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8265"/>
  </bookViews>
  <sheets>
    <sheet name="4citrus - EVPedia" sheetId="4" r:id="rId1"/>
    <sheet name="Raimondo - NVs Climon" sheetId="3" r:id="rId2"/>
    <sheet name="Wang - NVs CParadisi" sheetId="2" r:id="rId3"/>
    <sheet name="list of OGs" sheetId="5" r:id="rId4"/>
  </sheets>
  <definedNames>
    <definedName name="_xlnm._FilterDatabase" localSheetId="0" hidden="1">'4citrus - EVPedia'!$A$3:$S$1697</definedName>
    <definedName name="_xlnm._FilterDatabase" localSheetId="1" hidden="1">'Raimondo - NVs Climon'!$A$1:$T$1249</definedName>
    <definedName name="_xlnm._FilterDatabase" localSheetId="2" hidden="1">'Wang - NVs CParadisi'!$A$1:$Q$118</definedName>
    <definedName name="AllMaxQuant" localSheetId="0">'4citrus - EVPedia'!$J$4:$Q$1697</definedName>
    <definedName name="AllMaxQuant" localSheetId="3">'list of OGs'!$B$2:$B$1695</definedName>
    <definedName name="Cparadisi_137_protein.fasta.emapper.annotations" localSheetId="2">'Wang - NVs CParadisi'!$B$2:$Q$97</definedName>
    <definedName name="EVPedia_common_OGs">#REF!</definedName>
    <definedName name="limon">'Raimondo - NVs Climon'!#REF!</definedName>
    <definedName name="mylist">#REF!</definedName>
    <definedName name="OGs_list_common_with_Evpedia">#REF!</definedName>
    <definedName name="paradisi">'Wang - NVs CParadisi'!#REF!</definedName>
    <definedName name="Raimondo" localSheetId="1">'Raimondo - NVs Climon'!$J$2:$R$578</definedName>
    <definedName name="Raimondo_1" localSheetId="3">'list of OGs'!$D$2:$D$578</definedName>
    <definedName name="Raimondo_set.fasta.emapper.annotations" localSheetId="1">'Raimondo - NVs Climon'!$B$2:$T$578</definedName>
    <definedName name="trial" localSheetId="3">'list of OGs'!$E$2:$E$713</definedName>
    <definedName name="trial3" localSheetId="3">'list of OGs'!$H$2:$H$915</definedName>
    <definedName name="wang" localSheetId="3">'list of OGs'!$G$2:$G$97</definedName>
    <definedName name="wang_1" localSheetId="3">'list of OGs'!$G$2:$G$97</definedName>
    <definedName name="wang_1" localSheetId="2">'Wang - NVs CParadisi'!$J$1:$O$97</definedName>
    <definedName name="yourlist">#REF!</definedName>
  </definedNames>
  <calcPr calcId="145621"/>
</workbook>
</file>

<file path=xl/calcChain.xml><?xml version="1.0" encoding="utf-8"?>
<calcChain xmlns="http://schemas.openxmlformats.org/spreadsheetml/2006/main">
  <c r="S1111" i="4" l="1"/>
</calcChain>
</file>

<file path=xl/connections.xml><?xml version="1.0" encoding="utf-8"?>
<connections xmlns="http://schemas.openxmlformats.org/spreadsheetml/2006/main">
  <connection id="1" name="AllMaxQuant" type="6" refreshedVersion="4" background="1" saveData="1">
    <textPr codePage="850" sourceFile="C:\Users\Gabriella\Desktop\AllMaxQuant.txt" comma="1">
      <textFields count="4">
        <textField/>
        <textField/>
        <textField/>
        <textField/>
      </textFields>
    </textPr>
  </connection>
  <connection id="2" name="AllMaxQuant1" type="6" refreshedVersion="4" background="1" saveData="1">
    <textPr codePage="850" sourceFile="C:\Users\Gabriella\Desktop\AllMaxQuant.txt" comma="1">
      <textFields count="4">
        <textField/>
        <textField/>
        <textField/>
        <textField/>
      </textFields>
    </textPr>
  </connection>
  <connection id="3" name="Cparadisi_137_protein.fasta.emapper" type="6" refreshedVersion="4" background="1" saveData="1">
    <textPr codePage="850" sourceFile="C:\Users\Gabriella\Dropbox\4citrus\EggNOGMapper\Cparadisi_137_protein.fasta.emapper.annotations">
      <textFields count="13">
        <textField/>
        <textField/>
        <textField/>
        <textField/>
        <textField/>
        <textField/>
        <textField/>
        <textField/>
        <textField/>
        <textField/>
        <textField/>
        <textField/>
        <textField/>
      </textFields>
    </textPr>
  </connection>
  <connection id="4" name="Raimondo_set.fasta.emapper" type="6" refreshedVersion="4" background="1" saveData="1">
    <textPr codePage="850" sourceFile="C:\Users\Gabriella\Dropbox\4citrus\EggNOGMapper\Raimondo_set.fasta.emapper.annotations">
      <textFields count="13">
        <textField/>
        <textField/>
        <textField/>
        <textField/>
        <textField/>
        <textField/>
        <textField/>
        <textField/>
        <textField/>
        <textField/>
        <textField/>
        <textField/>
        <textField/>
      </textFields>
    </textPr>
  </connection>
  <connection id="5" name="Raimondo1" type="6" refreshedVersion="4" background="1" saveData="1">
    <textPr codePage="850" sourceFile="C:\Users\Gabriella\Desktop\Raimondo.txt" comma="1">
      <textFields count="9">
        <textField/>
        <textField/>
        <textField/>
        <textField/>
        <textField/>
        <textField/>
        <textField/>
        <textField/>
        <textField/>
      </textFields>
    </textPr>
  </connection>
  <connection id="6" name="trial" type="6" refreshedVersion="4" background="1" saveData="1">
    <textPr codePage="850" sourceFile="C:\Users\Gabriella\Desktop\trial.txt" comma="1">
      <textFields count="6">
        <textField/>
        <textField/>
        <textField/>
        <textField/>
        <textField/>
        <textField/>
      </textFields>
    </textPr>
  </connection>
  <connection id="7" name="trial3" type="6" refreshedVersion="4" background="1" saveData="1">
    <textPr codePage="850" sourceFile="C:\Users\Gabriella\Desktop\trial3.txt" comma="1">
      <textFields count="5">
        <textField/>
        <textField/>
        <textField/>
        <textField/>
        <textField/>
      </textFields>
    </textPr>
  </connection>
  <connection id="8" name="wang" type="6" refreshedVersion="4" background="1" saveData="1">
    <textPr codePage="850" sourceFile="C:\Users\Gabriella\Desktop\wang.txt" comma="1">
      <textFields count="4">
        <textField/>
        <textField/>
        <textField/>
        <textField/>
      </textFields>
    </textPr>
  </connection>
  <connection id="9" name="wang1" type="6" refreshedVersion="4" background="1" saveData="1">
    <textPr codePage="850" sourceFile="C:\Users\Gabriella\Desktop\wang.txt" comma="1">
      <textFields count="4">
        <textField/>
        <textField/>
        <textField/>
        <textField/>
      </textFields>
    </textPr>
  </connection>
  <connection id="10" name="wang11" type="6" refreshedVersion="4" background="1" saveData="1">
    <textPr codePage="850" sourceFile="C:\Users\Gabriella\Desktop\wang.txt" comma="1">
      <textFields count="4">
        <textField/>
        <textField/>
        <textField/>
        <textField/>
      </textFields>
    </textPr>
  </connection>
  <connection id="11" name="wang2" type="6" refreshedVersion="4" background="1" saveData="1">
    <textPr codePage="850" sourceFile="C:\Users\Gabriella\Desktop\wang.txt" comma="1">
      <textFields count="4">
        <textField/>
        <textField/>
        <textField/>
        <textField/>
      </textFields>
    </textPr>
  </connection>
  <connection id="12" name="wang21" type="6" refreshedVersion="4" background="1" saveData="1">
    <textPr codePage="850" sourceFile="C:\Users\Gabriella\Desktop\wang.txt" comma="1">
      <textFields count="4">
        <textField/>
        <textField/>
        <textField/>
        <textField/>
      </textFields>
    </textPr>
  </connection>
</connections>
</file>

<file path=xl/sharedStrings.xml><?xml version="1.0" encoding="utf-8"?>
<sst xmlns="http://schemas.openxmlformats.org/spreadsheetml/2006/main" count="64184" uniqueCount="36458">
  <si>
    <t>gi|544437|sp|Q06652.1|GPX4_CITSI</t>
  </si>
  <si>
    <t>3847.GLYMA11G02630.1</t>
  </si>
  <si>
    <t>GO:0003674,GO:0003824,GO:0004601,GO:0004602,GO:0005575,GO:0005576,GO:0005622,GO:0005623,GO:0005737,GO:0005739,GO:0005829,GO:0005886,GO:0006950,GO:0006970,GO:0008150,GO:0008152,GO:0009507,GO:0009536,GO:0009628,GO:0009651,GO:0010035,GO:0010038,GO:0016020,GO:0016209,GO:0016491,GO:0016684,GO:0042221,GO:0043226,GO:0043227,GO:0043229,GO:0043231,GO:0044424,GO:0044444,GO:0044464,GO:0044710,GO:0046686,GO:0048046,GO:0050896,GO:0055114,GO:0071944</t>
  </si>
  <si>
    <t>K00432</t>
  </si>
  <si>
    <t>virNOG[6]</t>
  </si>
  <si>
    <t>O</t>
  </si>
  <si>
    <t>glutathione peroxidase</t>
  </si>
  <si>
    <t>gi|16507125|gb|AAL24049.1|AF426451_1</t>
  </si>
  <si>
    <t>3694.POPTR_0008s18870.1</t>
  </si>
  <si>
    <t>GO:0005575,GO:0006950,GO:0008150,GO:0009266,GO:0009408,GO:0009628,GO:0010286,GO:0016020,GO:0050896</t>
  </si>
  <si>
    <t>K00517</t>
  </si>
  <si>
    <t>Q</t>
  </si>
  <si>
    <t>cytochrome P450</t>
  </si>
  <si>
    <t>gi|68138979|gb|AAY86035.1|</t>
  </si>
  <si>
    <t>29760.VIT_08s0056g00190.t01</t>
  </si>
  <si>
    <t>GO:0005575,GO:0005622,GO:0005623,GO:0005737,GO:0005829,GO:0005886,GO:0008150,GO:0010035,GO:0010038,GO:0016020,GO:0042221,GO:0044424,GO:0044444,GO:0044464,GO:0046686,GO:0050896,GO:0071944</t>
  </si>
  <si>
    <t>K00873</t>
  </si>
  <si>
    <t>AGPOP,PYK,PYK3</t>
  </si>
  <si>
    <t>G</t>
  </si>
  <si>
    <t>Pyruvate kinase</t>
  </si>
  <si>
    <t>gi|70609690|gb|AAZ05070.1|</t>
  </si>
  <si>
    <t>29760.VIT_01s0011g06600.t01</t>
  </si>
  <si>
    <t>K01580</t>
  </si>
  <si>
    <t>E</t>
  </si>
  <si>
    <t>Glutamate decarboxylase</t>
  </si>
  <si>
    <t>gi|77744899|gb|ABB02403.1|</t>
  </si>
  <si>
    <t>4081.Solyc07g005210.2.1</t>
  </si>
  <si>
    <t>TIL</t>
  </si>
  <si>
    <t>GO:0005575,GO:0005622,GO:0005623,GO:0005737,GO:0005739,GO:0005773,GO:0005774,GO:0005783,GO:0005794,GO:0005886,GO:0005911,GO:0006950,GO:0006970,GO:0006972,GO:0008150,GO:0009266,GO:0009314,GO:0009408,GO:0009409,GO:0009416,GO:0009506,GO:0009628,GO:0009651,GO:0016020,GO:0030054,GO:0031090,GO:0042538,GO:0043226,GO:0043227,GO:0043229,GO:0043231,GO:0044422,GO:0044424,GO:0044437,GO:0044444,GO:0044446,GO:0044464,GO:0050896,GO:0055044,GO:0071944</t>
  </si>
  <si>
    <t>K03098</t>
  </si>
  <si>
    <t>M</t>
  </si>
  <si>
    <t>temperature-induced</t>
  </si>
  <si>
    <t>gi|110084641|gb|ABG49444.1|</t>
  </si>
  <si>
    <t>3847.GLYMA04G40000.1</t>
  </si>
  <si>
    <t>GO:0005575,GO:0005618,GO:0005623,GO:0006949,GO:0008150,GO:0009653,GO:0009987,GO:0016020,GO:0030312,GO:0032502,GO:0044464,GO:0044699,GO:0044763,GO:0044767,GO:0048646,GO:0048856,GO:0071944</t>
  </si>
  <si>
    <t>K02976</t>
  </si>
  <si>
    <t>J</t>
  </si>
  <si>
    <t>loosening and extension of plant cell walls by disrupting non-covalent bonding between cellulose microfibrils and matrix glucans. No enzymatic activity has been found</t>
  </si>
  <si>
    <t>gi|119352108|gb|ABL63751.1|</t>
  </si>
  <si>
    <t>29760.VIT_03s0180g00200.t01</t>
  </si>
  <si>
    <t>UGT84A2</t>
  </si>
  <si>
    <t>GO:0003674,GO:0003824,GO:0005575,GO:0005622,GO:0005623,GO:0005737,GO:0008150,GO:0008152,GO:0008194,GO:0009058,GO:0009314,GO:0009411,GO:0009416,GO:0009628,GO:0009718,GO:0009812,GO:0009813,GO:0010224,GO:0016740,GO:0016757,GO:0016758,GO:0035251,GO:0042440,GO:0044424,GO:0044464,GO:0044710,GO:0046148,GO:0046283,GO:0046527,GO:0050284,GO:0050896,GO:0071704,GO:0080167,GO:1901576</t>
  </si>
  <si>
    <t>K13068</t>
  </si>
  <si>
    <t>C, G</t>
  </si>
  <si>
    <t>cinnamate beta-D-glucosyltransferase-like</t>
  </si>
  <si>
    <t>gi|122166175|sp|Q09MH0.1|RBL_CITSI</t>
  </si>
  <si>
    <t>4538.ORGLA06G0270600.1</t>
  </si>
  <si>
    <t>RBCL</t>
  </si>
  <si>
    <t>GO:0005575,GO:0005622,GO:0005623,GO:0005737,GO:0009507,GO:0009536,GO:0043226,GO:0043227,GO:0043229,GO:0043231,GO:0044424,GO:0044444,GO:0044464</t>
  </si>
  <si>
    <t>K01601</t>
  </si>
  <si>
    <t>C</t>
  </si>
  <si>
    <t>RuBisCO catalyzes two reactions the carboxylation of D- ribulose 1,5-bisphosphate, the primary event in carbon dioxide fixation, as well as the oxidative fragmentation of the pentose substrate in the photorespiration process. Both reactions occur simultaneously and in competition at the same active site (By similarity)</t>
  </si>
  <si>
    <t>gi|122166198|sp|Q09MJ3.1|ATPA_CITSI</t>
  </si>
  <si>
    <t>3847.GLYMA12G36106.1</t>
  </si>
  <si>
    <t>ATPA</t>
  </si>
  <si>
    <t>GO:0005575,GO:0005622,GO:0005623,GO:0005737,GO:0005886,GO:0009507,GO:0009534,GO:0009535,GO:0009536,GO:0009579,GO:0016020,GO:0031976,GO:0031984,GO:0034357,GO:0042651,GO:0043226,GO:0043227,GO:0043229,GO:0043231,GO:0044422,GO:0044424,GO:0044434,GO:0044435,GO:0044436,GO:0044444,GO:0044446,GO:0044464,GO:0055035,GO:0071944</t>
  </si>
  <si>
    <t>K02111</t>
  </si>
  <si>
    <t>Produces ATP from ADP in the presence of a proton gradient across the membrane</t>
  </si>
  <si>
    <t>gi|187711149|gb|ACD14147.1|</t>
  </si>
  <si>
    <t>gi|227303680|emb|CAY05861.1|</t>
  </si>
  <si>
    <t>59689.Al_scaffold_0002_956</t>
  </si>
  <si>
    <t>ATPB</t>
  </si>
  <si>
    <t>GO:0005575,GO:0005622,GO:0005623,GO:0005737,GO:0005739,GO:0009507,GO:0009534,GO:0009535,GO:0009536,GO:0009579,GO:0016020,GO:0031976,GO:0031984,GO:0034357,GO:0042651,GO:0043226,GO:0043227,GO:0043229,GO:0043231,GO:0044422,GO:0044424,GO:0044434,GO:0044435,GO:0044436,GO:0044444,GO:0044446,GO:0044464,GO:0055035</t>
  </si>
  <si>
    <t>K02112,K02114</t>
  </si>
  <si>
    <t>gi|242199340|gb|ACS87991.1|</t>
  </si>
  <si>
    <t>29760.VIT_03s0180g00280.t01</t>
  </si>
  <si>
    <t>GO:0003674,GO:0003824,GO:0008150,GO:0008152,GO:0008194,GO:0016740,GO:0016757,GO:0016758,GO:0035251,GO:0046527,GO:0047215,GO:0080044</t>
  </si>
  <si>
    <t>K13692</t>
  </si>
  <si>
    <t>UDP-glucoronosyl and UDP-glucosyl transferase</t>
  </si>
  <si>
    <t>gi|568819290|ref|XP_006464189.1|</t>
  </si>
  <si>
    <t>4641.GSMUA_Achr6P23290_001</t>
  </si>
  <si>
    <t>CCT3</t>
  </si>
  <si>
    <t>GO:0005575,GO:0005622,GO:0005623,GO:0005737,GO:0005829,GO:0044424,GO:0044444,GO:0044464</t>
  </si>
  <si>
    <t>K09495</t>
  </si>
  <si>
    <t>T-complex protein 1 subunit</t>
  </si>
  <si>
    <t>gi|568819300|ref|XP_006464194.1|</t>
  </si>
  <si>
    <t>3694.POPTR_0001s21310.1</t>
  </si>
  <si>
    <t>GO:0000325,GO:0005575,GO:0005622,GO:0005623,GO:0005737,GO:0005773,GO:0005774,GO:0005886,GO:0016020,GO:0031090,GO:0043226,GO:0043227,GO:0043229,GO:0043231,GO:0044422,GO:0044424,GO:0044437,GO:0044444,GO:0044446,GO:0044464,GO:0071944</t>
  </si>
  <si>
    <t>P</t>
  </si>
  <si>
    <t>Potassium transporter</t>
  </si>
  <si>
    <t>gi|568819379|ref|XP_006464231.1|</t>
  </si>
  <si>
    <t>3847.GLYMA18G02060.1</t>
  </si>
  <si>
    <t>GO:0003674,GO:0003824,GO:0004071,GO:0005575,GO:0005622,GO:0005623,GO:0005737,GO:0005829,GO:0006082,GO:0006520,GO:0006528,GO:0006529,GO:0006807,GO:0008150,GO:0008152,GO:0008652,GO:0009058,GO:0009066,GO:0009067,GO:0009987,GO:0016053,GO:0016211,GO:0016874,GO:0016879,GO:0016880,GO:0019752,GO:0034641,GO:0043436,GO:0043603,GO:0043604,GO:0044237,GO:0044238,GO:0044249,GO:0044271,GO:0044281,GO:0044283,GO:0044424,GO:0044444,GO:0044464,GO:0044710,GO:0044711,GO:0046394,GO:0071704,GO:1901564,GO:1901566,GO:1901576,GO:1901605,GO:1901607</t>
  </si>
  <si>
    <t>K01953</t>
  </si>
  <si>
    <t>ASNS1</t>
  </si>
  <si>
    <t>asparagine synthetase</t>
  </si>
  <si>
    <t>gi|568820043|ref|XP_006464541.1|</t>
  </si>
  <si>
    <t>3694.POPTR_0007s07080.1</t>
  </si>
  <si>
    <t>K03035</t>
  </si>
  <si>
    <t>26S proteasome non-atpase regulatory subunit</t>
  </si>
  <si>
    <t>gi|568820096|ref|XP_006464566.1|</t>
  </si>
  <si>
    <t>3694.POPTR_0001s31700.1</t>
  </si>
  <si>
    <t>ACT1</t>
  </si>
  <si>
    <t>GO:0003674,GO:0005198,GO:0005200,GO:0005575,GO:0005618,GO:0005622,GO:0005623,GO:0005634,GO:0005730,GO:0005737,GO:0005739,GO:0005829,GO:0005856,GO:0005886,GO:0005911,GO:0006950,GO:0007275,GO:0008150,GO:0008544,GO:0009314,GO:0009416,GO:0009506,GO:0009507,GO:0009526,GO:0009532,GO:0009536,GO:0009570,GO:0009611,GO:0009628,GO:0009653,GO:0009719,GO:0009725,GO:0009733,GO:0009791,GO:0009845,GO:0009888,GO:0009913,GO:0009941,GO:0009987,GO:0010015,GO:0010033,GO:0010053,GO:0010054,GO:0016020,GO:0016049,GO:0021700,GO:0022622,GO:0030054,GO:0030154,GO:0030312,GO:0030855,GO:0031967,GO:0031974,GO:0031975,GO:0031981,GO:0032501,GO:0032502,GO:0040007,GO:0042221,GO:0043226,GO:0043227,GO:0043228,GO:0043229,GO:0043231,GO:0043232,GO:0043233,GO:0043588,GO:0044422,GO:0044424,GO:0044428,GO:0044434,GO:0044435,GO:0044444,GO:0044446,GO:0044464,GO:0044699,GO:0044707,GO:0044763,GO:0044767,GO:0048364,GO:0048468,GO:0048469,GO:0048513,GO:0048588,GO:0048589,GO:0048731,GO:0048764,GO:0048765,GO:0048767,GO:0048856,GO:0048869,GO:0050896,GO:0051301,GO:0055044,GO:0060429,GO:0060560,GO:0070013,GO:0071944,GO:0090351</t>
  </si>
  <si>
    <t>K10355</t>
  </si>
  <si>
    <t>Z</t>
  </si>
  <si>
    <t>Actins are highly conserved proteins that are involved in various types of cell motility and are ubiquitously expressed in all eukaryotic cells</t>
  </si>
  <si>
    <t>gi|568820266|ref|XP_006464645.1|</t>
  </si>
  <si>
    <t>3694.POPTR_0005s02810.1</t>
  </si>
  <si>
    <t>K13065</t>
  </si>
  <si>
    <t>S</t>
  </si>
  <si>
    <t>shikimate quinate</t>
  </si>
  <si>
    <t>gi|568820467|ref|XP_006464742.1|</t>
  </si>
  <si>
    <t>3694.POPTR_0011s12080.1</t>
  </si>
  <si>
    <t>CKS</t>
  </si>
  <si>
    <t>GO:0000003,GO:0000902,GO:0000904,GO:0003006,GO:0003674,GO:0003824,GO:0005575,GO:0005622,GO:0005623,GO:0005737,GO:0005739,GO:0005740,GO:0005741,GO:0006139,GO:0006725,GO:0006753,GO:0006793,GO:0006796,GO:0006807,GO:0007275,GO:0008150,GO:0008152,GO:0008690,GO:0009058,GO:0009117,GO:0009165,GO:0009225,GO:0009226,GO:0009555,GO:0009653,GO:0009826,GO:0009856,GO:0009860,GO:0009932,GO:0009987,GO:0016020,GO:0016021,GO:0016043,GO:0016049,GO:0016740,GO:0016772,GO:0016779,GO:0018130,GO:0019438,GO:0019637,GO:0019867,GO:0022414,GO:0030154,GO:0031090,GO:0031224,GO:0031300,GO:0031301,GO:0031306,GO:0031307,GO:0031966,GO:0031967,GO:0031968,GO:0031975,GO:0032501,GO:0032502,GO:0032592,GO:0032989,GO:0033467,GO:0033468,GO:0034641,GO:0034654,GO:0040007,GO:0043226,GO:0043227,GO:0043229,GO:0043231,GO:0044237,GO:0044238,GO:0044249,GO:0044271,GO:0044281,GO:0044422,GO:0044424,GO:0044425,GO:0044429,GO:0044444,GO:0044446,GO:0044455,GO:0044464,GO:0044699,GO:0044703,GO:0044706,GO:0044707,GO:0044710,GO:0044763,GO:0044767,GO:0046483,GO:0048229,GO:0048468,GO:0048588,GO:0048589,GO:0048610,GO:0048856,GO:0048868,GO:0048869,GO:0051704,GO:0055086,GO:0060560,GO:0070567,GO:0071704,GO:0071840,GO:0090407,GO:1901135,GO:1901137,GO:1901293,GO:1901360,GO:1901362,GO:1901576</t>
  </si>
  <si>
    <t>K00979</t>
  </si>
  <si>
    <t>3-deoxy-manno-octulosonate</t>
  </si>
  <si>
    <t>gi|568820621|ref|XP_006464808.1|</t>
  </si>
  <si>
    <t>29760.VIT_19s0014g02210.t01</t>
  </si>
  <si>
    <t>K06692</t>
  </si>
  <si>
    <t>Proteasome non-ATPase 26S subunit</t>
  </si>
  <si>
    <t>gi|568820817|ref|XP_006464902.1|</t>
  </si>
  <si>
    <t>3694.POPTR_0005s06870.1</t>
  </si>
  <si>
    <t>GO:0000815,GO:0005575,GO:0005622,GO:0005623,GO:0005737,GO:0005768,GO:0005886,GO:0010008,GO:0016020,GO:0031090,GO:0032991,GO:0043226,GO:0043227,GO:0043229,GO:0043231,GO:0043234,GO:0044422,GO:0044424,GO:0044425,GO:0044440,GO:0044444,GO:0044446,GO:0044464,GO:0071944</t>
  </si>
  <si>
    <t>K12195</t>
  </si>
  <si>
    <t>U</t>
  </si>
  <si>
    <t>Vacuolar protein sorting-associated protein</t>
  </si>
  <si>
    <t>gi|568820847|ref|XP_006464915.1|</t>
  </si>
  <si>
    <t>3694.POPTR_0007s04720.1</t>
  </si>
  <si>
    <t>GO:0000271,GO:0000902,GO:0003674,GO:0003824,GO:0004553,GO:0005575,GO:0005622,GO:0005623,GO:0005737,GO:0005783,GO:0005975,GO:0005976,GO:0006073,GO:0006950,GO:0006952,GO:0008150,GO:0008152,GO:0009058,GO:0009059,GO:0009250,GO:0009507,GO:0009536,GO:0009607,GO:0009617,GO:0009653,GO:0009826,GO:0009987,GO:0010035,GO:0010038,GO:0015926,GO:0016043,GO:0016049,GO:0016051,GO:0016787,GO:0016798,GO:0030243,GO:0030244,GO:0032502,GO:0032989,GO:0033692,GO:0034637,GO:0034645,GO:0040007,GO:0042221,GO:0042742,GO:0043170,GO:0043226,GO:0043227,GO:0043229,GO:0043231,GO:0044042,GO:0044237,GO:0044238,GO:0044249,GO:0044260,GO:0044262,GO:0044264,GO:0044424,GO:0044444,GO:0044464,GO:0044699,GO:0044723,GO:0044763,GO:0044767,GO:0046686,GO:0048589,GO:0048856,GO:0048869,GO:0050896,GO:0051273,GO:0051274,GO:0051704,GO:0051707,GO:0060560,GO:0071704,GO:0071840,GO:1901576</t>
  </si>
  <si>
    <t>K05546</t>
  </si>
  <si>
    <t>Neutral alpha-glucosidase</t>
  </si>
  <si>
    <t>gi|568820944|ref|XP_006464959.1|</t>
  </si>
  <si>
    <t>3847.GLYMA18G05730.1</t>
  </si>
  <si>
    <t>GO:0000502,GO:0005575,GO:0005618,GO:0005622,GO:0005623,GO:0005634,GO:0005737,GO:0005829,GO:0005911,GO:0009506,GO:0016020,GO:0030054,GO:0030312,GO:0032991,GO:0043226,GO:0043227,GO:0043229,GO:0043231,GO:0043234,GO:0044424,GO:0044444,GO:0044464,GO:0055044,GO:0071944</t>
  </si>
  <si>
    <t>K03063</t>
  </si>
  <si>
    <t>26S protease regulatory subunit 6B</t>
  </si>
  <si>
    <t>gi|568821121|ref|XP_006465039.1|</t>
  </si>
  <si>
    <t>3711.Bra025942.1-P</t>
  </si>
  <si>
    <t>GO:0005575,GO:0005576,GO:0005618,GO:0005623,GO:0030312,GO:0044464,GO:0048046,GO:0071944</t>
  </si>
  <si>
    <t>Trypsin and protease inhibitor</t>
  </si>
  <si>
    <t>gi|568821342|ref|XP_006465140.1|</t>
  </si>
  <si>
    <t>29760.VIT_09s0054g00930.t01</t>
  </si>
  <si>
    <t>GO:0003674,GO:0003824,GO:0005575,GO:0005622,GO:0005623,GO:0005737,GO:0005783,GO:0005789,GO:0005794,GO:0005886,GO:0006066,GO:0006629,GO:0006694,GO:0008150,GO:0008152,GO:0008202,GO:0008610,GO:0009058,GO:0009918,GO:0010817,GO:0012505,GO:0016020,GO:0016128,GO:0016129,GO:0016131,GO:0016132,GO:0016491,GO:0016627,GO:0031090,GO:0042175,GO:0042445,GO:0042446,GO:0043226,GO:0043227,GO:0043229,GO:0043231,GO:0044238,GO:0044281,GO:0044283,GO:0044422,GO:0044424,GO:0044425,GO:0044432,GO:0044444,GO:0044446,GO:0044464,GO:0044710,GO:0044711,GO:0046165,GO:0055114,GO:0065007,GO:0065008,GO:0071704,GO:0071944,GO:1901360,GO:1901362,GO:1901576,GO:1901615,GO:1901617</t>
  </si>
  <si>
    <t>K00213</t>
  </si>
  <si>
    <t>I</t>
  </si>
  <si>
    <t>7-dehydrocholesterol</t>
  </si>
  <si>
    <t>gi|568821353|ref|XP_006465144.1|</t>
  </si>
  <si>
    <t>3847.GLYMA07G00430.1</t>
  </si>
  <si>
    <t>VHA-A</t>
  </si>
  <si>
    <t>GO:0000325,GO:0005575,GO:0005576,GO:0005618,GO:0005622,GO:0005623,GO:0005737,GO:0005773,GO:0005774,GO:0005794,GO:0005886,GO:0005911,GO:0006950,GO:0006970,GO:0006996,GO:0007030,GO:0007275,GO:0008150,GO:0009506,GO:0009507,GO:0009526,GO:0009536,GO:0009555,GO:0009628,GO:0009651,GO:0009941,GO:0009987,GO:0016020,GO:0016043,GO:0030054,GO:0030312,GO:0031090,GO:0031967,GO:0031975,GO:0032501,GO:0032502,GO:0043226,GO:0043227,GO:0043229,GO:0043231,GO:0044422,GO:0044424,GO:0044434,GO:0044435,GO:0044437,GO:0044444,GO:0044446,GO:0044464,GO:0044699,GO:0044707,GO:0044763,GO:0048046,GO:0048229,GO:0048856,GO:0050896,GO:0055044,GO:0071840,GO:0071944</t>
  </si>
  <si>
    <t>K02145</t>
  </si>
  <si>
    <t>V-type proton ATPase catalytic subunit</t>
  </si>
  <si>
    <t>gi|568821397|ref|XP_006465164.1|</t>
  </si>
  <si>
    <t>29760.VIT_09s0054g00010.t01</t>
  </si>
  <si>
    <t>RPL7</t>
  </si>
  <si>
    <t>GO:0005575,GO:0005618,GO:0005622,GO:0005623,GO:0005634,GO:0005730,GO:0005737,GO:0005773,GO:0005774,GO:0005829,GO:0005840,GO:0005886,GO:0005911,GO:0009506,GO:0009507,GO:0009536,GO:0015934,GO:0016020,GO:0022625,GO:0022626,GO:0030054,GO:0030312,GO:0030529,GO:0031090,GO:0031974,GO:0031981,GO:0032991,GO:0043226,GO:0043227,GO:0043228,GO:0043229,GO:0043231,GO:0043232,GO:0043233,GO:0044391,GO:0044422,GO:0044424,GO:0044428,GO:0044437,GO:0044444,GO:0044445,GO:0044446,GO:0044464,GO:0055044,GO:0070013,GO:0071944</t>
  </si>
  <si>
    <t>K02937</t>
  </si>
  <si>
    <t>60s ribosomal protein</t>
  </si>
  <si>
    <t>gi|568821808|ref|XP_006465340.1|</t>
  </si>
  <si>
    <t>3847.GLYMA08G22600.1</t>
  </si>
  <si>
    <t>PLDALPHA1</t>
  </si>
  <si>
    <t>GO:0003674,GO:0003824,GO:0004620,GO:0004630,GO:0005488,GO:0005543,GO:0005546,GO:0005575,GO:0005622,GO:0005623,GO:0005634,GO:0005737,GO:0005739,GO:0005773,GO:0005829,GO:0005886,GO:0005911,GO:0006082,GO:0006629,GO:0006631,GO:0007275,GO:0008081,GO:0008150,GO:0008152,GO:0008289,GO:0009506,GO:0009507,GO:0009526,GO:0009536,GO:0009719,GO:0009725,GO:0009737,GO:0009787,GO:0009789,GO:0009791,GO:0009845,GO:0009941,GO:0009966,GO:0009967,GO:0009987,GO:0010033,GO:0010035,GO:0010038,GO:0010119,GO:0010646,GO:0010647,GO:0016020,GO:0016023,GO:0016298,GO:0016787,GO:0016788,GO:0019752,GO:0023051,GO:0023056,GO:0030054,GO:0030135,GO:0030136,GO:0031410,GO:0031967,GO:0031975,GO:0031982,GO:0031988,GO:0032501,GO:0032502,GO:0032787,GO:0033993,GO:0035091,GO:0042221,GO:0042578,GO:0043167,GO:0043168,GO:0043226,GO:0043227,GO:0043229,GO:0043231,GO:0043436,GO:0044237,GO:0044238,GO:0044255,GO:0044281,GO:0044422,GO:0044424,GO:0044434,GO:0044435,GO:0044444,GO:0044446,GO:0044464,GO:0044699,GO:0044707,GO:0044710,GO:0046686,GO:0048518,GO:0048522,GO:0048583,GO:0048584,GO:0050789,GO:0050794,GO:0050896,GO:0055044,GO:0065007,GO:0071704,GO:0071944,GO:0090351,GO:0097305,GO:1901419,GO:1901421,GO:1901700,GO:1901981</t>
  </si>
  <si>
    <t>K01115</t>
  </si>
  <si>
    <t>Hydrolyzes glycerol-phospholipids at the terminal phosphodiesteric bond (By similarity)</t>
  </si>
  <si>
    <t>gi|568821818|ref|XP_006465345.1|</t>
  </si>
  <si>
    <t>3694.POPTR_0001s19420.1</t>
  </si>
  <si>
    <t>Embryo-specific protein 3, (ATS3)</t>
  </si>
  <si>
    <t>gi|568821820|ref|XP_006465346.1|</t>
  </si>
  <si>
    <t>29760.VIT_07s0031g00350.t01</t>
  </si>
  <si>
    <t>CCOAOMT</t>
  </si>
  <si>
    <t>K00588</t>
  </si>
  <si>
    <t>Methylates caffeoyl-CoA to feruloyl-CoA and 5- hydroxyferuloyl-CoA to sinapoyl-CoA. Plays a role in the synthesis of feruloylated polysaccharides. Involved in the reinforcement of the plant cell wall. Also involved in the responding to wounding or pathogen challenge by the increased formation of cell wall- bound ferulic acid polymers</t>
  </si>
  <si>
    <t>gi|568821919|ref|XP_006465389.1|</t>
  </si>
  <si>
    <t>4081.Solyc12g042920.1.1</t>
  </si>
  <si>
    <t>GO:0005575,GO:0005622,GO:0005623,GO:0005737,GO:0005739,GO:0005740,GO:0005743,GO:0005746,GO:0005750,GO:0005773,GO:0005774,GO:0005886,GO:0016020,GO:0019866,GO:0031090,GO:0031966,GO:0031967,GO:0031975,GO:0032991,GO:0043226,GO:0043227,GO:0043229,GO:0043231,GO:0043234,GO:0044422,GO:0044424,GO:0044425,GO:0044429,GO:0044437,GO:0044444,GO:0044446,GO:0044455,GO:0044464,GO:0045275,GO:0070469,GO:0071944</t>
  </si>
  <si>
    <t>K00413</t>
  </si>
  <si>
    <t>cytochrome c1-1, heme protein</t>
  </si>
  <si>
    <t>gi|568822032|ref|XP_006465444.1|</t>
  </si>
  <si>
    <t>3694.POPTR_0001s17830.1</t>
  </si>
  <si>
    <t>NAA16</t>
  </si>
  <si>
    <t>K00670,K10803</t>
  </si>
  <si>
    <t>B</t>
  </si>
  <si>
    <t>N(alpha)-acetyltransferase 16, NatA auxiliary</t>
  </si>
  <si>
    <t>gi|568822359|ref|XP_006465598.1|</t>
  </si>
  <si>
    <t>3694.POPTR_0001s18240.1</t>
  </si>
  <si>
    <t>K06215</t>
  </si>
  <si>
    <t>H</t>
  </si>
  <si>
    <t>biosynthesis protein</t>
  </si>
  <si>
    <t>gi|568822615|ref|XP_006465725.1|</t>
  </si>
  <si>
    <t>3694.POPTR_0001s16150.1</t>
  </si>
  <si>
    <t>A9</t>
  </si>
  <si>
    <t>GO:0003674,GO:0003824,GO:0005215,GO:0005575,GO:0005622,GO:0005623,GO:0005737,GO:0005911,GO:0006139,GO:0006152,GO:0006163,GO:0006195,GO:0006200,GO:0006725,GO:0006753,GO:0006793,GO:0006796,GO:0006807,GO:0006810,GO:0006811,GO:0006812,GO:0006873,GO:0006885,GO:0006996,GO:0007033,GO:0007035,GO:0008150,GO:0008152,GO:0008324,GO:0009056,GO:0009058,GO:0009116,GO:0009117,GO:0009119,GO:0009123,GO:0009125,GO:0009126,GO:0009128,GO:0009141,GO:0009143,GO:0009144,GO:0009146,GO:0009150,GO:0009154,GO:0009158,GO:0009161,GO:0009164,GO:0009166,GO:0009167,GO:0009169,GO:0009199,GO:0009203,GO:0009205,GO:0009207,GO:0009259,GO:0009261,GO:0009506,GO:0009507,GO:0009536,GO:0009698,GO:0009699,GO:0009987,GO:0010023,GO:0015075,GO:0015399,GO:0015405,GO:0015662,GO:0016020,GO:0016043,GO:0016462,GO:0016787,GO:0016817,GO:0016818,GO:0016820,GO:0016887,GO:0017111,GO:0018130,GO:0018958,GO:0019438,GO:0019439,GO:0019637,GO:0019693,GO:0019725,GO:0019748,GO:0019829,GO:0022804,GO:0022857,GO:0022891,GO:0022892,GO:0030003,GO:0030004,GO:0030054,GO:0030641,GO:0034220,GO:0034641,GO:0034655,GO:0042278,GO:0042454,GO:0042592,GO:0042623,GO:0042625,GO:0042626,GO:0043226,GO:0043227,GO:0043229,GO:0043231,GO:0043492,GO:0044237,GO:0044238,GO:0044248,GO:0044249,GO:0044270,GO:0044281,GO:0044424,GO:0044444,GO:0044464,GO:0044550,GO:0044699,GO:0044710,GO:0044711,GO:0044763,GO:0044765,GO:0045851,GO:0046034,GO:0046128,GO:0046130,GO:0046189,GO:0046434,GO:0046483,GO:0046700,GO:0048878,GO:0050801,GO:0051179,GO:0051234,GO:0051452,GO:0051453,GO:0055044,GO:0055067,GO:0055080,GO:0055082,GO:0055085,GO:0055086,GO:0065007,GO:0065008,GO:0071704,GO:0071840,GO:0072521,GO:0072523,GO:1901135,GO:1901136,GO:1901292,GO:1901360,GO:1901361,GO:1901362,GO:1901564,GO:1901565,GO:1901575,GO:1901576,GO:1901615,GO:1901617,GO:1901657,GO:1901658</t>
  </si>
  <si>
    <t>K01535</t>
  </si>
  <si>
    <t>ATPase 10, plasma</t>
  </si>
  <si>
    <t>gi|568822856|ref|XP_006465842.1|</t>
  </si>
  <si>
    <t>59689.scaffold_101295.1</t>
  </si>
  <si>
    <t>SEC22</t>
  </si>
  <si>
    <t>GO:0000139,GO:0005575,GO:0005622,GO:0005623,GO:0005737,GO:0005783,GO:0005789,GO:0005794,GO:0005886,GO:0012505,GO:0016020,GO:0031090,GO:0042175,GO:0043226,GO:0043227,GO:0043229,GO:0043231,GO:0044422,GO:0044424,GO:0044425,GO:0044431,GO:0044432,GO:0044444,GO:0044446,GO:0044464,GO:0071944</t>
  </si>
  <si>
    <t>K08517</t>
  </si>
  <si>
    <t>25.3 kDa vesicle transport</t>
  </si>
  <si>
    <t>gi|568822900|ref|XP_006465863.1|</t>
  </si>
  <si>
    <t>29760.VIT_09s0002g00810.t01</t>
  </si>
  <si>
    <t>GO:0002218,GO:0002253,GO:0002376,GO:0002682,GO:0002684,GO:0003674,GO:0003824,GO:0003973,GO:0005575,GO:0005622,GO:0005623,GO:0005737,GO:0005777,GO:0006950,GO:0006952,GO:0007154,GO:0007165,GO:0008150,GO:0008152,GO:0008891,GO:0009058,GO:0009607,GO:0009617,GO:0009853,GO:0009987,GO:0010109,GO:0010204,GO:0016032,GO:0016491,GO:0016614,GO:0016899,GO:0019048,GO:0019222,GO:0023052,GO:0031323,GO:0031347,GO:0031349,GO:0035821,GO:0042579,GO:0042742,GO:0042743,GO:0043094,GO:0043226,GO:0043227,GO:0043229,GO:0043231,GO:0044003,GO:0044237,GO:0044249,GO:0044403,GO:0044419,GO:0044424,GO:0044444,GO:0044464,GO:0044699,GO:0044700,GO:0044710,GO:0044763,GO:0044764,GO:0045088,GO:0045089,GO:0048518,GO:0048583,GO:0048584,GO:0050665,GO:0050776,GO:0050778,GO:0050789,GO:0050794,GO:0050896,GO:0051701,GO:0051704,GO:0051707,GO:0051716,GO:0051817,GO:0055114,GO:0065007,GO:0065008,GO:0072593,GO:0080134</t>
  </si>
  <si>
    <t>K11517</t>
  </si>
  <si>
    <t>(S)-2-hydroxy-acid oxidase</t>
  </si>
  <si>
    <t>gi|568822945|ref|XP_006465885.1|</t>
  </si>
  <si>
    <t>3694.POPTR_0001s16660.1</t>
  </si>
  <si>
    <t>GO:0005575,GO:0005622,GO:0005623,GO:0005634,GO:0005737,GO:0005829,GO:0043226,GO:0043227,GO:0043229,GO:0043231,GO:0044424,GO:0044444,GO:0044464</t>
  </si>
  <si>
    <t>K07195</t>
  </si>
  <si>
    <t>exocyst complex component</t>
  </si>
  <si>
    <t>gi|568823577|ref|XP_006466189.1|</t>
  </si>
  <si>
    <t>3694.POPTR_0019s00830.1</t>
  </si>
  <si>
    <t>GO:0003674,GO:0005488,GO:0008270,GO:0043167,GO:0043169,GO:0046872,GO:0046914,GO:0050897</t>
  </si>
  <si>
    <t>Dehydrogenase</t>
  </si>
  <si>
    <t>gi|568823591|ref|XP_006466196.1|</t>
  </si>
  <si>
    <t>3847.GLYMA05G33170.1</t>
  </si>
  <si>
    <t>GO:0003674,GO:0003824,GO:0005575,GO:0005622,GO:0005623,GO:0005634,GO:0006793,GO:0006796,GO:0006950,GO:0006970,GO:0008150,GO:0008152,GO:0009628,GO:0009651,GO:0009987,GO:0016301,GO:0016310,GO:0016740,GO:0016772,GO:0043226,GO:0043227,GO:0043229,GO:0043231,GO:0044237,GO:0044424,GO:0044464,GO:0050896</t>
  </si>
  <si>
    <t>K14498</t>
  </si>
  <si>
    <t>T</t>
  </si>
  <si>
    <t>serine threonine-protein kinase</t>
  </si>
  <si>
    <t>gi|568823593|ref|XP_006466197.1|</t>
  </si>
  <si>
    <t>3694.POPTR_0004s14530.1</t>
  </si>
  <si>
    <t>K19996</t>
  </si>
  <si>
    <t>Carrier protein that may be involved in membrane- trafficking events associated with cell plate formation during cytokinesis. Binds to some hydrophobic molecules such as phosphoinositides and promotes their transfer between the different cellular sites (By similarity)</t>
  </si>
  <si>
    <t>gi|568823935|ref|XP_006466363.1|</t>
  </si>
  <si>
    <t>29760.VIT_00s0415g00040.t01</t>
  </si>
  <si>
    <t>GO:0005575,GO:0005623,GO:0005886,GO:0016020,GO:0044464,GO:0071944</t>
  </si>
  <si>
    <t>Protein of unknown function (DUF1399)</t>
  </si>
  <si>
    <t>gi|568823961|ref|XP_006466375.1|</t>
  </si>
  <si>
    <t>3847.GLYMA01G02330.1</t>
  </si>
  <si>
    <t>PCK2</t>
  </si>
  <si>
    <t>GO:0002376,GO:0003674,GO:0003824,GO:0004611,GO:0004612,GO:0005575,GO:0005622,GO:0005623,GO:0005634,GO:0005730,GO:0005737,GO:0005829,GO:0006950,GO:0006952,GO:0006955,GO:0007154,GO:0008150,GO:0008152,GO:0009267,GO:0009605,GO:0009607,GO:0009620,GO:0009814,GO:0009817,GO:0009987,GO:0009991,GO:0010035,GO:0010038,GO:0016020,GO:0016036,GO:0016829,GO:0016830,GO:0016831,GO:0031667,GO:0031668,GO:0031669,GO:0031974,GO:0031981,GO:0033554,GO:0042221,GO:0042594,GO:0043226,GO:0043227,GO:0043228,GO:0043229,GO:0043231,GO:0043232,GO:0043233,GO:0044422,GO:0044424,GO:0044428,GO:0044444,GO:0044446,GO:0044464,GO:0044699,GO:0044763,GO:0045087,GO:0046686,GO:0050832,GO:0050896,GO:0051704,GO:0051707,GO:0051716,GO:0070013,GO:0071496</t>
  </si>
  <si>
    <t>K01610</t>
  </si>
  <si>
    <t>PPCK</t>
  </si>
  <si>
    <t>phosphoenolpyruvate carboxykinase</t>
  </si>
  <si>
    <t>gi|568824039|ref|XP_006466413.1|</t>
  </si>
  <si>
    <t>3847.GLYMA01G40420.1</t>
  </si>
  <si>
    <t>GO:0003674,GO:0003824,GO:0004084,GO:0005575,GO:0005622,GO:0005623,GO:0005737,GO:0008150,GO:0008152,GO:0008483,GO:0009507,GO:0009532,GO:0009536,GO:0009570,GO:0016740,GO:0016769,GO:0043226,GO:0043227,GO:0043229,GO:0043231,GO:0044422,GO:0044424,GO:0044434,GO:0044435,GO:0044444,GO:0044446,GO:0044464</t>
  </si>
  <si>
    <t>K00826</t>
  </si>
  <si>
    <t>Branched-chain-amino-acid aminotransferase</t>
  </si>
  <si>
    <t>gi|568824400|ref|XP_006466590.1|</t>
  </si>
  <si>
    <t>3694.POPTR_0005s18300.1</t>
  </si>
  <si>
    <t>K00763</t>
  </si>
  <si>
    <t>nicotinate</t>
  </si>
  <si>
    <t>gi|568824513|ref|XP_006466642.1|</t>
  </si>
  <si>
    <t>4081.Solyc02g090490.2.1</t>
  </si>
  <si>
    <t>patatin group A-3-like</t>
  </si>
  <si>
    <t>gi|568824730|ref|XP_006466749.1|</t>
  </si>
  <si>
    <t>29760.VIT_04s0023g01320.t01</t>
  </si>
  <si>
    <t>K03809</t>
  </si>
  <si>
    <t>minor allergen Alt a</t>
  </si>
  <si>
    <t>gi|568824805|ref|XP_006466784.1|</t>
  </si>
  <si>
    <t>3694.POPTR_0007s12750.1</t>
  </si>
  <si>
    <t>SDH1-1</t>
  </si>
  <si>
    <t>GO:0000104,GO:0000166,GO:0001882,GO:0001883,GO:0003674,GO:0003824,GO:0005488,GO:0005524,GO:0005575,GO:0005618,GO:0005622,GO:0005623,GO:0005737,GO:0005739,GO:0005740,GO:0005743,GO:0005746,GO:0005749,GO:0006091,GO:0006119,GO:0006121,GO:0006793,GO:0006796,GO:0008150,GO:0008152,GO:0009987,GO:0015980,GO:0016020,GO:0016310,GO:0016491,GO:0016627,GO:0017076,GO:0019866,GO:0022900,GO:0022904,GO:0030312,GO:0030554,GO:0031090,GO:0031966,GO:0031967,GO:0031975,GO:0032549,GO:0032550,GO:0032553,GO:0032555,GO:0032559,GO:0032991,GO:0035639,GO:0036094,GO:0042773,GO:0042775,GO:0043167,GO:0043168,GO:0043169,GO:0043226,GO:0043227,GO:0043229,GO:0043231,GO:0043234,GO:0044237,GO:0044422,GO:0044424,GO:0044425,GO:0044429,GO:0044444,GO:0044446,GO:0044455,GO:0044464,GO:0044710,GO:0045257,GO:0045273,GO:0045281,GO:0045283,GO:0045333,GO:0046872,GO:0046914,GO:0050897,GO:0055114,GO:0070469,GO:0071944,GO:0097159,GO:1901265,GO:1901363</t>
  </si>
  <si>
    <t>K00234</t>
  </si>
  <si>
    <t>succinate dehydrogenase</t>
  </si>
  <si>
    <t>gi|568824823|ref|XP_006466791.1|</t>
  </si>
  <si>
    <t>3694.POPTR_0005s12470.1</t>
  </si>
  <si>
    <t>GO:0005575,GO:0005911,GO:0009506,GO:0030054,GO:0055044</t>
  </si>
  <si>
    <t>vam6 Vps39-like protein-like</t>
  </si>
  <si>
    <t>gi|568825326|ref|XP_006467032.1|</t>
  </si>
  <si>
    <t>29760.VIT_00s0264g00100.t01</t>
  </si>
  <si>
    <t>GO:0003674,GO:0003824,GO:0004620,GO:0004630,GO:0005575,GO:0005622,GO:0005623,GO:0005737,GO:0005773,GO:0005886,GO:0005911,GO:0006629,GO:0006644,GO:0006650,GO:0006793,GO:0006796,GO:0006950,GO:0008081,GO:0008150,GO:0008152,GO:0008219,GO:0009266,GO:0009409,GO:0009506,GO:0009628,GO:0009787,GO:0009789,GO:0009966,GO:0009967,GO:0009987,GO:0010119,GO:0010646,GO:0010647,GO:0012501,GO:0016020,GO:0016265,GO:0016298,GO:0016787,GO:0016788,GO:0019637,GO:0023051,GO:0023056,GO:0030054,GO:0042578,GO:0043226,GO:0043227,GO:0043229,GO:0043231,GO:0044237,GO:0044238,GO:0044255,GO:0044424,GO:0044444,GO:0044464,GO:0044699,GO:0044710,GO:0044763,GO:0046473,GO:0046486,GO:0048518,GO:0048522,GO:0048583,GO:0048584,GO:0050789,GO:0050794,GO:0050896,GO:0055044,GO:0065007,GO:0071704,GO:0071944,GO:0090333,GO:1901419,GO:1901421</t>
  </si>
  <si>
    <t>gi|568826010|ref|XP_006467368.1|</t>
  </si>
  <si>
    <t>3694.POPTR_0011s02000.1</t>
  </si>
  <si>
    <t>GO:0000003,GO:0003006,GO:0003674,GO:0003824,GO:0005575,GO:0005618,GO:0005622,GO:0005623,GO:0005737,GO:0005829,GO:0005975,GO:0006793,GO:0006796,GO:0007275,GO:0008150,GO:0008152,GO:0008443,GO:0009790,GO:0009791,GO:0009793,GO:0009987,GO:0010035,GO:0010038,GO:0010154,GO:0015979,GO:0016020,GO:0016301,GO:0016310,GO:0016740,GO:0016772,GO:0016773,GO:0019200,GO:0022414,GO:0030312,GO:0032501,GO:0032502,GO:0042221,GO:0044237,GO:0044238,GO:0044262,GO:0044424,GO:0044444,GO:0044464,GO:0044699,GO:0044707,GO:0044767,GO:0046686,GO:0046835,GO:0047334,GO:0048316,GO:0048608,GO:0048731,GO:0048856,GO:0050896,GO:0061458,GO:0071704,GO:0071944</t>
  </si>
  <si>
    <t>K00895</t>
  </si>
  <si>
    <t>pyrophosphate--fructose 6-phosphate 1-phosphotransferase</t>
  </si>
  <si>
    <t>gi|568826118|ref|XP_006467421.1|</t>
  </si>
  <si>
    <t>3694.POPTR_0004s01320.1</t>
  </si>
  <si>
    <t>K01759</t>
  </si>
  <si>
    <t>lactoylglutathione</t>
  </si>
  <si>
    <t>gi|568826384|ref|XP_006467553.1|</t>
  </si>
  <si>
    <t>3694.POPTR_0001s34310.1</t>
  </si>
  <si>
    <t>euNOG[57]</t>
  </si>
  <si>
    <t>gi|568826507|ref|XP_006467613.1|</t>
  </si>
  <si>
    <t>4081.Solyc02g072180.2.1</t>
  </si>
  <si>
    <t>GO:0005575,GO:0005622,GO:0005623,GO:0005737,GO:0005768,GO:0005769,GO:0005802,GO:0005886,GO:0005911,GO:0009506,GO:0010008,GO:0016020,GO:0030054,GO:0031090,GO:0031901,GO:0032588,GO:0043226,GO:0043227,GO:0043229,GO:0043231,GO:0044422,GO:0044424,GO:0044440,GO:0044444,GO:0044446,GO:0044464,GO:0055044,GO:0071944</t>
  </si>
  <si>
    <t>K07904</t>
  </si>
  <si>
    <t>ras-related protein</t>
  </si>
  <si>
    <t>gi|568827046|ref|XP_006467879.1|</t>
  </si>
  <si>
    <t>3694.POPTR_0004s03620.1</t>
  </si>
  <si>
    <t>K00344</t>
  </si>
  <si>
    <t>Quinone oxidoreductase</t>
  </si>
  <si>
    <t>gi|568827426|ref|XP_006468060.1|</t>
  </si>
  <si>
    <t>29760.VIT_10s0003g04020.t01</t>
  </si>
  <si>
    <t>CIPK23</t>
  </si>
  <si>
    <t>GO:0003674,GO:0003824,GO:0004672,GO:0004674,GO:0005575,GO:0005622,GO:0005623,GO:0005634,GO:0005737,GO:0005829,GO:0005886,GO:0006464,GO:0006468,GO:0006793,GO:0006796,GO:0006810,GO:0006811,GO:0006812,GO:0006813,GO:0006950,GO:0007584,GO:0008150,GO:0008152,GO:0009414,GO:0009415,GO:0009536,GO:0009605,GO:0009628,GO:0009987,GO:0009991,GO:0010035,GO:0010107,GO:0010118,GO:0015672,GO:0016020,GO:0016301,GO:0016310,GO:0016740,GO:0016772,GO:0016773,GO:0019538,GO:0030001,GO:0031667,GO:0034220,GO:0036211,GO:0042221,GO:0043170,GO:0043226,GO:0043227,GO:0043229,GO:0043231,GO:0043412,GO:0044237,GO:0044238,GO:0044260,GO:0044267,GO:0044424,GO:0044444,GO:0044464,GO:0044699,GO:0044763,GO:0044765,GO:0050896,GO:0051179,GO:0051234,GO:0055085,GO:0071704,GO:0071804,GO:0071805,GO:0071944,GO:1901700</t>
  </si>
  <si>
    <t>K07198</t>
  </si>
  <si>
    <t>Cbl-interacting protein kinase</t>
  </si>
  <si>
    <t>gi|568827757|ref|XP_006468215.1|</t>
  </si>
  <si>
    <t>29760.VIT_00s0527g00030.t01</t>
  </si>
  <si>
    <t>Pollen proteins Ole e I like</t>
  </si>
  <si>
    <t>gi|568828028|ref|XP_006468347.1|</t>
  </si>
  <si>
    <t>3694.POPTR_0011s16180.1</t>
  </si>
  <si>
    <t>GO:0005575,GO:0005576,GO:0005618,GO:0005622,GO:0005623,GO:0005737,GO:0005739,GO:0005773,GO:0005829,GO:0005886,GO:0005911,GO:0006950,GO:0006979,GO:0008150,GO:0009505,GO:0009506,GO:0016020,GO:0030054,GO:0030312,GO:0043226,GO:0043227,GO:0043229,GO:0043231,GO:0044424,GO:0044444,GO:0044464,GO:0048046,GO:0050896,GO:0055044,GO:0071944</t>
  </si>
  <si>
    <t>reticuline oxidase-like protein-like</t>
  </si>
  <si>
    <t>gi|568828295|ref|XP_006468479.1|</t>
  </si>
  <si>
    <t>3694.POPTR_0015s15370.1</t>
  </si>
  <si>
    <t>GO:0005575,GO:0005622,GO:0005623,GO:0005737,GO:0005829,GO:0008150,GO:0010035,GO:0010038,GO:0042221,GO:0044424,GO:0044444,GO:0044464,GO:0046686,GO:0050896</t>
  </si>
  <si>
    <t>K07393</t>
  </si>
  <si>
    <t>Glutathione S-transferase, C-terminal domain</t>
  </si>
  <si>
    <t>gi|568828813|ref|XP_006468733.1|</t>
  </si>
  <si>
    <t>29760.VIT_01s0011g03830.t01</t>
  </si>
  <si>
    <t>GO:0005575,GO:0005622,GO:0005623,GO:0005737,GO:0009536,GO:0043226,GO:0043227,GO:0043229,GO:0043231,GO:0044424,GO:0044444,GO:0044464</t>
  </si>
  <si>
    <t>Metallo-beta-lactamase superfamily</t>
  </si>
  <si>
    <t>gi|568828957|ref|XP_006468800.1|</t>
  </si>
  <si>
    <t>3694.POPTR_0010s12680.1</t>
  </si>
  <si>
    <t>GO:0000166,GO:0000275,GO:0001882,GO:0001883,GO:0003674,GO:0003676,GO:0003723,GO:0003727,GO:0005488,GO:0005507,GO:0005524,GO:0005575,GO:0005622,GO:0005623,GO:0005634,GO:0005730,GO:0005737,GO:0005739,GO:0005740,GO:0005743,GO:0005746,GO:0005747,GO:0005753,GO:0006139,GO:0006163,GO:0006164,GO:0006725,GO:0006753,GO:0006754,GO:0006793,GO:0006796,GO:0006807,GO:0006810,GO:0006811,GO:0006812,GO:0006818,GO:0008150,GO:0008152,GO:0008187,GO:0008266,GO:0009058,GO:0009116,GO:0009117,GO:0009119,GO:0009123,GO:0009124,GO:0009126,GO:0009127,GO:0009141,GO:0009142,GO:0009144,GO:0009145,GO:0009150,GO:0009152,GO:0009156,GO:0009161,GO:0009163,GO:0009165,GO:0009167,GO:0009168,GO:0009199,GO:0009201,GO:0009205,GO:0009206,GO:0009259,GO:0009260,GO:0009507,GO:0009526,GO:0009536,GO:0009941,GO:0009987,GO:0010035,GO:0010038,GO:0015672,GO:0015985,GO:0015986,GO:0015992,GO:0016020,GO:0016469,GO:0017076,GO:0018130,GO:0019438,GO:0019637,GO:0019693,GO:0019866,GO:0030554,GO:0030964,GO:0031090,GO:0031966,GO:0031967,GO:0031974,GO:0031975,GO:0031981,GO:0032549,GO:0032550,GO:0032553,GO:0032555,GO:0032559,GO:0032991,GO:0033178,GO:0034220,GO:0034641,GO:0034654,GO:0035639,GO:0036094,GO:0042221,GO:0042278,GO:0042451,GO:0042455,GO:0043167,GO:0043168,GO:0043169,GO:0043226,GO:0043227,GO:0043228,GO:0043229,GO:0043231,GO:0043232,GO:0043233,GO:0043234,GO:0044237,GO:0044238,GO:0044249,GO:0044271,GO:0044281,GO:0044422,GO:0044424,GO:0044425,GO:0044428,GO:0044429,GO:0044434,GO:0044435,GO:0044444,GO:0044446,GO:0044455,GO:0044464,GO:0044699,GO:0044710,GO:0044763,GO:0044765,GO:0045259,GO:0045261,GO:0045271,GO:0046034,GO:0046128,GO:0046129,GO:0046390,GO:0046483,GO:0046686,GO:0046872,GO:0046914,GO:0050896,GO:0051179,GO:0051234,GO:0055085,GO:0055086,GO:0070013,GO:0070469,GO:0071704,GO:0072521,GO:0072522,GO:0090407,GO:0097159,GO:1901135,GO:1901137,GO:1901265,GO:1901293,GO:1901360,GO:1901362,GO:1901363,GO:1901564,GO:1901566,GO:1901576,GO:1901657,GO:1901659</t>
  </si>
  <si>
    <t>K02133</t>
  </si>
  <si>
    <t>Produces ATP from ADP in the presence of a proton gradient across the membrane (By similarity)</t>
  </si>
  <si>
    <t>gi|568829162|ref|XP_006468899.1|</t>
  </si>
  <si>
    <t>29760.VIT_14s0068g01030.t01</t>
  </si>
  <si>
    <t>GO:0003674,GO:0005488,GO:0005575,GO:0005622,GO:0005623,GO:0005737,GO:0005739,GO:0005740,GO:0005743,GO:0005746,GO:0005750,GO:0016020,GO:0019866,GO:0031090,GO:0031966,GO:0031967,GO:0031975,GO:0032991,GO:0043167,GO:0043169,GO:0043226,GO:0043227,GO:0043229,GO:0043231,GO:0043234,GO:0044422,GO:0044424,GO:0044425,GO:0044429,GO:0044444,GO:0044446,GO:0044455,GO:0044464,GO:0045275,GO:0046872,GO:0070469</t>
  </si>
  <si>
    <t>K00411</t>
  </si>
  <si>
    <t>Component of the ubiquinol-cytochrome c reductase complex (complex III or cytochrome b-c1 complex), which is a respiratory chain that generates an electrochemical potential coupled to ATP synthesis (By similarity)</t>
  </si>
  <si>
    <t>gi|568829232|ref|XP_006468931.1|</t>
  </si>
  <si>
    <t>3847.GLYMA16G26420.1</t>
  </si>
  <si>
    <t>RPS27L</t>
  </si>
  <si>
    <t>GO:0000003,GO:0000028,GO:0000075,GO:0000077,GO:0000184,GO:0000236,GO:0000462,GO:0000469,GO:0000478,GO:0000479,GO:0000956,GO:0002119,GO:0002164,GO:0002181,GO:0003674,GO:0003676,GO:0003677,GO:0003735,GO:0005198,GO:0005488,GO:0005575,GO:0005576,GO:0005615,GO:0005622,GO:0005623,GO:0005634,GO:0005737,GO:0005811,GO:0005829,GO:0005840,GO:0005886,GO:0006139,GO:0006259,GO:0006281,GO:0006364,GO:0006396,GO:0006401,GO:0006402,GO:0006412,GO:0006413,GO:0006414,GO:0006415,GO:0006417,GO:0006605,GO:0006612,GO:0006613,GO:0006614,GO:0006725,GO:0006807,GO:0006810,GO:0006886,GO:0006915,GO:0006919,GO:0006950,GO:0006974,GO:0006996,GO:0007049,GO:0007093,GO:0007154,GO:0007165,GO:0007275,GO:0007346,GO:0007568,GO:0008047,GO:0008104,GO:0008150,GO:0008152,GO:0008219,GO:0008270,GO:0008283,GO:0008340,GO:0008494,GO:0008630,GO:0008656,GO:0009056,GO:0009057,GO:0009058,GO:0009059,GO:0009790,GO:0009791,GO:0009792,GO:0009889,GO:0009891,GO:0009893,GO:0009987,GO:0010259,GO:0010467,GO:0010468,GO:0010556,GO:0010557,GO:0010564,GO:0010604,GO:0010608,GO:0010941,GO:0010948,GO:0010950,GO:0010952,GO:0012501,GO:0015031,GO:0015935,GO:0016020,GO:0016032,GO:0016043,GO:0016070,GO:0016071,GO:0016072,GO:0016265,GO:0016482,GO:0016504,GO:0016505,GO:0018130,GO:0019058,GO:0019080,GO:0019083,GO:0019222,GO:0019438,GO:0019439,GO:0019538,GO:0022402,GO:0022403,GO:0022411,GO:0022607,GO:0022613,GO:0022618,GO:0022626,GO:0022627,GO:0023052,GO:0030234,GO:0030490,GO:0030529,GO:0031323,GO:0031325,GO:0031326,GO:0031328,GO:0031570,GO:0031571,GO:0032268,GO:0032270,GO:0032501,GO:0032502,GO:0032774,GO:0032984,GO:0032991,GO:0033036,GO:0033365,GO:0033554,GO:0034470,GO:0034613,GO:0034622,GO:0034641,GO:0034645,GO:0034654,GO:0034655,GO:0034660,GO:0035556,GO:0040007,GO:0040008,GO:0040009,GO:0040010,GO:0042254,GO:0042255,GO:0042274,GO:0042771,GO:0042981,GO:0043028,GO:0043067,GO:0043085,GO:0043167,GO:0043169,GO:0043170,GO:0043226,GO:0043227,GO:0043228,GO:0043229,GO:0043231,GO:0043232,GO:0043241,GO:0043280,GO:0043281,GO:0043624,GO:0043933,GO:0044085,GO:0044093,GO:0044237,GO:0044238,GO:0044248,GO:0044249,GO:0044260,GO:0044265,GO:0044267,GO:0044270,GO:0044271,GO:0044391,GO:0044403,GO:0044419,GO:0044421,GO:0044422,GO:0044424,GO:0044444,GO:0044445,GO:0044446,GO:0044464,GO:0044699,GO:0044700,GO:0044707,GO:0044763,GO:0044764,GO:0044765,GO:0044767,GO:0044773,GO:0044774,GO:0044783,GO:0045047,GO:0045182,GO:0045184,GO:0045727,GO:0045927,GO:0046483,GO:0046700,GO:0046872,GO:0046907,GO:0046914,GO:0048518,GO:0048519,GO:0048522,GO:0048523,GO:0048856,GO:0050789,GO:0050790,GO:0050794,GO:0050896,GO:0051179,GO:0051234,GO:0051246,GO:0051247,GO:0051336,GO:0051345,GO:0051641,GO:0051649,GO:0051704,GO:0051716,GO:0051726,GO:0052547,GO:0052548,GO:0060255,GO:0061134,GO:0065003,GO:0065007,GO:0065009,GO:0070727,GO:0070925,GO:0070972,GO:0071702,GO:0071704,GO:0071822,GO:0071826,GO:0071840,GO:0071944,GO:0072331,GO:0072332,GO:0072594,GO:0072599,GO:0080090,GO:0090079,GO:0090304,GO:0090305,GO:0090501,GO:0090502,GO:0097159,GO:0097190,GO:0097193,GO:0097202,GO:1901360,GO:1901361,GO:1901362,GO:1901363,GO:1901575,GO:1901576,GO:1901987,GO:1901988,GO:1901990,GO:1901991,GO:2000045,GO:2000112,GO:2000116,GO:2000134,GO:2001056</t>
  </si>
  <si>
    <t>K02978</t>
  </si>
  <si>
    <t>40s ribosomal protein S27</t>
  </si>
  <si>
    <t>gi|568829344|ref|XP_006468983.1|</t>
  </si>
  <si>
    <t>3847.GLYMA13G36530.1</t>
  </si>
  <si>
    <t>GO:0000166,GO:0001882,GO:0001883,GO:0003674,GO:0003824,GO:0003924,GO:0005488,GO:0005525,GO:0005575,GO:0005623,GO:0005886,GO:0006139,GO:0006152,GO:0006163,GO:0006184,GO:0006195,GO:0006725,GO:0006753,GO:0006793,GO:0006796,GO:0006807,GO:0008150,GO:0008152,GO:0009056,GO:0009116,GO:0009117,GO:0009119,GO:0009141,GO:0009143,GO:0009144,GO:0009146,GO:0009150,GO:0009154,GO:0009164,GO:0009166,GO:0009199,GO:0009203,GO:0009205,GO:0009207,GO:0009259,GO:0009261,GO:0009719,GO:0009725,GO:0009733,GO:0009987,GO:0010033,GO:0016020,GO:0016462,GO:0016787,GO:0016817,GO:0016818,GO:0017076,GO:0017111,GO:0019001,GO:0019439,GO:0019637,GO:0019693,GO:0032549,GO:0032550,GO:0032553,GO:0032555,GO:0032561,GO:0034641,GO:0034655,GO:0035639,GO:0036094,GO:0042221,GO:0042278,GO:0042454,GO:0043167,GO:0043168,GO:0044237,GO:0044238,GO:0044248,GO:0044270,GO:0044281,GO:0044464,GO:0044710,GO:0046039,GO:0046128,GO:0046130,GO:0046434,GO:0046483,GO:0046700,GO:0050896,GO:0055086,GO:0071704,GO:0071944,GO:0072521,GO:0072523,GO:0097159,GO:1901068,GO:1901069,GO:1901135,GO:1901136,GO:1901265,GO:1901292,GO:1901360,GO:1901361,GO:1901363,GO:1901564,GO:1901565,GO:1901575,GO:1901657,GO:1901658</t>
  </si>
  <si>
    <t>RAB</t>
  </si>
  <si>
    <t>gi|568829360|ref|XP_006468991.1|</t>
  </si>
  <si>
    <t>29760.VIT_12s0028g01820.t01</t>
  </si>
  <si>
    <t>AAT</t>
  </si>
  <si>
    <t>GO:0003674,GO:0003824,GO:0004069,GO:0005488,GO:0005507,GO:0005575,GO:0005622,GO:0005623,GO:0005737,GO:0005739,GO:0005759,GO:0006082,GO:0006103,GO:0006520,GO:0006531,GO:0006536,GO:0006807,GO:0008150,GO:0008152,GO:0008483,GO:0009064,GO:0009066,GO:0009987,GO:0010035,GO:0010038,GO:0016740,GO:0016769,GO:0019752,GO:0031974,GO:0042221,GO:0043167,GO:0043169,GO:0043226,GO:0043227,GO:0043229,GO:0043231,GO:0043233,GO:0043436,GO:0043648,GO:0044237,GO:0044238,GO:0044281,GO:0044422,GO:0044424,GO:0044429,GO:0044444,GO:0044446,GO:0044464,GO:0044710,GO:0046686,GO:0046872,GO:0046914,GO:0050896,GO:0070013,GO:0071704,GO:1901564,GO:1901605</t>
  </si>
  <si>
    <t>K14455</t>
  </si>
  <si>
    <t>Aspartate aminotransferase</t>
  </si>
  <si>
    <t>gi|568829498|ref|XP_006469059.1|</t>
  </si>
  <si>
    <t>29760.VIT_10s0003g00550.t01</t>
  </si>
  <si>
    <t>K07904,K07976</t>
  </si>
  <si>
    <t>gi|568829663|ref|XP_006469140.1|</t>
  </si>
  <si>
    <t>3694.POPTR_0009s12070.1</t>
  </si>
  <si>
    <t>GO:0003674,GO:0003824,GO:0005575,GO:0005622,GO:0005623,GO:0005737,GO:0008150,GO:0008152,GO:0010035,GO:0010038,GO:0016491,GO:0016614,GO:0016616,GO:0032442,GO:0042221,GO:0044424,GO:0044464,GO:0044710,GO:0046686,GO:0050896,GO:0055114</t>
  </si>
  <si>
    <t>Isoflavone reductase</t>
  </si>
  <si>
    <t>gi|568829665|ref|XP_006469141.1|</t>
  </si>
  <si>
    <t>gi|568829672|ref|XP_006469144.1|</t>
  </si>
  <si>
    <t>3694.POPTR_0004s16350.1</t>
  </si>
  <si>
    <t>Universal stress protein family</t>
  </si>
  <si>
    <t>gi|568829859|ref|XP_006469233.1|</t>
  </si>
  <si>
    <t>3694.POPTR_0008s13310.1</t>
  </si>
  <si>
    <t>erwinia induced protein 2</t>
  </si>
  <si>
    <t>gi|568829879|ref|XP_006469242.1|</t>
  </si>
  <si>
    <t>3694.POPTR_0010s11780.1</t>
  </si>
  <si>
    <t>1-aminocyclopropane-1-carboxylate oxidase homolog</t>
  </si>
  <si>
    <t>gi|568830005|ref|XP_006469305.1|</t>
  </si>
  <si>
    <t>gi|568830027|ref|XP_006469316.1|</t>
  </si>
  <si>
    <t>3694.POPTR_0008s13180.1</t>
  </si>
  <si>
    <t>PGM2</t>
  </si>
  <si>
    <t>GO:0000271,GO:0003674,GO:0003824,GO:0004614,GO:0005575,GO:0005576,GO:0005622,GO:0005623,GO:0005634,GO:0005737,GO:0005829,GO:0005886,GO:0005975,GO:0005976,GO:0005977,GO:0005978,GO:0005982,GO:0005984,GO:0005991,GO:0005992,GO:0005996,GO:0006012,GO:0006073,GO:0006091,GO:0006112,GO:0006793,GO:0006796,GO:0006873,GO:0006874,GO:0006875,GO:0007275,GO:0008150,GO:0008152,GO:0009056,GO:0009058,GO:0009059,GO:0009250,GO:0009311,GO:0009312,GO:0009507,GO:0009526,GO:0009532,GO:0009536,GO:0009570,GO:0009581,GO:0009582,GO:0009590,GO:0009605,GO:0009628,GO:0009629,GO:0009987,GO:0010035,GO:0010038,GO:0010319,GO:0015980,GO:0016020,GO:0016051,GO:0016052,GO:0016853,GO:0016866,GO:0016868,GO:0019252,GO:0019255,GO:0019318,GO:0019320,GO:0019388,GO:0019637,GO:0019725,GO:0030003,GO:0031967,GO:0031975,GO:0032501,GO:0032502,GO:0033692,GO:0034637,GO:0034645,GO:0042221,GO:0042592,GO:0043170,GO:0043226,GO:0043227,GO:0043229,GO:0043231,GO:0044042,GO:0044237,GO:0044238,GO:0044249,GO:0044260,GO:0044262,GO:0044264,GO:0044422,GO:0044424,GO:0044434,GO:0044435,GO:0044444,GO:0044446,GO:0044464,GO:0044699,GO:0044707,GO:0044710,GO:0044723,GO:0044724,GO:0044763,GO:0046351,GO:0046365,GO:0046686,GO:0048046,GO:0048229,GO:0048878,GO:0050801,GO:0050896,GO:0051606,GO:0055065,GO:0055074,GO:0055080,GO:0055082,GO:0055114,GO:0065007,GO:0065008,GO:0071704,GO:0071944,GO:0072503,GO:0072507,GO:1901135,GO:1901575,GO:1901576</t>
  </si>
  <si>
    <t>K01835</t>
  </si>
  <si>
    <t>PGCM,PPM</t>
  </si>
  <si>
    <t>phosphoglucomutase</t>
  </si>
  <si>
    <t>gi|568830322|ref|XP_006469450.1|</t>
  </si>
  <si>
    <t>29760.VIT_12s0057g01060.t01</t>
  </si>
  <si>
    <t>K08241</t>
  </si>
  <si>
    <t>7-methylxanthosine synthase 1-like</t>
  </si>
  <si>
    <t>gi|568830435|ref|XP_006469505.1|</t>
  </si>
  <si>
    <t>3694.POPTR_0014s16330.1</t>
  </si>
  <si>
    <t>VPS11</t>
  </si>
  <si>
    <t>GO:0000325,GO:0005575,GO:0005622,GO:0005623,GO:0005737,GO:0005773,GO:0005774,GO:0006996,GO:0007033,GO:0008150,GO:0009705,GO:0009987,GO:0016020,GO:0016043,GO:0031090,GO:0043226,GO:0043227,GO:0043229,GO:0043231,GO:0044422,GO:0044424,GO:0044437,GO:0044444,GO:0044446,GO:0044464,GO:0044699,GO:0044763,GO:0071840</t>
  </si>
  <si>
    <t>vacuolar protein sorting-associated protein 11</t>
  </si>
  <si>
    <t>gi|568830798|ref|XP_006469672.1|</t>
  </si>
  <si>
    <t>3694.POPTR_0014s15280.1</t>
  </si>
  <si>
    <t>K00658</t>
  </si>
  <si>
    <t>dihydrolipoyllysine-residue succinyltransferase component of 2-oxoglutarate dehydrogenase complex</t>
  </si>
  <si>
    <t>gi|568830802|ref|XP_006469674.1|</t>
  </si>
  <si>
    <t>29760.VIT_12s0059g00770.t01</t>
  </si>
  <si>
    <t>OSI_26158</t>
  </si>
  <si>
    <t>K19791</t>
  </si>
  <si>
    <t>L-ascorbate oxidase homolog</t>
  </si>
  <si>
    <t>gi|568830861|ref|XP_006469702.1|</t>
  </si>
  <si>
    <t>29760.VIT_12s0059g02340.t01</t>
  </si>
  <si>
    <t>K08486</t>
  </si>
  <si>
    <t>syntaxin</t>
  </si>
  <si>
    <t>gi|568831363|ref|XP_006469937.1|</t>
  </si>
  <si>
    <t>3694.POPTR_0001s35990.1</t>
  </si>
  <si>
    <t>K13993</t>
  </si>
  <si>
    <t>Hsp20/alpha crystallin family</t>
  </si>
  <si>
    <t>gi|568831440|ref|XP_006469975.1|</t>
  </si>
  <si>
    <t>3694.POPTR_0017s10630.1</t>
  </si>
  <si>
    <t>G6PD5</t>
  </si>
  <si>
    <t>GO:0003674,GO:0003824,GO:0004345,GO:0005575,GO:0005622,GO:0005623,GO:0005737,GO:0005829,GO:0005975,GO:0005996,GO:0006006,GO:0006007,GO:0006098,GO:0006139,GO:0006725,GO:0006732,GO:0006733,GO:0006739,GO:0006740,GO:0006753,GO:0006793,GO:0006796,GO:0006807,GO:0008150,GO:0008152,GO:0009051,GO:0009056,GO:0009117,GO:0009507,GO:0009536,GO:0009987,GO:0010035,GO:0010038,GO:0016052,GO:0016491,GO:0016614,GO:0016616,GO:0019318,GO:0019320,GO:0019321,GO:0019362,GO:0019637,GO:0034641,GO:0042221,GO:0043226,GO:0043227,GO:0043229,GO:0043231,GO:0044237,GO:0044238,GO:0044281,GO:0044424,GO:0044444,GO:0044464,GO:0044710,GO:0044723,GO:0044724,GO:0046365,GO:0046483,GO:0046496,GO:0046686,GO:0050896,GO:0051186,GO:0055086,GO:0055114,GO:0071704,GO:0072524,GO:1901360,GO:1901564,GO:1901575</t>
  </si>
  <si>
    <t>K00036</t>
  </si>
  <si>
    <t>glucose-6-phosphate 1-dehydrogenase</t>
  </si>
  <si>
    <t>gi|568831517|ref|XP_006470009.1|</t>
  </si>
  <si>
    <t>29760.VIT_14s0171g00270.t01</t>
  </si>
  <si>
    <t>GO:0000085,GO:0000278,GO:0000338,GO:0005575,GO:0005622,GO:0005623,GO:0005634,GO:0005737,GO:0005829,GO:0006464,GO:0007049,GO:0008150,GO:0008152,GO:0008180,GO:0009987,GO:0010388,GO:0019538,GO:0022402,GO:0022403,GO:0032991,GO:0036211,GO:0043170,GO:0043226,GO:0043227,GO:0043229,GO:0043231,GO:0043234,GO:0043412,GO:0044237,GO:0044238,GO:0044260,GO:0044267,GO:0044422,GO:0044424,GO:0044428,GO:0044444,GO:0044446,GO:0044464,GO:0044699,GO:0044763,GO:0051319,GO:0051325,GO:0051329,GO:0070646,GO:0070647,GO:0071704</t>
  </si>
  <si>
    <t>K12177</t>
  </si>
  <si>
    <t>O, T</t>
  </si>
  <si>
    <t>Cop9 signalosome complex subunit</t>
  </si>
  <si>
    <t>gi|568831637|ref|XP_006470067.1|</t>
  </si>
  <si>
    <t>29760.VIT_14s0068g02030.t01</t>
  </si>
  <si>
    <t>TOM20-4</t>
  </si>
  <si>
    <t>GO:0003674,GO:0005215,GO:0005488,GO:0005575,GO:0005622,GO:0005623,GO:0005737,GO:0005739,GO:0005740,GO:0005741,GO:0005742,GO:0005743,GO:0005744,GO:0005773,GO:0005774,GO:0005829,GO:0005840,GO:0006605,GO:0006626,GO:0006810,GO:0006839,GO:0006886,GO:0006996,GO:0007005,GO:0008104,GO:0008150,GO:0008320,GO:0008565,GO:0009987,GO:0015031,GO:0015399,GO:0015405,GO:0015450,GO:0016020,GO:0016043,GO:0016482,GO:0019866,GO:0019867,GO:0022626,GO:0022804,GO:0022857,GO:0022884,GO:0022891,GO:0022892,GO:0030529,GO:0031090,GO:0031966,GO:0031967,GO:0031968,GO:0031975,GO:0032991,GO:0033036,GO:0033365,GO:0034613,GO:0043167,GO:0043169,GO:0043226,GO:0043227,GO:0043228,GO:0043229,GO:0043231,GO:0043232,GO:0043234,GO:0044422,GO:0044424,GO:0044425,GO:0044429,GO:0044437,GO:0044444,GO:0044445,GO:0044446,GO:0044455,GO:0044464,GO:0044699,GO:0044763,GO:0044765,GO:0045184,GO:0046872,GO:0046907,GO:0051179,GO:0051234,GO:0051641,GO:0051649,GO:0055085,GO:0070585,GO:0070727,GO:0071702,GO:0071840,GO:0072594,GO:0072655</t>
  </si>
  <si>
    <t>Mitochondrial import receptor subunit</t>
  </si>
  <si>
    <t>gi|568831838|ref|XP_006470158.1|</t>
  </si>
  <si>
    <t>29760.VIT_12s0028g03130.t01</t>
  </si>
  <si>
    <t>GO:0000502,GO:0003674,GO:0005488,GO:0005515,GO:0005575,GO:0005622,GO:0005623,GO:0005634,GO:0005737,GO:0005829,GO:0005838,GO:0005886,GO:0005911,GO:0008150,GO:0008152,GO:0008540,GO:0009056,GO:0009057,GO:0009506,GO:0016020,GO:0019538,GO:0022624,GO:0030054,GO:0030163,GO:0032182,GO:0032991,GO:0043130,GO:0043170,GO:0043226,GO:0043227,GO:0043229,GO:0043231,GO:0043234,GO:0044238,GO:0044424,GO:0044444,GO:0044464,GO:0050789,GO:0050794,GO:0051726,GO:0055044,GO:0065007,GO:0071704,GO:0071944,GO:1901575</t>
  </si>
  <si>
    <t>K03028</t>
  </si>
  <si>
    <t>26S proteasome</t>
  </si>
  <si>
    <t>gi|568831846|ref|XP_006470162.1|</t>
  </si>
  <si>
    <t>3847.GLYMA12G13500.1</t>
  </si>
  <si>
    <t>K09510</t>
  </si>
  <si>
    <t>DnaJ homolog subfamily B member</t>
  </si>
  <si>
    <t>gi|568831934|ref|XP_006470201.1|</t>
  </si>
  <si>
    <t>3694.POPTR_0017s10730.1</t>
  </si>
  <si>
    <t>PBB1</t>
  </si>
  <si>
    <t>GO:0000502,GO:0005575,GO:0005622,GO:0005623,GO:0005634,GO:0005737,GO:0032991,GO:0043226,GO:0043227,GO:0043229,GO:0043231,GO:0043234,GO:0044424,GO:0044464</t>
  </si>
  <si>
    <t>K02739</t>
  </si>
  <si>
    <t>The proteasome is a multicatalytic proteinase complex which is characterized by its ability to cleave peptides with Arg, Phe, Tyr, Leu, and Glu adjacent to the leaving group at neutral or slightly basic pH. The proteasome has an ATP-dependent proteolytic activity (By similarity)</t>
  </si>
  <si>
    <t>gi|568832003|ref|XP_006470234.1|</t>
  </si>
  <si>
    <t>29760.VIT_14s0066g00450.t01</t>
  </si>
  <si>
    <t>altered inheritance of mitochondria protein 32-like</t>
  </si>
  <si>
    <t>gi|568832110|ref|XP_006470286.1|</t>
  </si>
  <si>
    <t>4113.PGSC0003DMT400049116</t>
  </si>
  <si>
    <t>K03676</t>
  </si>
  <si>
    <t>Glutaredoxin</t>
  </si>
  <si>
    <t>gi|568832163|ref|XP_006470312.1|</t>
  </si>
  <si>
    <t>3694.POPTR_0017s10800.1</t>
  </si>
  <si>
    <t>Universal stress protein</t>
  </si>
  <si>
    <t>gi|568832243|ref|XP_006470346.1|</t>
  </si>
  <si>
    <t>29760.VIT_14s0066g01320.t01</t>
  </si>
  <si>
    <t>FDH</t>
  </si>
  <si>
    <t>GO:0005575,GO:0005622,GO:0005623,GO:0005737,GO:0005739,GO:0008150,GO:0009507,GO:0009536,GO:0009579,GO:0010035,GO:0010038,GO:0042221,GO:0043226,GO:0043227,GO:0043229,GO:0043231,GO:0044424,GO:0044444,GO:0044464,GO:0046686,GO:0050896</t>
  </si>
  <si>
    <t>K00122</t>
  </si>
  <si>
    <t>formate dehydrogenase</t>
  </si>
  <si>
    <t>gi|568832358|ref|XP_006470402.1|</t>
  </si>
  <si>
    <t>29760.VIT_14s0066g02380.t01</t>
  </si>
  <si>
    <t>SEC13</t>
  </si>
  <si>
    <t>GO:0005575,GO:0005622,GO:0005623,GO:0005634,GO:0005635,GO:0005643,GO:0005730,GO:0005737,GO:0005829,GO:0012505,GO:0016020,GO:0016021,GO:0031224,GO:0031967,GO:0031974,GO:0031975,GO:0031981,GO:0032991,GO:0043226,GO:0043227,GO:0043228,GO:0043229,GO:0043231,GO:0043232,GO:0043233,GO:0043234,GO:0044422,GO:0044424,GO:0044425,GO:0044428,GO:0044444,GO:0044446,GO:0044464,GO:0046930,GO:0070013</t>
  </si>
  <si>
    <t>K14004</t>
  </si>
  <si>
    <t>protein SEC13 homolog</t>
  </si>
  <si>
    <t>gi|568832567|ref|XP_006470502.1|</t>
  </si>
  <si>
    <t>3711.Bra038725.1-P</t>
  </si>
  <si>
    <t>GO:0005575,GO:0005576</t>
  </si>
  <si>
    <t>Cysteine proteinase inhibitor</t>
  </si>
  <si>
    <t>gi|568832842|ref|XP_006470635.1|</t>
  </si>
  <si>
    <t>3694.POPTR_0009s05670.1</t>
  </si>
  <si>
    <t>GO:0003674,GO:0003824,GO:0004022,GO:0008150,GO:0008152,GO:0016491,GO:0016614,GO:0016616,GO:0044710,GO:0055114</t>
  </si>
  <si>
    <t>V</t>
  </si>
  <si>
    <t>bifunctional dihydroflavonol 4-reductase flavanone</t>
  </si>
  <si>
    <t>gi|568833229|ref|XP_006470811.1|</t>
  </si>
  <si>
    <t>3702.AT1G14670.1</t>
  </si>
  <si>
    <t>1.8e-310</t>
  </si>
  <si>
    <t>GO:0005575,GO:0005618,GO:0005622,GO:0005623,GO:0005737,GO:0005768,GO:0005773,GO:0005774,GO:0005794,GO:0005802,GO:0005911,GO:0009505,GO:0009506,GO:0016020,GO:0030054,GO:0030312,GO:0031090,GO:0043226,GO:0043227,GO:0043229,GO:0043231,GO:0044422,GO:0044424,GO:0044437,GO:0044444,GO:0044446,GO:0044464,GO:0055044,GO:0071944</t>
  </si>
  <si>
    <t>K17087</t>
  </si>
  <si>
    <t>endomembrane protein 70</t>
  </si>
  <si>
    <t>gi|568833550|ref|XP_006470954.1|</t>
  </si>
  <si>
    <t>3702.AT1G09630.1</t>
  </si>
  <si>
    <t>GO:0000166,GO:0000910,GO:0001882,GO:0001883,GO:0003674,GO:0005488,GO:0005525,GO:0005575,GO:0005622,GO:0005623,GO:0005737,GO:0005768,GO:0005769,GO:0005773,GO:0005774,GO:0005802,GO:0005829,GO:0005886,GO:0005911,GO:0006810,GO:0006886,GO:0006950,GO:0006970,GO:0006972,GO:0007049,GO:0008104,GO:0008150,GO:0009504,GO:0009506,GO:0009628,GO:0009651,GO:0009987,GO:0010008,GO:0015031,GO:0016020,GO:0017076,GO:0019001,GO:0022402,GO:0030054,GO:0031090,GO:0031901,GO:0032549,GO:0032550,GO:0032553,GO:0032555,GO:0032561,GO:0032588,GO:0033036,GO:0034613,GO:0035639,GO:0036094,GO:0042538,GO:0043167,GO:0043168,GO:0043226,GO:0043227,GO:0043229,GO:0043231,GO:0044422,GO:0044424,GO:0044437,GO:0044440,GO:0044444,GO:0044446,GO:0044464,GO:0044699,GO:0044763,GO:0045184,GO:0046907,GO:0050896,GO:0051179,GO:0051234,GO:0051301,GO:0051641,GO:0051649,GO:0055044,GO:0070727,GO:0071702,GO:0071944,GO:0097159,GO:1901265,GO:1901363</t>
  </si>
  <si>
    <t>gi|568833556|ref|XP_006470957.1|</t>
  </si>
  <si>
    <t>3694.POPTR_0004s23520.1</t>
  </si>
  <si>
    <t>GO:0000139,GO:0005575,GO:0005622,GO:0005623,GO:0005737,GO:0005794,GO:0005802,GO:0005886,GO:0006810,GO:0006888,GO:0008150,GO:0009987,GO:0012505,GO:0016020,GO:0016192,GO:0016482,GO:0031090,GO:0032588,GO:0043226,GO:0043227,GO:0043229,GO:0043231,GO:0044422,GO:0044424,GO:0044431,GO:0044444,GO:0044446,GO:0044464,GO:0044699,GO:0044763,GO:0044765,GO:0046907,GO:0048193,GO:0051179,GO:0051234,GO:0051641,GO:0051649,GO:0071944</t>
  </si>
  <si>
    <t>K07874</t>
  </si>
  <si>
    <t>gi|568833571|ref|XP_006470962.1|</t>
  </si>
  <si>
    <t>29760.VIT_12s0035g01160.t01</t>
  </si>
  <si>
    <t>GO:0005575,GO:0005622,GO:0005623,GO:0005737,GO:0005829,GO:0005911,GO:0009506,GO:0009507,GO:0009536,GO:0030054,GO:0043226,GO:0043227,GO:0043229,GO:0043231,GO:0044424,GO:0044444,GO:0044464,GO:0055044</t>
  </si>
  <si>
    <t>K01869</t>
  </si>
  <si>
    <t>Leucyl-tRNA synthetase</t>
  </si>
  <si>
    <t>gi|568833583|ref|XP_006470968.1|</t>
  </si>
  <si>
    <t>3694.POPTR_0005s00300.1</t>
  </si>
  <si>
    <t>K01885</t>
  </si>
  <si>
    <t>GLUTRS</t>
  </si>
  <si>
    <t>Glutamyl-tRNA synthetase</t>
  </si>
  <si>
    <t>gi|568833698|ref|XP_006471014.1|</t>
  </si>
  <si>
    <t>3847.GLYMA08G20100.1</t>
  </si>
  <si>
    <t>GO:0005575,GO:0005622,GO:0005623,GO:0005737,GO:0005768,GO:0005794,GO:0005795,GO:0005797,GO:0005801,GO:0005802,GO:0016020,GO:0031984,GO:0031985,GO:0043226,GO:0043227,GO:0043229,GO:0043231,GO:0044422,GO:0044424,GO:0044431,GO:0044444,GO:0044446,GO:0044464</t>
  </si>
  <si>
    <t>transmembrane 9 superfamily member</t>
  </si>
  <si>
    <t>gi|568833700|ref|XP_006471015.1|</t>
  </si>
  <si>
    <t>29760.VIT_12s0035g00310.t01</t>
  </si>
  <si>
    <t>SNRK2.4</t>
  </si>
  <si>
    <t>GO:0003674,GO:0003824,GO:0004672,GO:0005488,GO:0005543,GO:0005575,GO:0005622,GO:0005623,GO:0005737,GO:0005829,GO:0006464,GO:0006468,GO:0006793,GO:0006796,GO:0006950,GO:0006970,GO:0007275,GO:0008150,GO:0008152,GO:0008289,GO:0009628,GO:0009651,GO:0009791,GO:0009987,GO:0016301,GO:0016310,GO:0016740,GO:0016772,GO:0016773,GO:0019538,GO:0022622,GO:0032501,GO:0032502,GO:0036211,GO:0043167,GO:0043168,GO:0043170,GO:0043412,GO:0044237,GO:0044238,GO:0044260,GO:0044267,GO:0044424,GO:0044444,GO:0044464,GO:0044699,GO:0044707,GO:0044767,GO:0048364,GO:0048513,GO:0048527,GO:0048528,GO:0048569,GO:0048731,GO:0048856,GO:0050896,GO:0070300,GO:0071704</t>
  </si>
  <si>
    <t>gi|568834409|ref|XP_006471323.1|</t>
  </si>
  <si>
    <t>3694.POPTR_0003s19140.1</t>
  </si>
  <si>
    <t>GO:0003674,GO:0004857,GO:0004866,GO:0004869,GO:0005488,GO:0005575,GO:0005576,GO:0005622,GO:0005623,GO:0005737,GO:0005783,GO:0005829,GO:0008150,GO:0009628,GO:0010466,GO:0010951,GO:0019222,GO:0030234,GO:0030414,GO:0043086,GO:0043167,GO:0043169,GO:0043226,GO:0043227,GO:0043229,GO:0043231,GO:0044092,GO:0044424,GO:0044444,GO:0044464,GO:0046872,GO:0046914,GO:0050789,GO:0050790,GO:0050896,GO:0050897,GO:0051336,GO:0051346,GO:0052547,GO:0052548,GO:0061134,GO:0061135,GO:0065007,GO:0065009</t>
  </si>
  <si>
    <t>gi|568834523|ref|XP_006471376.1|</t>
  </si>
  <si>
    <t>3694.POPTR_0009s14850.1</t>
  </si>
  <si>
    <t>GO:0005575,GO:0005622,GO:0005623,GO:0005634,GO:0005737,GO:0005829,GO:0005840,GO:0022626,GO:0030529,GO:0032991,GO:0043226,GO:0043227,GO:0043228,GO:0043229,GO:0043231,GO:0043232,GO:0044424,GO:0044444,GO:0044445,GO:0044464</t>
  </si>
  <si>
    <t>K02943</t>
  </si>
  <si>
    <t>60S acidic ribosomal protein</t>
  </si>
  <si>
    <t>gi|568834864|ref|XP_006471511.1|</t>
  </si>
  <si>
    <t>3847.GLYMA01G01830.1</t>
  </si>
  <si>
    <t>GO:0005575,GO:0005622,GO:0005623,GO:0005737,GO:0006950,GO:0006979,GO:0008150,GO:0009507,GO:0009532,GO:0009536,GO:0009570,GO:0009579,GO:0010287,GO:0043226,GO:0043227,GO:0043229,GO:0043231,GO:0044422,GO:0044424,GO:0044434,GO:0044435,GO:0044444,GO:0044446,GO:0044464,GO:0050896</t>
  </si>
  <si>
    <t>G, M</t>
  </si>
  <si>
    <t>NAD dependent epimerase/dehydratase family</t>
  </si>
  <si>
    <t>gi|568835174|ref|XP_006471654.1|</t>
  </si>
  <si>
    <t>29760.VIT_14s0030g02020.t01</t>
  </si>
  <si>
    <t>Auxin-induced protein</t>
  </si>
  <si>
    <t>gi|568835190|ref|XP_006471662.1|</t>
  </si>
  <si>
    <t>29760.VIT_14s0030g01960.t01</t>
  </si>
  <si>
    <t>gi|568835317|ref|XP_006471720.1|</t>
  </si>
  <si>
    <t>3694.POPTR_0013s03450.1</t>
  </si>
  <si>
    <t>gi|568835327|ref|XP_006471725.1|</t>
  </si>
  <si>
    <t>29760.VIT_14s0030g01720.t01</t>
  </si>
  <si>
    <t>GO:0000719,GO:0005575,GO:0005622,GO:0005623,GO:0005634,GO:0005737,GO:0005829,GO:0006139,GO:0006259,GO:0006281,GO:0006290,GO:0006725,GO:0006807,GO:0006950,GO:0006974,GO:0008150,GO:0008152,GO:0009266,GO:0009314,GO:0009409,GO:0009411,GO:0009416,GO:0009628,GO:0009987,GO:0033554,GO:0034641,GO:0043170,GO:0043226,GO:0043227,GO:0043229,GO:0043231,GO:0044237,GO:0044238,GO:0044260,GO:0044424,GO:0044444,GO:0044464,GO:0044699,GO:0044763,GO:0046483,GO:0050896,GO:0051716,GO:0071704,GO:0090304,GO:1901360</t>
  </si>
  <si>
    <t>dna-damage-repair toleration protein</t>
  </si>
  <si>
    <t>gi|568835359|ref|XP_006471739.1|</t>
  </si>
  <si>
    <t>3694.POPTR_0030s00390.1</t>
  </si>
  <si>
    <t>OASA1</t>
  </si>
  <si>
    <t>GO:0000096,GO:0000097,GO:0003674,GO:0003824,GO:0004124,GO:0005575,GO:0005576,GO:0005622,GO:0005623,GO:0005634,GO:0005737,GO:0005773,GO:0005774,GO:0005777,GO:0005829,GO:0005886,GO:0006082,GO:0006520,GO:0006534,GO:0006535,GO:0006563,GO:0006790,GO:0006807,GO:0007568,GO:0008150,GO:0008152,GO:0008652,GO:0009058,GO:0009069,GO:0009070,GO:0009507,GO:0009532,GO:0009536,GO:0009570,GO:0009987,GO:0010035,GO:0010038,GO:0016020,GO:0016053,GO:0016829,GO:0016835,GO:0019344,GO:0019752,GO:0031090,GO:0032502,GO:0042221,GO:0042579,GO:0043226,GO:0043227,GO:0043229,GO:0043231,GO:0043436,GO:0044237,GO:0044238,GO:0044249,GO:0044272,GO:0044281,GO:0044283,GO:0044422,GO:0044424,GO:0044434,GO:0044435,GO:0044437,GO:0044444,GO:0044446,GO:0044464,GO:0044699,GO:0044710,GO:0044711,GO:0044767,GO:0046394,GO:0046686,GO:0048046,GO:0050896,GO:0071704,GO:0071944,GO:1901564,GO:1901566,GO:1901576,GO:1901605,GO:1901607</t>
  </si>
  <si>
    <t>K01738</t>
  </si>
  <si>
    <t>cysteine synthase</t>
  </si>
  <si>
    <t>gi|568835446|ref|XP_006471782.1|</t>
  </si>
  <si>
    <t>29760.VIT_14s0030g01350.t01</t>
  </si>
  <si>
    <t>GO:0000151,GO:0005575,GO:0005622,GO:0005623,GO:0007275,GO:0008150,GO:0009653,GO:0009791,GO:0009886,GO:0009887,GO:0010015,GO:0010101,GO:0010102,GO:0010311,GO:0022622,GO:0031461,GO:0032501,GO:0032502,GO:0032991,GO:0043234,GO:0044424,GO:0044464,GO:0044699,GO:0044707,GO:0044767,GO:0048364,GO:0048513,GO:0048527,GO:0048528,GO:0048569,GO:0048645,GO:0048646,GO:0048731,GO:0048856,GO:0080008</t>
  </si>
  <si>
    <t>K15361</t>
  </si>
  <si>
    <t>WD repeat-containing protein</t>
  </si>
  <si>
    <t>gi|568835470|ref|XP_006471792.1|</t>
  </si>
  <si>
    <t>3847.GLYMA06G04760.1</t>
  </si>
  <si>
    <t>GO:0003002,GO:0003674,GO:0003824,GO:0005575,GO:0005622,GO:0005623,GO:0005737,GO:0005829,GO:0006629,GO:0006950,GO:0007275,GO:0007389,GO:0008150,GO:0008152,GO:0008202,GO:0009611,GO:0010051,GO:0016491,GO:0016627,GO:0016628,GO:0032501,GO:0032502,GO:0035671,GO:0044238,GO:0044424,GO:0044444,GO:0044464,GO:0044699,GO:0044707,GO:0044710,GO:0050896,GO:0055114,GO:0071704,GO:1901360</t>
  </si>
  <si>
    <t>Inherit from euNOG: NAD dependent epimerase dehydratase family protein</t>
  </si>
  <si>
    <t>gi|568835870|ref|XP_006471977.1|</t>
  </si>
  <si>
    <t>29760.VIT_14s0128g00320.t01</t>
  </si>
  <si>
    <t>AMI1</t>
  </si>
  <si>
    <t>GO:0003674,GO:0003824,GO:0004040,GO:0005575,GO:0005622,GO:0005623,GO:0005737,GO:0005829,GO:0006082,GO:0006725,GO:0006807,GO:0008150,GO:0008152,GO:0009058,GO:0009683,GO:0009684,GO:0009850,GO:0009851,GO:0009987,GO:0010817,GO:0016053,GO:0016787,GO:0016810,GO:0016811,GO:0018130,GO:0019438,GO:0019752,GO:0032787,GO:0034641,GO:0034754,GO:0042430,GO:0042435,GO:0042445,GO:0042446,GO:0043436,GO:0043864,GO:0044237,GO:0044249,GO:0044271,GO:0044281,GO:0044283,GO:0044424,GO:0044444,GO:0044464,GO:0044710,GO:0044711,GO:0046394,GO:0046483,GO:0065007,GO:0065008,GO:0071704,GO:0072330,GO:1901360,GO:1901362,GO:1901564,GO:1901566,GO:1901576</t>
  </si>
  <si>
    <t>Amidase</t>
  </si>
  <si>
    <t>gi|568836121|ref|XP_006472097.1|</t>
  </si>
  <si>
    <t>3847.GLYMA20G38030.1</t>
  </si>
  <si>
    <t>RPT5A</t>
  </si>
  <si>
    <t>GO:0000502,GO:0001678,GO:0005575,GO:0005622,GO:0005623,GO:0005634,GO:0005737,GO:0005829,GO:0005886,GO:0006508,GO:0007154,GO:0007165,GO:0007275,GO:0008150,GO:0008152,GO:0009056,GO:0009057,GO:0009553,GO:0009555,GO:0009743,GO:0009746,GO:0009749,GO:0009756,GO:0009757,GO:0009987,GO:0010033,GO:0010182,GO:0010255,GO:0010498,GO:0016020,GO:0019538,GO:0019725,GO:0023052,GO:0030163,GO:0032501,GO:0032502,GO:0032991,GO:0033500,GO:0034284,GO:0042221,GO:0042592,GO:0042593,GO:0043170,GO:0043226,GO:0043227,GO:0043229,GO:0043231,GO:0043234,GO:0044237,GO:0044238,GO:0044248,GO:0044257,GO:0044260,GO:0044265,GO:0044267,GO:0044424,GO:0044444,GO:0044464,GO:0044699,GO:0044700,GO:0044707,GO:0044763,GO:0048229,GO:0048856,GO:0048878,GO:0050789,GO:0050794,GO:0050896,GO:0051603,GO:0051716,GO:0055082,GO:0065007,GO:0065008,GO:0070887,GO:0071310,GO:0071322,GO:0071326,GO:0071331,GO:0071333,GO:0071704,GO:0071944,GO:1901575,GO:1901700,GO:1901701</t>
  </si>
  <si>
    <t>K03065</t>
  </si>
  <si>
    <t>26S protease regulatory subunit 6A</t>
  </si>
  <si>
    <t>gi|568836196|ref|XP_006472133.1|</t>
  </si>
  <si>
    <t>3694.POPTR_0002s20400.1</t>
  </si>
  <si>
    <t>RPL18</t>
  </si>
  <si>
    <t>GO:0005575,GO:0005622,GO:0005623,GO:0005737,GO:0005773,GO:0005774,GO:0005829,GO:0005840,GO:0005886,GO:0005911,GO:0009506,GO:0009507,GO:0009536,GO:0015934,GO:0016020,GO:0022625,GO:0022626,GO:0030054,GO:0030529,GO:0031090,GO:0032991,GO:0043226,GO:0043227,GO:0043228,GO:0043229,GO:0043231,GO:0043232,GO:0044391,GO:0044422,GO:0044424,GO:0044437,GO:0044444,GO:0044445,GO:0044446,GO:0044464,GO:0055044,GO:0071944</t>
  </si>
  <si>
    <t>K02883</t>
  </si>
  <si>
    <t>60S ribosomal protein L18</t>
  </si>
  <si>
    <t>gi|568836243|ref|XP_006472155.1|</t>
  </si>
  <si>
    <t>29760.VIT_14s0060g01630.t01</t>
  </si>
  <si>
    <t>EIF3A</t>
  </si>
  <si>
    <t>GO:0003674,GO:0003676,GO:0003723,GO:0003743,GO:0005488,GO:0005575,GO:0005622,GO:0005623,GO:0005737,GO:0005829,GO:0005852,GO:0005886,GO:0006412,GO:0006413,GO:0008135,GO:0008150,GO:0008152,GO:0009058,GO:0009059,GO:0009987,GO:0010467,GO:0016020,GO:0019538,GO:0032991,GO:0034645,GO:0043170,GO:0043234,GO:0044237,GO:0044238,GO:0044249,GO:0044260,GO:0044267,GO:0044424,GO:0044444,GO:0044464,GO:0071704,GO:0071944,GO:0097159,GO:1901363,GO:1901576</t>
  </si>
  <si>
    <t>K03254</t>
  </si>
  <si>
    <t>Component of the eukaryotic translation initiation factor 3 (eIF-3) complex, which is involved in protein synthesis and, together with other initiation factors, stimulates binding of mRNA and methionyl-tRNAi to the 40S ribosome (By similarity)</t>
  </si>
  <si>
    <t>gi|568836298|ref|XP_006472182.1|</t>
  </si>
  <si>
    <t>29760.VIT_05s0077g01230.t01</t>
  </si>
  <si>
    <t>GO:0000166,GO:0001882,GO:0001883,GO:0003674,GO:0005488,GO:0005525,GO:0005575,GO:0005622,GO:0005623,GO:0005737,GO:0005783,GO:0005794,GO:0005886,GO:0016020,GO:0017076,GO:0019001,GO:0032549,GO:0032550,GO:0032553,GO:0032555,GO:0032561,GO:0035639,GO:0036094,GO:0043167,GO:0043168,GO:0043226,GO:0043227,GO:0043229,GO:0043231,GO:0044424,GO:0044444,GO:0044464,GO:0071944,GO:0097159,GO:1901265,GO:1901363</t>
  </si>
  <si>
    <t>K07953</t>
  </si>
  <si>
    <t>gtp-binding protein</t>
  </si>
  <si>
    <t>gi|568836302|ref|XP_006472184.1|</t>
  </si>
  <si>
    <t>3694.POPTR_0013s01110.1</t>
  </si>
  <si>
    <t>gi|568836306|ref|XP_006472186.1|</t>
  </si>
  <si>
    <t>3847.GLYMA10G28890.1</t>
  </si>
  <si>
    <t>GO:0003674,GO:0005488,GO:0005509,GO:0005515,GO:0005575,GO:0005576,GO:0005622,GO:0005623,GO:0005737,GO:0005739,GO:0005773,GO:0005774,GO:0005783,GO:0005788,GO:0005911,GO:0006950,GO:0006970,GO:0006979,GO:0007275,GO:0008150,GO:0009506,GO:0009507,GO:0009536,GO:0009628,GO:0009651,GO:0010035,GO:0010038,GO:0016020,GO:0030054,GO:0031090,GO:0031974,GO:0032501,GO:0032502,GO:0042221,GO:0042592,GO:0043167,GO:0043169,GO:0043226,GO:0043227,GO:0043229,GO:0043231,GO:0043233,GO:0044422,GO:0044424,GO:0044432,GO:0044437,GO:0044444,GO:0044446,GO:0044464,GO:0044699,GO:0044707,GO:0046686,GO:0046872,GO:0048046,GO:0048878,GO:0050801,GO:0050896,GO:0051082,GO:0055044,GO:0055065,GO:0055074,GO:0055080,GO:0065007,GO:0065008,GO:0070013,GO:0072507</t>
  </si>
  <si>
    <t>K08057</t>
  </si>
  <si>
    <t>Calreticulin</t>
  </si>
  <si>
    <t>gi|568836473|ref|XP_006472268.1|</t>
  </si>
  <si>
    <t>gi|568836475|ref|XP_006472269.1|</t>
  </si>
  <si>
    <t>gi|568836728|ref|XP_006472386.1|</t>
  </si>
  <si>
    <t>29760.VIT_18s0001g08100.t01</t>
  </si>
  <si>
    <t>OSI_14500</t>
  </si>
  <si>
    <t>zinc finger family protein</t>
  </si>
  <si>
    <t>gi|568836999|ref|XP_006472520.1|</t>
  </si>
  <si>
    <t>29760.VIT_18s0001g07100.t01</t>
  </si>
  <si>
    <t>GO:0003674,GO:0003824,GO:0004733,GO:0005575,GO:0005622,GO:0005623,GO:0005737,GO:0005829,GO:0006081,GO:0006725,GO:0006732,GO:0006766,GO:0006767,GO:0006793,GO:0006796,GO:0006807,GO:0008150,GO:0008152,GO:0009058,GO:0009108,GO:0009507,GO:0009536,GO:0009987,GO:0016491,GO:0016638,GO:0016641,GO:0019637,GO:0034641,GO:0042816,GO:0042817,GO:0042822,GO:0042823,GO:0043226,GO:0043227,GO:0043229,GO:0043231,GO:0044237,GO:0044249,GO:0044281,GO:0044424,GO:0044444,GO:0044464,GO:0044710,GO:0046483,GO:0051186,GO:0051188,GO:0055114,GO:0071704,GO:0072524,GO:0090407,GO:1901360,GO:1901564,GO:1901576,GO:1901615</t>
  </si>
  <si>
    <t>K00275,K17759</t>
  </si>
  <si>
    <t>(pyridoxamine) 5'-phosphate oxidase</t>
  </si>
  <si>
    <t>gi|568837106|ref|XP_006472571.1|</t>
  </si>
  <si>
    <t>29760.VIT_18s0001g06330.t01</t>
  </si>
  <si>
    <t>GO:0005575,GO:0005622,GO:0005623,GO:0005737,GO:0005773,GO:0005774,GO:0005794,GO:0005829,GO:0005886,GO:0007154,GO:0007165,GO:0008150,GO:0009719,GO:0009725,GO:0009741,GO:0009742,GO:0009755,GO:0009987,GO:0010033,GO:0014070,GO:0016020,GO:0023052,GO:0031090,GO:0032870,GO:0033993,GO:0042221,GO:0043226,GO:0043227,GO:0043229,GO:0043231,GO:0043401,GO:0044422,GO:0044424,GO:0044437,GO:0044444,GO:0044446,GO:0044464,GO:0044699,GO:0044700,GO:0044763,GO:0048545,GO:0050789,GO:0050794,GO:0050896,GO:0051716,GO:0065007,GO:0070887,GO:0071310,GO:0071367,GO:0071383,GO:0071396,GO:0071407,GO:0071495,GO:0071944,GO:0097305,GO:0097306,GO:1901700,GO:1901701</t>
  </si>
  <si>
    <t>K06630</t>
  </si>
  <si>
    <t>Is associated with a DNA binding complex that binds to the G box, a well-characterized cis-acting DNA regulatory element found in plant genes</t>
  </si>
  <si>
    <t>gi|568837259|ref|XP_006472644.1|</t>
  </si>
  <si>
    <t>3694.POPTR_0002s09330.1</t>
  </si>
  <si>
    <t>ACC-1</t>
  </si>
  <si>
    <t>GO:0000003,GO:0003006,GO:0003674,GO:0003824,GO:0003989,GO:0005575,GO:0005622,GO:0005623,GO:0005737,GO:0005829,GO:0005886,GO:0006082,GO:0006629,GO:0006631,GO:0006633,GO:0007275,GO:0008150,GO:0008152,GO:0008610,GO:0009058,GO:0009653,GO:0009719,GO:0009725,GO:0009735,GO:0009790,GO:0009791,GO:0009793,GO:0009888,GO:0009933,GO:0009987,GO:0010014,GO:0010016,GO:0010033,GO:0010072,GO:0010154,GO:0016020,GO:0016053,GO:0016421,GO:0016874,GO:0016885,GO:0019752,GO:0022414,GO:0022622,GO:0030497,GO:0032501,GO:0032502,GO:0032787,GO:0042221,GO:0043436,GO:0044237,GO:0044238,GO:0044249,GO:0044255,GO:0044281,GO:0044283,GO:0044424,GO:0044444,GO:0044464,GO:0044699,GO:0044707,GO:0044710,GO:0044711,GO:0044767,GO:0046394,GO:0048316,GO:0048364,GO:0048367,GO:0048507,GO:0048508,GO:0048513,GO:0048532,GO:0048608,GO:0048731,GO:0048856,GO:0050896,GO:0061458,GO:0071704,GO:0071944,GO:0072330,GO:0090421,GO:1901576</t>
  </si>
  <si>
    <t>K11262</t>
  </si>
  <si>
    <t>Acetyl-CoA Carboxylase</t>
  </si>
  <si>
    <t>gi|568837471|ref|XP_006472747.1|</t>
  </si>
  <si>
    <t>3694.POPTR_0002s08650.1</t>
  </si>
  <si>
    <t>Aminotransferase</t>
  </si>
  <si>
    <t>gi|568837829|ref|XP_006472922.1|</t>
  </si>
  <si>
    <t>29760.VIT_04s0044g01130.t01</t>
  </si>
  <si>
    <t>ADH1</t>
  </si>
  <si>
    <t>GO:0001666,GO:0003674,GO:0003824,GO:0004022,GO:0005575,GO:0005622,GO:0005623,GO:0005737,GO:0005829,GO:0005886,GO:0006950,GO:0006970,GO:0008150,GO:0008152,GO:0009628,GO:0009651,GO:0010035,GO:0010038,GO:0016020,GO:0016491,GO:0016614,GO:0016616,GO:0036293,GO:0042221,GO:0044424,GO:0044444,GO:0044464,GO:0044710,GO:0046686,GO:0050896,GO:0055114,GO:0070482,GO:0071944</t>
  </si>
  <si>
    <t>K00001,K00121,K18857</t>
  </si>
  <si>
    <t>alcohol dehydrogenase</t>
  </si>
  <si>
    <t>gi|568837932|ref|XP_006472971.1|</t>
  </si>
  <si>
    <t>4641.GSMUA_Achr3P24120_001</t>
  </si>
  <si>
    <t>alpha/beta hydrolase fold</t>
  </si>
  <si>
    <t>gi|568838010|ref|XP_006473010.1|</t>
  </si>
  <si>
    <t>3847.GLYMA13G01870.1</t>
  </si>
  <si>
    <t>AN34</t>
  </si>
  <si>
    <t>GO:0000166,GO:0001882,GO:0001883,GO:0003674,GO:0003824,GO:0004601,GO:0005488,GO:0005507,GO:0005509,GO:0005515,GO:0005524,GO:0005575,GO:0005576,GO:0005618,GO:0005622,GO:0005623,GO:0005737,GO:0005739,GO:0005773,GO:0005774,GO:0005829,GO:0005886,GO:0005911,GO:0006810,GO:0006811,GO:0006812,GO:0006813,GO:0006816,GO:0006950,GO:0006970,GO:0006979,GO:0008150,GO:0008152,GO:0008270,GO:0009266,GO:0009408,GO:0009409,GO:0009414,GO:0009415,GO:0009506,GO:0009507,GO:0009532,GO:0009536,GO:0009570,GO:0009579,GO:0009628,GO:0009651,GO:0009719,GO:0009725,GO:0009737,GO:0009987,GO:0010033,GO:0010035,GO:0010038,GO:0015672,GO:0016020,GO:0016209,GO:0016491,GO:0016684,GO:0017076,GO:0030001,GO:0030054,GO:0030312,GO:0030554,GO:0031090,GO:0032549,GO:0032550,GO:0032553,GO:0032555,GO:0032559,GO:0033993,GO:0034220,GO:0035639,GO:0036094,GO:0042221,GO:0042802,GO:0042803,GO:0043167,GO:0043168,GO:0043169,GO:0043226,GO:0043227,GO:0043229,GO:0043231,GO:0044422,GO:0044424,GO:0044434,GO:0044435,GO:0044437,GO:0044444,GO:0044446,GO:0044464,GO:0044699,GO:0044710,GO:0044763,GO:0044765,GO:0046686,GO:0046872,GO:0046914,GO:0046983,GO:0048046,GO:0050896,GO:0051179,GO:0051234,GO:0055044,GO:0055085,GO:0055114,GO:0070588,GO:0070838,GO:0071435,GO:0071804,GO:0071805,GO:0071944,GO:0072511,GO:0097159,GO:0097305,GO:1901265,GO:1901363,GO:1901700</t>
  </si>
  <si>
    <t>K17095</t>
  </si>
  <si>
    <t>Annexin Arabidopsis</t>
  </si>
  <si>
    <t>gi|568838088|ref|XP_006473049.1|</t>
  </si>
  <si>
    <t>4113.PGSC0003DMT400027988</t>
  </si>
  <si>
    <t>GO:0005575,GO:0005622,GO:0005623,GO:0005737,GO:0044424,GO:0044464</t>
  </si>
  <si>
    <t>K03841</t>
  </si>
  <si>
    <t>K03841 fructose-1,6-bisphosphatase I EC 3.1.3.11</t>
  </si>
  <si>
    <t>gi|568838125|ref|XP_006473066.1|</t>
  </si>
  <si>
    <t>29760.VIT_18s0072g00440.t01</t>
  </si>
  <si>
    <t>K05841</t>
  </si>
  <si>
    <t>Glycosyltransferase family 28 N-terminal domain</t>
  </si>
  <si>
    <t>gi|568838173|ref|XP_006473089.1|</t>
  </si>
  <si>
    <t>3847.GLYMA16G27930.1</t>
  </si>
  <si>
    <t>Plant invertase/pectin methylesterase inhibitor</t>
  </si>
  <si>
    <t>gi|568838293|ref|XP_006473149.1|</t>
  </si>
  <si>
    <t>3847.GLYMA20G31110.1</t>
  </si>
  <si>
    <t>GO:0000287,GO:0003674,GO:0003824,GO:0004422,GO:0005488,GO:0005575,GO:0005622,GO:0005623,GO:0005737,GO:0005829,GO:0006139,GO:0006144,GO:0006163,GO:0006164,GO:0006166,GO:0006168,GO:0006177,GO:0006178,GO:0006188,GO:0006725,GO:0006753,GO:0006793,GO:0006796,GO:0006807,GO:0008150,GO:0008152,GO:0009058,GO:0009112,GO:0009113,GO:0009116,GO:0009117,GO:0009119,GO:0009123,GO:0009124,GO:0009126,GO:0009127,GO:0009150,GO:0009152,GO:0009156,GO:0009161,GO:0009163,GO:0009165,GO:0009167,GO:0009168,GO:0009259,GO:0009260,GO:0009987,GO:0016740,GO:0016757,GO:0016763,GO:0018130,GO:0019438,GO:0019637,GO:0019693,GO:0032261,GO:0032263,GO:0032264,GO:0034641,GO:0034654,GO:0042278,GO:0042440,GO:0042451,GO:0042455,GO:0043094,GO:0043096,GO:0043101,GO:0043167,GO:0043169,GO:0043173,GO:0043174,GO:0044237,GO:0044238,GO:0044249,GO:0044271,GO:0044281,GO:0044424,GO:0044444,GO:0044464,GO:0044710,GO:0046037,GO:0046040,GO:0046083,GO:0046084,GO:0046098,GO:0046099,GO:0046100,GO:0046112,GO:0046128,GO:0046129,GO:0046148,GO:0046390,GO:0046483,GO:0046872,GO:0055086,GO:0071704,GO:0072521,GO:0072522,GO:0090407,GO:1901068,GO:1901070,GO:1901135,GO:1901137,GO:1901293,GO:1901360,GO:1901362,GO:1901564,GO:1901566,GO:1901576,GO:1901657,GO:1901659</t>
  </si>
  <si>
    <t>K00760</t>
  </si>
  <si>
    <t>ADPT,GPAR,HXPRT,XPPT</t>
  </si>
  <si>
    <t>F</t>
  </si>
  <si>
    <t>Phosphoribosyl transferase domain</t>
  </si>
  <si>
    <t>gi|568838299|ref|XP_006473152.1|</t>
  </si>
  <si>
    <t>3694.POPTR_0002s06310.1</t>
  </si>
  <si>
    <t>GO:0005575,GO:0005622,GO:0005623,GO:0005737,GO:0005773,GO:0005774,GO:0005794,GO:0005886,GO:0016020,GO:0031090,GO:0043226,GO:0043227,GO:0043229,GO:0043231,GO:0044422,GO:0044424,GO:0044437,GO:0044444,GO:0044446,GO:0044464,GO:0071944</t>
  </si>
  <si>
    <t>K07897</t>
  </si>
  <si>
    <t>gi|568838309|ref|XP_006473157.1|</t>
  </si>
  <si>
    <t>29760.VIT_18s0001g01940.t01</t>
  </si>
  <si>
    <t>K15730</t>
  </si>
  <si>
    <t>CS domain</t>
  </si>
  <si>
    <t>gi|568838323|ref|XP_006473164.1|</t>
  </si>
  <si>
    <t>3694.POPTR_0005s22210.1</t>
  </si>
  <si>
    <t>G, Q</t>
  </si>
  <si>
    <t>)-oxidoreductase</t>
  </si>
  <si>
    <t>gi|568838484|ref|XP_006473241.1|</t>
  </si>
  <si>
    <t>3711.Bra016083.1-P</t>
  </si>
  <si>
    <t>GO:0005575,GO:0005622,GO:0005623,GO:0005737,GO:0005739,GO:0043226,GO:0043227,GO:0043229,GO:0043231,GO:0044424,GO:0044444,GO:0044464</t>
  </si>
  <si>
    <t>K17784</t>
  </si>
  <si>
    <t>Domain of unknown function (DUF543)</t>
  </si>
  <si>
    <t>gi|568838494|ref|XP_006473246.1|</t>
  </si>
  <si>
    <t>29760.VIT_18s0041g00420.t01</t>
  </si>
  <si>
    <t>GO:0005575,GO:0005622,GO:0005623,GO:0005737,GO:0005886,GO:0009507,GO:0009536,GO:0016020,GO:0043226,GO:0043227,GO:0043229,GO:0043231,GO:0044424,GO:0044444,GO:0044464,GO:0071944</t>
  </si>
  <si>
    <t>gi|568838799|ref|XP_006473392.1|</t>
  </si>
  <si>
    <t>29760.VIT_18s0001g11270.t01</t>
  </si>
  <si>
    <t>GO:0003674,GO:0004857,GO:0004866,GO:0004867,GO:0004869,GO:0005575,GO:0005576,GO:0008150,GO:0010466,GO:0010951,GO:0019222,GO:0030162,GO:0030234,GO:0030414,GO:0043086,GO:0044092,GO:0048046,GO:0050789,GO:0050790,GO:0051246,GO:0051336,GO:0051346,GO:0052547,GO:0052548,GO:0060255,GO:0061134,GO:0061135,GO:0065007,GO:0065009,GO:0080090</t>
  </si>
  <si>
    <t>K13963</t>
  </si>
  <si>
    <t>K13963 serpin B</t>
  </si>
  <si>
    <t>gi|568838855|ref|XP_006473417.1|</t>
  </si>
  <si>
    <t>3694.POPTR_0002s13280.1</t>
  </si>
  <si>
    <t>K19983</t>
  </si>
  <si>
    <t>gi|568839002|ref|XP_006473486.1|</t>
  </si>
  <si>
    <t>29760.VIT_18s0001g12370.t01</t>
  </si>
  <si>
    <t>GPI</t>
  </si>
  <si>
    <t>GO:0002376,GO:0003674,GO:0003824,GO:0004347,GO:0005575,GO:0005622,GO:0005623,GO:0005737,GO:0005829,GO:0005975,GO:0005996,GO:0006006,GO:0006007,GO:0006091,GO:0006094,GO:0006096,GO:0006950,GO:0006952,GO:0006955,GO:0008150,GO:0008152,GO:0009056,GO:0009058,GO:0009607,GO:0009620,GO:0009814,GO:0009817,GO:0009987,GO:0010035,GO:0010038,GO:0016051,GO:0016052,GO:0016853,GO:0016860,GO:0016861,GO:0019318,GO:0019319,GO:0019320,GO:0042221,GO:0044237,GO:0044238,GO:0044424,GO:0044444,GO:0044464,GO:0044723,GO:0044724,GO:0045087,GO:0046364,GO:0046365,GO:0046686,GO:0050832,GO:0050896,GO:0051704,GO:0051707,GO:0071704,GO:1901575,GO:1901576</t>
  </si>
  <si>
    <t>K01810</t>
  </si>
  <si>
    <t>G6PI2,G6PI_1,PGIA</t>
  </si>
  <si>
    <t>glucose-6-phosphate isomerase</t>
  </si>
  <si>
    <t>gi|568839085|ref|XP_006473525.1|</t>
  </si>
  <si>
    <t>29760.VIT_18s0001g12690.t01</t>
  </si>
  <si>
    <t>GO:0005575,GO:0005622,GO:0005623,GO:0005737,GO:0005886,GO:0006950,GO:0006979,GO:0008150,GO:0010035,GO:0010038,GO:0016020,GO:0042221,GO:0044424,GO:0044464,GO:0046686,GO:0050896,GO:0071944</t>
  </si>
  <si>
    <t>gi|568839091|ref|XP_006473528.1|</t>
  </si>
  <si>
    <t>29760.VIT_18s0001g12730.t01</t>
  </si>
  <si>
    <t>GO:0003674,GO:0003824,GO:0004089,GO:0005575,GO:0005622,GO:0005623,GO:0005737,GO:0005739,GO:0005740,GO:0005743,GO:0005746,GO:0005747,GO:0006461,GO:0008150,GO:0008152,GO:0009058,GO:0009853,GO:0009987,GO:0016020,GO:0016043,GO:0016829,GO:0016835,GO:0016836,GO:0019866,GO:0022607,GO:0030964,GO:0031090,GO:0031966,GO:0031967,GO:0031975,GO:0032991,GO:0043094,GO:0043226,GO:0043227,GO:0043229,GO:0043231,GO:0043234,GO:0043933,GO:0044085,GO:0044237,GO:0044249,GO:0044422,GO:0044424,GO:0044425,GO:0044429,GO:0044444,GO:0044446,GO:0044455,GO:0044464,GO:0045271,GO:0051259,GO:0051260,GO:0065003,GO:0070206,GO:0070207,GO:0070271,GO:0070469,GO:0071822,GO:0071840</t>
  </si>
  <si>
    <t>bacterial transferase hexapeptide domain containing protein, expressed</t>
  </si>
  <si>
    <t>gi|568839235|ref|XP_006473594.1|</t>
  </si>
  <si>
    <t>3694.POPTR_0002s02940.1</t>
  </si>
  <si>
    <t>GO:0005575,GO:0005622,GO:0005623,GO:0005737,GO:0005768,GO:0005794,GO:0005802,GO:0005886,GO:0005911,GO:0009506,GO:0016020,GO:0030054,GO:0043226,GO:0043227,GO:0043229,GO:0043231,GO:0044424,GO:0044444,GO:0044464,GO:0055044,GO:0071944</t>
  </si>
  <si>
    <t>ZnF_ZZ</t>
  </si>
  <si>
    <t>gi|568839386|ref|XP_006473665.1|</t>
  </si>
  <si>
    <t>29760.VIT_18s0001g14360.t01</t>
  </si>
  <si>
    <t>TUB1</t>
  </si>
  <si>
    <t>GO:0000902,GO:0005575,GO:0005622,GO:0005623,GO:0005737,GO:0005773,GO:0005856,GO:0008150,GO:0009314,GO:0009416,GO:0009628,GO:0009653,GO:0009826,GO:0009987,GO:0016043,GO:0016049,GO:0032502,GO:0032989,GO:0040007,GO:0043226,GO:0043227,GO:0043228,GO:0043229,GO:0043231,GO:0043232,GO:0044424,GO:0044444,GO:0044464,GO:0044699,GO:0044763,GO:0044767,GO:0048589,GO:0048856,GO:0048869,GO:0050896,GO:0060560,GO:0071840</t>
  </si>
  <si>
    <t>K07375</t>
  </si>
  <si>
    <t>Tubulin is the major constituent of microtubules. It binds two moles of GTP, one at an exchangeable site on the beta chain and one at a non-exchangeable site on the alpha chain</t>
  </si>
  <si>
    <t>gi|568839402|ref|XP_006473673.1|</t>
  </si>
  <si>
    <t>3694.POPTR_0005s26260.1</t>
  </si>
  <si>
    <t>HSP90B</t>
  </si>
  <si>
    <t>GO:0005575,GO:0005576,GO:0005622,GO:0005623,GO:0005634,GO:0005737,GO:0005739,GO:0005773,GO:0005774,GO:0005783,GO:0005788,GO:0005886,GO:0005911,GO:0006810,GO:0006950,GO:0006970,GO:0007275,GO:0008104,GO:0008150,GO:0009266,GO:0009306,GO:0009409,GO:0009414,GO:0009415,GO:0009506,GO:0009507,GO:0009536,GO:0009628,GO:0009651,GO:0009888,GO:0009934,GO:0009987,GO:0010035,GO:0010038,GO:0010073,GO:0010075,GO:0015031,GO:0016020,GO:0022603,GO:0030054,GO:0031090,GO:0031974,GO:0032501,GO:0032502,GO:0032940,GO:0033036,GO:0040008,GO:0042221,GO:0043226,GO:0043227,GO:0043229,GO:0043231,GO:0043233,GO:0044422,GO:0044424,GO:0044432,GO:0044437,GO:0044444,GO:0044446,GO:0044464,GO:0044699,GO:0044707,GO:0044763,GO:0044765,GO:0045184,GO:0046686,GO:0046903,GO:0048046,GO:0048507,GO:0048509,GO:0048513,GO:0048638,GO:0048731,GO:0048856,GO:0050789,GO:0050793,GO:0050896,GO:0051179,GO:0051234,GO:0051239,GO:0051641,GO:0051649,GO:0055044,GO:0065007,GO:0070013,GO:0071702,GO:0071944,GO:1901700,GO:2000026</t>
  </si>
  <si>
    <t>K09487</t>
  </si>
  <si>
    <t>Endoplasmin homolog</t>
  </si>
  <si>
    <t>gi|568839641|ref|XP_006473789.1|</t>
  </si>
  <si>
    <t>29760.VIT_04s0044g00020.t01</t>
  </si>
  <si>
    <t>CAT1</t>
  </si>
  <si>
    <t>GO:0000302,GO:0003674,GO:0003824,GO:0004096,GO:0004601,GO:0005488,GO:0005575,GO:0005576,GO:0005618,GO:0005622,GO:0005623,GO:0005737,GO:0005739,GO:0005773,GO:0005777,GO:0005829,GO:0005840,GO:0005886,GO:0005911,GO:0006950,GO:0006979,GO:0006995,GO:0007154,GO:0008150,GO:0008152,GO:0009056,GO:0009266,GO:0009267,GO:0009314,GO:0009409,GO:0009416,GO:0009506,GO:0009507,GO:0009514,GO:0009526,GO:0009532,GO:0009536,GO:0009570,GO:0009605,GO:0009628,GO:0009941,GO:0009970,GO:0009987,GO:0009991,GO:0010035,GO:0010038,GO:0016020,GO:0016036,GO:0016209,GO:0016491,GO:0016684,GO:0022626,GO:0030054,GO:0030312,GO:0030529,GO:0031667,GO:0031668,GO:0031669,GO:0031967,GO:0031975,GO:0032991,GO:0033554,GO:0034599,GO:0034614,GO:0042221,GO:0042542,GO:0042579,GO:0042594,GO:0042743,GO:0042744,GO:0043167,GO:0043169,GO:0043226,GO:0043227,GO:0043228,GO:0043229,GO:0043231,GO:0043232,GO:0043562,GO:0044237,GO:0044248,GO:0044422,GO:0044424,GO:0044434,GO:0044435,GO:0044444,GO:0044445,GO:0044446,GO:0044464,GO:0044699,GO:0044710,GO:0044763,GO:0046686,GO:0046872,GO:0046914,GO:0048046,GO:0050896,GO:0050897,GO:0051716,GO:0055044,GO:0055114,GO:0070301,GO:0070887,GO:0071496,GO:0071944,GO:0072593,GO:1901700,GO:1901701</t>
  </si>
  <si>
    <t>K03781</t>
  </si>
  <si>
    <t>Occurs in almost all aerobically respiring organisms and serves to protect cells from the toxic effects of hydrogen peroxide (By similarity)</t>
  </si>
  <si>
    <t>gi|568839955|ref|XP_006473939.1|</t>
  </si>
  <si>
    <t>3694.POPTR_0006s05860.1</t>
  </si>
  <si>
    <t>K14803,K17506</t>
  </si>
  <si>
    <t>phosphatase 2C</t>
  </si>
  <si>
    <t>gi|568840132|ref|XP_006474025.1|</t>
  </si>
  <si>
    <t>3694.POPTR_0018s11310.1</t>
  </si>
  <si>
    <t>GO:0005575,GO:0005622,GO:0005623,GO:0005634,GO:0005737,GO:0005829,GO:0008150,GO:0009607,GO:0009615,GO:0009987,GO:0016032,GO:0040011,GO:0043226,GO:0043227,GO:0043229,GO:0043231,GO:0044000,GO:0044403,GO:0044419,GO:0044424,GO:0044444,GO:0044464,GO:0044764,GO:0046739,GO:0046740,GO:0050896,GO:0051701,GO:0051704,GO:0051707,GO:0051814,GO:0052126,GO:0052192</t>
  </si>
  <si>
    <t>K03260</t>
  </si>
  <si>
    <t>initiation factor</t>
  </si>
  <si>
    <t>gi|568840371|ref|XP_006474142.1|</t>
  </si>
  <si>
    <t>29760.VIT_11s0052g01710.t01</t>
  </si>
  <si>
    <t>GO:0005575,GO:0005622,GO:0005623,GO:0005737,GO:0005773,GO:0005774,GO:0005783,GO:0005794,GO:0016020,GO:0031090,GO:0043226,GO:0043227,GO:0043229,GO:0043231,GO:0044422,GO:0044424,GO:0044437,GO:0044444,GO:0044446,GO:0044464</t>
  </si>
  <si>
    <t>K01805</t>
  </si>
  <si>
    <t>xylose isomerase</t>
  </si>
  <si>
    <t>gi|568840793|ref|XP_006474350.1|</t>
  </si>
  <si>
    <t>29760.VIT_07s0031g02090.t01</t>
  </si>
  <si>
    <t>SH3</t>
  </si>
  <si>
    <t>gi|568840809|ref|XP_006474358.1|</t>
  </si>
  <si>
    <t>29760.VIT_09s0070g00310.t01</t>
  </si>
  <si>
    <t>GO:0005575,GO:0005623,GO:0005886,GO:0005911,GO:0009506,GO:0016020,GO:0030054,GO:0031224,GO:0031225,GO:0031226,GO:0044425,GO:0044459,GO:0044464,GO:0046658,GO:0055044,GO:0071944</t>
  </si>
  <si>
    <t>K19893</t>
  </si>
  <si>
    <t>glucan endo-1-3-beta-glucosidase</t>
  </si>
  <si>
    <t>gi|568840911|ref|XP_006474408.1|</t>
  </si>
  <si>
    <t>29760.VIT_11s0118g00200.t01</t>
  </si>
  <si>
    <t>SPS</t>
  </si>
  <si>
    <t>GO:0003674,GO:0003824,GO:0005575,GO:0005622,GO:0005623,GO:0005737,GO:0005829,GO:0005886,GO:0005911,GO:0008150,GO:0008152,GO:0008194,GO:0009506,GO:0016020,GO:0016740,GO:0016757,GO:0016758,GO:0030054,GO:0035251,GO:0044424,GO:0044444,GO:0044464,GO:0046524,GO:0046527,GO:0055044,GO:0071944</t>
  </si>
  <si>
    <t>K00696</t>
  </si>
  <si>
    <t>role in photosynthetic sucrose synthesis by catalyzing the rate-limiting step of sucrose biosynthesis from UDP-glucose and fructose- 6-phosphate. Involved in the regulation of carbon partitioning in the leaves of plants. May regulate the synthesis of sucrose and therefore play a major role as a limiting factor in the export of photoassimilates out of the leaf. Plays a role for sucrose availability that is essential for plant growth and fiber elongation</t>
  </si>
  <si>
    <t>gi|568841012|ref|XP_006474456.1|</t>
  </si>
  <si>
    <t>3694.POPTR_0006s24030.1</t>
  </si>
  <si>
    <t>GO:0005575,GO:0005622,GO:0005623,GO:0005737,GO:0006950,GO:0008150,GO:0009266,GO:0009408,GO:0009628,GO:0044424,GO:0044464,GO:0050896</t>
  </si>
  <si>
    <t>kda class ii heat shock</t>
  </si>
  <si>
    <t>gi|568841209|ref|XP_006474552.1|</t>
  </si>
  <si>
    <t>29760.VIT_11s0016g00280.t01</t>
  </si>
  <si>
    <t>GO:0003674,GO:0003824,GO:0004753,GO:0005575,GO:0005622,GO:0005623,GO:0005737,GO:0005829,GO:0006082,GO:0006520,GO:0006553,GO:0006554,GO:0006807,GO:0008150,GO:0008152,GO:0009056,GO:0009063,GO:0009066,GO:0009068,GO:0009628,GO:0009987,GO:0016054,GO:0016491,GO:0016645,GO:0016646,GO:0019477,GO:0019752,GO:0043436,GO:0044237,GO:0044238,GO:0044248,GO:0044281,GO:0044282,GO:0044424,GO:0044444,GO:0044464,GO:0044710,GO:0044712,GO:0046395,GO:0046440,GO:0047130,GO:0050896,GO:0055114,GO:0071704,GO:0080167,GO:1901564,GO:1901565,GO:1901575,GO:1901605,GO:1901606</t>
  </si>
  <si>
    <t>K14157</t>
  </si>
  <si>
    <t>reductase saccharopine dehydrogenase</t>
  </si>
  <si>
    <t>gi|568841215|ref|XP_006474555.1|</t>
  </si>
  <si>
    <t>3694.POPTR_0006s13670.1</t>
  </si>
  <si>
    <t>GO:0005575,GO:0005618,GO:0005623,GO:0009505,GO:0030312,GO:0044464,GO:0071944</t>
  </si>
  <si>
    <t>K01051</t>
  </si>
  <si>
    <t>pectinesterase</t>
  </si>
  <si>
    <t>gi|568841324|ref|XP_006474609.1|</t>
  </si>
  <si>
    <t>29760.VIT_11s0037g00210.t01</t>
  </si>
  <si>
    <t>GO:0005575,GO:0005622,GO:0005623,GO:0005737,GO:0005794,GO:0043226,GO:0043227,GO:0043229,GO:0043231,GO:0044424,GO:0044444,GO:0044464</t>
  </si>
  <si>
    <t>K17086</t>
  </si>
  <si>
    <t>gi|568841643|ref|XP_006474767.1|</t>
  </si>
  <si>
    <t>3694.POPTR_0001s47550.1</t>
  </si>
  <si>
    <t>GO:0005575,GO:0005623,GO:0016020,GO:0031224,GO:0031225,GO:0042995,GO:0044425,GO:0044464,GO:0090406</t>
  </si>
  <si>
    <t>gpi-anchored protein</t>
  </si>
  <si>
    <t>gi|568841864|ref|XP_006474876.1|</t>
  </si>
  <si>
    <t>3694.POPTR_0011s09640.1</t>
  </si>
  <si>
    <t>UPL1</t>
  </si>
  <si>
    <t>GO:0003674,GO:0003824,GO:0004842,GO:0005575,GO:0005622,GO:0005623,GO:0005634,GO:0005737,GO:0005739,GO:0005829,GO:0006464,GO:0006508,GO:0006511,GO:0008150,GO:0008152,GO:0009056,GO:0009057,GO:0009987,GO:0016567,GO:0016874,GO:0016879,GO:0016881,GO:0019538,GO:0019787,GO:0019941,GO:0030163,GO:0032446,GO:0036211,GO:0042787,GO:0043170,GO:0043226,GO:0043227,GO:0043229,GO:0043231,GO:0043412,GO:0043632,GO:0044237,GO:0044238,GO:0044248,GO:0044257,GO:0044260,GO:0044265,GO:0044267,GO:0044424,GO:0044444,GO:0044464,GO:0051603,GO:0070647,GO:0071704,GO:1901575</t>
  </si>
  <si>
    <t>K10592</t>
  </si>
  <si>
    <t>Ubiquitin-protein ligase</t>
  </si>
  <si>
    <t>gi|568842040|ref|XP_006474961.1|</t>
  </si>
  <si>
    <t>3694.POPTR_0009s06180.1</t>
  </si>
  <si>
    <t>RPS8</t>
  </si>
  <si>
    <t>GO:0000462,GO:0003674,GO:0003735,GO:0005198,GO:0005575,GO:0005622,GO:0005623,GO:0005737,GO:0005829,GO:0005840,GO:0006139,GO:0006364,GO:0006396,GO:0006412,GO:0006414,GO:0006725,GO:0006807,GO:0008150,GO:0008152,GO:0009058,GO:0009059,GO:0009987,GO:0010467,GO:0015935,GO:0016020,GO:0016070,GO:0016072,GO:0019538,GO:0022613,GO:0022626,GO:0022627,GO:0030490,GO:0030529,GO:0032991,GO:0034470,GO:0034641,GO:0034645,GO:0034660,GO:0042254,GO:0042274,GO:0043170,GO:0043226,GO:0043228,GO:0043229,GO:0043232,GO:0044085,GO:0044237,GO:0044238,GO:0044249,GO:0044260,GO:0044267,GO:0044391,GO:0044422,GO:0044424,GO:0044444,GO:0044445,GO:0044446,GO:0044464,GO:0046483,GO:0071704,GO:0071840,GO:0090304,GO:1901360,GO:1901576</t>
  </si>
  <si>
    <t>K02995</t>
  </si>
  <si>
    <t>40S ribosomal protein S8</t>
  </si>
  <si>
    <t>gi|568842050|ref|XP_006474966.1|</t>
  </si>
  <si>
    <t>29760.VIT_19s0090g01490.t01</t>
  </si>
  <si>
    <t>GO:0000902,GO:0000904,GO:0005575,GO:0005618,GO:0005623,GO:0005886,GO:0005911,GO:0005975,GO:0005976,GO:0006073,GO:0007275,GO:0008150,GO:0008152,GO:0008544,GO:0009505,GO:0009506,GO:0009653,GO:0009664,GO:0009791,GO:0009826,GO:0009886,GO:0009888,GO:0009913,GO:0009932,GO:0009987,GO:0010015,GO:0010016,GO:0010026,GO:0010052,GO:0010053,GO:0010054,GO:0010103,GO:0010374,GO:0010383,GO:0010441,GO:0010442,GO:0016020,GO:0016043,GO:0016049,GO:0021700,GO:0022622,GO:0030054,GO:0030154,GO:0030243,GO:0030312,GO:0030855,GO:0031224,GO:0031225,GO:0031226,GO:0032501,GO:0032502,GO:0032989,GO:0040007,GO:0043170,GO:0043588,GO:0044036,GO:0044042,GO:0044237,GO:0044238,GO:0044260,GO:0044262,GO:0044264,GO:0044425,GO:0044459,GO:0044464,GO:0044699,GO:0044707,GO:0044763,GO:0044767,GO:0045229,GO:0046658,GO:0048364,GO:0048367,GO:0048468,GO:0048469,GO:0048513,GO:0048589,GO:0048731,GO:0048764,GO:0048765,GO:0048856,GO:0048869,GO:0051273,GO:0052541,GO:0055044,GO:0060429,GO:0060560,GO:0071554,GO:0071555,GO:0071669,GO:0071704,GO:0071840,GO:0071944</t>
  </si>
  <si>
    <t>glycerophosphoryl diester phosphodiesterase</t>
  </si>
  <si>
    <t>gi|568842879|ref|XP_006475356.1|</t>
  </si>
  <si>
    <t>29760.VIT_11s0016g02870.t01</t>
  </si>
  <si>
    <t>GO:0005575,GO:0005622,GO:0005623,GO:0005737,GO:0005739,GO:0005740,GO:0005743,GO:0016020,GO:0019866,GO:0031090,GO:0031966,GO:0031967,GO:0031975,GO:0043226,GO:0043227,GO:0043229,GO:0043231,GO:0044422,GO:0044424,GO:0044429,GO:0044444,GO:0044446,GO:0044464</t>
  </si>
  <si>
    <t>K01412</t>
  </si>
  <si>
    <t>mitochondrial-processing peptidase subunit</t>
  </si>
  <si>
    <t>gi|568842887|ref|XP_006475360.1|</t>
  </si>
  <si>
    <t>3694.POPTR_0006s15730.1</t>
  </si>
  <si>
    <t>GO:0003674,GO:0003824,GO:0003872,GO:0005575,GO:0005622,GO:0005623,GO:0005737,GO:0005829,GO:0005975,GO:0005996,GO:0006006,GO:0006007,GO:0006091,GO:0006096,GO:0006793,GO:0006796,GO:0008150,GO:0008152,GO:0008443,GO:0009056,GO:0009987,GO:0016052,GO:0016301,GO:0016310,GO:0016740,GO:0016772,GO:0016773,GO:0019200,GO:0019318,GO:0019320,GO:0044237,GO:0044238,GO:0044262,GO:0044424,GO:0044444,GO:0044464,GO:0044723,GO:0044724,GO:0046365,GO:0046835,GO:0071704,GO:1901575</t>
  </si>
  <si>
    <t>K00850</t>
  </si>
  <si>
    <t>6-phosphofructokinase</t>
  </si>
  <si>
    <t>gi|568842962|ref|XP_006475394.1|</t>
  </si>
  <si>
    <t>3694.POPTR_0018s06630.1</t>
  </si>
  <si>
    <t>caffeoyl-CoA O-methyltransferase At4g26220-like</t>
  </si>
  <si>
    <t>gi|568843390|ref|XP_006475594.1|</t>
  </si>
  <si>
    <t>3694.POPTR_0002s19960.1</t>
  </si>
  <si>
    <t>ARGS</t>
  </si>
  <si>
    <t>GO:0000003,GO:0003006,GO:0005575,GO:0005622,GO:0005623,GO:0005737,GO:0005739,GO:0007275,GO:0008150,GO:0009507,GO:0009532,GO:0009536,GO:0009570,GO:0009790,GO:0009791,GO:0009793,GO:0010154,GO:0022414,GO:0032501,GO:0032502,GO:0043226,GO:0043227,GO:0043229,GO:0043231,GO:0044422,GO:0044424,GO:0044434,GO:0044435,GO:0044444,GO:0044446,GO:0044464,GO:0044699,GO:0044707,GO:0044767,GO:0048316,GO:0048608,GO:0048731,GO:0048856,GO:0061458</t>
  </si>
  <si>
    <t>K01887</t>
  </si>
  <si>
    <t>Arginyl-tRNA synthetase</t>
  </si>
  <si>
    <t>gi|568843985|ref|XP_006475877.1|</t>
  </si>
  <si>
    <t>4113.PGSC0003DMT400079427</t>
  </si>
  <si>
    <t>Plastocyanin-like domain</t>
  </si>
  <si>
    <t>gi|568844120|ref|XP_006475943.1|</t>
  </si>
  <si>
    <t>29760.VIT_04s0008g00910.t01</t>
  </si>
  <si>
    <t>GO:0005575,GO:0005622,GO:0005623,GO:0005634,GO:0043226,GO:0043227,GO:0043229,GO:0043231,GO:0044424,GO:0044464</t>
  </si>
  <si>
    <t>K11418</t>
  </si>
  <si>
    <t>Histone deacetylase</t>
  </si>
  <si>
    <t>gi|568844183|ref|XP_006475974.1|</t>
  </si>
  <si>
    <t>3847.GLYMA14G10571.1</t>
  </si>
  <si>
    <t>Eukaryotic protein of unknown function (DUF866)</t>
  </si>
  <si>
    <t>gi|568844260|ref|XP_006476011.1|</t>
  </si>
  <si>
    <t>29760.VIT_12s0028g03370.t01</t>
  </si>
  <si>
    <t>GO:0005575,GO:0005622,GO:0005623,GO:0005737,GO:0005829,GO:0006082,GO:0006139,GO:0006399,GO:0006412,GO:0006418,GO:0006436,GO:0006520,GO:0006725,GO:0006807,GO:0008150,GO:0008152,GO:0009058,GO:0009059,GO:0009987,GO:0010467,GO:0016070,GO:0019538,GO:0019752,GO:0034641,GO:0034645,GO:0034660,GO:0043038,GO:0043039,GO:0043170,GO:0043436,GO:0044237,GO:0044238,GO:0044249,GO:0044260,GO:0044267,GO:0044281,GO:0044424,GO:0044444,GO:0044464,GO:0044710,GO:0046483,GO:0071704,GO:0090304,GO:1901360,GO:1901564,GO:1901576</t>
  </si>
  <si>
    <t>K01867</t>
  </si>
  <si>
    <t>Tryptophanyl-tRNA synthetase</t>
  </si>
  <si>
    <t>gi|568844312|ref|XP_006476033.1|</t>
  </si>
  <si>
    <t>29760.VIT_04s0008g03320.t01</t>
  </si>
  <si>
    <t>E3 ubiquitin-protein ligase HERC2-like</t>
  </si>
  <si>
    <t>gi|568844423|ref|XP_006476088.1|</t>
  </si>
  <si>
    <t>59689.fgenesh2_kg.6__1123__AT5G11520.1</t>
  </si>
  <si>
    <t>GO:0003674,GO:0003824,GO:0004069,GO:0005575,GO:0005622,GO:0005623,GO:0005737,GO:0005777,GO:0006082,GO:0006091,GO:0006099,GO:0006103,GO:0006520,GO:0006522,GO:0006531,GO:0006536,GO:0006807,GO:0007275,GO:0007568,GO:0008150,GO:0008152,GO:0008483,GO:0009060,GO:0009064,GO:0009066,GO:0009078,GO:0009507,GO:0009536,GO:0009987,GO:0010150,GO:0010260,GO:0015980,GO:0016020,GO:0016740,GO:0016769,GO:0019752,GO:0032501,GO:0032502,GO:0042579,GO:0043226,GO:0043227,GO:0043229,GO:0043231,GO:0043436,GO:0043648,GO:0044237,GO:0044238,GO:0044281,GO:0044424,GO:0044444,GO:0044464,GO:0044699,GO:0044707,GO:0044710,GO:0044767,GO:0045333,GO:0048366,GO:0048367,GO:0048513,GO:0048731,GO:0048827,GO:0048856,GO:0055114,GO:0071704,GO:1901564,GO:1901605</t>
  </si>
  <si>
    <t>K14454</t>
  </si>
  <si>
    <t>ASPTA,POAT,TYRTA,TYRTAi</t>
  </si>
  <si>
    <t>gi|568844694|ref|XP_006476219.1|</t>
  </si>
  <si>
    <t>3847.GLYMA17G31070.1</t>
  </si>
  <si>
    <t>FAD binding domain</t>
  </si>
  <si>
    <t>gi|568844708|ref|XP_006476226.1|</t>
  </si>
  <si>
    <t>gi|568844735|ref|XP_006476239.1|</t>
  </si>
  <si>
    <t>29760.VIT_02s0025g03100.t01</t>
  </si>
  <si>
    <t>GO:0005575,GO:0005622,GO:0005623,GO:0005737,GO:0005829,GO:0006725,GO:0008150,GO:0008152,GO:0009058,GO:0009698,GO:0009699,GO:0009808,GO:0009809,GO:0009987,GO:0019438,GO:0019748,GO:0044237,GO:0044249,GO:0044424,GO:0044444,GO:0044464,GO:0044550,GO:0044710,GO:0044711,GO:0071704,GO:1901360,GO:1901362,GO:1901576</t>
  </si>
  <si>
    <t>K00083</t>
  </si>
  <si>
    <t>Cinnamyl alcohol dehydrogenase</t>
  </si>
  <si>
    <t>gi|568844872|ref|XP_006476304.1|</t>
  </si>
  <si>
    <t>29760.VIT_02s0025g02470.t01</t>
  </si>
  <si>
    <t>gi|568844944|ref|XP_006476340.1|</t>
  </si>
  <si>
    <t>3694.POPTR_0001s10980.1</t>
  </si>
  <si>
    <t>Tetratricopeptide repeat</t>
  </si>
  <si>
    <t>gi|568845013|ref|XP_006476374.1|</t>
  </si>
  <si>
    <t>29760.VIT_02s0025g01560.t01</t>
  </si>
  <si>
    <t>UGE2</t>
  </si>
  <si>
    <t>GO:0003674,GO:0003824,GO:0003978,GO:0005575,GO:0005622,GO:0005623,GO:0005737,GO:0005829,GO:0006950,GO:0008150,GO:0008152,GO:0009987,GO:0016853,GO:0016854,GO:0016857,GO:0042546,GO:0044085,GO:0044424,GO:0044444,GO:0044464,GO:0044699,GO:0044763,GO:0050896,GO:0071554,GO:0071840</t>
  </si>
  <si>
    <t>K01784</t>
  </si>
  <si>
    <t>UDP-glucose 4-epimerase</t>
  </si>
  <si>
    <t>gi|568845044|ref|XP_006476389.1|</t>
  </si>
  <si>
    <t>29760.VIT_02s0025g01410.t01</t>
  </si>
  <si>
    <t>GO:0001676,GO:0003674,GO:0003824,GO:0004467,GO:0005575,GO:0005622,GO:0005623,GO:0005737,GO:0005783,GO:0005794,GO:0005886,GO:0006082,GO:0006629,GO:0006631,GO:0008150,GO:0008152,GO:0009987,GO:0015645,GO:0016020,GO:0016874,GO:0016877,GO:0019752,GO:0032787,GO:0043226,GO:0043227,GO:0043229,GO:0043231,GO:0043436,GO:0044237,GO:0044238,GO:0044255,GO:0044281,GO:0044424,GO:0044444,GO:0044464,GO:0044710,GO:0071704,GO:0071944</t>
  </si>
  <si>
    <t>K01897</t>
  </si>
  <si>
    <t>CACOAL,FACOAL160,FACOAL180_1,FACOAL18111Z,FACOAL181_1,FACOAL1821,FACOAL1831,FACOAL1832,PACOAL</t>
  </si>
  <si>
    <t>acyl-CoA synthetase</t>
  </si>
  <si>
    <t>gi|568845159|ref|XP_006476445.1|</t>
  </si>
  <si>
    <t>29760.VIT_02s0025g01000.t01</t>
  </si>
  <si>
    <t>GO:0000003,GO:0000325,GO:0003006,GO:0003674,GO:0003824,GO:0005215,GO:0005575,GO:0005622,GO:0005623,GO:0005737,GO:0005773,GO:0005774,GO:0005794,GO:0005829,GO:0005840,GO:0006139,GO:0006152,GO:0006163,GO:0006195,GO:0006200,GO:0006725,GO:0006753,GO:0006793,GO:0006796,GO:0006807,GO:0006810,GO:0006811,GO:0006812,GO:0006818,GO:0006950,GO:0006952,GO:0006970,GO:0006996,GO:0007030,GO:0007275,GO:0008150,GO:0008152,GO:0008324,GO:0009056,GO:0009116,GO:0009117,GO:0009119,GO:0009123,GO:0009125,GO:0009126,GO:0009128,GO:0009141,GO:0009143,GO:0009144,GO:0009146,GO:0009150,GO:0009154,GO:0009158,GO:0009161,GO:0009164,GO:0009166,GO:0009167,GO:0009169,GO:0009199,GO:0009203,GO:0009205,GO:0009207,GO:0009259,GO:0009261,GO:0009266,GO:0009409,GO:0009607,GO:0009617,GO:0009628,GO:0009651,GO:0009705,GO:0009790,GO:0009791,GO:0009793,GO:0009832,GO:0009987,GO:0010154,GO:0015075,GO:0015077,GO:0015078,GO:0015399,GO:0015405,GO:0015672,GO:0015992,GO:0016020,GO:0016043,GO:0016462,GO:0016787,GO:0016817,GO:0016818,GO:0016820,GO:0016887,GO:0017111,GO:0019439,GO:0019637,GO:0019693,GO:0019829,GO:0022414,GO:0022626,GO:0022804,GO:0022857,GO:0022890,GO:0022891,GO:0022892,GO:0030529,GO:0031090,GO:0032501,GO:0032502,GO:0032991,GO:0034220,GO:0034641,GO:0034655,GO:0042278,GO:0042454,GO:0042546,GO:0042623,GO:0042625,GO:0042626,GO:0042742,GO:0043226,GO:0043227,GO:0043228,GO:0043229,GO:0043231,GO:0043232,GO:0043492,GO:0044085,GO:0044237,GO:0044238,GO:0044248,GO:0044270,GO:0044281,GO:0044422,GO:0044424,GO:0044437,GO:0044444,GO:0044445,GO:0044446,GO:0044464,GO:0044699,GO:0044707,GO:0044710,GO:0044763,GO:0044765,GO:0044767,GO:0044769,GO:0046034,GO:0046128,GO:0046130,GO:0046434,GO:0046483,GO:0046700,GO:0046961,GO:0048316,GO:0048608,GO:0048731,GO:0048856,GO:0050896,GO:0051179,GO:0051234,GO:0051704,GO:0051707,GO:0055085,GO:0055086,GO:0061458,GO:0071554,GO:0071669,GO:0071704,GO:0071840,GO:0072521,GO:0072523,GO:1901135,GO:1901136,GO:1901292,GO:1901360,GO:1901361,GO:1901564,GO:1901565,GO:1901575,GO:1901657,GO:1901658</t>
  </si>
  <si>
    <t>K02150</t>
  </si>
  <si>
    <t>)-ATPase subunit</t>
  </si>
  <si>
    <t>gi|568845167|ref|XP_006476449.1|</t>
  </si>
  <si>
    <t>29760.VIT_02s0025g00900.t01</t>
  </si>
  <si>
    <t>GO:0005575,GO:0005622,GO:0005623,GO:0005737,GO:0005739,GO:0005829,GO:0005911,GO:0006950,GO:0006970,GO:0008150,GO:0009266,GO:0009409,GO:0009414,GO:0009415,GO:0009506,GO:0009507,GO:0009532,GO:0009536,GO:0009570,GO:0009628,GO:0009651,GO:0009719,GO:0009725,GO:0009737,GO:0009743,GO:0009744,GO:0009746,GO:0009749,GO:0009750,GO:0010033,GO:0010035,GO:0010038,GO:0016020,GO:0030054,GO:0033993,GO:0034284,GO:0034285,GO:0042221,GO:0043226,GO:0043227,GO:0043229,GO:0043231,GO:0044422,GO:0044424,GO:0044434,GO:0044435,GO:0044444,GO:0044446,GO:0044464,GO:0046686,GO:0050896,GO:0055044,GO:0097305,GO:1901700</t>
  </si>
  <si>
    <t>K00033</t>
  </si>
  <si>
    <t>GND</t>
  </si>
  <si>
    <t>Catalyzes the oxidative decarboxylation of 6- phosphogluconate to ribulose 5-phosphate and CO(2), with concomitant reduction of NADP to NADPH (By similarity)</t>
  </si>
  <si>
    <t>gi|568845269|ref|XP_006476499.1|</t>
  </si>
  <si>
    <t>3847.GLYMA05G37420.1</t>
  </si>
  <si>
    <t>Heavy-metal-associated domain</t>
  </si>
  <si>
    <t>gi|568845277|ref|XP_006476503.1|</t>
  </si>
  <si>
    <t>3694.POPTR_0013s02900.1</t>
  </si>
  <si>
    <t>RPS10</t>
  </si>
  <si>
    <t>GO:0001763,GO:0005575,GO:0005618,GO:0005622,GO:0005623,GO:0005737,GO:0005829,GO:0005840,GO:0007275,GO:0008150,GO:0009507,GO:0009536,GO:0009653,GO:0009888,GO:0009933,GO:0010014,GO:0010016,GO:0010223,GO:0010252,GO:0010346,GO:0015935,GO:0016020,GO:0022603,GO:0022626,GO:0022627,GO:0030312,GO:0030529,GO:0032501,GO:0032502,GO:0032991,GO:0042592,GO:0043226,GO:0043227,GO:0043228,GO:0043229,GO:0043231,GO:0043232,GO:0044391,GO:0044422,GO:0044424,GO:0044444,GO:0044445,GO:0044446,GO:0044464,GO:0044699,GO:0044707,GO:0044767,GO:0048367,GO:0048507,GO:0048513,GO:0048532,GO:0048646,GO:0048731,GO:0048831,GO:0048856,GO:0048878,GO:0050789,GO:0050793,GO:0051239,GO:0060688,GO:0065007,GO:0065008,GO:0071944,GO:0090506,GO:1900618,GO:2000026,GO:2000032</t>
  </si>
  <si>
    <t>K02947</t>
  </si>
  <si>
    <t>40s ribosomal protein</t>
  </si>
  <si>
    <t>gi|568845279|ref|XP_006476504.1|</t>
  </si>
  <si>
    <t>29760.VIT_02s0025g00280.t01</t>
  </si>
  <si>
    <t>HSP90A</t>
  </si>
  <si>
    <t>GO:0002376,GO:0005575,GO:0005622,GO:0005623,GO:0005737,GO:0006950,GO:0006952,GO:0006955,GO:0008150,GO:0009607,GO:0009617,GO:0009814,GO:0009816,GO:0042742,GO:0044424,GO:0044464,GO:0045087,GO:0050896,GO:0051704,GO:0051707</t>
  </si>
  <si>
    <t>K04079</t>
  </si>
  <si>
    <t>heat shock protein</t>
  </si>
  <si>
    <t>gi|568845318|ref|XP_006476523.1|</t>
  </si>
  <si>
    <t>3694.POPTR_0003s13040.1</t>
  </si>
  <si>
    <t>BAD</t>
  </si>
  <si>
    <t>GO:0005575,GO:0005622,GO:0005623,GO:0005737,GO:0005794,GO:0005802,GO:0005886,GO:0005911,GO:0009506,GO:0012506,GO:0016020,GO:0016023,GO:0030054,GO:0030135,GO:0030136,GO:0030659,GO:0030662,GO:0030665,GO:0031090,GO:0031410,GO:0031982,GO:0031988,GO:0043226,GO:0043227,GO:0043229,GO:0043231,GO:0044422,GO:0044424,GO:0044433,GO:0044444,GO:0044446,GO:0044464,GO:0055044,GO:0071944</t>
  </si>
  <si>
    <t>K12392</t>
  </si>
  <si>
    <t>Beta-adaptin-like protein</t>
  </si>
  <si>
    <t>gi|568845572|ref|XP_006476645.1|</t>
  </si>
  <si>
    <t>3694.POPTR_0015s07550.1</t>
  </si>
  <si>
    <t>GO:0003674,GO:0003824,GO:0003842,GO:0005488,GO:0005575,GO:0005622,GO:0005623,GO:0005737,GO:0005739,GO:0005759,GO:0006082,GO:0006520,GO:0006536,GO:0006560,GO:0006562,GO:0006807,GO:0006950,GO:0006970,GO:0008150,GO:0008152,GO:0008270,GO:0009056,GO:0009063,GO:0009064,GO:0009065,GO:0009507,GO:0009536,GO:0009628,GO:0009651,GO:0009987,GO:0010133,GO:0016054,GO:0016491,GO:0016645,GO:0016646,GO:0019752,GO:0031974,GO:0043167,GO:0043169,GO:0043226,GO:0043227,GO:0043229,GO:0043231,GO:0043233,GO:0043436,GO:0043648,GO:0044237,GO:0044238,GO:0044248,GO:0044281,GO:0044282,GO:0044422,GO:0044424,GO:0044429,GO:0044444,GO:0044446,GO:0044464,GO:0044710,GO:0044712,GO:0046395,GO:0046483,GO:0046700,GO:0046872,GO:0046914,GO:0050896,GO:0050897,GO:0055114,GO:0070013,GO:0071704,GO:0072593,GO:1901360,GO:1901361,GO:1901564,GO:1901565,GO:1901575,GO:1901605,GO:1901606</t>
  </si>
  <si>
    <t>K00294</t>
  </si>
  <si>
    <t>gi|568845616|ref|XP_006476664.1|</t>
  </si>
  <si>
    <t>3847.GLYMA04G34370.1</t>
  </si>
  <si>
    <t>ATPS</t>
  </si>
  <si>
    <t>plasma membrane ATPase</t>
  </si>
  <si>
    <t>gi|568845651|ref|XP_006476681.1|</t>
  </si>
  <si>
    <t>3694.POPTR_0015s08190.1</t>
  </si>
  <si>
    <t>BADH</t>
  </si>
  <si>
    <t>GO:0005575,GO:0005618,GO:0005622,GO:0005623,GO:0005737,GO:0005777,GO:0005829,GO:0006950,GO:0006970,GO:0008150,GO:0009414,GO:0009415,GO:0009507,GO:0009516,GO:0009536,GO:0009628,GO:0009651,GO:0010035,GO:0030312,GO:0042221,GO:0042579,GO:0043226,GO:0043227,GO:0043229,GO:0043231,GO:0044424,GO:0044444,GO:0044464,GO:0050896,GO:0071944,GO:1901700</t>
  </si>
  <si>
    <t>K00130</t>
  </si>
  <si>
    <t>betaine aldehyde dehydrogenase</t>
  </si>
  <si>
    <t>gi|568845687|ref|XP_006476699.1|</t>
  </si>
  <si>
    <t>29760.VIT_17s0000g07530.t01</t>
  </si>
  <si>
    <t>GO:0005575,GO:0005622,GO:0005623,GO:0005634,GO:0006605,GO:0006606,GO:0006810,GO:0006886,GO:0006913,GO:0008104,GO:0008150,GO:0009987,GO:0010468,GO:0015031,GO:0016482,GO:0017038,GO:0019219,GO:0019222,GO:0031323,GO:0033036,GO:0033365,GO:0034504,GO:0034613,GO:0043226,GO:0043227,GO:0043229,GO:0043231,GO:0043484,GO:0044424,GO:0044464,GO:0044699,GO:0044744,GO:0044763,GO:0044765,GO:0045184,GO:0046907,GO:0050789,GO:0050794,GO:0051169,GO:0051170,GO:0051171,GO:0051179,GO:0051234,GO:0051252,GO:0051641,GO:0051649,GO:0060255,GO:0065007,GO:0070727,GO:0071702,GO:0080090</t>
  </si>
  <si>
    <t>K15436</t>
  </si>
  <si>
    <t>Exportin 1-like protein</t>
  </si>
  <si>
    <t>gi|568845866|ref|XP_006476786.1|</t>
  </si>
  <si>
    <t>4113.PGSC0003DMT400046740</t>
  </si>
  <si>
    <t>ISU1</t>
  </si>
  <si>
    <t>GO:0003674,GO:0005198,GO:0005575,GO:0005622,GO:0005623,GO:0005737,GO:0005739,GO:0005759,GO:0008150,GO:0008152,GO:0009058,GO:0016043,GO:0016226,GO:0022607,GO:0031163,GO:0031974,GO:0043226,GO:0043227,GO:0043229,GO:0043231,GO:0043233,GO:0044085,GO:0044422,GO:0044424,GO:0044429,GO:0044444,GO:0044446,GO:0044464,GO:0070013,GO:0071840</t>
  </si>
  <si>
    <t>K04488</t>
  </si>
  <si>
    <t>Iron-sulfur cluster assembly</t>
  </si>
  <si>
    <t>gi|568845973|ref|XP_006476838.1|</t>
  </si>
  <si>
    <t>3694.POPTR_0015s09220.1</t>
  </si>
  <si>
    <t>CDC48</t>
  </si>
  <si>
    <t>K13525</t>
  </si>
  <si>
    <t>cell division cycle protein 48</t>
  </si>
  <si>
    <t>gi|568846192|ref|XP_006476941.1|</t>
  </si>
  <si>
    <t>3694.POPTR_0012s09350.1</t>
  </si>
  <si>
    <t>GO:0005575,GO:0005622,GO:0005623,GO:0005737,GO:0005794,GO:0005829,GO:0006950,GO:0006970,GO:0008150,GO:0009628,GO:0009651,GO:0009719,GO:0009723,GO:0009725,GO:0010033,GO:0042221,GO:0043226,GO:0043227,GO:0043229,GO:0043231,GO:0044424,GO:0044444,GO:0044464,GO:0050896</t>
  </si>
  <si>
    <t>K16865</t>
  </si>
  <si>
    <t>MA3 domain-containing protein</t>
  </si>
  <si>
    <t>gi|568846216|ref|XP_006476953.1|</t>
  </si>
  <si>
    <t>3847.GLYMA06G18216.1</t>
  </si>
  <si>
    <t>K11000</t>
  </si>
  <si>
    <t>callose synthase</t>
  </si>
  <si>
    <t>gi|568846277|ref|XP_006476983.1|</t>
  </si>
  <si>
    <t>4113.PGSC0003DMT400039449</t>
  </si>
  <si>
    <t>GAPDH</t>
  </si>
  <si>
    <t>K00134</t>
  </si>
  <si>
    <t>Key enzyme in glycolysis that catalyzes the first step of the pathway by converting D-glyceraldehyde 3-phosphate (G3P) into 3-phospho-D-glyceroyl phosphate. Essential for the maintenance of cellular ATP levels and carbohydrate metabolism</t>
  </si>
  <si>
    <t>gi|568846307|ref|XP_006476998.1|</t>
  </si>
  <si>
    <t>3694.POPTR_0012s09710.1</t>
  </si>
  <si>
    <t>GO:0005575,GO:0005622,GO:0005623,GO:0005737,GO:0005773,GO:0005774,GO:0005829,GO:0008150,GO:0010035,GO:0010038,GO:0016020,GO:0031090,GO:0042221,GO:0043226,GO:0043227,GO:0043229,GO:0043231,GO:0044422,GO:0044424,GO:0044437,GO:0044444,GO:0044446,GO:0044464,GO:0046686,GO:0050896</t>
  </si>
  <si>
    <t>K01267</t>
  </si>
  <si>
    <t>aspartyl</t>
  </si>
  <si>
    <t>gi|568846423|ref|XP_006477054.1|</t>
  </si>
  <si>
    <t>3847.GLYMA11G04260.1</t>
  </si>
  <si>
    <t>K19525</t>
  </si>
  <si>
    <t>Plant protein of unknown function (DUF946)</t>
  </si>
  <si>
    <t>gi|568846425|ref|XP_006477055.1|</t>
  </si>
  <si>
    <t>29760.VIT_02s0012g00180.t01</t>
  </si>
  <si>
    <t>K14648</t>
  </si>
  <si>
    <t>Endoribonuclease XendoU</t>
  </si>
  <si>
    <t>gi|568846618|ref|XP_006477146.1|</t>
  </si>
  <si>
    <t>3694.POPTR_0001s15530.1</t>
  </si>
  <si>
    <t>ACX5</t>
  </si>
  <si>
    <t>GO:0001676,GO:0002213,GO:0003674,GO:0003824,GO:0003997,GO:0005575,GO:0005622,GO:0005623,GO:0005737,GO:0005777,GO:0005911,GO:0006082,GO:0006629,GO:0006631,GO:0006635,GO:0006950,GO:0006952,GO:0007275,GO:0008150,GO:0008152,GO:0009056,GO:0009058,GO:0009062,GO:0009506,GO:0009555,GO:0009607,GO:0009611,GO:0009620,GO:0009625,GO:0009694,GO:0009695,GO:0009987,GO:0010035,GO:0010038,GO:0016042,GO:0016053,GO:0016054,GO:0016491,GO:0016627,GO:0016634,GO:0019395,GO:0019752,GO:0030054,GO:0030258,GO:0032501,GO:0032502,GO:0032787,GO:0034440,GO:0042221,GO:0042579,GO:0043226,GO:0043227,GO:0043229,GO:0043231,GO:0043436,GO:0044237,GO:0044238,GO:0044242,GO:0044248,GO:0044249,GO:0044255,GO:0044281,GO:0044282,GO:0044283,GO:0044424,GO:0044444,GO:0044464,GO:0044699,GO:0044707,GO:0044710,GO:0044711,GO:0044712,GO:0046394,GO:0046395,GO:0046686,GO:0048229,GO:0048856,GO:0050896,GO:0051704,GO:0051707,GO:0055044,GO:0055114,GO:0071704,GO:0072329,GO:0072330,GO:1901575,GO:1901576</t>
  </si>
  <si>
    <t>K00232</t>
  </si>
  <si>
    <t>acyl-coenzyme A oxidase</t>
  </si>
  <si>
    <t>gi|568846640|ref|XP_006477157.1|</t>
  </si>
  <si>
    <t>3847.GLYMA08G22480.1</t>
  </si>
  <si>
    <t>GO:0005575,GO:0005622,GO:0005623,GO:0005737,GO:0006950,GO:0006970,GO:0008150,GO:0009507,GO:0009532,GO:0009536,GO:0009570,GO:0009628,GO:0009651,GO:0043226,GO:0043227,GO:0043229,GO:0043231,GO:0044422,GO:0044424,GO:0044434,GO:0044435,GO:0044444,GO:0044446,GO:0044464,GO:0050896</t>
  </si>
  <si>
    <t>K01704</t>
  </si>
  <si>
    <t>IMDHT,IMDHT_3c2hmp</t>
  </si>
  <si>
    <t>3-isopropylmalate dehydratase, small</t>
  </si>
  <si>
    <t>gi|568846817|ref|XP_006477239.1|</t>
  </si>
  <si>
    <t>3694.POPTR_0001s00330.1</t>
  </si>
  <si>
    <t>FMOGS-OX1</t>
  </si>
  <si>
    <t>GO:0000096,GO:0003674,GO:0003824,GO:0004497,GO:0004499,GO:0005575,GO:0005622,GO:0005623,GO:0005737,GO:0005773,GO:0006082,GO:0006520,GO:0006790,GO:0006807,GO:0006950,GO:0006952,GO:0008150,GO:0008152,GO:0009058,GO:0009607,GO:0009620,GO:0009987,GO:0016143,GO:0016144,GO:0016491,GO:0016705,GO:0016709,GO:0019748,GO:0019752,GO:0019757,GO:0019758,GO:0019760,GO:0019761,GO:0033321,GO:0033506,GO:0043226,GO:0043227,GO:0043229,GO:0043231,GO:0043436,GO:0044237,GO:0044238,GO:0044249,GO:0044272,GO:0044281,GO:0044424,GO:0044444,GO:0044464,GO:0044550,GO:0044710,GO:0044711,GO:0050832,GO:0050896,GO:0051704,GO:0051707,GO:0055114,GO:0071704,GO:0080102,GO:0080103,GO:0080104,GO:0080105,GO:0080106,GO:0080107,GO:1901135,GO:1901137,GO:1901564,GO:1901576,GO:1901605,GO:1901657,GO:1901659</t>
  </si>
  <si>
    <t>flavin-containing monooxygenase</t>
  </si>
  <si>
    <t>gi|568846867|ref|XP_006477264.1|</t>
  </si>
  <si>
    <t>3694.POPTR_0003s11350.1</t>
  </si>
  <si>
    <t>K09560</t>
  </si>
  <si>
    <t>FAM10 family protein At4g22670-like</t>
  </si>
  <si>
    <t>gi|568847004|ref|XP_006477331.1|</t>
  </si>
  <si>
    <t>3694.POPTR_0001s08320.1</t>
  </si>
  <si>
    <t>GO:0005575,GO:0016020</t>
  </si>
  <si>
    <t>K00512</t>
  </si>
  <si>
    <t>gi|568847212|ref|XP_006477432.1|</t>
  </si>
  <si>
    <t>3702.AT1G12780.1</t>
  </si>
  <si>
    <t>UGE1</t>
  </si>
  <si>
    <t>GO:0003674,GO:0003824,GO:0003978,GO:0005575,GO:0005622,GO:0005623,GO:0005737,GO:0005829,GO:0005886,GO:0006950,GO:0008150,GO:0008152,GO:0009987,GO:0016020,GO:0016853,GO:0016854,GO:0016857,GO:0042546,GO:0044085,GO:0044424,GO:0044444,GO:0044464,GO:0044699,GO:0044763,GO:0050896,GO:0071554,GO:0071840,GO:0071944</t>
  </si>
  <si>
    <t>UDP-D-glucose UDP-D-galactose 4-epimerase 1</t>
  </si>
  <si>
    <t>gi|568847554|ref|XP_006477598.1|</t>
  </si>
  <si>
    <t>29760.VIT_17s0000g06670.t01</t>
  </si>
  <si>
    <t>EIF-5A</t>
  </si>
  <si>
    <t>GO:0008150,GO:0009888,GO:0010087,GO:0010089,GO:0032502,GO:0048856</t>
  </si>
  <si>
    <t>K03263</t>
  </si>
  <si>
    <t>eukaryotic translation initiation factor</t>
  </si>
  <si>
    <t>gi|568847668|ref|XP_006477654.1|</t>
  </si>
  <si>
    <t>29760.VIT_17s0000g07190.t01</t>
  </si>
  <si>
    <t>HSP101</t>
  </si>
  <si>
    <t>GO:0000302,GO:0005575,GO:0005622,GO:0005623,GO:0005634,GO:0005737,GO:0005829,GO:0006950,GO:0006979,GO:0008150,GO:0008152,GO:0009266,GO:0009314,GO:0009408,GO:0009416,GO:0009507,GO:0009526,GO:0009532,GO:0009536,GO:0009570,GO:0009628,GO:0009642,GO:0009644,GO:0009941,GO:0009987,GO:0010035,GO:0019538,GO:0031967,GO:0031975,GO:0033554,GO:0034605,GO:0042221,GO:0042542,GO:0043170,GO:0043226,GO:0043227,GO:0043229,GO:0043231,GO:0043335,GO:0044237,GO:0044238,GO:0044260,GO:0044267,GO:0044422,GO:0044424,GO:0044434,GO:0044435,GO:0044444,GO:0044446,GO:0044464,GO:0044699,GO:0044763,GO:0050896,GO:0051716,GO:0071704,GO:1901700</t>
  </si>
  <si>
    <t>K03695</t>
  </si>
  <si>
    <t>gi|568847670|ref|XP_006477655.1|</t>
  </si>
  <si>
    <t>3694.POPTR_0013s07050.1</t>
  </si>
  <si>
    <t>GO:0005575,GO:0005622,GO:0005623,GO:0005737,GO:0005783,GO:0005789,GO:0008150,GO:0009719,GO:0009725,GO:0009733,GO:0010033,GO:0012505,GO:0016020,GO:0031090,GO:0042175,GO:0042221,GO:0043226,GO:0043227,GO:0043229,GO:0043231,GO:0044422,GO:0044424,GO:0044425,GO:0044432,GO:0044444,GO:0044446,GO:0044464,GO:0050896</t>
  </si>
  <si>
    <t>K05280</t>
  </si>
  <si>
    <t>flavonoid</t>
  </si>
  <si>
    <t>gi|568847932|ref|XP_006477783.1|</t>
  </si>
  <si>
    <t>29760.VIT_19s0014g04930.t01</t>
  </si>
  <si>
    <t>K14181,K15803</t>
  </si>
  <si>
    <t>synthase</t>
  </si>
  <si>
    <t>gi|568848288|ref|XP_006477948.1|</t>
  </si>
  <si>
    <t>3847.GLYMA13G35230.1</t>
  </si>
  <si>
    <t>OSI_02940</t>
  </si>
  <si>
    <t>K07428</t>
  </si>
  <si>
    <t>secologanin synthase-like</t>
  </si>
  <si>
    <t>gi|568848433|ref|XP_006478015.1|</t>
  </si>
  <si>
    <t>3847.GLYMA15G40200.1</t>
  </si>
  <si>
    <t>GST5</t>
  </si>
  <si>
    <t>GO:0003674,GO:0003824,GO:0004364,GO:0005488,GO:0005575,GO:0005576,GO:0005622,GO:0005623,GO:0005634,GO:0005737,GO:0005773,GO:0005774,GO:0005829,GO:0005886,GO:0006950,GO:0006979,GO:0007154,GO:0008150,GO:0008152,GO:0009056,GO:0009404,GO:0009407,GO:0009414,GO:0009415,GO:0009507,GO:0009532,GO:0009536,GO:0009570,GO:0009605,GO:0009628,GO:0009987,GO:0009991,GO:0010035,GO:0010038,GO:0016020,GO:0016597,GO:0016740,GO:0016765,GO:0019748,GO:0031090,GO:0031406,GO:0031668,GO:0033218,GO:0033554,GO:0042221,GO:0042277,GO:0042631,GO:0043167,GO:0043168,GO:0043226,GO:0043227,GO:0043229,GO:0043231,GO:0043295,GO:0044237,GO:0044248,GO:0044422,GO:0044424,GO:0044434,GO:0044435,GO:0044437,GO:0044444,GO:0044446,GO:0044464,GO:0044699,GO:0044710,GO:0044763,GO:0046686,GO:0048046,GO:0048583,GO:0050789,GO:0050896,GO:0051716,GO:0065007,GO:0070887,GO:0071214,GO:0071462,GO:0071496,GO:0071944,GO:0072341,GO:1900750,GO:1901681,GO:1901700,GO:1901701,GO:2000030</t>
  </si>
  <si>
    <t>K00799</t>
  </si>
  <si>
    <t>glutathione s-transferase</t>
  </si>
  <si>
    <t>gi|568848546|ref|XP_006478069.1|</t>
  </si>
  <si>
    <t>3694.POPTR_0004s10320.1</t>
  </si>
  <si>
    <t>GO:0003674,GO:0003824,GO:0005575,GO:0005622,GO:0005623,GO:0005737,GO:0005829,GO:0008150,GO:0008152,GO:0008374,GO:0016420,GO:0016740,GO:0016746,GO:0016747,GO:0044424,GO:0044444,GO:0044464,GO:0050736</t>
  </si>
  <si>
    <t>transferase transferase, transferring acyl groups other than amino-acyl groups</t>
  </si>
  <si>
    <t>gi|568848619|ref|XP_006478099.1|</t>
  </si>
  <si>
    <t>3694.POPTR_0004s08110.1</t>
  </si>
  <si>
    <t>EMB1467</t>
  </si>
  <si>
    <t>GO:0003674,GO:0003824,GO:0003954,GO:0005575,GO:0005622,GO:0005623,GO:0005737,GO:0005739,GO:0005740,GO:0005743,GO:0005746,GO:0005747,GO:0006091,GO:0006950,GO:0006979,GO:0008137,GO:0008150,GO:0008152,GO:0009058,GO:0009507,GO:0009536,GO:0009853,GO:0009987,GO:0015980,GO:0016020,GO:0016491,GO:0016651,GO:0016655,GO:0019866,GO:0030964,GO:0031090,GO:0031966,GO:0031967,GO:0031975,GO:0032991,GO:0043094,GO:0043226,GO:0043227,GO:0043229,GO:0043231,GO:0043234,GO:0044237,GO:0044249,GO:0044422,GO:0044424,GO:0044425,GO:0044429,GO:0044444,GO:0044446,GO:0044455,GO:0044464,GO:0044710,GO:0045271,GO:0045333,GO:0050136,GO:0050896,GO:0055114,GO:0070469</t>
  </si>
  <si>
    <t>K03934</t>
  </si>
  <si>
    <t>NADH dehydrogenase ubiquinone iron-sulfur protein 1, mitochondrial-like</t>
  </si>
  <si>
    <t>gi|568848625|ref|XP_006478102.1|</t>
  </si>
  <si>
    <t>3694.POPTR_0012s03610.1</t>
  </si>
  <si>
    <t>glutamate</t>
  </si>
  <si>
    <t>gi|568848631|ref|XP_006478105.1|</t>
  </si>
  <si>
    <t>29760.VIT_17s0000g00870.t01</t>
  </si>
  <si>
    <t>D-CDES</t>
  </si>
  <si>
    <t>GO:0000096,GO:0000098,GO:0003674,GO:0003824,GO:0005488,GO:0005575,GO:0005622,GO:0005623,GO:0005737,GO:0005739,GO:0005829,GO:0006082,GO:0006520,GO:0006534,GO:0006790,GO:0006807,GO:0008150,GO:0008152,GO:0008660,GO:0009056,GO:0009058,GO:0009063,GO:0009069,GO:0009071,GO:0009093,GO:0009507,GO:0009536,GO:0009692,GO:0009693,GO:0009987,GO:0010035,GO:0010038,GO:0016054,GO:0016787,GO:0016810,GO:0016829,GO:0016846,GO:0019148,GO:0019239,GO:0019447,GO:0019478,GO:0019752,GO:0042221,GO:0043167,GO:0043169,GO:0043226,GO:0043227,GO:0043229,GO:0043231,GO:0043436,GO:0043449,GO:0043450,GO:0044237,GO:0044238,GO:0044248,GO:0044249,GO:0044273,GO:0044281,GO:0044282,GO:0044424,GO:0044444,GO:0044464,GO:0044710,GO:0044712,GO:0046395,GO:0046416,GO:0046438,GO:0046686,GO:0046872,GO:0046914,GO:0050896,GO:0050897,GO:0071704,GO:1900673,GO:1900674,GO:1901564,GO:1901565,GO:1901575,GO:1901576,GO:1901605,GO:1901606</t>
  </si>
  <si>
    <t>1-aminocyclopropane-1-carboxylate</t>
  </si>
  <si>
    <t>gi|568848665|ref|XP_006478120.1|</t>
  </si>
  <si>
    <t>3694.POPTR_0012s03410.1</t>
  </si>
  <si>
    <t>GO:0000003,GO:0002252,GO:0002376,GO:0003002,GO:0003006,GO:0003674,GO:0003676,GO:0003723,GO:0003824,GO:0004518,GO:0004519,GO:0004521,GO:0004540,GO:0005488,GO:0005575,GO:0005622,GO:0005623,GO:0005634,GO:0005737,GO:0005829,GO:0006139,GO:0006725,GO:0006807,GO:0006950,GO:0006952,GO:0006955,GO:0007275,GO:0007389,GO:0008150,GO:0008152,GO:0009314,GO:0009416,GO:0009607,GO:0009615,GO:0009616,GO:0009628,GO:0009639,GO:0009653,GO:0009719,GO:0009725,GO:0009733,GO:0009790,GO:0009791,GO:0009793,GO:0009850,GO:0009887,GO:0009892,GO:0009954,GO:0009955,GO:0009965,GO:0009987,GO:0010016,GO:0010033,GO:0010051,GO:0010154,GO:0010218,GO:0010305,GO:0010468,GO:0010589,GO:0010605,GO:0010608,GO:0010629,GO:0010817,GO:0016020,GO:0016246,GO:0016441,GO:0016458,GO:0016787,GO:0016788,GO:0019222,GO:0019898,GO:0022414,GO:0022622,GO:0030154,GO:0031047,GO:0032501,GO:0032502,GO:0034641,GO:0035194,GO:0035195,GO:0035197,GO:0035198,GO:0035821,GO:0040029,GO:0042221,GO:0042445,GO:0043170,GO:0043226,GO:0043227,GO:0043229,GO:0043231,GO:0044003,GO:0044237,GO:0044238,GO:0044403,GO:0044419,GO:0044424,GO:0044425,GO:0044444,GO:0044464,GO:0044699,GO:0044707,GO:0044763,GO:0044767,GO:0045087,GO:0046483,GO:0048316,GO:0048364,GO:0048366,GO:0048367,GO:0048468,GO:0048513,GO:0048519,GO:0048608,GO:0048731,GO:0048827,GO:0048830,GO:0048856,GO:0048863,GO:0048864,GO:0048869,GO:0050789,GO:0050896,GO:0051607,GO:0051701,GO:0051704,GO:0051707,GO:0051817,GO:0052018,GO:0052249,GO:0060255,GO:0061458,GO:0065007,GO:0065008,GO:0071704,GO:0090304,GO:0090305,GO:0097159,GO:1901360,GO:1901363</t>
  </si>
  <si>
    <t>K11593</t>
  </si>
  <si>
    <t>Argonaute</t>
  </si>
  <si>
    <t>gi|568848872|ref|XP_006478210.1|</t>
  </si>
  <si>
    <t>29760.VIT_18s0041g01900.t01</t>
  </si>
  <si>
    <t>GO:0003674,GO:0005488,GO:0005507,GO:0005575,GO:0005618,GO:0005622,GO:0005623,GO:0005737,GO:0005773,GO:0005829,GO:0005886,GO:0005911,GO:0008150,GO:0009506,GO:0010035,GO:0010038,GO:0010043,GO:0016020,GO:0030054,GO:0030312,GO:0042221,GO:0043167,GO:0043169,GO:0043226,GO:0043227,GO:0043229,GO:0043231,GO:0044424,GO:0044444,GO:0044464,GO:0046686,GO:0046872,GO:0046914,GO:0050896,GO:0055044,GO:0071944</t>
  </si>
  <si>
    <t>K03233</t>
  </si>
  <si>
    <t>Elongation factor</t>
  </si>
  <si>
    <t>gi|568849043|ref|XP_006478285.1|</t>
  </si>
  <si>
    <t>59689.fgenesh2_kg.6__3003__AT4G10250.1</t>
  </si>
  <si>
    <t>ATHSP22.0</t>
  </si>
  <si>
    <t>GO:0005575,GO:0005622,GO:0005623,GO:0005737,GO:0005783,GO:0005788,GO:0006950,GO:0008150,GO:0009266,GO:0009408,GO:0009628,GO:0031974,GO:0043226,GO:0043227,GO:0043229,GO:0043231,GO:0043233,GO:0044422,GO:0044424,GO:0044432,GO:0044444,GO:0044446,GO:0044464,GO:0050896,GO:0070013</t>
  </si>
  <si>
    <t>gi|568849147|ref|XP_006478328.1|</t>
  </si>
  <si>
    <t>29760.VIT_18s0089g00350.t01</t>
  </si>
  <si>
    <t>K01528</t>
  </si>
  <si>
    <t>K01528 dynamin GTPase EC 3.6.5.5</t>
  </si>
  <si>
    <t>gi|568849319|ref|XP_006478407.1|</t>
  </si>
  <si>
    <t>3694.POPTR_0010s21610.1</t>
  </si>
  <si>
    <t>GO:0003674,GO:0005488,GO:0005575,GO:0005622,GO:0005623,GO:0005737,GO:0005739,GO:0008150,GO:0008270,GO:0010035,GO:0010038,GO:0042221,GO:0043167,GO:0043169,GO:0043226,GO:0043227,GO:0043229,GO:0043231,GO:0044424,GO:0044444,GO:0044464,GO:0046686,GO:0046872,GO:0046914,GO:0050896,GO:0050897</t>
  </si>
  <si>
    <t>K00164</t>
  </si>
  <si>
    <t>2-oxoglutarate dehydrogenase</t>
  </si>
  <si>
    <t>gi|568849358|ref|XP_006478426.1|</t>
  </si>
  <si>
    <t>3694.POPTR_0013s10510.1</t>
  </si>
  <si>
    <t>AKHSDH2</t>
  </si>
  <si>
    <t>GO:0003674,GO:0003824,GO:0004072,GO:0004412,GO:0005575,GO:0005622,GO:0005623,GO:0005737,GO:0006793,GO:0006796,GO:0008150,GO:0008152,GO:0009507,GO:0009532,GO:0009536,GO:0009570,GO:0009987,GO:0016301,GO:0016310,GO:0016491,GO:0016614,GO:0016616,GO:0016740,GO:0016772,GO:0016774,GO:0019202,GO:0043226,GO:0043227,GO:0043229,GO:0043231,GO:0044237,GO:0044422,GO:0044424,GO:0044434,GO:0044435,GO:0044444,GO:0044446,GO:0044464,GO:0044710,GO:0055114</t>
  </si>
  <si>
    <t>K12524</t>
  </si>
  <si>
    <t>bifunctional aspartokinase homoserine dehydrogenase</t>
  </si>
  <si>
    <t>gi|568849550|ref|XP_006478513.1|</t>
  </si>
  <si>
    <t>3694.POPTR_0007s00200.1</t>
  </si>
  <si>
    <t>MTHFR1</t>
  </si>
  <si>
    <t>K00297</t>
  </si>
  <si>
    <t>Methylenetetrahydrofolate reductase</t>
  </si>
  <si>
    <t>gi|568849928|ref|XP_006478687.1|</t>
  </si>
  <si>
    <t>3694.POPTR_0017s05930.1</t>
  </si>
  <si>
    <t>Inherit from NOG: epimerase dehydratase</t>
  </si>
  <si>
    <t>gi|568850304|ref|XP_006478855.1|</t>
  </si>
  <si>
    <t>3847.GLYMA10G44212.1</t>
  </si>
  <si>
    <t>GO:0005575,GO:0005623,GO:0005886,GO:0005911,GO:0009506,GO:0016020,GO:0030054,GO:0044464,GO:0055044,GO:0071944</t>
  </si>
  <si>
    <t>K13436</t>
  </si>
  <si>
    <t>serine threonine protein kinase</t>
  </si>
  <si>
    <t>gi|568850388|ref|XP_006478896.1|</t>
  </si>
  <si>
    <t>29760.VIT_05s0062g01180.t01</t>
  </si>
  <si>
    <t>OSI_15383</t>
  </si>
  <si>
    <t>GO:0005575,GO:0005622,GO:0005623,GO:0005634,GO:0005737,GO:0005829,GO:0006605,GO:0006606,GO:0006810,GO:0006886,GO:0006913,GO:0008104,GO:0008150,GO:0009892,GO:0009987,GO:0010468,GO:0010605,GO:0010608,GO:0010629,GO:0015031,GO:0016043,GO:0016441,GO:0016458,GO:0016482,GO:0017038,GO:0019222,GO:0022607,GO:0022613,GO:0022618,GO:0031047,GO:0033036,GO:0033365,GO:0034504,GO:0034613,GO:0034622,GO:0035194,GO:0035195,GO:0035280,GO:0040029,GO:0043226,GO:0043227,GO:0043229,GO:0043231,GO:0043933,GO:0044085,GO:0044424,GO:0044444,GO:0044464,GO:0044699,GO:0044744,GO:0044763,GO:0044765,GO:0045184,GO:0046907,GO:0048519,GO:0050789,GO:0051169,GO:0051170,GO:0051179,GO:0051234,GO:0051641,GO:0051649,GO:0060255,GO:0065003,GO:0065007,GO:0070727,GO:0070922,GO:0071702,GO:0071826,GO:0071840</t>
  </si>
  <si>
    <t>U, Y</t>
  </si>
  <si>
    <t>importin-7 homolog</t>
  </si>
  <si>
    <t>gi|568850410|ref|XP_006478907.1|</t>
  </si>
  <si>
    <t>29760.VIT_16s0039g02220.t01</t>
  </si>
  <si>
    <t>XPO1</t>
  </si>
  <si>
    <t>GO:0000003,GO:0000902,GO:0000904,GO:0003006,GO:0003674,GO:0004872,GO:0005575,GO:0005622,GO:0005623,GO:0005634,GO:0005737,GO:0005829,GO:0006611,GO:0006810,GO:0006886,GO:0006913,GO:0007275,GO:0008104,GO:0008150,GO:0009553,GO:0009555,GO:0009653,GO:0009826,GO:0009846,GO:0009856,GO:0009860,GO:0009932,GO:0009987,GO:0015031,GO:0016043,GO:0016049,GO:0016482,GO:0022414,GO:0030154,GO:0032501,GO:0032502,GO:0032989,GO:0033036,GO:0034613,GO:0040007,GO:0043226,GO:0043227,GO:0043229,GO:0043231,GO:0044424,GO:0044444,GO:0044464,GO:0044699,GO:0044703,GO:0044706,GO:0044707,GO:0044763,GO:0044765,GO:0044767,GO:0045184,GO:0046907,GO:0048229,GO:0048468,GO:0048588,GO:0048589,GO:0048610,GO:0048856,GO:0048868,GO:0048869,GO:0051168,GO:0051169,GO:0051179,GO:0051234,GO:0051641,GO:0051649,GO:0051704,GO:0060560,GO:0070727,GO:0071702,GO:0071840</t>
  </si>
  <si>
    <t>K14290</t>
  </si>
  <si>
    <t>exportin-1</t>
  </si>
  <si>
    <t>gi|568850418|ref|XP_006478911.1|</t>
  </si>
  <si>
    <t>29760.VIT_16s0039g02170.t01</t>
  </si>
  <si>
    <t>VGT1</t>
  </si>
  <si>
    <t>GO:0000325,GO:0003674,GO:0005215,GO:0005353,GO:0005355,GO:0005575,GO:0005622,GO:0005623,GO:0005737,GO:0005773,GO:0005774,GO:0006810,GO:0007275,GO:0008150,GO:0008643,GO:0008645,GO:0009607,GO:0009624,GO:0009705,GO:0009791,GO:0009845,GO:0009909,GO:0009911,GO:0009987,GO:0015144,GO:0015145,GO:0015149,GO:0015749,GO:0015755,GO:0015758,GO:0016020,GO:0022857,GO:0022891,GO:0022892,GO:0031090,GO:0032501,GO:0032502,GO:0034219,GO:0035428,GO:0043226,GO:0043227,GO:0043229,GO:0043231,GO:0044422,GO:0044424,GO:0044437,GO:0044444,GO:0044446,GO:0044464,GO:0044699,GO:0044707,GO:0044763,GO:0044765,GO:0048518,GO:0048580,GO:0048582,GO:0048831,GO:0050789,GO:0050793,GO:0050896,GO:0051094,GO:0051119,GO:0051179,GO:0051234,GO:0051239,GO:0051240,GO:0051704,GO:0051707,GO:0055085,GO:0065007,GO:0071702,GO:0090351,GO:1901476,GO:2000026,GO:2000241,GO:2000243</t>
  </si>
  <si>
    <t>D-xylose-proton symporter-like</t>
  </si>
  <si>
    <t>gi|568850462|ref|XP_006478932.1|</t>
  </si>
  <si>
    <t>29760.VIT_19s0014g00550.t01</t>
  </si>
  <si>
    <t>GO:0005575,GO:0005622,GO:0005623,GO:0005737,GO:0005829,GO:0005886,GO:0016020,GO:0044424,GO:0044444,GO:0044464,GO:0071944</t>
  </si>
  <si>
    <t>TOM1-like protein</t>
  </si>
  <si>
    <t>gi|568850477|ref|XP_006478939.1|</t>
  </si>
  <si>
    <t>29760.VIT_16s0039g01860.t01</t>
  </si>
  <si>
    <t>nucleic acid binding protein</t>
  </si>
  <si>
    <t>gi|568850479|ref|XP_006478940.1|</t>
  </si>
  <si>
    <t>29760.VIT_16s0039g01850.t01</t>
  </si>
  <si>
    <t>TSNARE1</t>
  </si>
  <si>
    <t>GO:0000003,GO:0000149,GO:0000278,GO:0000280,GO:0000281,GO:0000910,GO:0001505,GO:0003001,GO:0003008,GO:0003674,GO:0005484,GO:0005488,GO:0005515,GO:0005575,GO:0005622,GO:0005623,GO:0005737,GO:0005768,GO:0005770,GO:0005794,GO:0005798,GO:0005886,GO:0006605,GO:0006623,GO:0006810,GO:0006836,GO:0006886,GO:0006887,GO:0006892,GO:0006896,GO:0006904,GO:0006906,GO:0006944,GO:0006996,GO:0007034,GO:0007041,GO:0007049,GO:0007067,GO:0007110,GO:0007126,GO:0007127,GO:0007140,GO:0007143,GO:0007154,GO:0007267,GO:0007268,GO:0007269,GO:0008104,GO:0008150,GO:0008333,GO:0009987,GO:0010008,GO:0012506,GO:0015031,GO:0016020,GO:0016023,GO:0016043,GO:0016044,GO:0016050,GO:0016079,GO:0016081,GO:0016192,GO:0016197,GO:0016482,GO:0019226,GO:0022402,GO:0022406,GO:0023052,GO:0023061,GO:0030133,GO:0030135,GO:0030136,GO:0030139,GO:0030140,GO:0030659,GO:0030666,GO:0031090,GO:0031201,GO:0031410,GO:0031902,GO:0031982,GO:0031988,GO:0032501,GO:0032940,GO:0032991,GO:0033036,GO:0033206,GO:0033365,GO:0034613,GO:0035637,GO:0043226,GO:0043227,GO:0043229,GO:0043231,GO:0043234,GO:0044422,GO:0044424,GO:0044425,GO:0044431,GO:0044433,GO:0044440,GO:0044444,GO:0044446,GO:0044464,GO:0044699,GO:0044700,GO:0044707,GO:0044763,GO:0044765,GO:0045184,GO:0045324,GO:0046903,GO:0046907,GO:0048193,GO:0048278,GO:0048284,GO:0048285,GO:0048489,GO:0048610,GO:0050877,GO:0051179,GO:0051234,GO:0051301,GO:0051321,GO:0051640,GO:0051641,GO:0051648,GO:0051649,GO:0051650,GO:0051656,GO:0061024,GO:0061025,GO:0065007,GO:0065008,GO:0070727,GO:0071702,GO:0071840,GO:0071944,GO:0072594,GO:0072665,GO:0072666,GO:0097479,GO:0097480</t>
  </si>
  <si>
    <t>K08488,K13813,K13814</t>
  </si>
  <si>
    <t>SYNtaxin</t>
  </si>
  <si>
    <t>gi|568850622|ref|XP_006479009.1|</t>
  </si>
  <si>
    <t>29760.VIT_14s0128g00690.t01</t>
  </si>
  <si>
    <t>GO:0005575,GO:0005576,GO:0031012,GO:0048046</t>
  </si>
  <si>
    <t>germin-like protein</t>
  </si>
  <si>
    <t>gi|568850878|ref|XP_006479124.1|</t>
  </si>
  <si>
    <t>3694.POPTR_0019s05160.1</t>
  </si>
  <si>
    <t>K07374</t>
  </si>
  <si>
    <t>Tubulin is the major constituent of microtubules. It binds two moles of GTP, one at an exchangeable site on the beta chain and one at a non-exchangeable site on the alpha chain (By similarity)</t>
  </si>
  <si>
    <t>gi|568850884|ref|XP_006479127.1|</t>
  </si>
  <si>
    <t>29760.VIT_15s0021g02230.t01</t>
  </si>
  <si>
    <t>K09493</t>
  </si>
  <si>
    <t>T-complex protein 1 subunit alpha</t>
  </si>
  <si>
    <t>gi|568850928|ref|XP_006479148.1|</t>
  </si>
  <si>
    <t>3694.POPTR_0019s05430.1</t>
  </si>
  <si>
    <t>MS2</t>
  </si>
  <si>
    <t>GO:0000096,GO:0000097,GO:0003674,GO:0003824,GO:0005488,GO:0005507,GO:0005575,GO:0005576,GO:0005622,GO:0005623,GO:0005737,GO:0005773,GO:0005774,GO:0005777,GO:0005829,GO:0005886,GO:0005911,GO:0006082,GO:0006520,GO:0006555,GO:0006790,GO:0006807,GO:0006950,GO:0006970,GO:0008150,GO:0008152,GO:0008168,GO:0008172,GO:0008652,GO:0008705,GO:0009058,GO:0009066,GO:0009067,GO:0009086,GO:0009506,GO:0009507,GO:0009532,GO:0009536,GO:0009570,GO:0009628,GO:0009651,GO:0009987,GO:0010035,GO:0010038,GO:0010043,GO:0016020,GO:0016053,GO:0016740,GO:0016741,GO:0019752,GO:0030054,GO:0031090,GO:0032259,GO:0042084,GO:0042221,GO:0042579,GO:0043167,GO:0043169,GO:0043226,GO:0043227,GO:0043229,GO:0043231,GO:0043436,GO:0044237,GO:0044238,GO:0044249,GO:0044272,GO:0044281,GO:0044283,GO:0044422,GO:0044424,GO:0044434,GO:0044435,GO:0044437,GO:0044444,GO:0044446,GO:0044464,GO:0044710,GO:0044711,GO:0046394,GO:0046686,GO:0046872,GO:0046914,GO:0048046,GO:0050896,GO:0055044,GO:0071704,GO:0071944,GO:1901564,GO:1901566,GO:1901576,GO:1901605,GO:1901607</t>
  </si>
  <si>
    <t>K00549</t>
  </si>
  <si>
    <t>5-methyltetrahydropteroyltriglutamate--homocysteine</t>
  </si>
  <si>
    <t>gi|568850939|ref|XP_006479153.1|</t>
  </si>
  <si>
    <t>3847.GLYMA16G04190.4</t>
  </si>
  <si>
    <t>gi|568851683|ref|XP_006479516.1|</t>
  </si>
  <si>
    <t>29760.VIT_07s0005g03640.t01</t>
  </si>
  <si>
    <t>GO:0005575,GO:0005618,GO:0005622,GO:0005623,GO:0005737,GO:0005739,GO:0005773,GO:0005774,GO:0005783,GO:0005789,GO:0005794,GO:0005886,GO:0005911,GO:0006950,GO:0008150,GO:0009266,GO:0009409,GO:0009505,GO:0009506,GO:0009628,GO:0012505,GO:0016020,GO:0030054,GO:0030312,GO:0031090,GO:0042175,GO:0043226,GO:0043227,GO:0043229,GO:0043231,GO:0044422,GO:0044424,GO:0044425,GO:0044432,GO:0044437,GO:0044444,GO:0044446,GO:0044464,GO:0050896,GO:0055044,GO:0071944</t>
  </si>
  <si>
    <t>K12667</t>
  </si>
  <si>
    <t>dolichyl-diphosphooligosaccharide--protein glycosyltransferase subunit 2-like</t>
  </si>
  <si>
    <t>gi|568852159|ref|XP_006479747.1|</t>
  </si>
  <si>
    <t>3694.POPTR_0010s18340.1</t>
  </si>
  <si>
    <t>Phenazine biosynthesis</t>
  </si>
  <si>
    <t>gi|568852284|ref|XP_006479808.1|</t>
  </si>
  <si>
    <t>3694.POPTR_0002s22860.1</t>
  </si>
  <si>
    <t>GO:0005575,GO:0005622,GO:0005623,GO:0005737,GO:0005773,GO:0005774,GO:0009507,GO:0009536,GO:0016020,GO:0031090,GO:0043226,GO:0043227,GO:0043229,GO:0043231,GO:0044422,GO:0044424,GO:0044437,GO:0044444,GO:0044446,GO:0044464</t>
  </si>
  <si>
    <t>K08145</t>
  </si>
  <si>
    <t>sugar transporter</t>
  </si>
  <si>
    <t>gi|568852499|ref|XP_006479913.1|</t>
  </si>
  <si>
    <t>3694.POPTR_0001s38900.1</t>
  </si>
  <si>
    <t>desiccation-related protein</t>
  </si>
  <si>
    <t>gi|568852680|ref|XP_006480000.1|</t>
  </si>
  <si>
    <t>3694.POPTR_0014s12200.1</t>
  </si>
  <si>
    <t>epoxide hydrolase</t>
  </si>
  <si>
    <t>gi|568852686|ref|XP_006480003.1|</t>
  </si>
  <si>
    <t>3847.GLYMA03G37441.1</t>
  </si>
  <si>
    <t>SUS3</t>
  </si>
  <si>
    <t>GO:0000003,GO:0003006,GO:0003674,GO:0003824,GO:0005975,GO:0005976,GO:0005982,GO:0005984,GO:0005985,GO:0006073,GO:0006950,GO:0007275,GO:0008150,GO:0008152,GO:0008194,GO:0009311,GO:0009414,GO:0009415,GO:0009628,GO:0009743,GO:0009791,GO:0009987,GO:0010033,GO:0010035,GO:0010154,GO:0010431,GO:0010555,GO:0016157,GO:0016740,GO:0016757,GO:0016758,GO:0022414,GO:0032501,GO:0032502,GO:0032504,GO:0035251,GO:0042221,GO:0043170,GO:0044042,GO:0044237,GO:0044238,GO:0044260,GO:0044262,GO:0044264,GO:0044699,GO:0044702,GO:0044707,GO:0044723,GO:0046527,GO:0048316,GO:0048608,GO:0048609,GO:0048731,GO:0048856,GO:0050896,GO:0061458,GO:0071704,GO:1901700</t>
  </si>
  <si>
    <t>K00695</t>
  </si>
  <si>
    <t>Sucrose-cleaving enzyme that provides UDP-glucose and fructose for various metabolic pathways (By similarity)</t>
  </si>
  <si>
    <t>gi|568852932|ref|XP_006480124.1|</t>
  </si>
  <si>
    <t>29760.VIT_03s0063g00780.t01</t>
  </si>
  <si>
    <t>Carboxylesterase</t>
  </si>
  <si>
    <t>gi|568853056|ref|XP_006480183.1|</t>
  </si>
  <si>
    <t>3847.GLYMA03G32800.1</t>
  </si>
  <si>
    <t>RPT2A</t>
  </si>
  <si>
    <t>GO:0000003,GO:0000502,GO:0005575,GO:0005622,GO:0005623,GO:0005634,GO:0005737,GO:0005829,GO:0005886,GO:0006461,GO:0006508,GO:0006511,GO:0006950,GO:0007275,GO:0007276,GO:0007292,GO:0008150,GO:0008152,GO:0009056,GO:0009057,GO:0009266,GO:0009408,GO:0009628,GO:0009653,GO:0009791,GO:0009886,GO:0009887,GO:0009888,GO:0009933,GO:0009965,GO:0009987,GO:0010015,GO:0010016,GO:0010033,GO:0010035,GO:0010038,GO:0010073,GO:0010074,GO:0010078,GO:0010101,GO:0010102,GO:0010311,GO:0010498,GO:0016020,GO:0016043,GO:0019538,GO:0019827,GO:0019941,GO:0019953,GO:0022414,GO:0022607,GO:0022622,GO:0030154,GO:0030163,GO:0032501,GO:0032502,GO:0032504,GO:0032991,GO:0034622,GO:0035266,GO:0035966,GO:0040007,GO:0042221,GO:0043161,GO:0043170,GO:0043226,GO:0043227,GO:0043229,GO:0043231,GO:0043234,GO:0043248,GO:0043623,GO:0043632,GO:0043933,GO:0044085,GO:0044237,GO:0044238,GO:0044248,GO:0044257,GO:0044260,GO:0044265,GO:0044267,GO:0044424,GO:0044444,GO:0044464,GO:0044699,GO:0044702,GO:0044707,GO:0044763,GO:0044767,GO:0045595,GO:0045596,GO:0046686,GO:0048232,GO:0048364,GO:0048366,GO:0048367,GO:0048468,GO:0048507,GO:0048513,GO:0048519,GO:0048523,GO:0048527,GO:0048528,GO:0048532,GO:0048569,GO:0048589,GO:0048609,GO:0048645,GO:0048646,GO:0048731,GO:0048827,GO:0048829,GO:0048856,GO:0048863,GO:0048864,GO:0048869,GO:0050789,GO:0050793,GO:0050794,GO:0050896,GO:0051093,GO:0051603,GO:0051788,GO:0060968,GO:0065003,GO:0065007,GO:0070271,GO:0071704,GO:0071822,GO:0071840,GO:0071944,GO:0090351,GO:1901575</t>
  </si>
  <si>
    <t>K03062</t>
  </si>
  <si>
    <t>regulatory subunit 4</t>
  </si>
  <si>
    <t>gi|568853526|ref|XP_006480403.1|</t>
  </si>
  <si>
    <t>3694.POPTR_0013s08520.1</t>
  </si>
  <si>
    <t>GO:0005575,GO:0005622,GO:0005623,GO:0005737,GO:0005773,GO:0005774,GO:0016020,GO:0031090,GO:0043226,GO:0043227,GO:0043229,GO:0043231,GO:0044422,GO:0044424,GO:0044437,GO:0044444,GO:0044446,GO:0044464</t>
  </si>
  <si>
    <t>CBS domain-containing protein</t>
  </si>
  <si>
    <t>gi|568853839|ref|XP_006480546.1|</t>
  </si>
  <si>
    <t>29760.VIT_08s0040g03100.t01</t>
  </si>
  <si>
    <t>GSTL1</t>
  </si>
  <si>
    <t>GO:0005575,GO:0005622,GO:0005623,GO:0005737,GO:0005829,GO:0006464,GO:0008150,GO:0008152,GO:0009987,GO:0010035,GO:0010038,GO:0010731,GO:0019538,GO:0036211,GO:0042221,GO:0043170,GO:0043412,GO:0044237,GO:0044238,GO:0044260,GO:0044267,GO:0044424,GO:0044444,GO:0044464,GO:0046686,GO:0050896,GO:0071704</t>
  </si>
  <si>
    <t>Protein IN2-1 homolog</t>
  </si>
  <si>
    <t>gi|568853845|ref|XP_006480549.1|</t>
  </si>
  <si>
    <t>3694.POPTR_0016s08430.1</t>
  </si>
  <si>
    <t>gi|568853908|ref|XP_006480579.1|</t>
  </si>
  <si>
    <t>29760.VIT_06s0004g00360.t01</t>
  </si>
  <si>
    <t>RPL4</t>
  </si>
  <si>
    <t>K02930</t>
  </si>
  <si>
    <t>gi|568853923|ref|XP_006480586.1|</t>
  </si>
  <si>
    <t>3694.POPTR_0016s08580.1</t>
  </si>
  <si>
    <t>GO:0003674,GO:0003824,GO:0004601,GO:0005575,GO:0005622,GO:0005623,GO:0005737,GO:0005829,GO:0006950,GO:0006979,GO:0008150,GO:0008152,GO:0016209,GO:0016491,GO:0016684,GO:0016688,GO:0044424,GO:0044444,GO:0044464,GO:0044710,GO:0050896,GO:0055114</t>
  </si>
  <si>
    <t>K00434</t>
  </si>
  <si>
    <t>ascorbate peroxidase</t>
  </si>
  <si>
    <t>gi|568854021|ref|XP_006480634.1|</t>
  </si>
  <si>
    <t>59689.fgenesh2_kg.6__2100__AT5G20620.1</t>
  </si>
  <si>
    <t>GO:0005575,GO:0005622,GO:0005623,GO:0005634,GO:0005737,GO:0043226,GO:0043227,GO:0043229,GO:0043231,GO:0044424,GO:0044464</t>
  </si>
  <si>
    <t>K08770</t>
  </si>
  <si>
    <t>polyubiquitin</t>
  </si>
  <si>
    <t>gi|568854455|ref|XP_006480841.1|</t>
  </si>
  <si>
    <t>3694.POPTR_0006s08710.1</t>
  </si>
  <si>
    <t>GO:0003674,GO:0005488,GO:0005507,GO:0005575,GO:0005576,GO:0005622,GO:0005623,GO:0005737,GO:0006950,GO:0006952,GO:0008150,GO:0009507,GO:0009532,GO:0009536,GO:0009570,GO:0009579,GO:0009607,GO:0009617,GO:0042742,GO:0043167,GO:0043169,GO:0043226,GO:0043227,GO:0043229,GO:0043231,GO:0044422,GO:0044424,GO:0044434,GO:0044435,GO:0044444,GO:0044446,GO:0044464,GO:0046872,GO:0046914,GO:0048046,GO:0050896,GO:0051704,GO:0051707</t>
  </si>
  <si>
    <t>3-beta hydroxysteroid dehydrogenase/isomerase family</t>
  </si>
  <si>
    <t>gi|568854503|ref|XP_006480865.1|</t>
  </si>
  <si>
    <t>3694.POPTR_0002s09200.1</t>
  </si>
  <si>
    <t>gi|568854621|ref|XP_006480920.1|</t>
  </si>
  <si>
    <t>3694.POPTR_0006s09460.1</t>
  </si>
  <si>
    <t>GO:0003674,GO:0003676,GO:0003723,GO:0003729,GO:0005488,GO:0005515,GO:0005575,GO:0005622,GO:0005623,GO:0005634,GO:0005737,GO:0005739,GO:0005829,GO:0005856,GO:0006403,GO:0006405,GO:0006406,GO:0006457,GO:0006810,GO:0006913,GO:0006950,GO:0006986,GO:0006996,GO:0007010,GO:0007154,GO:0008150,GO:0008152,GO:0009266,GO:0009267,GO:0009408,GO:0009605,GO:0009628,GO:0009987,GO:0009991,GO:0010033,GO:0015931,GO:0016043,GO:0016482,GO:0019538,GO:0031667,GO:0031668,GO:0031669,GO:0031990,GO:0033036,GO:0033554,GO:0034605,GO:0034620,GO:0035966,GO:0035967,GO:0042221,GO:0042594,GO:0043170,GO:0043226,GO:0043227,GO:0043228,GO:0043229,GO:0043231,GO:0043232,GO:0044237,GO:0044238,GO:0044260,GO:0044267,GO:0044424,GO:0044444,GO:0044464,GO:0044699,GO:0044763,GO:0044765,GO:0046907,GO:0050657,GO:0050658,GO:0050896,GO:0051028,GO:0051082,GO:0051168,GO:0051169,GO:0051179,GO:0051234,GO:0051236,GO:0051641,GO:0051649,GO:0051716,GO:0061077,GO:0070887,GO:0071310,GO:0071496,GO:0071702,GO:0071704,GO:0071705,GO:0071840,GO:0097159,GO:1901363</t>
  </si>
  <si>
    <t>gi|568854662|ref|XP_006480940.1|</t>
  </si>
  <si>
    <t>3847.GLYMA07G17240.1</t>
  </si>
  <si>
    <t>gi|568854882|ref|XP_006481045.1|</t>
  </si>
  <si>
    <t>29760.VIT_08s0105g00350.t01</t>
  </si>
  <si>
    <t>dnaJ homolog subfamily B member 13-like</t>
  </si>
  <si>
    <t>gi|568855135|ref|XP_006481164.1|</t>
  </si>
  <si>
    <t>3694.POPTR_0016s14090.1</t>
  </si>
  <si>
    <t>GO:0005575,GO:0005622,GO:0005623,GO:0005737,GO:0005773,GO:0043226,GO:0043227,GO:0043229,GO:0043231,GO:0044424,GO:0044444,GO:0044464</t>
  </si>
  <si>
    <t>K12382</t>
  </si>
  <si>
    <t>G, I</t>
  </si>
  <si>
    <t>Saposin-like type B, region 1</t>
  </si>
  <si>
    <t>gi|568855204|ref|XP_006481198.1|</t>
  </si>
  <si>
    <t>29760.VIT_08s0058g01350.t01</t>
  </si>
  <si>
    <t>OSI_04240</t>
  </si>
  <si>
    <t>GO:0005575,GO:0005622,GO:0005623,GO:0005737,GO:0005739,GO:0009507,GO:0009526,GO:0009528,GO:0009536,GO:0009706,GO:0009941,GO:0016020,GO:0019866,GO:0031090,GO:0031967,GO:0031969,GO:0031975,GO:0042170,GO:0043226,GO:0043227,GO:0043229,GO:0043231,GO:0044422,GO:0044424,GO:0044434,GO:0044435,GO:0044444,GO:0044446,GO:0044464</t>
  </si>
  <si>
    <t>non-green plastid inner envelope membrane protein</t>
  </si>
  <si>
    <t>gi|568855208|ref|XP_006481200.1|</t>
  </si>
  <si>
    <t>3694.POPTR_0006s10930.1</t>
  </si>
  <si>
    <t>VSR1</t>
  </si>
  <si>
    <t>GO:0000139,GO:0003674,GO:0005048,GO:0005488,GO:0005575,GO:0005622,GO:0005623,GO:0005737,GO:0005768,GO:0005770,GO:0005783,GO:0005794,GO:0005886,GO:0006605,GO:0006623,GO:0006810,GO:0006886,GO:0006892,GO:0006896,GO:0007034,GO:0008104,GO:0008150,GO:0009940,GO:0009987,GO:0010008,GO:0010209,GO:0012505,GO:0012506,GO:0015031,GO:0016020,GO:0016023,GO:0016192,GO:0016482,GO:0030135,GO:0030136,GO:0030659,GO:0030662,GO:0030665,GO:0031090,GO:0031410,GO:0031902,GO:0031982,GO:0031988,GO:0033036,GO:0033218,GO:0033365,GO:0034613,GO:0042277,GO:0043226,GO:0043227,GO:0043229,GO:0043231,GO:0044422,GO:0044424,GO:0044431,GO:0044433,GO:0044440,GO:0044444,GO:0044446,GO:0044464,GO:0044699,GO:0044763,GO:0044765,GO:0045184,GO:0046907,GO:0048193,GO:0051179,GO:0051234,GO:0051641,GO:0051649,GO:0070727,GO:0071702,GO:0071944,GO:0072594,GO:0072665,GO:0072666</t>
  </si>
  <si>
    <t>vacuolar-sorting receptor</t>
  </si>
  <si>
    <t>gi|568855520|ref|XP_006481352.1|</t>
  </si>
  <si>
    <t>3711.Bra005572.1-P</t>
  </si>
  <si>
    <t>gi|568855532|ref|XP_006481358.1|</t>
  </si>
  <si>
    <t>3847.GLYMA15G17010.1</t>
  </si>
  <si>
    <t>RPL27</t>
  </si>
  <si>
    <t>GO:0005575,GO:0005622,GO:0005623,GO:0005737,GO:0005829,GO:0005840,GO:0015934,GO:0022625,GO:0022626,GO:0030529,GO:0032991,GO:0043226,GO:0043228,GO:0043229,GO:0043232,GO:0044391,GO:0044422,GO:0044424,GO:0044444,GO:0044445,GO:0044446,GO:0044464</t>
  </si>
  <si>
    <t>K02901</t>
  </si>
  <si>
    <t>60S ribosomal protein L27</t>
  </si>
  <si>
    <t>gi|568855546|ref|XP_006481365.1|</t>
  </si>
  <si>
    <t>3694.POPTR_0016s02020.1</t>
  </si>
  <si>
    <t>GO:0005575,GO:0005623,GO:0005886,GO:0008150,GO:0009719,GO:0009725,GO:0009737,GO:0010033,GO:0010035,GO:0010038,GO:0016020,GO:0033993,GO:0042221,GO:0044464,GO:0046686,GO:0050896,GO:0071944,GO:0097305,GO:1901700</t>
  </si>
  <si>
    <t>gi|568855552|ref|XP_006481368.1|</t>
  </si>
  <si>
    <t>3694.POPTR_0006s02170.1</t>
  </si>
  <si>
    <t>GO:0005575,GO:0005622,GO:0005623,GO:0005737,GO:0005739,GO:0009507,GO:0009536,GO:0043226,GO:0043227,GO:0043229,GO:0043231,GO:0044424,GO:0044444,GO:0044464</t>
  </si>
  <si>
    <t>K16871</t>
  </si>
  <si>
    <t>Transaminase that degrades gamma-amino butyric acid (GABA)</t>
  </si>
  <si>
    <t>gi|568855575|ref|XP_006481379.1|</t>
  </si>
  <si>
    <t>3694.POPTR_0016s01870.1</t>
  </si>
  <si>
    <t>GO:0003674,GO:0003824,GO:0008150,GO:0008152,GO:0008194,GO:0016740,GO:0016757,GO:0016758,GO:0035251,GO:0046527,GO:0080043</t>
  </si>
  <si>
    <t>UDP-glucose flavonoid 3-O-glucosyltransferase 6-like</t>
  </si>
  <si>
    <t>gi|568855577|ref|XP_006481380.1|</t>
  </si>
  <si>
    <t>3694.POPTR_0016s01890.1</t>
  </si>
  <si>
    <t>gi|568855614|ref|XP_006481398.1|</t>
  </si>
  <si>
    <t>3711.Bra018379.1-P</t>
  </si>
  <si>
    <t>TUB2</t>
  </si>
  <si>
    <t>GO:0003674,GO:0005198,GO:0005200,GO:0005575,GO:0005618,GO:0005622,GO:0005623,GO:0005737,GO:0005773,GO:0005794,GO:0005829,GO:0005856,GO:0005886,GO:0005911,GO:0006950,GO:0006970,GO:0007017,GO:0008150,GO:0009506,GO:0009628,GO:0009651,GO:0009987,GO:0010035,GO:0010038,GO:0016020,GO:0030054,GO:0030312,GO:0032991,GO:0042221,GO:0043226,GO:0043227,GO:0043228,GO:0043229,GO:0043231,GO:0043232,GO:0043234,GO:0044422,GO:0044424,GO:0044430,GO:0044444,GO:0044446,GO:0044464,GO:0044699,GO:0044763,GO:0045298,GO:0046686,GO:0050896,GO:0055044,GO:0071944</t>
  </si>
  <si>
    <t>gi|568855816|ref|XP_006481492.1|</t>
  </si>
  <si>
    <t>3711.Bra009537.1-P</t>
  </si>
  <si>
    <t>GO:0000166,GO:0001882,GO:0001883,GO:0003674,GO:0003824,GO:0004448,GO:0004449,GO:0005488,GO:0005524,GO:0005575,GO:0005622,GO:0005623,GO:0005737,GO:0005739,GO:0006082,GO:0006091,GO:0006099,GO:0006102,GO:0008150,GO:0008152,GO:0008270,GO:0009060,GO:0009507,GO:0009536,GO:0009987,GO:0015980,GO:0016491,GO:0016614,GO:0016616,GO:0017076,GO:0019752,GO:0030554,GO:0032549,GO:0032550,GO:0032553,GO:0032555,GO:0032559,GO:0035639,GO:0036094,GO:0043167,GO:0043168,GO:0043169,GO:0043226,GO:0043227,GO:0043229,GO:0043231,GO:0043436,GO:0044237,GO:0044238,GO:0044281,GO:0044424,GO:0044444,GO:0044464,GO:0044710,GO:0045333,GO:0046872,GO:0046914,GO:0055114,GO:0071704,GO:0072350,GO:0097159,GO:1901265,GO:1901363</t>
  </si>
  <si>
    <t>K00030</t>
  </si>
  <si>
    <t>Isocitrate/isopropylmalate dehydrogenase</t>
  </si>
  <si>
    <t>gi|568855988|ref|XP_006481573.1|</t>
  </si>
  <si>
    <t>29760.VIT_08s0007g02490.t01</t>
  </si>
  <si>
    <t>GO:0000302,GO:0003674,GO:0003824,GO:0004601,GO:0005575,GO:0005576,GO:0005622,GO:0005623,GO:0005737,GO:0006950,GO:0006952,GO:0006979,GO:0008150,GO:0008152,GO:0009056,GO:0009266,GO:0009409,GO:0009507,GO:0009526,GO:0009532,GO:0009536,GO:0009570,GO:0009579,GO:0009607,GO:0009617,GO:0009628,GO:0009941,GO:0009987,GO:0010035,GO:0010319,GO:0016209,GO:0016491,GO:0016684,GO:0016705,GO:0031967,GO:0031975,GO:0033554,GO:0034599,GO:0034614,GO:0042221,GO:0042542,GO:0042742,GO:0042743,GO:0042744,GO:0043226,GO:0043227,GO:0043229,GO:0043231,GO:0044237,GO:0044248,GO:0044422,GO:0044424,GO:0044434,GO:0044435,GO:0044444,GO:0044446,GO:0044464,GO:0044699,GO:0044710,GO:0044763,GO:0048046,GO:0050896,GO:0051704,GO:0051707,GO:0051716,GO:0051920,GO:0055114,GO:0070301,GO:0070887,GO:0072593,GO:1901700,GO:1901701</t>
  </si>
  <si>
    <t>K03386</t>
  </si>
  <si>
    <t>2-Cys peroxiredoxin</t>
  </si>
  <si>
    <t>gi|568856066|ref|XP_006481611.1|</t>
  </si>
  <si>
    <t>3694.POPTR_0016s06930.1</t>
  </si>
  <si>
    <t>D</t>
  </si>
  <si>
    <t>trafficking protein particle complex subunit 8-like</t>
  </si>
  <si>
    <t>gi|568856250|ref|XP_006481699.1|</t>
  </si>
  <si>
    <t>3694.POPTR_0006s22330.1</t>
  </si>
  <si>
    <t>KR domain</t>
  </si>
  <si>
    <t>gi|568856412|ref|XP_006481778.1|</t>
  </si>
  <si>
    <t>3694.POPTR_0004s20010.1</t>
  </si>
  <si>
    <t>K00419</t>
  </si>
  <si>
    <t>Cytochrome b-c1 complex, subunit</t>
  </si>
  <si>
    <t>gi|568856499|ref|XP_006481820.1|</t>
  </si>
  <si>
    <t>3694.POPTR_0006s11570.1</t>
  </si>
  <si>
    <t>MDAR1</t>
  </si>
  <si>
    <t>GO:0000302,GO:0003674,GO:0003824,GO:0005575,GO:0005576,GO:0005622,GO:0005623,GO:0005737,GO:0005777,GO:0005782,GO:0005886,GO:0006950,GO:0006979,GO:0008150,GO:0008152,GO:0009056,GO:0009507,GO:0009536,GO:0009987,GO:0010035,GO:0010038,GO:0016020,GO:0016491,GO:0016651,GO:0016655,GO:0016656,GO:0031907,GO:0031974,GO:0033554,GO:0034599,GO:0034614,GO:0042221,GO:0042542,GO:0042579,GO:0042743,GO:0042744,GO:0043226,GO:0043227,GO:0043229,GO:0043231,GO:0043233,GO:0044237,GO:0044248,GO:0044422,GO:0044424,GO:0044438,GO:0044439,GO:0044444,GO:0044446,GO:0044464,GO:0044699,GO:0044710,GO:0044763,GO:0046686,GO:0048046,GO:0050896,GO:0051716,GO:0055114,GO:0070013,GO:0070301,GO:0070887,GO:0071944,GO:0072593,GO:1901700,GO:1901701</t>
  </si>
  <si>
    <t>K08232</t>
  </si>
  <si>
    <t>monodehydroascorbate reductase</t>
  </si>
  <si>
    <t>gi|568856510|ref|XP_006481824.1|</t>
  </si>
  <si>
    <t>29760.VIT_08s0007g03710.t01</t>
  </si>
  <si>
    <t>OSI_36727</t>
  </si>
  <si>
    <t>GO:0000302,GO:0005575,GO:0005623,GO:0005886,GO:0006810,GO:0006855,GO:0006950,GO:0006979,GO:0008150,GO:0009987,GO:0015893,GO:0016020,GO:0042221,GO:0042493,GO:0044464,GO:0044699,GO:0044763,GO:0044765,GO:0050896,GO:0051179,GO:0051234,GO:0055085,GO:0071944,GO:1901700</t>
  </si>
  <si>
    <t>Pleiotropic drug resistance protein</t>
  </si>
  <si>
    <t>gi|568856629|ref|XP_006481883.1|</t>
  </si>
  <si>
    <t>4081.Solyc10g083570.1.1</t>
  </si>
  <si>
    <t>OSI_16195</t>
  </si>
  <si>
    <t>GO:0003674,GO:0003824,GO:0004332,GO:0005488,GO:0005507,GO:0005575,GO:0005576,GO:0005618,GO:0005622,GO:0005623,GO:0005634,GO:0005730,GO:0005737,GO:0005739,GO:0005740,GO:0005773,GO:0005774,GO:0005829,GO:0005886,GO:0005911,GO:0005975,GO:0005996,GO:0006006,GO:0006007,GO:0006091,GO:0006096,GO:0006950,GO:0006970,GO:0008150,GO:0008152,GO:0009056,GO:0009506,GO:0009507,GO:0009536,GO:0009628,GO:0009651,GO:0009987,GO:0010035,GO:0010038,GO:0016020,GO:0016052,GO:0016829,GO:0016830,GO:0016832,GO:0019318,GO:0019320,GO:0030054,GO:0030312,GO:0031090,GO:0031967,GO:0031974,GO:0031975,GO:0031981,GO:0042221,GO:0043167,GO:0043169,GO:0043226,GO:0043227,GO:0043228,GO:0043229,GO:0043231,GO:0043232,GO:0043233,GO:0044237,GO:0044238,GO:0044422,GO:0044424,GO:0044428,GO:0044429,GO:0044437,GO:0044444,GO:0044446,GO:0044464,GO:0044723,GO:0044724,GO:0046365,GO:0046686,GO:0046872,GO:0046914,GO:0048046,GO:0050896,GO:0055044,GO:0070013,GO:0071704,GO:0071944,GO:0080167,GO:1901575</t>
  </si>
  <si>
    <t>K01623</t>
  </si>
  <si>
    <t>fructose-bisphosphate aldolase</t>
  </si>
  <si>
    <t>gi|568856782|ref|XP_006481956.1|</t>
  </si>
  <si>
    <t>3694.POPTR_0017s02030.1</t>
  </si>
  <si>
    <t>gi|568856796|ref|XP_006481963.1|</t>
  </si>
  <si>
    <t>3694.POPTR_0017s01390.1</t>
  </si>
  <si>
    <t>UGP1</t>
  </si>
  <si>
    <t>GO:0005575,GO:0005622,GO:0005623,GO:0005737,GO:0005829,GO:0005886,GO:0005975,GO:0005984,GO:0005985,GO:0006950,GO:0006970,GO:0007154,GO:0007275,GO:0008150,GO:0008152,GO:0009267,GO:0009311,GO:0009555,GO:0009605,GO:0009628,GO:0009651,GO:0009987,GO:0009991,GO:0010035,GO:0010038,GO:0016020,GO:0016036,GO:0016043,GO:0031667,GO:0031668,GO:0031669,GO:0032501,GO:0032502,GO:0033036,GO:0033037,GO:0033554,GO:0042221,GO:0042545,GO:0042594,GO:0042995,GO:0044237,GO:0044238,GO:0044262,GO:0044424,GO:0044444,GO:0044464,GO:0044699,GO:0044707,GO:0044723,GO:0044763,GO:0045229,GO:0046686,GO:0048229,GO:0048856,GO:0050896,GO:0051179,GO:0051641,GO:0051716,GO:0052386,GO:0052543,GO:0052545,GO:0070727,GO:0071496,GO:0071554,GO:0071555,GO:0071704,GO:0071840,GO:0071944,GO:0090406</t>
  </si>
  <si>
    <t>K00963</t>
  </si>
  <si>
    <t>GALUi</t>
  </si>
  <si>
    <t>Utp-glucose-1-phosphate</t>
  </si>
  <si>
    <t>gi|568856806|ref|XP_006481968.1|</t>
  </si>
  <si>
    <t>29760.VIT_08s0056g00710.t01</t>
  </si>
  <si>
    <t>GO:0003674,GO:0003824,GO:0005575,GO:0005622,GO:0005623,GO:0005737,GO:0005777,GO:0005886,GO:0006139,GO:0006163,GO:0006725,GO:0006753,GO:0006790,GO:0006793,GO:0006796,GO:0006807,GO:0008150,GO:0008152,GO:0009117,GO:0009150,GO:0009259,GO:0009987,GO:0016020,GO:0016787,GO:0016817,GO:0016819,GO:0019637,GO:0019693,GO:0034641,GO:0042579,GO:0043226,GO:0043227,GO:0043229,GO:0043231,GO:0044237,GO:0044238,GO:0044281,GO:0044424,GO:0044444,GO:0044464,GO:0044710,GO:0046483,GO:0047627,GO:0055086,GO:0071704,GO:0071944,GO:0072521,GO:1901135,GO:1901360,GO:1901564</t>
  </si>
  <si>
    <t>K02503</t>
  </si>
  <si>
    <t>14 kDa zinc-binding</t>
  </si>
  <si>
    <t>gi|568856839|ref|XP_006481983.1|</t>
  </si>
  <si>
    <t>3847.GLYMA03G00680.2</t>
  </si>
  <si>
    <t>gi|568857056|ref|XP_006482086.1|</t>
  </si>
  <si>
    <t>3694.POPTR_0017s05330.1</t>
  </si>
  <si>
    <t>Transferase family</t>
  </si>
  <si>
    <t>gi|568857400|ref|XP_006482254.1|</t>
  </si>
  <si>
    <t>3694.POPTR_0005s15660.1</t>
  </si>
  <si>
    <t>RBCS-1</t>
  </si>
  <si>
    <t>GO:0003674,GO:0005488,GO:0005507,GO:0005575,GO:0005576,GO:0005618,GO:0005622,GO:0005623,GO:0005737,GO:0005829,GO:0005840,GO:0006950,GO:0008150,GO:0008152,GO:0009266,GO:0009314,GO:0009409,GO:0009416,GO:0009507,GO:0009526,GO:0009532,GO:0009534,GO:0009535,GO:0009536,GO:0009570,GO:0009579,GO:0009628,GO:0009637,GO:0009639,GO:0009941,GO:0009987,GO:0010114,GO:0010218,GO:0015979,GO:0016020,GO:0022626,GO:0030312,GO:0030529,GO:0031090,GO:0031967,GO:0031969,GO:0031975,GO:0031976,GO:0031977,GO:0031984,GO:0032991,GO:0034357,GO:0042170,GO:0042651,GO:0043167,GO:0043169,GO:0043226,GO:0043227,GO:0043228,GO:0043229,GO:0043231,GO:0043232,GO:0044085,GO:0044237,GO:0044422,GO:0044424,GO:0044434,GO:0044435,GO:0044436,GO:0044444,GO:0044445,GO:0044446,GO:0044464,GO:0046872,GO:0046914,GO:0048046,GO:0050896,GO:0055035,GO:0070271,GO:0071840,GO:0071944,GO:0080158</t>
  </si>
  <si>
    <t>K01602</t>
  </si>
  <si>
    <t>RuBisCO catalyzes two reactions the carboxylation of D- ribulose 1,5-bisphosphate, the primary event in carbon dioxide fixation, as well as the oxidative fragmentation of the pentose substrate. Both reactions occur simultaneously and in competition at the same active site (By similarity)</t>
  </si>
  <si>
    <t>gi|568857430|ref|XP_006482269.1|</t>
  </si>
  <si>
    <t>4081.Solyc02g085790.2.1</t>
  </si>
  <si>
    <t>GO:0005575,GO:0005622,GO:0005623,GO:0005737,GO:0005829,GO:0008150,GO:0010035,GO:0010038,GO:0010043,GO:0016020,GO:0042221,GO:0044424,GO:0044444,GO:0044464,GO:0046686,GO:0050896</t>
  </si>
  <si>
    <t>K09498</t>
  </si>
  <si>
    <t>gi|568857519|ref|XP_006482313.1|</t>
  </si>
  <si>
    <t>3694.POPTR_0004s10500.1</t>
  </si>
  <si>
    <t>K01180</t>
  </si>
  <si>
    <t>Glycosyl hydrolase family 81 protein</t>
  </si>
  <si>
    <t>gi|568857581|ref|XP_006482343.1|</t>
  </si>
  <si>
    <t>29760.VIT_01s0010g01130.t01</t>
  </si>
  <si>
    <t>GO:0005575,GO:0005622,GO:0005623,GO:0005737,GO:0005777,GO:0005829,GO:0006950,GO:0006970,GO:0008150,GO:0009266,GO:0009409,GO:0009414,GO:0009415,GO:0009507,GO:0009532,GO:0009536,GO:0009570,GO:0009628,GO:0009651,GO:0009719,GO:0009725,GO:0009737,GO:0010033,GO:0010035,GO:0033993,GO:0042221,GO:0042579,GO:0043226,GO:0043227,GO:0043229,GO:0043231,GO:0044422,GO:0044424,GO:0044434,GO:0044435,GO:0044444,GO:0044446,GO:0044464,GO:0050896,GO:0097305,GO:1901700</t>
  </si>
  <si>
    <t>gi|568857775|ref|XP_006482440.1|</t>
  </si>
  <si>
    <t>3694.POPTR_0017s13550.1</t>
  </si>
  <si>
    <t>GO:0000003,GO:0000902,GO:0003006,GO:0005575,GO:0005622,GO:0005623,GO:0005737,GO:0005829,GO:0005911,GO:0006810,GO:0007275,GO:0008150,GO:0009314,GO:0009416,GO:0009506,GO:0009607,GO:0009620,GO:0009628,GO:0009639,GO:0009640,GO:0009653,GO:0009719,GO:0009725,GO:0009733,GO:0009791,GO:0009826,GO:0009886,GO:0009887,GO:0009914,GO:0009926,GO:0009987,GO:0010015,GO:0010016,GO:0010033,GO:0010101,GO:0010102,GO:0010229,GO:0010311,GO:0010817,GO:0016020,GO:0016043,GO:0016049,GO:0022414,GO:0022622,GO:0030054,GO:0032501,GO:0032502,GO:0032989,GO:0040007,GO:0042221,GO:0044424,GO:0044444,GO:0044464,GO:0044699,GO:0044707,GO:0044763,GO:0044765,GO:0044767,GO:0048281,GO:0048364,GO:0048367,GO:0048513,GO:0048527,GO:0048528,GO:0048569,GO:0048589,GO:0048608,GO:0048645,GO:0048646,GO:0048731,GO:0048856,GO:0048869,GO:0050896,GO:0051179,GO:0051234,GO:0051704,GO:0051707,GO:0055044,GO:0060560,GO:0060918,GO:0061458,GO:0065007,GO:0065008,GO:0071840</t>
  </si>
  <si>
    <t>K10691</t>
  </si>
  <si>
    <t>Auxin transport protein</t>
  </si>
  <si>
    <t>gi|568857869|ref|XP_006482486.1|</t>
  </si>
  <si>
    <t>29760.VIT_14s0066g01850.t01</t>
  </si>
  <si>
    <t>GO:0005575,GO:0005576,GO:0005618,GO:0005622,GO:0005623,GO:0005737,GO:0005829,GO:0009505,GO:0030312,GO:0044424,GO:0044444,GO:0044464,GO:0071944</t>
  </si>
  <si>
    <t>K00430</t>
  </si>
  <si>
    <t>peroxidase</t>
  </si>
  <si>
    <t>gi|568857952|ref|XP_006482527.1|</t>
  </si>
  <si>
    <t>3847.GLYMA19G02270.2</t>
  </si>
  <si>
    <t>plasma membrane</t>
  </si>
  <si>
    <t>gi|568858184|ref|XP_006482634.1|</t>
  </si>
  <si>
    <t>3694.POPTR_0004s13090.1</t>
  </si>
  <si>
    <t>gi|568858202|ref|XP_006482643.1|</t>
  </si>
  <si>
    <t>29760.VIT_14s0108g01210.t01</t>
  </si>
  <si>
    <t>Domain of unknown function DUF221</t>
  </si>
  <si>
    <t>gi|568858297|ref|XP_006482690.1|</t>
  </si>
  <si>
    <t>29760.VIT_14s0108g01500.t01</t>
  </si>
  <si>
    <t>CLPB3</t>
  </si>
  <si>
    <t>GO:0005575,GO:0005622,GO:0005623,GO:0005737,GO:0006950,GO:0006996,GO:0008150,GO:0009266,GO:0009408,GO:0009507,GO:0009532,GO:0009536,GO:0009570,GO:0009628,GO:0009657,GO:0009658,GO:0009987,GO:0016043,GO:0043226,GO:0043227,GO:0043229,GO:0043231,GO:0044422,GO:0044424,GO:0044434,GO:0044435,GO:0044444,GO:0044446,GO:0044464,GO:0044699,GO:0044763,GO:0050896,GO:0071840</t>
  </si>
  <si>
    <t>chaperone protein</t>
  </si>
  <si>
    <t>gi|568858369|ref|XP_006482726.1|</t>
  </si>
  <si>
    <t>3847.GLYMA19G03490.1</t>
  </si>
  <si>
    <t>GO:0003674,GO:0003824,GO:0004645,GO:0005575,GO:0005622,GO:0005623,GO:0005737,GO:0006950,GO:0008150,GO:0008152,GO:0009266,GO:0009414,GO:0009415,GO:0009507,GO:0009532,GO:0009536,GO:0009570,GO:0009628,GO:0010035,GO:0016740,GO:0016757,GO:0016758,GO:0042221,GO:0043226,GO:0043227,GO:0043229,GO:0043231,GO:0044422,GO:0044424,GO:0044434,GO:0044435,GO:0044444,GO:0044446,GO:0044464,GO:0050896,GO:1901700</t>
  </si>
  <si>
    <t>K00688</t>
  </si>
  <si>
    <t>Phosphorylase is an important allosteric enzyme in carbohydrate metabolism. Enzymes from different sources differ in their regulatory mechanisms and in their natural substrates. However, all known phosphorylases share catalytic and structural properties (By similarity)</t>
  </si>
  <si>
    <t>gi|568858381|ref|XP_006482732.1|</t>
  </si>
  <si>
    <t>29760.VIT_14s0108g01650.t01</t>
  </si>
  <si>
    <t>GO:0003674,GO:0005488,GO:0005575,GO:0005618,GO:0005622,GO:0005623,GO:0005634,GO:0005730,GO:0005737,GO:0005739,GO:0005740,GO:0005741,GO:0005743,GO:0005746,GO:0005750,GO:0005758,GO:0005759,GO:0005773,GO:0005774,GO:0008270,GO:0009507,GO:0009536,GO:0016020,GO:0019866,GO:0019867,GO:0030312,GO:0031090,GO:0031966,GO:0031967,GO:0031968,GO:0031970,GO:0031974,GO:0031975,GO:0031981,GO:0032991,GO:0043167,GO:0043169,GO:0043226,GO:0043227,GO:0043228,GO:0043229,GO:0043231,GO:0043232,GO:0043233,GO:0043234,GO:0044422,GO:0044424,GO:0044425,GO:0044428,GO:0044429,GO:0044437,GO:0044444,GO:0044446,GO:0044455,GO:0044464,GO:0045275,GO:0046872,GO:0046914,GO:0070013,GO:0070469,GO:0071944</t>
  </si>
  <si>
    <t>K17732</t>
  </si>
  <si>
    <t>gi|568858544|ref|XP_006482810.1|</t>
  </si>
  <si>
    <t>3694.POPTR_0001s23710.1</t>
  </si>
  <si>
    <t>gi|568858828|ref|XP_006482945.1|</t>
  </si>
  <si>
    <t>29760.VIT_13s0158g00140.t01</t>
  </si>
  <si>
    <t>SEC31</t>
  </si>
  <si>
    <t>GO:0005575,GO:0005622,GO:0005623,GO:0005737,GO:0005829,GO:0005911,GO:0009506,GO:0016020,GO:0030054,GO:0044424,GO:0044444,GO:0044464,GO:0055044</t>
  </si>
  <si>
    <t>K14005</t>
  </si>
  <si>
    <t>transport protein</t>
  </si>
  <si>
    <t>gi|568858984|ref|XP_006483023.1|</t>
  </si>
  <si>
    <t>29760.VIT_01s0010g01840.t01</t>
  </si>
  <si>
    <t>GEM-like protein</t>
  </si>
  <si>
    <t>gi|568859018|ref|XP_006483040.1|</t>
  </si>
  <si>
    <t>3694.POPTR_0001s13400.1</t>
  </si>
  <si>
    <t>GO:0003674,GO:0003824,GO:0005575,GO:0005622,GO:0005623,GO:0005737,GO:0005777,GO:0006082,GO:0006629,GO:0006631,GO:0008150,GO:0008152,GO:0009056,GO:0009062,GO:0009987,GO:0016042,GO:0016054,GO:0016853,GO:0016860,GO:0016863,GO:0019752,GO:0032787,GO:0042579,GO:0043226,GO:0043227,GO:0043229,GO:0043231,GO:0043436,GO:0044237,GO:0044238,GO:0044242,GO:0044248,GO:0044255,GO:0044281,GO:0044282,GO:0044424,GO:0044444,GO:0044464,GO:0044710,GO:0044712,GO:0046395,GO:0051750,GO:0071704,GO:0072329,GO:1901575</t>
  </si>
  <si>
    <t>K05607,K12663</t>
  </si>
  <si>
    <t>delta(3,5),delta(2,4)-dienoyl-coa isomerase</t>
  </si>
  <si>
    <t>gi|568859260|ref|XP_006483159.1|</t>
  </si>
  <si>
    <t>3847.GLYMA18G49340.1</t>
  </si>
  <si>
    <t>RPL34</t>
  </si>
  <si>
    <t>GO:0005575,GO:0005622,GO:0005623,GO:0005634,GO:0005730,GO:0005737,GO:0005773,GO:0005774,GO:0005829,GO:0005840,GO:0009507,GO:0009536,GO:0015934,GO:0016020,GO:0022625,GO:0022626,GO:0030529,GO:0031090,GO:0031974,GO:0031981,GO:0032991,GO:0043226,GO:0043227,GO:0043228,GO:0043229,GO:0043231,GO:0043232,GO:0043233,GO:0044391,GO:0044422,GO:0044424,GO:0044428,GO:0044437,GO:0044444,GO:0044445,GO:0044446,GO:0044464,GO:0070013</t>
  </si>
  <si>
    <t>K02915</t>
  </si>
  <si>
    <t>60S ribosomal protein</t>
  </si>
  <si>
    <t>gi|568859319|ref|XP_006483188.1|</t>
  </si>
  <si>
    <t>4641.GSMUA_Achr1P13080_001</t>
  </si>
  <si>
    <t>RPS9</t>
  </si>
  <si>
    <t>GO:0005575,GO:0005618,GO:0005622,GO:0005623,GO:0005634,GO:0005730,GO:0005737,GO:0005773,GO:0005774,GO:0005829,GO:0005840,GO:0005911,GO:0009506,GO:0009507,GO:0009536,GO:0015935,GO:0016020,GO:0022626,GO:0022627,GO:0030054,GO:0030312,GO:0030529,GO:0031090,GO:0031974,GO:0031981,GO:0032991,GO:0043226,GO:0043227,GO:0043228,GO:0043229,GO:0043231,GO:0043232,GO:0043233,GO:0044391,GO:0044422,GO:0044424,GO:0044428,GO:0044437,GO:0044444,GO:0044445,GO:0044446,GO:0044464,GO:0055044,GO:0070013,GO:0071944</t>
  </si>
  <si>
    <t>K02997</t>
  </si>
  <si>
    <t>40S ribosomal protein</t>
  </si>
  <si>
    <t>gi|568859403|ref|XP_006483230.1|</t>
  </si>
  <si>
    <t>3694.POPTR_0010s04240.1</t>
  </si>
  <si>
    <t>GO:0005575,GO:0005622,GO:0005623,GO:0005737,GO:0005739,GO:0005740,GO:0005741,GO:0009526,GO:0009527,GO:0009536,GO:0016020,GO:0019867,GO:0031090,GO:0031966,GO:0031967,GO:0031968,GO:0031975,GO:0042170,GO:0043226,GO:0043227,GO:0043229,GO:0043231,GO:0044422,GO:0044424,GO:0044429,GO:0044435,GO:0044444,GO:0044446,GO:0044464</t>
  </si>
  <si>
    <t>K15040</t>
  </si>
  <si>
    <t>mitochondrial outer membrane protein porin</t>
  </si>
  <si>
    <t>gi|568859482|ref|XP_006483268.1|</t>
  </si>
  <si>
    <t>29760.VIT_01s0026g01340.t01</t>
  </si>
  <si>
    <t>GO:0003674,GO:0003824,GO:0004364,GO:0005575,GO:0005622,GO:0005623,GO:0005737,GO:0005829,GO:0006082,GO:0006518,GO:0006520,GO:0006575,GO:0006749,GO:0006790,GO:0006807,GO:0006950,GO:0006970,GO:0007275,GO:0008150,GO:0008152,GO:0009056,GO:0009314,GO:0009404,GO:0009407,GO:0009416,GO:0009507,GO:0009536,GO:0009628,GO:0009639,GO:0009640,GO:0009651,GO:0009704,GO:0009719,GO:0009725,GO:0009791,GO:0009987,GO:0010033,GO:0010243,GO:0016740,GO:0016765,GO:0019748,GO:0019752,GO:0022622,GO:0032501,GO:0032502,GO:0034641,GO:0042221,GO:0043226,GO:0043227,GO:0043229,GO:0043231,GO:0043434,GO:0043436,GO:0043603,GO:0044237,GO:0044238,GO:0044248,GO:0044281,GO:0044424,GO:0044444,GO:0044464,GO:0044699,GO:0044707,GO:0044710,GO:0044767,GO:0048364,GO:0048513,GO:0048519,GO:0048527,GO:0048528,GO:0048569,GO:0048583,GO:0048585,GO:0048731,GO:0048856,GO:0050789,GO:0050896,GO:0060416,GO:0065007,GO:0071704,GO:0080134,GO:0080148,GO:0080167,GO:1901564,GO:1901652,GO:1901698,GO:1901700,GO:2000070</t>
  </si>
  <si>
    <t>Glutathione S-transferase</t>
  </si>
  <si>
    <t>gi|568859489|ref|XP_006483271.1|</t>
  </si>
  <si>
    <t>4113.PGSC0003DMT400058265</t>
  </si>
  <si>
    <t>tetratricopeptide repeat protein 38-like</t>
  </si>
  <si>
    <t>gi|568860312|ref|XP_006483661.1|</t>
  </si>
  <si>
    <t>3694.POPTR_0006s29500.1</t>
  </si>
  <si>
    <t>GO:0005575,GO:0005618,GO:0005622,GO:0005623,GO:0005737,GO:0005773,GO:0005886,GO:0005911,GO:0009505,GO:0009506,GO:0016020,GO:0030054,GO:0030312,GO:0031224,GO:0031225,GO:0031226,GO:0043226,GO:0043227,GO:0043229,GO:0043231,GO:0044424,GO:0044425,GO:0044444,GO:0044459,GO:0044464,GO:0046658,GO:0055044,GO:0071944</t>
  </si>
  <si>
    <t>gi|568860316|ref|XP_006483663.1|</t>
  </si>
  <si>
    <t>3694.POPTR_0018s04250.1</t>
  </si>
  <si>
    <t>GO:0003674,GO:0003824,GO:0005575,GO:0005622,GO:0005623,GO:0005737,GO:0005829,GO:0006464,GO:0006479,GO:0008150,GO:0008152,GO:0008168,GO:0008213,GO:0008276,GO:0009909,GO:0009987,GO:0010219,GO:0010220,GO:0016740,GO:0016741,GO:0019538,GO:0032259,GO:0036211,GO:0043170,GO:0043412,GO:0043414,GO:0044237,GO:0044238,GO:0044260,GO:0044267,GO:0044424,GO:0044444,GO:0044464,GO:0048518,GO:0048580,GO:0048583,GO:0048584,GO:0048831,GO:0050789,GO:0050793,GO:0051239,GO:0065007,GO:0071704,GO:0080134,GO:2000026,GO:2000241</t>
  </si>
  <si>
    <t>K02516</t>
  </si>
  <si>
    <t>Protein arginine n-methyltransferase</t>
  </si>
  <si>
    <t>gi|568860391|ref|XP_006483700.1|</t>
  </si>
  <si>
    <t>3694.POPTR_0004s20700.1</t>
  </si>
  <si>
    <t>homoserine dehydrogenase</t>
  </si>
  <si>
    <t>gi|568860618|ref|XP_006483813.1|</t>
  </si>
  <si>
    <t>29760.VIT_01s0026g00310.t01</t>
  </si>
  <si>
    <t>GO:0000139,GO:0005575,GO:0005622,GO:0005623,GO:0005737,GO:0005794,GO:0005798,GO:0006810,GO:0008150,GO:0012505,GO:0012506,GO:0012510,GO:0016020,GO:0016023,GO:0016192,GO:0030117,GO:0030118,GO:0030119,GO:0030120,GO:0030121,GO:0030125,GO:0030130,GO:0030131,GO:0030133,GO:0030135,GO:0030136,GO:0030140,GO:0030658,GO:0030659,GO:0030660,GO:0030662,GO:0030665,GO:0031090,GO:0031410,GO:0031982,GO:0031988,GO:0032991,GO:0043226,GO:0043227,GO:0043229,GO:0043231,GO:0043234,GO:0044422,GO:0044424,GO:0044425,GO:0044431,GO:0044433,GO:0044444,GO:0044446,GO:0044464,GO:0048475,GO:0051179,GO:0051234</t>
  </si>
  <si>
    <t>K12391</t>
  </si>
  <si>
    <t>AP-1 complex subunit</t>
  </si>
  <si>
    <t>gi|568860637|ref|XP_006483822.1|</t>
  </si>
  <si>
    <t>3694.POPTR_0010s10450.1</t>
  </si>
  <si>
    <t>K03549</t>
  </si>
  <si>
    <t>gi|568860650|ref|XP_006483828.1|</t>
  </si>
  <si>
    <t>3847.GLYMA01G03820.1</t>
  </si>
  <si>
    <t>ALDH2B</t>
  </si>
  <si>
    <t>K00128</t>
  </si>
  <si>
    <t>ALDD2x,FTHFDH,GLYALDOR</t>
  </si>
  <si>
    <t>Aldehyde dehydrogenase</t>
  </si>
  <si>
    <t>gi|568860832|ref|XP_006483918.1|</t>
  </si>
  <si>
    <t>29760.VIT_01s0127g00060.t01</t>
  </si>
  <si>
    <t>GWD</t>
  </si>
  <si>
    <t>GO:0000272,GO:0003674,GO:0003824,GO:0005575,GO:0005622,GO:0005623,GO:0005737,GO:0005739,GO:0005975,GO:0005976,GO:0005982,GO:0005983,GO:0006073,GO:0006793,GO:0006796,GO:0006950,GO:0008150,GO:0008152,GO:0009056,GO:0009057,GO:0009251,GO:0009266,GO:0009409,GO:0009507,GO:0009526,GO:0009532,GO:0009536,GO:0009570,GO:0009607,GO:0009608,GO:0009610,GO:0009620,GO:0009628,GO:0009631,GO:0009941,GO:0009987,GO:0016052,GO:0016301,GO:0016310,GO:0016740,GO:0016772,GO:0016781,GO:0031967,GO:0031975,GO:0043170,GO:0043226,GO:0043227,GO:0043229,GO:0043231,GO:0044042,GO:0044237,GO:0044238,GO:0044247,GO:0044260,GO:0044262,GO:0044264,GO:0044275,GO:0044422,GO:0044424,GO:0044434,GO:0044435,GO:0044444,GO:0044446,GO:0044464,GO:0044723,GO:0044724,GO:0050521,GO:0050896,GO:0051704,GO:0051707,GO:0071704,GO:1901575</t>
  </si>
  <si>
    <t>K08244</t>
  </si>
  <si>
    <t>alpha-glucan water dikinase</t>
  </si>
  <si>
    <t>gi|568861048|ref|XP_006484020.1|</t>
  </si>
  <si>
    <t>3694.POPTR_0010s06320.1</t>
  </si>
  <si>
    <t>OSI_19337</t>
  </si>
  <si>
    <t>Heat Shock Protein</t>
  </si>
  <si>
    <t>gi|568861482|ref|XP_006484231.1|</t>
  </si>
  <si>
    <t>3694.POPTR_0008s09680.1</t>
  </si>
  <si>
    <t>K01057</t>
  </si>
  <si>
    <t>6-phosphogluconolactonase</t>
  </si>
  <si>
    <t>gi|568861571|ref|XP_006484274.1|</t>
  </si>
  <si>
    <t>3694.POPTR_0008s11190.1</t>
  </si>
  <si>
    <t>HSP90C</t>
  </si>
  <si>
    <t>GO:0000166,GO:0001882,GO:0001883,GO:0003674,GO:0005488,GO:0005524,GO:0005575,GO:0005622,GO:0005623,GO:0005737,GO:0005739,GO:0005773,GO:0005774,GO:0006605,GO:0006810,GO:0006886,GO:0006950,GO:0006970,GO:0007275,GO:0008104,GO:0008150,GO:0009266,GO:0009314,GO:0009408,GO:0009414,GO:0009415,GO:0009416,GO:0009507,GO:0009526,GO:0009532,GO:0009536,GO:0009570,GO:0009628,GO:0009639,GO:0009640,GO:0009651,GO:0009704,GO:0009791,GO:0009941,GO:0009987,GO:0010035,GO:0010157,GO:0015031,GO:0016020,GO:0016482,GO:0017038,GO:0017076,GO:0030554,GO:0031090,GO:0031967,GO:0031975,GO:0032501,GO:0032502,GO:0032549,GO:0032550,GO:0032553,GO:0032555,GO:0032559,GO:0033036,GO:0033365,GO:0034613,GO:0035639,GO:0036094,GO:0042221,GO:0043167,GO:0043168,GO:0043226,GO:0043227,GO:0043229,GO:0043231,GO:0044422,GO:0044424,GO:0044434,GO:0044435,GO:0044437,GO:0044444,GO:0044446,GO:0044464,GO:0044699,GO:0044707,GO:0044743,GO:0044763,GO:0044765,GO:0045036,GO:0045037,GO:0045184,GO:0046907,GO:0050896,GO:0051179,GO:0051234,GO:0051641,GO:0051649,GO:0055085,GO:0065002,GO:0070727,GO:0071702,GO:0071806,GO:0072594,GO:0072596,GO:0072598,GO:0097159,GO:1901265,GO:1901363,GO:1901700</t>
  </si>
  <si>
    <t>gi|568861614|ref|XP_006484295.1|</t>
  </si>
  <si>
    <t>3847.GLYMA08G28230.1</t>
  </si>
  <si>
    <t>gi|568861896|ref|XP_006484435.1|</t>
  </si>
  <si>
    <t>3694.POPTR_0010s13760.1</t>
  </si>
  <si>
    <t>GO:0000159,GO:0003674,GO:0005575,GO:0005618,GO:0005622,GO:0005623,GO:0005634,GO:0005737,GO:0005829,GO:0005886,GO:0006810,GO:0007154,GO:0007165,GO:0008150,GO:0008287,GO:0008601,GO:0009719,GO:0009723,GO:0009725,GO:0009737,GO:0009738,GO:0009755,GO:0009787,GO:0009789,GO:0009914,GO:0009926,GO:0009966,GO:0009967,GO:0009987,GO:0010033,GO:0010035,GO:0010038,GO:0010119,GO:0010646,GO:0010647,GO:0010817,GO:0016020,GO:0019208,GO:0019220,GO:0019222,GO:0019888,GO:0023051,GO:0023052,GO:0023056,GO:0030234,GO:0030312,GO:0031323,GO:0031399,GO:0032268,GO:0032870,GO:0032991,GO:0033993,GO:0035303,GO:0035304,GO:0042221,GO:0042325,GO:0043226,GO:0043227,GO:0043229,GO:0043231,GO:0043234,GO:0044424,GO:0044444,GO:0044464,GO:0044699,GO:0044700,GO:0044763,GO:0044765,GO:0046686,GO:0048518,GO:0048522,GO:0048583,GO:0048584,GO:0050789,GO:0050790,GO:0050794,GO:0050896,GO:0051174,GO:0051179,GO:0051234,GO:0051246,GO:0051716,GO:0060255,GO:0060918,GO:0065007,GO:0065008,GO:0065009,GO:0070887,GO:0071215,GO:0071310,GO:0071396,GO:0071495,GO:0071944,GO:0080090,GO:0097305,GO:0097306,GO:1901419,GO:1901421,GO:1901700,GO:1901701</t>
  </si>
  <si>
    <t>K03456</t>
  </si>
  <si>
    <t>serine threonine-protein phosphatase 2A 65 kDa regulatory subunit A</t>
  </si>
  <si>
    <t>gi|568861898|ref|XP_006484436.1|</t>
  </si>
  <si>
    <t>29760.VIT_01s0011g03290.t01</t>
  </si>
  <si>
    <t>OSI_08806</t>
  </si>
  <si>
    <t>K</t>
  </si>
  <si>
    <t>Aluminum-activated malate transporter</t>
  </si>
  <si>
    <t>gi|568862270|ref|XP_006484608.1|</t>
  </si>
  <si>
    <t>4113.PGSC0003DMT400029147</t>
  </si>
  <si>
    <t>GO:0000325,GO:0005575,GO:0005622,GO:0005623,GO:0005737,GO:0005773,GO:0005774,GO:0005794,GO:0005886,GO:0009507,GO:0009536,GO:0016020,GO:0031090,GO:0043226,GO:0043227,GO:0043229,GO:0043231,GO:0044422,GO:0044424,GO:0044437,GO:0044444,GO:0044446,GO:0044464,GO:0071944</t>
  </si>
  <si>
    <t>K02144</t>
  </si>
  <si>
    <t>ATPase subunit</t>
  </si>
  <si>
    <t>gi|568862667|ref|XP_006484798.1|</t>
  </si>
  <si>
    <t>3847.GLYMA03G00920.1</t>
  </si>
  <si>
    <t>GO:0003674,GO:0003824,GO:0004128,GO:0005575,GO:0005618,GO:0005622,GO:0005623,GO:0005737,GO:0005739,GO:0005740,GO:0005741,GO:0005783,GO:0005886,GO:0006091,GO:0008150,GO:0008152,GO:0009505,GO:0009987,GO:0016020,GO:0016491,GO:0016651,GO:0016653,GO:0019867,GO:0022900,GO:0030312,GO:0031090,GO:0031966,GO:0031967,GO:0031968,GO:0031975,GO:0043226,GO:0043227,GO:0043229,GO:0043231,GO:0044237,GO:0044422,GO:0044424,GO:0044429,GO:0044444,GO:0044446,GO:0044464,GO:0044710,GO:0055114,GO:0071944</t>
  </si>
  <si>
    <t>K00326</t>
  </si>
  <si>
    <t>C, H</t>
  </si>
  <si>
    <t>b5 reductase</t>
  </si>
  <si>
    <t>gi|568862761|ref|XP_006484842.1|</t>
  </si>
  <si>
    <t>3694.POPTR_0005s22310.1</t>
  </si>
  <si>
    <t>gi|568862901|ref|XP_006484908.1|</t>
  </si>
  <si>
    <t>29760.VIT_12s0028g00830.t01</t>
  </si>
  <si>
    <t>domain-containing protein</t>
  </si>
  <si>
    <t>gi|568863229|ref|XP_006485059.1|</t>
  </si>
  <si>
    <t>4555.Si009794m</t>
  </si>
  <si>
    <t>CNX</t>
  </si>
  <si>
    <t>GO:0005575,GO:0005618,GO:0005622,GO:0005623,GO:0005737,GO:0005739,GO:0005773,GO:0005774,GO:0005783,GO:0005789,GO:0005886,GO:0005911,GO:0009505,GO:0009506,GO:0009507,GO:0009536,GO:0012505,GO:0016020,GO:0030054,GO:0030312,GO:0031090,GO:0042175,GO:0043226,GO:0043227,GO:0043229,GO:0043231,GO:0044422,GO:0044424,GO:0044425,GO:0044432,GO:0044437,GO:0044444,GO:0044446,GO:0044464,GO:0055044,GO:0071944</t>
  </si>
  <si>
    <t>K08054</t>
  </si>
  <si>
    <t>Calnexin</t>
  </si>
  <si>
    <t>gi|568863231|ref|XP_006485060.1|</t>
  </si>
  <si>
    <t>3694.POPTR_0012s11280.1</t>
  </si>
  <si>
    <t>OSI_36357</t>
  </si>
  <si>
    <t>gi|568863338|ref|XP_006485109.1|</t>
  </si>
  <si>
    <t>29760.VIT_17s0000g00340.t01</t>
  </si>
  <si>
    <t>CLPC1</t>
  </si>
  <si>
    <t>GO:0003674,GO:0003824,GO:0004176,GO:0005575,GO:0005618,GO:0005622,GO:0005623,GO:0005737,GO:0005739,GO:0006139,GO:0006152,GO:0006163,GO:0006195,GO:0006200,GO:0006605,GO:0006725,GO:0006753,GO:0006793,GO:0006796,GO:0006807,GO:0006810,GO:0006886,GO:0006996,GO:0008104,GO:0008150,GO:0008152,GO:0008233,GO:0009056,GO:0009116,GO:0009117,GO:0009119,GO:0009123,GO:0009125,GO:0009126,GO:0009128,GO:0009141,GO:0009143,GO:0009144,GO:0009146,GO:0009150,GO:0009154,GO:0009158,GO:0009161,GO:0009164,GO:0009166,GO:0009167,GO:0009169,GO:0009199,GO:0009203,GO:0009205,GO:0009207,GO:0009259,GO:0009261,GO:0009507,GO:0009526,GO:0009528,GO:0009532,GO:0009534,GO:0009535,GO:0009536,GO:0009570,GO:0009579,GO:0009657,GO:0009658,GO:0009706,GO:0009889,GO:0009941,GO:0009987,GO:0010380,GO:0015031,GO:0016020,GO:0016043,GO:0016462,GO:0016482,GO:0016787,GO:0016817,GO:0016818,GO:0016887,GO:0017038,GO:0017111,GO:0019222,GO:0019439,GO:0019637,GO:0019693,GO:0019866,GO:0030312,GO:0031090,GO:0031323,GO:0031326,GO:0031897,GO:0031967,GO:0031969,GO:0031975,GO:0031976,GO:0031984,GO:0032991,GO:0033036,GO:0033365,GO:0034357,GO:0034613,GO:0034641,GO:0034655,GO:0042170,GO:0042278,GO:0042454,GO:0042623,GO:0042651,GO:0043226,GO:0043227,GO:0043229,GO:0043231,GO:0043234,GO:0044237,GO:0044238,GO:0044248,GO:0044270,GO:0044281,GO:0044422,GO:0044424,GO:0044425,GO:0044434,GO:0044435,GO:0044436,GO:0044444,GO:0044446,GO:0044464,GO:0044699,GO:0044710,GO:0044743,GO:0044763,GO:0044765,GO:0045036,GO:0045037,GO:0045184,GO:0046034,GO:0046128,GO:0046130,GO:0046434,GO:0046483,GO:0046700,GO:0046907,GO:0050789,GO:0050794,GO:0051171,GO:0051179,GO:0051193,GO:0051234,GO:0051641,GO:0051649,GO:0055035,GO:0055085,GO:0055086,GO:0065002,GO:0065007,GO:0070011,GO:0070727,GO:0071702,GO:0071704,GO:0071806,GO:0071840,GO:0071944,GO:0072521,GO:0072523,GO:0072594,GO:0072596,GO:0072598,GO:0090056,GO:1901135,GO:1901136,GO:1901292,GO:1901360,GO:1901361,GO:1901401,GO:1901463,GO:1901564,GO:1901565,GO:1901575,GO:1901657,GO:1901658</t>
  </si>
  <si>
    <t>K03696</t>
  </si>
  <si>
    <t>ATP-dependent Clp protease ATP-binding subunit clpA homolog</t>
  </si>
  <si>
    <t>gi|568863557|ref|XP_006485209.1|</t>
  </si>
  <si>
    <t>29760.VIT_13s0106g00740.t01</t>
  </si>
  <si>
    <t>GO:0005575,GO:0005622,GO:0005623,GO:0005737,GO:0009507,GO:0009526,GO:0009536,GO:0009941,GO:0016020,GO:0031967,GO:0031975,GO:0043226,GO:0043227,GO:0043229,GO:0043231,GO:0044422,GO:0044424,GO:0044434,GO:0044435,GO:0044444,GO:0044446,GO:0044464</t>
  </si>
  <si>
    <t>K14347</t>
  </si>
  <si>
    <t>Bile acid</t>
  </si>
  <si>
    <t>gi|568863614|ref|XP_006485234.1|</t>
  </si>
  <si>
    <t>29760.VIT_13s0074g00210.t01</t>
  </si>
  <si>
    <t>GO:0005575,GO:0005622,GO:0005623,GO:0005737,GO:0005829,GO:0008150,GO:0010035,GO:0010038,GO:0016020,GO:0042221,GO:0044424,GO:0044444,GO:0044464,GO:0046686,GO:0050896</t>
  </si>
  <si>
    <t>gi|568864014|ref|XP_006485407.1|</t>
  </si>
  <si>
    <t>3694.POPTR_0003s08610.1</t>
  </si>
  <si>
    <t>GO:0005575,GO:0005622,GO:0005623,GO:0005737,GO:0005773,GO:0005794,GO:0005911,GO:0008150,GO:0009506,GO:0009987,GO:0016020,GO:0016032,GO:0019058,GO:0019079,GO:0030054,GO:0043226,GO:0043227,GO:0043229,GO:0043231,GO:0044403,GO:0044419,GO:0044424,GO:0044444,GO:0044464,GO:0044764,GO:0046786,GO:0051704,GO:0055044</t>
  </si>
  <si>
    <t>Tetraspanin family</t>
  </si>
  <si>
    <t>gi|568864312|ref|XP_006485546.1|</t>
  </si>
  <si>
    <t>3694.POPTR_0001s02100.1</t>
  </si>
  <si>
    <t>VAM3</t>
  </si>
  <si>
    <t>GO:0000325,GO:0005575,GO:0005622,GO:0005623,GO:0005737,GO:0005768,GO:0005770,GO:0005773,GO:0005774,GO:0006996,GO:0007033,GO:0008150,GO:0009605,GO:0009606,GO:0009628,GO:0009629,GO:0009630,GO:0009657,GO:0009660,GO:0009705,GO:0009959,GO:0009987,GO:0010008,GO:0010118,GO:0016020,GO:0016043,GO:0031090,GO:0031902,GO:0032501,GO:0043226,GO:0043227,GO:0043229,GO:0043231,GO:0044422,GO:0044424,GO:0044437,GO:0044440,GO:0044444,GO:0044446,GO:0044464,GO:0044699,GO:0044707,GO:0044763,GO:0050896,GO:0071840</t>
  </si>
  <si>
    <t>K08488</t>
  </si>
  <si>
    <t>gi|568864417|ref|XP_006485595.1|</t>
  </si>
  <si>
    <t>3847.GLYMA10G35190.1</t>
  </si>
  <si>
    <t>SEC8</t>
  </si>
  <si>
    <t>GO:0000003,GO:0000145,GO:0000902,GO:0000904,GO:0003006,GO:0005575,GO:0005622,GO:0005623,GO:0005737,GO:0005829,GO:0005886,GO:0005911,GO:0005938,GO:0007275,GO:0008150,GO:0008152,GO:0009058,GO:0009506,GO:0009653,GO:0009791,GO:0009826,GO:0009846,GO:0009856,GO:0009860,GO:0009932,GO:0009987,GO:0010154,GO:0010191,GO:0010192,GO:0010214,GO:0016020,GO:0016043,GO:0016049,GO:0022414,GO:0030054,GO:0030154,GO:0032501,GO:0032502,GO:0032989,GO:0032991,GO:0040007,GO:0043234,GO:0044237,GO:0044249,GO:0044424,GO:0044444,GO:0044448,GO:0044464,GO:0044699,GO:0044703,GO:0044706,GO:0044707,GO:0044763,GO:0044767,GO:0048316,GO:0048354,GO:0048359,GO:0048468,GO:0048588,GO:0048589,GO:0048608,GO:0048610,GO:0048731,GO:0048856,GO:0048868,GO:0048869,GO:0051704,GO:0055044,GO:0060560,GO:0061458,GO:0071840,GO:0071944</t>
  </si>
  <si>
    <t>K06111</t>
  </si>
  <si>
    <t>gi|568864524|ref|XP_006485647.1|</t>
  </si>
  <si>
    <t>3694.POPTR_0010s23120.1</t>
  </si>
  <si>
    <t>GO:0003674,GO:0003824,GO:0004001,GO:0005488,GO:0005507,GO:0005575,GO:0005576,GO:0005622,GO:0005623,GO:0005737,GO:0005829,GO:0005886,GO:0005911,GO:0006139,GO:0006163,GO:0006164,GO:0006166,GO:0006167,GO:0006169,GO:0006725,GO:0006753,GO:0006793,GO:0006796,GO:0006807,GO:0008150,GO:0008152,GO:0009058,GO:0009116,GO:0009117,GO:0009119,GO:0009123,GO:0009124,GO:0009126,GO:0009127,GO:0009150,GO:0009152,GO:0009156,GO:0009161,GO:0009163,GO:0009165,GO:0009167,GO:0009168,GO:0009259,GO:0009260,GO:0009506,GO:0009507,GO:0009536,GO:0009987,GO:0010033,GO:0010035,GO:0010038,GO:0016020,GO:0016301,GO:0016310,GO:0016740,GO:0016772,GO:0018130,GO:0019205,GO:0019206,GO:0019438,GO:0019637,GO:0019693,GO:0030054,GO:0034641,GO:0034654,GO:0042221,GO:0042278,GO:0042451,GO:0042455,GO:0043094,GO:0043101,GO:0043167,GO:0043169,GO:0043174,GO:0043226,GO:0043227,GO:0043229,GO:0043231,GO:0044237,GO:0044238,GO:0044249,GO:0044271,GO:0044281,GO:0044424,GO:0044444,GO:0044464,GO:0044710,GO:0046033,GO:0046085,GO:0046086,GO:0046128,GO:0046129,GO:0046390,GO:0046483,GO:0046683,GO:0046686,GO:0046872,GO:0046914,GO:0048046,GO:0050896,GO:0055044,GO:0055086,GO:0071704,GO:0071944,GO:0072521,GO:0072522,GO:0080094,GO:0090407,GO:1901135,GO:1901137,GO:1901293,GO:1901360,GO:1901362,GO:1901564,GO:1901566,GO:1901576,GO:1901657,GO:1901659,GO:1901700</t>
  </si>
  <si>
    <t>K00856</t>
  </si>
  <si>
    <t>ADNK1</t>
  </si>
  <si>
    <t>adenosine kinase</t>
  </si>
  <si>
    <t>gi|568864613|ref|XP_006485687.1|</t>
  </si>
  <si>
    <t>3694.POPTR_0010s22950.1</t>
  </si>
  <si>
    <t>GO:0003674,GO:0005215,GO:0005372,GO:0005575,GO:0005623,GO:0005886,GO:0006810,GO:0006833,GO:0008150,GO:0009987,GO:0015250,GO:0015267,GO:0016020,GO:0022803,GO:0022838,GO:0022857,GO:0022891,GO:0022892,GO:0042044,GO:0044464,GO:0044699,GO:0044763,GO:0044765,GO:0051179,GO:0051234,GO:0055085,GO:0071944</t>
  </si>
  <si>
    <t>K09872</t>
  </si>
  <si>
    <t>plasma membrane intrinsic protein</t>
  </si>
  <si>
    <t>gi|568865120|ref|XP_006485926.1|</t>
  </si>
  <si>
    <t>29760.VIT_13s0019g03860.t01</t>
  </si>
  <si>
    <t>GO:0003674,GO:0005488,GO:0005507,GO:0005575,GO:0005622,GO:0005623,GO:0005634,GO:0005730,GO:0005737,GO:0005739,GO:0005740,GO:0005743,GO:0005753,GO:0005773,GO:0005774,GO:0005829,GO:0005840,GO:0006950,GO:0006970,GO:0008150,GO:0008270,GO:0009507,GO:0009534,GO:0009535,GO:0009536,GO:0009579,GO:0009628,GO:0009651,GO:0016020,GO:0016469,GO:0019866,GO:0022626,GO:0030529,GO:0031090,GO:0031966,GO:0031967,GO:0031974,GO:0031975,GO:0031976,GO:0031981,GO:0031984,GO:0032991,GO:0034357,GO:0042651,GO:0043167,GO:0043169,GO:0043226,GO:0043227,GO:0043228,GO:0043229,GO:0043231,GO:0043232,GO:0043233,GO:0043234,GO:0044422,GO:0044424,GO:0044425,GO:0044428,GO:0044429,GO:0044434,GO:0044435,GO:0044436,GO:0044437,GO:0044444,GO:0044445,GO:0044446,GO:0044455,GO:0044464,GO:0045259,GO:0046872,GO:0046914,GO:0050896,GO:0055035,GO:0070013</t>
  </si>
  <si>
    <t>K02138</t>
  </si>
  <si>
    <t>ATP synthase D chain, mitochondrial</t>
  </si>
  <si>
    <t>gi|568865397|ref|XP_006486062.1|</t>
  </si>
  <si>
    <t>gi|568865528|ref|XP_006486126.1|</t>
  </si>
  <si>
    <t>3694.POPTR_0019s09090.1</t>
  </si>
  <si>
    <t>K01069</t>
  </si>
  <si>
    <t>Hydroxyacylglutathione hydrolase</t>
  </si>
  <si>
    <t>gi|568865532|ref|XP_006486128.1|</t>
  </si>
  <si>
    <t>3847.GLYMA02G38450.1</t>
  </si>
  <si>
    <t>RPL10</t>
  </si>
  <si>
    <t>K02866</t>
  </si>
  <si>
    <t>gi|568865634|ref|XP_006486178.1|</t>
  </si>
  <si>
    <t>29760.VIT_13s0067g02990.t01</t>
  </si>
  <si>
    <t>MNSOD</t>
  </si>
  <si>
    <t>GO:0000003,GO:0003006,GO:0003674,GO:0005488,GO:0005507,GO:0005575,GO:0005622,GO:0005623,GO:0005737,GO:0005739,GO:0005759,GO:0006950,GO:0006952,GO:0006970,GO:0007275,GO:0008150,GO:0009607,GO:0009617,GO:0009628,GO:0009651,GO:0009790,GO:0009791,GO:0009793,GO:0010035,GO:0010038,GO:0010043,GO:0010154,GO:0022414,GO:0031974,GO:0032501,GO:0032502,GO:0042221,GO:0042742,GO:0043167,GO:0043169,GO:0043226,GO:0043227,GO:0043229,GO:0043231,GO:0043233,GO:0044422,GO:0044424,GO:0044429,GO:0044444,GO:0044446,GO:0044464,GO:0044699,GO:0044707,GO:0044767,GO:0046872,GO:0046914,GO:0048316,GO:0048608,GO:0048731,GO:0048856,GO:0050896,GO:0051704,GO:0051707,GO:0061458,GO:0070013</t>
  </si>
  <si>
    <t>K04564</t>
  </si>
  <si>
    <t>Destroys radicals which are normally produced within the cells and which are toxic to biological systems (By similarity)</t>
  </si>
  <si>
    <t>gi|568865761|ref|XP_006486239.1|</t>
  </si>
  <si>
    <t>3847.GLYMA18G02670.1</t>
  </si>
  <si>
    <t>Biotin carboxyl carrier protein of acetyl-CoA</t>
  </si>
  <si>
    <t>gi|568865810|ref|XP_006486262.1|</t>
  </si>
  <si>
    <t>3694.POPTR_0010s19190.1</t>
  </si>
  <si>
    <t>FER1</t>
  </si>
  <si>
    <t>GO:0005575,GO:0005622,GO:0005623,GO:0005737,GO:0006950,GO:0006979,GO:0008150,GO:0009507,GO:0009536,GO:0009719,GO:0009725,GO:0009737,GO:0010033,GO:0033993,GO:0042221,GO:0043226,GO:0043227,GO:0043229,GO:0043231,GO:0044424,GO:0044444,GO:0044464,GO:0050896,GO:0097305,GO:1901700</t>
  </si>
  <si>
    <t>K00522</t>
  </si>
  <si>
    <t>Stores iron in a soluble, non-toxic, readily available form. Important for iron homeostasis (By similarity)</t>
  </si>
  <si>
    <t>gi|568865816|ref|XP_006486265.1|</t>
  </si>
  <si>
    <t>29760.VIT_13s0067g01710.t01</t>
  </si>
  <si>
    <t>EIF2A</t>
  </si>
  <si>
    <t>K03237</t>
  </si>
  <si>
    <t>eukaryotic translation initiation factor 2</t>
  </si>
  <si>
    <t>gi|568865883|ref|XP_006486297.1|</t>
  </si>
  <si>
    <t>3847.GLYMA18G02960.1</t>
  </si>
  <si>
    <t>CHC1</t>
  </si>
  <si>
    <t>GO:0005575,GO:0005622,GO:0005623,GO:0005737,GO:0005773,GO:0005774,GO:0005794,GO:0005829,GO:0005886,GO:0005905,GO:0005911,GO:0006810,GO:0006897,GO:0008150,GO:0009506,GO:0009507,GO:0009536,GO:0012505,GO:0012506,GO:0016020,GO:0016023,GO:0016192,GO:0030054,GO:0030659,GO:0031090,GO:0031410,GO:0031982,GO:0031988,GO:0043226,GO:0043227,GO:0043229,GO:0043231,GO:0044422,GO:0044424,GO:0044425,GO:0044433,GO:0044437,GO:0044444,GO:0044446,GO:0044464,GO:0051179,GO:0051234,GO:0055044,GO:0071944</t>
  </si>
  <si>
    <t>K04646</t>
  </si>
  <si>
    <t>clathrin heavy chain</t>
  </si>
  <si>
    <t>gi|568866204|ref|XP_006486448.1|</t>
  </si>
  <si>
    <t>3694.POPTR_0008s06270.1</t>
  </si>
  <si>
    <t>OSI_26037</t>
  </si>
  <si>
    <t>UDP-glycosyltransferase</t>
  </si>
  <si>
    <t>gi|568866731|ref|XP_006486702.1|</t>
  </si>
  <si>
    <t>29760.VIT_03s0038g02830.t01</t>
  </si>
  <si>
    <t>TNPO1</t>
  </si>
  <si>
    <t>GO:0005575,GO:0005622,GO:0005623,GO:0005634,GO:0005654,GO:0005737,GO:0005829,GO:0006810,GO:0006913,GO:0008150,GO:0009507,GO:0009536,GO:0009987,GO:0016482,GO:0031974,GO:0031981,GO:0043226,GO:0043227,GO:0043229,GO:0043231,GO:0043233,GO:0044422,GO:0044424,GO:0044428,GO:0044444,GO:0044446,GO:0044464,GO:0044699,GO:0044763,GO:0044765,GO:0046907,GO:0051169,GO:0051170,GO:0051179,GO:0051234,GO:0051641,GO:0051649,GO:0070013</t>
  </si>
  <si>
    <t>K02961,K18752</t>
  </si>
  <si>
    <t>Functions in nuclear protein import as nuclear transport receptor. Serves as receptor for nuclear localization signals (NLS) in cargo substrates. Is thought to mediate docking of the importin substrate complex to the nuclear pore complex (NPC) through binding to nucleoporin and the complex is subsequently translocated through the pore by an energy requiring, Ran- dependent mechanism. At the nucleoplasmic side of the NPC, Ran binds to the importin, the importin substrate complex dissociates and importin is re-exported from the nucleus to the cytoplasm where GTP hydrolysis releases Ran. The directionality of nuclear import is thought to be conferred by an asymmetric distribution of the GTP- and GDP-bound forms of Ran between the cytoplasm and nucleus (By similarity)</t>
  </si>
  <si>
    <t>gi|568866836|ref|XP_006486754.1|</t>
  </si>
  <si>
    <t>29760.VIT_03s0038g02280.t01</t>
  </si>
  <si>
    <t>K19366</t>
  </si>
  <si>
    <t>senescence-associated protein</t>
  </si>
  <si>
    <t>gi|568866888|ref|XP_006486779.1|</t>
  </si>
  <si>
    <t>29760.VIT_03s0097g00530.t01</t>
  </si>
  <si>
    <t>GO:0000166,GO:0001882,GO:0001883,GO:0003674,GO:0005488,GO:0005524,GO:0005575,GO:0005618,GO:0005622,GO:0005623,GO:0005737,GO:0005739,GO:0005773,GO:0005774,GO:0006950,GO:0006970,GO:0008150,GO:0009266,GO:0009408,GO:0009507,GO:0009536,GO:0009607,GO:0009615,GO:0009628,GO:0009651,GO:0010035,GO:0010038,GO:0016020,GO:0017076,GO:0030312,GO:0030554,GO:0031090,GO:0032549,GO:0032550,GO:0032553,GO:0032555,GO:0032559,GO:0035639,GO:0036094,GO:0042221,GO:0043167,GO:0043168,GO:0043226,GO:0043227,GO:0043229,GO:0043231,GO:0044422,GO:0044424,GO:0044437,GO:0044444,GO:0044446,GO:0044464,GO:0046686,GO:0050896,GO:0051704,GO:0051707,GO:0071944,GO:0097159,GO:1901265,GO:1901363</t>
  </si>
  <si>
    <t>K03283,K04043</t>
  </si>
  <si>
    <t>Heat shock 70 kDa protein</t>
  </si>
  <si>
    <t>gi|568867048|ref|XP_006486858.1|</t>
  </si>
  <si>
    <t>3694.POPTR_0009s13460.1</t>
  </si>
  <si>
    <t>GO:0000003,GO:0003006,GO:0005575,GO:0005622,GO:0005623,GO:0005634,GO:0005730,GO:0005737,GO:0005829,GO:0006950,GO:0007275,GO:0008150,GO:0009266,GO:0009409,GO:0009628,GO:0009790,GO:0010154,GO:0022414,GO:0031974,GO:0031981,GO:0032501,GO:0032502,GO:0043226,GO:0043227,GO:0043228,GO:0043229,GO:0043231,GO:0043232,GO:0043233,GO:0044422,GO:0044424,GO:0044428,GO:0044444,GO:0044446,GO:0044464,GO:0044699,GO:0044707,GO:0044767,GO:0048608,GO:0048731,GO:0048856,GO:0050896,GO:0061458,GO:0070013</t>
  </si>
  <si>
    <t>K18754</t>
  </si>
  <si>
    <t>glycine-rich protein</t>
  </si>
  <si>
    <t>gi|568867337|ref|XP_006486994.1|</t>
  </si>
  <si>
    <t>3694.POPTR_0001s30710.1</t>
  </si>
  <si>
    <t>GO:0000096,GO:0000097,GO:0000302,GO:0003674,GO:0003824,GO:0005575,GO:0005622,GO:0005623,GO:0005737,GO:0005829,GO:0006082,GO:0006520,GO:0006555,GO:0006790,GO:0006793,GO:0006796,GO:0006807,GO:0006950,GO:0006979,GO:0008150,GO:0008152,GO:0008652,GO:0009058,GO:0009066,GO:0009067,GO:0009086,GO:0009719,GO:0009723,GO:0009725,GO:0009987,GO:0010033,GO:0010035,GO:0010038,GO:0010039,GO:0016053,GO:0016301,GO:0016310,GO:0016740,GO:0016772,GO:0016773,GO:0019509,GO:0019752,GO:0032870,GO:0033554,GO:0034599,GO:0034614,GO:0042221,GO:0043094,GO:0043102,GO:0043436,GO:0044237,GO:0044238,GO:0044249,GO:0044272,GO:0044281,GO:0044283,GO:0044424,GO:0044444,GO:0044464,GO:0044699,GO:0044710,GO:0044711,GO:0044763,GO:0046394,GO:0046522,GO:0050896,GO:0051716,GO:0070887,GO:0071241,GO:0071248,GO:0071265,GO:0071267,GO:0071281,GO:0071310,GO:0071369,GO:0071495,GO:0071704,GO:0071731,GO:0071732,GO:1901564,GO:1901566,GO:1901576,GO:1901605,GO:1901607,GO:1901698,GO:1901699,GO:1901700,GO:1901701,GO:1902170</t>
  </si>
  <si>
    <t>K00899,K08963</t>
  </si>
  <si>
    <t>methylthioribose kinase</t>
  </si>
  <si>
    <t>gi|568867343|ref|XP_006486997.1|</t>
  </si>
  <si>
    <t>gi|568867399|ref|XP_006487025.1|</t>
  </si>
  <si>
    <t>3694.POPTR_0001s30940.1</t>
  </si>
  <si>
    <t>GO:0003674,GO:0003824,GO:0005488,GO:0005543,GO:0005575,GO:0005622,GO:0005623,GO:0005737,GO:0005829,GO:0006464,GO:0006470,GO:0006629,GO:0006644,GO:0006650,GO:0006793,GO:0006796,GO:0008150,GO:0008152,GO:0008289,GO:0009987,GO:0016311,GO:0016787,GO:0016788,GO:0016791,GO:0019538,GO:0019637,GO:0030258,GO:0035335,GO:0036211,GO:0042578,GO:0043167,GO:0043168,GO:0043170,GO:0043412,GO:0044237,GO:0044238,GO:0044255,GO:0044260,GO:0044267,GO:0044424,GO:0044444,GO:0044464,GO:0044710,GO:0046486,GO:0046488,GO:0046839,GO:0046856,GO:0052866,GO:0070300,GO:0071704</t>
  </si>
  <si>
    <t>K01110</t>
  </si>
  <si>
    <t>C2 domain of PTEN tumour-suppressor protein</t>
  </si>
  <si>
    <t>gi|568867535|ref|XP_006487092.1|</t>
  </si>
  <si>
    <t>3694.POPTR_0009s10580.1</t>
  </si>
  <si>
    <t>K07119</t>
  </si>
  <si>
    <t>Zinc-binding alcohol dehydrogenase domain-containing protein</t>
  </si>
  <si>
    <t>gi|568867630|ref|XP_006487137.1|</t>
  </si>
  <si>
    <t>29760.VIT_03s0063g02610.t01</t>
  </si>
  <si>
    <t>RNA recognition motif. (a.k.a. RRM, RBD, or RNP domain)</t>
  </si>
  <si>
    <t>gi|568867658|ref|XP_006487151.1|</t>
  </si>
  <si>
    <t>3694.POPTR_0004s16130.1</t>
  </si>
  <si>
    <t>GO:0000902,GO:0005575,GO:0005622,GO:0005623,GO:0005737,GO:0005829,GO:0006996,GO:0007010,GO:0008150,GO:0009653,GO:0009826,GO:0009987,GO:0016043,GO:0016049,GO:0030029,GO:0030036,GO:0032502,GO:0032989,GO:0040007,GO:0044424,GO:0044444,GO:0044464,GO:0044699,GO:0044763,GO:0044767,GO:0048589,GO:0048856,GO:0048869,GO:0060560,GO:0071840</t>
  </si>
  <si>
    <t>K17261</t>
  </si>
  <si>
    <t>T, Z</t>
  </si>
  <si>
    <t>adenylyl cyclase-associated protein</t>
  </si>
  <si>
    <t>gi|568867660|ref|XP_006487152.1|</t>
  </si>
  <si>
    <t>3694.POPTR_0004s16120.1</t>
  </si>
  <si>
    <t>gi|568867666|ref|XP_006487155.1|</t>
  </si>
  <si>
    <t>29760.VIT_03s0063g02450.t01</t>
  </si>
  <si>
    <t>COPG</t>
  </si>
  <si>
    <t>GO:0000139,GO:0005575,GO:0005622,GO:0005623,GO:0005737,GO:0005794,GO:0005798,GO:0005829,GO:0005886,GO:0005911,GO:0009506,GO:0009507,GO:0009536,GO:0012505,GO:0012506,GO:0016020,GO:0016023,GO:0030054,GO:0030135,GO:0030137,GO:0030659,GO:0030660,GO:0030662,GO:0030663,GO:0031090,GO:0031410,GO:0031982,GO:0031988,GO:0043226,GO:0043227,GO:0043229,GO:0043231,GO:0044422,GO:0044424,GO:0044431,GO:0044433,GO:0044444,GO:0044446,GO:0044464,GO:0055044,GO:0071944</t>
  </si>
  <si>
    <t>K17267</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</si>
  <si>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t>
  </si>
  <si>
    <t>gi|568867738|ref|XP_006487190.1|</t>
  </si>
  <si>
    <t>3694.POPTR_0004s15830.1</t>
  </si>
  <si>
    <t>gi|568868208|ref|XP_006487404.1|</t>
  </si>
  <si>
    <t>3694.POPTR_0004s17530.1</t>
  </si>
  <si>
    <t>GO:0000003,GO:0003674,GO:0003824,GO:0004807,GO:0005575,GO:0005576,GO:0005622,GO:0005623,GO:0005737,GO:0005739,GO:0005829,GO:0005975,GO:0006066,GO:0006071,GO:0006081,GO:0006629,GO:0006638,GO:0006639,GO:0006641,GO:0006642,GO:0006793,GO:0006796,GO:0006996,GO:0007275,GO:0008150,GO:0008152,GO:0009056,GO:0009058,GO:0009507,GO:0009526,GO:0009532,GO:0009536,GO:0009570,GO:0009579,GO:0009657,GO:0009658,GO:0009941,GO:0009987,GO:0016043,GO:0016052,GO:0016853,GO:0016860,GO:0016861,GO:0019400,GO:0019405,GO:0019563,GO:0019637,GO:0019682,GO:0019751,GO:0022622,GO:0031967,GO:0031975,GO:0032501,GO:0032502,GO:0032504,GO:0043226,GO:0043227,GO:0043229,GO:0043231,GO:0044237,GO:0044238,GO:0044249,GO:0044255,GO:0044262,GO:0044275,GO:0044281,GO:0044282,GO:0044422,GO:0044424,GO:0044434,GO:0044435,GO:0044444,GO:0044446,GO:0044464,GO:0044699,GO:0044707,GO:0044710,GO:0044712,GO:0044723,GO:0044724,GO:0044763,GO:0044767,GO:0046164,GO:0046166,GO:0046174,GO:0046184,GO:0046486,GO:0048046,GO:0048364,GO:0048513,GO:0048731,GO:0048856,GO:0071704,GO:0071840,GO:0080022,GO:0090407,GO:1901135,GO:1901137,GO:1901575,GO:1901576,GO:1901615,GO:1901616</t>
  </si>
  <si>
    <t>K01803</t>
  </si>
  <si>
    <t>triosephosphate isomerase</t>
  </si>
  <si>
    <t>gi|568868417|ref|XP_006487496.1|</t>
  </si>
  <si>
    <t>29760.VIT_07s0005g00290.t01</t>
  </si>
  <si>
    <t>GO:0005575,GO:0005622,GO:0005623,GO:0005737,GO:0005773,GO:0005794,GO:0005886,GO:0016020,GO:0043226,GO:0043227,GO:0043229,GO:0043231,GO:0044424,GO:0044444,GO:0044464,GO:0071944</t>
  </si>
  <si>
    <t>gi|568868565|ref|XP_006487557.1|</t>
  </si>
  <si>
    <t>3694.POPTR_0001s12970.1</t>
  </si>
  <si>
    <t>GO:0003674,GO:0003824,GO:0004812,GO:0004820,GO:0005488,GO:0005515,GO:0005575,GO:0005622,GO:0005623,GO:0005737,GO:0005739,GO:0005768,GO:0005794,GO:0005802,GO:0005829,GO:0006139,GO:0006725,GO:0006753,GO:0006793,GO:0006796,GO:0006807,GO:0008150,GO:0008152,GO:0009058,GO:0009117,GO:0009165,GO:0009987,GO:0010035,GO:0010038,GO:0015959,GO:0015960,GO:0015965,GO:0015966,GO:0016874,GO:0016875,GO:0016876,GO:0018130,GO:0019438,GO:0019637,GO:0034641,GO:0034654,GO:0042221,GO:0043226,GO:0043227,GO:0043229,GO:0043231,GO:0044237,GO:0044238,GO:0044249,GO:0044271,GO:0044281,GO:0044424,GO:0044444,GO:0044464,GO:0044710,GO:0046483,GO:0046686,GO:0046983,GO:0050896,GO:0055086,GO:0071704,GO:0090407,GO:1901293,GO:1901360,GO:1901362,GO:1901576</t>
  </si>
  <si>
    <t>K01880</t>
  </si>
  <si>
    <t>Glycyl-tRNA synthetase</t>
  </si>
  <si>
    <t>gi|568868866|ref|XP_006487669.1|</t>
  </si>
  <si>
    <t>29760.VIT_13s0067g03000.t01</t>
  </si>
  <si>
    <t>K01190</t>
  </si>
  <si>
    <t>K01190 beta-galactosidase EC 3.2.1.23</t>
  </si>
  <si>
    <t>gi|568868912|ref|XP_006487690.1|</t>
  </si>
  <si>
    <t>29760.VIT_03s0132g00200.t01</t>
  </si>
  <si>
    <t>ALDH6B2</t>
  </si>
  <si>
    <t>GO:0003674,GO:0005488,GO:0005507,GO:0005575,GO:0005622,GO:0005623,GO:0005737,GO:0005739,GO:0006950,GO:0006979,GO:0008150,GO:0043167,GO:0043169,GO:0043226,GO:0043227,GO:0043229,GO:0043231,GO:0044424,GO:0044444,GO:0044464,GO:0046872,GO:0046914,GO:0050896</t>
  </si>
  <si>
    <t>K00140</t>
  </si>
  <si>
    <t>methylmalonate-semialdehyde dehydrogenase</t>
  </si>
  <si>
    <t>gi|568868975|ref|XP_006487721.1|</t>
  </si>
  <si>
    <t>3694.POPTR_0019s03500.1</t>
  </si>
  <si>
    <t>GO:0005575,GO:0005622,GO:0005623,GO:0005737,GO:0006082,GO:0006629,GO:0006631,GO:0008150,GO:0008152,GO:0009507,GO:0009526,GO:0009536,GO:0009941,GO:0009987,GO:0016020,GO:0019752,GO:0031090,GO:0031967,GO:0031969,GO:0031975,GO:0032787,GO:0042170,GO:0043226,GO:0043227,GO:0043229,GO:0043231,GO:0043436,GO:0044237,GO:0044238,GO:0044255,GO:0044281,GO:0044422,GO:0044424,GO:0044434,GO:0044435,GO:0044444,GO:0044446,GO:0044464,GO:0044710,GO:0071704</t>
  </si>
  <si>
    <t>Inherit from virNOG: Protein of unknown function (DUF3353)</t>
  </si>
  <si>
    <t>gi|568869197|ref|XP_006487815.1|</t>
  </si>
  <si>
    <t>3847.GLYMA02G43930.1</t>
  </si>
  <si>
    <t>K11838</t>
  </si>
  <si>
    <t>ubiquitin carboxyl-terminal hydrolase</t>
  </si>
  <si>
    <t>gi|568869206|ref|XP_006487819.1|</t>
  </si>
  <si>
    <t>3694.POPTR_0004s08060.1</t>
  </si>
  <si>
    <t>GO:0005575,GO:0005622,GO:0005623,GO:0005737,GO:0005783,GO:0043226,GO:0043227,GO:0043229,GO:0043231,GO:0044424,GO:0044444,GO:0044464</t>
  </si>
  <si>
    <t>gi|568869361|ref|XP_006487896.1|</t>
  </si>
  <si>
    <t>4113.PGSC0003DMT400067766</t>
  </si>
  <si>
    <t>GO:0003674,GO:0005488,GO:0005507,GO:0005575,GO:0005622,GO:0005623,GO:0005634,GO:0005730,GO:0005737,GO:0005739,GO:0005740,GO:0005743,GO:0005746,GO:0005747,GO:0005773,GO:0008150,GO:0008152,GO:0009058,GO:0009853,GO:0009987,GO:0016020,GO:0019866,GO:0030964,GO:0031090,GO:0031966,GO:0031967,GO:0031974,GO:0031975,GO:0031981,GO:0032991,GO:0043094,GO:0043167,GO:0043169,GO:0043226,GO:0043227,GO:0043228,GO:0043229,GO:0043231,GO:0043232,GO:0043233,GO:0043234,GO:0044237,GO:0044249,GO:0044422,GO:0044424,GO:0044425,GO:0044428,GO:0044429,GO:0044444,GO:0044446,GO:0044455,GO:0044464,GO:0045271,GO:0046872,GO:0046914,GO:0070013,GO:0070469</t>
  </si>
  <si>
    <t>gi|568869752|ref|XP_006488081.1|</t>
  </si>
  <si>
    <t>29760.VIT_06s0004g02770.t01</t>
  </si>
  <si>
    <t>K15501</t>
  </si>
  <si>
    <t>serine threonine-protein phosphatase 6 regulatory subunit</t>
  </si>
  <si>
    <t>gi|568870092|ref|XP_006488246.1|</t>
  </si>
  <si>
    <t>3847.GLYMA11G15290.1</t>
  </si>
  <si>
    <t>GO:0003674,GO:0005488,GO:0005507,GO:0005575,GO:0005622,GO:0005623,GO:0005737,GO:0005794,GO:0005829,GO:0005911,GO:0008270,GO:0009506,GO:0030054,GO:0043167,GO:0043169,GO:0043226,GO:0043227,GO:0043229,GO:0043231,GO:0044424,GO:0044444,GO:0044464,GO:0046872,GO:0046914,GO:0055044</t>
  </si>
  <si>
    <t>glutelin type-A 1-like</t>
  </si>
  <si>
    <t>gi|568870196|ref|XP_006488293.1|</t>
  </si>
  <si>
    <t>4081.Solyc11g066130.1.1</t>
  </si>
  <si>
    <t>GO:0005575,GO:0005618,GO:0005623,GO:0005911,GO:0009505,GO:0009506,GO:0030054,GO:0030312,GO:0044464,GO:0055044,GO:0071944</t>
  </si>
  <si>
    <t>osmotin-like protein</t>
  </si>
  <si>
    <t>gi|568870206|ref|XP_006488297.1|</t>
  </si>
  <si>
    <t>3847.GLYMA12G06910.1</t>
  </si>
  <si>
    <t>HSP70A</t>
  </si>
  <si>
    <t>K03283</t>
  </si>
  <si>
    <t>Heat shock cognate 70 kDa</t>
  </si>
  <si>
    <t>gi|568870231|ref|XP_006488309.1|</t>
  </si>
  <si>
    <t>3694.POPTR_0001s24560.1</t>
  </si>
  <si>
    <t>GO:0005575,GO:0005622,GO:0005623,GO:0005737,GO:0006461,GO:0006950,GO:0008150,GO:0009266,GO:0009408,GO:0009628,GO:0016043,GO:0022607,GO:0043933,GO:0044085,GO:0044424,GO:0044464,GO:0050896,GO:0051259,GO:0065003,GO:0070271,GO:0071822,GO:0071840</t>
  </si>
  <si>
    <t>gi|568870281|ref|XP_006488334.1|</t>
  </si>
  <si>
    <t>3847.GLYMA15G04290.1</t>
  </si>
  <si>
    <t>gi|568870424|ref|XP_006488404.1|</t>
  </si>
  <si>
    <t>3694.POPTR_0016s00240.1</t>
  </si>
  <si>
    <t>GO:0005575,GO:0005622,GO:0005623,GO:0005737,GO:0005768,GO:0005802,GO:0005829,GO:0005886,GO:0005911,GO:0009504,GO:0009506,GO:0010008,GO:0016020,GO:0030054,GO:0031090,GO:0032588,GO:0043226,GO:0043227,GO:0043229,GO:0043231,GO:0044422,GO:0044424,GO:0044440,GO:0044444,GO:0044446,GO:0044464,GO:0055044,GO:0071944</t>
  </si>
  <si>
    <t>K07904,K07905,K07976</t>
  </si>
  <si>
    <t>gi|568870468|ref|XP_006488424.1|</t>
  </si>
  <si>
    <t>3694.POPTR_0001s25280.1</t>
  </si>
  <si>
    <t>UDP-Glycosyltransferase</t>
  </si>
  <si>
    <t>gi|568870470|ref|XP_006488425.1|</t>
  </si>
  <si>
    <t>3847.GLYMA07G32050.1</t>
  </si>
  <si>
    <t>GO:0000302,GO:0005575,GO:0005622,GO:0005623,GO:0005634,GO:0005737,GO:0006950,GO:0006979,GO:0008150,GO:0009266,GO:0009408,GO:0009628,GO:0010033,GO:0010035,GO:0010038,GO:0042221,GO:0042542,GO:0043226,GO:0043227,GO:0043229,GO:0043231,GO:0044424,GO:0044464,GO:0045471,GO:0046685,GO:0046686,GO:0046688,GO:0050896,GO:0097305,GO:1901700</t>
  </si>
  <si>
    <t>kDa class I heat shock</t>
  </si>
  <si>
    <t>gi|568870518|ref|XP_006488449.1|</t>
  </si>
  <si>
    <t>29760.VIT_06s0004g05900.t01</t>
  </si>
  <si>
    <t>K01689</t>
  </si>
  <si>
    <t>ENO</t>
  </si>
  <si>
    <t>Cytosolic enolase</t>
  </si>
  <si>
    <t>gi|568870524|ref|XP_006488452.1|</t>
  </si>
  <si>
    <t>3694.POPTR_0009s04570.1</t>
  </si>
  <si>
    <t>GO:0008150,GO:0009314,GO:0009416,GO:0009605,GO:0009606,GO:0009628,GO:0009629,GO:0009630,GO:0009639,GO:0009959,GO:0032501,GO:0044699,GO:0044707,GO:0050896</t>
  </si>
  <si>
    <t>Plant protein of unknown function (DUF641)</t>
  </si>
  <si>
    <t>gi|568870567|ref|XP_006488471.1|</t>
  </si>
  <si>
    <t>29760.VIT_06s0004g06020.t01</t>
  </si>
  <si>
    <t>GO:0003674,GO:0003824,GO:0004645,GO:0005575,GO:0005622,GO:0005623,GO:0005737,GO:0005829,GO:0006950,GO:0008150,GO:0008152,GO:0009414,GO:0009415,GO:0009507,GO:0009536,GO:0009628,GO:0010035,GO:0010038,GO:0016740,GO:0016757,GO:0016758,GO:0042221,GO:0043226,GO:0043227,GO:0043229,GO:0043231,GO:0044424,GO:0044444,GO:0044464,GO:0046686,GO:0050896,GO:1901700</t>
  </si>
  <si>
    <t>gi|568870730|ref|XP_006488552.1|</t>
  </si>
  <si>
    <t>29760.VIT_06s0004g06880.t01</t>
  </si>
  <si>
    <t>GO:0000060,GO:0005575,GO:0005622,GO:0005623,GO:0005634,GO:0005635,GO:0005643,GO:0006605,GO:0006606,GO:0006810,GO:0006886,GO:0006913,GO:0008104,GO:0008150,GO:0009987,GO:0012505,GO:0015031,GO:0016020,GO:0016021,GO:0016482,GO:0017038,GO:0031224,GO:0031967,GO:0031975,GO:0032991,GO:0033036,GO:0033365,GO:0034504,GO:0034613,GO:0043226,GO:0043227,GO:0043229,GO:0043231,GO:0043234,GO:0044422,GO:0044424,GO:0044425,GO:0044428,GO:0044446,GO:0044464,GO:0044699,GO:0044744,GO:0044763,GO:0044765,GO:0045184,GO:0046907,GO:0046930,GO:0051169,GO:0051170,GO:0051179,GO:0051234,GO:0051641,GO:0051649,GO:0070727,GO:0071702</t>
  </si>
  <si>
    <t>K15306</t>
  </si>
  <si>
    <t>ran-binding protein 1</t>
  </si>
  <si>
    <t>gi|568870781|ref|XP_006488575.1|</t>
  </si>
  <si>
    <t>29760.VIT_06s0004g07060.t01</t>
  </si>
  <si>
    <t>UBA1</t>
  </si>
  <si>
    <t>GO:0003674,GO:0003824,GO:0004842,GO:0005575,GO:0005622,GO:0005623,GO:0005634,GO:0005737,GO:0005829,GO:0005886,GO:0005911,GO:0006464,GO:0008150,GO:0008152,GO:0009506,GO:0009607,GO:0009987,GO:0010035,GO:0010038,GO:0016020,GO:0016567,GO:0016874,GO:0016879,GO:0016881,GO:0019538,GO:0019787,GO:0030054,GO:0032446,GO:0036211,GO:0042221,GO:0043170,GO:0043226,GO:0043227,GO:0043229,GO:0043231,GO:0043412,GO:0044237,GO:0044238,GO:0044260,GO:0044267,GO:0044424,GO:0044444,GO:0044464,GO:0046686,GO:0050896,GO:0051704,GO:0051707,GO:0055044,GO:0070647,GO:0071704,GO:0071944</t>
  </si>
  <si>
    <t>K03178</t>
  </si>
  <si>
    <t>Ubiquitin-activating enzyme e1</t>
  </si>
  <si>
    <t>gi|568871011|ref|XP_006488687.1|</t>
  </si>
  <si>
    <t>29760.VIT_06s0004g06620.t01</t>
  </si>
  <si>
    <t>RING</t>
  </si>
  <si>
    <t>gi|568871284|ref|XP_006488820.1|</t>
  </si>
  <si>
    <t>29760.VIT_05s0077g00690.t01</t>
  </si>
  <si>
    <t>GO:0003674,GO:0003824,GO:0004335,GO:0005575,GO:0005622,GO:0005623,GO:0005737,GO:0005829,GO:0005975,GO:0005996,GO:0006012,GO:0006793,GO:0006796,GO:0008150,GO:0008152,GO:0009987,GO:0016301,GO:0016310,GO:0016740,GO:0016772,GO:0016773,GO:0019200,GO:0019318,GO:0044237,GO:0044238,GO:0044262,GO:0044424,GO:0044444,GO:0044464,GO:0044723,GO:0046835,GO:0071704</t>
  </si>
  <si>
    <t>K18674</t>
  </si>
  <si>
    <t>Galactokinase</t>
  </si>
  <si>
    <t>gi|568871341|ref|XP_006488847.1|</t>
  </si>
  <si>
    <t>3694.POPTR_0010s15410.1</t>
  </si>
  <si>
    <t>GO:0005575,GO:0005623,GO:0005886,GO:0006950,GO:0008150,GO:0009266,GO:0009409,GO:0009628,GO:0016020,GO:0044464,GO:0050896,GO:0071944</t>
  </si>
  <si>
    <t>gi|568871352|ref|XP_006488852.1|</t>
  </si>
  <si>
    <t>29760.VIT_05s0077g01130.t01</t>
  </si>
  <si>
    <t>seed maturation protein</t>
  </si>
  <si>
    <t>gi|568871374|ref|XP_006488863.1|</t>
  </si>
  <si>
    <t>59689.scaffold_604077.1</t>
  </si>
  <si>
    <t>gi|568871677|ref|XP_006489008.1|</t>
  </si>
  <si>
    <t>29760.VIT_05s0077g01670.t01</t>
  </si>
  <si>
    <t>Pathogenesis-related protein</t>
  </si>
  <si>
    <t>gi|568871734|ref|XP_006489035.1|</t>
  </si>
  <si>
    <t>3702.AT3G06810.1</t>
  </si>
  <si>
    <t>GO:0003674,GO:0003824,GO:0003995,GO:0007275,GO:0008150,GO:0008152,GO:0008544,GO:0009653,GO:0009888,GO:0009913,GO:0009987,GO:0010015,GO:0010053,GO:0010054,GO:0016049,GO:0016491,GO:0016627,GO:0021700,GO:0022622,GO:0030154,GO:0030855,GO:0032501,GO:0032502,GO:0040007,GO:0043588,GO:0044699,GO:0044707,GO:0044710,GO:0044763,GO:0044767,GO:0048364,GO:0048468,GO:0048469,GO:0048513,GO:0048588,GO:0048589,GO:0048731,GO:0048764,GO:0048765,GO:0048767,GO:0048856,GO:0048869,GO:0055114,GO:0060429,GO:0060560</t>
  </si>
  <si>
    <t>K00249</t>
  </si>
  <si>
    <t>Acyl-CoA dehydrogenase, C-terminal domain</t>
  </si>
  <si>
    <t>gi|568871774|ref|XP_006489055.1|</t>
  </si>
  <si>
    <t>29760.VIT_05s0077g02290.t01</t>
  </si>
  <si>
    <t>RPL22</t>
  </si>
  <si>
    <t>GO:0005575,GO:0005622,GO:0005623,GO:0005634,GO:0005730,GO:0005737,GO:0005829,GO:0005840,GO:0005886,GO:0005911,GO:0009506,GO:0015934,GO:0016020,GO:0022625,GO:0022626,GO:0030054,GO:0030529,GO:0031974,GO:0031981,GO:0032991,GO:0043226,GO:0043227,GO:0043228,GO:0043229,GO:0043231,GO:0043232,GO:0043233,GO:0044391,GO:0044422,GO:0044424,GO:0044428,GO:0044444,GO:0044445,GO:0044446,GO:0044464,GO:0055044,GO:0070013,GO:0071944</t>
  </si>
  <si>
    <t>K02891</t>
  </si>
  <si>
    <t>gi|568871778|ref|XP_006489057.1|</t>
  </si>
  <si>
    <t>3847.GLYMA15G40750.1</t>
  </si>
  <si>
    <t>EIF2S3</t>
  </si>
  <si>
    <t>K03242</t>
  </si>
  <si>
    <t>gi|568872259|ref|XP_006489289.1|</t>
  </si>
  <si>
    <t>3694.POPTR_0008s20630.1</t>
  </si>
  <si>
    <t>Serine incorporator</t>
  </si>
  <si>
    <t>gi|568872395|ref|XP_006489357.1|</t>
  </si>
  <si>
    <t>29760.VIT_05s0020g03080.t01</t>
  </si>
  <si>
    <t>GO:0000302,GO:0001676,GO:0003674,GO:0003824,GO:0004467,GO:0005575,GO:0005622,GO:0005623,GO:0005737,GO:0005777,GO:0005778,GO:0006082,GO:0006629,GO:0006631,GO:0006950,GO:0006979,GO:0008150,GO:0008152,GO:0009987,GO:0010035,GO:0010193,GO:0015645,GO:0016020,GO:0016874,GO:0016877,GO:0019752,GO:0031090,GO:0031903,GO:0032787,GO:0042221,GO:0042579,GO:0043226,GO:0043227,GO:0043229,GO:0043231,GO:0043436,GO:0044237,GO:0044238,GO:0044255,GO:0044281,GO:0044422,GO:0044424,GO:0044438,GO:0044439,GO:0044444,GO:0044446,GO:0044464,GO:0044710,GO:0046861,GO:0050896,GO:0071704,GO:1901700</t>
  </si>
  <si>
    <t>gi|568872610|ref|XP_006489460.1|</t>
  </si>
  <si>
    <t>29760.VIT_05s0020g04080.t01</t>
  </si>
  <si>
    <t>ARD1</t>
  </si>
  <si>
    <t>GO:0003674,GO:0003824,GO:0005488,GO:0005506,GO:0005575,GO:0005622,GO:0005623,GO:0005634,GO:0005737,GO:0008150,GO:0008152,GO:0010309,GO:0016491,GO:0016701,GO:0016702,GO:0043167,GO:0043169,GO:0043226,GO:0043227,GO:0043229,GO:0043231,GO:0044424,GO:0044464,GO:0044710,GO:0046872,GO:0046914,GO:0050789,GO:0050794,GO:0051213,GO:0051302,GO:0055114,GO:0065007</t>
  </si>
  <si>
    <t>K08967</t>
  </si>
  <si>
    <t>ACDO</t>
  </si>
  <si>
    <t>Catalyzes the formation of formate and 2-keto-4- methylthiobutyrate (KMTB) from 1,2-dihydroxy-3-keto-5- methylthiopentene (DHK-MTPene) (By similarity)</t>
  </si>
  <si>
    <t>gi|568873046|ref|XP_006489669.1|</t>
  </si>
  <si>
    <t>3694.POPTR_0010s07880.1</t>
  </si>
  <si>
    <t>CYN</t>
  </si>
  <si>
    <t>GO:0003674,GO:0003824,GO:0005575,GO:0005622,GO:0005623,GO:0005737,GO:0005829,GO:0006082,GO:0006807,GO:0006950,GO:0006970,GO:0008150,GO:0008152,GO:0008824,GO:0009056,GO:0009439,GO:0009440,GO:0009628,GO:0009651,GO:0009987,GO:0016829,GO:0016840,GO:0034641,GO:0044237,GO:0044248,GO:0044270,GO:0044281,GO:0044424,GO:0044444,GO:0044464,GO:0044710,GO:0050896,GO:0071704,GO:1901564,GO:1901565,GO:1901575</t>
  </si>
  <si>
    <t>K01725</t>
  </si>
  <si>
    <t>Catalyzes the reaction of cyanate with bicarbonate to produce ammonia and carbon dioxide (By similarity)</t>
  </si>
  <si>
    <t>gi|568873163|ref|XP_006489720.1|</t>
  </si>
  <si>
    <t>3694.POPTR_0010s08150.1</t>
  </si>
  <si>
    <t>GO:0003674,GO:0003824,GO:0004842,GO:0005575,GO:0005622,GO:0005623,GO:0005634,GO:0005737,GO:0006464,GO:0008150,GO:0008152,GO:0009987,GO:0016567,GO:0016874,GO:0016879,GO:0016881,GO:0019538,GO:0019787,GO:0032446,GO:0036211,GO:0043170,GO:0043226,GO:0043227,GO:0043229,GO:0043231,GO:0043412,GO:0044237,GO:0044238,GO:0044260,GO:0044267,GO:0044424,GO:0044464,GO:0070647,GO:0071704</t>
  </si>
  <si>
    <t>K01931</t>
  </si>
  <si>
    <t>protein ubiquitination</t>
  </si>
  <si>
    <t>gi|568874001|ref|XP_006490113.1|</t>
  </si>
  <si>
    <t>3711.Bra003345.1-P</t>
  </si>
  <si>
    <t>GO:0000166,GO:0000287,GO:0003674,GO:0005488,GO:0005507,GO:0005575,GO:0005576,GO:0005618,GO:0005622,GO:0005623,GO:0005737,GO:0005739,GO:0008150,GO:0009507,GO:0009526,GO:0009532,GO:0009536,GO:0009570,GO:0009941,GO:0010035,GO:0010038,GO:0030312,GO:0031967,GO:0031975,GO:0036094,GO:0042221,GO:0043167,GO:0043168,GO:0043169,GO:0043226,GO:0043227,GO:0043229,GO:0043231,GO:0044422,GO:0044424,GO:0044434,GO:0044435,GO:0044444,GO:0044446,GO:0044464,GO:0046686,GO:0046872,GO:0046914,GO:0048037,GO:0048046,GO:0050661,GO:0050662,GO:0050896,GO:0070402,GO:0071944,GO:0097159,GO:1901265,GO:1901363</t>
  </si>
  <si>
    <t>K00053</t>
  </si>
  <si>
    <t>ketol-acid reductoisomerase</t>
  </si>
  <si>
    <t>gi|568874087|ref|XP_006490153.1|</t>
  </si>
  <si>
    <t>3694.POPTR_0001s02300.1</t>
  </si>
  <si>
    <t>GO:0005575,GO:0005622,GO:0005623,GO:0005737,GO:0005829,GO:0008150,GO:0009314,GO:0009416,GO:0009628,GO:0009642,GO:0009644,GO:0044424,GO:0044444,GO:0044464,GO:0050896</t>
  </si>
  <si>
    <t>gi|568874399|ref|XP_006490303.1|</t>
  </si>
  <si>
    <t>3694.POPTR_0012s13790.1</t>
  </si>
  <si>
    <t>K00008</t>
  </si>
  <si>
    <t>Alcohol dehydrogenase GroES-like domain</t>
  </si>
  <si>
    <t>gi|568874753|ref|XP_006490478.1|</t>
  </si>
  <si>
    <t>29760.VIT_16s0050g00680.t01</t>
  </si>
  <si>
    <t>OSI_30270</t>
  </si>
  <si>
    <t>gi|568875049|ref|XP_006490623.1|</t>
  </si>
  <si>
    <t>3694.POPTR_0004s07100.1</t>
  </si>
  <si>
    <t>Ornithine cyclodeaminase/mu-crystallin family</t>
  </si>
  <si>
    <t>gi|568875065|ref|XP_006490631.1|</t>
  </si>
  <si>
    <t>3847.GLYMA09G24410.1</t>
  </si>
  <si>
    <t>gi|568875285|ref|XP_006490737.1|</t>
  </si>
  <si>
    <t>29760.VIT_17s0000g02750.t01</t>
  </si>
  <si>
    <t>GO:0005575,GO:0005622,GO:0005623,GO:0005634,GO:0005730,GO:0005737,GO:0005829,GO:0005840,GO:0005886,GO:0006417,GO:0006950,GO:0006952,GO:0007154,GO:0007165,GO:0007275,GO:0008150,GO:0009507,GO:0009536,GO:0009607,GO:0009620,GO:0009719,GO:0009725,GO:0009737,GO:0009739,GO:0009755,GO:0009791,GO:0009845,GO:0009889,GO:0009893,GO:0009987,GO:0010033,GO:0010035,GO:0010038,GO:0010468,GO:0010476,GO:0010556,GO:0010608,GO:0016020,GO:0019222,GO:0022613,GO:0022622,GO:0022626,GO:0023052,GO:0030529,GO:0031323,GO:0031326,GO:0031974,GO:0031981,GO:0032268,GO:0032501,GO:0032502,GO:0032870,GO:0032991,GO:0033993,GO:0042221,GO:0042254,GO:0043226,GO:0043227,GO:0043228,GO:0043229,GO:0043231,GO:0043232,GO:0043233,GO:0044085,GO:0044422,GO:0044424,GO:0044428,GO:0044444,GO:0044445,GO:0044446,GO:0044464,GO:0044699,GO:0044700,GO:0044707,GO:0044763,GO:0044767,GO:0046686,GO:0048364,GO:0048367,GO:0048513,GO:0048518,GO:0048731,GO:0048856,GO:0050789,GO:0050794,GO:0050832,GO:0050896,GO:0051246,GO:0051704,GO:0051707,GO:0051716,GO:0060255,GO:0060263,GO:0060267,GO:0065007,GO:0070013,GO:0070887,GO:0071215,GO:0071310,GO:0071370,GO:0071396,GO:0071495,GO:0071840,GO:0071944,GO:0080090,GO:0090351,GO:0097305,GO:0097306,GO:1901700,GO:1901701,GO:2000112</t>
  </si>
  <si>
    <t>K14753</t>
  </si>
  <si>
    <t>guanine nucleotide-binding protein</t>
  </si>
  <si>
    <t>gi|568876134|ref|XP_006491140.1|</t>
  </si>
  <si>
    <t>3694.POPTR_0002s16220.1</t>
  </si>
  <si>
    <t>GO:0000096,GO:0000097,GO:0003674,GO:0003824,GO:0004124,GO:0005488,GO:0005507,GO:0005575,GO:0005622,GO:0005623,GO:0005737,GO:0005739,GO:0006082,GO:0006520,GO:0006534,GO:0006790,GO:0006807,GO:0006950,GO:0007275,GO:0008150,GO:0008152,GO:0008544,GO:0008652,GO:0009056,GO:0009058,GO:0009069,GO:0009070,GO:0009507,GO:0009536,GO:0009636,GO:0009653,GO:0009888,GO:0009913,GO:0009987,GO:0010015,GO:0010053,GO:0010054,GO:0016053,GO:0016829,GO:0016835,GO:0016846,GO:0019344,GO:0019499,GO:0019500,GO:0019752,GO:0021700,GO:0022622,GO:0030154,GO:0030855,GO:0032501,GO:0032502,GO:0034641,GO:0042221,GO:0043167,GO:0043169,GO:0043226,GO:0043227,GO:0043229,GO:0043231,GO:0043436,GO:0043588,GO:0044237,GO:0044238,GO:0044248,GO:0044249,GO:0044270,GO:0044272,GO:0044281,GO:0044283,GO:0044424,GO:0044444,GO:0044464,GO:0044699,GO:0044707,GO:0044710,GO:0044711,GO:0044763,GO:0044767,GO:0046394,GO:0046872,GO:0046914,GO:0048364,GO:0048468,GO:0048469,GO:0048513,GO:0048731,GO:0048764,GO:0048765,GO:0048856,GO:0048869,GO:0050017,GO:0050896,GO:0051409,GO:0051410,GO:0060429,GO:0071704,GO:0080147,GO:1901564,GO:1901566,GO:1901575,GO:1901576,GO:1901605,GO:1901607</t>
  </si>
  <si>
    <t>K13034</t>
  </si>
  <si>
    <t>gi|568876177|ref|XP_006491161.1|</t>
  </si>
  <si>
    <t>3694.POPTR_0014s08380.1</t>
  </si>
  <si>
    <t>OSI_09207</t>
  </si>
  <si>
    <t>protein RIC1 homolog</t>
  </si>
  <si>
    <t>gi|568876455|ref|XP_006491294.1|</t>
  </si>
  <si>
    <t>3694.POPTR_0014s09550.1</t>
  </si>
  <si>
    <t>GO:0005575,GO:0005622,GO:0005623,GO:0005634,GO:0005737,GO:0005829,GO:0005911,GO:0009506,GO:0016020,GO:0030054,GO:0043226,GO:0043227,GO:0043229,GO:0043231,GO:0044424,GO:0044444,GO:0044464,GO:0055044</t>
  </si>
  <si>
    <t>K18423</t>
  </si>
  <si>
    <t>CAS/CSE protein, C-terminus</t>
  </si>
  <si>
    <t>gi|568876596|ref|XP_006491363.1|</t>
  </si>
  <si>
    <t>29760.VIT_15s0048g02610.t01</t>
  </si>
  <si>
    <t>RPLP1</t>
  </si>
  <si>
    <t>GO:0000184,GO:0000956,GO:0002181,GO:0002182,GO:0003674,GO:0003676,GO:0003723,GO:0003735,GO:0005198,GO:0005488,GO:0005575,GO:0005622,GO:0005623,GO:0005634,GO:0005737,GO:0005829,GO:0005840,GO:0006139,GO:0006401,GO:0006402,GO:0006412,GO:0006413,GO:0006414,GO:0006415,GO:0006605,GO:0006612,GO:0006613,GO:0006614,GO:0006725,GO:0006807,GO:0006810,GO:0006886,GO:0007275,GO:0008104,GO:0008150,GO:0008152,GO:0009056,GO:0009057,GO:0009058,GO:0009059,GO:0009790,GO:0009792,GO:0009987,GO:0010467,GO:0015031,GO:0015934,GO:0016032,GO:0016043,GO:0016070,GO:0016071,GO:0016482,GO:0018130,GO:0019058,GO:0019080,GO:0019083,GO:0019438,GO:0019439,GO:0019538,GO:0022411,GO:0022625,GO:0022626,GO:0030529,GO:0032501,GO:0032502,GO:0032774,GO:0032984,GO:0032991,GO:0033036,GO:0033365,GO:0034613,GO:0034641,GO:0034645,GO:0034654,GO:0034655,GO:0043170,GO:0043226,GO:0043227,GO:0043228,GO:0043229,GO:0043231,GO:0043232,GO:0043241,GO:0043624,GO:0043933,GO:0044237,GO:0044238,GO:0044248,GO:0044249,GO:0044260,GO:0044265,GO:0044267,GO:0044270,GO:0044271,GO:0044391,GO:0044403,GO:0044419,GO:0044422,GO:0044424,GO:0044444,GO:0044445,GO:0044446,GO:0044464,GO:0044699,GO:0044707,GO:0044763,GO:0044764,GO:0044765,GO:0044767,GO:0045047,GO:0045184,GO:0046483,GO:0046700,GO:0046907,GO:0048856,GO:0051179,GO:0051234,GO:0051641,GO:0051649,GO:0051704,GO:0070727,GO:0070972,GO:0071702,GO:0071704,GO:0071822,GO:0071840,GO:0072594,GO:0072599,GO:0090304,GO:0097159,GO:1901360,GO:1901361,GO:1901362,GO:1901363,GO:1901575,GO:1901576</t>
  </si>
  <si>
    <t>K02942</t>
  </si>
  <si>
    <t>gi|568877175|ref|XP_006491623.1|</t>
  </si>
  <si>
    <t>59689.scaffold_603894.1</t>
  </si>
  <si>
    <t>GO:0000325,GO:0003674,GO:0005215,GO:0005216,GO:0005244,GO:0005245,GO:0005261,GO:0005262,GO:0005575,GO:0005622,GO:0005623,GO:0005737,GO:0005773,GO:0005774,GO:0005794,GO:0005886,GO:0006810,GO:0006811,GO:0006812,GO:0006816,GO:0007154,GO:0007165,GO:0007275,GO:0008150,GO:0008324,GO:0009791,GO:0009845,GO:0009889,GO:0009987,GO:0010119,GO:0010565,GO:0015075,GO:0015085,GO:0015267,GO:0016020,GO:0019216,GO:0019217,GO:0019222,GO:0019722,GO:0019932,GO:0022803,GO:0022832,GO:0022836,GO:0022838,GO:0022839,GO:0022843,GO:0022857,GO:0022890,GO:0022891,GO:0022892,GO:0023052,GO:0030001,GO:0031090,GO:0031323,GO:0031326,GO:0032501,GO:0032502,GO:0032879,GO:0034220,GO:0034762,GO:0034765,GO:0035556,GO:0042304,GO:0043226,GO:0043227,GO:0043229,GO:0043231,GO:0043269,GO:0044422,GO:0044424,GO:0044437,GO:0044444,GO:0044446,GO:0044464,GO:0044699,GO:0044700,GO:0044707,GO:0044763,GO:0044765,GO:0046873,GO:0046890,GO:0050789,GO:0050794,GO:0050896,GO:0051049,GO:0051179,GO:0051234,GO:0051716,GO:0055085,GO:0065007,GO:0070588,GO:0070838,GO:0071944,GO:0072509,GO:0072511,GO:0080090,GO:0080140,GO:0080141,GO:0090351</t>
  </si>
  <si>
    <t>K16900</t>
  </si>
  <si>
    <t>two-pore channel 1</t>
  </si>
  <si>
    <t>gi|568877449|ref|XP_006491749.1|</t>
  </si>
  <si>
    <t>29760.VIT_02s0012g01210.t01</t>
  </si>
  <si>
    <t>K01438</t>
  </si>
  <si>
    <t>ACODA</t>
  </si>
  <si>
    <t>acetylornithine</t>
  </si>
  <si>
    <t>gi|568877791|ref|XP_006491902.1|</t>
  </si>
  <si>
    <t>29760.VIT_13s0067g02700.t01</t>
  </si>
  <si>
    <t>RPS26</t>
  </si>
  <si>
    <t>GO:0005575,GO:0005622,GO:0005623,GO:0005737,GO:0005829,GO:0005840,GO:0005911,GO:0009506,GO:0009507,GO:0009536,GO:0015935,GO:0016020,GO:0022626,GO:0022627,GO:0030054,GO:0030529,GO:0032991,GO:0043226,GO:0043227,GO:0043228,GO:0043229,GO:0043231,GO:0043232,GO:0044391,GO:0044422,GO:0044424,GO:0044444,GO:0044445,GO:0044446,GO:0044464,GO:0055044</t>
  </si>
  <si>
    <t>gi|568878129|ref|XP_006492058.1|</t>
  </si>
  <si>
    <t>29760.VIT_09s0002g07860.t01</t>
  </si>
  <si>
    <t>K00864</t>
  </si>
  <si>
    <t>Glycerol kinase</t>
  </si>
  <si>
    <t>gi|568878199|ref|XP_006492091.1|</t>
  </si>
  <si>
    <t>3847.GLYMA08G22880.1</t>
  </si>
  <si>
    <t>AVP1</t>
  </si>
  <si>
    <t>GO:0000325,GO:0003674,GO:0003824,GO:0005215,GO:0005575,GO:0005622,GO:0005623,GO:0005737,GO:0005739,GO:0005768,GO:0005773,GO:0005774,GO:0005794,GO:0005886,GO:0006810,GO:0006811,GO:0006950,GO:0006970,GO:0007275,GO:0008150,GO:0008152,GO:0009414,GO:0009415,GO:0009507,GO:0009526,GO:0009536,GO:0009628,GO:0009651,GO:0009678,GO:0009705,GO:0009914,GO:0009926,GO:0009941,GO:0009987,GO:0010008,GO:0010035,GO:0010248,GO:0010817,GO:0015399,GO:0015405,GO:0016020,GO:0016462,GO:0016787,GO:0016817,GO:0016818,GO:0022804,GO:0022857,GO:0031090,GO:0031967,GO:0031975,GO:0032501,GO:0032502,GO:0034220,GO:0042221,GO:0043226,GO:0043227,GO:0043229,GO:0043231,GO:0044422,GO:0044424,GO:0044434,GO:0044435,GO:0044437,GO:0044440,GO:0044444,GO:0044446,GO:0044464,GO:0044699,GO:0044707,GO:0044763,GO:0044765,GO:0044767,GO:0048366,GO:0048367,GO:0048731,GO:0048827,GO:0048856,GO:0050896,GO:0051179,GO:0051234,GO:0055085,GO:0060918,GO:0065007,GO:0065008,GO:0071944,GO:1901700</t>
  </si>
  <si>
    <t>K01507</t>
  </si>
  <si>
    <t>pyrophosphate-energized vacuolar membrane proton</t>
  </si>
  <si>
    <t>gi|568878328|ref|XP_006492150.1|</t>
  </si>
  <si>
    <t>3847.GLYMA10G33680.1</t>
  </si>
  <si>
    <t>CPN60C</t>
  </si>
  <si>
    <t>GO:0000166,GO:0001882,GO:0001883,GO:0003674,GO:0005488,GO:0005507,GO:0005524,GO:0005575,GO:0005622,GO:0005623,GO:0005737,GO:0005739,GO:0005759,GO:0005773,GO:0005774,GO:0005829,GO:0005840,GO:0005886,GO:0006950,GO:0006996,GO:0007005,GO:0008150,GO:0009266,GO:0009408,GO:0009507,GO:0009526,GO:0009532,GO:0009536,GO:0009570,GO:0009628,GO:0009941,GO:0009987,GO:0010035,GO:0010038,GO:0016020,GO:0016043,GO:0017076,GO:0022626,GO:0030529,GO:0030554,GO:0031090,GO:0031967,GO:0031974,GO:0031975,GO:0032549,GO:0032550,GO:0032553,GO:0032555,GO:0032559,GO:0032991,GO:0035639,GO:0036094,GO:0042221,GO:0043167,GO:0043168,GO:0043169,GO:0043226,GO:0043227,GO:0043228,GO:0043229,GO:0043231,GO:0043232,GO:0043233,GO:0044422,GO:0044424,GO:0044429,GO:0044434,GO:0044435,GO:0044437,GO:0044444,GO:0044445,GO:0044446,GO:0044464,GO:0044699,GO:0044763,GO:0046686,GO:0046872,GO:0046914,GO:0050896,GO:0070013,GO:0071840,GO:0071944,GO:0097159,GO:1901265,GO:1901363</t>
  </si>
  <si>
    <t>K04077</t>
  </si>
  <si>
    <t>Chaperonin</t>
  </si>
  <si>
    <t>gi|568878558|ref|XP_006492256.1|</t>
  </si>
  <si>
    <t>29760.VIT_12s0028g01390.t01</t>
  </si>
  <si>
    <t>GO:0005575,GO:0005622,GO:0005623,GO:0005737,GO:0005777,GO:0042579,GO:0043226,GO:0043227,GO:0043229,GO:0043231,GO:0044424,GO:0044444,GO:0044464</t>
  </si>
  <si>
    <t>gi|568878599|ref|XP_006492274.1|</t>
  </si>
  <si>
    <t>29760.VIT_01s0011g06620.t01</t>
  </si>
  <si>
    <t>GO:0000325,GO:0003674,GO:0005215,GO:0005575,GO:0005622,GO:0005623,GO:0005737,GO:0005773,GO:0005774,GO:0005794,GO:0006810,GO:0006857,GO:0008150,GO:0015197,GO:0015198,GO:0015334,GO:0015833,GO:0016020,GO:0022892,GO:0031090,GO:0042886,GO:0042936,GO:0042937,GO:0042938,GO:0042939,GO:0043226,GO:0043227,GO:0043229,GO:0043231,GO:0044422,GO:0044424,GO:0044437,GO:0044444,GO:0044446,GO:0044464,GO:0044699,GO:0044765,GO:0051179,GO:0051234,GO:0071702,GO:0071705</t>
  </si>
  <si>
    <t>K14638</t>
  </si>
  <si>
    <t>peptide transporter</t>
  </si>
  <si>
    <t>gi|568878694|ref|XP_006492321.1|</t>
  </si>
  <si>
    <t>29760.VIT_07s0005g01330.t01</t>
  </si>
  <si>
    <t>gi|568878835|ref|XP_006492390.1|</t>
  </si>
  <si>
    <t>3694.POPTR_0002s19080.1</t>
  </si>
  <si>
    <t>expressed protein</t>
  </si>
  <si>
    <t>gi|568879129|ref|XP_006492530.1|</t>
  </si>
  <si>
    <t>3694.POPTR_0017s08680.1</t>
  </si>
  <si>
    <t>GO:0000103,GO:0000302,GO:0000741,GO:0005575,GO:0005622,GO:0005623,GO:0005737,GO:0005829,GO:0005911,GO:0006790,GO:0006950,GO:0006979,GO:0006996,GO:0006997,GO:0007275,GO:0008150,GO:0008152,GO:0009506,GO:0009553,GO:0009559,GO:0009561,GO:0009987,GO:0010035,GO:0010038,GO:0010197,GO:0010269,GO:0016043,GO:0030054,GO:0030154,GO:0032501,GO:0032502,GO:0042221,GO:0042542,GO:0044237,GO:0044424,GO:0044444,GO:0044464,GO:0044699,GO:0044707,GO:0044763,GO:0046686,GO:0048229,GO:0048284,GO:0048856,GO:0048869,GO:0050896,GO:0051716,GO:0055044,GO:0070887,GO:0071241,GO:0071248,GO:0071291,GO:0071840,GO:1901700</t>
  </si>
  <si>
    <t>K17285</t>
  </si>
  <si>
    <t>selenium-binding protein</t>
  </si>
  <si>
    <t>gi|568879149|ref|XP_006492539.1|</t>
  </si>
  <si>
    <t>29760.VIT_05s0029g00310.t01</t>
  </si>
  <si>
    <t>K00600</t>
  </si>
  <si>
    <t>interconversion of serine and glycine (By similarity)</t>
  </si>
  <si>
    <t>gi|568879245|ref|XP_006492570.1|</t>
  </si>
  <si>
    <t>29760.VIT_17s0000g03310.t01</t>
  </si>
  <si>
    <t>HSP70B</t>
  </si>
  <si>
    <t>GO:0000166,GO:0001882,GO:0001883,GO:0003674,GO:0005488,GO:0005524,GO:0005575,GO:0005576,GO:0005622,GO:0005623,GO:0005634,GO:0005737,GO:0005739,GO:0006605,GO:0006810,GO:0006886,GO:0006950,GO:0008104,GO:0008150,GO:0009266,GO:0009408,GO:0009409,GO:0009507,GO:0009526,GO:0009532,GO:0009536,GO:0009570,GO:0009579,GO:0009628,GO:0009941,GO:0009987,GO:0010035,GO:0010038,GO:0015031,GO:0016482,GO:0017076,GO:0030554,GO:0031967,GO:0031975,GO:0032549,GO:0032550,GO:0032553,GO:0032555,GO:0032559,GO:0033036,GO:0033365,GO:0034613,GO:0035639,GO:0036094,GO:0042221,GO:0043167,GO:0043168,GO:0043226,GO:0043227,GO:0043229,GO:0043231,GO:0044422,GO:0044424,GO:0044434,GO:0044435,GO:0044444,GO:0044446,GO:0044464,GO:0044699,GO:0044763,GO:0044765,GO:0045036,GO:0045184,GO:0046686,GO:0046907,GO:0048046,GO:0050896,GO:0051179,GO:0051234,GO:0051641,GO:0051649,GO:0070727,GO:0071702,GO:0072594,GO:0072596,GO:0072598,GO:0097159,GO:1901265,GO:1901363</t>
  </si>
  <si>
    <t>stromal 70 kDa heat shock-related protein</t>
  </si>
  <si>
    <t>gi|568879418|ref|XP_006492655.1|</t>
  </si>
  <si>
    <t>29760.VIT_08s0007g04400.t01</t>
  </si>
  <si>
    <t>GO:0003674,GO:0003724,GO:0003824,GO:0004386,GO:0005575,GO:0005622,GO:0005623,GO:0005634,GO:0005635,GO:0005737,GO:0005886,GO:0006139,GO:0006152,GO:0006163,GO:0006195,GO:0006200,GO:0006403,GO:0006405,GO:0006406,GO:0006725,GO:0006753,GO:0006793,GO:0006796,GO:0006807,GO:0006810,GO:0006913,GO:0006950,GO:0008150,GO:0008152,GO:0008186,GO:0009056,GO:0009116,GO:0009117,GO:0009119,GO:0009123,GO:0009125,GO:0009126,GO:0009128,GO:0009141,GO:0009143,GO:0009144,GO:0009146,GO:0009150,GO:0009154,GO:0009158,GO:0009161,GO:0009164,GO:0009166,GO:0009167,GO:0009169,GO:0009199,GO:0009203,GO:0009205,GO:0009207,GO:0009259,GO:0009261,GO:0009266,GO:0009408,GO:0009409,GO:0009628,GO:0009719,GO:0009725,GO:0009737,GO:0009987,GO:0010033,GO:0012505,GO:0015931,GO:0016020,GO:0016462,GO:0016482,GO:0016787,GO:0016817,GO:0016818,GO:0016887,GO:0016973,GO:0017111,GO:0019439,GO:0019637,GO:0019693,GO:0031967,GO:0031975,GO:0033036,GO:0033993,GO:0034641,GO:0034655,GO:0042221,GO:0042278,GO:0042454,GO:0042623,GO:0043226,GO:0043227,GO:0043229,GO:0043231,GO:0044237,GO:0044238,GO:0044248,GO:0044270,GO:0044281,GO:0044422,GO:0044424,GO:0044428,GO:0044446,GO:0044464,GO:0044699,GO:0044710,GO:0044763,GO:0044765,GO:0046034,GO:0046128,GO:0046130,GO:0046434,GO:0046483,GO:0046700,GO:0046907,GO:0050657,GO:0050658,GO:0050896,GO:0051028,GO:0051168,GO:0051169,GO:0051179,GO:0051234,GO:0051236,GO:0051641,GO:0051649,GO:0055086,GO:0071702,GO:0071704,GO:0071705,GO:0071944,GO:0072521,GO:0072523,GO:0097305,GO:1901135,GO:1901136,GO:1901292,GO:1901360,GO:1901361,GO:1901564,GO:1901565,GO:1901575,GO:1901657,GO:1901658,GO:1901700</t>
  </si>
  <si>
    <t>K18655</t>
  </si>
  <si>
    <t>A</t>
  </si>
  <si>
    <t>DEAD-box ATP-dependent RNA helicase</t>
  </si>
  <si>
    <t>gi|568879628|ref|XP_006492755.1|</t>
  </si>
  <si>
    <t>3694.POPTR_0017s04250.1</t>
  </si>
  <si>
    <t>K17361</t>
  </si>
  <si>
    <t>thioesterase</t>
  </si>
  <si>
    <t>gi|568879692|ref|XP_006492781.1|</t>
  </si>
  <si>
    <t>3694.POPTR_0013s13150.1</t>
  </si>
  <si>
    <t>OASC</t>
  </si>
  <si>
    <t>GO:0000003,GO:0000096,GO:0000097,GO:0000166,GO:0001882,GO:0001883,GO:0003006,GO:0003674,GO:0003824,GO:0004124,GO:0005488,GO:0005524,GO:0005575,GO:0005576,GO:0005622,GO:0005623,GO:0005737,GO:0005739,GO:0005768,GO:0005794,GO:0005802,GO:0006082,GO:0006520,GO:0006534,GO:0006790,GO:0006807,GO:0008150,GO:0008152,GO:0008270,GO:0008652,GO:0009058,GO:0009069,GO:0009070,GO:0009507,GO:0009509,GO:0009526,GO:0009532,GO:0009536,GO:0009570,GO:0009856,GO:0009941,GO:0009987,GO:0010035,GO:0010038,GO:0016053,GO:0016829,GO:0016835,GO:0017076,GO:0019344,GO:0019752,GO:0022414,GO:0030554,GO:0031967,GO:0031975,GO:0032501,GO:0032502,GO:0032549,GO:0032550,GO:0032553,GO:0032555,GO:0032559,GO:0035639,GO:0036094,GO:0042221,GO:0043167,GO:0043168,GO:0043169,GO:0043226,GO:0043227,GO:0043229,GO:0043231,GO:0043436,GO:0044237,GO:0044238,GO:0044249,GO:0044272,GO:0044281,GO:0044283,GO:0044422,GO:0044424,GO:0044434,GO:0044435,GO:0044444,GO:0044446,GO:0044464,GO:0044703,GO:0044706,GO:0044710,GO:0044711,GO:0046394,GO:0046686,GO:0046872,GO:0046914,GO:0048046,GO:0048856,GO:0048868,GO:0050896,GO:0051704,GO:0071704,GO:0097159,GO:1901265,GO:1901363,GO:1901564,GO:1901566,GO:1901576,GO:1901605,GO:1901607</t>
  </si>
  <si>
    <t>gi|568879701|ref|XP_006492784.1|</t>
  </si>
  <si>
    <t>3694.POPTR_0019s13040.1</t>
  </si>
  <si>
    <t>GO:0003002,GO:0003674,GO:0003676,GO:0003723,GO:0005488,GO:0005575,GO:0005622,GO:0005623,GO:0005634,GO:0005730,GO:0005737,GO:0005773,GO:0005829,GO:0005840,GO:0005886,GO:0006810,GO:0006913,GO:0007275,GO:0007389,GO:0008097,GO:0008150,GO:0008283,GO:0009507,GO:0009536,GO:0009653,GO:0009887,GO:0009955,GO:0009965,GO:0009987,GO:0010015,GO:0010016,GO:0015934,GO:0016020,GO:0019843,GO:0022622,GO:0022625,GO:0022626,GO:0030529,GO:0031974,GO:0031981,GO:0032501,GO:0032502,GO:0032991,GO:0043226,GO:0043227,GO:0043228,GO:0043229,GO:0043231,GO:0043232,GO:0043233,GO:0044391,GO:0044422,GO:0044424,GO:0044428,GO:0044444,GO:0044445,GO:0044446,GO:0044464,GO:0044699,GO:0044707,GO:0044763,GO:0044767,GO:0046907,GO:0048364,GO:0048366,GO:0048367,GO:0048513,GO:0048731,GO:0048827,GO:0048856,GO:0051169,GO:0051179,GO:0051234,GO:0051641,GO:0051649,GO:0070013,GO:0071944,GO:0097159,GO:1901363</t>
  </si>
  <si>
    <t>K02932,K03327</t>
  </si>
  <si>
    <t>gi|568879713|ref|XP_006492790.1|</t>
  </si>
  <si>
    <t>3847.GLYMA07G32750.1</t>
  </si>
  <si>
    <t>MPK6</t>
  </si>
  <si>
    <t>GO:0000003,GO:0000165,GO:0000302,GO:0002218,GO:0002252,GO:0002253,GO:0002376,GO:0002682,GO:0002684,GO:0003006,GO:0003674,GO:0003824,GO:0004672,GO:0004674,GO:0004702,GO:0004707,GO:0004871,GO:0005057,GO:0005575,GO:0005622,GO:0005623,GO:0005634,GO:0005737,GO:0005802,GO:0005856,GO:0006464,GO:0006468,GO:0006725,GO:0006790,GO:0006793,GO:0006796,GO:0006807,GO:0006950,GO:0006952,GO:0006955,GO:0006970,GO:0006979,GO:0007154,GO:0007165,GO:0007243,GO:0007275,GO:0008150,GO:0008152,GO:0009058,GO:0009266,GO:0009314,GO:0009409,GO:0009411,GO:0009416,GO:0009524,GO:0009574,GO:0009607,GO:0009617,GO:0009628,GO:0009651,GO:0009682,GO:0009700,GO:0009719,GO:0009723,GO:0009725,GO:0009737,GO:0009753,GO:0009755,GO:0009791,GO:0009864,GO:0009867,GO:0009908,GO:0009987,GO:0010033,GO:0010035,GO:0010120,GO:0010224,GO:0015630,GO:0016301,GO:0016310,GO:0016740,GO:0016772,GO:0016773,GO:0018130,GO:0019438,GO:0019538,GO:0019748,GO:0022414,GO:0022622,GO:0023014,GO:0023052,GO:0031347,GO:0031349,GO:0032501,GO:0032502,GO:0032870,GO:0033554,GO:0033993,GO:0034641,GO:0035556,GO:0035670,GO:0036211,GO:0042221,GO:0042430,GO:0042435,GO:0042542,GO:0042742,GO:0043170,GO:0043226,GO:0043227,GO:0043228,GO:0043229,GO:0043231,GO:0043232,GO:0043412,GO:0044237,GO:0044238,GO:0044249,GO:0044260,GO:0044267,GO:0044271,GO:0044272,GO:0044422,GO:0044424,GO:0044430,GO:0044444,GO:0044446,GO:0044464,GO:0044550,GO:0044699,GO:0044700,GO:0044707,GO:0044710,GO:0044711,GO:0044763,GO:0044767,GO:0045087,GO:0045088,GO:0045089,GO:0045682,GO:0046217,GO:0046483,GO:0048364,GO:0048367,GO:0048437,GO:0048438,GO:0048440,GO:0048467,GO:0048481,GO:0048513,GO:0048518,GO:0048569,GO:0048580,GO:0048583,GO:0048584,GO:0048608,GO:0048731,GO:0048827,GO:0048856,GO:0050776,GO:0050778,GO:0050789,GO:0050793,GO:0050794,GO:0050896,GO:0051239,GO:0051301,GO:0051704,GO:0051707,GO:0051716,GO:0052314,GO:0052315,GO:0052317,GO:0060089,GO:0061458,GO:0065007,GO:0070887,GO:0071310,GO:0071395,GO:0071495,GO:0071704,GO:0080134,GO:0080135,GO:0080136,GO:0097305,GO:1901360,GO:1901362,GO:1901564,GO:1901566,GO:1901576,GO:1901700,GO:1901701,GO:2000026,GO:2000037,GO:2000038</t>
  </si>
  <si>
    <t>K14512</t>
  </si>
  <si>
    <t>mitogen-activated protein kinase</t>
  </si>
  <si>
    <t>gi|568879747|ref|XP_006492807.1|</t>
  </si>
  <si>
    <t>29760.VIT_05s0094g00850.t01</t>
  </si>
  <si>
    <t>SacI homology domain</t>
  </si>
  <si>
    <t>gi|568879787|ref|XP_006492827.1|</t>
  </si>
  <si>
    <t>29760.VIT_08s0007g06830.t01</t>
  </si>
  <si>
    <t>Colon cancer-associated protein Mic1-like</t>
  </si>
  <si>
    <t>gi|568879815|ref|XP_006492841.1|</t>
  </si>
  <si>
    <t>3694.POPTR_0016s06010.1</t>
  </si>
  <si>
    <t>Activator of 90 kDa heat shock protein ATPase</t>
  </si>
  <si>
    <t>gi|568879853|ref|XP_006492860.1|</t>
  </si>
  <si>
    <t>3694.POPTR_0006s20660.1</t>
  </si>
  <si>
    <t>GO:0005575,GO:0005622,GO:0005623,GO:0005737,GO:0009507,GO:0009532,GO:0009534,GO:0009535,GO:0009536,GO:0009570,GO:0009579,GO:0010287,GO:0016020,GO:0031976,GO:0031977,GO:0031984,GO:0034357,GO:0042651,GO:0043226,GO:0043227,GO:0043229,GO:0043231,GO:0044422,GO:0044424,GO:0044434,GO:0044435,GO:0044436,GO:0044444,GO:0044446,GO:0044464,GO:0055035</t>
  </si>
  <si>
    <t>Plastid-lipid-Associated Protein</t>
  </si>
  <si>
    <t>gi|568880132|ref|XP_006492989.1|</t>
  </si>
  <si>
    <t>3847.GLYMA18G00670.1</t>
  </si>
  <si>
    <t>K14006</t>
  </si>
  <si>
    <t>gi|568880215|ref|XP_006493028.1|</t>
  </si>
  <si>
    <t>3694.POPTR_0016s09280.1</t>
  </si>
  <si>
    <t>GO:0000003,GO:0000902,GO:0000904,GO:0003006,GO:0005575,GO:0005576,GO:0005618,GO:0005622,GO:0005623,GO:0005634,GO:0005635,GO:0005654,GO:0005730,GO:0005737,GO:0005794,GO:0005819,GO:0005829,GO:0005840,GO:0005856,GO:0005886,GO:0005911,GO:0008150,GO:0009506,GO:0009524,GO:0009653,GO:0009826,GO:0009846,GO:0009856,GO:0009860,GO:0009893,GO:0009894,GO:0009896,GO:0009932,GO:0009987,GO:0010035,GO:0010038,GO:0010604,GO:0012505,GO:0015630,GO:0016020,GO:0016043,GO:0016049,GO:0019222,GO:0022414,GO:0022626,GO:0030054,GO:0030154,GO:0030312,GO:0030529,GO:0031967,GO:0031974,GO:0031975,GO:0031981,GO:0032501,GO:0032502,GO:0032989,GO:0032991,GO:0040007,GO:0042176,GO:0042221,GO:0043226,GO:0043227,GO:0043228,GO:0043229,GO:0043231,GO:0043232,GO:0043233,GO:0043234,GO:0044422,GO:0044424,GO:0044428,GO:0044430,GO:0044444,GO:0044445,GO:0044446,GO:0044464,GO:0044699,GO:0044703,GO:0044706,GO:0044707,GO:0044763,GO:0044767,GO:0045732,GO:0046686,GO:0048046,GO:0048468,GO:0048518,GO:0048588,GO:0048589,GO:0048610,GO:0048856,GO:0048868,GO:0048869,GO:0050789,GO:0050896,GO:0051246,GO:0051247,GO:0051301,GO:0051704,GO:0055044,GO:0060255,GO:0060560,GO:0065007,GO:0070013,GO:0071840,GO:0071944,GO:0080090</t>
  </si>
  <si>
    <t>gi|568880520|ref|XP_006493166.1|</t>
  </si>
  <si>
    <t>3694.POPTR_0015s00960.1</t>
  </si>
  <si>
    <t>EMB2024</t>
  </si>
  <si>
    <t>GO:0002229,GO:0002239,GO:0003674,GO:0003824,GO:0005575,GO:0005622,GO:0005623,GO:0005737,GO:0005773,GO:0005774,GO:0005777,GO:0006950,GO:0006952,GO:0008150,GO:0008152,GO:0009507,GO:0009532,GO:0009536,GO:0009570,GO:0009607,GO:0009617,GO:0016020,GO:0016787,GO:0016788,GO:0017057,GO:0031090,GO:0042579,GO:0042742,GO:0043226,GO:0043227,GO:0043229,GO:0043231,GO:0044422,GO:0044424,GO:0044434,GO:0044435,GO:0044437,GO:0044444,GO:0044446,GO:0044464,GO:0050896,GO:0051704,GO:0051707,GO:0051775,GO:0052689,GO:0071461</t>
  </si>
  <si>
    <t>gi|568880572|ref|XP_006493186.1|</t>
  </si>
  <si>
    <t>4113.PGSC0003DMT400008351</t>
  </si>
  <si>
    <t>HSP21</t>
  </si>
  <si>
    <t>GO:0000302,GO:0005575,GO:0005622,GO:0005623,GO:0005737,GO:0006950,GO:0006979,GO:0008150,GO:0009266,GO:0009314,GO:0009408,GO:0009416,GO:0009507,GO:0009536,GO:0009628,GO:0009642,GO:0009644,GO:0010035,GO:0042221,GO:0042542,GO:0043226,GO:0043227,GO:0043229,GO:0043231,GO:0044424,GO:0044444,GO:0044464,GO:0050896,GO:1901700</t>
  </si>
  <si>
    <t>gi|568880810|ref|XP_006493300.1|</t>
  </si>
  <si>
    <t>3694.POPTR_0005s21330.1</t>
  </si>
  <si>
    <t>K00416</t>
  </si>
  <si>
    <t>This is a component of the ubiquinol-cytochrome c reductase complex (complex III or cytochrome b-c1 complex), which is part of the mitochondrial respiratory chain. This protein may mediate formation of the complex between cytochromes c and c1 (By similarity)</t>
  </si>
  <si>
    <t>gi|568880923|ref|XP_006493345.1|</t>
  </si>
  <si>
    <t>29760.VIT_09s0070g00050.t01</t>
  </si>
  <si>
    <t>RPS12</t>
  </si>
  <si>
    <t>GO:0005575,GO:0005622,GO:0005623,GO:0005634,GO:0005737,GO:0005829,GO:0005840,GO:0015935,GO:0022626,GO:0022627,GO:0030529,GO:0032991,GO:0043226,GO:0043227,GO:0043228,GO:0043229,GO:0043231,GO:0043232,GO:0044391,GO:0044422,GO:0044424,GO:0044444,GO:0044445,GO:0044446,GO:0044464</t>
  </si>
  <si>
    <t>K02951</t>
  </si>
  <si>
    <t>40S ribosomal protein S12</t>
  </si>
  <si>
    <t>gi|568881016|ref|XP_006493389.1|</t>
  </si>
  <si>
    <t>3694.POPTR_0001s03420.1</t>
  </si>
  <si>
    <t>GO:0005575,GO:0005618,GO:0005622,GO:0005623,GO:0005737,GO:0005886,GO:0006950,GO:0008150,GO:0009266,GO:0009408,GO:0009507,GO:0009536,GO:0009607,GO:0009615,GO:0009628,GO:0016020,GO:0030312,GO:0043226,GO:0043227,GO:0043229,GO:0043231,GO:0044424,GO:0044444,GO:0044464,GO:0050896,GO:0051704,GO:0051707,GO:0071944</t>
  </si>
  <si>
    <t>heat shock</t>
  </si>
  <si>
    <t>gi|568881087|ref|XP_006493424.1|</t>
  </si>
  <si>
    <t>3847.GLYMA16G33870.1</t>
  </si>
  <si>
    <t>GO:0003674,GO:0003824,GO:0004774,GO:0004775,GO:0005488,GO:0005507,GO:0005575,GO:0005618,GO:0005622,GO:0005623,GO:0005737,GO:0005739,GO:0006082,GO:0006091,GO:0006099,GO:0006104,GO:0006105,GO:0006637,GO:0006732,GO:0006793,GO:0008150,GO:0008152,GO:0009060,GO:0009987,GO:0010035,GO:0010038,GO:0015980,GO:0016405,GO:0016874,GO:0016877,GO:0016878,GO:0019752,GO:0030312,GO:0035383,GO:0042221,GO:0043167,GO:0043169,GO:0043226,GO:0043227,GO:0043229,GO:0043231,GO:0043436,GO:0043648,GO:0044237,GO:0044238,GO:0044281,GO:0044424,GO:0044444,GO:0044464,GO:0044710,GO:0045333,GO:0046686,GO:0046872,GO:0046914,GO:0050896,GO:0051186,GO:0055114,GO:0071704,GO:0071944</t>
  </si>
  <si>
    <t>K01899</t>
  </si>
  <si>
    <t>Succinyl-coa ligase</t>
  </si>
  <si>
    <t>gi|568881222|ref|XP_006493485.1|</t>
  </si>
  <si>
    <t>29760.VIT_16s0098g00690.t01</t>
  </si>
  <si>
    <t>AT1G18000</t>
  </si>
  <si>
    <t>UNC93-like protein</t>
  </si>
  <si>
    <t>gi|568881442|ref|XP_006493582.1|</t>
  </si>
  <si>
    <t>3694.POPTR_0006s09170.1</t>
  </si>
  <si>
    <t>K15414</t>
  </si>
  <si>
    <t>Mitochondrial glycoprotein family protein</t>
  </si>
  <si>
    <t>gi|568881521|ref|XP_006493620.1|</t>
  </si>
  <si>
    <t>3694.POPTR_0011s11320.1</t>
  </si>
  <si>
    <t>GO:0005575,GO:0005622,GO:0005623,GO:0005737,GO:0009507,GO:0009532,GO:0009536,GO:0009570,GO:0043226,GO:0043227,GO:0043229,GO:0043231,GO:0044422,GO:0044424,GO:0044434,GO:0044435,GO:0044444,GO:0044446,GO:0044464</t>
  </si>
  <si>
    <t>K03152</t>
  </si>
  <si>
    <t>monophosphate biosynthesis</t>
  </si>
  <si>
    <t>gi|568881771|ref|XP_006493725.1|</t>
  </si>
  <si>
    <t>3694.POPTR_0010s18360.1</t>
  </si>
  <si>
    <t>K00031</t>
  </si>
  <si>
    <t>ICDHyr</t>
  </si>
  <si>
    <t>Isocitrate dehydrogenase NADP</t>
  </si>
  <si>
    <t>gi|568881821|ref|XP_006493749.1|</t>
  </si>
  <si>
    <t>3694.POPTR_0010s18120.1</t>
  </si>
  <si>
    <t>ALDH5F1</t>
  </si>
  <si>
    <t>GO:0000166,GO:0003674,GO:0003824,GO:0004777,GO:0005488,GO:0005507,GO:0005575,GO:0005622,GO:0005623,GO:0005737,GO:0005739,GO:0005759,GO:0006082,GO:0006105,GO:0006520,GO:0006536,GO:0006538,GO:0006540,GO:0006807,GO:0006950,GO:0008150,GO:0008152,GO:0009056,GO:0009063,GO:0009064,GO:0009065,GO:0009266,GO:0009314,GO:0009408,GO:0009416,GO:0009448,GO:0009450,GO:0009507,GO:0009532,GO:0009536,GO:0009570,GO:0009628,GO:0009987,GO:0016054,GO:0016491,GO:0016620,GO:0016903,GO:0019752,GO:0031974,GO:0032787,GO:0036094,GO:0043167,GO:0043169,GO:0043226,GO:0043227,GO:0043229,GO:0043231,GO:0043233,GO:0043436,GO:0043648,GO:0043649,GO:0044237,GO:0044238,GO:0044248,GO:0044281,GO:0044282,GO:0044422,GO:0044424,GO:0044429,GO:0044434,GO:0044435,GO:0044444,GO:0044446,GO:0044464,GO:0044710,GO:0044712,GO:0046395,GO:0046872,GO:0046914,GO:0048037,GO:0050662,GO:0050896,GO:0051287,GO:0055114,GO:0070013,GO:0071704,GO:0072329,GO:0072593,GO:0097159,GO:1901265,GO:1901363,GO:1901564,GO:1901565,GO:1901575,GO:1901605,GO:1901606</t>
  </si>
  <si>
    <t>K17761</t>
  </si>
  <si>
    <t>dehydrogenase</t>
  </si>
  <si>
    <t>gi|568881884|ref|XP_006493779.1|</t>
  </si>
  <si>
    <t>3711.Bra026064.1-P</t>
  </si>
  <si>
    <t>IPDH</t>
  </si>
  <si>
    <t>K00088</t>
  </si>
  <si>
    <t>IMPD</t>
  </si>
  <si>
    <t>Catalyzes the conversion of inosine 5'-phosphate (IMP) to xanthosine 5'-phosphate (XMP), the first committed and rate- limiting step in the de novo synthesis of guanine nucleotides, and therefore plays an important role in the regulation of cell growth (By similarity)</t>
  </si>
  <si>
    <t>gi|568882328|ref|XP_006493990.1|</t>
  </si>
  <si>
    <t>3694.POPTR_0010s07280.1</t>
  </si>
  <si>
    <t>K11816</t>
  </si>
  <si>
    <t>gi|568882859|ref|XP_006494223.1|</t>
  </si>
  <si>
    <t>3694.POPTR_0004s23490.1</t>
  </si>
  <si>
    <t>gi|568883081|ref|XP_006494328.1|</t>
  </si>
  <si>
    <t>29760.VIT_11s0016g03440.t01</t>
  </si>
  <si>
    <t>GO:0005575,GO:0005622,GO:0005623,GO:0005737,GO:0006950,GO:0008150,GO:0009266,GO:0009409,GO:0009507,GO:0009526,GO:0009532,GO:0009536,GO:0009570,GO:0009579,GO:0009628,GO:0010319,GO:0031967,GO:0031975,GO:0031977,GO:0043226,GO:0043227,GO:0043229,GO:0043231,GO:0044422,GO:0044424,GO:0044434,GO:0044435,GO:0044436,GO:0044444,GO:0044446,GO:0044464,GO:0050896</t>
  </si>
  <si>
    <t>Lactoylglutathione lyase</t>
  </si>
  <si>
    <t>gi|568883320|ref|XP_006494422.1|</t>
  </si>
  <si>
    <t>3694.POPTR_0005s28170.1</t>
  </si>
  <si>
    <t>chaperone protein dnaJ</t>
  </si>
  <si>
    <t>gi|568883658|ref|XP_006494576.1|</t>
  </si>
  <si>
    <t>3694.POPTR_0004s07320.1</t>
  </si>
  <si>
    <t>GO:0003674,GO:0003824,GO:0004448,GO:0004450,GO:0005488,GO:0005507,GO:0005575,GO:0005576,GO:0005622,GO:0005623,GO:0005737,GO:0005777,GO:0005829,GO:0005886,GO:0005911,GO:0006082,GO:0006102,GO:0006139,GO:0006725,GO:0006732,GO:0006733,GO:0006739,GO:0006753,GO:0006793,GO:0006796,GO:0006807,GO:0006950,GO:0006952,GO:0006970,GO:0008150,GO:0008152,GO:0009117,GO:0009506,GO:0009507,GO:0009532,GO:0009536,GO:0009570,GO:0009607,GO:0009617,GO:0009628,GO:0009651,GO:0009987,GO:0010035,GO:0010038,GO:0010043,GO:0016020,GO:0016491,GO:0016614,GO:0016616,GO:0019362,GO:0019637,GO:0019752,GO:0030054,GO:0034641,GO:0042221,GO:0042579,GO:0042742,GO:0043167,GO:0043169,GO:0043226,GO:0043227,GO:0043229,GO:0043231,GO:0043436,GO:0044237,GO:0044238,GO:0044281,GO:0044422,GO:0044424,GO:0044434,GO:0044435,GO:0044444,GO:0044446,GO:0044464,GO:0044710,GO:0046483,GO:0046496,GO:0046686,GO:0046872,GO:0046914,GO:0048046,GO:0050896,GO:0051186,GO:0051704,GO:0051707,GO:0055044,GO:0055086,GO:0055114,GO:0071704,GO:0071944,GO:0072350,GO:0072524,GO:1901360,GO:1901564</t>
  </si>
  <si>
    <t>gi|568884679|ref|XP_006494981.1|</t>
  </si>
  <si>
    <t>59689.fgenesh2_kg.8__2419__AT5G64080.1</t>
  </si>
  <si>
    <t>GO:0005575,GO:0005623,GO:0005886,GO:0016020,GO:0031224,GO:0031225,GO:0031226,GO:0044425,GO:0044459,GO:0044464,GO:0046658,GO:0071944</t>
  </si>
  <si>
    <t>Protease inhibitor seed storage lipid transfer protein</t>
  </si>
  <si>
    <t>gi|568884806|ref|XP_006495031.1|</t>
  </si>
  <si>
    <t>gi|568884927|ref|XP_006495081.1|</t>
  </si>
  <si>
    <t>3694.POPTR_0013s06640.1</t>
  </si>
  <si>
    <t>K03327</t>
  </si>
  <si>
    <t>Mate efflux family protein</t>
  </si>
  <si>
    <t>gi|568885108|ref|XP_006495151.1|</t>
  </si>
  <si>
    <t>29760.VIT_16s0022g01460.t01</t>
  </si>
  <si>
    <t>RPS20</t>
  </si>
  <si>
    <t>GO:0005575,GO:0005618,GO:0005622,GO:0005623,GO:0005634,GO:0005730,GO:0005737,GO:0005829,GO:0005840,GO:0005911,GO:0009506,GO:0015935,GO:0016020,GO:0022626,GO:0022627,GO:0030054,GO:0030312,GO:0030529,GO:0031974,GO:0031981,GO:0032991,GO:0043226,GO:0043227,GO:0043228,GO:0043229,GO:0043231,GO:0043232,GO:0043233,GO:0044391,GO:0044422,GO:0044424,GO:0044428,GO:0044444,GO:0044445,GO:0044446,GO:0044464,GO:0055044,GO:0070013,GO:0071944</t>
  </si>
  <si>
    <t>K02969</t>
  </si>
  <si>
    <t>gi|568885212|ref|XP_006495192.1|</t>
  </si>
  <si>
    <t>29760.VIT_06s0009g02510.t01</t>
  </si>
  <si>
    <t>K11886</t>
  </si>
  <si>
    <t>Proteasome-associated protein ECM29 homolog</t>
  </si>
  <si>
    <t>gi|568885531|ref|XP_006495318.1|</t>
  </si>
  <si>
    <t>4081.Solyc07g065740.2.1</t>
  </si>
  <si>
    <t>UPF0414 transmembrane protein</t>
  </si>
  <si>
    <t>gi|568885854|ref|XP_006495451.1|</t>
  </si>
  <si>
    <t>3694.POPTR_0004s17610.1</t>
  </si>
  <si>
    <t>CYP</t>
  </si>
  <si>
    <t>GO:0000413,GO:0001932,GO:0003674,GO:0003755,GO:0003824,GO:0005575,GO:0005576,GO:0005622,GO:0005623,GO:0005737,GO:0005829,GO:0005886,GO:0006464,GO:0007154,GO:0007165,GO:0007275,GO:0007602,GO:0008150,GO:0008152,GO:0009314,GO:0009416,GO:0009581,GO:0009582,GO:0009583,GO:0009585,GO:0009605,GO:0009628,GO:0009637,GO:0009639,GO:0009640,GO:0009704,GO:0009719,GO:0009725,GO:0009741,GO:0009742,GO:0009755,GO:0009785,GO:0009791,GO:0009987,GO:0010017,GO:0010033,GO:0010035,GO:0010038,GO:0014070,GO:0016020,GO:0016853,GO:0016859,GO:0018193,GO:0018208,GO:0019220,GO:0019222,GO:0019538,GO:0023052,GO:0030522,GO:0031323,GO:0031399,GO:0032268,GO:0032501,GO:0032502,GO:0032870,GO:0033993,GO:0036211,GO:0042221,GO:0042325,GO:0043170,GO:0043401,GO:0043412,GO:0044237,GO:0044238,GO:0044260,GO:0044267,GO:0044424,GO:0044444,GO:0044464,GO:0044699,GO:0044700,GO:0044707,GO:0044763,GO:0046686,GO:0048046,GO:0048545,GO:0050789,GO:0050794,GO:0050896,GO:0051174,GO:0051246,GO:0051606,GO:0051716,GO:0060255,GO:0065007,GO:0070887,GO:0071214,GO:0071310,GO:0071367,GO:0071383,GO:0071396,GO:0071407,GO:0071478,GO:0071482,GO:0071483,GO:0071489,GO:0071495,GO:0071704,GO:0071944,GO:0080090,GO:0097305,GO:0097306,GO:1901700,GO:1901701</t>
  </si>
  <si>
    <t>K01802,K03767</t>
  </si>
  <si>
    <t>PPIases accelerate the folding of proteins (By similarity)</t>
  </si>
  <si>
    <t>gi|572152874|ref|NP_001275821.1|</t>
  </si>
  <si>
    <t>3694.POPTR_0001s40250.1</t>
  </si>
  <si>
    <t>PPC1</t>
  </si>
  <si>
    <t>GO:0003674,GO:0003824,GO:0004611,GO:0005575,GO:0005576,GO:0005622,GO:0005623,GO:0005737,GO:0005829,GO:0006461,GO:0006950,GO:0007154,GO:0008150,GO:0008152,GO:0008964,GO:0009267,GO:0009605,GO:0009987,GO:0009991,GO:0016036,GO:0016043,GO:0016829,GO:0016830,GO:0016831,GO:0022607,GO:0031667,GO:0031668,GO:0031669,GO:0033554,GO:0042594,GO:0043933,GO:0044085,GO:0044424,GO:0044444,GO:0044464,GO:0044699,GO:0044763,GO:0048046,GO:0050896,GO:0051259,GO:0051262,GO:0051716,GO:0065003,GO:0070271,GO:0071496,GO:0071822,GO:0071840</t>
  </si>
  <si>
    <t>K01595</t>
  </si>
  <si>
    <t>phosphoenolpyruvate carboxylase</t>
  </si>
  <si>
    <t>gi|572152892|ref|NP_001275790.1|</t>
  </si>
  <si>
    <t>gi|572152941|ref|NP_001275846.1|</t>
  </si>
  <si>
    <t>29760.VIT_11s0016g00290.t01</t>
  </si>
  <si>
    <t>gi|572152947|ref|NP_001275878.1|</t>
  </si>
  <si>
    <t>29760.VIT_00s0187g00130.t01</t>
  </si>
  <si>
    <t>GO:0003674,GO:0005215,GO:0005310,GO:0005342,GO:0005575,GO:0005622,GO:0005623,GO:0005737,GO:0005773,GO:0005774,GO:0006810,GO:0006811,GO:0006820,GO:0006835,GO:0006873,GO:0006885,GO:0008150,GO:0008509,GO:0008514,GO:0009987,GO:0015075,GO:0015140,GO:0015556,GO:0015711,GO:0015740,GO:0015743,GO:0015849,GO:0016020,GO:0019725,GO:0022857,GO:0022891,GO:0022892,GO:0030003,GO:0030004,GO:0030641,GO:0031090,GO:0034220,GO:0042592,GO:0043226,GO:0043227,GO:0043229,GO:0043231,GO:0044422,GO:0044424,GO:0044437,GO:0044444,GO:0044446,GO:0044464,GO:0044699,GO:0044763,GO:0044765,GO:0046942,GO:0046943,GO:0048878,GO:0050801,GO:0051179,GO:0051234,GO:0051453,GO:0055067,GO:0055080,GO:0055082,GO:0055085,GO:0065007,GO:0065008,GO:0071423,GO:0071702</t>
  </si>
  <si>
    <t>K14430,K14445</t>
  </si>
  <si>
    <t>tonoplast dicarboxylate</t>
  </si>
  <si>
    <t>gi|572152979|ref|NP_001275859.1|</t>
  </si>
  <si>
    <t>29760.VIT_09s0002g00320.t01</t>
  </si>
  <si>
    <t>GO:0003674,GO:0003824,GO:0005575,GO:0005576,GO:0005618,GO:0005622,GO:0005623,GO:0005737,GO:0005886,GO:0008150,GO:0008152,GO:0009505,GO:0009607,GO:0009624,GO:0016020,GO:0016787,GO:0016788,GO:0030312,GO:0030599,GO:0044424,GO:0044464,GO:0048046,GO:0050896,GO:0051704,GO:0051707,GO:0052689,GO:0071944</t>
  </si>
  <si>
    <t>gi|572152985|ref|NP_001275785.1|</t>
  </si>
  <si>
    <t>gi|572153042|ref|NP_001275844.1|</t>
  </si>
  <si>
    <t>3847.GLYMA14G01530.1</t>
  </si>
  <si>
    <t>HSP90-1</t>
  </si>
  <si>
    <t>GO:0002376,GO:0003674,GO:0003824,GO:0005575,GO:0005576,GO:0005618,GO:0005622,GO:0005623,GO:0005634,GO:0005730,GO:0005737,GO:0005773,GO:0005774,GO:0005794,GO:0005829,GO:0005886,GO:0006139,GO:0006152,GO:0006163,GO:0006195,GO:0006200,GO:0006725,GO:0006753,GO:0006793,GO:0006796,GO:0006807,GO:0006950,GO:0006952,GO:0006955,GO:0008150,GO:0008152,GO:0009056,GO:0009116,GO:0009117,GO:0009119,GO:0009123,GO:0009125,GO:0009126,GO:0009128,GO:0009141,GO:0009143,GO:0009144,GO:0009146,GO:0009150,GO:0009154,GO:0009158,GO:0009161,GO:0009164,GO:0009166,GO:0009167,GO:0009169,GO:0009199,GO:0009203,GO:0009205,GO:0009207,GO:0009259,GO:0009261,GO:0009266,GO:0009408,GO:0009507,GO:0009532,GO:0009536,GO:0009570,GO:0009607,GO:0009617,GO:0009628,GO:0009814,GO:0009816,GO:0009987,GO:0010035,GO:0010038,GO:0016020,GO:0016462,GO:0016787,GO:0016817,GO:0016818,GO:0016887,GO:0017111,GO:0019439,GO:0019637,GO:0019693,GO:0030312,GO:0031090,GO:0031974,GO:0031981,GO:0034641,GO:0034655,GO:0042221,GO:0042278,GO:0042454,GO:0042742,GO:0043226,GO:0043227,GO:0043228,GO:0043229,GO:0043231,GO:0043232,GO:0043233,GO:0044237,GO:0044238,GO:0044248,GO:0044270,GO:0044281,GO:0044422,GO:0044424,GO:0044428,GO:0044434,GO:0044435,GO:0044437,GO:0044444,GO:0044446,GO:0044464,GO:0044699,GO:0044710,GO:0044763,GO:0045087,GO:0046034,GO:0046128,GO:0046130,GO:0046434,GO:0046483,GO:0046700,GO:0048046,GO:0050896,GO:0051592,GO:0051704,GO:0051707,GO:0051716,GO:0055086,GO:0070013,GO:0070887,GO:0071241,GO:0071248,GO:0071277,GO:0071704,GO:0071944,GO:0072521,GO:0072523,GO:1901135,GO:1901136,GO:1901292,GO:1901360,GO:1901361,GO:1901564,GO:1901565,GO:1901575,GO:1901657,GO:1901658</t>
  </si>
  <si>
    <t>gi|641804509|gb|KDO35814.1|</t>
  </si>
  <si>
    <t>29760.VIT_02s0234g00080.t01</t>
  </si>
  <si>
    <t>OSI_08314</t>
  </si>
  <si>
    <t>K05607</t>
  </si>
  <si>
    <t>hydratase</t>
  </si>
  <si>
    <t>gi|641805056|gb|KDO35893.1|</t>
  </si>
  <si>
    <t>3847.GLYMA18G44591.1</t>
  </si>
  <si>
    <t>gi|641805150|gb|KDO35909.1|</t>
  </si>
  <si>
    <t>29760.VIT_05s0020g02990.t01</t>
  </si>
  <si>
    <t>RPS16</t>
  </si>
  <si>
    <t>GO:0005575,GO:0005618,GO:0005622,GO:0005623,GO:0005737,GO:0005829,GO:0005840,GO:0005911,GO:0009506,GO:0009507,GO:0009536,GO:0015935,GO:0016020,GO:0022626,GO:0022627,GO:0030054,GO:0030312,GO:0030529,GO:0032991,GO:0043226,GO:0043227,GO:0043228,GO:0043229,GO:0043231,GO:0043232,GO:0044391,GO:0044422,GO:0044424,GO:0044444,GO:0044445,GO:0044446,GO:0044464,GO:0055044,GO:0071944</t>
  </si>
  <si>
    <t>K02960</t>
  </si>
  <si>
    <t>gi|641805166|gb|KDO35918.1|</t>
  </si>
  <si>
    <t>3694.POPTR_0006s10790.1</t>
  </si>
  <si>
    <t>gi|641805444|gb|KDO35956.1|</t>
  </si>
  <si>
    <t>29760.VIT_08s0007g02720.t01</t>
  </si>
  <si>
    <t>Momilactone A</t>
  </si>
  <si>
    <t>gi|641805789|gb|KDO36016.1|</t>
  </si>
  <si>
    <t>29760.VIT_05s0020g00890.t01</t>
  </si>
  <si>
    <t>ABCB3</t>
  </si>
  <si>
    <t>GO:0003674,GO:0003824,GO:0005215,GO:0005575,GO:0005623,GO:0005886,GO:0006139,GO:0006152,GO:0006163,GO:0006195,GO:0006200,GO:0006725,GO:0006753,GO:0006793,GO:0006796,GO:0006807,GO:0006810,GO:0008150,GO:0008152,GO:0009056,GO:0009116,GO:0009117,GO:0009119,GO:0009123,GO:0009125,GO:0009126,GO:0009128,GO:0009141,GO:0009143,GO:0009144,GO:0009146,GO:0009150,GO:0009154,GO:0009158,GO:0009161,GO:0009164,GO:0009166,GO:0009167,GO:0009169,GO:0009199,GO:0009203,GO:0009205,GO:0009207,GO:0009259,GO:0009261,GO:0009987,GO:0015399,GO:0015405,GO:0016020,GO:0016021,GO:0016462,GO:0016787,GO:0016817,GO:0016818,GO:0016820,GO:0016887,GO:0017111,GO:0019439,GO:0019637,GO:0019693,GO:0022804,GO:0022857,GO:0031224,GO:0034641,GO:0034655,GO:0042278,GO:0042454,GO:0042623,GO:0042626,GO:0043492,GO:0044237,GO:0044238,GO:0044248,GO:0044270,GO:0044281,GO:0044425,GO:0044464,GO:0044699,GO:0044710,GO:0044763,GO:0044765,GO:0046034,GO:0046128,GO:0046130,GO:0046434,GO:0046483,GO:0046700,GO:0051179,GO:0051234,GO:0055085,GO:0055086,GO:0071704,GO:0071944,GO:0072521,GO:0072523,GO:1901135,GO:1901136,GO:1901292,GO:1901360,GO:1901361,GO:1901564,GO:1901565,GO:1901575,GO:1901657,GO:1901658</t>
  </si>
  <si>
    <t>K05658</t>
  </si>
  <si>
    <t>(ABC) transporter</t>
  </si>
  <si>
    <t>gi|641805976|gb|KDO36048.1|</t>
  </si>
  <si>
    <t>3694.POPTR_0004s10240.1</t>
  </si>
  <si>
    <t>AOC</t>
  </si>
  <si>
    <t>K10525</t>
  </si>
  <si>
    <t>allene oxide cyclase</t>
  </si>
  <si>
    <t>gi|641806204|gb|KDO36089.1|</t>
  </si>
  <si>
    <t>29760.VIT_14s0128g01020.t01</t>
  </si>
  <si>
    <t>gi|641806536|gb|KDO36142.1|</t>
  </si>
  <si>
    <t>59689.fgenesh2_kg.6__1179__AT5G12030.1</t>
  </si>
  <si>
    <t>GO:0000302,GO:0003674,GO:0005488,GO:0005515,GO:0005575,GO:0005622,GO:0005623,GO:0005737,GO:0005829,GO:0006457,GO:0006950,GO:0006970,GO:0006972,GO:0006979,GO:0008150,GO:0008152,GO:0009266,GO:0009314,GO:0009408,GO:0009416,GO:0009628,GO:0009642,GO:0009644,GO:0009987,GO:0010035,GO:0019538,GO:0042221,GO:0042542,GO:0043170,GO:0044237,GO:0044238,GO:0044260,GO:0044267,GO:0044424,GO:0044444,GO:0044464,GO:0050896,GO:0051082,GO:0071704,GO:1901700</t>
  </si>
  <si>
    <t>gi|641806574|gb|KDO36147.1|</t>
  </si>
  <si>
    <t>3694.POPTR_0017s14220.1</t>
  </si>
  <si>
    <t>OSI_23796</t>
  </si>
  <si>
    <t>GO:0000162,GO:0003674,GO:0003824,GO:0005488,GO:0005515,GO:0006082,GO:0006520,GO:0006568,GO:0006576,GO:0006586,GO:0006725,GO:0006807,GO:0008150,GO:0008152,GO:0008652,GO:0009058,GO:0009072,GO:0009073,GO:0009308,GO:0009309,GO:0009987,GO:0016053,GO:0016829,GO:0016835,GO:0016836,GO:0018130,GO:0019438,GO:0019752,GO:0034641,GO:0042401,GO:0042430,GO:0042435,GO:0042802,GO:0042803,GO:0043436,GO:0044106,GO:0044237,GO:0044238,GO:0044249,GO:0044271,GO:0044281,GO:0044283,GO:0044710,GO:0044711,GO:0046219,GO:0046394,GO:0046483,GO:0046983,GO:0052684,GO:0071704,GO:1901360,GO:1901362,GO:1901564,GO:1901566,GO:1901576,GO:1901605,GO:1901607</t>
  </si>
  <si>
    <t>K06001</t>
  </si>
  <si>
    <t>tryptophan synthase, beta chain</t>
  </si>
  <si>
    <t>gi|641806765|gb|KDO36193.1|</t>
  </si>
  <si>
    <t>gi|641806873|gb|KDO36214.1|</t>
  </si>
  <si>
    <t>3694.POPTR_0006s08250.1</t>
  </si>
  <si>
    <t>GO:0003674,GO:0003824,GO:0004427,GO:0005575,GO:0005622,GO:0005623,GO:0005737,GO:0005739,GO:0005829,GO:0008150,GO:0008152,GO:0010035,GO:0010038,GO:0016462,GO:0016787,GO:0016817,GO:0016818,GO:0042221,GO:0043226,GO:0043227,GO:0043229,GO:0043231,GO:0044424,GO:0044444,GO:0044464,GO:0046686,GO:0050896</t>
  </si>
  <si>
    <t>soluble inorganic</t>
  </si>
  <si>
    <t>gi|641808349|gb|KDO36500.1|</t>
  </si>
  <si>
    <t>29760.VIT_09s0002g00820.t01</t>
  </si>
  <si>
    <t>gi|641808481|gb|KDO36525.1|</t>
  </si>
  <si>
    <t>3694.POPTR_0012s10410.1</t>
  </si>
  <si>
    <t>chitinase</t>
  </si>
  <si>
    <t>gi|641808837|gb|KDO36601.1|</t>
  </si>
  <si>
    <t>gi|641809292|gb|KDO36698.1|</t>
  </si>
  <si>
    <t>4533.OB06G17910.1</t>
  </si>
  <si>
    <t>gi|641810218|gb|KDO36896.1|</t>
  </si>
  <si>
    <t>3694.POPTR_0010s15640.1</t>
  </si>
  <si>
    <t>Enoyl-CoA hydratase</t>
  </si>
  <si>
    <t>gi|641810716|gb|KDO36998.1|</t>
  </si>
  <si>
    <t>3694.POPTR_0010s24290.1</t>
  </si>
  <si>
    <t>K07213</t>
  </si>
  <si>
    <t>copper transport protein</t>
  </si>
  <si>
    <t>gi|641811058|gb|KDO37069.1|</t>
  </si>
  <si>
    <t>3694.POPTR_0003s10860.1</t>
  </si>
  <si>
    <t>GO:0005575,GO:0005622,GO:0005623,GO:0005737,GO:0005739,GO:0006950,GO:0006970,GO:0008150,GO:0009266,GO:0009408,GO:0009628,GO:0010035,GO:0010038,GO:0042221,GO:0043226,GO:0043227,GO:0043229,GO:0043231,GO:0044424,GO:0044444,GO:0044464,GO:0046686,GO:0050896</t>
  </si>
  <si>
    <t>gi|641811059|gb|KDO37070.1|</t>
  </si>
  <si>
    <t>gi|641811114|gb|KDO37085.1|</t>
  </si>
  <si>
    <t>29760.VIT_07s0005g04440.t01</t>
  </si>
  <si>
    <t>GO:0005575,GO:0005622,GO:0005623,GO:0005737,GO:0005739,GO:0005740,GO:0005743,GO:0005746,GO:0005747,GO:0005759,GO:0006950,GO:0006970,GO:0008150,GO:0009628,GO:0009651,GO:0016020,GO:0019866,GO:0030964,GO:0031090,GO:0031966,GO:0031967,GO:0031974,GO:0031975,GO:0032991,GO:0043226,GO:0043227,GO:0043229,GO:0043231,GO:0043233,GO:0043234,GO:0044422,GO:0044424,GO:0044425,GO:0044429,GO:0044444,GO:0044446,GO:0044455,GO:0044464,GO:0045271,GO:0050896,GO:0070013,GO:0070469</t>
  </si>
  <si>
    <t>K03953</t>
  </si>
  <si>
    <t>NADH dehydrogenase ubiquinone 1 alpha subcomplex subunit 9</t>
  </si>
  <si>
    <t>gi|641812335|gb|KDO37347.1|</t>
  </si>
  <si>
    <t>29760.VIT_05s0094g01120.t01</t>
  </si>
  <si>
    <t>K07119,K19825</t>
  </si>
  <si>
    <t>NADP-dependent alkenal double bond reductase</t>
  </si>
  <si>
    <t>gi|641812853|gb|KDO37465.1|</t>
  </si>
  <si>
    <t>3694.POPTR_0003s05780.1</t>
  </si>
  <si>
    <t>GO:0000302,GO:0003674,GO:0003824,GO:0003846,GO:0004620,GO:0004622,GO:0005575,GO:0005623,GO:0005886,GO:0005911,GO:0006950,GO:0006979,GO:0008150,GO:0008152,GO:0008374,GO:0009506,GO:0010035,GO:0010038,GO:0010043,GO:0016020,GO:0016298,GO:0016411,GO:0016740,GO:0016746,GO:0016747,GO:0016787,GO:0016788,GO:0030054,GO:0042221,GO:0042542,GO:0044464,GO:0046686,GO:0050896,GO:0052689,GO:0055044,GO:0071944,GO:1901700</t>
  </si>
  <si>
    <t>K18368</t>
  </si>
  <si>
    <t>Putative lysophospholipase</t>
  </si>
  <si>
    <t>gi|641813019|gb|KDO37496.1|</t>
  </si>
  <si>
    <t>gi|641813309|gb|KDO37563.1|</t>
  </si>
  <si>
    <t>29760.VIT_15s0046g01590.t01</t>
  </si>
  <si>
    <t>K14566</t>
  </si>
  <si>
    <t>rRNA-processing protein FCF1 homolog</t>
  </si>
  <si>
    <t>gi|641813345|gb|KDO37578.1|</t>
  </si>
  <si>
    <t>gi|641813401|gb|KDO37598.1|</t>
  </si>
  <si>
    <t>3847.GLYMA01G45181.1</t>
  </si>
  <si>
    <t>Cysteine-rich receptor-like protein kinase</t>
  </si>
  <si>
    <t>gi|641814980|gb|KDO38004.1|</t>
  </si>
  <si>
    <t>3694.POPTR_0011s12510.1</t>
  </si>
  <si>
    <t>gi|641815426|gb|KDO38118.1|</t>
  </si>
  <si>
    <t>3694.POPTR_0001s06970.1</t>
  </si>
  <si>
    <t>gi|641816398|gb|KDO38432.1|</t>
  </si>
  <si>
    <t>3694.POPTR_0187s00240.1</t>
  </si>
  <si>
    <t>gi|641816418|gb|KDO38440.1|</t>
  </si>
  <si>
    <t>59689.fgenesh2_kg.7__496__AT4G35790.1</t>
  </si>
  <si>
    <t>gi|641816869|gb|KDO38596.1|</t>
  </si>
  <si>
    <t>4113.PGSC0003DMT400079842</t>
  </si>
  <si>
    <t>gi|641817704|gb|KDO38924.1|</t>
  </si>
  <si>
    <t>3702.AT1G68000.1</t>
  </si>
  <si>
    <t>PIS1</t>
  </si>
  <si>
    <t>GO:0003674,GO:0003824,GO:0003881,GO:0005575,GO:0005622,GO:0005623,GO:0005737,GO:0005783,GO:0005794,GO:0006629,GO:0006644,GO:0006793,GO:0006796,GO:0008150,GO:0008152,GO:0008610,GO:0008654,GO:0009058,GO:0009987,GO:0016020,GO:0016740,GO:0016772,GO:0016780,GO:0017169,GO:0019637,GO:0043226,GO:0043227,GO:0043229,GO:0043231,GO:0044237,GO:0044238,GO:0044249,GO:0044255,GO:0044424,GO:0044444,GO:0044464,GO:0044710,GO:0071704,GO:0090407,GO:1901576</t>
  </si>
  <si>
    <t>K00999</t>
  </si>
  <si>
    <t>CDIPT18111Z160,CDIPT1819Z160</t>
  </si>
  <si>
    <t>CDP-diacylglycerol-inositol 3-phosphatidyltransferase</t>
  </si>
  <si>
    <t>gi|641817821|gb|KDO38967.1|</t>
  </si>
  <si>
    <t>gi|641818491|gb|KDO39260.1|</t>
  </si>
  <si>
    <t>3694.POPTR_0004s09350.1</t>
  </si>
  <si>
    <t>K12261</t>
  </si>
  <si>
    <t>E, H</t>
  </si>
  <si>
    <t>2-hydroxyacyl-CoA</t>
  </si>
  <si>
    <t>gi|641819336|gb|KDO39684.1|</t>
  </si>
  <si>
    <t>4113.PGSC0003DMT400080507</t>
  </si>
  <si>
    <t>K15015</t>
  </si>
  <si>
    <t>Amino acid transporter</t>
  </si>
  <si>
    <t>gi|641819697|gb|KDO39908.1|</t>
  </si>
  <si>
    <t>29760.VIT_03s0063g01110.t01</t>
  </si>
  <si>
    <t>GO:0003674,GO:0005488,GO:0005507,GO:0005575,GO:0005622,GO:0005623,GO:0005634,GO:0005730,GO:0005737,GO:0008150,GO:0009507,GO:0009532,GO:0009536,GO:0009570,GO:0010035,GO:0010038,GO:0016020,GO:0031974,GO:0031981,GO:0042221,GO:0043167,GO:0043169,GO:0043226,GO:0043227,GO:0043228,GO:0043229,GO:0043231,GO:0043232,GO:0043233,GO:0044422,GO:0044424,GO:0044428,GO:0044434,GO:0044435,GO:0044444,GO:0044446,GO:0044464,GO:0046686,GO:0046872,GO:0046914,GO:0050896,GO:0070013</t>
  </si>
  <si>
    <t>K00145</t>
  </si>
  <si>
    <t>AGGPR</t>
  </si>
  <si>
    <t>N-acetyl-gamma-glutamyl-phosphate reductase</t>
  </si>
  <si>
    <t>gi|641819915|gb|KDO40049.1|</t>
  </si>
  <si>
    <t>29760.VIT_06s0004g04200.t01</t>
  </si>
  <si>
    <t>RAB8</t>
  </si>
  <si>
    <t>GO:0000139,GO:0000160,GO:0000166,GO:0001882,GO:0001883,GO:0003674,GO:0005488,GO:0005525,GO:0005575,GO:0005622,GO:0005623,GO:0005737,GO:0005773,GO:0005774,GO:0005794,GO:0005829,GO:0005886,GO:0005911,GO:0007154,GO:0007165,GO:0008150,GO:0009506,GO:0009719,GO:0009723,GO:0009725,GO:0009755,GO:0009873,GO:0009987,GO:0010033,GO:0012505,GO:0016020,GO:0017076,GO:0019001,GO:0023052,GO:0030054,GO:0031090,GO:0032549,GO:0032550,GO:0032553,GO:0032555,GO:0032561,GO:0032870,GO:0035639,GO:0036094,GO:0042221,GO:0043167,GO:0043168,GO:0043226,GO:0043227,GO:0043229,GO:0043231,GO:0044422,GO:0044424,GO:0044431,GO:0044437,GO:0044444,GO:0044446,GO:0044464,GO:0044699,GO:0044700,GO:0044763,GO:0050789,GO:0050794,GO:0050896,GO:0051716,GO:0055044,GO:0065007,GO:0070887,GO:0071310,GO:0071369,GO:0071495,GO:0071944,GO:0097159,GO:1901265,GO:1901363</t>
  </si>
  <si>
    <t>K07901</t>
  </si>
  <si>
    <t>gi|641820249|gb|KDO40266.1|</t>
  </si>
  <si>
    <t>29760.VIT_00s0769g00010.t01</t>
  </si>
  <si>
    <t>GO:0000413,GO:0003674,GO:0003755,GO:0003824,GO:0005488,GO:0005527,GO:0005528,GO:0005543,GO:0005575,GO:0005622,GO:0005623,GO:0005634,GO:0005737,GO:0005773,GO:0005829,GO:0006464,GO:0006950,GO:0006970,GO:0007275,GO:0008144,GO:0008150,GO:0008152,GO:0008289,GO:0009266,GO:0009408,GO:0009611,GO:0009628,GO:0009791,GO:0009845,GO:0009987,GO:0010035,GO:0010038,GO:0010286,GO:0016020,GO:0016853,GO:0016859,GO:0018193,GO:0018208,GO:0019538,GO:0032266,GO:0032501,GO:0032502,GO:0033554,GO:0034605,GO:0035091,GO:0036211,GO:0042221,GO:0043167,GO:0043168,GO:0043170,GO:0043226,GO:0043227,GO:0043229,GO:0043231,GO:0043412,GO:0044237,GO:0044238,GO:0044260,GO:0044267,GO:0044424,GO:0044444,GO:0044464,GO:0044699,GO:0044707,GO:0044763,GO:0046686,GO:0050896,GO:0051716,GO:0070370,GO:0071704,GO:0071944,GO:0080025,GO:0090351,GO:0097159,GO:1901363,GO:1901981</t>
  </si>
  <si>
    <t>K01802,K09571</t>
  </si>
  <si>
    <t>peptidylprolyl</t>
  </si>
  <si>
    <t>gi|641820253|gb|KDO40270.1|</t>
  </si>
  <si>
    <t>29760.VIT_00s0260g00060.t01</t>
  </si>
  <si>
    <t>FKBP15-2</t>
  </si>
  <si>
    <t>GO:0000413,GO:0003674,GO:0003755,GO:0003824,GO:0005488,GO:0005527,GO:0005528,GO:0005575,GO:0005622,GO:0005623,GO:0005737,GO:0005773,GO:0005783,GO:0005788,GO:0005794,GO:0005829,GO:0006464,GO:0008144,GO:0008150,GO:0008152,GO:0009987,GO:0016020,GO:0016853,GO:0016859,GO:0018193,GO:0018208,GO:0019538,GO:0031974,GO:0036211,GO:0043170,GO:0043226,GO:0043227,GO:0043229,GO:0043231,GO:0043233,GO:0043412,GO:0044237,GO:0044238,GO:0044260,GO:0044267,GO:0044422,GO:0044424,GO:0044432,GO:0044444,GO:0044446,GO:0044464,GO:0070013,GO:0071704,GO:0097159,GO:1901363</t>
  </si>
  <si>
    <t>K09569</t>
  </si>
  <si>
    <t>Peptidyl-prolyl cis-trans isomerase</t>
  </si>
  <si>
    <t>gi|641820356|gb|KDO40338.1|</t>
  </si>
  <si>
    <t>29760.VIT_16s0039g01610.t01</t>
  </si>
  <si>
    <t>gi|641820447|gb|KDO40397.1|</t>
  </si>
  <si>
    <t>gi|641820474|gb|KDO40415.1|</t>
  </si>
  <si>
    <t>29760.VIT_02s0087g00400.t01</t>
  </si>
  <si>
    <t>K19882</t>
  </si>
  <si>
    <t>protein notum homolog</t>
  </si>
  <si>
    <t>gi|641820480|gb|KDO40421.1|</t>
  </si>
  <si>
    <t>3694.POPTR_0017s01470.1</t>
  </si>
  <si>
    <t>gi|641820484|gb|KDO40423.1|</t>
  </si>
  <si>
    <t>29760.VIT_08s0007g07690.t01</t>
  </si>
  <si>
    <t>PGIP1</t>
  </si>
  <si>
    <t>GO:0003674,GO:0004857,GO:0005575,GO:0005618,GO:0005622,GO:0005623,GO:0005737,GO:0005794,GO:0005911,GO:0008150,GO:0009505,GO:0009506,GO:0016020,GO:0019222,GO:0030054,GO:0030234,GO:0030312,GO:0043086,GO:0043226,GO:0043227,GO:0043229,GO:0043231,GO:0044092,GO:0044424,GO:0044444,GO:0044464,GO:0050789,GO:0050790,GO:0055044,GO:0065007,GO:0065009,GO:0071944,GO:0090353</t>
  </si>
  <si>
    <t>polygalacturonase inhibiting protein</t>
  </si>
  <si>
    <t>gi|641820559|gb|KDO40476.1|</t>
  </si>
  <si>
    <t>29760.VIT_08s0007g01670.t01</t>
  </si>
  <si>
    <t>RPL35A</t>
  </si>
  <si>
    <t>K02917</t>
  </si>
  <si>
    <t>gi|641820685|gb|KDO40570.1|</t>
  </si>
  <si>
    <t>4113.PGSC0003DMT400013956</t>
  </si>
  <si>
    <t>GO:0005575,GO:0005622,GO:0005623,GO:0005737,GO:0005773,GO:0005774,GO:0005783,GO:0005789,GO:0005886,GO:0009507,GO:0009534,GO:0009535,GO:0009536,GO:0009579,GO:0012505,GO:0016020,GO:0031090,GO:0031976,GO:0031984,GO:0034357,GO:0042175,GO:0042651,GO:0043226,GO:0043227,GO:0043229,GO:0043231,GO:0044422,GO:0044424,GO:0044425,GO:0044432,GO:0044434,GO:0044435,GO:0044436,GO:0044437,GO:0044444,GO:0044446,GO:0044464,GO:0055035,GO:0071944</t>
  </si>
  <si>
    <t>Cytochrome b5</t>
  </si>
  <si>
    <t>gi|641820738|gb|KDO40609.1|</t>
  </si>
  <si>
    <t>29760.VIT_10s0042g00370.t01</t>
  </si>
  <si>
    <t>resistance protein</t>
  </si>
  <si>
    <t>gi|641820808|gb|KDO40656.1|</t>
  </si>
  <si>
    <t>3694.POPTR_0019s12660.1</t>
  </si>
  <si>
    <t>OSI_18101</t>
  </si>
  <si>
    <t>gi|641820856|gb|KDO40693.1|</t>
  </si>
  <si>
    <t>29760.VIT_12s0035g02070.t01</t>
  </si>
  <si>
    <t>Cinnamoyl-CoA reductase</t>
  </si>
  <si>
    <t>gi|641821007|gb|KDO40803.1|</t>
  </si>
  <si>
    <t>29760.VIT_08s0007g04780.t01</t>
  </si>
  <si>
    <t>GAMMA-TIP</t>
  </si>
  <si>
    <t>GO:0000322,GO:0000325,GO:0000326,GO:0003674,GO:0005215,GO:0005372,GO:0005575,GO:0005622,GO:0005623,GO:0005737,GO:0005773,GO:0005774,GO:0006810,GO:0006833,GO:0008150,GO:0009507,GO:0009526,GO:0009536,GO:0009705,GO:0009941,GO:0009987,GO:0015204,GO:0015250,GO:0015267,GO:0015840,GO:0016020,GO:0019755,GO:0022803,GO:0022838,GO:0022857,GO:0022891,GO:0022892,GO:0031090,GO:0031967,GO:0031975,GO:0042044,GO:0042807,GO:0042886,GO:0042887,GO:0043226,GO:0043227,GO:0043229,GO:0043231,GO:0044422,GO:0044424,GO:0044434,GO:0044435,GO:0044437,GO:0044444,GO:0044446,GO:0044464,GO:0044699,GO:0044763,GO:0044765,GO:0051179,GO:0051234,GO:0055085,GO:0071702,GO:0071705,GO:0071918,GO:0080170</t>
  </si>
  <si>
    <t>K09873</t>
  </si>
  <si>
    <t>Aquaporin</t>
  </si>
  <si>
    <t>gi|641821143|gb|KDO40901.1|</t>
  </si>
  <si>
    <t>29760.VIT_12s0028g00930.t01</t>
  </si>
  <si>
    <t>GO:0003674,GO:0003824,GO:0004364,GO:0004601,GO:0004602,GO:0005488,GO:0005507,GO:0005575,GO:0005576,GO:0005622,GO:0005623,GO:0005737,GO:0005773,GO:0005829,GO:0005886,GO:0005911,GO:0006950,GO:0006952,GO:0008150,GO:0008152,GO:0009056,GO:0009404,GO:0009407,GO:0009506,GO:0009507,GO:0009532,GO:0009536,GO:0009570,GO:0009579,GO:0009607,GO:0009617,GO:0009987,GO:0010035,GO:0010038,GO:0010043,GO:0016020,GO:0016209,GO:0016491,GO:0016597,GO:0016684,GO:0016740,GO:0016765,GO:0019748,GO:0030054,GO:0031406,GO:0033218,GO:0042221,GO:0042277,GO:0042742,GO:0043167,GO:0043168,GO:0043169,GO:0043226,GO:0043227,GO:0043229,GO:0043231,GO:0043295,GO:0044237,GO:0044248,GO:0044422,GO:0044424,GO:0044434,GO:0044435,GO:0044444,GO:0044446,GO:0044464,GO:0044710,GO:0046686,GO:0046872,GO:0046914,GO:0048046,GO:0050896,GO:0051704,GO:0051707,GO:0055044,GO:0055114,GO:0071944,GO:0072341,GO:1900750,GO:1901681</t>
  </si>
  <si>
    <t>gi|641821218|gb|KDO40960.1|</t>
  </si>
  <si>
    <t>3694.POPTR_0010s24760.1</t>
  </si>
  <si>
    <t>RPS17</t>
  </si>
  <si>
    <t>GO:0000028,GO:0005575,GO:0005622,GO:0005623,GO:0005634,GO:0005730,GO:0005737,GO:0005829,GO:0005840,GO:0005886,GO:0006412,GO:0006414,GO:0006996,GO:0008150,GO:0008152,GO:0009058,GO:0009059,GO:0009987,GO:0010467,GO:0015935,GO:0016020,GO:0016043,GO:0019538,GO:0022607,GO:0022613,GO:0022618,GO:0022626,GO:0022627,GO:0030529,GO:0031974,GO:0031981,GO:0032991,GO:0034622,GO:0034645,GO:0042254,GO:0042255,GO:0042274,GO:0043170,GO:0043226,GO:0043227,GO:0043228,GO:0043229,GO:0043231,GO:0043232,GO:0043233,GO:0043933,GO:0044085,GO:0044237,GO:0044238,GO:0044249,GO:0044260,GO:0044267,GO:0044391,GO:0044422,GO:0044424,GO:0044428,GO:0044444,GO:0044445,GO:0044446,GO:0044464,GO:0044699,GO:0044763,GO:0065003,GO:0070013,GO:0070925,GO:0071704,GO:0071826,GO:0071840,GO:0071944,GO:1901576</t>
  </si>
  <si>
    <t>K02962</t>
  </si>
  <si>
    <t>gi|641821253|gb|KDO40985.1|</t>
  </si>
  <si>
    <t>gi|641821379|gb|KDO41081.1|</t>
  </si>
  <si>
    <t>4081.Solyc01g088560.2.1</t>
  </si>
  <si>
    <t>K07893</t>
  </si>
  <si>
    <t>gi|641821399|gb|KDO41097.1|</t>
  </si>
  <si>
    <t>gi|641821411|gb|KDO41108.1|</t>
  </si>
  <si>
    <t>gi|641821413|gb|KDO41109.1|</t>
  </si>
  <si>
    <t>3694.POPTR_0001s12550.1</t>
  </si>
  <si>
    <t>GO:0000724,GO:0000725,GO:0005575,GO:0005622,GO:0005623,GO:0005737,GO:0006139,GO:0006259,GO:0006281,GO:0006302,GO:0006310,GO:0006725,GO:0006807,GO:0006950,GO:0006974,GO:0008150,GO:0008152,GO:0009507,GO:0009536,GO:0009987,GO:0033554,GO:0034641,GO:0043170,GO:0043226,GO:0043227,GO:0043229,GO:0043231,GO:0044237,GO:0044238,GO:0044260,GO:0044424,GO:0044444,GO:0044464,GO:0044699,GO:0044763,GO:0046483,GO:0050896,GO:0051716,GO:0071704,GO:0090304,GO:1901360</t>
  </si>
  <si>
    <t>gi|641821493|gb|KDO41165.1|</t>
  </si>
  <si>
    <t>gi|641821542|gb|KDO41205.1|</t>
  </si>
  <si>
    <t>29760.VIT_05s0029g01200.t01</t>
  </si>
  <si>
    <t>K01874,K15437</t>
  </si>
  <si>
    <t>methionyl-tRNA synthetase</t>
  </si>
  <si>
    <t>gi|641821584|gb|KDO41235.1|</t>
  </si>
  <si>
    <t>29760.VIT_06s0004g04510.t01</t>
  </si>
  <si>
    <t>HSC70</t>
  </si>
  <si>
    <t>GO:0005575,GO:0005576,GO:0005618,GO:0005622,GO:0005623,GO:0005634,GO:0005730,GO:0005737,GO:0005773,GO:0005774,GO:0005794,GO:0005829,GO:0005840,GO:0005886,GO:0005911,GO:0006950,GO:0006952,GO:0008150,GO:0009266,GO:0009408,GO:0009409,GO:0009506,GO:0009507,GO:0009536,GO:0009607,GO:0009615,GO:0009617,GO:0009620,GO:0009628,GO:0009987,GO:0010029,GO:0010035,GO:0010038,GO:0010118,GO:0010187,GO:0016020,GO:0022626,GO:0030054,GO:0030312,GO:0030529,GO:0031090,GO:0031974,GO:0031981,GO:0032991,GO:0042221,GO:0042742,GO:0043226,GO:0043227,GO:0043228,GO:0043229,GO:0043231,GO:0043232,GO:0043233,GO:0044422,GO:0044424,GO:0044428,GO:0044437,GO:0044444,GO:0044445,GO:0044446,GO:0044464,GO:0044699,GO:0044763,GO:0046686,GO:0048046,GO:0048519,GO:0048580,GO:0048581,GO:0050789,GO:0050793,GO:0050832,GO:0050896,GO:0051093,GO:0051239,GO:0051241,GO:0051704,GO:0051707,GO:0055044,GO:0065007,GO:0070013,GO:0071944,GO:0090332,GO:1900140,GO:2000026</t>
  </si>
  <si>
    <t>gi|641821616|gb|KDO41264.1|</t>
  </si>
  <si>
    <t>29760.VIT_05s0102g00100.t01</t>
  </si>
  <si>
    <t>OSI_23887</t>
  </si>
  <si>
    <t>K01870</t>
  </si>
  <si>
    <t>Isoleucyl-tRNA synthetase</t>
  </si>
  <si>
    <t>gi|641821619|gb|KDO41267.1|</t>
  </si>
  <si>
    <t>3694.POPTR_0007s02160.1</t>
  </si>
  <si>
    <t>OSI_35816</t>
  </si>
  <si>
    <t>GO:0000302,GO:0005575,GO:0005622,GO:0005623,GO:0005737,GO:0005739,GO:0005768,GO:0005794,GO:0005802,GO:0006950,GO:0006979,GO:0007154,GO:0007165,GO:0008150,GO:0009414,GO:0009415,GO:0009605,GO:0009628,GO:0009719,GO:0009725,GO:0009737,GO:0009738,GO:0009755,GO:0009987,GO:0009991,GO:0010033,GO:0010035,GO:0023052,GO:0031668,GO:0032870,GO:0033554,GO:0033993,GO:0042221,GO:0042542,GO:0042631,GO:0043226,GO:0043227,GO:0043229,GO:0043231,GO:0044424,GO:0044444,GO:0044464,GO:0044699,GO:0044700,GO:0044763,GO:0050789,GO:0050794,GO:0050896,GO:0051716,GO:0065007,GO:0070887,GO:0071214,GO:0071215,GO:0071310,GO:0071396,GO:0071462,GO:0071495,GO:0071496,GO:0097305,GO:0097306,GO:1901700,GO:1901701</t>
  </si>
  <si>
    <t>gi|641821633|gb|KDO41280.1|</t>
  </si>
  <si>
    <t>29760.VIT_07s0005g01460.t01</t>
  </si>
  <si>
    <t>glutamyl endopeptidase</t>
  </si>
  <si>
    <t>gi|641821638|gb|KDO41285.1|</t>
  </si>
  <si>
    <t>gi|641821639|gb|KDO41286.1|</t>
  </si>
  <si>
    <t>gi|641821675|gb|KDO41315.1|</t>
  </si>
  <si>
    <t>3711.Bra031031.1-P</t>
  </si>
  <si>
    <t>GO:0003674,GO:0003824,GO:0003852,GO:0005575,GO:0005622,GO:0005623,GO:0005737,GO:0006082,GO:0006520,GO:0006551,GO:0006807,GO:0008150,GO:0008152,GO:0008652,GO:0009058,GO:0009081,GO:0009082,GO:0009098,GO:0009507,GO:0009532,GO:0009536,GO:0009570,GO:0009987,GO:0016053,GO:0016740,GO:0016746,GO:0019752,GO:0043226,GO:0043227,GO:0043229,GO:0043231,GO:0043436,GO:0044237,GO:0044238,GO:0044249,GO:0044281,GO:0044283,GO:0044422,GO:0044424,GO:0044434,GO:0044435,GO:0044444,GO:0044446,GO:0044464,GO:0044710,GO:0044711,GO:0046394,GO:0046912,GO:0071704,GO:1901564,GO:1901566,GO:1901576,GO:1901605,GO:1901607</t>
  </si>
  <si>
    <t>K01649</t>
  </si>
  <si>
    <t>LeuA allosteric (dimerisation) domain</t>
  </si>
  <si>
    <t>gi|641821718|gb|KDO41351.1|</t>
  </si>
  <si>
    <t>4113.PGSC0003DMT400046906</t>
  </si>
  <si>
    <t>CMS</t>
  </si>
  <si>
    <t>GO:0003674,GO:0003824,GO:0005575,GO:0005622,GO:0005623,GO:0005737,GO:0006081,GO:0006082,GO:0006090,GO:0006629,GO:0006644,GO:0006720,GO:0006793,GO:0006796,GO:0008150,GO:0008152,GO:0008299,GO:0008610,GO:0008654,GO:0009058,GO:0009240,GO:0009507,GO:0009532,GO:0009536,GO:0009570,GO:0009987,GO:0016740,GO:0016772,GO:0016779,GO:0019288,GO:0019637,GO:0019682,GO:0019752,GO:0032787,GO:0043226,GO:0043227,GO:0043229,GO:0043231,GO:0043436,GO:0044237,GO:0044238,GO:0044249,GO:0044255,GO:0044281,GO:0044422,GO:0044424,GO:0044434,GO:0044435,GO:0044444,GO:0044446,GO:0044464,GO:0044710,GO:0046490,GO:0050518,GO:0070567,GO:0071704,GO:0090407,GO:1901135,GO:1901576</t>
  </si>
  <si>
    <t>K00991</t>
  </si>
  <si>
    <t>2-C-methyl-D-erythritol 4-phosphate cytidylyltransferase</t>
  </si>
  <si>
    <t>gi|641821757|gb|KDO41385.1|</t>
  </si>
  <si>
    <t>29760.VIT_14s0171g00430.t01</t>
  </si>
  <si>
    <t>PHB2</t>
  </si>
  <si>
    <t>GO:0000302,GO:0005575,GO:0005618,GO:0005622,GO:0005623,GO:0005634,GO:0005730,GO:0005737,GO:0005739,GO:0005740,GO:0005743,GO:0005746,GO:0005747,GO:0005773,GO:0005774,GO:0005886,GO:0006950,GO:0006970,GO:0006979,GO:0006996,GO:0007005,GO:0007275,GO:0008150,GO:0009505,GO:0009507,GO:0009536,GO:0009628,GO:0009651,GO:0009719,GO:0009723,GO:0009725,GO:0009733,GO:0009791,GO:0009987,GO:0010033,GO:0010035,GO:0016020,GO:0016043,GO:0016049,GO:0019866,GO:0022622,GO:0030312,GO:0030964,GO:0031090,GO:0031966,GO:0031967,GO:0031974,GO:0031975,GO:0031981,GO:0032501,GO:0032502,GO:0032991,GO:0040007,GO:0042221,GO:0043226,GO:0043227,GO:0043228,GO:0043229,GO:0043231,GO:0043232,GO:0043233,GO:0043234,GO:0044422,GO:0044424,GO:0044425,GO:0044428,GO:0044429,GO:0044437,GO:0044444,GO:0044446,GO:0044455,GO:0044464,GO:0044699,GO:0044707,GO:0044763,GO:0044767,GO:0045271,GO:0048364,GO:0048513,GO:0048527,GO:0048528,GO:0048569,GO:0048731,GO:0048856,GO:0050896,GO:0051301,GO:0070013,GO:0070469,GO:0071731,GO:0071840,GO:0071944,GO:1901698,GO:1901700</t>
  </si>
  <si>
    <t>K17080</t>
  </si>
  <si>
    <t>prohibitin</t>
  </si>
  <si>
    <t>gi|641822257|gb|KDO41797.1|</t>
  </si>
  <si>
    <t>29760.VIT_08s0040g01910.t01</t>
  </si>
  <si>
    <t>GO:0000325,GO:0003674,GO:0003824,GO:0005215,GO:0005575,GO:0005622,GO:0005623,GO:0005737,GO:0005773,GO:0005774,GO:0005794,GO:0005829,GO:0005886,GO:0006139,GO:0006152,GO:0006163,GO:0006195,GO:0006200,GO:0006725,GO:0006753,GO:0006793,GO:0006796,GO:0006807,GO:0006810,GO:0006811,GO:0006812,GO:0006818,GO:0008150,GO:0008152,GO:0008324,GO:0009056,GO:0009116,GO:0009117,GO:0009119,GO:0009123,GO:0009125,GO:0009126,GO:0009128,GO:0009141,GO:0009143,GO:0009144,GO:0009146,GO:0009150,GO:0009154,GO:0009158,GO:0009161,GO:0009164,GO:0009166,GO:0009167,GO:0009169,GO:0009199,GO:0009203,GO:0009205,GO:0009207,GO:0009259,GO:0009261,GO:0009987,GO:0015075,GO:0015077,GO:0015078,GO:0015399,GO:0015405,GO:0015672,GO:0015988,GO:0015991,GO:0015992,GO:0016020,GO:0016462,GO:0016469,GO:0016787,GO:0016817,GO:0016818,GO:0016820,GO:0016887,GO:0017111,GO:0019439,GO:0019637,GO:0019693,GO:0019829,GO:0022804,GO:0022857,GO:0022890,GO:0022891,GO:0022892,GO:0031090,GO:0032991,GO:0034220,GO:0034641,GO:0034655,GO:0042278,GO:0042454,GO:0042623,GO:0042625,GO:0042626,GO:0043226,GO:0043227,GO:0043229,GO:0043231,GO:0043234,GO:0043492,GO:0044237,GO:0044238,GO:0044248,GO:0044270,GO:0044281,GO:0044422,GO:0044424,GO:0044425,GO:0044437,GO:0044444,GO:0044446,GO:0044464,GO:0044699,GO:0044710,GO:0044763,GO:0044765,GO:0044769,GO:0046034,GO:0046128,GO:0046130,GO:0046434,GO:0046483,GO:0046700,GO:0046933,GO:0051179,GO:0051234,GO:0055085,GO:0055086,GO:0071704,GO:0071944,GO:0072521,GO:0072523,GO:1901135,GO:1901136,GO:1901292,GO:1901360,GO:1901361,GO:1901564,GO:1901565,GO:1901575,GO:1901657,GO:1901658</t>
  </si>
  <si>
    <t>K02152</t>
  </si>
  <si>
    <t>V-type proton ATPase subunit</t>
  </si>
  <si>
    <t>gi|641822457|gb|KDO41972.1|</t>
  </si>
  <si>
    <t>29760.VIT_17s0000g03870.t01</t>
  </si>
  <si>
    <t>gi|641822505|gb|KDO42018.1|</t>
  </si>
  <si>
    <t>gi|641822562|gb|KDO42067.1|</t>
  </si>
  <si>
    <t>29760.VIT_12s0035g01840.t01</t>
  </si>
  <si>
    <t>CAND1</t>
  </si>
  <si>
    <t>GO:0000003,GO:0003002,GO:0003006,GO:0005575,GO:0005618,GO:0005622,GO:0005623,GO:0005737,GO:0005829,GO:0005886,GO:0007275,GO:0007389,GO:0008150,GO:0009719,GO:0009725,GO:0009733,GO:0009791,GO:0010033,GO:0010051,GO:0010228,GO:0016020,GO:0022414,GO:0030312,GO:0032501,GO:0032502,GO:0042221,GO:0044424,GO:0044444,GO:0044464,GO:0044699,GO:0044707,GO:0048608,GO:0048731,GO:0048856,GO:0050896,GO:0061458,GO:0071944</t>
  </si>
  <si>
    <t>K17263</t>
  </si>
  <si>
    <t>Cullin-associated NEDD8-dissociated protein</t>
  </si>
  <si>
    <t>gi|641822752|gb|KDO42233.1|</t>
  </si>
  <si>
    <t>3694.POPTR_0018s08940.1</t>
  </si>
  <si>
    <t>GO:0000003,GO:0003006,GO:0003674,GO:0003676,GO:0003723,GO:0003729,GO:0003824,GO:0003857,GO:0004165,GO:0004300,GO:0005488,GO:0005515,GO:0005575,GO:0005618,GO:0005622,GO:0005623,GO:0005737,GO:0005777,GO:0005856,GO:0005911,GO:0006082,GO:0006629,GO:0006631,GO:0006635,GO:0007275,GO:0008017,GO:0008092,GO:0008150,GO:0008152,GO:0008692,GO:0009056,GO:0009058,GO:0009062,GO:0009506,GO:0009507,GO:0009536,GO:0009694,GO:0009695,GO:0009791,GO:0009908,GO:0009987,GO:0015631,GO:0016042,GO:0016053,GO:0016054,GO:0016491,GO:0016614,GO:0016616,GO:0016829,GO:0016835,GO:0016836,GO:0016853,GO:0016854,GO:0016856,GO:0016860,GO:0016863,GO:0018812,GO:0019395,GO:0019752,GO:0022414,GO:0030054,GO:0030258,GO:0030312,GO:0032501,GO:0032502,GO:0032787,GO:0034440,GO:0042579,GO:0043226,GO:0043227,GO:0043228,GO:0043229,GO:0043231,GO:0043232,GO:0043436,GO:0044237,GO:0044238,GO:0044242,GO:0044248,GO:0044249,GO:0044255,GO:0044281,GO:0044282,GO:0044283,GO:0044424,GO:0044444,GO:0044464,GO:0044699,GO:0044707,GO:0044710,GO:0044711,GO:0044712,GO:0044767,GO:0046394,GO:0046395,GO:0048367,GO:0048608,GO:0048731,GO:0048856,GO:0055044,GO:0055114,GO:0061458,GO:0071704,GO:0071944,GO:0072329,GO:0072330,GO:0097159,GO:1901363,GO:1901575,GO:1901576</t>
  </si>
  <si>
    <t>K10527</t>
  </si>
  <si>
    <t>peroxisomal fatty acid beta-oxidation multifunctional protein</t>
  </si>
  <si>
    <t>gi|641822769|gb|KDO42250.1|</t>
  </si>
  <si>
    <t>3694.POPTR_0001s44990.1</t>
  </si>
  <si>
    <t>TPX1</t>
  </si>
  <si>
    <t>GO:0005575,GO:0005622,GO:0005623,GO:0005737,GO:0005829,GO:0005886,GO:0008150,GO:0009507,GO:0009536,GO:0010035,GO:0010038,GO:0016020,GO:0042221,GO:0043226,GO:0043227,GO:0043229,GO:0043231,GO:0044424,GO:0044444,GO:0044464,GO:0046686,GO:0050896,GO:0071944</t>
  </si>
  <si>
    <t>Reduces hydrogen peroxide and alkyl hydroperoxides with reducing equivalents provided through the thioredoxin or glutaredoxin system. May be involved in intracellular redox signaling</t>
  </si>
  <si>
    <t>gi|641822832|gb|KDO42307.1|</t>
  </si>
  <si>
    <t>59689.fgenesh2_kg.4__45__AT2G21250.1</t>
  </si>
  <si>
    <t>K00011</t>
  </si>
  <si>
    <t>Aldo/keto reductase family</t>
  </si>
  <si>
    <t>gi|641822881|gb|KDO42352.1|</t>
  </si>
  <si>
    <t>29760.VIT_08s0007g08960.t01</t>
  </si>
  <si>
    <t>GO:0000325,GO:0003674,GO:0003824,GO:0005215,GO:0005388,GO:0005488,GO:0005515,GO:0005516,GO:0005575,GO:0005622,GO:0005623,GO:0005737,GO:0005773,GO:0005774,GO:0005794,GO:0005886,GO:0006139,GO:0006152,GO:0006163,GO:0006195,GO:0006200,GO:0006725,GO:0006753,GO:0006793,GO:0006796,GO:0006807,GO:0006810,GO:0006811,GO:0006812,GO:0006816,GO:0006950,GO:0006952,GO:0006970,GO:0008150,GO:0008152,GO:0008324,GO:0009056,GO:0009116,GO:0009117,GO:0009119,GO:0009123,GO:0009125,GO:0009126,GO:0009128,GO:0009141,GO:0009143,GO:0009144,GO:0009146,GO:0009150,GO:0009154,GO:0009158,GO:0009161,GO:0009164,GO:0009166,GO:0009167,GO:0009169,GO:0009199,GO:0009203,GO:0009205,GO:0009207,GO:0009259,GO:0009261,GO:0009507,GO:0009536,GO:0009607,GO:0009617,GO:0009624,GO:0009628,GO:0009651,GO:0009705,GO:0009987,GO:0010941,GO:0015075,GO:0015085,GO:0015399,GO:0015405,GO:0015662,GO:0016020,GO:0016462,GO:0016787,GO:0016817,GO:0016818,GO:0016820,GO:0016887,GO:0017111,GO:0019439,GO:0019637,GO:0019693,GO:0019829,GO:0022804,GO:0022857,GO:0022890,GO:0022891,GO:0022892,GO:0030001,GO:0031090,GO:0034220,GO:0034641,GO:0034655,GO:0042278,GO:0042454,GO:0042592,GO:0042623,GO:0042625,GO:0042626,GO:0042742,GO:0043067,GO:0043069,GO:0043226,GO:0043227,GO:0043229,GO:0043231,GO:0043492,GO:0044237,GO:0044238,GO:0044248,GO:0044270,GO:0044281,GO:0044422,GO:0044424,GO:0044437,GO:0044444,GO:0044446,GO:0044464,GO:0044699,GO:0044710,GO:0044763,GO:0044765,GO:0046034,GO:0046128,GO:0046130,GO:0046434,GO:0046483,GO:0046700,GO:0046873,GO:0048519,GO:0048523,GO:0048878,GO:0050789,GO:0050794,GO:0050801,GO:0050896,GO:0051179,GO:0051234,GO:0051704,GO:0051707,GO:0055081,GO:0055085,GO:0055086,GO:0060548,GO:0065007,GO:0065008,GO:0070588,GO:0070838,GO:0071704,GO:0071944,GO:0072509,GO:0072511,GO:0072521,GO:0072523,GO:1901135,GO:1901136,GO:1901292,GO:1901360,GO:1901361,GO:1901564,GO:1901565,GO:1901575,GO:1901657,GO:1901658</t>
  </si>
  <si>
    <t>K01537</t>
  </si>
  <si>
    <t>calcium-transporting ATPase</t>
  </si>
  <si>
    <t>gi|641822938|gb|KDO42400.1|</t>
  </si>
  <si>
    <t>29760.VIT_05s0049g01360.t01</t>
  </si>
  <si>
    <t>HRBP1</t>
  </si>
  <si>
    <t>GO:0000302,GO:0005575,GO:0005622,GO:0005623,GO:0005634,GO:0005737,GO:0005886,GO:0006950,GO:0006952,GO:0006979,GO:0006996,GO:0008150,GO:0009507,GO:0009526,GO:0009532,GO:0009534,GO:0009535,GO:0009536,GO:0009570,GO:0009579,GO:0009607,GO:0009617,GO:0009657,GO:0009658,GO:0009941,GO:0009987,GO:0010035,GO:0010193,GO:0010287,GO:0016020,GO:0016043,GO:0031967,GO:0031975,GO:0031976,GO:0031977,GO:0031984,GO:0034357,GO:0042221,GO:0042651,GO:0042742,GO:0043226,GO:0043227,GO:0043229,GO:0043231,GO:0044422,GO:0044424,GO:0044434,GO:0044435,GO:0044436,GO:0044444,GO:0044446,GO:0044464,GO:0044699,GO:0044763,GO:0050896,GO:0051704,GO:0051707,GO:0055035,GO:0071840,GO:0071944,GO:1901700</t>
  </si>
  <si>
    <t>harpin binding protein 1</t>
  </si>
  <si>
    <t>gi|641823115|gb|KDO42557.1|</t>
  </si>
  <si>
    <t>29760.VIT_12s0178g00200.t01</t>
  </si>
  <si>
    <t>GO:0005575,GO:0005622,GO:0005623,GO:0005856,GO:0043226,GO:0043228,GO:0043229,GO:0043232,GO:0044424,GO:0044464</t>
  </si>
  <si>
    <t>gi|641823140|gb|KDO42580.1|</t>
  </si>
  <si>
    <t>29760.VIT_12s0035g01920.t01</t>
  </si>
  <si>
    <t>MMT</t>
  </si>
  <si>
    <t>GO:0001887,GO:0003674,GO:0003824,GO:0005575,GO:0005622,GO:0005623,GO:0005737,GO:0005829,GO:0006082,GO:0006139,GO:0006520,GO:0006575,GO:0006725,GO:0006732,GO:0006790,GO:0006807,GO:0008150,GO:0008152,GO:0008168,GO:0008757,GO:0009116,GO:0009119,GO:0009987,GO:0016740,GO:0016741,GO:0019752,GO:0032259,GO:0034641,GO:0042278,GO:0043436,GO:0044237,GO:0044238,GO:0044281,GO:0044424,GO:0044444,GO:0044464,GO:0044710,GO:0046128,GO:0046483,GO:0046500,GO:0051186,GO:0055086,GO:0071704,GO:0072521,GO:1901135,GO:1901360,GO:1901564,GO:1901657</t>
  </si>
  <si>
    <t>K08247</t>
  </si>
  <si>
    <t>Catalyzes the S-methylmethionine (SMM) biosynthesis from adenosyl-L-homocysteine (AdoMet) and methionine. SMM biosynthesis (by MMT1) and degradation (by HMT-1, HMT-2 and HMT-3) constitute the SMM cycle in plants, which is probably required to achieve short term control of AdoMet level. Also able to catalyze the selenium-methylmethionine (SeMM) from AdoMet and selenium- methionine (SeMet). May play a role in phoem sulfur transport</t>
  </si>
  <si>
    <t>gi|641823185|gb|KDO42622.1|</t>
  </si>
  <si>
    <t>29760.VIT_15s0045g00380.t01</t>
  </si>
  <si>
    <t>GO:0003674,GO:0003824,GO:0004620,GO:0004629,GO:0005575,GO:0005622,GO:0005623,GO:0005737,GO:0005773,GO:0005886,GO:0005911,GO:0006629,GO:0006644,GO:0006793,GO:0006796,GO:0006950,GO:0007154,GO:0008081,GO:0008150,GO:0008152,GO:0009056,GO:0009267,GO:0009395,GO:0009506,GO:0009605,GO:0009987,GO:0009991,GO:0016020,GO:0016036,GO:0016042,GO:0016298,GO:0016311,GO:0016787,GO:0016788,GO:0016791,GO:0019637,GO:0030054,GO:0031667,GO:0031668,GO:0031669,GO:0033554,GO:0042578,GO:0042594,GO:0043226,GO:0043227,GO:0043229,GO:0043231,GO:0044237,GO:0044238,GO:0044242,GO:0044248,GO:0044255,GO:0044424,GO:0044444,GO:0044464,GO:0044699,GO:0044710,GO:0044763,GO:0046434,GO:0050896,GO:0051716,GO:0052642,GO:0055044,GO:0071496,GO:0071704,GO:0071944,GO:1901575</t>
  </si>
  <si>
    <t>K01114</t>
  </si>
  <si>
    <t>phospholipase C</t>
  </si>
  <si>
    <t>gi|641823192|gb|KDO42627.1|</t>
  </si>
  <si>
    <t>gi|641823353|gb|KDO42768.1|</t>
  </si>
  <si>
    <t>3847.GLYMA12G13240.1</t>
  </si>
  <si>
    <t>GO:0003674,GO:0005215,GO:0005471,GO:0005575,GO:0005622,GO:0005623,GO:0005737,GO:0005739,GO:0005740,GO:0005743,GO:0006810,GO:0006862,GO:0008150,GO:0009507,GO:0009526,GO:0009536,GO:0009941,GO:0009987,GO:0015291,GO:0015297,GO:0015748,GO:0015865,GO:0015931,GO:0016020,GO:0019866,GO:0022804,GO:0022857,GO:0031090,GO:0031966,GO:0031967,GO:0031975,GO:0043226,GO:0043227,GO:0043229,GO:0043231,GO:0044422,GO:0044424,GO:0044429,GO:0044434,GO:0044435,GO:0044444,GO:0044446,GO:0044464,GO:0044699,GO:0044763,GO:0044765,GO:0051179,GO:0051234,GO:0055085,GO:0071702,GO:0071705</t>
  </si>
  <si>
    <t>K05863</t>
  </si>
  <si>
    <t>ADP,ATP carrier protein</t>
  </si>
  <si>
    <t>gi|641823541|gb|KDO42942.1|</t>
  </si>
  <si>
    <t>3847.GLYMA10G32000.1</t>
  </si>
  <si>
    <t>gi|641823646|gb|KDO43037.1|</t>
  </si>
  <si>
    <t>29760.VIT_13s0073g00170.t01</t>
  </si>
  <si>
    <t>gi|641823672|gb|KDO43061.1|</t>
  </si>
  <si>
    <t>29760.VIT_08s0007g05260.t01</t>
  </si>
  <si>
    <t>GO:0003674,GO:0003824,GO:0005575,GO:0005576,GO:0005622,GO:0005623,GO:0005737,GO:0005739,GO:0008150,GO:0008152,GO:0009058,GO:0009314,GO:0009416,GO:0009507,GO:0009526,GO:0009532,GO:0009536,GO:0009570,GO:0009628,GO:0009853,GO:0009941,GO:0009987,GO:0015930,GO:0016020,GO:0016041,GO:0016491,GO:0016638,GO:0016643,GO:0019222,GO:0031323,GO:0031967,GO:0031975,GO:0043085,GO:0043094,GO:0043226,GO:0043227,GO:0043229,GO:0043231,GO:0044093,GO:0044237,GO:0044249,GO:0044422,GO:0044424,GO:0044434,GO:0044435,GO:0044444,GO:0044446,GO:0044464,GO:0044710,GO:0048046,GO:0050789,GO:0050790,GO:0050794,GO:0050896,GO:0051338,GO:0051347,GO:0055114,GO:0065007,GO:0065009,GO:0080114</t>
  </si>
  <si>
    <t>K00284</t>
  </si>
  <si>
    <t>ferredoxin-dependent glutamate synthase</t>
  </si>
  <si>
    <t>gi|641823684|gb|KDO43072.1|</t>
  </si>
  <si>
    <t>3711.Bra011028.1-P</t>
  </si>
  <si>
    <t>K07466</t>
  </si>
  <si>
    <t>L</t>
  </si>
  <si>
    <t>at4g28440 (e</t>
  </si>
  <si>
    <t>gi|641823815|gb|KDO43194.1|</t>
  </si>
  <si>
    <t>3847.GLYMA08G11480.1</t>
  </si>
  <si>
    <t>AHH1</t>
  </si>
  <si>
    <t>K01251</t>
  </si>
  <si>
    <t>AHCi,SEAHCYSHYD_1</t>
  </si>
  <si>
    <t>adenosylhomocysteinase</t>
  </si>
  <si>
    <t>gi|641823851|gb|KDO43225.1|</t>
  </si>
  <si>
    <t>29760.VIT_05s0062g00640.t01</t>
  </si>
  <si>
    <t>GO:0003674,GO:0003824,GO:0008150,GO:0008152,GO:0008194,GO:0016740,GO:0016757,GO:0016758,GO:0035251,GO:0046527,GO:0080018</t>
  </si>
  <si>
    <t>K12338</t>
  </si>
  <si>
    <t>UDP-glycosyltransferase 75D1-like</t>
  </si>
  <si>
    <t>gi|641824080|gb|KDO43437.1|</t>
  </si>
  <si>
    <t>3847.GLYMA20G28780.1</t>
  </si>
  <si>
    <t>RPS3A</t>
  </si>
  <si>
    <t>GO:0005575,GO:0005618,GO:0005622,GO:0005623,GO:0005634,GO:0005730,GO:0005737,GO:0005829,GO:0005840,GO:0005886,GO:0005911,GO:0009506,GO:0009507,GO:0009536,GO:0015935,GO:0016020,GO:0022626,GO:0022627,GO:0030054,GO:0030312,GO:0030529,GO:0031974,GO:0031981,GO:0032991,GO:0043226,GO:0043227,GO:0043228,GO:0043229,GO:0043231,GO:0043232,GO:0043233,GO:0044391,GO:0044422,GO:0044424,GO:0044428,GO:0044444,GO:0044445,GO:0044446,GO:0044464,GO:0055044,GO:0070013,GO:0071944</t>
  </si>
  <si>
    <t>K02984</t>
  </si>
  <si>
    <t>40S ribosomal protein S3a</t>
  </si>
  <si>
    <t>gi|641824081|gb|KDO43438.1|</t>
  </si>
  <si>
    <t>3847.GLYMA03G38740.1</t>
  </si>
  <si>
    <t>isopenicillin N</t>
  </si>
  <si>
    <t>gi|641824170|gb|KDO43522.1|</t>
  </si>
  <si>
    <t>3694.POPTR_0002s24100.1</t>
  </si>
  <si>
    <t>GO:0003674,GO:0003824,GO:0004672,GO:0005575,GO:0005623,GO:0005886,GO:0005911,GO:0006464,GO:0006468,GO:0006793,GO:0006796,GO:0006950,GO:0006952,GO:0008150,GO:0008152,GO:0009506,GO:0009607,GO:0009617,GO:0009987,GO:0010941,GO:0016020,GO:0016301,GO:0016310,GO:0016740,GO:0016772,GO:0016773,GO:0019538,GO:0030054,GO:0031347,GO:0031348,GO:0036211,GO:0042742,GO:0043170,GO:0043412,GO:0044237,GO:0044238,GO:0044260,GO:0044267,GO:0044464,GO:0048519,GO:0048523,GO:0048583,GO:0048585,GO:0050789,GO:0050794,GO:0050896,GO:0051704,GO:0051707,GO:0055044,GO:0060548,GO:0065007,GO:0071704,GO:0071944,GO:0080134</t>
  </si>
  <si>
    <t>probably inactive leucine-rich repeat receptor-like protein kinase</t>
  </si>
  <si>
    <t>gi|641824191|gb|KDO43541.1|</t>
  </si>
  <si>
    <t>29760.VIT_12s0034g02550.t01</t>
  </si>
  <si>
    <t>GO:0003674,GO:0005215,GO:0005575,GO:0005623,GO:0005886,GO:0006810,GO:0006811,GO:0006812,GO:0008150,GO:0008324,GO:0009987,GO:0015075,GO:0015095,GO:0015693,GO:0016020,GO:0022857,GO:0022890,GO:0022891,GO:0022892,GO:0030001,GO:0034220,GO:0044464,GO:0044699,GO:0044763,GO:0044765,GO:0046873,GO:0051179,GO:0051234,GO:0055085,GO:0070838,GO:0071944,GO:0072509,GO:0072511</t>
  </si>
  <si>
    <t>K16075</t>
  </si>
  <si>
    <t>magnesium transporter</t>
  </si>
  <si>
    <t>gi|641824197|gb|KDO43547.1|</t>
  </si>
  <si>
    <t>3694.POPTR_0004s07410.1</t>
  </si>
  <si>
    <t>K06874</t>
  </si>
  <si>
    <t>zinc finger</t>
  </si>
  <si>
    <t>gi|641824251|gb|KDO43599.1|</t>
  </si>
  <si>
    <t>3702.AT2G33150.1</t>
  </si>
  <si>
    <t>GO:0003674,GO:0003824,GO:0003988,GO:0005575,GO:0005622,GO:0005623,GO:0005634,GO:0005730,GO:0005737,GO:0005739,GO:0005773,GO:0005774,GO:0005777,GO:0006082,GO:0006629,GO:0006631,GO:0006635,GO:0006950,GO:0006996,GO:0007031,GO:0008150,GO:0008152,GO:0009056,GO:0009058,GO:0009062,GO:0009507,GO:0009514,GO:0009536,GO:0009611,GO:0009657,GO:0009694,GO:0009695,GO:0009787,GO:0009789,GO:0009966,GO:0009967,GO:0009987,GO:0010111,GO:0010646,GO:0010647,GO:0016020,GO:0016042,GO:0016043,GO:0016053,GO:0016054,GO:0016408,GO:0016740,GO:0016746,GO:0016747,GO:0019395,GO:0019752,GO:0023051,GO:0023056,GO:0030258,GO:0031090,GO:0031974,GO:0031981,GO:0032787,GO:0034440,GO:0042579,GO:0043226,GO:0043227,GO:0043228,GO:0043229,GO:0043231,GO:0043232,GO:0043233,GO:0043436,GO:0044237,GO:0044238,GO:0044242,GO:0044248,GO:0044249,GO:0044255,GO:0044281,GO:0044282,GO:0044283,GO:0044422,GO:0044424,GO:0044428,GO:0044437,GO:0044444,GO:0044446,GO:0044464,GO:0044699,GO:0044710,GO:0044711,GO:0044712,GO:0044763,GO:0046394,GO:0046395,GO:0048518,GO:0048522,GO:0048583,GO:0048584,GO:0050789,GO:0050794,GO:0050896,GO:0055114,GO:0065007,GO:0070013,GO:0071704,GO:0071840,GO:0072329,GO:0072330,GO:1901419,GO:1901421,GO:1901575,GO:1901576</t>
  </si>
  <si>
    <t>K07513</t>
  </si>
  <si>
    <t>Thiolase, C-terminal domain</t>
  </si>
  <si>
    <t>gi|641824320|gb|KDO43663.1|</t>
  </si>
  <si>
    <t>gi|641824321|gb|KDO43664.1|</t>
  </si>
  <si>
    <t>29760.VIT_03s0038g04670.t01</t>
  </si>
  <si>
    <t>gi|641824322|gb|KDO43665.1|</t>
  </si>
  <si>
    <t>3847.GLYMA04G01380.1</t>
  </si>
  <si>
    <t>gi|641824385|gb|KDO43724.1|</t>
  </si>
  <si>
    <t>29760.VIT_07s0031g01230.t01</t>
  </si>
  <si>
    <t>RPL30</t>
  </si>
  <si>
    <t>GO:0005575,GO:0005622,GO:0005623,GO:0005737,GO:0005829,GO:0005840,GO:0005886,GO:0005911,GO:0008150,GO:0009506,GO:0009607,GO:0009620,GO:0015934,GO:0016020,GO:0022625,GO:0022626,GO:0030054,GO:0030529,GO:0032991,GO:0043226,GO:0043228,GO:0043229,GO:0043232,GO:0044391,GO:0044422,GO:0044424,GO:0044444,GO:0044445,GO:0044446,GO:0044464,GO:0050896,GO:0051704,GO:0051707,GO:0055044,GO:0071944</t>
  </si>
  <si>
    <t>K02908</t>
  </si>
  <si>
    <t>gi|641824400|gb|KDO43739.1|</t>
  </si>
  <si>
    <t>3694.POPTR_0007s06020.1</t>
  </si>
  <si>
    <t>K17785</t>
  </si>
  <si>
    <t>Mitochondrial inner membrane protein</t>
  </si>
  <si>
    <t>gi|641824665|gb|KDO43985.1|</t>
  </si>
  <si>
    <t>3847.GLYMA08G23950.1</t>
  </si>
  <si>
    <t>gi|641824758|gb|KDO44070.1|</t>
  </si>
  <si>
    <t>3694.POPTR_0014s14420.1</t>
  </si>
  <si>
    <t>TIF3H1</t>
  </si>
  <si>
    <t>K03247</t>
  </si>
  <si>
    <t>gi|641824786|gb|KDO44095.1|</t>
  </si>
  <si>
    <t>4113.PGSC0003DMT400064116</t>
  </si>
  <si>
    <t>RPL3</t>
  </si>
  <si>
    <t>GO:0005575,GO:0005618,GO:0005622,GO:0005623,GO:0005634,GO:0005730,GO:0005737,GO:0005773,GO:0005774,GO:0005829,GO:0005840,GO:0005886,GO:0005911,GO:0009506,GO:0015934,GO:0016020,GO:0022625,GO:0022626,GO:0030054,GO:0030312,GO:0030529,GO:0031090,GO:0031974,GO:0031981,GO:0032991,GO:0043226,GO:0043227,GO:0043228,GO:0043229,GO:0043231,GO:0043232,GO:0043233,GO:0044391,GO:0044422,GO:0044424,GO:0044428,GO:0044437,GO:0044444,GO:0044445,GO:0044446,GO:0044464,GO:0055044,GO:0070013,GO:0071944</t>
  </si>
  <si>
    <t>K02925</t>
  </si>
  <si>
    <t>ribosomal protein</t>
  </si>
  <si>
    <t>gi|641824856|gb|KDO44159.1|</t>
  </si>
  <si>
    <t>29760.VIT_03s0038g00970.t01</t>
  </si>
  <si>
    <t>GO:0000266,GO:0005575,GO:0005622,GO:0005623,GO:0005737,GO:0005739,GO:0005777,GO:0005829,GO:0005886,GO:0006996,GO:0007005,GO:0007031,GO:0007275,GO:0008150,GO:0009791,GO:0009987,GO:0016020,GO:0016043,GO:0016559,GO:0032501,GO:0032502,GO:0042579,GO:0043226,GO:0043227,GO:0043229,GO:0043231,GO:0044424,GO:0044444,GO:0044464,GO:0044699,GO:0044707,GO:0044763,GO:0048285,GO:0071840,GO:0071944</t>
  </si>
  <si>
    <t>K17065</t>
  </si>
  <si>
    <t>dynamin-related protein</t>
  </si>
  <si>
    <t>gi|641824875|gb|KDO44177.1|</t>
  </si>
  <si>
    <t>3694.POPTR_0004s17450.1</t>
  </si>
  <si>
    <t>GO:0000003,GO:0000096,GO:0000097,GO:0001944,GO:0003674,GO:0003824,GO:0005575,GO:0005622,GO:0005623,GO:0005737,GO:0005829,GO:0005886,GO:0006082,GO:0006520,GO:0006555,GO:0006790,GO:0006807,GO:0007275,GO:0008150,GO:0008152,GO:0008477,GO:0008652,GO:0008930,GO:0009058,GO:0009066,GO:0009067,GO:0009086,GO:0009987,GO:0016020,GO:0016053,GO:0016787,GO:0016798,GO:0016799,GO:0019509,GO:0019752,GO:0032501,GO:0032502,GO:0043094,GO:0043102,GO:0043436,GO:0044237,GO:0044238,GO:0044249,GO:0044272,GO:0044281,GO:0044283,GO:0044424,GO:0044444,GO:0044464,GO:0044699,GO:0044707,GO:0044710,GO:0044711,GO:0046394,GO:0048731,GO:0048856,GO:0071265,GO:0071267,GO:0071704,GO:0071944,GO:0072358,GO:0072359,GO:1901564,GO:1901566,GO:1901576,GO:1901605,GO:1901607</t>
  </si>
  <si>
    <t>K01244</t>
  </si>
  <si>
    <t>MTAN</t>
  </si>
  <si>
    <t>nucleosidase</t>
  </si>
  <si>
    <t>gi|641825046|gb|KDO44337.1|</t>
  </si>
  <si>
    <t>29760.VIT_05s0049g00200.t01</t>
  </si>
  <si>
    <t>HR-like lesion-inducing</t>
  </si>
  <si>
    <t>gi|641825121|gb|KDO44406.1|</t>
  </si>
  <si>
    <t>3694.POPTR_0008s02140.1</t>
  </si>
  <si>
    <t>GO:0000188,GO:0001932,GO:0001933,GO:0003674,GO:0003824,GO:0004721,GO:0006464,GO:0006469,GO:0006470,GO:0006793,GO:0006796,GO:0008138,GO:0008150,GO:0008152,GO:0009892,GO:0009966,GO:0009968,GO:0009987,GO:0010563,GO:0010605,GO:0010627,GO:0010646,GO:0010648,GO:0010741,GO:0016311,GO:0016787,GO:0016788,GO:0016791,GO:0019220,GO:0019222,GO:0019538,GO:0023051,GO:0023057,GO:0031323,GO:0031324,GO:0031399,GO:0031400,GO:0032268,GO:0032269,GO:0033549,GO:0033673,GO:0036211,GO:0042325,GO:0042326,GO:0042578,GO:0043086,GO:0043170,GO:0043405,GO:0043407,GO:0043408,GO:0043409,GO:0043412,GO:0043549,GO:0044092,GO:0044237,GO:0044238,GO:0044260,GO:0044267,GO:0045859,GO:0045936,GO:0048519,GO:0048523,GO:0048583,GO:0048585,GO:0050789,GO:0050790,GO:0050794,GO:0051174,GO:0051246,GO:0051248,GO:0051338,GO:0051348,GO:0060255,GO:0065007,GO:0065009,GO:0071704,GO:0071900,GO:0071901,GO:0080090</t>
  </si>
  <si>
    <t>Dual specificity protein phosphatase Diacylglycerol kinase, catalytic region</t>
  </si>
  <si>
    <t>gi|641825146|gb|KDO44431.1|</t>
  </si>
  <si>
    <t>3694.POPTR_0010s24670.1</t>
  </si>
  <si>
    <t>Mitochondrial ATPase inhibitor, IATP</t>
  </si>
  <si>
    <t>gi|641825187|gb|KDO44469.1|</t>
  </si>
  <si>
    <t>gi|641825362|gb|KDO44635.1|</t>
  </si>
  <si>
    <t>gi|641825367|gb|KDO44640.1|</t>
  </si>
  <si>
    <t>3711.Bra035071.1-P</t>
  </si>
  <si>
    <t>UBE2N</t>
  </si>
  <si>
    <t>GO:0000151,GO:0000209,GO:0000724,GO:0000725,GO:0000729,GO:0000738,GO:0000902,GO:0000904,GO:0002218,GO:0002221,GO:0002224,GO:0002253,GO:0002376,GO:0002429,GO:0002682,GO:0002684,GO:0002753,GO:0002755,GO:0002757,GO:0002758,GO:0002764,GO:0002768,GO:0003674,GO:0003824,GO:0004842,GO:0005488,GO:0005515,GO:0005575,GO:0005622,GO:0005623,GO:0005634,GO:0005737,GO:0005829,GO:0006139,GO:0006259,GO:0006281,GO:0006282,GO:0006301,GO:0006302,GO:0006308,GO:0006310,GO:0006325,GO:0006355,GO:0006461,GO:0006464,GO:0006508,GO:0006511,GO:0006513,GO:0006725,GO:0006807,GO:0006950,GO:0006952,GO:0006955,GO:0006974,GO:0006996,GO:0007154,GO:0007165,GO:0007166,GO:0007275,GO:0007399,GO:0007409,GO:0007412,GO:0007610,GO:0007625,GO:0007626,GO:0007629,GO:0007630,GO:0008063,GO:0008150,GO:0008152,GO:0008344,GO:0008594,GO:0009056,GO:0009057,GO:0009653,GO:0009790,GO:0009792,GO:0009889,GO:0009893,GO:0009966,GO:0009967,GO:0009987,GO:0010033,GO:0010468,GO:0010556,GO:0010604,GO:0010627,GO:0010638,GO:0010646,GO:0010647,GO:0010740,GO:0010993,GO:0010994,GO:0016043,GO:0016567,GO:0016568,GO:0016569,GO:0016570,GO:0016574,GO:0016874,GO:0016879,GO:0016881,GO:0019219,GO:0019221,GO:0019222,GO:0019439,GO:0019538,GO:0019787,GO:0019941,GO:0022008,GO:0022607,GO:0023051,GO:0023052,GO:0023056,GO:0030030,GO:0030154,GO:0030163,GO:0030182,GO:0030522,GO:0030534,GO:0031056,GO:0031058,GO:0031175,GO:0031323,GO:0031325,GO:0031326,GO:0031347,GO:0031349,GO:0031371,GO:0031372,GO:0031396,GO:0031398,GO:0031399,GO:0031401,GO:0032182,GO:0032268,GO:0032270,GO:0032446,GO:0032501,GO:0032502,GO:0032844,GO:0032879,GO:0032880,GO:0032989,GO:0032990,GO:0032991,GO:0033043,GO:0033044,GO:0033182,GO:0033554,GO:0034097,GO:0034130,GO:0034134,GO:0034138,GO:0034142,GO:0034622,GO:0034641,GO:0034655,GO:0035370,GO:0035556,GO:0035872,GO:0036211,GO:0042221,GO:0042461,GO:0042493,GO:0042769,GO:0042802,GO:0042803,GO:0043085,GO:0043122,GO:0043123,GO:0043130,GO:0043170,GO:0043226,GO:0043227,GO:0043229,GO:0043231,GO:0043234,GO:0043412,GO:0043623,GO:0043632,GO:0043933,GO:0044085,GO:0044093,GO:0044237,GO:0044238,GO:0044248,GO:0044257,GO:0044260,GO:0044265,GO:0044267,GO:0044270,GO:0044424,GO:0044444,GO:0044464,GO:0044699,GO:0044700,GO:0044707,GO:0044708,GO:0044763,GO:0044767,GO:0045087,GO:0045088,GO:0045089,GO:0045739,GO:0045935,GO:0046483,GO:0046530,GO:0046700,GO:0046983,GO:0048468,GO:0048518,GO:0048522,GO:0048583,GO:0048584,GO:0048666,GO:0048667,GO:0048699,GO:0048731,GO:0048812,GO:0048856,GO:0048858,GO:0048869,GO:0050776,GO:0050778,GO:0050789,GO:0050790,GO:0050794,GO:0050851,GO:0050852,GO:0050896,GO:0051052,GO:0051054,GO:0051090,GO:0051091,GO:0051092,GO:0051128,GO:0051130,GO:0051171,GO:0051173,GO:0051246,GO:0051247,GO:0051252,GO:0051258,GO:0051276,GO:0051340,GO:0051351,GO:0051438,GO:0051443,GO:0051603,GO:0051606,GO:0051716,GO:0060255,GO:0060341,GO:0061564,GO:0065003,GO:0065007,GO:0065009,GO:0070271,GO:0070423,GO:0070534,GO:0070647,GO:0070887,GO:0070914,GO:0071310,GO:0071345,GO:0071704,GO:0071822,GO:0071840,GO:0072347,GO:0080090,GO:0080134,GO:0080135,GO:0090304,GO:0090305,GO:1901360,GO:1901361,GO:1901575,GO:1902275,GO:2000008,GO:2000112,GO:2001020,GO:2001022,GO:2001141,GO:2001252</t>
  </si>
  <si>
    <t>K10580</t>
  </si>
  <si>
    <t>ubiquitin-conjugating enzyme</t>
  </si>
  <si>
    <t>gi|641825414|gb|KDO44685.1|</t>
  </si>
  <si>
    <t>3694.POPTR_0008s03910.1</t>
  </si>
  <si>
    <t>GO:0003674,GO:0003824,GO:0004610,GO:0005575,GO:0005622,GO:0005623,GO:0005737,GO:0005829,GO:0008150,GO:0008152,GO:0009507,GO:0009536,GO:0016853,GO:0016866,GO:0016868,GO:0043226,GO:0043227,GO:0043229,GO:0043231,GO:0044424,GO:0044444,GO:0044464</t>
  </si>
  <si>
    <t>phosphoglucosamine mutase family protein</t>
  </si>
  <si>
    <t>gi|641825468|gb|KDO44738.1|</t>
  </si>
  <si>
    <t>29760.VIT_15s0048g02350.t01</t>
  </si>
  <si>
    <t>GO:0005575,GO:0005618,GO:0005622,GO:0005623,GO:0005737,GO:0005739,GO:0005740,GO:0005743,GO:0005746,GO:0005747,GO:0005773,GO:0005774,GO:0009507,GO:0009536,GO:0016020,GO:0019866,GO:0030312,GO:0030964,GO:0031090,GO:0031966,GO:0031967,GO:0031975,GO:0032991,GO:0043226,GO:0043227,GO:0043229,GO:0043231,GO:0043234,GO:0044422,GO:0044424,GO:0044425,GO:0044429,GO:0044437,GO:0044444,GO:0044446,GO:0044455,GO:0044464,GO:0045271,GO:0070469,GO:0071944</t>
  </si>
  <si>
    <t>K17081</t>
  </si>
  <si>
    <t>prohibitin 2</t>
  </si>
  <si>
    <t>gi|641825593|gb|KDO44859.1|</t>
  </si>
  <si>
    <t>3847.GLYMA11G35820.1</t>
  </si>
  <si>
    <t>GO:0005575,GO:0005622,GO:0005623,GO:0005737,GO:0005773,GO:0005774,GO:0005886,GO:0005911,GO:0009506,GO:0016020,GO:0030054,GO:0031090,GO:0043226,GO:0043227,GO:0043229,GO:0043231,GO:0044422,GO:0044424,GO:0044437,GO:0044444,GO:0044446,GO:0044464,GO:0055044,GO:0071944</t>
  </si>
  <si>
    <t>K15296</t>
  </si>
  <si>
    <t>Alpha-soluble NSF attachment</t>
  </si>
  <si>
    <t>gi|641825643|gb|KDO44905.1|</t>
  </si>
  <si>
    <t>3694.POPTR_0017s08380.1</t>
  </si>
  <si>
    <t>PUB domain</t>
  </si>
  <si>
    <t>gi|641825703|gb|KDO44963.1|</t>
  </si>
  <si>
    <t>29760.VIT_06s0009g03590.t01</t>
  </si>
  <si>
    <t>CONTAINS InterPro DOMAIN s Reactive oxygen species modulator 1 (InterPro IPR018450)</t>
  </si>
  <si>
    <t>gi|641825728|gb|KDO44987.1|</t>
  </si>
  <si>
    <t>3694.POPTR_0013s02780.1</t>
  </si>
  <si>
    <t>GSH2</t>
  </si>
  <si>
    <t>GO:0000166,GO:0000287,GO:0001882,GO:0001883,GO:0003674,GO:0003824,GO:0004363,GO:0005488,GO:0005515,GO:0005524,GO:0005575,GO:0005622,GO:0005623,GO:0005737,GO:0005829,GO:0006082,GO:0006518,GO:0006520,GO:0006575,GO:0006749,GO:0006750,GO:0006790,GO:0006807,GO:0008150,GO:0008152,GO:0008652,GO:0009058,GO:0009507,GO:0009536,GO:0009719,GO:0009725,GO:0009753,GO:0009987,GO:0010033,GO:0016053,GO:0016597,GO:0016874,GO:0016879,GO:0016881,GO:0017076,GO:0019184,GO:0019752,GO:0030554,GO:0031406,GO:0032549,GO:0032550,GO:0032553,GO:0032555,GO:0032559,GO:0033218,GO:0034641,GO:0035639,GO:0036094,GO:0042221,GO:0042277,GO:0042398,GO:0042802,GO:0042803,GO:0043043,GO:0043167,GO:0043168,GO:0043169,GO:0043226,GO:0043227,GO:0043229,GO:0043231,GO:0043295,GO:0043436,GO:0043603,GO:0043604,GO:0044237,GO:0044238,GO:0044249,GO:0044271,GO:0044272,GO:0044281,GO:0044283,GO:0044424,GO:0044444,GO:0044464,GO:0044710,GO:0044711,GO:0046394,GO:0046872,GO:0046983,GO:0050896,GO:0071704,GO:0072341,GO:0097159,GO:1900750,GO:1901265,GO:1901363,GO:1901564,GO:1901566,GO:1901576,GO:1901681,GO:1901700</t>
  </si>
  <si>
    <t>K01920</t>
  </si>
  <si>
    <t>glutathione synthetase</t>
  </si>
  <si>
    <t>gi|641825754|gb|KDO45012.1|</t>
  </si>
  <si>
    <t>4113.PGSC0003DMT400041810</t>
  </si>
  <si>
    <t>gi|641825789|gb|KDO45046.1|</t>
  </si>
  <si>
    <t>gi|641825806|gb|KDO45063.1|</t>
  </si>
  <si>
    <t>3847.GLYMA03G40680.1</t>
  </si>
  <si>
    <t>gi|641825847|gb|KDO45102.1|</t>
  </si>
  <si>
    <t>3694.POPTR_0007s01670.1</t>
  </si>
  <si>
    <t>GO:0003674,GO:0005215,GO:0005319,GO:0005488,GO:0005543,GO:0005575,GO:0005622,GO:0005623,GO:0005737,GO:0006810,GO:0006869,GO:0008150,GO:0008289,GO:0009507,GO:0009526,GO:0009528,GO:0009536,GO:0009706,GO:0009941,GO:0009987,GO:0010876,GO:0016020,GO:0019866,GO:0022892,GO:0031090,GO:0031967,GO:0031969,GO:0031975,GO:0032365,GO:0033036,GO:0042170,GO:0043167,GO:0043168,GO:0043226,GO:0043227,GO:0043229,GO:0043231,GO:0044422,GO:0044424,GO:0044434,GO:0044435,GO:0044444,GO:0044446,GO:0044464,GO:0044699,GO:0044763,GO:0044765,GO:0046907,GO:0051179,GO:0051234,GO:0051641,GO:0051649,GO:0071702</t>
  </si>
  <si>
    <t>K00609</t>
  </si>
  <si>
    <t>protein TRIGALACTOSYLDIACYLGLYCEROL 2, chloroplastic-like</t>
  </si>
  <si>
    <t>gi|641825894|gb|KDO45146.1|</t>
  </si>
  <si>
    <t>29760.VIT_06s0004g02840.t01</t>
  </si>
  <si>
    <t>RPL12</t>
  </si>
  <si>
    <t>GO:0003674,GO:0005488,GO:0005575,GO:0005622,GO:0005623,GO:0005634,GO:0005730,GO:0005737,GO:0005773,GO:0005829,GO:0005840,GO:0005911,GO:0006950,GO:0008150,GO:0008270,GO:0009266,GO:0009409,GO:0009506,GO:0009507,GO:0009536,GO:0009628,GO:0015934,GO:0016020,GO:0022625,GO:0022626,GO:0030054,GO:0030529,GO:0031974,GO:0031981,GO:0032991,GO:0043167,GO:0043169,GO:0043226,GO:0043227,GO:0043228,GO:0043229,GO:0043231,GO:0043232,GO:0043233,GO:0044391,GO:0044422,GO:0044424,GO:0044428,GO:0044444,GO:0044445,GO:0044446,GO:0044464,GO:0046872,GO:0046914,GO:0050896,GO:0055044,GO:0070013</t>
  </si>
  <si>
    <t>K02870</t>
  </si>
  <si>
    <t>gi|641825989|gb|KDO45237.1|</t>
  </si>
  <si>
    <t>3694.POPTR_0012s04600.1</t>
  </si>
  <si>
    <t>OSI_18661</t>
  </si>
  <si>
    <t>GO:0003674,GO:0003824,GO:0008150,GO:0008152,GO:0008194,GO:0009058,GO:0009314,GO:0009411,GO:0009416,GO:0009628,GO:0009812,GO:0009813,GO:0010224,GO:0016740,GO:0016757,GO:0016758,GO:0035251,GO:0042440,GO:0044710,GO:0046148,GO:0046527,GO:0050403,GO:0050502,GO:0050896,GO:0051552,GO:0051553,GO:0051554,GO:0051555,GO:0071704,GO:0080043,GO:0080044,GO:0080046,GO:1901576,GO:1901615,GO:1901617</t>
  </si>
  <si>
    <t>K13496</t>
  </si>
  <si>
    <t>gi|641826000|gb|KDO45247.1|</t>
  </si>
  <si>
    <t>3694.POPTR_0013s00380.1</t>
  </si>
  <si>
    <t>K08245</t>
  </si>
  <si>
    <t>aspartic</t>
  </si>
  <si>
    <t>gi|641826129|gb|KDO45369.1|</t>
  </si>
  <si>
    <t>4113.PGSC0003DMT400047154</t>
  </si>
  <si>
    <t>ACLA-3</t>
  </si>
  <si>
    <t>GO:0003674,GO:0003824,GO:0003878,GO:0005575,GO:0005622,GO:0005623,GO:0005737,GO:0005829,GO:0006084,GO:0006085,GO:0006637,GO:0006732,GO:0006793,GO:0008150,GO:0008152,GO:0009058,GO:0009108,GO:0009346,GO:0009987,GO:0016740,GO:0016746,GO:0032991,GO:0035383,GO:0035384,GO:0043234,GO:0044237,GO:0044249,GO:0044424,GO:0044444,GO:0044464,GO:0046912,GO:0051186,GO:0051188,GO:0071616,GO:0071704,GO:1901576</t>
  </si>
  <si>
    <t>K01648</t>
  </si>
  <si>
    <t>ACITL</t>
  </si>
  <si>
    <t>ATP citrate-lyase is the primary enzyme responsible for the synthesis of cytosolic acetyl-CoA, used for the elongation of fatty acids and biosynthesis of isoprenoids, flavonoids and malonated derivatives. May supply substrate to the cytosolic acetyl-CoA carboxylase, which generates the malonyl-CoA used for the synthesis of a multitude of compounds, including very long chain fatty acids and flavonoids</t>
  </si>
  <si>
    <t>gi|641826150|gb|KDO45389.1|</t>
  </si>
  <si>
    <t>3694.POPTR_0016s08930.1</t>
  </si>
  <si>
    <t>PURA</t>
  </si>
  <si>
    <t>GO:0003674,GO:0003824,GO:0004019,GO:0005575,GO:0005576,GO:0005622,GO:0005623,GO:0005737,GO:0006139,GO:0006163,GO:0006164,GO:0006167,GO:0006725,GO:0006753,GO:0006793,GO:0006796,GO:0006807,GO:0008150,GO:0008152,GO:0009058,GO:0009116,GO:0009117,GO:0009119,GO:0009123,GO:0009124,GO:0009126,GO:0009127,GO:0009150,GO:0009152,GO:0009156,GO:0009161,GO:0009163,GO:0009165,GO:0009167,GO:0009168,GO:0009259,GO:0009260,GO:0009507,GO:0009532,GO:0009536,GO:0009570,GO:0009987,GO:0010035,GO:0010038,GO:0016874,GO:0016879,GO:0018130,GO:0019438,GO:0019637,GO:0019693,GO:0034641,GO:0034654,GO:0042221,GO:0042278,GO:0042451,GO:0042455,GO:0043226,GO:0043227,GO:0043229,GO:0043231,GO:0044237,GO:0044238,GO:0044249,GO:0044271,GO:0044281,GO:0044422,GO:0044424,GO:0044434,GO:0044435,GO:0044444,GO:0044446,GO:0044464,GO:0044710,GO:0046033,GO:0046128,GO:0046129,GO:0046390,GO:0046483,GO:0046686,GO:0048046,GO:0050896,GO:0055086,GO:0071704,GO:0072521,GO:0072522,GO:0090407,GO:1901135,GO:1901137,GO:1901293,GO:1901360,GO:1901362,GO:1901564,GO:1901566,GO:1901576,GO:1901657,GO:1901659</t>
  </si>
  <si>
    <t>K01939</t>
  </si>
  <si>
    <t>ADSS</t>
  </si>
  <si>
    <t>Plays an important role in the de novo pathway and in the salvage pathway of purine nucleotide biosynthesis. Catalyzes the first commited step in the biosynthesis of AMP from IMP (By similarity)</t>
  </si>
  <si>
    <t>gi|641826173|gb|KDO45411.1|</t>
  </si>
  <si>
    <t>3694.POPTR_0019s03640.1</t>
  </si>
  <si>
    <t>K11583</t>
  </si>
  <si>
    <t>serine threonine-protein phosphatase 2A regulatory subunit B</t>
  </si>
  <si>
    <t>gi|641826310|gb|KDO45537.1|</t>
  </si>
  <si>
    <t>3847.GLYMA19G28500.1</t>
  </si>
  <si>
    <t>GO:0003674,GO:0005488,GO:0005575,GO:0005622,GO:0005623,GO:0005634,GO:0005737,GO:0030246,GO:0043226,GO:0043227,GO:0043229,GO:0043231,GO:0044424,GO:0044464</t>
  </si>
  <si>
    <t>Inherit from euNOG: Stress responsive protein</t>
  </si>
  <si>
    <t>gi|641826313|gb|KDO45540.1|</t>
  </si>
  <si>
    <t>3694.POPTR_0013s05040.1</t>
  </si>
  <si>
    <t>GO:0000003,GO:0000139,GO:0003674,GO:0003824,GO:0004382,GO:0005575,GO:0005622,GO:0005623,GO:0005737,GO:0005768,GO:0005794,GO:0005802,GO:0008150,GO:0008152,GO:0009846,GO:0009856,GO:0012505,GO:0016020,GO:0016021,GO:0016462,GO:0016787,GO:0016817,GO:0016818,GO:0017110,GO:0022414,GO:0031090,GO:0031224,GO:0032501,GO:0043226,GO:0043227,GO:0043229,GO:0043231,GO:0044422,GO:0044424,GO:0044425,GO:0044431,GO:0044444,GO:0044446,GO:0044464,GO:0044699,GO:0044703,GO:0044706,GO:0044707,GO:0045134,GO:0051704,GO:0090450</t>
  </si>
  <si>
    <t>K14641</t>
  </si>
  <si>
    <t>K14641 apyrase EC 3.6.1.5</t>
  </si>
  <si>
    <t>gi|641826393|gb|KDO45616.1|</t>
  </si>
  <si>
    <t>3694.POPTR_0004s20090.1</t>
  </si>
  <si>
    <t>B, K</t>
  </si>
  <si>
    <t>DDT domain</t>
  </si>
  <si>
    <t>gi|641826395|gb|KDO45618.1|</t>
  </si>
  <si>
    <t>29760.VIT_06s0061g01170.t01</t>
  </si>
  <si>
    <t>GO:0005575,GO:0005623,GO:0005886,GO:0005905,GO:0012505,GO:0016020,GO:0044425,GO:0044464,GO:0071944</t>
  </si>
  <si>
    <t>K11824</t>
  </si>
  <si>
    <t>AP-2 complex subunit</t>
  </si>
  <si>
    <t>gi|641826406|gb|KDO45629.1|</t>
  </si>
  <si>
    <t>29760.VIT_03s0017g00680.t01</t>
  </si>
  <si>
    <t>AXS2</t>
  </si>
  <si>
    <t>GO:0005575,GO:0005576,GO:0005622,GO:0005623,GO:0005737,GO:0005829,GO:0044424,GO:0044444,GO:0044464,GO:0048046</t>
  </si>
  <si>
    <t>K12449</t>
  </si>
  <si>
    <t>Bifunctional polymyxin resistance protein</t>
  </si>
  <si>
    <t>gi|641826454|gb|KDO45674.1|</t>
  </si>
  <si>
    <t>4081.Solyc02g093680.2.1</t>
  </si>
  <si>
    <t>SDH2-2</t>
  </si>
  <si>
    <t>GO:0000104,GO:0003674,GO:0003824,GO:0005488,GO:0005575,GO:0005622,GO:0005623,GO:0005737,GO:0005739,GO:0005740,GO:0005743,GO:0005746,GO:0005749,GO:0006091,GO:0006119,GO:0006121,GO:0006793,GO:0006796,GO:0008150,GO:0008152,GO:0008270,GO:0009055,GO:0009987,GO:0015980,GO:0016020,GO:0016310,GO:0016491,GO:0016627,GO:0019866,GO:0022900,GO:0022904,GO:0031090,GO:0031966,GO:0031967,GO:0031975,GO:0032991,GO:0042773,GO:0042775,GO:0043167,GO:0043169,GO:0043226,GO:0043227,GO:0043229,GO:0043231,GO:0043234,GO:0044237,GO:0044422,GO:0044424,GO:0044425,GO:0044429,GO:0044444,GO:0044446,GO:0044455,GO:0044464,GO:0044710,GO:0045257,GO:0045273,GO:0045281,GO:0045283,GO:0045333,GO:0046872,GO:0046914,GO:0055114,GO:0070469</t>
  </si>
  <si>
    <t>K00235</t>
  </si>
  <si>
    <t>succinate dehydrogenase ubiquinone iron-sulfur subunit</t>
  </si>
  <si>
    <t>gi|641826523|gb|KDO45741.1|</t>
  </si>
  <si>
    <t>3847.GLYMA07G04890.1</t>
  </si>
  <si>
    <t>RPSA</t>
  </si>
  <si>
    <t>GO:0000028,GO:0000447,GO:0000460,GO:0000461,GO:0000462,GO:0000466,GO:0000469,GO:0000478,GO:0000479,GO:0003674,GO:0003735,GO:0005198,GO:0005575,GO:0005622,GO:0005623,GO:0005634,GO:0005737,GO:0005829,GO:0005840,GO:0005886,GO:0005911,GO:0006139,GO:0006364,GO:0006396,GO:0006403,GO:0006405,GO:0006407,GO:0006412,GO:0006725,GO:0006807,GO:0006810,GO:0006913,GO:0006950,GO:0006970,GO:0006996,GO:0008150,GO:0008152,GO:0009058,GO:0009059,GO:0009506,GO:0009507,GO:0009536,GO:0009628,GO:0009651,GO:0009987,GO:0010467,GO:0015931,GO:0015935,GO:0016020,GO:0016043,GO:0016070,GO:0016072,GO:0016482,GO:0019538,GO:0022607,GO:0022613,GO:0022618,GO:0022626,GO:0022627,GO:0030054,GO:0030490,GO:0030529,GO:0030684,GO:0030686,GO:0031123,GO:0031125,GO:0032991,GO:0033036,GO:0034470,GO:0034622,GO:0034641,GO:0034645,GO:0034660,GO:0042254,GO:0042255,GO:0042274,GO:0043170,GO:0043226,GO:0043227,GO:0043228,GO:0043229,GO:0043231,GO:0043232,GO:0043628,GO:0043933,GO:0044085,GO:0044237,GO:0044238,GO:0044249,GO:0044260,GO:0044267,GO:0044391,GO:0044422,GO:0044424,GO:0044444,GO:0044445,GO:0044446,GO:0044464,GO:0044699,GO:0044763,GO:0044765,GO:0046483,GO:0046907,GO:0050657,GO:0050658,GO:0050896,GO:0051029,GO:0051168,GO:0051169,GO:0051179,GO:0051234,GO:0051236,GO:0051641,GO:0051649,GO:0055044,GO:0065003,GO:0070925,GO:0071702,GO:0071704,GO:0071705,GO:0071826,GO:0071840,GO:0071944,GO:0090304,GO:0090305,GO:0090501,GO:0090502,GO:1901360,GO:1901576</t>
  </si>
  <si>
    <t>K02998</t>
  </si>
  <si>
    <t>Required for the assembly and or stability of the 40S ribosomal subunit. Required for the processing of the 20S rRNA- precursor to mature 18S rRNA in a late step of the maturation of 40S ribosomal subunits (By similarity)</t>
  </si>
  <si>
    <t>gi|641826581|gb|KDO45797.1|</t>
  </si>
  <si>
    <t>3694.POPTR_0016s10670.1</t>
  </si>
  <si>
    <t>PSPA</t>
  </si>
  <si>
    <t>GO:0000229,GO:0005575,GO:0005622,GO:0005623,GO:0005694,GO:0005737,GO:0005886,GO:0006950,GO:0006996,GO:0008150,GO:0009266,GO:0009271,GO:0009295,GO:0009408,GO:0009507,GO:0009508,GO:0009526,GO:0009528,GO:0009532,GO:0009534,GO:0009535,GO:0009536,GO:0009570,GO:0009579,GO:0009607,GO:0009615,GO:0009628,GO:0009657,GO:0009668,GO:0009706,GO:0009941,GO:0009987,GO:0010027,GO:0016020,GO:0016043,GO:0016044,GO:0016050,GO:0019866,GO:0031090,GO:0031967,GO:0031969,GO:0031975,GO:0031976,GO:0031984,GO:0034357,GO:0042170,GO:0042646,GO:0042651,GO:0043226,GO:0043227,GO:0043228,GO:0043229,GO:0043231,GO:0043232,GO:0044422,GO:0044424,GO:0044434,GO:0044435,GO:0044436,GO:0044444,GO:0044446,GO:0044464,GO:0044699,GO:0044763,GO:0050896,GO:0051704,GO:0051707,GO:0055035,GO:0061024,GO:0071840,GO:0071944</t>
  </si>
  <si>
    <t>K03969,K03973</t>
  </si>
  <si>
    <t>K, T</t>
  </si>
  <si>
    <t>Phage shock protein A</t>
  </si>
  <si>
    <t>gi|641826781|gb|KDO45991.1|</t>
  </si>
  <si>
    <t>3847.GLYMA19G27800.2</t>
  </si>
  <si>
    <t>GO:0005575,GO:0005622,GO:0005623,GO:0005737,GO:0005783,GO:0005886,GO:0016020,GO:0043226,GO:0043227,GO:0043229,GO:0043231,GO:0044424,GO:0044444,GO:0044464,GO:0071944</t>
  </si>
  <si>
    <t>gi|641826830|gb|KDO46038.1|</t>
  </si>
  <si>
    <t>59689.scaffold_403349.1</t>
  </si>
  <si>
    <t>Calcium-binding EF hand family protein</t>
  </si>
  <si>
    <t>gi|641826845|gb|KDO46053.1|</t>
  </si>
  <si>
    <t>3694.POPTR_0001s23760.1</t>
  </si>
  <si>
    <t>GO:0000166,GO:0001882,GO:0001883,GO:0003674,GO:0003824,GO:0004108,GO:0005488,GO:0005524,GO:0005575,GO:0005618,GO:0005622,GO:0005623,GO:0005737,GO:0005739,GO:0005759,GO:0006091,GO:0006099,GO:0008150,GO:0008152,GO:0008270,GO:0009060,GO:0009507,GO:0009536,GO:0009987,GO:0010035,GO:0010038,GO:0015980,GO:0016740,GO:0016746,GO:0017076,GO:0030312,GO:0030554,GO:0031974,GO:0032549,GO:0032550,GO:0032553,GO:0032555,GO:0032559,GO:0035639,GO:0036094,GO:0042221,GO:0043167,GO:0043168,GO:0043169,GO:0043226,GO:0043227,GO:0043229,GO:0043231,GO:0043233,GO:0044237,GO:0044238,GO:0044422,GO:0044424,GO:0044429,GO:0044444,GO:0044446,GO:0044464,GO:0044710,GO:0045333,GO:0046686,GO:0046872,GO:0046912,GO:0046914,GO:0050896,GO:0055114,GO:0070013,GO:0071944,GO:0097159,GO:1901265,GO:1901363</t>
  </si>
  <si>
    <t>K01647</t>
  </si>
  <si>
    <t>citrate synthase</t>
  </si>
  <si>
    <t>gi|641827039|gb|KDO46240.1|</t>
  </si>
  <si>
    <t>3694.POPTR_0010s23160.1</t>
  </si>
  <si>
    <t>GO:0000902,GO:0001071,GO:0003674,GO:0003700,GO:0005575,GO:0005622,GO:0005623,GO:0005634,GO:0006325,GO:0006355,GO:0006464,GO:0006482,GO:0006996,GO:0008150,GO:0008152,GO:0008214,GO:0009653,GO:0009719,GO:0009725,GO:0009741,GO:0009826,GO:0009889,GO:0009987,GO:0010033,GO:0010468,GO:0010556,GO:0014070,GO:0016043,GO:0016049,GO:0016568,GO:0016569,GO:0016570,GO:0016577,GO:0019219,GO:0019222,GO:0019538,GO:0031323,GO:0031326,GO:0032502,GO:0032989,GO:0033169,GO:0033993,GO:0036211,GO:0040007,GO:0042221,GO:0043170,GO:0043226,GO:0043227,GO:0043229,GO:0043231,GO:0043412,GO:0044237,GO:0044238,GO:0044260,GO:0044267,GO:0044424,GO:0044464,GO:0044699,GO:0044710,GO:0044763,GO:0044767,GO:0048519,GO:0048577,GO:0048579,GO:0048580,GO:0048581,GO:0048583,GO:0048585,GO:0048586,GO:0048587,GO:0048589,GO:0048856,GO:0048869,GO:0050789,GO:0050793,GO:0050794,GO:0050896,GO:0051093,GO:0051171,GO:0051239,GO:0051241,GO:0051252,GO:0051276,GO:0060255,GO:0060560,GO:0065007,GO:0070076,GO:0070988,GO:0071704,GO:0071840,GO:0080090,GO:0097305,GO:1901700,GO:2000026,GO:2000028,GO:2000112,GO:2000241,GO:2001141</t>
  </si>
  <si>
    <t>- C2H2 zinc finger protein, expressed</t>
  </si>
  <si>
    <t>gi|641827043|gb|KDO46244.1|</t>
  </si>
  <si>
    <t>gi|641827074|gb|KDO46274.1|</t>
  </si>
  <si>
    <t>3694.POPTR_0007s01830.1</t>
  </si>
  <si>
    <t>GO:0005575,GO:0005622,GO:0005623,GO:0005737,GO:0005783,GO:0005794,GO:0043226,GO:0043227,GO:0043229,GO:0043231,GO:0044424,GO:0044444,GO:0044464</t>
  </si>
  <si>
    <t>Integral membrane HRF1 family protein</t>
  </si>
  <si>
    <t>gi|641827090|gb|KDO46289.1|</t>
  </si>
  <si>
    <t>3711.Bra021831.1-P</t>
  </si>
  <si>
    <t>Leucine rich repeat N-terminal domain</t>
  </si>
  <si>
    <t>gi|641827106|gb|KDO46304.1|</t>
  </si>
  <si>
    <t>29760.VIT_09s0018g01920.t01</t>
  </si>
  <si>
    <t>K19986</t>
  </si>
  <si>
    <t>Vps51/Vps67</t>
  </si>
  <si>
    <t>gi|641827117|gb|KDO46314.1|</t>
  </si>
  <si>
    <t>3694.POPTR_0010s24880.1</t>
  </si>
  <si>
    <t>UOX</t>
  </si>
  <si>
    <t>K00365</t>
  </si>
  <si>
    <t>Catalyzes the oxidation of uric acid to 5- hydroxyisourate, which is further processed to form (S)-allantoin (By similarity)</t>
  </si>
  <si>
    <t>gi|641827164|gb|KDO46359.1|</t>
  </si>
  <si>
    <t>3694.POPTR_0012s00670.1</t>
  </si>
  <si>
    <t>COMT</t>
  </si>
  <si>
    <t>GO:0003674,GO:0003824,GO:0005575,GO:0005622,GO:0005623,GO:0005634,GO:0005737,GO:0005886,GO:0005911,GO:0006725,GO:0008150,GO:0008152,GO:0008168,GO:0008171,GO:0008757,GO:0009058,GO:0009506,GO:0009698,GO:0009699,GO:0009808,GO:0009809,GO:0009812,GO:0009813,GO:0009987,GO:0016020,GO:0016740,GO:0016741,GO:0019438,GO:0019748,GO:0030054,GO:0030744,GO:0030755,GO:0032259,GO:0033799,GO:0042440,GO:0043226,GO:0043227,GO:0043229,GO:0043231,GO:0044237,GO:0044249,GO:0044424,GO:0044464,GO:0044550,GO:0044710,GO:0044711,GO:0046148,GO:0047763,GO:0051552,GO:0051553,GO:0051554,GO:0051555,GO:0055044,GO:0071704,GO:0071944,GO:1901360,GO:1901362,GO:1901576,GO:1901615,GO:1901617</t>
  </si>
  <si>
    <t>K05279,K13066</t>
  </si>
  <si>
    <t>caffeic acid</t>
  </si>
  <si>
    <t>gi|641827198|gb|KDO46391.1|</t>
  </si>
  <si>
    <t>3694.POPTR_0003s10230.1</t>
  </si>
  <si>
    <t>GO:0005575,GO:0005622,GO:0005623,GO:0005737,GO:0006996,GO:0008150,GO:0009368,GO:0009507,GO:0009526,GO:0009532,GO:0009534,GO:0009535,GO:0009536,GO:0009570,GO:0009579,GO:0009657,GO:0009658,GO:0009840,GO:0009941,GO:0009987,GO:0016020,GO:0016043,GO:0031967,GO:0031975,GO:0031976,GO:0031984,GO:0032991,GO:0034357,GO:0040034,GO:0042651,GO:0043226,GO:0043227,GO:0043229,GO:0043231,GO:0043234,GO:0044422,GO:0044424,GO:0044434,GO:0044435,GO:0044436,GO:0044444,GO:0044446,GO:0044464,GO:0044699,GO:0044763,GO:0048506,GO:0048509,GO:0048510,GO:0050789,GO:0050793,GO:0051239,GO:0055035,GO:0065007,GO:0071840,GO:2000026</t>
  </si>
  <si>
    <t>K01358</t>
  </si>
  <si>
    <t>ATP-dependent Clp protease proteolytic subunit</t>
  </si>
  <si>
    <t>gi|641827247|gb|KDO46437.1|</t>
  </si>
  <si>
    <t>3694.POPTR_0002s23170.1</t>
  </si>
  <si>
    <t>Isocitrate lyase family</t>
  </si>
  <si>
    <t>gi|641827332|gb|KDO46518.1|</t>
  </si>
  <si>
    <t>3694.POPTR_0018s10180.1</t>
  </si>
  <si>
    <t>GO:0003674,GO:0005215,GO:0005216,GO:0005244,GO:0005253,GO:0005575,GO:0005622,GO:0005623,GO:0005737,GO:0005739,GO:0005740,GO:0005741,GO:0005886,GO:0006810,GO:0006811,GO:0006820,GO:0008150,GO:0008308,GO:0008509,GO:0009607,GO:0009617,GO:0009987,GO:0015075,GO:0015267,GO:0016020,GO:0019867,GO:0022803,GO:0022832,GO:0022836,GO:0022838,GO:0022839,GO:0022857,GO:0022891,GO:0022892,GO:0031090,GO:0031966,GO:0031967,GO:0031968,GO:0031975,GO:0032879,GO:0034220,GO:0034762,GO:0034765,GO:0043226,GO:0043227,GO:0043229,GO:0043231,GO:0043269,GO:0044070,GO:0044422,GO:0044424,GO:0044429,GO:0044444,GO:0044446,GO:0044464,GO:0044699,GO:0044763,GO:0044765,GO:0050789,GO:0050794,GO:0050896,GO:0051049,GO:0051179,GO:0051234,GO:0051704,GO:0051707,GO:0055085,GO:0065007,GO:0071944</t>
  </si>
  <si>
    <t>outer membrane protein porin</t>
  </si>
  <si>
    <t>gi|641827364|gb|KDO46549.1|</t>
  </si>
  <si>
    <t>gi|641827395|gb|KDO46579.1|</t>
  </si>
  <si>
    <t>29760.VIT_06s0009g00260.t01</t>
  </si>
  <si>
    <t>BSL2</t>
  </si>
  <si>
    <t>GO:0005575,GO:0005622,GO:0005623,GO:0005634,GO:0005737,GO:0005829,GO:0005886,GO:0016020,GO:0043226,GO:0043227,GO:0043229,GO:0043231,GO:0044424,GO:0044444,GO:0044464,GO:0071944</t>
  </si>
  <si>
    <t>K01090</t>
  </si>
  <si>
    <t>serine threonine-protein phosphatase</t>
  </si>
  <si>
    <t>gi|641827458|gb|KDO46641.1|</t>
  </si>
  <si>
    <t>29760.VIT_08s0056g00810.t01</t>
  </si>
  <si>
    <t>EMB1241</t>
  </si>
  <si>
    <t>GO:0003674,GO:0005488,GO:0005507,GO:0005575,GO:0005622,GO:0005623,GO:0005737,GO:0005739,GO:0005759,GO:0009507,GO:0009532,GO:0009536,GO:0009570,GO:0009579,GO:0031974,GO:0043167,GO:0043169,GO:0043226,GO:0043227,GO:0043229,GO:0043231,GO:0043233,GO:0044422,GO:0044424,GO:0044429,GO:0044434,GO:0044435,GO:0044444,GO:0044446,GO:0044464,GO:0046872,GO:0046914,GO:0070013</t>
  </si>
  <si>
    <t>K03687</t>
  </si>
  <si>
    <t>Essential component of the PAM complex, a complex required for the translocation of transit peptide-containing proteins from the inner membrane into the mitochondrial matrix in an ATP-dependent manner (By similarity)</t>
  </si>
  <si>
    <t>gi|641827460|gb|KDO46643.1|</t>
  </si>
  <si>
    <t>3694.POPTR_0013s06650.1</t>
  </si>
  <si>
    <t>protein TRANSPARENT TESTA 12-like</t>
  </si>
  <si>
    <t>gi|641827537|gb|KDO46717.1|</t>
  </si>
  <si>
    <t>3847.GLYMA08G18110.1</t>
  </si>
  <si>
    <t>GO:0003674,GO:0005488,GO:0005507,GO:0005575,GO:0005576,GO:0005622,GO:0005623,GO:0005634,GO:0005730,GO:0005737,GO:0005773,GO:0005774,GO:0005829,GO:0005886,GO:0005911,GO:0006950,GO:0008150,GO:0009266,GO:0009409,GO:0009506,GO:0009507,GO:0009536,GO:0009628,GO:0016020,GO:0030054,GO:0031090,GO:0031974,GO:0031981,GO:0043167,GO:0043169,GO:0043226,GO:0043227,GO:0043228,GO:0043229,GO:0043231,GO:0043232,GO:0043233,GO:0044422,GO:0044424,GO:0044428,GO:0044437,GO:0044444,GO:0044446,GO:0044464,GO:0046872,GO:0046914,GO:0048046,GO:0050896,GO:0055044,GO:0070013,GO:0071944</t>
  </si>
  <si>
    <t>K03234</t>
  </si>
  <si>
    <t>gi|641827563|gb|KDO46743.1|</t>
  </si>
  <si>
    <t>3711.Bra029394.1-P</t>
  </si>
  <si>
    <t>gi|641827578|gb|KDO46758.1|</t>
  </si>
  <si>
    <t>3694.POPTR_0006s08550.1</t>
  </si>
  <si>
    <t>GO:0005575,GO:0005622,GO:0005623,GO:0005737,GO:0005829,GO:0005911,GO:0008150,GO:0009506,GO:0010035,GO:0010038,GO:0030054,GO:0042221,GO:0044424,GO:0044444,GO:0044464,GO:0046686,GO:0050896,GO:0055044</t>
  </si>
  <si>
    <t>K01876</t>
  </si>
  <si>
    <t>Aspartyl-tRNA synthetase</t>
  </si>
  <si>
    <t>gi|641827599|gb|KDO46778.1|</t>
  </si>
  <si>
    <t>29760.VIT_04s0008g06080.t01</t>
  </si>
  <si>
    <t>GO:0000910,GO:0000911,GO:0000919,GO:0007049,GO:0008150,GO:0009987,GO:0016043,GO:0022402,GO:0022607,GO:0032506,GO:0044085,GO:0044699,GO:0044763,GO:0051301,GO:0071840</t>
  </si>
  <si>
    <t>Pfam:Trs120</t>
  </si>
  <si>
    <t>gi|641827613|gb|KDO46792.1|</t>
  </si>
  <si>
    <t>3694.POPTR_0018s02250.1</t>
  </si>
  <si>
    <t>GO:0003674,GO:0003824,GO:0004069,GO:0005575,GO:0005576,GO:0005622,GO:0005623,GO:0005737,GO:0006082,GO:0006103,GO:0006520,GO:0006531,GO:0006536,GO:0006807,GO:0006950,GO:0008150,GO:0008152,GO:0008483,GO:0009064,GO:0009066,GO:0009266,GO:0009409,GO:0009507,GO:0009526,GO:0009532,GO:0009536,GO:0009570,GO:0009628,GO:0009941,GO:0009987,GO:0010035,GO:0010038,GO:0010319,GO:0016740,GO:0016769,GO:0019752,GO:0031967,GO:0031975,GO:0042221,GO:0043226,GO:0043227,GO:0043229,GO:0043231,GO:0043436,GO:0043648,GO:0044237,GO:0044238,GO:0044281,GO:0044422,GO:0044424,GO:0044434,GO:0044435,GO:0044444,GO:0044446,GO:0044464,GO:0044710,GO:0046686,GO:0048046,GO:0050896,GO:0071704,GO:1901564,GO:1901605</t>
  </si>
  <si>
    <t>K00811</t>
  </si>
  <si>
    <t>gi|641827628|gb|KDO46806.1|</t>
  </si>
  <si>
    <t>29760.VIT_15s0024g01540.t01</t>
  </si>
  <si>
    <t>glutathione</t>
  </si>
  <si>
    <t>gi|641827629|gb|KDO46807.1|</t>
  </si>
  <si>
    <t>3694.POPTR_0013s06970.1</t>
  </si>
  <si>
    <t>EF hand family protein</t>
  </si>
  <si>
    <t>gi|641827674|gb|KDO46851.1|</t>
  </si>
  <si>
    <t>29760.VIT_18s0089g00010.t01</t>
  </si>
  <si>
    <t>GO:0005575,GO:0005618,GO:0005622,GO:0005623,GO:0005737,GO:0008150,GO:0009505,GO:0009507,GO:0009536,GO:0009628,GO:0030312,GO:0043226,GO:0043227,GO:0043229,GO:0043231,GO:0044424,GO:0044444,GO:0044464,GO:0050896,GO:0071944,GO:0080167</t>
  </si>
  <si>
    <t>gi|641827736|gb|KDO46912.1|</t>
  </si>
  <si>
    <t>3847.GLYMA19G41130.3</t>
  </si>
  <si>
    <t>WD domain, G-beta repeat</t>
  </si>
  <si>
    <t>gi|641827761|gb|KDO46936.1|</t>
  </si>
  <si>
    <t>3847.GLYMA10G34670.1</t>
  </si>
  <si>
    <t>K19748</t>
  </si>
  <si>
    <t>Pfam:DUF662</t>
  </si>
  <si>
    <t>gi|641827790|gb|KDO46964.1|</t>
  </si>
  <si>
    <t>3711.Bra017223.1-P</t>
  </si>
  <si>
    <t>Inherit from KOG: HEAT repeat</t>
  </si>
  <si>
    <t>gi|641827852|gb|KDO47025.1|</t>
  </si>
  <si>
    <t>29760.VIT_07s0031g00980.t01</t>
  </si>
  <si>
    <t>GO:0000003,GO:0003006,GO:0003674,GO:0003824,GO:0004069,GO:0005575,GO:0005622,GO:0005623,GO:0005737,GO:0006082,GO:0006520,GO:0006725,GO:0006807,GO:0007275,GO:0008150,GO:0008152,GO:0008483,GO:0008652,GO:0009058,GO:0009072,GO:0009073,GO:0009095,GO:0009507,GO:0009532,GO:0009536,GO:0009570,GO:0009790,GO:0009791,GO:0009793,GO:0009987,GO:0010154,GO:0016053,GO:0016740,GO:0016769,GO:0019438,GO:0019752,GO:0022414,GO:0032501,GO:0032502,GO:0033853,GO:0033854,GO:0043226,GO:0043227,GO:0043229,GO:0043231,GO:0043436,GO:0044237,GO:0044238,GO:0044249,GO:0044281,GO:0044283,GO:0044422,GO:0044424,GO:0044434,GO:0044435,GO:0044444,GO:0044446,GO:0044464,GO:0044699,GO:0044707,GO:0044710,GO:0044711,GO:0044767,GO:0046394,GO:0048316,GO:0048608,GO:0048731,GO:0048856,GO:0061458,GO:0071704,GO:1901360,GO:1901362,GO:1901564,GO:1901566,GO:1901576</t>
  </si>
  <si>
    <t>K15849</t>
  </si>
  <si>
    <t>gi|641827891|gb|KDO47062.1|</t>
  </si>
  <si>
    <t>3694.POPTR_0010s24440.1</t>
  </si>
  <si>
    <t>K01597</t>
  </si>
  <si>
    <t>diphosphomevalonate</t>
  </si>
  <si>
    <t>gi|641828009|gb|KDO47175.1|</t>
  </si>
  <si>
    <t>3694.POPTR_0008s05560.1</t>
  </si>
  <si>
    <t>gi|641828050|gb|KDO47215.1|</t>
  </si>
  <si>
    <t>3694.POPTR_0013s15730.1</t>
  </si>
  <si>
    <t>GO:0003674,GO:0005488,GO:0005575,GO:0005622,GO:0005623,GO:0005737,GO:0005739,GO:0006950,GO:0006970,GO:0008150,GO:0009628,GO:0009651,GO:0009987,GO:0019725,GO:0042592,GO:0043167,GO:0043169,GO:0043226,GO:0043227,GO:0043229,GO:0043231,GO:0044424,GO:0044444,GO:0044464,GO:0044699,GO:0044763,GO:0045454,GO:0046872,GO:0046914,GO:0050789,GO:0050794,GO:0050896,GO:0050897,GO:0065007,GO:0065008</t>
  </si>
  <si>
    <t>gi|641828094|gb|KDO47258.1|</t>
  </si>
  <si>
    <t>29760.VIT_16s0098g00850.t01</t>
  </si>
  <si>
    <t>gi|641828104|gb|KDO47266.1|</t>
  </si>
  <si>
    <t>gi|641828108|gb|KDO47270.1|</t>
  </si>
  <si>
    <t>3694.POPTR_0011s13820.1</t>
  </si>
  <si>
    <t>THI1</t>
  </si>
  <si>
    <t>GO:0003674,GO:0005488,GO:0005575,GO:0005622,GO:0005623,GO:0005737,GO:0005739,GO:0006725,GO:0006766,GO:0006767,GO:0006772,GO:0006790,GO:0006807,GO:0006950,GO:0006974,GO:0008150,GO:0008152,GO:0008270,GO:0009058,GO:0009110,GO:0009228,GO:0009266,GO:0009409,GO:0009507,GO:0009526,GO:0009532,GO:0009536,GO:0009570,GO:0009579,GO:0009628,GO:0009941,GO:0009987,GO:0010319,GO:0018130,GO:0018131,GO:0019438,GO:0031967,GO:0031975,GO:0033554,GO:0034641,GO:0042364,GO:0042723,GO:0042724,GO:0043167,GO:0043169,GO:0043226,GO:0043227,GO:0043229,GO:0043231,GO:0044237,GO:0044249,GO:0044271,GO:0044272,GO:0044281,GO:0044283,GO:0044422,GO:0044424,GO:0044434,GO:0044435,GO:0044444,GO:0044446,GO:0044464,GO:0044699,GO:0044710,GO:0044711,GO:0044763,GO:0046483,GO:0046484,GO:0046872,GO:0046914,GO:0050896,GO:0051716,GO:0071704,GO:0072527,GO:0072528,GO:1901360,GO:1901362,GO:1901564,GO:1901566,GO:1901576</t>
  </si>
  <si>
    <t>K03146</t>
  </si>
  <si>
    <t>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t>
  </si>
  <si>
    <t>gi|641828199|gb|KDO47358.1|</t>
  </si>
  <si>
    <t>29760.VIT_14s0068g01260.t01</t>
  </si>
  <si>
    <t>GO:0005575,GO:0005618,GO:0005622,GO:0005623,GO:0005737,GO:0005739,GO:0005740,GO:0005743,GO:0005773,GO:0005774,GO:0006950,GO:0006970,GO:0008150,GO:0009507,GO:0009536,GO:0009628,GO:0009651,GO:0016020,GO:0019866,GO:0030312,GO:0031090,GO:0031966,GO:0031967,GO:0031975,GO:0043226,GO:0043227,GO:0043229,GO:0043231,GO:0044422,GO:0044424,GO:0044429,GO:0044437,GO:0044444,GO:0044446,GO:0044464,GO:0050896,GO:0071944</t>
  </si>
  <si>
    <t>K15102</t>
  </si>
  <si>
    <t>Phosphate carrier protein</t>
  </si>
  <si>
    <t>gi|641828203|gb|KDO47362.1|</t>
  </si>
  <si>
    <t>3694.POPTR_0017s08810.1</t>
  </si>
  <si>
    <t>DET3</t>
  </si>
  <si>
    <t>GO:0000221,GO:0000325,GO:0000902,GO:0003674,GO:0003824,GO:0005215,GO:0005575,GO:0005622,GO:0005623,GO:0005737,GO:0005773,GO:0005774,GO:0005794,GO:0005886,GO:0006109,GO:0006139,GO:0006152,GO:0006163,GO:0006195,GO:0006200,GO:0006725,GO:0006753,GO:0006793,GO:0006796,GO:0006807,GO:0006810,GO:0006811,GO:0006812,GO:0006818,GO:0008150,GO:0008152,GO:0008324,GO:0009056,GO:0009058,GO:0009116,GO:0009117,GO:0009119,GO:0009123,GO:0009125,GO:0009126,GO:0009128,GO:0009141,GO:0009143,GO:0009144,GO:0009146,GO:0009150,GO:0009154,GO:0009158,GO:0009161,GO:0009164,GO:0009166,GO:0009167,GO:0009169,GO:0009199,GO:0009203,GO:0009205,GO:0009207,GO:0009259,GO:0009261,GO:0009507,GO:0009536,GO:0009653,GO:0009698,GO:0009699,GO:0009808,GO:0009809,GO:0009826,GO:0009889,GO:0009987,GO:0015075,GO:0015077,GO:0015078,GO:0015399,GO:0015405,GO:0015672,GO:0015992,GO:0016020,GO:0016043,GO:0016049,GO:0016462,GO:0016469,GO:0016471,GO:0016787,GO:0016817,GO:0016818,GO:0016820,GO:0016887,GO:0017111,GO:0019222,GO:0019438,GO:0019439,GO:0019637,GO:0019693,GO:0019748,GO:0019829,GO:0022804,GO:0022857,GO:0022890,GO:0022891,GO:0022892,GO:0031090,GO:0032502,GO:0032989,GO:0032991,GO:0033176,GO:0033178,GO:0033180,GO:0034220,GO:0034641,GO:0034655,GO:0040007,GO:0042278,GO:0042454,GO:0042623,GO:0042625,GO:0042626,GO:0043226,GO:0043227,GO:0043229,GO:0043231,GO:0043234,GO:0043255,GO:0043492,GO:0044237,GO:0044238,GO:0044248,GO:0044249,GO:0044270,GO:0044281,GO:0044422,GO:0044424,GO:0044425,GO:0044437,GO:0044444,GO:0044446,GO:0044464,GO:0044550,GO:0044699,GO:0044710,GO:0044711,GO:0044763,GO:0044765,GO:0044767,GO:0044769,GO:0046034,GO:0046128,GO:0046130,GO:0046434,GO:0046483,GO:0046700,GO:0046961,GO:0048589,GO:0048856,GO:0048869,GO:0050789,GO:0051179,GO:0051234,GO:0055085,GO:0055086,GO:0060560,GO:0065007,GO:0071704,GO:0071840,GO:0071944,GO:0072521,GO:0072523,GO:0080090,GO:1901135,GO:1901136,GO:1901292,GO:1901360,GO:1901361,GO:1901362,GO:1901564,GO:1901565,GO:1901575,GO:1901576,GO:1901657,GO:1901658</t>
  </si>
  <si>
    <t>K02148</t>
  </si>
  <si>
    <t>gi|641828237|gb|KDO47395.1|</t>
  </si>
  <si>
    <t>3694.POPTR_0012s04330.1</t>
  </si>
  <si>
    <t>K01785</t>
  </si>
  <si>
    <t>A1E</t>
  </si>
  <si>
    <t>Converts alpha-aldose to the beta-anomer. It is active on D-glucose, L-arabinose, D-xylose, D-galactose, maltose and lactose (By similarity)</t>
  </si>
  <si>
    <t>gi|641828242|gb|KDO47400.1|</t>
  </si>
  <si>
    <t>3694.POPTR_0015s04720.1</t>
  </si>
  <si>
    <t>ketose-bisphosphate aldolase</t>
  </si>
  <si>
    <t>gi|641828289|gb|KDO47445.1|</t>
  </si>
  <si>
    <t>gi|641828375|gb|KDO47529.1|</t>
  </si>
  <si>
    <t>gi|641828439|gb|KDO47591.1|</t>
  </si>
  <si>
    <t>3694.POPTR_0008s03160.1</t>
  </si>
  <si>
    <t>NADP-MDH</t>
  </si>
  <si>
    <t>GO:0005575,GO:0005576,GO:0005622,GO:0005623,GO:0005737,GO:0005739,GO:0009507,GO:0009526,GO:0009532,GO:0009536,GO:0009570,GO:0009579,GO:0009941,GO:0031967,GO:0031975,GO:0043226,GO:0043227,GO:0043229,GO:0043231,GO:0044422,GO:0044424,GO:0044434,GO:0044435,GO:0044444,GO:0044446,GO:0044464,GO:0048046</t>
  </si>
  <si>
    <t>K00051</t>
  </si>
  <si>
    <t>Malate dehydrogenase</t>
  </si>
  <si>
    <t>gi|641828504|gb|KDO47652.1|</t>
  </si>
  <si>
    <t>3694.POPTR_0009s15910.1</t>
  </si>
  <si>
    <t>K09499</t>
  </si>
  <si>
    <t>t-complex protein 1</t>
  </si>
  <si>
    <t>gi|641828572|gb|KDO47718.1|</t>
  </si>
  <si>
    <t>29760.VIT_13s0067g00550.t01</t>
  </si>
  <si>
    <t>GO:0005575,GO:0005622,GO:0005623,GO:0005737,GO:0005886,GO:0005905,GO:0009504,GO:0009507,GO:0009524,GO:0009526,GO:0009536,GO:0009941,GO:0012505,GO:0012506,GO:0016020,GO:0016023,GO:0030659,GO:0031090,GO:0031410,GO:0031967,GO:0031975,GO:0031982,GO:0031988,GO:0043226,GO:0043227,GO:0043229,GO:0043231,GO:0044422,GO:0044424,GO:0044425,GO:0044433,GO:0044434,GO:0044435,GO:0044444,GO:0044446,GO:0044464,GO:0071944</t>
  </si>
  <si>
    <t>Clathrin light chain</t>
  </si>
  <si>
    <t>gi|641828743|gb|KDO47882.1|</t>
  </si>
  <si>
    <t>3847.GLYMA13G27090.3</t>
  </si>
  <si>
    <t>gi|641828776|gb|KDO47915.1|</t>
  </si>
  <si>
    <t>3694.POPTR_0014s14490.1</t>
  </si>
  <si>
    <t>GO:0005575,GO:0005622,GO:0005623,GO:0005737,GO:0005829,GO:0005886,GO:0008150,GO:0009507,GO:0009526,GO:0009536,GO:0009941,GO:0010035,GO:0010038,GO:0016020,GO:0031967,GO:0031975,GO:0042221,GO:0043226,GO:0043227,GO:0043229,GO:0043231,GO:0044422,GO:0044424,GO:0044434,GO:0044435,GO:0044444,GO:0044446,GO:0044464,GO:0046686,GO:0050896,GO:0071944</t>
  </si>
  <si>
    <t>gi|641828792|gb|KDO47930.1|</t>
  </si>
  <si>
    <t>3694.POPTR_0009s09570.1</t>
  </si>
  <si>
    <t>Thioredoxin domain-containing protein 9</t>
  </si>
  <si>
    <t>gi|641828874|gb|KDO48010.1|</t>
  </si>
  <si>
    <t>3702.AT1G64980.1</t>
  </si>
  <si>
    <t>GO:0000003,GO:0000902,GO:0000904,GO:0003006,GO:0005575,GO:0005622,GO:0005623,GO:0005737,GO:0005829,GO:0008150,GO:0009653,GO:0009826,GO:0009846,GO:0009856,GO:0009860,GO:0009932,GO:0009987,GO:0016043,GO:0016049,GO:0022414,GO:0030154,GO:0032501,GO:0032502,GO:0032989,GO:0040007,GO:0044424,GO:0044444,GO:0044464,GO:0044699,GO:0044703,GO:0044706,GO:0044707,GO:0044763,GO:0044767,GO:0048468,GO:0048588,GO:0048589,GO:0048610,GO:0048856,GO:0048868,GO:0048869,GO:0051704,GO:0060560,GO:0071840</t>
  </si>
  <si>
    <t>gi|641828999|gb|KDO48131.1|</t>
  </si>
  <si>
    <t>29760.VIT_13s0019g02360.t01</t>
  </si>
  <si>
    <t>P5CS</t>
  </si>
  <si>
    <t>K00147,K12657</t>
  </si>
  <si>
    <t>delta1-pyrroline-5-carboxylate</t>
  </si>
  <si>
    <t>gi|641829060|gb|KDO48190.1|</t>
  </si>
  <si>
    <t>3694.POPTR_0006s15090.1</t>
  </si>
  <si>
    <t>GO:0005575,GO:0005622,GO:0005623,GO:0005634,GO:0005737,GO:0005829,GO:0005886,GO:0006139,GO:0006259,GO:0006281,GO:0006725,GO:0006807,GO:0006950,GO:0006974,GO:0008150,GO:0008152,GO:0009292,GO:0009294,GO:0009987,GO:0010035,GO:0010038,GO:0016020,GO:0033554,GO:0034641,GO:0042221,GO:0043170,GO:0043226,GO:0043227,GO:0043229,GO:0043231,GO:0044237,GO:0044238,GO:0044260,GO:0044424,GO:0044444,GO:0044464,GO:0044699,GO:0044763,GO:0044764,GO:0046483,GO:0046686,GO:0050896,GO:0051704,GO:0051716,GO:0071704,GO:0071944,GO:0090304,GO:1901360</t>
  </si>
  <si>
    <t>K11279</t>
  </si>
  <si>
    <t>B, D</t>
  </si>
  <si>
    <t>Nucleosome assembly protein</t>
  </si>
  <si>
    <t>gi|641829097|gb|KDO48224.1|</t>
  </si>
  <si>
    <t>3694.POPTR_0006s04560.1</t>
  </si>
  <si>
    <t>GO:0003674,GO:0003824,GO:0005575,GO:0005576,GO:0008150,GO:0008152,GO:0010035,GO:0010038,GO:0016787,GO:0016788,GO:0016790,GO:0018738,GO:0042221,GO:0046686,GO:0048046,GO:0050896</t>
  </si>
  <si>
    <t>K01070</t>
  </si>
  <si>
    <t>s-formylglutathione</t>
  </si>
  <si>
    <t>gi|641829103|gb|KDO48230.1|</t>
  </si>
  <si>
    <t>3694.POPTR_0006s04620.1</t>
  </si>
  <si>
    <t>EIF3E</t>
  </si>
  <si>
    <t>GO:0000003,GO:0003006,GO:0005575,GO:0005622,GO:0005623,GO:0005634,GO:0005737,GO:0005829,GO:0005852,GO:0005886,GO:0006139,GO:0006351,GO:0006352,GO:0006412,GO:0006725,GO:0006807,GO:0006950,GO:0006970,GO:0007275,GO:0008150,GO:0008152,GO:0008180,GO:0009058,GO:0009059,GO:0009314,GO:0009416,GO:0009628,GO:0009639,GO:0009640,GO:0009651,GO:0009791,GO:0009908,GO:0009987,GO:0010467,GO:0016020,GO:0016070,GO:0018130,GO:0019438,GO:0019538,GO:0022414,GO:0032501,GO:0032502,GO:0032774,GO:0032991,GO:0034641,GO:0034645,GO:0034654,GO:0043170,GO:0043226,GO:0043227,GO:0043229,GO:0043231,GO:0043234,GO:0044237,GO:0044238,GO:0044249,GO:0044260,GO:0044267,GO:0044271,GO:0044422,GO:0044424,GO:0044428,GO:0044444,GO:0044446,GO:0044464,GO:0044699,GO:0044707,GO:0044767,GO:0046483,GO:0048367,GO:0048608,GO:0048731,GO:0048856,GO:0050896,GO:0061458,GO:0071704,GO:0071944,GO:0090304,GO:1901360,GO:1901362,GO:1901576</t>
  </si>
  <si>
    <t>K03250</t>
  </si>
  <si>
    <t>gi|641829113|gb|KDO48240.1|</t>
  </si>
  <si>
    <t>4641.GSMUA_Achr2P22280_001</t>
  </si>
  <si>
    <t>EMB3010</t>
  </si>
  <si>
    <t>GO:0005575,GO:0005622,GO:0005623,GO:0005634,GO:0005730,GO:0005737,GO:0005829,GO:0005840,GO:0005886,GO:0005911,GO:0006139,GO:0006364,GO:0006396,GO:0006725,GO:0006807,GO:0008150,GO:0008152,GO:0009506,GO:0009507,GO:0009536,GO:0009987,GO:0010467,GO:0015935,GO:0016020,GO:0016070,GO:0016072,GO:0022613,GO:0022626,GO:0022627,GO:0030054,GO:0030529,GO:0031974,GO:0031981,GO:0032991,GO:0034470,GO:0034641,GO:0034660,GO:0040007,GO:0042254,GO:0042274,GO:0043170,GO:0043226,GO:0043227,GO:0043228,GO:0043229,GO:0043231,GO:0043232,GO:0043233,GO:0044085,GO:0044237,GO:0044238,GO:0044260,GO:0044391,GO:0044422,GO:0044424,GO:0044428,GO:0044444,GO:0044445,GO:0044446,GO:0044464,GO:0046483,GO:0055044,GO:0070013,GO:0071704,GO:0071840,GO:0071944,GO:0090304,GO:1901360</t>
  </si>
  <si>
    <t>K02991</t>
  </si>
  <si>
    <t>40S ribosomal protein S6</t>
  </si>
  <si>
    <t>gi|641829128|gb|KDO48254.1|</t>
  </si>
  <si>
    <t>3694.POPTR_0008s03480.1</t>
  </si>
  <si>
    <t>GO:0005575,GO:0005576,GO:0005622,GO:0005623,GO:0005737,GO:0005773,GO:0005777,GO:0005783,GO:0005789,GO:0005829,GO:0012505,GO:0016020,GO:0031090,GO:0042175,GO:0042579,GO:0043226,GO:0043227,GO:0043229,GO:0043231,GO:0044422,GO:0044424,GO:0044425,GO:0044432,GO:0044444,GO:0044446,GO:0044464</t>
  </si>
  <si>
    <t>K09645,K16298</t>
  </si>
  <si>
    <t>serine carboxypeptidase-like</t>
  </si>
  <si>
    <t>gi|641829176|gb|KDO48302.1|</t>
  </si>
  <si>
    <t>3694.POPTR_0010s23350.1</t>
  </si>
  <si>
    <t>GO:0003674,GO:0003824,GO:0004368,GO:0005575,GO:0005622,GO:0005623,GO:0005737,GO:0005739,GO:0005740,GO:0005743,GO:0005975,GO:0006066,GO:0006071,GO:0006091,GO:0006127,GO:0006810,GO:0006839,GO:0008150,GO:0008152,GO:0009056,GO:0009987,GO:0015980,GO:0016020,GO:0016052,GO:0016491,GO:0016614,GO:0016901,GO:0019400,GO:0019405,GO:0019563,GO:0019751,GO:0019866,GO:0022900,GO:0022904,GO:0031090,GO:0031966,GO:0031967,GO:0031975,GO:0043226,GO:0043227,GO:0043229,GO:0043231,GO:0044237,GO:0044238,GO:0044262,GO:0044275,GO:0044281,GO:0044282,GO:0044422,GO:0044424,GO:0044429,GO:0044444,GO:0044446,GO:0044464,GO:0044699,GO:0044710,GO:0044712,GO:0044723,GO:0044724,GO:0044763,GO:0044765,GO:0045333,GO:0046164,GO:0046174,GO:0046907,GO:0051179,GO:0051234,GO:0051641,GO:0051649,GO:0055114,GO:0071704,GO:1901575,GO:1901615,GO:1901616</t>
  </si>
  <si>
    <t>K00111</t>
  </si>
  <si>
    <t>Glycerol-3-phosphate dehydrogenase</t>
  </si>
  <si>
    <t>gi|641829205|gb|KDO48329.1|</t>
  </si>
  <si>
    <t>3694.POPTR_0016s08310.1</t>
  </si>
  <si>
    <t>RPL13</t>
  </si>
  <si>
    <t>GO:0003674,GO:0003735,GO:0005198,GO:0005575,GO:0005618,GO:0005622,GO:0005623,GO:0005634,GO:0005730,GO:0005737,GO:0005773,GO:0005774,GO:0005829,GO:0005840,GO:0005886,GO:0005911,GO:0009506,GO:0015934,GO:0016020,GO:0022625,GO:0022626,GO:0030054,GO:0030312,GO:0030529,GO:0031090,GO:0031974,GO:0031981,GO:0032991,GO:0043226,GO:0043227,GO:0043228,GO:0043229,GO:0043231,GO:0043232,GO:0043233,GO:0044391,GO:0044422,GO:0044424,GO:0044428,GO:0044437,GO:0044444,GO:0044445,GO:0044446,GO:0044464,GO:0055044,GO:0070013,GO:0071944</t>
  </si>
  <si>
    <t>K02873</t>
  </si>
  <si>
    <t>60S ribosomal protein L13</t>
  </si>
  <si>
    <t>gi|641829225|gb|KDO48349.1|</t>
  </si>
  <si>
    <t>3694.POPTR_0011s09860.1</t>
  </si>
  <si>
    <t>MMDH</t>
  </si>
  <si>
    <t>GO:0003674,GO:0003824,GO:0005488,GO:0005507,GO:0005575,GO:0005576,GO:0005618,GO:0005622,GO:0005623,GO:0005737,GO:0005739,GO:0005759,GO:0006950,GO:0006952,GO:0006970,GO:0008150,GO:0008152,GO:0009266,GO:0009409,GO:0009507,GO:0009536,GO:0009607,GO:0009617,GO:0009628,GO:0009651,GO:0010035,GO:0010038,GO:0016020,GO:0016491,GO:0016614,GO:0016615,GO:0016616,GO:0030060,GO:0030312,GO:0031974,GO:0042221,GO:0042742,GO:0043167,GO:0043169,GO:0043226,GO:0043227,GO:0043229,GO:0043231,GO:0043233,GO:0044422,GO:0044424,GO:0044429,GO:0044444,GO:0044446,GO:0044464,GO:0044710,GO:0046686,GO:0046872,GO:0046914,GO:0048046,GO:0050896,GO:0051704,GO:0051707,GO:0055114,GO:0070013,GO:0071944</t>
  </si>
  <si>
    <t>K00026</t>
  </si>
  <si>
    <t>gi|641829250|gb|KDO48373.1|</t>
  </si>
  <si>
    <t>3694.POPTR_0001s00250.1</t>
  </si>
  <si>
    <t>GO:0000902,GO:0005575,GO:0005576,GO:0005618,GO:0005622,GO:0005623,GO:0005737,GO:0005773,GO:0005774,GO:0005886,GO:0005911,GO:0008150,GO:0009505,GO:0009506,GO:0009653,GO:0009826,GO:0009932,GO:0009987,GO:0016020,GO:0016043,GO:0016049,GO:0030054,GO:0030312,GO:0031090,GO:0031224,GO:0031225,GO:0031226,GO:0032502,GO:0032989,GO:0040007,GO:0043226,GO:0043227,GO:0043229,GO:0043231,GO:0044422,GO:0044424,GO:0044425,GO:0044437,GO:0044444,GO:0044446,GO:0044459,GO:0044464,GO:0044699,GO:0044763,GO:0044767,GO:0046658,GO:0048046,GO:0048589,GO:0048856,GO:0048869,GO:0055044,GO:0060560,GO:0071840,GO:0071944</t>
  </si>
  <si>
    <t>monocopper oxidase-like protein</t>
  </si>
  <si>
    <t>gi|641829273|gb|KDO48396.1|</t>
  </si>
  <si>
    <t>3694.POPTR_0003s11290.1</t>
  </si>
  <si>
    <t>GO:0000302,GO:0005575,GO:0005622,GO:0005623,GO:0005634,GO:0005737,GO:0005829,GO:0005886,GO:0006950,GO:0006979,GO:0008150,GO:0009266,GO:0009314,GO:0009408,GO:0009416,GO:0009628,GO:0009642,GO:0009644,GO:0010035,GO:0010038,GO:0016020,GO:0042221,GO:0042542,GO:0043226,GO:0043227,GO:0043229,GO:0043231,GO:0044424,GO:0044444,GO:0044464,GO:0046686,GO:0050896,GO:0071944,GO:1901700</t>
  </si>
  <si>
    <t>K09553</t>
  </si>
  <si>
    <t>gi|641829285|gb|KDO48408.1|</t>
  </si>
  <si>
    <t>3694.POPTR_0001s07820.1</t>
  </si>
  <si>
    <t>gi|641829383|gb|KDO48504.1|</t>
  </si>
  <si>
    <t>29760.VIT_18s0122g00620.t01</t>
  </si>
  <si>
    <t>GO:0006950,GO:0008150,GO:0009266,GO:0009408,GO:0009414,GO:0009415,GO:0009628,GO:0009719,GO:0009725,GO:0009737,GO:0010033,GO:0010035,GO:0010038,GO:0033993,GO:0042221,GO:0046686,GO:0050896,GO:0097305,GO:1901700</t>
  </si>
  <si>
    <t>K09753</t>
  </si>
  <si>
    <t>Male sterility protein</t>
  </si>
  <si>
    <t>gi|641829388|gb|KDO48509.1|</t>
  </si>
  <si>
    <t>29760.VIT_18s0122g00640.t01</t>
  </si>
  <si>
    <t>gi|641829442|gb|KDO48562.1|</t>
  </si>
  <si>
    <t>59689.fgenesh1_pg.C_scaffold_1003973</t>
  </si>
  <si>
    <t>OSI_06274</t>
  </si>
  <si>
    <t>GO:0000302,GO:0005575,GO:0005622,GO:0005623,GO:0005737,GO:0005739,GO:0006950,GO:0006979,GO:0008150,GO:0009266,GO:0009314,GO:0009408,GO:0009416,GO:0009628,GO:0009642,GO:0009644,GO:0010035,GO:0042221,GO:0042542,GO:0043226,GO:0043227,GO:0043229,GO:0043231,GO:0044424,GO:0044444,GO:0044464,GO:0050896,GO:1901700</t>
  </si>
  <si>
    <t>gi|641829460|gb|KDO48580.1|</t>
  </si>
  <si>
    <t>gi|641829489|gb|KDO48607.1|</t>
  </si>
  <si>
    <t>29760.VIT_09s0002g07060.t01</t>
  </si>
  <si>
    <t>PTI1-like tyrosine-protein kinase</t>
  </si>
  <si>
    <t>gi|641829529|gb|KDO48646.1|</t>
  </si>
  <si>
    <t>3694.POPTR_0005s04360.1</t>
  </si>
  <si>
    <t>K13459</t>
  </si>
  <si>
    <t>gi|641829540|gb|KDO48657.1|</t>
  </si>
  <si>
    <t>3847.GLYMA04G15130.2</t>
  </si>
  <si>
    <t>gi|641829626|gb|KDO48740.1|</t>
  </si>
  <si>
    <t>3694.POPTR_0015s05600.1</t>
  </si>
  <si>
    <t>K11982</t>
  </si>
  <si>
    <t>E3 ubiquitin-protein ligase</t>
  </si>
  <si>
    <t>gi|641829682|gb|KDO48793.1|</t>
  </si>
  <si>
    <t>3694.POPTR_0010s23310.1</t>
  </si>
  <si>
    <t>GO:0003674,GO:0003824,GO:0003924,GO:0005575,GO:0005622,GO:0005623,GO:0005737,GO:0005768,GO:0005769,GO:0005886,GO:0006139,GO:0006152,GO:0006163,GO:0006184,GO:0006195,GO:0006725,GO:0006753,GO:0006793,GO:0006796,GO:0006807,GO:0006810,GO:0008150,GO:0008152,GO:0009056,GO:0009116,GO:0009117,GO:0009119,GO:0009141,GO:0009143,GO:0009144,GO:0009146,GO:0009150,GO:0009154,GO:0009164,GO:0009166,GO:0009199,GO:0009203,GO:0009205,GO:0009207,GO:0009259,GO:0009261,GO:0009987,GO:0010008,GO:0010009,GO:0016020,GO:0016192,GO:0016197,GO:0016462,GO:0016482,GO:0016787,GO:0016817,GO:0016818,GO:0017111,GO:0019439,GO:0019637,GO:0019693,GO:0031090,GO:0031901,GO:0034641,GO:0034655,GO:0042278,GO:0042454,GO:0043226,GO:0043227,GO:0043229,GO:0043231,GO:0044237,GO:0044238,GO:0044248,GO:0044270,GO:0044281,GO:0044422,GO:0044424,GO:0044425,GO:0044440,GO:0044444,GO:0044446,GO:0044464,GO:0044699,GO:0044710,GO:0044763,GO:0044765,GO:0045022,GO:0046039,GO:0046128,GO:0046130,GO:0046434,GO:0046483,GO:0046700,GO:0046907,GO:0051179,GO:0051234,GO:0051641,GO:0051649,GO:0055086,GO:0071704,GO:0071944,GO:0072521,GO:0072523,GO:1901068,GO:1901069,GO:1901135,GO:1901136,GO:1901292,GO:1901360,GO:1901361,GO:1901564,GO:1901565,GO:1901575,GO:1901657,GO:1901658</t>
  </si>
  <si>
    <t>K07887,K07889</t>
  </si>
  <si>
    <t>gi|641829745|gb|KDO48855.1|</t>
  </si>
  <si>
    <t>29760.VIT_09s0002g04810.t01</t>
  </si>
  <si>
    <t>OSI_06329</t>
  </si>
  <si>
    <t>GO:0000139,GO:0005575,GO:0005622,GO:0005623,GO:0005737,GO:0005794,GO:0005798,GO:0005829,GO:0012505,GO:0012506,GO:0016020,GO:0016023,GO:0030135,GO:0030137,GO:0030659,GO:0030660,GO:0030662,GO:0030663,GO:0031090,GO:0031410,GO:0031982,GO:0031988,GO:0043226,GO:0043227,GO:0043229,GO:0043231,GO:0044422,GO:0044424,GO:0044431,GO:0044433,GO:0044444,GO:0044446,GO:0044464</t>
  </si>
  <si>
    <t>K17302</t>
  </si>
  <si>
    <t>gi|641829767|gb|KDO48875.1|</t>
  </si>
  <si>
    <t>3694.POPTR_0018s08910.1</t>
  </si>
  <si>
    <t>GO:0003674,GO:0003824,GO:0004069,GO:0005575,GO:0005622,GO:0005623,GO:0005737,GO:0006082,GO:0006091,GO:0006099,GO:0006103,GO:0006520,GO:0006522,GO:0006531,GO:0006536,GO:0006807,GO:0008150,GO:0008152,GO:0008483,GO:0009060,GO:0009064,GO:0009066,GO:0009078,GO:0009987,GO:0015980,GO:0016740,GO:0016769,GO:0019752,GO:0043436,GO:0043648,GO:0044237,GO:0044238,GO:0044281,GO:0044424,GO:0044464,GO:0044710,GO:0045333,GO:0055114,GO:0071704,GO:1901564,GO:1901605</t>
  </si>
  <si>
    <t>gi|641829789|gb|KDO48897.1|</t>
  </si>
  <si>
    <t>29760.VIT_09s0002g04220.t01</t>
  </si>
  <si>
    <t>GO:0005575,GO:0005622,GO:0005623,GO:0005634,GO:0005737,GO:0005773,GO:0005774,GO:0005794,GO:0005886,GO:0016020,GO:0031090,GO:0043226,GO:0043227,GO:0043229,GO:0043231,GO:0044422,GO:0044424,GO:0044437,GO:0044444,GO:0044446,GO:0044464,GO:0071944</t>
  </si>
  <si>
    <t>gi|641829814|gb|KDO48921.1|</t>
  </si>
  <si>
    <t>29760.VIT_14s0030g02180.t01</t>
  </si>
  <si>
    <t>GME</t>
  </si>
  <si>
    <t>GO:0000166,GO:0003674,GO:0003824,GO:0005488,GO:0005575,GO:0005622,GO:0005623,GO:0005737,GO:0005829,GO:0005975,GO:0005996,GO:0006082,GO:0006766,GO:0006767,GO:0008150,GO:0008152,GO:0009058,GO:0009110,GO:0009987,GO:0016051,GO:0016053,GO:0016853,GO:0016854,GO:0016857,GO:0019752,GO:0019852,GO:0019853,GO:0036094,GO:0042364,GO:0043436,GO:0044237,GO:0044238,GO:0044249,GO:0044281,GO:0044283,GO:0044424,GO:0044444,GO:0044464,GO:0044710,GO:0044711,GO:0044723,GO:0046364,GO:0046394,GO:0047918,GO:0048037,GO:0050662,GO:0051287,GO:0071704,GO:0097159,GO:1901265,GO:1901363,GO:1901576</t>
  </si>
  <si>
    <t>K10046</t>
  </si>
  <si>
    <t>GDP-mannose 3,5-epimerase</t>
  </si>
  <si>
    <t>gi|641829839|gb|KDO48945.1|</t>
  </si>
  <si>
    <t>4113.PGSC0003DMT400007733</t>
  </si>
  <si>
    <t>GO:0005575,GO:0005622,GO:0005623,GO:0005737,GO:0005739,GO:0005740,GO:0005743,GO:0005746,GO:0005749,GO:0005773,GO:0005774,GO:0009536,GO:0016020,GO:0019866,GO:0031090,GO:0031966,GO:0031967,GO:0031975,GO:0032991,GO:0043226,GO:0043227,GO:0043229,GO:0043231,GO:0043234,GO:0044422,GO:0044424,GO:0044425,GO:0044429,GO:0044437,GO:0044444,GO:0044446,GO:0044455,GO:0044464,GO:0045257,GO:0045273,GO:0045281,GO:0045283,GO:0070469</t>
  </si>
  <si>
    <t>Rickettsia 17 kDa surface antigen family protein</t>
  </si>
  <si>
    <t>gi|641829843|gb|KDO48949.1|</t>
  </si>
  <si>
    <t>3694.POPTR_0001s22160.1</t>
  </si>
  <si>
    <t>GO:0005575,GO:0005622,GO:0005623,GO:0005737,GO:0005773,GO:0005774,GO:0005783,GO:0016020,GO:0031090,GO:0043226,GO:0043227,GO:0043229,GO:0043231,GO:0044422,GO:0044424,GO:0044437,GO:0044444,GO:0044446,GO:0044464</t>
  </si>
  <si>
    <t>strictosidine synthase</t>
  </si>
  <si>
    <t>gi|641829859|gb|KDO48965.1|</t>
  </si>
  <si>
    <t>3847.GLYMA12G10150.1</t>
  </si>
  <si>
    <t>DNAJ</t>
  </si>
  <si>
    <t>GO:0005575,GO:0005622,GO:0005623,GO:0005737,GO:0005829,GO:0005886,GO:0005911,GO:0006457,GO:0008150,GO:0008152,GO:0009506,GO:0009987,GO:0016020,GO:0019538,GO:0030054,GO:0043170,GO:0044237,GO:0044238,GO:0044260,GO:0044267,GO:0044424,GO:0044444,GO:0044464,GO:0055044,GO:0071704,GO:0071944</t>
  </si>
  <si>
    <t>K09503</t>
  </si>
  <si>
    <t>DnaJ protein</t>
  </si>
  <si>
    <t>gi|641829901|gb|KDO49005.1|</t>
  </si>
  <si>
    <t>3694.POPTR_0009s16120.1</t>
  </si>
  <si>
    <t>RAB2</t>
  </si>
  <si>
    <t>GO:0000166,GO:0001882,GO:0001883,GO:0003674,GO:0005488,GO:0005525,GO:0005575,GO:0005622,GO:0005623,GO:0005737,GO:0005886,GO:0009507,GO:0009536,GO:0016020,GO:0017076,GO:0019001,GO:0032549,GO:0032550,GO:0032553,GO:0032555,GO:0032561,GO:0035639,GO:0036094,GO:0043167,GO:0043168,GO:0043226,GO:0043227,GO:0043229,GO:0043231,GO:0044424,GO:0044444,GO:0044464,GO:0071944,GO:0097159,GO:1901265,GO:1901363</t>
  </si>
  <si>
    <t>K07877</t>
  </si>
  <si>
    <t>GTP-binding 2</t>
  </si>
  <si>
    <t>gi|641829910|gb|KDO49014.1|</t>
  </si>
  <si>
    <t>3694.POPTR_0001s35660.1</t>
  </si>
  <si>
    <t>GO:0003674,GO:0003824,GO:0004842,GO:0005575,GO:0005622,GO:0005623,GO:0005634,GO:0005886,GO:0006464,GO:0006725,GO:0006807,GO:0008150,GO:0008152,GO:0009308,GO:0009690,GO:0009850,GO:0009987,GO:0010817,GO:0016020,GO:0016567,GO:0016874,GO:0016879,GO:0016881,GO:0019538,GO:0019787,GO:0032446,GO:0034754,GO:0036211,GO:0042445,GO:0043170,GO:0043226,GO:0043227,GO:0043229,GO:0043231,GO:0043412,GO:0044237,GO:0044238,GO:0044260,GO:0044267,GO:0044424,GO:0044464,GO:0046483,GO:0048519,GO:0048583,GO:0048585,GO:0050789,GO:0065007,GO:0065008,GO:0070647,GO:0071704,GO:0071944,GO:0080134,GO:0080148,GO:1901564,GO:2000070</t>
  </si>
  <si>
    <t>K16280</t>
  </si>
  <si>
    <t>gi|641829980|gb|KDO49082.1|</t>
  </si>
  <si>
    <t>59689.scaffold_700130.1</t>
  </si>
  <si>
    <t>K01889</t>
  </si>
  <si>
    <t>tRNA synthetases class II core domain (F)</t>
  </si>
  <si>
    <t>gi|641830000|gb|KDO49102.1|</t>
  </si>
  <si>
    <t>3694.POPTR_0009s11790.1</t>
  </si>
  <si>
    <t>RAB7</t>
  </si>
  <si>
    <t>GO:0005575,GO:0005622,GO:0005623,GO:0005634,GO:0005737,GO:0005773,GO:0005774,GO:0005794,GO:0005886,GO:0006950,GO:0006970,GO:0006979,GO:0008150,GO:0009628,GO:0009651,GO:0016020,GO:0031090,GO:0043226,GO:0043227,GO:0043229,GO:0043231,GO:0044422,GO:0044424,GO:0044437,GO:0044444,GO:0044446,GO:0044464,GO:0050896,GO:0071944</t>
  </si>
  <si>
    <t>K07897,K07976</t>
  </si>
  <si>
    <t>gi|641830124|gb|KDO49222.1|</t>
  </si>
  <si>
    <t>29760.VIT_04s0159g00050.t01</t>
  </si>
  <si>
    <t>K03707</t>
  </si>
  <si>
    <t>TENA/THI-4/PQQC family</t>
  </si>
  <si>
    <t>gi|641830168|gb|KDO49264.1|</t>
  </si>
  <si>
    <t>3847.GLYMA02G39990.1</t>
  </si>
  <si>
    <t>TIC110</t>
  </si>
  <si>
    <t>GO:0005575,GO:0005622,GO:0005623,GO:0005737,GO:0006605,GO:0006810,GO:0006886,GO:0006996,GO:0008104,GO:0008150,GO:0009507,GO:0009526,GO:0009528,GO:0009536,GO:0009657,GO:0009658,GO:0009706,GO:0009941,GO:0009987,GO:0015031,GO:0016020,GO:0016043,GO:0016482,GO:0017038,GO:0019866,GO:0031090,GO:0031897,GO:0031967,GO:0031969,GO:0031975,GO:0032991,GO:0033036,GO:0033365,GO:0034613,GO:0042170,GO:0043226,GO:0043227,GO:0043229,GO:0043231,GO:0043234,GO:0044422,GO:0044424,GO:0044425,GO:0044434,GO:0044435,GO:0044444,GO:0044446,GO:0044464,GO:0044699,GO:0044743,GO:0044763,GO:0044765,GO:0045036,GO:0045037,GO:0045184,GO:0046907,GO:0051179,GO:0051234,GO:0051641,GO:0051649,GO:0055085,GO:0065002,GO:0070727,GO:0071702,GO:0071806,GO:0071840,GO:0072594,GO:0072596,GO:0072598</t>
  </si>
  <si>
    <t>Inherit from virNOG: translocon at the inner envelope membrane of chloroplasts 110</t>
  </si>
  <si>
    <t>gi|641830193|gb|KDO49288.1|</t>
  </si>
  <si>
    <t>3694.POPTR_0011s10480.1</t>
  </si>
  <si>
    <t>GO:0003674,GO:0003824,GO:0005575,GO:0005622,GO:0005623,GO:0005737,GO:0005829,GO:0005911,GO:0006139,GO:0006725,GO:0006753,GO:0006793,GO:0006796,GO:0006807,GO:0006810,GO:0007154,GO:0007165,GO:0008150,GO:0008152,GO:0009058,GO:0009117,GO:0009165,GO:0009225,GO:0009226,GO:0009506,GO:0009719,GO:0009725,GO:0009733,GO:0009734,GO:0009755,GO:0009812,GO:0009813,GO:0009914,GO:0009987,GO:0010033,GO:0010253,GO:0010280,GO:0010315,GO:0010817,GO:0016829,GO:0016835,GO:0016836,GO:0018130,GO:0019438,GO:0019637,GO:0023052,GO:0030054,GO:0032870,GO:0033478,GO:0034641,GO:0034654,GO:0042221,GO:0042440,GO:0044237,GO:0044238,GO:0044249,GO:0044271,GO:0044281,GO:0044424,GO:0044444,GO:0044464,GO:0044699,GO:0044700,GO:0044710,GO:0044763,GO:0044765,GO:0046148,GO:0046483,GO:0050377,GO:0050789,GO:0050794,GO:0050896,GO:0051179,GO:0051234,GO:0051552,GO:0051553,GO:0051554,GO:0051555,GO:0051716,GO:0055044,GO:0055086,GO:0060918,GO:0065007,GO:0065008,GO:0070887,GO:0071310,GO:0071365,GO:0071495,GO:0071704,GO:0090407,GO:1901135,GO:1901137,GO:1901293,GO:1901360,GO:1901362,GO:1901576,GO:1901615,GO:1901617</t>
  </si>
  <si>
    <t>K01710,K12450</t>
  </si>
  <si>
    <t>Rhamnose biosynthetic enzyme</t>
  </si>
  <si>
    <t>gi|641830263|gb|KDO49356.1|</t>
  </si>
  <si>
    <t>3694.POPTR_0001s38910.1</t>
  </si>
  <si>
    <t>GO:0000003,GO:0003006,GO:0003674,GO:0003824,GO:0005575,GO:0005622,GO:0005623,GO:0005737,GO:0005739,GO:0006950,GO:0006970,GO:0007275,GO:0008150,GO:0008152,GO:0009628,GO:0009651,GO:0009790,GO:0009791,GO:0009793,GO:0009888,GO:0009960,GO:0010154,GO:0016491,GO:0016701,GO:0016702,GO:0016787,GO:0016788,GO:0022414,GO:0032501,GO:0032502,GO:0043226,GO:0043227,GO:0043229,GO:0043231,GO:0044424,GO:0044444,GO:0044464,GO:0044699,GO:0044707,GO:0044710,GO:0044767,GO:0048316,GO:0048513,GO:0048608,GO:0048731,GO:0048856,GO:0050313,GO:0050896,GO:0051213,GO:0055114,GO:0061458</t>
  </si>
  <si>
    <t>K03016,K17725</t>
  </si>
  <si>
    <t>gi|641830355|gb|KDO49445.1|</t>
  </si>
  <si>
    <t>3694.POPTR_0013s06510.1</t>
  </si>
  <si>
    <t>gi|641830378|gb|KDO49467.1|</t>
  </si>
  <si>
    <t>29760.VIT_15s0021g02470.t01</t>
  </si>
  <si>
    <t>epoxide hydrolase 2-like</t>
  </si>
  <si>
    <t>gi|641830384|gb|KDO49473.1|</t>
  </si>
  <si>
    <t>3694.POPTR_0004s16690.1</t>
  </si>
  <si>
    <t>Beta-galactosidase</t>
  </si>
  <si>
    <t>gi|641830396|gb|KDO49485.1|</t>
  </si>
  <si>
    <t>3694.POPTR_0009s12430.1</t>
  </si>
  <si>
    <t>VHA-A3</t>
  </si>
  <si>
    <t>GO:0000325,GO:0003674,GO:0003824,GO:0005215,GO:0005575,GO:0005622,GO:0005623,GO:0005737,GO:0005739,GO:0005773,GO:0005774,GO:0005794,GO:0005886,GO:0006139,GO:0006163,GO:0006164,GO:0006461,GO:0006725,GO:0006753,GO:0006754,GO:0006793,GO:0006796,GO:0006807,GO:0006810,GO:0006811,GO:0006812,GO:0006818,GO:0006873,GO:0006875,GO:0006882,GO:0007154,GO:0008150,GO:0008152,GO:0009058,GO:0009116,GO:0009117,GO:0009119,GO:0009123,GO:0009124,GO:0009126,GO:0009127,GO:0009141,GO:0009142,GO:0009144,GO:0009145,GO:0009150,GO:0009152,GO:0009156,GO:0009161,GO:0009163,GO:0009165,GO:0009167,GO:0009168,GO:0009199,GO:0009201,GO:0009205,GO:0009206,GO:0009259,GO:0009260,GO:0009507,GO:0009526,GO:0009536,GO:0009605,GO:0009678,GO:0009705,GO:0009941,GO:0009987,GO:0009991,GO:0015399,GO:0015405,GO:0015672,GO:0015985,GO:0015986,GO:0015992,GO:0016020,GO:0016043,GO:0016462,GO:0016787,GO:0016817,GO:0016818,GO:0018130,GO:0019438,GO:0019637,GO:0019693,GO:0019725,GO:0022607,GO:0022804,GO:0022857,GO:0030003,GO:0031090,GO:0031667,GO:0031668,GO:0031669,GO:0031967,GO:0031975,GO:0032119,GO:0034220,GO:0034622,GO:0034641,GO:0034654,GO:0042278,GO:0042451,GO:0042455,GO:0042592,GO:0043181,GO:0043226,GO:0043227,GO:0043229,GO:0043231,GO:0043623,GO:0043933,GO:0044085,GO:0044237,GO:0044238,GO:0044249,GO:0044271,GO:0044281,GO:0044422,GO:0044424,GO:0044434,GO:0044435,GO:0044437,GO:0044444,GO:0044446,GO:0044464,GO:0044699,GO:0044710,GO:0044763,GO:0044765,GO:0045735,GO:0046034,GO:0046128,GO:0046129,GO:0046390,GO:0046483,GO:0046916,GO:0048878,GO:0050801,GO:0050896,GO:0051179,GO:0051234,GO:0051235,GO:0051238,GO:0051641,GO:0051651,GO:0051716,GO:0055065,GO:0055069,GO:0055076,GO:0055080,GO:0055082,GO:0055085,GO:0055086,GO:0065003,GO:0065007,GO:0065008,GO:0070070,GO:0070071,GO:0070072,GO:0070271,GO:0071496,GO:0071704,GO:0071822,GO:0071840,GO:0071944,GO:0072503,GO:0072507,GO:0072521,GO:0072522,GO:0090407,GO:1901135,GO:1901137,GO:1901293,GO:1901360,GO:1901362,GO:1901564,GO:1901566,GO:1901576,GO:1901657,GO:1901659</t>
  </si>
  <si>
    <t>K02154</t>
  </si>
  <si>
    <t>Vacuolar proton translocating ATPase</t>
  </si>
  <si>
    <t>gi|641830400|gb|KDO49489.1|</t>
  </si>
  <si>
    <t>3694.POPTR_0015s08110.1</t>
  </si>
  <si>
    <t>GO:0000139,GO:0005575,GO:0005622,GO:0005623,GO:0005737,GO:0005794,GO:0005798,GO:0005829,GO:0005886,GO:0012505,GO:0012506,GO:0016020,GO:0016023,GO:0030135,GO:0030137,GO:0030659,GO:0030660,GO:0030662,GO:0030663,GO:0031090,GO:0031410,GO:0031982,GO:0031988,GO:0043226,GO:0043227,GO:0043229,GO:0043231,GO:0044422,GO:0044424,GO:0044431,GO:0044433,GO:0044444,GO:0044446,GO:0044464,GO:0071944</t>
  </si>
  <si>
    <t>K05236</t>
  </si>
  <si>
    <t>gi|641830446|gb|KDO49534.1|</t>
  </si>
  <si>
    <t>29760.VIT_14s0108g00440.t01</t>
  </si>
  <si>
    <t>GO:0000226,GO:0003674,GO:0005198,GO:0005200,GO:0005575,GO:0005618,GO:0005622,GO:0005623,GO:0005634,GO:0005730,GO:0005737,GO:0005773,GO:0005829,GO:0005856,GO:0005874,GO:0005886,GO:0005911,GO:0006950,GO:0006970,GO:0006996,GO:0007010,GO:0007017,GO:0008150,GO:0009506,GO:0009628,GO:0009629,GO:0009651,GO:0009987,GO:0015630,GO:0016020,GO:0016043,GO:0030054,GO:0030312,GO:0031974,GO:0031981,GO:0032991,GO:0043226,GO:0043227,GO:0043228,GO:0043229,GO:0043231,GO:0043232,GO:0043233,GO:0043234,GO:0044422,GO:0044424,GO:0044428,GO:0044430,GO:0044444,GO:0044446,GO:0044464,GO:0044699,GO:0044763,GO:0045298,GO:0050896,GO:0051716,GO:0055044,GO:0070013,GO:0071214,GO:0071258,GO:0071840,GO:0071944</t>
  </si>
  <si>
    <t>gi|641830480|gb|KDO49567.1|</t>
  </si>
  <si>
    <t>3847.GLYMA12G33520.1</t>
  </si>
  <si>
    <t>gi|641830544|gb|KDO49629.1|</t>
  </si>
  <si>
    <t>29760.VIT_08s0058g00880.t01</t>
  </si>
  <si>
    <t>VHS and GAT domain containing protein, expressed</t>
  </si>
  <si>
    <t>gi|641830581|gb|KDO49666.1|</t>
  </si>
  <si>
    <t>3711.Bra000067.1-P</t>
  </si>
  <si>
    <t>OSI_04252</t>
  </si>
  <si>
    <t>gi|641830668|gb|KDO49750.1|</t>
  </si>
  <si>
    <t>29760.VIT_05s0094g01550.t01</t>
  </si>
  <si>
    <t>GO:0003674,GO:0005083,GO:0005092,GO:0005093,GO:0005575,GO:0005576,GO:0005622,GO:0005623,GO:0005737,GO:0005829,GO:0005911,GO:0006810,GO:0008150,GO:0009506,GO:0009987,GO:0016192,GO:0016197,GO:0016482,GO:0019222,GO:0030054,GO:0030234,GO:0030695,GO:0044424,GO:0044444,GO:0044464,GO:0044699,GO:0044763,GO:0044765,GO:0046907,GO:0048046,GO:0048227,GO:0050789,GO:0050790,GO:0051179,GO:0051234,GO:0051641,GO:0051649,GO:0055044,GO:0060589,GO:0065007,GO:0065009</t>
  </si>
  <si>
    <t>K17255</t>
  </si>
  <si>
    <t>GDP dissociation inhibitor</t>
  </si>
  <si>
    <t>gi|641830680|gb|KDO49762.1|</t>
  </si>
  <si>
    <t>3847.GLYMA04G40470.1</t>
  </si>
  <si>
    <t>RPL9</t>
  </si>
  <si>
    <t>GO:0003002,GO:0005575,GO:0005622,GO:0005623,GO:0005634,GO:0005730,GO:0005737,GO:0005773,GO:0005774,GO:0005829,GO:0005840,GO:0005886,GO:0005911,GO:0007275,GO:0007389,GO:0008150,GO:0009506,GO:0009507,GO:0009526,GO:0009536,GO:0009941,GO:0009955,GO:0015934,GO:0016020,GO:0022625,GO:0022626,GO:0030054,GO:0030529,GO:0031090,GO:0031967,GO:0031974,GO:0031975,GO:0031981,GO:0032501,GO:0032502,GO:0032991,GO:0043226,GO:0043227,GO:0043228,GO:0043229,GO:0043231,GO:0043232,GO:0043233,GO:0044391,GO:0044422,GO:0044424,GO:0044428,GO:0044434,GO:0044435,GO:0044437,GO:0044444,GO:0044445,GO:0044446,GO:0044464,GO:0044699,GO:0044707,GO:0055044,GO:0070013,GO:0071944</t>
  </si>
  <si>
    <t>K02940</t>
  </si>
  <si>
    <t>gi|641830766|gb|KDO49844.1|</t>
  </si>
  <si>
    <t>3694.POPTR_0016s05650.1</t>
  </si>
  <si>
    <t>GO:0003674,GO:0003779,GO:0005488,GO:0005515,GO:0005575,GO:0005622,GO:0005623,GO:0005856,GO:0006996,GO:0007010,GO:0007015,GO:0008092,GO:0008150,GO:0009987,GO:0016043,GO:0022607,GO:0030029,GO:0030036,GO:0043226,GO:0043228,GO:0043229,GO:0043232,GO:0043933,GO:0044085,GO:0044424,GO:0044464,GO:0044699,GO:0044763,GO:0051014,GO:0051015,GO:0051017,GO:0061572,GO:0071822,GO:0071840</t>
  </si>
  <si>
    <t>K05768</t>
  </si>
  <si>
    <t>villin-2-like</t>
  </si>
  <si>
    <t>gi|641830782|gb|KDO49860.1|</t>
  </si>
  <si>
    <t>3847.GLYMA11G31686.1</t>
  </si>
  <si>
    <t>K01522</t>
  </si>
  <si>
    <t>HIT domain</t>
  </si>
  <si>
    <t>gi|641830784|gb|KDO49862.1|</t>
  </si>
  <si>
    <t>3847.GLYMA18G05590.2</t>
  </si>
  <si>
    <t>GO:0003674,GO:0003824,GO:0005575,GO:0005622,GO:0005623,GO:0005737,GO:0005829,GO:0008150,GO:0008152,GO:0016787,GO:0016810,GO:0016811,GO:0016817,GO:0016819,GO:0043530,GO:0044424,GO:0044444,GO:0044464,GO:0047627</t>
  </si>
  <si>
    <t>gi|641830813|gb|KDO49890.1|</t>
  </si>
  <si>
    <t>29760.VIT_04s0023g03010.t01</t>
  </si>
  <si>
    <t>GO:0003674,GO:0003824,GO:0004332,GO:0005575,GO:0005576,GO:0005622,GO:0005623,GO:0005737,GO:0005829,GO:0005840,GO:0008150,GO:0008152,GO:0009507,GO:0009526,GO:0009532,GO:0009534,GO:0009536,GO:0009570,GO:0009579,GO:0009719,GO:0009725,GO:0009737,GO:0009941,GO:0010033,GO:0010035,GO:0010038,GO:0010287,GO:0016020,GO:0016829,GO:0016830,GO:0016832,GO:0022626,GO:0030529,GO:0031967,GO:0031975,GO:0031976,GO:0031977,GO:0031984,GO:0032991,GO:0033993,GO:0042221,GO:0043226,GO:0043227,GO:0043228,GO:0043229,GO:0043231,GO:0043232,GO:0044422,GO:0044424,GO:0044434,GO:0044435,GO:0044436,GO:0044444,GO:0044445,GO:0044446,GO:0044464,GO:0046686,GO:0048046,GO:0050896,GO:0097305,GO:1901700</t>
  </si>
  <si>
    <t>gi|641830862|gb|KDO49938.1|</t>
  </si>
  <si>
    <t>3694.POPTR_0002s14250.1</t>
  </si>
  <si>
    <t>RPL15</t>
  </si>
  <si>
    <t>GO:0005575,GO:0005622,GO:0005623,GO:0005634,GO:0005730,GO:0005737,GO:0005773,GO:0005774,GO:0005829,GO:0005840,GO:0005886,GO:0015934,GO:0016020,GO:0022625,GO:0022626,GO:0030529,GO:0031090,GO:0031974,GO:0031981,GO:0032991,GO:0043226,GO:0043227,GO:0043228,GO:0043229,GO:0043231,GO:0043232,GO:0043233,GO:0044391,GO:0044422,GO:0044424,GO:0044428,GO:0044437,GO:0044444,GO:0044445,GO:0044446,GO:0044464,GO:0070013,GO:0071944</t>
  </si>
  <si>
    <t>K02877</t>
  </si>
  <si>
    <t>Ribosomal protein L15</t>
  </si>
  <si>
    <t>gi|641830987|gb|KDO50059.1|</t>
  </si>
  <si>
    <t>gi|641830991|gb|KDO50063.1|</t>
  </si>
  <si>
    <t>3694.POPTR_0017s07070.1</t>
  </si>
  <si>
    <t>OSI_24693</t>
  </si>
  <si>
    <t>COPI associated protein</t>
  </si>
  <si>
    <t>gi|641831051|gb|KDO50121.1|</t>
  </si>
  <si>
    <t>3694.POPTR_0006s04100.1</t>
  </si>
  <si>
    <t>P5CR</t>
  </si>
  <si>
    <t>GO:0003674,GO:0003824,GO:0004735,GO:0005575,GO:0005618,GO:0005622,GO:0005623,GO:0005737,GO:0006950,GO:0006970,GO:0008150,GO:0008152,GO:0009266,GO:0009408,GO:0009628,GO:0009651,GO:0016491,GO:0016645,GO:0016646,GO:0030312,GO:0044424,GO:0044464,GO:0044710,GO:0050896,GO:0055114,GO:0071944</t>
  </si>
  <si>
    <t>K00286</t>
  </si>
  <si>
    <t>pyrroline-5-carboxylate reductase</t>
  </si>
  <si>
    <t>gi|641831098|gb|KDO50167.1|</t>
  </si>
  <si>
    <t>29760.VIT_08s0007g06230.t01</t>
  </si>
  <si>
    <t>GO:0003674,GO:0005488,GO:0005515,GO:0005575,GO:0005622,GO:0005623,GO:0005737,GO:0005739,GO:0005740,GO:0005741,GO:0005743,GO:0005746,GO:0005747,GO:0009507,GO:0009526,GO:0009527,GO:0009536,GO:0009707,GO:0009941,GO:0016020,GO:0019866,GO:0019867,GO:0030964,GO:0031090,GO:0031966,GO:0031967,GO:0031968,GO:0031969,GO:0031975,GO:0032991,GO:0042170,GO:0042802,GO:0042803,GO:0043226,GO:0043227,GO:0043229,GO:0043231,GO:0043234,GO:0044422,GO:0044424,GO:0044425,GO:0044429,GO:0044434,GO:0044435,GO:0044444,GO:0044446,GO:0044455,GO:0044464,GO:0045271,GO:0046983,GO:0070469</t>
  </si>
  <si>
    <t>K17790</t>
  </si>
  <si>
    <t>Mitochondrial import inner membrane translocase subunit</t>
  </si>
  <si>
    <t>gi|641831110|gb|KDO50179.1|</t>
  </si>
  <si>
    <t>29760.VIT_03s0038g04270.t01</t>
  </si>
  <si>
    <t>GO:0005575,GO:0005623,GO:0005886,GO:0006355,GO:0008150,GO:0009889,GO:0010468,GO:0010556,GO:0016020,GO:0019219,GO:0019222,GO:0031323,GO:0031326,GO:0044464,GO:0050789,GO:0050794,GO:0051171,GO:0051252,GO:0060255,GO:0065007,GO:0071944,GO:0080090,GO:2000112,GO:2001141</t>
  </si>
  <si>
    <t>ankyrin repeat domain-containing protein</t>
  </si>
  <si>
    <t>gi|641831121|gb|KDO50190.1|</t>
  </si>
  <si>
    <t>3694.POPTR_0011s00620.1</t>
  </si>
  <si>
    <t>GO:0005575,GO:0005622,GO:0005623,GO:0005634,GO:0005737,GO:0005783,GO:0005829,GO:0005886,GO:0006810,GO:0008150,GO:0016020,GO:0016192,GO:0019898,GO:0043226,GO:0043227,GO:0043229,GO:0043231,GO:0044422,GO:0044424,GO:0044425,GO:0044432,GO:0044444,GO:0044446,GO:0044464,GO:0051179,GO:0051234,GO:0070971,GO:0071944</t>
  </si>
  <si>
    <t>Dedicator of cytokinesis protein</t>
  </si>
  <si>
    <t>gi|641831133|gb|KDO50202.1|</t>
  </si>
  <si>
    <t>3694.POPTR_0011s00650.1</t>
  </si>
  <si>
    <t>CPX</t>
  </si>
  <si>
    <t>GO:0003674,GO:0005488,GO:0005515,GO:0005575,GO:0005576,GO:0005622,GO:0005623,GO:0005737,GO:0009507,GO:0009532,GO:0009536,GO:0009570,GO:0042802,GO:0042803,GO:0043226,GO:0043227,GO:0043229,GO:0043231,GO:0044422,GO:0044424,GO:0044434,GO:0044435,GO:0044444,GO:0044446,GO:0044464,GO:0046983,GO:0048046</t>
  </si>
  <si>
    <t>K00228</t>
  </si>
  <si>
    <t>Key enzyme in heme biosynthesis. Catalyzes the oxidative decarboxylation of propionic acid side chains of rings A and B of coproporphyrinogen III (By similarity)</t>
  </si>
  <si>
    <t>gi|641831137|gb|KDO50206.1|</t>
  </si>
  <si>
    <t>29760.VIT_10s0042g00070.t01</t>
  </si>
  <si>
    <t>PAC1</t>
  </si>
  <si>
    <t>GO:0000502,GO:0005575,GO:0005622,GO:0005623,GO:0005634,GO:0005737,GO:0005773,GO:0005829,GO:0005840,GO:0008150,GO:0010035,GO:0010038,GO:0022626,GO:0030529,GO:0032991,GO:0042221,GO:0043226,GO:0043227,GO:0043228,GO:0043229,GO:0043231,GO:0043232,GO:0043234,GO:0044424,GO:0044444,GO:0044445,GO:0044464,GO:0046686,GO:0050896</t>
  </si>
  <si>
    <t>K02728</t>
  </si>
  <si>
    <t>gi|641831144|gb|KDO50212.1|</t>
  </si>
  <si>
    <t>29760.VIT_03s0017g01240.t01</t>
  </si>
  <si>
    <t>GO:0005575,GO:0005622,GO:0005623,GO:0005737,GO:0005829,GO:0008150,GO:0009607,GO:0009608,GO:0009610,GO:0009620,GO:0010035,GO:0010038,GO:0042221,GO:0044424,GO:0044444,GO:0044464,GO:0046686,GO:0050896,GO:0051704,GO:0051707</t>
  </si>
  <si>
    <t>Pfam:NPD</t>
  </si>
  <si>
    <t>gi|641831184|gb|KDO50251.1|</t>
  </si>
  <si>
    <t>3694.POPTR_0011s13920.1</t>
  </si>
  <si>
    <t>GPT</t>
  </si>
  <si>
    <t>GO:0003674,GO:0005215,GO:0005315,GO:0005342,GO:0005575,GO:0005622,GO:0005623,GO:0005737,GO:0006810,GO:0006811,GO:0006820,GO:0006996,GO:0007033,GO:0007275,GO:0008150,GO:0008509,GO:0008514,GO:0008643,GO:0009507,GO:0009526,GO:0009536,GO:0009553,GO:0009555,GO:0009607,GO:0009624,GO:0009790,GO:0009941,GO:0009987,GO:0010152,GO:0015075,GO:0015119,GO:0015120,GO:0015152,GO:0015291,GO:0015711,GO:0015712,GO:0015713,GO:0015714,GO:0015717,GO:0015718,GO:0015748,GO:0015760,GO:0015849,GO:0016020,GO:0016043,GO:0021700,GO:0022804,GO:0022857,GO:0022891,GO:0022892,GO:0031090,GO:0031967,GO:0031969,GO:0031975,GO:0032501,GO:0032502,GO:0034220,GO:0034389,GO:0035436,GO:0042170,GO:0042873,GO:0043226,GO:0043227,GO:0043229,GO:0043231,GO:0044422,GO:0044424,GO:0044434,GO:0044435,GO:0044444,GO:0044446,GO:0044464,GO:0044699,GO:0044707,GO:0044763,GO:0044765,GO:0044767,GO:0046942,GO:0048229,GO:0048856,GO:0050896,GO:0051179,GO:0051234,GO:0051704,GO:0051707,GO:0055085,GO:0071702,GO:0071840,GO:0071917,GO:1901264,GO:1901505,GO:1901677</t>
  </si>
  <si>
    <t>K15283</t>
  </si>
  <si>
    <t>glucose-6-phosphate phosphate translocator</t>
  </si>
  <si>
    <t>gi|641831187|gb|KDO50254.1|</t>
  </si>
  <si>
    <t>59689.fgenesh2_kg.8__1378__AT5G54810.1</t>
  </si>
  <si>
    <t>TSB1</t>
  </si>
  <si>
    <t>GO:0000162,GO:0003674,GO:0003824,GO:0004834,GO:0005575,GO:0005622,GO:0005623,GO:0005737,GO:0005886,GO:0006082,GO:0006520,GO:0006568,GO:0006576,GO:0006586,GO:0006725,GO:0006807,GO:0006950,GO:0006970,GO:0006979,GO:0008150,GO:0008152,GO:0008652,GO:0009058,GO:0009072,GO:0009073,GO:0009308,GO:0009309,GO:0009507,GO:0009532,GO:0009536,GO:0009570,GO:0009628,GO:0009651,GO:0009683,GO:0009684,GO:0009850,GO:0009851,GO:0009987,GO:0010817,GO:0016020,GO:0016053,GO:0016829,GO:0016835,GO:0016836,GO:0018130,GO:0019438,GO:0019752,GO:0032787,GO:0034641,GO:0034754,GO:0042401,GO:0042430,GO:0042435,GO:0042445,GO:0042446,GO:0043226,GO:0043227,GO:0043229,GO:0043231,GO:0043436,GO:0044106,GO:0044237,GO:0044238,GO:0044249,GO:0044271,GO:0044281,GO:0044283,GO:0044422,GO:0044424,GO:0044434,GO:0044435,GO:0044444,GO:0044446,GO:0044464,GO:0044710,GO:0044711,GO:0046219,GO:0046394,GO:0046483,GO:0050896,GO:0065007,GO:0065008,GO:0071704,GO:0071944,GO:0072330,GO:1901360,GO:1901362,GO:1901564,GO:1901566,GO:1901576,GO:1901605,GO:1901607</t>
  </si>
  <si>
    <t>K01696</t>
  </si>
  <si>
    <t>Tryptophan synthase beta-subunit</t>
  </si>
  <si>
    <t>gi|641831398|gb|KDO50457.1|</t>
  </si>
  <si>
    <t>29760.VIT_07s0031g01740.t01</t>
  </si>
  <si>
    <t>GO:0003674,GO:0005488,GO:0005507,GO:0005575,GO:0005622,GO:0005623,GO:0005634,GO:0005730,GO:0005737,GO:0005739,GO:0005740,GO:0005743,GO:0005753,GO:0007275,GO:0008150,GO:0008270,GO:0009507,GO:0009536,GO:0009555,GO:0016020,GO:0016469,GO:0019866,GO:0031090,GO:0031966,GO:0031967,GO:0031974,GO:0031975,GO:0031981,GO:0032501,GO:0032502,GO:0032991,GO:0043167,GO:0043169,GO:0043226,GO:0043227,GO:0043228,GO:0043229,GO:0043231,GO:0043232,GO:0043233,GO:0043234,GO:0044422,GO:0044424,GO:0044425,GO:0044428,GO:0044429,GO:0044444,GO:0044446,GO:0044455,GO:0044464,GO:0044699,GO:0044707,GO:0045259,GO:0046872,GO:0046914,GO:0048229,GO:0048856,GO:0050897,GO:0070013</t>
  </si>
  <si>
    <t>ATP synthase 24 kDa subunit</t>
  </si>
  <si>
    <t>gi|641831515|gb|KDO50571.1|</t>
  </si>
  <si>
    <t>gi|641831552|gb|KDO50608.1|</t>
  </si>
  <si>
    <t>gi|641831616|gb|KDO50669.1|</t>
  </si>
  <si>
    <t>59689.fgenesh2_kg.4__1584__AT2G35635.1</t>
  </si>
  <si>
    <t>GO:0005575,GO:0005622,GO:0005623,GO:0005634,GO:0005737,GO:0006508,GO:0006511,GO:0008150,GO:0008152,GO:0009056,GO:0009057,GO:0009987,GO:0019538,GO:0019941,GO:0030163,GO:0043170,GO:0043226,GO:0043227,GO:0043229,GO:0043231,GO:0043632,GO:0044237,GO:0044238,GO:0044248,GO:0044257,GO:0044260,GO:0044265,GO:0044267,GO:0044424,GO:0044464,GO:0051603,GO:0071704,GO:1901575</t>
  </si>
  <si>
    <t>K02977,K08770,K12158,K12163</t>
  </si>
  <si>
    <t>ubiquitin</t>
  </si>
  <si>
    <t>gi|641831617|gb|KDO50670.1|</t>
  </si>
  <si>
    <t>3702.AT5G03290.1</t>
  </si>
  <si>
    <t>gi|641831759|gb|KDO50808.1|</t>
  </si>
  <si>
    <t>4081.Solyc11g011040.1.1</t>
  </si>
  <si>
    <t>GO:0000166,GO:0001882,GO:0001883,GO:0002252,GO:0002376,GO:0003674,GO:0005488,GO:0005525,GO:0006950,GO:0006952,GO:0008150,GO:0009607,GO:0009615,GO:0017076,GO:0019001,GO:0032549,GO:0032550,GO:0032553,GO:0032555,GO:0032561,GO:0035639,GO:0036094,GO:0043167,GO:0043168,GO:0050896,GO:0051607,GO:0051704,GO:0051707,GO:0097159,GO:1901265,GO:1901363</t>
  </si>
  <si>
    <t>K07955</t>
  </si>
  <si>
    <t>ADP-ribosylation factor-like protein</t>
  </si>
  <si>
    <t>gi|641831760|gb|KDO50809.1|</t>
  </si>
  <si>
    <t>3694.POPTR_0004s08450.1</t>
  </si>
  <si>
    <t>inactive receptor kinase</t>
  </si>
  <si>
    <t>gi|641831771|gb|KDO50820.1|</t>
  </si>
  <si>
    <t>3694.POPTR_0017s02770.1</t>
  </si>
  <si>
    <t>GS</t>
  </si>
  <si>
    <t>K01915</t>
  </si>
  <si>
    <t>GLNS</t>
  </si>
  <si>
    <t>glutamine synthetase</t>
  </si>
  <si>
    <t>gi|641831796|gb|KDO50845.1|</t>
  </si>
  <si>
    <t>3694.POPTR_0004s08840.1</t>
  </si>
  <si>
    <t>ADP-ribosylation factor GTPase-activating protein</t>
  </si>
  <si>
    <t>gi|641831843|gb|KDO50891.1|</t>
  </si>
  <si>
    <t>3847.GLYMA09G32320.1</t>
  </si>
  <si>
    <t>YUC2</t>
  </si>
  <si>
    <t>GO:0008150,GO:0008152,GO:0009058,GO:0009850,GO:0009851,GO:0009987,GO:0010817,GO:0042445,GO:0042446,GO:0044237,GO:0044249,GO:0065007,GO:0065008</t>
  </si>
  <si>
    <t>gi|641831893|gb|KDO50938.1|</t>
  </si>
  <si>
    <t>3694.POPTR_0014s16630.1</t>
  </si>
  <si>
    <t>GO:0005575,GO:0005622,GO:0005623,GO:0005634,GO:0005737,GO:0005829,GO:0006790,GO:0006807,GO:0008150,GO:0008152,GO:0009056,GO:0009058,GO:0009987,GO:0010035,GO:0010038,GO:0010043,GO:0016143,GO:0016145,GO:0019748,GO:0019757,GO:0019759,GO:0019760,GO:0019762,GO:0034641,GO:0042221,GO:0043226,GO:0043227,GO:0043229,GO:0043231,GO:0044237,GO:0044248,GO:0044249,GO:0044271,GO:0044273,GO:0044424,GO:0044444,GO:0044464,GO:0044710,GO:0050896,GO:0050898,GO:0071704,GO:0080028,GO:1901135,GO:1901136,GO:1901564,GO:1901566,GO:1901575,GO:1901576,GO:1901657,GO:1901658</t>
  </si>
  <si>
    <t>Nitrile-specifier protein</t>
  </si>
  <si>
    <t>gi|641831913|gb|KDO50958.1|</t>
  </si>
  <si>
    <t>29760.VIT_12s0057g01240.t01</t>
  </si>
  <si>
    <t>GO:0005575,GO:0005622,GO:0005623,GO:0005737,GO:0009507,GO:0009532,GO:0009534,GO:0009536,GO:0009570,GO:0009579,GO:0031976,GO:0031984,GO:0043226,GO:0043227,GO:0043229,GO:0043231,GO:0044422,GO:0044424,GO:0044434,GO:0044435,GO:0044444,GO:0044446,GO:0044464</t>
  </si>
  <si>
    <t>K01609</t>
  </si>
  <si>
    <t>indole-3-glycerol phosphate synthase</t>
  </si>
  <si>
    <t>gi|641831924|gb|KDO50969.1|</t>
  </si>
  <si>
    <t>29760.VIT_12s0057g01270.t01</t>
  </si>
  <si>
    <t>GO:0001676,GO:0003674,GO:0003824,GO:0004467,GO:0005575,GO:0005622,GO:0005623,GO:0005737,GO:0005783,GO:0005794,GO:0006082,GO:0006629,GO:0006631,GO:0008150,GO:0008152,GO:0009507,GO:0009526,GO:0009536,GO:0009941,GO:0009987,GO:0015645,GO:0016874,GO:0016877,GO:0019752,GO:0031967,GO:0031975,GO:0032787,GO:0043226,GO:0043227,GO:0043229,GO:0043231,GO:0043436,GO:0044237,GO:0044238,GO:0044255,GO:0044281,GO:0044422,GO:0044424,GO:0044434,GO:0044435,GO:0044444,GO:0044446,GO:0044464,GO:0044710,GO:0071704</t>
  </si>
  <si>
    <t>K01897,K02295</t>
  </si>
  <si>
    <t>Long chain acyl-CoA synthetase</t>
  </si>
  <si>
    <t>gi|641831935|gb|KDO50980.1|</t>
  </si>
  <si>
    <t>29760.VIT_12s0057g01310.t01</t>
  </si>
  <si>
    <t>GO:0005575,GO:0005622,GO:0005623,GO:0005737,GO:0005768,GO:0005794,GO:0005802,GO:0043226,GO:0043227,GO:0043229,GO:0043231,GO:0044424,GO:0044444,GO:0044464</t>
  </si>
  <si>
    <t>gi|641831989|gb|KDO51033.1|</t>
  </si>
  <si>
    <t>gi|641832006|gb|KDO51050.1|</t>
  </si>
  <si>
    <t>29760.VIT_00s0227g00110.t01</t>
  </si>
  <si>
    <t>GO:0003674,GO:0003824,GO:0003858,GO:0005575,GO:0005622,GO:0005623,GO:0005737,GO:0005829,GO:0006950,GO:0006979,GO:0008150,GO:0008152,GO:0016491,GO:0016614,GO:0016616,GO:0044424,GO:0044444,GO:0044464,GO:0044710,GO:0050896,GO:0055114</t>
  </si>
  <si>
    <t>K18121</t>
  </si>
  <si>
    <t>NAD binding domain of 6-phosphogluconate dehydrogenase</t>
  </si>
  <si>
    <t>gi|641832031|gb|KDO51074.1|</t>
  </si>
  <si>
    <t>29760.VIT_08s0040g02130.t01</t>
  </si>
  <si>
    <t>SYP71</t>
  </si>
  <si>
    <t>GO:0003674,GO:0005215,GO:0005575,GO:0005622,GO:0005623,GO:0005737,GO:0005783,GO:0005886,GO:0005911,GO:0006605,GO:0006612,GO:0006810,GO:0006886,GO:0008104,GO:0008150,GO:0008565,GO:0009506,GO:0009987,GO:0015031,GO:0016020,GO:0016021,GO:0022892,GO:0030054,GO:0031224,GO:0033036,GO:0034613,GO:0043226,GO:0043227,GO:0043229,GO:0043231,GO:0044424,GO:0044425,GO:0044444,GO:0044464,GO:0044699,GO:0044763,GO:0044765,GO:0045184,GO:0046907,GO:0051179,GO:0051234,GO:0051641,GO:0051649,GO:0055044,GO:0070727,GO:0071702,GO:0071944</t>
  </si>
  <si>
    <t>K08506</t>
  </si>
  <si>
    <t>syntaxin of plants</t>
  </si>
  <si>
    <t>gi|641832079|gb|KDO51121.1|</t>
  </si>
  <si>
    <t>3694.POPTR_0003s08940.1</t>
  </si>
  <si>
    <t>K11826</t>
  </si>
  <si>
    <t>gi|641832094|gb|KDO51136.1|</t>
  </si>
  <si>
    <t>3694.POPTR_0001s02670.1</t>
  </si>
  <si>
    <t>leucine-rich repeat protein</t>
  </si>
  <si>
    <t>gi|641832117|gb|KDO51158.1|</t>
  </si>
  <si>
    <t>3847.GLYMA15G04210.1</t>
  </si>
  <si>
    <t>protein)-related protein</t>
  </si>
  <si>
    <t>gi|641832149|gb|KDO51189.1|</t>
  </si>
  <si>
    <t>29760.VIT_09s0002g04680.t01</t>
  </si>
  <si>
    <t>GO:0000166,GO:0001882,GO:0001883,GO:0003674,GO:0005488,GO:0005524,GO:0005575,GO:0005618,GO:0005622,GO:0005623,GO:0005634,GO:0005737,GO:0005829,GO:0005886,GO:0005911,GO:0006950,GO:0008150,GO:0009266,GO:0009408,GO:0009506,GO:0009628,GO:0010035,GO:0010038,GO:0016020,GO:0017076,GO:0030054,GO:0030312,GO:0030554,GO:0032549,GO:0032550,GO:0032553,GO:0032555,GO:0032559,GO:0035639,GO:0036094,GO:0042221,GO:0043167,GO:0043168,GO:0043226,GO:0043227,GO:0043229,GO:0043231,GO:0044424,GO:0044444,GO:0044464,GO:0046686,GO:0050896,GO:0055044,GO:0071944,GO:0097159,GO:1901265,GO:1901363</t>
  </si>
  <si>
    <t>K09489</t>
  </si>
  <si>
    <t>gi|641832215|gb|KDO51254.1|</t>
  </si>
  <si>
    <t>3847.GLYMA08G01020.1</t>
  </si>
  <si>
    <t>GO:0003674,GO:0005488,GO:0005543,GO:0005544,GO:0005575,GO:0005623,GO:0005886,GO:0005911,GO:0008150,GO:0008289,GO:0008361,GO:0009266,GO:0009270,GO:0009415,GO:0009506,GO:0009628,GO:0009987,GO:0010035,GO:0010941,GO:0016020,GO:0016043,GO:0030054,GO:0032535,GO:0042221,GO:0043167,GO:0043168,GO:0044464,GO:0044699,GO:0044763,GO:0045793,GO:0048519,GO:0048523,GO:0050789,GO:0050794,GO:0050896,GO:0055044,GO:0060548,GO:0065007,GO:0065008,GO:0071840,GO:0071944,GO:0090066,GO:1901700</t>
  </si>
  <si>
    <t>may have effects in promoting growth and development. May function in membrane trafficking and in fusion of vesicles with plasma membrane</t>
  </si>
  <si>
    <t>gi|641832419|gb|KDO51455.1|</t>
  </si>
  <si>
    <t>3847.GLYMA12G04950.1</t>
  </si>
  <si>
    <t>GO:0000902,GO:0005575,GO:0005618,GO:0005622,GO:0005623,GO:0005634,GO:0005730,GO:0005737,GO:0005773,GO:0005774,GO:0005783,GO:0005789,GO:0005794,GO:0005911,GO:0005975,GO:0006464,GO:0006486,GO:0006487,GO:0008150,GO:0008152,GO:0008250,GO:0009058,GO:0009059,GO:0009100,GO:0009101,GO:0009505,GO:0009506,GO:0009653,GO:0009664,GO:0009826,GO:0009987,GO:0012505,GO:0016020,GO:0016043,GO:0016049,GO:0018193,GO:0018196,GO:0018279,GO:0019538,GO:0030054,GO:0030312,GO:0031090,GO:0031974,GO:0031981,GO:0032502,GO:0032989,GO:0032991,GO:0034645,GO:0036211,GO:0040007,GO:0042175,GO:0043170,GO:0043226,GO:0043227,GO:0043228,GO:0043229,GO:0043231,GO:0043232,GO:0043233,GO:0043234,GO:0043412,GO:0043413,GO:0044237,GO:0044238,GO:0044249,GO:0044260,GO:0044267,GO:0044422,GO:0044424,GO:0044425,GO:0044428,GO:0044432,GO:0044437,GO:0044444,GO:0044446,GO:0044464,GO:0044699,GO:0044723,GO:0044763,GO:0044767,GO:0045229,GO:0048589,GO:0048856,GO:0048869,GO:0055044,GO:0060560,GO:0070013,GO:0070085,GO:0071554,GO:0071555,GO:0071669,GO:0071704,GO:0071840,GO:0071944,GO:1901135,GO:1901137,GO:1901576</t>
  </si>
  <si>
    <t>K12670</t>
  </si>
  <si>
    <t>Dolichyl-diphosphooligosaccharide--protein glycosyltransferase 48 kDa</t>
  </si>
  <si>
    <t>gi|641832509|gb|KDO51543.1|</t>
  </si>
  <si>
    <t>3847.GLYMA07G30050.1</t>
  </si>
  <si>
    <t>GO:0005575,GO:0005576,GO:0048046</t>
  </si>
  <si>
    <t>gi|641832512|gb|KDO51546.1|</t>
  </si>
  <si>
    <t>4081.Solyc09g097970.2.1</t>
  </si>
  <si>
    <t>gi|641832622|gb|KDO51653.1|</t>
  </si>
  <si>
    <t>3694.POPTR_0005s06680.1</t>
  </si>
  <si>
    <t>GO:0003674,GO:0003824,GO:0004842,GO:0006464,GO:0006950,GO:0006952,GO:0007154,GO:0007165,GO:0008150,GO:0008152,GO:0009607,GO:0009611,GO:0009617,GO:0009719,GO:0009725,GO:0009753,GO:0009755,GO:0009867,GO:0009987,GO:0010033,GO:0016567,GO:0016874,GO:0016879,GO:0016881,GO:0019538,GO:0019787,GO:0023052,GO:0032446,GO:0032870,GO:0036211,GO:0042221,GO:0042742,GO:0043170,GO:0043412,GO:0044237,GO:0044238,GO:0044260,GO:0044267,GO:0044699,GO:0044700,GO:0044763,GO:0050789,GO:0050794,GO:0050896,GO:0051704,GO:0051707,GO:0051716,GO:0065007,GO:0070647,GO:0070887,GO:0071310,GO:0071395,GO:0071495,GO:0071704,GO:1901700,GO:1901701</t>
  </si>
  <si>
    <t>gi|641832647|gb|KDO51677.1|</t>
  </si>
  <si>
    <t>3694.POPTR_0007s04200.1</t>
  </si>
  <si>
    <t>K07910</t>
  </si>
  <si>
    <t>gi|641832718|gb|KDO51746.1|</t>
  </si>
  <si>
    <t>3694.POPTR_0019s10170.1</t>
  </si>
  <si>
    <t>K13617</t>
  </si>
  <si>
    <t>Demethylates proteins that have been reversibly carboxymethylated (By similarity)</t>
  </si>
  <si>
    <t>gi|641832730|gb|KDO51758.1|</t>
  </si>
  <si>
    <t>3694.POPTR_0013s10490.1</t>
  </si>
  <si>
    <t>GO:0000325,GO:0003674,GO:0003824,GO:0004620,GO:0005575,GO:0005622,GO:0005623,GO:0005737,GO:0005773,GO:0005774,GO:0005911,GO:0006996,GO:0008150,GO:0008152,GO:0008970,GO:0009506,GO:0009581,GO:0009582,GO:0009590,GO:0009605,GO:0009606,GO:0009628,GO:0009629,GO:0009630,GO:0009657,GO:0009660,GO:0009705,GO:0009959,GO:0009987,GO:0016020,GO:0016043,GO:0016298,GO:0016787,GO:0016788,GO:0030054,GO:0031090,GO:0032501,GO:0043226,GO:0043227,GO:0043229,GO:0043231,GO:0044422,GO:0044424,GO:0044437,GO:0044444,GO:0044446,GO:0044464,GO:0044699,GO:0044707,GO:0044763,GO:0050896,GO:0051606,GO:0052689,GO:0055044,GO:0071840</t>
  </si>
  <si>
    <t>I, U</t>
  </si>
  <si>
    <t>DDHD domain</t>
  </si>
  <si>
    <t>gi|641832766|gb|KDO51793.1|</t>
  </si>
  <si>
    <t>3694.POPTR_0001s19100.1</t>
  </si>
  <si>
    <t>clavaminate synthase-like protein</t>
  </si>
  <si>
    <t>gi|641832787|gb|KDO51814.1|</t>
  </si>
  <si>
    <t>29760.VIT_09s0002g03380.t01</t>
  </si>
  <si>
    <t>K14376</t>
  </si>
  <si>
    <t>poly(A) polymerase-like</t>
  </si>
  <si>
    <t>gi|641832802|gb|KDO51829.1|</t>
  </si>
  <si>
    <t>3694.POPTR_0003s04610.1</t>
  </si>
  <si>
    <t>K05759</t>
  </si>
  <si>
    <t>Binds to actin and affects the structure of the cytoskeleton. At high concentrations, profilin prevents the polymerization of actin, whereas it enhances it at low concentrations. By</t>
  </si>
  <si>
    <t>gi|641832986|gb|KDO52009.1|</t>
  </si>
  <si>
    <t>3694.POPTR_0015s12970.1</t>
  </si>
  <si>
    <t>GO:0005575,GO:0005622,GO:0005623,GO:0005737,GO:0005739,GO:0009507,GO:0009526,GO:0009534,GO:0009535,GO:0009536,GO:0009579,GO:0009941,GO:0016020,GO:0031967,GO:0031975,GO:0031976,GO:0031984,GO:0034357,GO:0042651,GO:0043226,GO:0043227,GO:0043229,GO:0043231,GO:0044422,GO:0044424,GO:0044434,GO:0044435,GO:0044436,GO:0044444,GO:0044446,GO:0044464,GO:0055035</t>
  </si>
  <si>
    <t>Inherit from NOG: s-layer protein</t>
  </si>
  <si>
    <t>gi|641833002|gb|KDO52025.1|</t>
  </si>
  <si>
    <t>3694.POPTR_0012s13100.1</t>
  </si>
  <si>
    <t>TPP2</t>
  </si>
  <si>
    <t>GO:0003674,GO:0003824,GO:0004175,GO:0004252,GO:0005575,GO:0005622,GO:0005623,GO:0005737,GO:0005773,GO:0005774,GO:0005829,GO:0005840,GO:0006508,GO:0008150,GO:0008152,GO:0008233,GO:0008236,GO:0008238,GO:0008240,GO:0009507,GO:0009536,GO:0016020,GO:0016787,GO:0017171,GO:0019538,GO:0022626,GO:0030529,GO:0031090,GO:0032991,GO:0043170,GO:0043226,GO:0043227,GO:0043228,GO:0043229,GO:0043231,GO:0043232,GO:0044238,GO:0044422,GO:0044424,GO:0044437,GO:0044444,GO:0044445,GO:0044446,GO:0044464,GO:0070011,GO:0071704</t>
  </si>
  <si>
    <t>K01280</t>
  </si>
  <si>
    <t>Tripeptidyl-peptidase</t>
  </si>
  <si>
    <t>gi|641833189|gb|KDO52207.1|</t>
  </si>
  <si>
    <t>3694.POPTR_0005s07130.1</t>
  </si>
  <si>
    <t>glutamyl-tRNA(Gln) amidotransferase subunit</t>
  </si>
  <si>
    <t>gi|641833217|gb|KDO52234.1|</t>
  </si>
  <si>
    <t>29760.VIT_13s0047g01120.t01</t>
  </si>
  <si>
    <t>GO:0000491,GO:0005575,GO:0005576,GO:0005622,GO:0005623,GO:0005634,GO:0008150,GO:0016043,GO:0022607,GO:0022613,GO:0022618,GO:0034622,GO:0043226,GO:0043227,GO:0043229,GO:0043231,GO:0043933,GO:0044085,GO:0044424,GO:0044464,GO:0048046,GO:0065003,GO:0071826,GO:0071840</t>
  </si>
  <si>
    <t>K14404</t>
  </si>
  <si>
    <t>Nuclear fragile X mental retardation-interacting protein 1 (NUFIP1)</t>
  </si>
  <si>
    <t>gi|641833296|gb|KDO52312.1|</t>
  </si>
  <si>
    <t>29760.VIT_09s0002g08430.t01</t>
  </si>
  <si>
    <t>GO:0005575,GO:0005622,GO:0005623,GO:0005634,GO:0008150,GO:0009628,GO:0043226,GO:0043227,GO:0043229,GO:0043231,GO:0044424,GO:0044464,GO:0050896,GO:0080167</t>
  </si>
  <si>
    <t>Nodulin-like</t>
  </si>
  <si>
    <t>gi|641833337|gb|KDO52352.1|</t>
  </si>
  <si>
    <t>3694.POPTR_0006s08830.1</t>
  </si>
  <si>
    <t>GO:0003674,GO:0005488,GO:0005515,GO:0005575,GO:0005622,GO:0005623,GO:0005634,GO:0005737,GO:0006950,GO:0006970,GO:0008150,GO:0009266,GO:0009408,GO:0009628,GO:0009651,GO:0030544,GO:0031072,GO:0043226,GO:0043227,GO:0043229,GO:0043231,GO:0044424,GO:0044464,GO:0050896</t>
  </si>
  <si>
    <t>K09562</t>
  </si>
  <si>
    <t>hsp70-binding protein</t>
  </si>
  <si>
    <t>gi|641833369|gb|KDO52384.1|</t>
  </si>
  <si>
    <t>29760.VIT_08s0007g00920.t01</t>
  </si>
  <si>
    <t>K08081</t>
  </si>
  <si>
    <t>Tropinone reductase</t>
  </si>
  <si>
    <t>gi|641833447|gb|KDO52460.1|</t>
  </si>
  <si>
    <t>3847.GLYMA12G01970.1</t>
  </si>
  <si>
    <t>Pathogenesis-related protein Bet v I family</t>
  </si>
  <si>
    <t>gi|641833478|gb|KDO52491.1|</t>
  </si>
  <si>
    <t>29760.VIT_04s0043g00570.t01</t>
  </si>
  <si>
    <t>GCN1L1</t>
  </si>
  <si>
    <t>translational activator</t>
  </si>
  <si>
    <t>gi|641833582|gb|KDO52592.1|</t>
  </si>
  <si>
    <t>3847.GLYMA10G42730.3</t>
  </si>
  <si>
    <t>GO:0005575,GO:0005622,GO:0005623,GO:0005737,GO:0005739,GO:0005773,GO:0005774,GO:0005886,GO:0016020,GO:0031090,GO:0043226,GO:0043227,GO:0043229,GO:0043231,GO:0044422,GO:0044424,GO:0044437,GO:0044444,GO:0044446,GO:0044464,GO:0071944</t>
  </si>
  <si>
    <t>Brain protein</t>
  </si>
  <si>
    <t>gi|641833585|gb|KDO52595.1|</t>
  </si>
  <si>
    <t>3694.POPTR_0015s10480.1</t>
  </si>
  <si>
    <t>gi|641833589|gb|KDO52599.1|</t>
  </si>
  <si>
    <t>39947.LOC_Os11g20790.1</t>
  </si>
  <si>
    <t>GO:0000166,GO:0001882,GO:0001883,GO:0003674,GO:0003824,GO:0004017,GO:0005488,GO:0005507,GO:0005524,GO:0005575,GO:0005622,GO:0005623,GO:0005737,GO:0005739,GO:0005773,GO:0005774,GO:0006139,GO:0006163,GO:0006725,GO:0006753,GO:0006793,GO:0006796,GO:0006807,GO:0008150,GO:0008152,GO:0009117,GO:0009987,GO:0010035,GO:0010038,GO:0016020,GO:0016301,GO:0016310,GO:0016740,GO:0016772,GO:0016776,GO:0017076,GO:0019201,GO:0019205,GO:0019637,GO:0030554,GO:0031090,GO:0032549,GO:0032550,GO:0032553,GO:0032555,GO:0032559,GO:0034641,GO:0035639,GO:0036094,GO:0042221,GO:0043167,GO:0043168,GO:0043169,GO:0043226,GO:0043227,GO:0043229,GO:0043231,GO:0044237,GO:0044238,GO:0044281,GO:0044422,GO:0044424,GO:0044437,GO:0044444,GO:0044446,GO:0044464,GO:0044710,GO:0046483,GO:0046686,GO:0046872,GO:0046914,GO:0046939,GO:0050896,GO:0055086,GO:0071704,GO:0072521,GO:0097159,GO:1901265,GO:1901360,GO:1901363,GO:1901564</t>
  </si>
  <si>
    <t>K00939</t>
  </si>
  <si>
    <t>adenylate kinase activity</t>
  </si>
  <si>
    <t>gi|641833609|gb|KDO52619.1|</t>
  </si>
  <si>
    <t>3694.POPTR_0008s02110.1</t>
  </si>
  <si>
    <t>K01940</t>
  </si>
  <si>
    <t>ARGSS_1</t>
  </si>
  <si>
    <t>argininosuccinate synthase</t>
  </si>
  <si>
    <t>gi|641833635|gb|KDO52645.1|</t>
  </si>
  <si>
    <t>3847.GLYMA04G37120.1</t>
  </si>
  <si>
    <t>GO:0005575,GO:0005622,GO:0005623,GO:0005737,GO:0005829,GO:0005886,GO:0006109,GO:0006725,GO:0008150,GO:0008152,GO:0009664,GO:0009698,GO:0009808,GO:0009832,GO:0009889,GO:0009987,GO:0010035,GO:0010038,GO:0010556,GO:0010675,GO:0010962,GO:0016020,GO:0016043,GO:0019222,GO:0019748,GO:0022607,GO:0031323,GO:0031326,GO:0032881,GO:0032885,GO:0032950,GO:0032951,GO:0042221,GO:0042546,GO:0043255,GO:0044085,GO:0044237,GO:0044424,GO:0044444,GO:0044464,GO:0044699,GO:0044710,GO:0044763,GO:0045229,GO:0046686,GO:0050789,GO:0050794,GO:0050896,GO:0060255,GO:0065007,GO:0070726,GO:0071554,GO:0071555,GO:0071668,GO:0071669,GO:0071704,GO:0071840,GO:0071944,GO:0080090,GO:1901360,GO:2000112,GO:2001006</t>
  </si>
  <si>
    <t>K03232</t>
  </si>
  <si>
    <t>gi|641833647|gb|KDO52657.1|</t>
  </si>
  <si>
    <t>3694.POPTR_0012s09910.1</t>
  </si>
  <si>
    <t>gi|641833673|gb|KDO52683.1|</t>
  </si>
  <si>
    <t>29760.VIT_15s0021g00920.t01</t>
  </si>
  <si>
    <t>GO:0000275,GO:0003674,GO:0005488,GO:0005575,GO:0005622,GO:0005623,GO:0005737,GO:0005739,GO:0005740,GO:0005743,GO:0005753,GO:0006950,GO:0006970,GO:0008150,GO:0008270,GO:0009628,GO:0009651,GO:0016020,GO:0016469,GO:0019866,GO:0031090,GO:0031966,GO:0031967,GO:0031975,GO:0032991,GO:0033178,GO:0043167,GO:0043169,GO:0043226,GO:0043227,GO:0043229,GO:0043231,GO:0043234,GO:0044422,GO:0044424,GO:0044425,GO:0044429,GO:0044444,GO:0044446,GO:0044455,GO:0044464,GO:0045259,GO:0045261,GO:0046872,GO:0046914,GO:0050896</t>
  </si>
  <si>
    <t>K02134</t>
  </si>
  <si>
    <t>atp synthase</t>
  </si>
  <si>
    <t>gi|641833724|gb|KDO52733.1|</t>
  </si>
  <si>
    <t>3694.POPTR_0022s00270.1</t>
  </si>
  <si>
    <t>OSI_16709</t>
  </si>
  <si>
    <t>GO:0003674,GO:0003824,GO:0006139,GO:0006725,GO:0006732,GO:0006733,GO:0006753,GO:0006793,GO:0006796,GO:0006807,GO:0008150,GO:0008152,GO:0008936,GO:0009117,GO:0009987,GO:0016787,GO:0016810,GO:0016811,GO:0019362,GO:0019637,GO:0019674,GO:0034641,GO:0044237,GO:0044238,GO:0044281,GO:0044710,GO:0046483,GO:0046496,GO:0051186,GO:0055086,GO:0071704,GO:0072524,GO:1901360,GO:1901564</t>
  </si>
  <si>
    <t>Isochorismatase family</t>
  </si>
  <si>
    <t>gi|641833760|gb|KDO52769.1|</t>
  </si>
  <si>
    <t>3847.GLYMA07G11810.1</t>
  </si>
  <si>
    <t>gi|641833762|gb|KDO52771.1|</t>
  </si>
  <si>
    <t>29760.VIT_01s0011g02200.t01</t>
  </si>
  <si>
    <t>gi|641833776|gb|KDO52784.1|</t>
  </si>
  <si>
    <t>4577.GRMZM2G157443_P01</t>
  </si>
  <si>
    <t>RPP1</t>
  </si>
  <si>
    <t>gi|641833804|gb|KDO52812.1|</t>
  </si>
  <si>
    <t>29760.VIT_08s0007g01340.t01</t>
  </si>
  <si>
    <t>OSI_26407</t>
  </si>
  <si>
    <t>K06700</t>
  </si>
  <si>
    <t>Proteasome</t>
  </si>
  <si>
    <t>gi|641833825|gb|KDO52831.1|</t>
  </si>
  <si>
    <t>29760.VIT_05s0062g00130.t01</t>
  </si>
  <si>
    <t>gi|641833876|gb|KDO52881.1|</t>
  </si>
  <si>
    <t>3847.GLYMA15G01310.1</t>
  </si>
  <si>
    <t>GO:0005575,GO:0005622,GO:0005623,GO:0005634,GO:0006139,GO:0006259,GO:0006281,GO:0006310,GO:0006725,GO:0006807,GO:0006950,GO:0006974,GO:0008150,GO:0008152,GO:0009987,GO:0033554,GO:0034641,GO:0043170,GO:0043226,GO:0043227,GO:0043229,GO:0043231,GO:0044237,GO:0044238,GO:0044260,GO:0044424,GO:0044464,GO:0044699,GO:0044763,GO:0046483,GO:0050896,GO:0051716,GO:0071704,GO:0090304,GO:1901360</t>
  </si>
  <si>
    <t>K11864</t>
  </si>
  <si>
    <t>Pfam:Mov34</t>
  </si>
  <si>
    <t>gi|641833899|gb|KDO52904.1|</t>
  </si>
  <si>
    <t>59689.scaffold_105080.1</t>
  </si>
  <si>
    <t>K02265</t>
  </si>
  <si>
    <t>cytochrome c oxidase</t>
  </si>
  <si>
    <t>gi|641833948|gb|KDO52952.1|</t>
  </si>
  <si>
    <t>29760.VIT_19s0177g00360.t01</t>
  </si>
  <si>
    <t>Trafficking protein particle complex subunit</t>
  </si>
  <si>
    <t>gi|641833965|gb|KDO52969.1|</t>
  </si>
  <si>
    <t>gi|641833985|gb|KDO52988.1|</t>
  </si>
  <si>
    <t>29760.VIT_01s0011g02280.t01</t>
  </si>
  <si>
    <t>GO:0005575,GO:0005622,GO:0005623,GO:0005737,GO:0005739,GO:0005829,GO:0008150,GO:0009507,GO:0009536,GO:0010035,GO:0010038,GO:0042221,GO:0043226,GO:0043227,GO:0043229,GO:0043231,GO:0044424,GO:0044444,GO:0044464,GO:0046686,GO:0050896</t>
  </si>
  <si>
    <t>K01872</t>
  </si>
  <si>
    <t>alanyl-tRNA</t>
  </si>
  <si>
    <t>gi|641834011|gb|KDO53014.1|</t>
  </si>
  <si>
    <t>3694.POPTR_0008s08440.1</t>
  </si>
  <si>
    <t>DWF1</t>
  </si>
  <si>
    <t>GO:0000902,GO:0003674,GO:0005488,GO:0005515,GO:0005516,GO:0005575,GO:0005622,GO:0005623,GO:0005737,GO:0005773,GO:0005774,GO:0005886,GO:0006066,GO:0006629,GO:0006694,GO:0006725,GO:0008150,GO:0008152,GO:0008202,GO:0008610,GO:0009058,GO:0009653,GO:0009698,GO:0009808,GO:0009826,GO:0009832,GO:0009834,GO:0009987,GO:0010817,GO:0016020,GO:0016021,GO:0016043,GO:0016049,GO:0016128,GO:0016129,GO:0016131,GO:0016132,GO:0019748,GO:0031090,GO:0031224,GO:0032502,GO:0032989,GO:0040007,GO:0042445,GO:0042446,GO:0042546,GO:0043226,GO:0043227,GO:0043229,GO:0043231,GO:0044085,GO:0044237,GO:0044238,GO:0044281,GO:0044283,GO:0044422,GO:0044424,GO:0044425,GO:0044437,GO:0044444,GO:0044446,GO:0044464,GO:0044699,GO:0044710,GO:0044711,GO:0044763,GO:0044767,GO:0046165,GO:0048589,GO:0048856,GO:0048869,GO:0060560,GO:0065007,GO:0065008,GO:0071554,GO:0071669,GO:0071704,GO:0071840,GO:0071944,GO:1901360,GO:1901362,GO:1901576,GO:1901615,GO:1901617</t>
  </si>
  <si>
    <t>K09828</t>
  </si>
  <si>
    <t>gi|641834086|gb|KDO53088.1|</t>
  </si>
  <si>
    <t>4641.GSMUA_AchrUn_randomP00670_001</t>
  </si>
  <si>
    <t>OSI_04772</t>
  </si>
  <si>
    <t>GO:0002218,GO:0002253,GO:0002376,GO:0002682,GO:0002684,GO:0005575,GO:0005622,GO:0005623,GO:0005737,GO:0005783,GO:0005788,GO:0005789,GO:0006457,GO:0006950,GO:0006952,GO:0006955,GO:0007154,GO:0007165,GO:0008150,GO:0008152,GO:0008219,GO:0009607,GO:0009617,GO:0009626,GO:0009812,GO:0009987,GO:0010204,GO:0012501,GO:0012505,GO:0016020,GO:0016265,GO:0019538,GO:0023052,GO:0031090,GO:0031347,GO:0031349,GO:0031974,GO:0033554,GO:0034050,GO:0042175,GO:0042440,GO:0042592,GO:0042742,GO:0043170,GO:0043226,GO:0043227,GO:0043229,GO:0043231,GO:0043233,GO:0044237,GO:0044238,GO:0044260,GO:0044267,GO:0044422,GO:0044424,GO:0044425,GO:0044432,GO:0044444,GO:0044446,GO:0044464,GO:0044699,GO:0044700,GO:0044710,GO:0044763,GO:0045087,GO:0045088,GO:0045089,GO:0046283,GO:0048518,GO:0048583,GO:0048584,GO:0048878,GO:0050776,GO:0050778,GO:0050789,GO:0050794,GO:0050801,GO:0050896,GO:0051704,GO:0051707,GO:0051716,GO:0055065,GO:0055074,GO:0055080,GO:0065007,GO:0065008,GO:0070013,GO:0071704,GO:0072507,GO:0080134</t>
  </si>
  <si>
    <t>Calreticulin family</t>
  </si>
  <si>
    <t>gi|641834156|gb|KDO53157.1|</t>
  </si>
  <si>
    <t>3694.POPTR_0003s09330.1</t>
  </si>
  <si>
    <t>TPS5</t>
  </si>
  <si>
    <t>K16055</t>
  </si>
  <si>
    <t>Alpha,alpha-trehalose-phosphate synthase UDP-forming</t>
  </si>
  <si>
    <t>gi|641834209|gb|KDO53207.1|</t>
  </si>
  <si>
    <t>29760.VIT_00s0187g00040.t01</t>
  </si>
  <si>
    <t>GO:0005575,GO:0005576,GO:0005618,GO:0005623,GO:0030312,GO:0044464,GO:0071944</t>
  </si>
  <si>
    <t>K13899,K13902</t>
  </si>
  <si>
    <t>gi|641834252|gb|KDO53249.1|</t>
  </si>
  <si>
    <t>29760.VIT_08s0007g01980.t01</t>
  </si>
  <si>
    <t>GO:0000502,GO:0005575,GO:0005622,GO:0005623,GO:0005737,GO:0005829,GO:0007275,GO:0008150,GO:0009653,GO:0009887,GO:0009965,GO:0010016,GO:0032501,GO:0032502,GO:0032991,GO:0043234,GO:0044424,GO:0044444,GO:0044464,GO:0044699,GO:0044707,GO:0044767,GO:0048366,GO:0048367,GO:0048513,GO:0048731,GO:0048827,GO:0048856</t>
  </si>
  <si>
    <t>K03038</t>
  </si>
  <si>
    <t>gi|641834259|gb|KDO53256.1|</t>
  </si>
  <si>
    <t>4555.Si010758m</t>
  </si>
  <si>
    <t>PIP1</t>
  </si>
  <si>
    <t>GO:0003674,GO:0005215,GO:0005372,GO:0005575,GO:0005623,GO:0005886,GO:0005911,GO:0006810,GO:0006833,GO:0008150,GO:0009506,GO:0009987,GO:0015250,GO:0015267,GO:0016020,GO:0022803,GO:0022838,GO:0022857,GO:0022891,GO:0022892,GO:0030054,GO:0042044,GO:0044464,GO:0044699,GO:0044763,GO:0044765,GO:0051179,GO:0051234,GO:0055044,GO:0055085,GO:0071944</t>
  </si>
  <si>
    <t>H2Ot</t>
  </si>
  <si>
    <t>Major intrinsic protein</t>
  </si>
  <si>
    <t>gi|641834269|gb|KDO53265.1|</t>
  </si>
  <si>
    <t>3847.GLYMA03G40530.1</t>
  </si>
  <si>
    <t>RPS24</t>
  </si>
  <si>
    <t>GO:0000462,GO:0005575,GO:0005618,GO:0005622,GO:0005623,GO:0005634,GO:0005730,GO:0005737,GO:0005829,GO:0005840,GO:0006139,GO:0006364,GO:0006396,GO:0006412,GO:0006414,GO:0006725,GO:0006807,GO:0008150,GO:0008152,GO:0009058,GO:0009059,GO:0009987,GO:0010467,GO:0015935,GO:0016020,GO:0016070,GO:0016072,GO:0019538,GO:0022613,GO:0022626,GO:0022627,GO:0030312,GO:0030490,GO:0030529,GO:0031974,GO:0031981,GO:0032991,GO:0034470,GO:0034641,GO:0034645,GO:0034660,GO:0042254,GO:0042274,GO:0043170,GO:0043226,GO:0043227,GO:0043228,GO:0043229,GO:0043231,GO:0043232,GO:0043233,GO:0044085,GO:0044237,GO:0044238,GO:0044249,GO:0044260,GO:0044267,GO:0044391,GO:0044422,GO:0044424,GO:0044428,GO:0044444,GO:0044445,GO:0044446,GO:0044464,GO:0046483,GO:0070013,GO:0071704,GO:0071840,GO:0071944,GO:0090304,GO:1901360,GO:1901576</t>
  </si>
  <si>
    <t>K02974</t>
  </si>
  <si>
    <t>40S ribosomal protein S24</t>
  </si>
  <si>
    <t>gi|641834273|gb|KDO53269.1|</t>
  </si>
  <si>
    <t>29760.VIT_19s0014g05310.t01</t>
  </si>
  <si>
    <t>GO:0000139,GO:0005575,GO:0005622,GO:0005623,GO:0005737,GO:0005783,GO:0005789,GO:0005793,GO:0005794,GO:0005829,GO:0006950,GO:0006979,GO:0008150,GO:0012505,GO:0016020,GO:0031090,GO:0033116,GO:0042175,GO:0043226,GO:0043227,GO:0043229,GO:0043231,GO:0044422,GO:0044424,GO:0044425,GO:0044431,GO:0044432,GO:0044444,GO:0044446,GO:0044464,GO:0050896</t>
  </si>
  <si>
    <t>K14007</t>
  </si>
  <si>
    <t>protein transport protein Sec24-like</t>
  </si>
  <si>
    <t>gi|641834355|gb|KDO53351.1|</t>
  </si>
  <si>
    <t>gi|641834467|gb|KDO53460.1|</t>
  </si>
  <si>
    <t>29760.VIT_12s0034g02170.t01</t>
  </si>
  <si>
    <t>Pfam:aPHC</t>
  </si>
  <si>
    <t>gi|641834513|gb|KDO53505.1|</t>
  </si>
  <si>
    <t>3694.POPTR_0006s14520.1</t>
  </si>
  <si>
    <t>OPR3</t>
  </si>
  <si>
    <t>GO:0000302,GO:0003674,GO:0003824,GO:0005575,GO:0005622,GO:0005623,GO:0005737,GO:0005777,GO:0006082,GO:0006629,GO:0006631,GO:0006633,GO:0006950,GO:0006979,GO:0008150,GO:0008152,GO:0008610,GO:0009058,GO:0009607,GO:0009620,GO:0009694,GO:0009695,GO:0009987,GO:0010035,GO:0010193,GO:0016053,GO:0016491,GO:0016627,GO:0016628,GO:0016629,GO:0019752,GO:0031407,GO:0031408,GO:0032787,GO:0042221,GO:0042579,GO:0043226,GO:0043227,GO:0043229,GO:0043231,GO:0043436,GO:0044237,GO:0044238,GO:0044249,GO:0044255,GO:0044281,GO:0044283,GO:0044424,GO:0044444,GO:0044464,GO:0044710,GO:0044711,GO:0046394,GO:0050896,GO:0051704,GO:0051707,GO:0055114,GO:0071704,GO:0072330,GO:1901576,GO:1901700</t>
  </si>
  <si>
    <t>K05894</t>
  </si>
  <si>
    <t>12-oxophytodienoate reductase</t>
  </si>
  <si>
    <t>gi|641834546|gb|KDO53538.1|</t>
  </si>
  <si>
    <t>29760.VIT_11s0016g01380.t01</t>
  </si>
  <si>
    <t>RPS3</t>
  </si>
  <si>
    <t>GO:0005575,GO:0005622,GO:0005623,GO:0005634,GO:0005730,GO:0005737,GO:0005773,GO:0005774,GO:0005829,GO:0005840,GO:0005911,GO:0006950,GO:0006970,GO:0008150,GO:0009506,GO:0009507,GO:0009536,GO:0009628,GO:0009651,GO:0015935,GO:0016020,GO:0022626,GO:0022627,GO:0030054,GO:0030529,GO:0031090,GO:0031974,GO:0031981,GO:0032991,GO:0043226,GO:0043227,GO:0043228,GO:0043229,GO:0043231,GO:0043232,GO:0043233,GO:0044391,GO:0044422,GO:0044424,GO:0044428,GO:0044437,GO:0044444,GO:0044445,GO:0044446,GO:0044464,GO:0050896,GO:0055044,GO:0070013</t>
  </si>
  <si>
    <t>K02985</t>
  </si>
  <si>
    <t>gi|641834551|gb|KDO53542.1|</t>
  </si>
  <si>
    <t>29760.VIT_01s0010g02030.t01</t>
  </si>
  <si>
    <t>GO:0005575,GO:0005576,GO:0005618,GO:0005623,GO:0005886,GO:0005911,GO:0006950,GO:0006952,GO:0008150,GO:0009505,GO:0009506,GO:0016020,GO:0030054,GO:0030312,GO:0044464,GO:0050896,GO:0055044,GO:0071944</t>
  </si>
  <si>
    <t>defensin-like protein</t>
  </si>
  <si>
    <t>gi|641834598|gb|KDO53588.1|</t>
  </si>
  <si>
    <t>gi|641834620|gb|KDO53610.1|</t>
  </si>
  <si>
    <t>29760.VIT_08s0040g01270.t01</t>
  </si>
  <si>
    <t>GO:0000188,GO:0001932,GO:0001933,GO:0003674,GO:0003824,GO:0004721,GO:0006469,GO:0006793,GO:0006796,GO:0008138,GO:0008150,GO:0008152,GO:0009892,GO:0009966,GO:0009968,GO:0009987,GO:0010563,GO:0010605,GO:0010627,GO:0010646,GO:0010648,GO:0010741,GO:0016311,GO:0016787,GO:0016788,GO:0016791,GO:0019220,GO:0019222,GO:0023051,GO:0023057,GO:0031323,GO:0031324,GO:0031399,GO:0031400,GO:0032268,GO:0032269,GO:0033549,GO:0033673,GO:0042325,GO:0042326,GO:0042578,GO:0043086,GO:0043405,GO:0043407,GO:0043408,GO:0043409,GO:0043549,GO:0044092,GO:0044237,GO:0045859,GO:0045936,GO:0048519,GO:0048523,GO:0048583,GO:0048585,GO:0050789,GO:0050790,GO:0050794,GO:0051174,GO:0051246,GO:0051248,GO:0051338,GO:0051348,GO:0060255,GO:0065007,GO:0065009,GO:0071900,GO:0071901,GO:0080090</t>
  </si>
  <si>
    <t>K14819</t>
  </si>
  <si>
    <t>dual specificity protein phosphatase</t>
  </si>
  <si>
    <t>gi|641834656|gb|KDO53646.1|</t>
  </si>
  <si>
    <t>4533.OB01G21610.1</t>
  </si>
  <si>
    <t>gi|641834693|gb|KDO53682.1|</t>
  </si>
  <si>
    <t>3694.POPTR_0006s05090.1</t>
  </si>
  <si>
    <t>RPS2</t>
  </si>
  <si>
    <t>K02981</t>
  </si>
  <si>
    <t>gi|641834747|gb|KDO53735.1|</t>
  </si>
  <si>
    <t>gi|641834748|gb|KDO53736.1|</t>
  </si>
  <si>
    <t>gi|641834755|gb|KDO53743.1|</t>
  </si>
  <si>
    <t>29760.VIT_09s0002g00170.t01</t>
  </si>
  <si>
    <t>RPT1A</t>
  </si>
  <si>
    <t>GO:0000502,GO:0005575,GO:0005622,GO:0005623,GO:0005634,GO:0005737,GO:0005829,GO:0005886,GO:0016020,GO:0032991,GO:0043226,GO:0043227,GO:0043229,GO:0043231,GO:0043234,GO:0044424,GO:0044444,GO:0044464,GO:0071944</t>
  </si>
  <si>
    <t>K03061</t>
  </si>
  <si>
    <t>26S protease regulatory subunit</t>
  </si>
  <si>
    <t>gi|641834779|gb|KDO53767.1|</t>
  </si>
  <si>
    <t>29760.VIT_09s0002g00340.t01</t>
  </si>
  <si>
    <t>ALAAT2</t>
  </si>
  <si>
    <t>GO:0000166,GO:0001666,GO:0001882,GO:0001883,GO:0003674,GO:0003824,GO:0004021,GO:0005488,GO:0005524,GO:0005575,GO:0005622,GO:0005623,GO:0005737,GO:0005739,GO:0006082,GO:0006520,GO:0006522,GO:0006524,GO:0006807,GO:0006950,GO:0008150,GO:0008152,GO:0008483,GO:0009056,GO:0009063,GO:0009078,GO:0009080,GO:0009507,GO:0009536,GO:0009628,GO:0009987,GO:0010035,GO:0010038,GO:0016054,GO:0016740,GO:0016769,GO:0017076,GO:0019481,GO:0019752,GO:0030554,GO:0032549,GO:0032550,GO:0032553,GO:0032555,GO:0032559,GO:0035639,GO:0036094,GO:0036293,GO:0042221,GO:0042851,GO:0042853,GO:0043167,GO:0043168,GO:0043226,GO:0043227,GO:0043229,GO:0043231,GO:0043436,GO:0044237,GO:0044238,GO:0044248,GO:0044281,GO:0044282,GO:0044424,GO:0044444,GO:0044464,GO:0044710,GO:0044712,GO:0046395,GO:0046686,GO:0047635,GO:0050896,GO:0070482,GO:0071704,GO:0097159,GO:1901265,GO:1901363,GO:1901564,GO:1901565,GO:1901575,GO:1901605,GO:1901606</t>
  </si>
  <si>
    <t>K00814,K14272</t>
  </si>
  <si>
    <t>ALATA_L</t>
  </si>
  <si>
    <t>alanine aminotransferase</t>
  </si>
  <si>
    <t>gi|641834782|gb|KDO53770.1|</t>
  </si>
  <si>
    <t>3847.GLYMA20G24380.1</t>
  </si>
  <si>
    <t>PAE1</t>
  </si>
  <si>
    <t>GO:0000502,GO:0003674,GO:0003824,GO:0004518,GO:0004540,GO:0005575,GO:0005622,GO:0005623,GO:0005634,GO:0005737,GO:0005773,GO:0005774,GO:0005829,GO:0005840,GO:0005886,GO:0006139,GO:0006725,GO:0006807,GO:0008150,GO:0008152,GO:0009987,GO:0010035,GO:0010038,GO:0016020,GO:0016787,GO:0016788,GO:0022626,GO:0030529,GO:0031090,GO:0032991,GO:0034641,GO:0042221,GO:0043170,GO:0043226,GO:0043227,GO:0043228,GO:0043229,GO:0043231,GO:0043232,GO:0043234,GO:0044237,GO:0044238,GO:0044422,GO:0044424,GO:0044437,GO:0044444,GO:0044445,GO:0044446,GO:0044464,GO:0046483,GO:0046686,GO:0050896,GO:0071704,GO:0071944,GO:0090304,GO:0090305,GO:1901360</t>
  </si>
  <si>
    <t>K02729</t>
  </si>
  <si>
    <t>The proteasome is a multicatalytic proteinase complex which is characterized by its ability to cleave peptides with Arg, Phe, Tyr, Leu, and Glu adjacent to the leaving group at neutral or slightly basic pH. The proteasome has an ATP-dependent proteolytic activity</t>
  </si>
  <si>
    <t>gi|641834799|gb|KDO53786.1|</t>
  </si>
  <si>
    <t>59689.scaffold_701910.1</t>
  </si>
  <si>
    <t>gi|641834853|gb|KDO53839.1|</t>
  </si>
  <si>
    <t>3694.POPTR_0003s08700.1</t>
  </si>
  <si>
    <t>GO:0000003,GO:0000287,GO:0003006,GO:0003674,GO:0003824,GO:0004743,GO:0005488,GO:0005575,GO:0005622,GO:0005623,GO:0005737,GO:0006082,GO:0006629,GO:0006631,GO:0006633,GO:0006793,GO:0006796,GO:0007275,GO:0008150,GO:0008152,GO:0008610,GO:0009058,GO:0009507,GO:0009532,GO:0009536,GO:0009570,GO:0009791,GO:0009987,GO:0010154,GO:0010431,GO:0016053,GO:0016301,GO:0016310,GO:0016740,GO:0016772,GO:0016773,GO:0019752,GO:0022414,GO:0030955,GO:0031420,GO:0032501,GO:0032502,GO:0032504,GO:0032787,GO:0043167,GO:0043169,GO:0043226,GO:0043227,GO:0043229,GO:0043231,GO:0043436,GO:0044237,GO:0044238,GO:0044249,GO:0044255,GO:0044281,GO:0044283,GO:0044422,GO:0044424,GO:0044434,GO:0044435,GO:0044444,GO:0044446,GO:0044464,GO:0044699,GO:0044702,GO:0044707,GO:0044710,GO:0044711,GO:0046394,GO:0046872,GO:0048316,GO:0048608,GO:0048609,GO:0048731,GO:0048856,GO:0061458,GO:0071704,GO:0072330,GO:1901576</t>
  </si>
  <si>
    <t>gi|641834874|gb|KDO53860.1|</t>
  </si>
  <si>
    <t>3694.POPTR_0004s24090.1</t>
  </si>
  <si>
    <t>OSI_35674</t>
  </si>
  <si>
    <t>GO:0005575,GO:0005622,GO:0005623,GO:0005737,GO:0005829,GO:0008150,GO:0008152,GO:0009056,GO:0009404,GO:0009407,GO:0009987,GO:0019748,GO:0044237,GO:0044248,GO:0044424,GO:0044444,GO:0044464,GO:0044710</t>
  </si>
  <si>
    <t>K01800</t>
  </si>
  <si>
    <t>gi|641834953|gb|KDO53937.1|</t>
  </si>
  <si>
    <t>29760.VIT_05s0020g04590.t01</t>
  </si>
  <si>
    <t>GO:0003674,GO:0003824,GO:0004177,GO:0005575,GO:0005622,GO:0005623,GO:0005634,GO:0005737,GO:0005773,GO:0006508,GO:0008150,GO:0008152,GO:0008233,GO:0008236,GO:0008238,GO:0009507,GO:0009536,GO:0016787,GO:0017171,GO:0019538,GO:0043170,GO:0043226,GO:0043227,GO:0043229,GO:0043231,GO:0044238,GO:0044424,GO:0044444,GO:0044464,GO:0070008,GO:0070009,GO:0070011,GO:0071704</t>
  </si>
  <si>
    <t>K01303</t>
  </si>
  <si>
    <t>Acylamino-acid-releasing</t>
  </si>
  <si>
    <t>gi|641835042|gb|KDO54024.1|</t>
  </si>
  <si>
    <t>29760.VIT_04s0023g00730.t01</t>
  </si>
  <si>
    <t>GO:0005575,GO:0005623,GO:0005886,GO:0005911,GO:0009506,GO:0016020,GO:0030054,GO:0031224,GO:0031225,GO:0044425,GO:0044464,GO:0055044,GO:0071944</t>
  </si>
  <si>
    <t>aspartic proteinase-like protein</t>
  </si>
  <si>
    <t>gi|641835075|gb|KDO54057.1|</t>
  </si>
  <si>
    <t>4113.PGSC0003DMT400018755</t>
  </si>
  <si>
    <t>GO:0000003,GO:0003006,GO:0003674,GO:0003824,GO:0004452,GO:0005575,GO:0005622,GO:0005623,GO:0005737,GO:0005739,GO:0005829,GO:0006629,GO:0006644,GO:0006720,GO:0006793,GO:0006796,GO:0007275,GO:0008150,GO:0008152,GO:0008299,GO:0008610,GO:0008654,GO:0009058,GO:0009240,GO:0009507,GO:0009536,GO:0009791,GO:0009908,GO:0009987,GO:0016853,GO:0016860,GO:0016863,GO:0019637,GO:0022414,GO:0032501,GO:0032502,GO:0043226,GO:0043227,GO:0043229,GO:0043231,GO:0044237,GO:0044238,GO:0044249,GO:0044255,GO:0044424,GO:0044444,GO:0044464,GO:0044699,GO:0044707,GO:0044710,GO:0044767,GO:0046490,GO:0048367,GO:0048608,GO:0048731,GO:0048856,GO:0061458,GO:0071704,GO:0090407,GO:1901576</t>
  </si>
  <si>
    <t>K01823</t>
  </si>
  <si>
    <t>isopentenyl-diphosphate Delta-isomerase</t>
  </si>
  <si>
    <t>gi|641835078|gb|KDO54060.1|</t>
  </si>
  <si>
    <t>3694.POPTR_0019s08100.1</t>
  </si>
  <si>
    <t>OSI_03567</t>
  </si>
  <si>
    <t>regulator of</t>
  </si>
  <si>
    <t>gi|641835095|gb|KDO54076.1|</t>
  </si>
  <si>
    <t>3702.AT4G14305.1</t>
  </si>
  <si>
    <t>K13347,K13348</t>
  </si>
  <si>
    <t>Mpv17 / PMP22 family</t>
  </si>
  <si>
    <t>gi|641835102|gb|KDO54083.1|</t>
  </si>
  <si>
    <t>3694.POPTR_0010s07890.1</t>
  </si>
  <si>
    <t>DAG protein</t>
  </si>
  <si>
    <t>gi|641835146|gb|KDO54126.1|</t>
  </si>
  <si>
    <t>3694.POPTR_0006s16050.1</t>
  </si>
  <si>
    <t>GO:0005575,GO:0005622,GO:0005623,GO:0005737,GO:0005739,GO:0005829,GO:0016020,GO:0043226,GO:0043227,GO:0043229,GO:0043231,GO:0044424,GO:0044444,GO:0044464</t>
  </si>
  <si>
    <t>K05605</t>
  </si>
  <si>
    <t>3-hydroxyisobutyryl-CoA hydrolase-like protein</t>
  </si>
  <si>
    <t>gi|641835292|gb|KDO54270.1|</t>
  </si>
  <si>
    <t>3694.POPTR_0014s15460.1</t>
  </si>
  <si>
    <t>GO:0002218,GO:0002220,GO:0002221,GO:0002237,GO:0002238,GO:0002253,GO:0002376,GO:0002429,GO:0002682,GO:0002684,GO:0002752,GO:0002757,GO:0002758,GO:0002764,GO:0002768,GO:0003674,GO:0003824,GO:0004672,GO:0004674,GO:0004871,GO:0004872,GO:0004888,GO:0005488,GO:0005515,GO:0005575,GO:0005623,GO:0005886,GO:0006464,GO:0006468,GO:0006793,GO:0006796,GO:0006950,GO:0006952,GO:0006955,GO:0007154,GO:0007165,GO:0007166,GO:0008061,GO:0008150,GO:0008152,GO:0009593,GO:0009595,GO:0009607,GO:0009617,GO:0009620,GO:0009719,GO:0009814,GO:0009817,GO:0009987,GO:0010033,GO:0010200,GO:0010243,GO:0016020,GO:0016301,GO:0016310,GO:0016740,GO:0016772,GO:0016773,GO:0019199,GO:0019538,GO:0023052,GO:0031347,GO:0031349,GO:0032490,GO:0032491,GO:0032494,GO:0032499,GO:0035556,GO:0036211,GO:0038023,GO:0042221,GO:0042742,GO:0042802,GO:0042803,GO:0043167,GO:0043169,GO:0043170,GO:0043412,GO:0043621,GO:0044237,GO:0044238,GO:0044260,GO:0044267,GO:0044464,GO:0044699,GO:0044700,GO:0044763,GO:0045087,GO:0045088,GO:0045089,GO:0046777,GO:0046983,GO:0048518,GO:0048583,GO:0048584,GO:0050776,GO:0050778,GO:0050789,GO:0050794,GO:0050832,GO:0050896,GO:0051606,GO:0051704,GO:0051707,GO:0051716,GO:0060089,GO:0065007,GO:0070887,GO:0071216,GO:0071219,GO:0071310,GO:0071323,GO:0071417,GO:0071495,GO:0071704,GO:0071944,GO:0080134,GO:0097367,GO:1901698,GO:1901699,GO:1901700,GO:1901701,GO:2001080</t>
  </si>
  <si>
    <t>K13429</t>
  </si>
  <si>
    <t>proline-rich receptor-like protein kinase</t>
  </si>
  <si>
    <t>gi|641835307|gb|KDO54285.1|</t>
  </si>
  <si>
    <t>29760.VIT_12s0059g01240.t01</t>
  </si>
  <si>
    <t>Nitrate transporter</t>
  </si>
  <si>
    <t>gi|641835309|gb|KDO54287.1|</t>
  </si>
  <si>
    <t>29760.VIT_10s0116g00360.t01</t>
  </si>
  <si>
    <t>gi|641835460|gb|KDO54435.1|</t>
  </si>
  <si>
    <t>3694.POPTR_0003s21100.1</t>
  </si>
  <si>
    <t>GO:0005575,GO:0005618,GO:0005622,GO:0005623,GO:0005737,GO:0005829,GO:0030312,GO:0044424,GO:0044444,GO:0044464,GO:0071944</t>
  </si>
  <si>
    <t>HEAT repeat</t>
  </si>
  <si>
    <t>gi|641835471|gb|KDO54446.1|</t>
  </si>
  <si>
    <t>29760.VIT_06s0004g00480.t01</t>
  </si>
  <si>
    <t>TUA3</t>
  </si>
  <si>
    <t>gi|641835472|gb|KDO54447.1|</t>
  </si>
  <si>
    <t>3694.POPTR_0003s21070.1</t>
  </si>
  <si>
    <t>GO:0003674,GO:0005215,GO:0005310,GO:0005342,GO:0005575,GO:0005618,GO:0005622,GO:0005623,GO:0005737,GO:0005739,GO:0005740,GO:0005743,GO:0005773,GO:0005774,GO:0005911,GO:0006810,GO:0006811,GO:0006820,GO:0006835,GO:0006842,GO:0008150,GO:0008509,GO:0008514,GO:0009506,GO:0009507,GO:0009526,GO:0009536,GO:0009941,GO:0009987,GO:0015075,GO:0015142,GO:0015711,GO:0015849,GO:0016020,GO:0019866,GO:0022857,GO:0022891,GO:0022892,GO:0030054,GO:0030312,GO:0031090,GO:0031966,GO:0031967,GO:0031975,GO:0034220,GO:0035674,GO:0043226,GO:0043227,GO:0043229,GO:0043231,GO:0044422,GO:0044424,GO:0044429,GO:0044434,GO:0044435,GO:0044437,GO:0044444,GO:0044446,GO:0044464,GO:0044699,GO:0044763,GO:0044765,GO:0046942,GO:0046943,GO:0051179,GO:0051234,GO:0055044,GO:0055085,GO:0071702,GO:0071944</t>
  </si>
  <si>
    <t>K15104</t>
  </si>
  <si>
    <t>Mitochondrial 2-oxoglutarate malate carrier</t>
  </si>
  <si>
    <t>gi|641835501|gb|KDO54476.1|</t>
  </si>
  <si>
    <t>3694.POPTR_0003s20870.1</t>
  </si>
  <si>
    <t>CPN60B</t>
  </si>
  <si>
    <t>GO:0002376,GO:0005575,GO:0005576,GO:0005622,GO:0005623,GO:0005634,GO:0005730,GO:0005737,GO:0005739,GO:0005829,GO:0005840,GO:0005886,GO:0006457,GO:0006458,GO:0006950,GO:0006952,GO:0006955,GO:0008150,GO:0008152,GO:0008219,GO:0009266,GO:0009409,GO:0009507,GO:0009526,GO:0009532,GO:0009536,GO:0009570,GO:0009607,GO:0009627,GO:0009628,GO:0009814,GO:0009941,GO:0009987,GO:0010319,GO:0016020,GO:0016265,GO:0019538,GO:0022626,GO:0030529,GO:0031967,GO:0031974,GO:0031975,GO:0031981,GO:0032991,GO:0043170,GO:0043226,GO:0043227,GO:0043228,GO:0043229,GO:0043231,GO:0043232,GO:0043233,GO:0044237,GO:0044238,GO:0044260,GO:0044267,GO:0044422,GO:0044424,GO:0044428,GO:0044434,GO:0044435,GO:0044444,GO:0044445,GO:0044446,GO:0044464,GO:0044699,GO:0044763,GO:0045087,GO:0048046,GO:0050896,GO:0051084,GO:0051085,GO:0051704,GO:0051707,GO:0061077,GO:0070013,GO:0071704,GO:0071944</t>
  </si>
  <si>
    <t>ruBisCO large subunit-binding protein subunit beta</t>
  </si>
  <si>
    <t>gi|641835538|gb|KDO54513.1|</t>
  </si>
  <si>
    <t>29760.VIT_06s0004g00140.t01</t>
  </si>
  <si>
    <t>GO:0005575,GO:0005622,GO:0005623,GO:0005737,GO:0005783,GO:0006950,GO:0006952,GO:0008150,GO:0009607,GO:0009617,GO:0042742,GO:0043226,GO:0043227,GO:0043229,GO:0043231,GO:0044424,GO:0044444,GO:0044464,GO:0050896,GO:0051704,GO:0051707</t>
  </si>
  <si>
    <t>K08288</t>
  </si>
  <si>
    <t>glucosidase 2 subunit beta-like</t>
  </si>
  <si>
    <t>gi|641835542|gb|KDO54517.1|</t>
  </si>
  <si>
    <t>3694.POPTR_0001s03890.1</t>
  </si>
  <si>
    <t>gi|641835655|gb|KDO54629.1|</t>
  </si>
  <si>
    <t>gi|641835684|gb|KDO54657.1|</t>
  </si>
  <si>
    <t>3694.POPTR_0014s15170.1</t>
  </si>
  <si>
    <t>GO:0000166,GO:0001882,GO:0001883,GO:0003674,GO:0003824,GO:0003994,GO:0005488,GO:0005507,GO:0005524,GO:0005575,GO:0005618,GO:0005622,GO:0005623,GO:0005737,GO:0005739,GO:0005773,GO:0005774,GO:0005829,GO:0006082,GO:0006101,GO:0006102,GO:0006950,GO:0006970,GO:0006979,GO:0008150,GO:0008152,GO:0009507,GO:0009532,GO:0009536,GO:0009570,GO:0009628,GO:0009651,GO:0009719,GO:0009725,GO:0009737,GO:0009987,GO:0010033,GO:0010035,GO:0010038,GO:0016020,GO:0016829,GO:0016835,GO:0016836,GO:0017076,GO:0019752,GO:0030312,GO:0030554,GO:0031090,GO:0032549,GO:0032550,GO:0032553,GO:0032555,GO:0032559,GO:0033993,GO:0035639,GO:0036094,GO:0042221,GO:0043167,GO:0043168,GO:0043169,GO:0043226,GO:0043227,GO:0043229,GO:0043231,GO:0043436,GO:0044237,GO:0044281,GO:0044422,GO:0044424,GO:0044434,GO:0044435,GO:0044437,GO:0044444,GO:0044446,GO:0044464,GO:0044710,GO:0046686,GO:0046872,GO:0046914,GO:0050896,GO:0071704,GO:0071944,GO:0072350,GO:0097159,GO:0097305,GO:1901265,GO:1901363,GO:1901700</t>
  </si>
  <si>
    <t>K01681</t>
  </si>
  <si>
    <t>Aconitate hydratase</t>
  </si>
  <si>
    <t>gi|641835728|gb|KDO54701.1|</t>
  </si>
  <si>
    <t>gi|641835733|gb|KDO54706.1|</t>
  </si>
  <si>
    <t>3847.GLYMA12G10400.1</t>
  </si>
  <si>
    <t>GO:0005575,GO:0005622,GO:0005623,GO:0005737,GO:0005773,GO:0005774,GO:0005783,GO:0005911,GO:0009506,GO:0016020,GO:0030054,GO:0031090,GO:0043226,GO:0043227,GO:0043229,GO:0043231,GO:0044422,GO:0044424,GO:0044437,GO:0044444,GO:0044446,GO:0044464,GO:0055044</t>
  </si>
  <si>
    <t>K14009</t>
  </si>
  <si>
    <t>B-cell receptor-associated protein 31-like</t>
  </si>
  <si>
    <t>gi|641835744|gb|KDO54717.1|</t>
  </si>
  <si>
    <t>3694.POPTR_0014s15330.1</t>
  </si>
  <si>
    <t>GO:0005575,GO:0005622,GO:0005623,GO:0005737,GO:0005829,GO:0008150,GO:0009507,GO:0009536,GO:0010035,GO:0010038,GO:0010043,GO:0042221,GO:0043226,GO:0043227,GO:0043229,GO:0043231,GO:0044424,GO:0044444,GO:0044464,GO:0050896</t>
  </si>
  <si>
    <t>K01061</t>
  </si>
  <si>
    <t>Dienelactone hydrolase family protein</t>
  </si>
  <si>
    <t>gi|641835878|gb|KDO54850.1|</t>
  </si>
  <si>
    <t>3694.POPTR_0009s07580.1</t>
  </si>
  <si>
    <t>GO:0000003,GO:0005575,GO:0005622,GO:0005623,GO:0005737,GO:0005783,GO:0005789,GO:0007275,GO:0008150,GO:0009555,GO:0009846,GO:0009856,GO:0012505,GO:0016020,GO:0022414,GO:0031090,GO:0032501,GO:0032502,GO:0042175,GO:0043226,GO:0043227,GO:0043229,GO:0043231,GO:0044422,GO:0044424,GO:0044425,GO:0044432,GO:0044444,GO:0044446,GO:0044464,GO:0044699,GO:0044703,GO:0044706,GO:0044707,GO:0048229,GO:0048856,GO:0051704</t>
  </si>
  <si>
    <t>K09595</t>
  </si>
  <si>
    <t>Minor histocompatibility antigen</t>
  </si>
  <si>
    <t>gi|641835961|gb|KDO54931.1|</t>
  </si>
  <si>
    <t>29760.VIT_06s0004g08250.t01</t>
  </si>
  <si>
    <t>LRR receptor-like serine threonine-protein kinase</t>
  </si>
  <si>
    <t>gi|641836086|gb|KDO55055.1|</t>
  </si>
  <si>
    <t>3847.GLYMA02G07910.1</t>
  </si>
  <si>
    <t>K09500</t>
  </si>
  <si>
    <t>gi|641836095|gb|KDO55064.1|</t>
  </si>
  <si>
    <t>29760.VIT_08s0007g07530.t01</t>
  </si>
  <si>
    <t>GO:0003674,GO:0003824,GO:0004033,GO:0005575,GO:0005622,GO:0005623,GO:0005737,GO:0008106,GO:0008150,GO:0008152,GO:0009507,GO:0009536,GO:0016491,GO:0016614,GO:0016616,GO:0043226,GO:0043227,GO:0043229,GO:0043231,GO:0044424,GO:0044444,GO:0044464,GO:0044710,GO:0055114</t>
  </si>
  <si>
    <t>K00059</t>
  </si>
  <si>
    <t>Short-chain type dehydrogenase</t>
  </si>
  <si>
    <t>gi|641836106|gb|KDO55075.1|</t>
  </si>
  <si>
    <t>29760.VIT_08s0007g07560.t01</t>
  </si>
  <si>
    <t>GO:0005575,GO:0005618,GO:0005623,GO:0005886,GO:0005911,GO:0009506,GO:0016020,GO:0030054,GO:0030312,GO:0031224,GO:0031225,GO:0031226,GO:0044425,GO:0044459,GO:0044464,GO:0046658,GO:0055044,GO:0071944</t>
  </si>
  <si>
    <t>gi|641836187|gb|KDO55155.1|</t>
  </si>
  <si>
    <t>3694.POPTR_0001s35310.1</t>
  </si>
  <si>
    <t>gi|641836248|gb|KDO55216.1|</t>
  </si>
  <si>
    <t>3847.GLYMA05G08770.1</t>
  </si>
  <si>
    <t>GO:0005575,GO:0005622,GO:0005623,GO:0005737,GO:0005739,GO:0009507,GO:0009532,GO:0009534,GO:0009536,GO:0009570,GO:0009579,GO:0031976,GO:0031984,GO:0043226,GO:0043227,GO:0043229,GO:0043231,GO:0044422,GO:0044424,GO:0044434,GO:0044435,GO:0044444,GO:0044446,GO:0044464</t>
  </si>
  <si>
    <t>gi|641836282|gb|KDO55249.1|</t>
  </si>
  <si>
    <t>gi|641836284|gb|KDO55251.1|</t>
  </si>
  <si>
    <t>gi|641836312|gb|KDO55279.1|</t>
  </si>
  <si>
    <t>3847.GLYMA03G36600.1</t>
  </si>
  <si>
    <t>GO:0005575,GO:0005622,GO:0005623,GO:0005737,GO:0005783,GO:0005829,GO:0043226,GO:0043227,GO:0043229,GO:0043231,GO:0044424,GO:0044444,GO:0044464</t>
  </si>
  <si>
    <t>K14015</t>
  </si>
  <si>
    <t>npl4-like protein</t>
  </si>
  <si>
    <t>gi|641836353|gb|KDO55319.1|</t>
  </si>
  <si>
    <t>29760.VIT_13s0074g00150.t01</t>
  </si>
  <si>
    <t>LTA3</t>
  </si>
  <si>
    <t>GO:0005575,GO:0005622,GO:0005623,GO:0005737,GO:0005739,GO:0005759,GO:0031974,GO:0043226,GO:0043227,GO:0043229,GO:0043231,GO:0043233,GO:0044422,GO:0044424,GO:0044429,GO:0044444,GO:0044446,GO:0044464,GO:0070013</t>
  </si>
  <si>
    <t>K00627</t>
  </si>
  <si>
    <t>dihydrolipoyllysine-residue acetyltransferase component 1 of pyruvate dehydrogenase complex</t>
  </si>
  <si>
    <t>gi|641836389|gb|KDO55354.1|</t>
  </si>
  <si>
    <t>gi|641836395|gb|KDO55360.1|</t>
  </si>
  <si>
    <t>3694.POPTR_0001s03410.1</t>
  </si>
  <si>
    <t>gi|641836778|gb|KDO55739.1|</t>
  </si>
  <si>
    <t>3694.POPTR_0010s07340.1</t>
  </si>
  <si>
    <t>GO:0000272,GO:0003674,GO:0003824,GO:0004553,GO:0005575,GO:0005622,GO:0005623,GO:0005634,GO:0005737,GO:0005829,GO:0005975,GO:0005976,GO:0005982,GO:0005983,GO:0006073,GO:0006950,GO:0008150,GO:0008152,GO:0009056,GO:0009057,GO:0009251,GO:0009414,GO:0009415,GO:0009507,GO:0009536,GO:0009628,GO:0009987,GO:0010035,GO:0016052,GO:0016160,GO:0016161,GO:0016787,GO:0016798,GO:0042221,GO:0043170,GO:0043226,GO:0043227,GO:0043229,GO:0043231,GO:0044042,GO:0044237,GO:0044238,GO:0044247,GO:0044260,GO:0044262,GO:0044264,GO:0044275,GO:0044424,GO:0044444,GO:0044464,GO:0044723,GO:0044724,GO:0050896,GO:0071704,GO:1901575,GO:1901700</t>
  </si>
  <si>
    <t>K01177</t>
  </si>
  <si>
    <t>beta-amylase</t>
  </si>
  <si>
    <t>gi|641836783|gb|KDO55744.1|</t>
  </si>
  <si>
    <t>4081.Solyc09g091050.2.1</t>
  </si>
  <si>
    <t>Lipase (class 3)</t>
  </si>
  <si>
    <t>gi|641836956|gb|KDO55914.1|</t>
  </si>
  <si>
    <t>4081.Solyc05g026050.2.1</t>
  </si>
  <si>
    <t>K12194</t>
  </si>
  <si>
    <t>Vacuolar protein sorting-associated protein 32 homolog</t>
  </si>
  <si>
    <t>gi|641836966|gb|KDO55924.1|</t>
  </si>
  <si>
    <t>29760.VIT_11s0016g02680.t01</t>
  </si>
  <si>
    <t>GO:0000003,GO:0003006,GO:0005575,GO:0005622,GO:0005623,GO:0005737,GO:0005739,GO:0005829,GO:0007275,GO:0008150,GO:0009507,GO:0009536,GO:0009790,GO:0009791,GO:0009793,GO:0010035,GO:0010038,GO:0010154,GO:0022414,GO:0032501,GO:0032502,GO:0042221,GO:0043226,GO:0043227,GO:0043229,GO:0043231,GO:0044424,GO:0044444,GO:0044464,GO:0044699,GO:0044707,GO:0044767,GO:0046686,GO:0048316,GO:0048608,GO:0048731,GO:0048856,GO:0050896,GO:0061458</t>
  </si>
  <si>
    <t>K01893</t>
  </si>
  <si>
    <t>Asparaginyl-tRNA synthetase</t>
  </si>
  <si>
    <t>gi|641837062|gb|KDO56019.1|</t>
  </si>
  <si>
    <t>3694.POPTR_0009s16660.1</t>
  </si>
  <si>
    <t>gi|641837134|gb|KDO56090.1|</t>
  </si>
  <si>
    <t>29760.VIT_16s0050g02570.t01</t>
  </si>
  <si>
    <t>K17506</t>
  </si>
  <si>
    <t>gi|641837280|gb|KDO56235.1|</t>
  </si>
  <si>
    <t>3694.POPTR_0013s01870.1</t>
  </si>
  <si>
    <t>K09490</t>
  </si>
  <si>
    <t>MreB/Mbl protein</t>
  </si>
  <si>
    <t>gi|641837281|gb|KDO56236.1|</t>
  </si>
  <si>
    <t>29760.VIT_05s0020g01480.t01</t>
  </si>
  <si>
    <t>RPS21</t>
  </si>
  <si>
    <t>GO:0000447,GO:0000460,GO:0000461,GO:0000462,GO:0000466,GO:0000469,GO:0000478,GO:0000479,GO:0003674,GO:0003735,GO:0005198,GO:0005575,GO:0005622,GO:0005623,GO:0005737,GO:0005829,GO:0005840,GO:0006139,GO:0006364,GO:0006396,GO:0006412,GO:0006414,GO:0006725,GO:0006807,GO:0008150,GO:0008152,GO:0009058,GO:0009059,GO:0009987,GO:0010467,GO:0015935,GO:0016070,GO:0016072,GO:0019538,GO:0022613,GO:0022626,GO:0022627,GO:0030490,GO:0030529,GO:0031123,GO:0031125,GO:0032991,GO:0034470,GO:0034641,GO:0034645,GO:0034660,GO:0042254,GO:0042274,GO:0043170,GO:0043226,GO:0043228,GO:0043229,GO:0043232,GO:0043628,GO:0044085,GO:0044237,GO:0044238,GO:0044249,GO:0044260,GO:0044267,GO:0044391,GO:0044422,GO:0044424,GO:0044444,GO:0044445,GO:0044446,GO:0044464,GO:0046483,GO:0071704,GO:0071840,GO:0090304,GO:0090305,GO:0090501,GO:0090502,GO:1901360,GO:1901576</t>
  </si>
  <si>
    <t>K02971</t>
  </si>
  <si>
    <t>40S ribosomal protein S21</t>
  </si>
  <si>
    <t>gi|641837375|gb|KDO56330.1|</t>
  </si>
  <si>
    <t>3711.Bra036628.1-P</t>
  </si>
  <si>
    <t>RHOT2</t>
  </si>
  <si>
    <t>GO:0000001,GO:0000003,GO:0000226,GO:0000902,GO:0000904,GO:0002119,GO:0002164,GO:0003006,GO:0003008,GO:0003674,GO:0003824,GO:0003924,GO:0005488,GO:0005509,GO:0005575,GO:0005622,GO:0005623,GO:0005634,GO:0005635,GO:0005737,GO:0005739,GO:0005740,GO:0005741,GO:0005743,GO:0005783,GO:0005789,GO:0005829,GO:0005886,GO:0006139,GO:0006152,GO:0006163,GO:0006184,GO:0006195,GO:0006725,GO:0006753,GO:0006793,GO:0006796,GO:0006807,GO:0006810,GO:0006839,GO:0006915,GO:0006928,GO:0006996,GO:0007005,GO:0007006,GO:0007010,GO:0007017,GO:0007018,GO:0007154,GO:0007165,GO:0007264,GO:0007267,GO:0007268,GO:0007275,GO:0008150,GO:0008152,GO:0008219,GO:0008637,GO:0009056,GO:0009116,GO:0009117,GO:0009119,GO:0009141,GO:0009143,GO:0009144,GO:0009146,GO:0009150,GO:0009154,GO:0009164,GO:0009166,GO:0009199,GO:0009203,GO:0009205,GO:0009207,GO:0009259,GO:0009261,GO:0009653,GO:0009790,GO:0009791,GO:0009792,GO:0009826,GO:0009856,GO:0009860,GO:0009932,GO:0009966,GO:0009987,GO:0010646,GO:0010821,GO:0010970,GO:0012501,GO:0012505,GO:0016020,GO:0016021,GO:0016043,GO:0016044,GO:0016049,GO:0016192,GO:0016265,GO:0016462,GO:0016787,GO:0016817,GO:0016818,GO:0017111,GO:0019226,GO:0019439,GO:0019637,GO:0019693,GO:0019725,GO:0019866,GO:0019867,GO:0022414,GO:0023051,GO:0023052,GO:0030154,GO:0030705,GO:0031090,GO:0031122,GO:0031224,GO:0031300,GO:0031301,GO:0031306,GO:0031307,GO:0031966,GO:0031967,GO:0031968,GO:0031975,GO:0032501,GO:0032502,GO:0032592,GO:0032865,GO:0032989,GO:0032991,GO:0033043,GO:0034641,GO:0034643,GO:0034655,GO:0035556,GO:0035637,GO:0035794,GO:0040007,GO:0042175,GO:0042278,GO:0042454,GO:0042592,GO:0043167,GO:0043169,GO:0043226,GO:0043227,GO:0043229,GO:0043231,GO:0043234,GO:0043933,GO:0044232,GO:0044233,GO:0044237,GO:0044238,GO:0044248,GO:0044270,GO:0044281,GO:0044422,GO:0044424,GO:0044425,GO:0044428,GO:0044429,GO:0044432,GO:0044444,GO:0044446,GO:0044455,GO:0044464,GO:0044699,GO:0044700,GO:0044703,GO:0044706,GO:0044707,GO:0044710,GO:0044763,GO:0044765,GO:0044767,GO:0046039,GO:0046128,GO:0046130,GO:0046434,GO:0046483,GO:0046700,GO:0046872,GO:0046902,GO:0046907,GO:0047497,GO:0048308,GO:0048311,GO:0048468,GO:0048489,GO:0048583,GO:0048588,GO:0048589,GO:0048610,GO:0048856,GO:0048868,GO:0048869,GO:0048878,GO:0050789,GO:0050794,GO:0050801,GO:0050877,GO:0050896,GO:0051056,GO:0051128,GO:0051179,GO:0051234,GO:0051640,GO:0051641,GO:0051646,GO:0051648,GO:0051649,GO:0051650,GO:0051654,GO:0051656,GO:0051704,GO:0051716,GO:0055081,GO:0055086,GO:0055088,GO:0055091,GO:0060560,GO:0061024,GO:0065007,GO:0065008,GO:0071704,GO:0071822,GO:0071840,GO:0071944,GO:0072384,GO:0072521,GO:0072523,GO:0097190,GO:0097345,GO:0097479,GO:0097480,GO:1901068,GO:1901069,GO:1901135,GO:1901136,GO:1901292,GO:1901360,GO:1901361,GO:1901564,GO:1901565,GO:1901575,GO:1901657,GO:1901658,GO:1902108,GO:1902110</t>
  </si>
  <si>
    <t>K06883,K07870,K07871</t>
  </si>
  <si>
    <t>Mitochondrial GTPase involved in mitochondrial trafficking (By similarity)</t>
  </si>
  <si>
    <t>gi|641837476|gb|KDO56429.1|</t>
  </si>
  <si>
    <t>3847.GLYMA20G38860.1</t>
  </si>
  <si>
    <t>gi|641837492|gb|KDO56445.1|</t>
  </si>
  <si>
    <t>3694.POPTR_0001s05100.1</t>
  </si>
  <si>
    <t>GO:0003674,GO:0003824,GO:0005488,GO:0005507,GO:0005575,GO:0005622,GO:0005623,GO:0005737,GO:0005829,GO:0005835,GO:0006082,GO:0006629,GO:0006631,GO:0006633,GO:0008150,GO:0008152,GO:0008610,GO:0009058,GO:0009507,GO:0009526,GO:0009532,GO:0009536,GO:0009570,GO:0009579,GO:0009941,GO:0009987,GO:0016053,GO:0016491,GO:0016627,GO:0016628,GO:0016631,GO:0019752,GO:0031967,GO:0031975,GO:0032787,GO:0032991,GO:0043167,GO:0043169,GO:0043226,GO:0043227,GO:0043229,GO:0043231,GO:0043234,GO:0043436,GO:0044237,GO:0044238,GO:0044249,GO:0044255,GO:0044281,GO:0044283,GO:0044422,GO:0044424,GO:0044434,GO:0044435,GO:0044444,GO:0044445,GO:0044446,GO:0044464,GO:0044710,GO:0044711,GO:0046394,GO:0046872,GO:0046914,GO:0055114,GO:0071704,GO:0072330,GO:1901576</t>
  </si>
  <si>
    <t>K00208</t>
  </si>
  <si>
    <t>Enoyl- acyl-carrier-protein reductase NADH</t>
  </si>
  <si>
    <t>gi|641837517|gb|KDO56470.1|</t>
  </si>
  <si>
    <t>29760.VIT_06s0004g01360.t01</t>
  </si>
  <si>
    <t>UPF0061 protein</t>
  </si>
  <si>
    <t>gi|641837563|gb|KDO56516.1|</t>
  </si>
  <si>
    <t>3694.POPTR_0328s00200.1</t>
  </si>
  <si>
    <t>GO:0003674,GO:0003824,GO:0005575,GO:0005622,GO:0005623,GO:0005737,GO:0006082,GO:0006629,GO:0006950,GO:0008150,GO:0008152,GO:0009058,GO:0009507,GO:0009526,GO:0009532,GO:0009534,GO:0009535,GO:0009536,GO:0009570,GO:0009579,GO:0009607,GO:0009611,GO:0009617,GO:0009620,GO:0009694,GO:0009695,GO:0009719,GO:0009725,GO:0009753,GO:0009941,GO:0009987,GO:0010033,GO:0016020,GO:0016053,GO:0016165,GO:0016166,GO:0016491,GO:0016627,GO:0016701,GO:0016702,GO:0019752,GO:0030258,GO:0031967,GO:0031975,GO:0031976,GO:0031984,GO:0032787,GO:0034357,GO:0034440,GO:0042221,GO:0042651,GO:0043226,GO:0043227,GO:0043229,GO:0043231,GO:0043436,GO:0044237,GO:0044238,GO:0044249,GO:0044255,GO:0044281,GO:0044283,GO:0044422,GO:0044424,GO:0044434,GO:0044435,GO:0044436,GO:0044444,GO:0044446,GO:0044464,GO:0044710,GO:0044711,GO:0046394,GO:0050896,GO:0051213,GO:0051704,GO:0051707,GO:0055035,GO:0055114,GO:0071704,GO:0072330,GO:0080027,GO:1901576,GO:1901700</t>
  </si>
  <si>
    <t>K00454</t>
  </si>
  <si>
    <t>Plant lipoxygenase may be involved in a number of diverse aspects of plant physiology including growth and development, pest resistance, and senescence or responses to wounding (By similarity)</t>
  </si>
  <si>
    <t>gi|641837596|gb|KDO56547.1|</t>
  </si>
  <si>
    <t>3847.GLYMA11G38090.1</t>
  </si>
  <si>
    <t>K11842</t>
  </si>
  <si>
    <t>gi|641837629|gb|KDO56580.1|</t>
  </si>
  <si>
    <t>3694.POPTR_0007s05490.1</t>
  </si>
  <si>
    <t>GO:0005575,GO:0005576,GO:0005622,GO:0005623,GO:0005634,GO:0005737,GO:0005829,GO:0006810,GO:0006950,GO:0006970,GO:0008150,GO:0008643,GO:0009266,GO:0009314,GO:0009408,GO:0009409,GO:0009414,GO:0009415,GO:0009416,GO:0009579,GO:0009628,GO:0009639,GO:0009651,GO:0010035,GO:0015774,GO:0016020,GO:0033036,GO:0033037,GO:0042221,GO:0043226,GO:0043227,GO:0043229,GO:0043231,GO:0044424,GO:0044444,GO:0044464,GO:0044699,GO:0044765,GO:0048046,GO:0050896,GO:0051179,GO:0051234,GO:0071702,GO:1901700</t>
  </si>
  <si>
    <t>gi|641837656|gb|KDO56607.1|</t>
  </si>
  <si>
    <t>3694.POPTR_0007s05650.1</t>
  </si>
  <si>
    <t>GO:0005575,GO:0005622,GO:0005623,GO:0005737,GO:0005773,GO:0005774,GO:0005886,GO:0009507,GO:0009534,GO:0009535,GO:0009536,GO:0009579,GO:0016020,GO:0031090,GO:0031976,GO:0031984,GO:0034357,GO:0042651,GO:0043226,GO:0043227,GO:0043229,GO:0043231,GO:0044422,GO:0044424,GO:0044434,GO:0044435,GO:0044436,GO:0044437,GO:0044444,GO:0044446,GO:0044464,GO:0055035,GO:0071944</t>
  </si>
  <si>
    <t>wound stress protein</t>
  </si>
  <si>
    <t>gi|641837664|gb|KDO56615.1|</t>
  </si>
  <si>
    <t>59689.scaffold_803237.1</t>
  </si>
  <si>
    <t>GO:0001676,GO:0003674,GO:0003824,GO:0003997,GO:0005575,GO:0005622,GO:0005623,GO:0005737,GO:0005777,GO:0006082,GO:0006629,GO:0006631,GO:0006635,GO:0008150,GO:0008152,GO:0009056,GO:0009062,GO:0009987,GO:0016042,GO:0016054,GO:0016491,GO:0016627,GO:0016634,GO:0019395,GO:0019752,GO:0030258,GO:0032787,GO:0034440,GO:0042579,GO:0043226,GO:0043227,GO:0043229,GO:0043231,GO:0043436,GO:0044237,GO:0044238,GO:0044242,GO:0044248,GO:0044255,GO:0044281,GO:0044282,GO:0044424,GO:0044444,GO:0044464,GO:0044710,GO:0044712,GO:0046395,GO:0055114,GO:0071704,GO:0072329,GO:1901575</t>
  </si>
  <si>
    <t>gi|641837689|gb|KDO56639.1|</t>
  </si>
  <si>
    <t>29760.VIT_08s0007g02270.t01</t>
  </si>
  <si>
    <t>K14617</t>
  </si>
  <si>
    <t>LIMR family</t>
  </si>
  <si>
    <t>gi|641837725|gb|KDO56675.1|</t>
  </si>
  <si>
    <t>29760.VIT_08s0105g00450.t01</t>
  </si>
  <si>
    <t>K08518</t>
  </si>
  <si>
    <t>WD40</t>
  </si>
  <si>
    <t>gi|641837762|gb|KDO56712.1|</t>
  </si>
  <si>
    <t>29760.VIT_08s0217g00020.t01</t>
  </si>
  <si>
    <t>GO:0005575,GO:0005622,GO:0005623,GO:0005634,GO:0005730,GO:0005886,GO:0016020,GO:0031974,GO:0031981,GO:0043226,GO:0043227,GO:0043228,GO:0043229,GO:0043231,GO:0043232,GO:0043233,GO:0044422,GO:0044424,GO:0044428,GO:0044446,GO:0044464,GO:0070013,GO:0071944</t>
  </si>
  <si>
    <t>K01265</t>
  </si>
  <si>
    <t>Proliferation-associated protein</t>
  </si>
  <si>
    <t>gi|641837770|gb|KDO56720.1|</t>
  </si>
  <si>
    <t>3694.POPTR_0016s12760.1</t>
  </si>
  <si>
    <t>PDC3</t>
  </si>
  <si>
    <t>K01568</t>
  </si>
  <si>
    <t>Pyruvate decarboxylase</t>
  </si>
  <si>
    <t>gi|641837847|gb|KDO56796.1|</t>
  </si>
  <si>
    <t>gi|641837849|gb|KDO56798.1|</t>
  </si>
  <si>
    <t>29760.VIT_16s0050g01160.t01</t>
  </si>
  <si>
    <t>gi|641837868|gb|KDO56817.1|</t>
  </si>
  <si>
    <t>3694.POPTR_0005s14790.1</t>
  </si>
  <si>
    <t>K18848</t>
  </si>
  <si>
    <t>methyltransferase</t>
  </si>
  <si>
    <t>gi|641837875|gb|KDO56824.1|</t>
  </si>
  <si>
    <t>3702.AT5G52840.1</t>
  </si>
  <si>
    <t>GO:0005575,GO:0005622,GO:0005623,GO:0005737,GO:0005739,GO:0005740,GO:0005743,GO:0005746,GO:0005747,GO:0008150,GO:0008152,GO:0009058,GO:0009507,GO:0009536,GO:0009853,GO:0009987,GO:0016020,GO:0019866,GO:0030964,GO:0031090,GO:0031966,GO:0031967,GO:0031975,GO:0032991,GO:0043094,GO:0043226,GO:0043227,GO:0043229,GO:0043231,GO:0043234,GO:0044237,GO:0044249,GO:0044422,GO:0044424,GO:0044425,GO:0044429,GO:0044444,GO:0044446,GO:0044455,GO:0044464,GO:0045271,GO:0070469</t>
  </si>
  <si>
    <t>K03949</t>
  </si>
  <si>
    <t>ETC complex I subunit conserved region</t>
  </si>
  <si>
    <t>gi|641837879|gb|KDO56828.1|</t>
  </si>
  <si>
    <t>4113.PGSC0003DMT400053839</t>
  </si>
  <si>
    <t>SGT1A</t>
  </si>
  <si>
    <t>GO:0000151,GO:0002682,GO:0002831,GO:0005575,GO:0005622,GO:0005623,GO:0005634,GO:0005737,GO:0005829,GO:0006508,GO:0006511,GO:0006950,GO:0006952,GO:0007154,GO:0007165,GO:0008150,GO:0008152,GO:0009056,GO:0009057,GO:0009266,GO:0009408,GO:0009607,GO:0009617,GO:0009620,GO:0009628,GO:0009719,GO:0009725,GO:0009733,GO:0009734,GO:0009753,GO:0009755,GO:0009867,GO:0009987,GO:0010029,GO:0010033,GO:0010187,GO:0019005,GO:0019538,GO:0019941,GO:0023052,GO:0030163,GO:0031347,GO:0031461,GO:0032870,GO:0032991,GO:0042221,GO:0042742,GO:0043170,GO:0043226,GO:0043227,GO:0043229,GO:0043231,GO:0043234,GO:0043632,GO:0043900,GO:0044237,GO:0044238,GO:0044248,GO:0044257,GO:0044260,GO:0044265,GO:0044267,GO:0044424,GO:0044444,GO:0044464,GO:0044699,GO:0044700,GO:0044763,GO:0045088,GO:0048519,GO:0048580,GO:0048581,GO:0048583,GO:0050776,GO:0050789,GO:0050793,GO:0050794,GO:0050832,GO:0050896,GO:0051093,GO:0051239,GO:0051241,GO:0051603,GO:0051704,GO:0051707,GO:0051716,GO:0065007,GO:0070887,GO:0071310,GO:0071365,GO:0071395,GO:0071495,GO:0071704,GO:0080134,GO:1900140,GO:1900150,GO:1901575,GO:1901700,GO:1901701,GO:2000026,GO:2000072</t>
  </si>
  <si>
    <t>K12795</t>
  </si>
  <si>
    <t>suppressor of G2 allele of SKP1</t>
  </si>
  <si>
    <t>gi|641837902|gb|KDO56851.1|</t>
  </si>
  <si>
    <t>3847.GLYMA08G02250.1</t>
  </si>
  <si>
    <t>BTI1</t>
  </si>
  <si>
    <t>GO:0005575,GO:0005622,GO:0005623,GO:0005737,GO:0005773,GO:0005783,GO:0005789,GO:0005794,GO:0005886,GO:0006996,GO:0007029,GO:0008150,GO:0009987,GO:0012505,GO:0016020,GO:0016021,GO:0016043,GO:0030176,GO:0031090,GO:0031224,GO:0031227,GO:0031300,GO:0031301,GO:0042175,GO:0043226,GO:0043227,GO:0043229,GO:0043231,GO:0044422,GO:0044424,GO:0044425,GO:0044432,GO:0044444,GO:0044446,GO:0044464,GO:0044699,GO:0044763,GO:0071458,GO:0071782,GO:0071786,GO:0071840,GO:0071944</t>
  </si>
  <si>
    <t>Reticulon-like protein</t>
  </si>
  <si>
    <t>gi|641837991|gb|KDO56939.1|</t>
  </si>
  <si>
    <t>29760.VIT_09s0002g04170.t01</t>
  </si>
  <si>
    <t>GO:0003674,GO:0003824,GO:0005575,GO:0005622,GO:0005623,GO:0005634,GO:0005737,GO:0005829,GO:0006082,GO:0008150,GO:0008152,GO:0009056,GO:0009987,GO:0016020,GO:0016054,GO:0016874,GO:0016877,GO:0016878,GO:0019752,GO:0043226,GO:0043227,GO:0043229,GO:0043231,GO:0043436,GO:0043648,GO:0043649,GO:0044237,GO:0044248,GO:0044281,GO:0044282,GO:0044424,GO:0044444,GO:0044464,GO:0044710,GO:0044712,GO:0046395,GO:0071704,GO:0090409,GO:0090410,GO:1901575</t>
  </si>
  <si>
    <t>K18660</t>
  </si>
  <si>
    <t>acyl-CoA synthetase family member 3</t>
  </si>
  <si>
    <t>gi|641838067|gb|KDO57014.1|</t>
  </si>
  <si>
    <t>3694.POPTR_0003s03310.1</t>
  </si>
  <si>
    <t>K00924</t>
  </si>
  <si>
    <t>receptor-like protein kinase</t>
  </si>
  <si>
    <t>gi|641838143|gb|KDO57090.1|</t>
  </si>
  <si>
    <t>3694.POPTR_0003s07970.1</t>
  </si>
  <si>
    <t>gi|641838346|gb|KDO57290.1|</t>
  </si>
  <si>
    <t>gi|641838358|gb|KDO57301.1|</t>
  </si>
  <si>
    <t>3711.Bra039740.1-P</t>
  </si>
  <si>
    <t>GO:0002532,GO:0002538,GO:0002540,GO:0003674,GO:0003824,GO:0004364,GO:0004601,GO:0004602,GO:0005575,GO:0005622,GO:0005623,GO:0005634,GO:0005635,GO:0005737,GO:0005773,GO:0005783,GO:0005794,GO:0006082,GO:0006629,GO:0006631,GO:0006633,GO:0006636,GO:0006690,GO:0006691,GO:0006950,GO:0006952,GO:0006954,GO:0008150,GO:0008152,GO:0008610,GO:0009058,GO:0009611,GO:0009987,GO:0012505,GO:0016020,GO:0016053,GO:0016209,GO:0016491,GO:0016684,GO:0016740,GO:0016765,GO:0019370,GO:0019752,GO:0031967,GO:0031975,GO:0032501,GO:0032787,GO:0033559,GO:0043226,GO:0043227,GO:0043229,GO:0043231,GO:0043436,GO:0044237,GO:0044238,GO:0044249,GO:0044255,GO:0044281,GO:0044283,GO:0044422,GO:0044424,GO:0044428,GO:0044444,GO:0044446,GO:0044464,GO:0044699,GO:0044707,GO:0044710,GO:0044711,GO:0046394,GO:0046456,GO:0050896,GO:0055114,GO:0071704,GO:0072330,GO:1901568,GO:1901570,GO:1901576</t>
  </si>
  <si>
    <t>MAPEG family</t>
  </si>
  <si>
    <t>gi|641838359|gb|KDO57302.1|</t>
  </si>
  <si>
    <t>29760.VIT_04s0079g00800.t01</t>
  </si>
  <si>
    <t>K18881</t>
  </si>
  <si>
    <t>DJ-1/PfpI family</t>
  </si>
  <si>
    <t>gi|641838381|gb|KDO57324.1|</t>
  </si>
  <si>
    <t>gi|641838383|gb|KDO57326.1|</t>
  </si>
  <si>
    <t>3694.POPTR_0004s07280.1</t>
  </si>
  <si>
    <t>gi|641838416|gb|KDO57359.1|</t>
  </si>
  <si>
    <t>29760.VIT_08s0040g00440.t01</t>
  </si>
  <si>
    <t>Serine hydrolase (FSH1)</t>
  </si>
  <si>
    <t>gi|641838419|gb|KDO57362.1|</t>
  </si>
  <si>
    <t>4113.PGSC0003DMT400018521</t>
  </si>
  <si>
    <t>OSI_20428</t>
  </si>
  <si>
    <t>GO:0000502,GO:0005575,GO:0005576,GO:0005622,GO:0005623,GO:0005634,GO:0005737,GO:0005773,GO:0005774,GO:0005829,GO:0006950,GO:0008150,GO:0009266,GO:0009409,GO:0009628,GO:0010035,GO:0010038,GO:0016020,GO:0031090,GO:0032991,GO:0042221,GO:0043226,GO:0043227,GO:0043229,GO:0043231,GO:0043234,GO:0044422,GO:0044424,GO:0044437,GO:0044444,GO:0044446,GO:0044464,GO:0046686,GO:0048046,GO:0050896</t>
  </si>
  <si>
    <t>K02727</t>
  </si>
  <si>
    <t>gi|641838438|gb|KDO57381.1|</t>
  </si>
  <si>
    <t>29760.VIT_08s0040g00600.t01</t>
  </si>
  <si>
    <t>NACAD</t>
  </si>
  <si>
    <t>GO:0000003,GO:0000122,GO:0000988,GO:0000989,GO:0002119,GO:0002164,GO:0003006,GO:0003205,GO:0003231,GO:0003674,GO:0003712,GO:0003713,GO:0005488,GO:0005515,GO:0005543,GO:0005575,GO:0005622,GO:0005623,GO:0005634,GO:0005737,GO:0005739,GO:0005740,GO:0005743,GO:0005794,GO:0005829,GO:0005840,GO:0005844,GO:0005854,GO:0005911,GO:0006355,GO:0006357,GO:0006412,GO:0006457,GO:0006458,GO:0006605,GO:0006612,GO:0006620,GO:0006810,GO:0006886,GO:0006928,GO:0006950,GO:0006970,GO:0007049,GO:0007059,GO:0007126,GO:0007275,GO:0007507,GO:0007548,GO:0007568,GO:0008104,GO:0008134,GO:0008150,GO:0008152,GO:0008284,GO:0008289,GO:0008340,GO:0009058,GO:0009059,GO:0009506,GO:0009611,GO:0009628,GO:0009651,GO:0009653,GO:0009790,GO:0009791,GO:0009792,GO:0009888,GO:0009889,GO:0009890,GO:0009891,GO:0009892,GO:0009893,GO:0009987,GO:0010171,GO:0010259,GO:0010467,GO:0010468,GO:0010556,GO:0010557,GO:0010558,GO:0010604,GO:0010605,GO:0010628,GO:0010629,GO:0010656,GO:0010660,GO:0010662,GO:0010664,GO:0010876,GO:0010941,GO:0015031,GO:0016020,GO:0016202,GO:0016477,GO:0016482,GO:0017025,GO:0018996,GO:0019219,GO:0019222,GO:0019538,GO:0019866,GO:0019915,GO:0022402,GO:0022414,GO:0022603,GO:0022626,GO:0030054,GO:0030529,GO:0031090,GO:0031099,GO:0031323,GO:0031324,GO:0031325,GO:0031326,GO:0031327,GO:0031328,GO:0031966,GO:0031967,GO:0031975,GO:0032266,GO:0032501,GO:0032502,GO:0032991,GO:0033036,GO:0033365,GO:0034613,GO:0034645,GO:0035091,GO:0040007,GO:0040008,GO:0040009,GO:0040010,GO:0040011,GO:0040035,GO:0040039,GO:0042060,GO:0042127,GO:0042246,GO:0042303,GO:0042788,GO:0042981,GO:0043066,GO:0043067,GO:0043069,GO:0043167,GO:0043168,GO:0043170,GO:0043226,GO:0043227,GO:0043228,GO:0043229,GO:0043231,GO:0043232,GO:0043234,GO:0043403,GO:0044237,GO:0044238,GO:0044249,GO:0044260,GO:0044267,GO:0044422,GO:0044424,GO:0044429,GO:0044444,GO:0044445,GO:0044446,GO:0044464,GO:0044699,GO:0044707,GO:0044763,GO:0044765,GO:0044767,GO:0045047,GO:0045132,GO:0045184,GO:0045595,GO:0045844,GO:0045892,GO:0045893,GO:0045927,GO:0045934,GO:0045935,GO:0045944,GO:0046907,GO:0048513,GO:0048518,GO:0048519,GO:0048522,GO:0048523,GO:0048589,GO:0048608,GO:0048610,GO:0048631,GO:0048633,GO:0048634,GO:0048636,GO:0048638,GO:0048639,GO:0048641,GO:0048643,GO:0048731,GO:0048742,GO:0048806,GO:0048856,GO:0048870,GO:0050789,GO:0050793,GO:0050794,GO:0050896,GO:0051082,GO:0051083,GO:0051094,GO:0051147,GO:0051153,GO:0051171,GO:0051172,GO:0051173,GO:0051179,GO:0051234,GO:0051239,GO:0051252,GO:0051253,GO:0051254,GO:0051321,GO:0051641,GO:0051649,GO:0051674,GO:0055044,GO:0060255,GO:0060284,GO:0060548,GO:0061383,GO:0061384,GO:0061458,GO:0065007,GO:0070273,GO:0070300,GO:0070727,GO:0070972,GO:0071702,GO:0071704,GO:0072358,GO:0072359,GO:0072594,GO:0072599,GO:0080025,GO:0080090,GO:1901213,GO:1901227,GO:1901228,GO:1901576,GO:1901861,GO:1901863,GO:1901981,GO:2000026,GO:2000027,GO:2000112,GO:2000113,GO:2000136,GO:2000138,GO:2000826,GO:2001141</t>
  </si>
  <si>
    <t>K03626</t>
  </si>
  <si>
    <t>Component of the nascent polypeptide-associated complex (NAC), a dynamic component of the ribosomal exit tunnel, protecting the emerging polypeptides from interaction with other cytoplasmic proteins to ensure appropriate nascent protein targeting. The NAC complex also promotes mitochondrial protein import by enhancing productive ribosome interactions with the outer mitochondrial membrane and blocks the inappropriate interaction of ribosomes translating non-secretory nascent polypeptides with translocation sites in the membrane of the endoplasmic reticulum. Egd2 may also be involved in transcription regulation (By similarity)</t>
  </si>
  <si>
    <t>gi|641838477|gb|KDO57420.1|</t>
  </si>
  <si>
    <t>3694.POPTR_0016s02870.1</t>
  </si>
  <si>
    <t>DPE2</t>
  </si>
  <si>
    <t>GO:0000023,GO:0000025,GO:0000272,GO:0001871,GO:0003674,GO:0003824,GO:0004133,GO:0004134,GO:0005488,GO:0005575,GO:0005622,GO:0005623,GO:0005737,GO:0005829,GO:0005975,GO:0005976,GO:0005977,GO:0005982,GO:0005983,GO:0005984,GO:0006073,GO:0006091,GO:0006112,GO:0008150,GO:0008152,GO:0009056,GO:0009057,GO:0009251,GO:0009311,GO:0009313,GO:0009987,GO:0010297,GO:0015980,GO:0016052,GO:0016740,GO:0016757,GO:0016758,GO:0030246,GO:0030247,GO:0043170,GO:0044042,GO:0044237,GO:0044238,GO:0044247,GO:0044260,GO:0044262,GO:0044264,GO:0044275,GO:0044424,GO:0044444,GO:0044464,GO:0044710,GO:0044723,GO:0044724,GO:0046352,GO:0055114,GO:0071704,GO:1901575</t>
  </si>
  <si>
    <t>K00705</t>
  </si>
  <si>
    <t>4-alpha-glucanotransferase</t>
  </si>
  <si>
    <t>gi|641838537|gb|KDO57479.1|</t>
  </si>
  <si>
    <t>3847.GLYMA08G04990.3</t>
  </si>
  <si>
    <t>RPS7</t>
  </si>
  <si>
    <t>GO:0005575,GO:0005618,GO:0005622,GO:0005623,GO:0005634,GO:0005730,GO:0005737,GO:0005829,GO:0005840,GO:0005886,GO:0005911,GO:0006139,GO:0006364,GO:0006396,GO:0006725,GO:0006807,GO:0008150,GO:0008152,GO:0009506,GO:0009507,GO:0009536,GO:0009987,GO:0010467,GO:0015935,GO:0016020,GO:0016070,GO:0016072,GO:0022613,GO:0022626,GO:0022627,GO:0030054,GO:0030312,GO:0030529,GO:0030684,GO:0030686,GO:0031974,GO:0031981,GO:0032040,GO:0032991,GO:0034470,GO:0034641,GO:0034660,GO:0042254,GO:0042274,GO:0043170,GO:0043226,GO:0043227,GO:0043228,GO:0043229,GO:0043231,GO:0043232,GO:0043233,GO:0044085,GO:0044237,GO:0044238,GO:0044260,GO:0044391,GO:0044422,GO:0044424,GO:0044428,GO:0044444,GO:0044445,GO:0044446,GO:0044464,GO:0046483,GO:0055044,GO:0070013,GO:0071704,GO:0071840,GO:0071944,GO:0090304,GO:1901360</t>
  </si>
  <si>
    <t>K02993</t>
  </si>
  <si>
    <t>gi|641838584|gb|KDO57525.1|</t>
  </si>
  <si>
    <t>3694.POPTR_0004s08050.1</t>
  </si>
  <si>
    <t>K03245</t>
  </si>
  <si>
    <t>gi|641838623|gb|KDO57563.1|</t>
  </si>
  <si>
    <t>4641.GSMUA_Achr11P16460_001</t>
  </si>
  <si>
    <t>RPL14</t>
  </si>
  <si>
    <t>GO:0005575,GO:0005622,GO:0005623,GO:0005634,GO:0005730,GO:0005737,GO:0005773,GO:0005774,GO:0005783,GO:0005829,GO:0005840,GO:0005911,GO:0009506,GO:0009507,GO:0009536,GO:0015934,GO:0016020,GO:0022625,GO:0022626,GO:0030054,GO:0030529,GO:0031090,GO:0031974,GO:0031981,GO:0032991,GO:0043226,GO:0043227,GO:0043228,GO:0043229,GO:0043231,GO:0043232,GO:0043233,GO:0044391,GO:0044422,GO:0044424,GO:0044428,GO:0044437,GO:0044444,GO:0044445,GO:0044446,GO:0044464,GO:0055044,GO:0070013</t>
  </si>
  <si>
    <t>K02875</t>
  </si>
  <si>
    <t>gi|641838636|gb|KDO57576.1|</t>
  </si>
  <si>
    <t>29760.VIT_02s0025g03470.t01</t>
  </si>
  <si>
    <t>K01866</t>
  </si>
  <si>
    <t>tyrosyl-tRNA synthetase</t>
  </si>
  <si>
    <t>gi|641838644|gb|KDO57584.1|</t>
  </si>
  <si>
    <t>3694.POPTR_0010s08170.1</t>
  </si>
  <si>
    <t>gi|641838645|gb|KDO57585.1|</t>
  </si>
  <si>
    <t>gi|641838649|gb|KDO57589.1|</t>
  </si>
  <si>
    <t>4081.Solyc09g090140.2.1</t>
  </si>
  <si>
    <t>GO:0005575,GO:0005576,GO:0005622,GO:0005623,GO:0005634,GO:0005737,GO:0005773,GO:0005774,GO:0005829,GO:0005886,GO:0005911,GO:0006950,GO:0006970,GO:0008150,GO:0009506,GO:0009507,GO:0009532,GO:0009536,GO:0009570,GO:0009628,GO:0009651,GO:0010035,GO:0010038,GO:0010043,GO:0016020,GO:0030054,GO:0031090,GO:0042221,GO:0043226,GO:0043227,GO:0043229,GO:0043231,GO:0044422,GO:0044424,GO:0044434,GO:0044435,GO:0044437,GO:0044444,GO:0044446,GO:0044464,GO:0046686,GO:0048046,GO:0050896,GO:0055044,GO:0071944</t>
  </si>
  <si>
    <t>K00025</t>
  </si>
  <si>
    <t>gi|641838682|gb|KDO57622.1|</t>
  </si>
  <si>
    <t>3694.POPTR_0008s16570.1</t>
  </si>
  <si>
    <t>ETFB</t>
  </si>
  <si>
    <t>GO:0005575,GO:0005622,GO:0005623,GO:0005737,GO:0005739,GO:0005759,GO:0006082,GO:0006520,GO:0006551,GO:0006552,GO:0006725,GO:0006778,GO:0006787,GO:0006807,GO:0008150,GO:0008152,GO:0009056,GO:0009063,GO:0009081,GO:0009083,GO:0009987,GO:0015994,GO:0015996,GO:0016054,GO:0019439,GO:0019752,GO:0031974,GO:0033013,GO:0033015,GO:0034641,GO:0042440,GO:0043226,GO:0043227,GO:0043229,GO:0043231,GO:0043233,GO:0043436,GO:0044237,GO:0044238,GO:0044248,GO:0044270,GO:0044281,GO:0044282,GO:0044422,GO:0044424,GO:0044429,GO:0044444,GO:0044446,GO:0044464,GO:0044710,GO:0044712,GO:0046149,GO:0046395,GO:0046483,GO:0046700,GO:0051186,GO:0051187,GO:0070013,GO:0071704,GO:1901360,GO:1901361,GO:1901564,GO:1901565,GO:1901575,GO:1901605,GO:1901606</t>
  </si>
  <si>
    <t>K03521</t>
  </si>
  <si>
    <t>Electron transfer flavoprotein subunit beta</t>
  </si>
  <si>
    <t>gi|641838702|gb|KDO57641.1|</t>
  </si>
  <si>
    <t>29760.VIT_00s0283g00060.t01</t>
  </si>
  <si>
    <t>Flavinator of succinate dehydrogenase</t>
  </si>
  <si>
    <t>gi|641838711|gb|KDO57650.1|</t>
  </si>
  <si>
    <t>3847.GLYMA06G17050.3</t>
  </si>
  <si>
    <t>GO:0003674,GO:0003676,GO:0003723,GO:0005488,GO:0005575,GO:0005622,GO:0005623,GO:0005634,GO:0005635,GO:0005737,GO:0005783,GO:0005829,GO:0005911,GO:0006082,GO:0006629,GO:0006720,GO:0006721,GO:0006810,GO:0006950,GO:0006970,GO:0007275,GO:0008104,GO:0008150,GO:0008152,GO:0008299,GO:0008610,GO:0009058,GO:0009306,GO:0009506,GO:0009628,GO:0009651,GO:0009685,GO:0009686,GO:0009791,GO:0009845,GO:0009987,GO:0010035,GO:0010038,GO:0012505,GO:0015031,GO:0016053,GO:0016101,GO:0016102,GO:0016114,GO:0019752,GO:0030054,GO:0031967,GO:0031975,GO:0032501,GO:0032502,GO:0032940,GO:0033036,GO:0042221,GO:0043226,GO:0043227,GO:0043229,GO:0043231,GO:0043436,GO:0044237,GO:0044238,GO:0044249,GO:0044255,GO:0044281,GO:0044283,GO:0044422,GO:0044424,GO:0044428,GO:0044444,GO:0044446,GO:0044464,GO:0044699,GO:0044707,GO:0044710,GO:0044711,GO:0044763,GO:0044765,GO:0045184,GO:0046394,GO:0046686,GO:0046903,GO:0050896,GO:0051179,GO:0051234,GO:0051641,GO:0051649,GO:0055044,GO:0071702,GO:0071704,GO:0090351,GO:0097159,GO:1901363,GO:1901576</t>
  </si>
  <si>
    <t>K15979</t>
  </si>
  <si>
    <t>Staphylococcal nuclease domain-containing protein</t>
  </si>
  <si>
    <t>gi|641838767|gb|KDO57706.1|</t>
  </si>
  <si>
    <t>4081.Solyc01g088710.2.1</t>
  </si>
  <si>
    <t>GO:0003674,GO:0003824,GO:0004175,GO:0004197,GO:0008150,GO:0008152,GO:0008233,GO:0008234,GO:0010941,GO:0010942,GO:0016787,GO:0043067,GO:0043068,GO:0048518,GO:0048522,GO:0050789,GO:0050794,GO:0065007,GO:0070011</t>
  </si>
  <si>
    <t>D, O</t>
  </si>
  <si>
    <t>Caspase domain</t>
  </si>
  <si>
    <t>gi|641838785|gb|KDO57724.1|</t>
  </si>
  <si>
    <t>3694.POPTR_0006s05800.1</t>
  </si>
  <si>
    <t>K16810</t>
  </si>
  <si>
    <t>TBCC domain-containing protein 1-like</t>
  </si>
  <si>
    <t>gi|641838968|gb|KDO57904.1|</t>
  </si>
  <si>
    <t>3694.POPTR_0001s30030.1</t>
  </si>
  <si>
    <t>GO:0000166,GO:0001882,GO:0001883,GO:0002252,GO:0002376,GO:0003674,GO:0005488,GO:0005525,GO:0005575,GO:0005622,GO:0005623,GO:0005634,GO:0005737,GO:0005773,GO:0005774,GO:0005794,GO:0005829,GO:0005886,GO:0005911,GO:0006950,GO:0006952,GO:0008150,GO:0009506,GO:0009607,GO:0009615,GO:0016020,GO:0017076,GO:0019001,GO:0030054,GO:0031090,GO:0032549,GO:0032550,GO:0032553,GO:0032555,GO:0032561,GO:0035639,GO:0036094,GO:0043167,GO:0043168,GO:0043226,GO:0043227,GO:0043229,GO:0043231,GO:0044422,GO:0044424,GO:0044437,GO:0044444,GO:0044446,GO:0044464,GO:0050896,GO:0051607,GO:0051704,GO:0051707,GO:0055044,GO:0071944,GO:0097159,GO:1901265,GO:1901363</t>
  </si>
  <si>
    <t>ADP-RIBOSYLATION FACTOR-like protein</t>
  </si>
  <si>
    <t>gi|641839045|gb|KDO57980.1|</t>
  </si>
  <si>
    <t>3847.GLYMA01G26300.1</t>
  </si>
  <si>
    <t>GO:0005575,GO:0005623,GO:0005886,GO:0005911,GO:0006950,GO:0008150,GO:0009266,GO:0009409,GO:0009506,GO:0009628,GO:0016020,GO:0030054,GO:0044464,GO:0050896,GO:0055044,GO:0071944</t>
  </si>
  <si>
    <t>gi|641839122|gb|KDO58056.1|</t>
  </si>
  <si>
    <t>3847.GLYMA12G30910.1</t>
  </si>
  <si>
    <t>OSI_00329</t>
  </si>
  <si>
    <t>GO:0000902,GO:0000904,GO:0005575,GO:0005622,GO:0005623,GO:0005634,GO:0005737,GO:0005768,GO:0005770,GO:0005771,GO:0005911,GO:0006810,GO:0006996,GO:0007032,GO:0007033,GO:0007275,GO:0008150,GO:0008544,GO:0009506,GO:0009653,GO:0009888,GO:0009913,GO:0009987,GO:0010026,GO:0010090,GO:0010091,GO:0016043,GO:0016192,GO:0030054,GO:0030154,GO:0030855,GO:0032501,GO:0032502,GO:0032989,GO:0043226,GO:0043227,GO:0043229,GO:0043231,GO:0043588,GO:0044424,GO:0044444,GO:0044464,GO:0044699,GO:0044707,GO:0044763,GO:0044767,GO:0048468,GO:0048513,GO:0048731,GO:0048856,GO:0048869,GO:0051179,GO:0051234,GO:0055044,GO:0060429,GO:0071840</t>
  </si>
  <si>
    <t>K12196</t>
  </si>
  <si>
    <t>gi|641839149|gb|KDO58083.1|</t>
  </si>
  <si>
    <t>59689.Al_scaffold_0006_2113</t>
  </si>
  <si>
    <t>RPL10A</t>
  </si>
  <si>
    <t>GO:0005575,GO:0005622,GO:0005623,GO:0005634,GO:0005730,GO:0005737,GO:0005829,GO:0005840,GO:0015934,GO:0022625,GO:0022626,GO:0030529,GO:0031974,GO:0031981,GO:0032991,GO:0043226,GO:0043227,GO:0043228,GO:0043229,GO:0043231,GO:0043232,GO:0043233,GO:0044391,GO:0044422,GO:0044424,GO:0044428,GO:0044444,GO:0044445,GO:0044446,GO:0044464,GO:0070013</t>
  </si>
  <si>
    <t>K02865</t>
  </si>
  <si>
    <t>gi|641839159|gb|KDO58093.1|</t>
  </si>
  <si>
    <t>3694.POPTR_0009s16510.1</t>
  </si>
  <si>
    <t>K13448</t>
  </si>
  <si>
    <t>calcium-binding protein</t>
  </si>
  <si>
    <t>gi|641839186|gb|KDO58120.1|</t>
  </si>
  <si>
    <t>3694.POPTR_0004s21160.1</t>
  </si>
  <si>
    <t>CPA</t>
  </si>
  <si>
    <t>GO:0003674,GO:0003824,GO:0006576,GO:0006595,GO:0006596,GO:0006807,GO:0008150,GO:0008152,GO:0009058,GO:0009308,GO:0009309,GO:0009445,GO:0009446,GO:0009987,GO:0016787,GO:0016810,GO:0016811,GO:0034641,GO:0042401,GO:0044106,GO:0044237,GO:0044249,GO:0044271,GO:0050126,GO:0071704,GO:1901564,GO:1901566,GO:1901576</t>
  </si>
  <si>
    <t>K12251</t>
  </si>
  <si>
    <t>N-carbamoylputrescine</t>
  </si>
  <si>
    <t>gi|641839201|gb|KDO58135.1|</t>
  </si>
  <si>
    <t>29760.VIT_06s0080g00800.t01</t>
  </si>
  <si>
    <t>GO:0005575,GO:0005622,GO:0005623,GO:0005737,GO:0005773,GO:0005794,GO:0006950,GO:0006970,GO:0008150,GO:0009628,GO:0009651,GO:0016020,GO:0043226,GO:0043227,GO:0043229,GO:0043231,GO:0044424,GO:0044444,GO:0044464,GO:0050896</t>
  </si>
  <si>
    <t>K08515</t>
  </si>
  <si>
    <t>vesicle-associated membrane protein</t>
  </si>
  <si>
    <t>gi|641839211|gb|KDO58144.1|</t>
  </si>
  <si>
    <t>3694.POPTR_0001s12930.1</t>
  </si>
  <si>
    <t>GO:0005575,GO:0005622,GO:0005623,GO:0005737,GO:0005739,GO:0006082,GO:0006725,GO:0008150,GO:0008152,GO:0009058,GO:0009507,GO:0009532,GO:0009536,GO:0009570,GO:0009698,GO:0009699,GO:0009808,GO:0009809,GO:0009987,GO:0010035,GO:0010038,GO:0016053,GO:0019438,GO:0019632,GO:0019748,GO:0019752,GO:0032787,GO:0033587,GO:0042221,GO:0043226,GO:0043227,GO:0043229,GO:0043231,GO:0043436,GO:0044237,GO:0044249,GO:0044281,GO:0044283,GO:0044422,GO:0044424,GO:0044434,GO:0044435,GO:0044444,GO:0044446,GO:0044464,GO:0044550,GO:0044710,GO:0044711,GO:0046394,GO:0046686,GO:0050896,GO:0071704,GO:0072330,GO:1901360,GO:1901362,GO:1901576,GO:1901615,GO:1901617</t>
  </si>
  <si>
    <t>K00616</t>
  </si>
  <si>
    <t>Transaldolase</t>
  </si>
  <si>
    <t>gi|641839214|gb|KDO58147.1|</t>
  </si>
  <si>
    <t>3847.GLYMA08G47890.1</t>
  </si>
  <si>
    <t>gi|641839255|gb|KDO58187.1|</t>
  </si>
  <si>
    <t>29760.VIT_18s0076g00380.t01</t>
  </si>
  <si>
    <t>GO:0003674,GO:0005215,GO:0006810,GO:0008150,GO:0051179,GO:0051234</t>
  </si>
  <si>
    <t>K06184</t>
  </si>
  <si>
    <t>ABC transporter F family member</t>
  </si>
  <si>
    <t>gi|641839266|gb|KDO58198.1|</t>
  </si>
  <si>
    <t>3694.POPTR_0001s17720.1</t>
  </si>
  <si>
    <t>GO:0003674,GO:0003824,GO:0005575,GO:0005622,GO:0005623,GO:0005737,GO:0005829,GO:0006521,GO:0008150,GO:0008152,GO:0008483,GO:0009058,GO:0009314,GO:0009416,GO:0009628,GO:0009639,GO:0009641,GO:0009850,GO:0009851,GO:0009889,GO:0009890,GO:0009892,GO:0009987,GO:0010326,GO:0010364,GO:0010366,GO:0010565,GO:0010600,GO:0010817,GO:0016740,GO:0016769,GO:0019222,GO:0031323,GO:0031324,GO:0031326,GO:0031327,GO:0031335,GO:0031336,GO:0032350,GO:0032351,GO:0032353,GO:0033238,GO:0033239,GO:0042445,GO:0042446,GO:0042762,GO:0044237,GO:0044249,GO:0044424,GO:0044444,GO:0044464,GO:0045763,GO:0046885,GO:0048519,GO:0048523,GO:0050789,GO:0050794,GO:0050896,GO:0051171,GO:0051172,GO:0051175,GO:0065007,GO:0065008,GO:0080090,GO:0090354,GO:0090356,GO:0090357,GO:1900908,GO:1900909,GO:1900911,GO:1900912,GO:1901996,GO:1901997</t>
  </si>
  <si>
    <t>aminotransferase class I and II family protein</t>
  </si>
  <si>
    <t>gi|641839289|gb|KDO58221.1|</t>
  </si>
  <si>
    <t>29760.VIT_09s0002g05600.t01</t>
  </si>
  <si>
    <t>GO:0000302,GO:0005575,GO:0005623,GO:0005886,GO:0006810,GO:0006811,GO:0006812,GO:0006820,GO:0006855,GO:0006869,GO:0006950,GO:0006979,GO:0008150,GO:0009719,GO:0009723,GO:0009725,GO:0009751,GO:0009753,GO:0009987,GO:0010033,GO:0010035,GO:0010193,GO:0010876,GO:0014070,GO:0015692,GO:0015711,GO:0015718,GO:0015849,GO:0015850,GO:0015893,GO:0016020,GO:0030001,GO:0033036,GO:0042221,GO:0042493,GO:0044464,GO:0044699,GO:0044763,GO:0044765,GO:0046864,GO:0046865,GO:0046942,GO:0050896,GO:0051179,GO:0051234,GO:0055085,GO:0071702,GO:0071944,GO:0080168,GO:1901700</t>
  </si>
  <si>
    <t>gi|641839303|gb|KDO58235.1|</t>
  </si>
  <si>
    <t>29760.VIT_09s0002g05660.t01</t>
  </si>
  <si>
    <t>GO:0003674,GO:0005215,GO:0005575,GO:0005622,GO:0005623,GO:0005737,GO:0005773,GO:0005774,GO:0006810,GO:0006811,GO:0006820,GO:0008150,GO:0008509,GO:0009987,GO:0015075,GO:0015098,GO:0015103,GO:0015689,GO:0015698,GO:0016020,GO:0022857,GO:0022891,GO:0022892,GO:0031090,GO:0034220,GO:0043226,GO:0043227,GO:0043229,GO:0043231,GO:0044422,GO:0044424,GO:0044437,GO:0044444,GO:0044446,GO:0044464,GO:0044699,GO:0044763,GO:0044765,GO:0051179,GO:0051234,GO:0055085</t>
  </si>
  <si>
    <t>sulfate transporter</t>
  </si>
  <si>
    <t>gi|641839342|gb|KDO58273.1|</t>
  </si>
  <si>
    <t>29760.VIT_06s0080g00940.t01</t>
  </si>
  <si>
    <t>GO:0000257,GO:0003674,GO:0003824,GO:0005575,GO:0005623,GO:0005886,GO:0006807,GO:0006950,GO:0008150,GO:0008152,GO:0009636,GO:0009987,GO:0016020,GO:0016787,GO:0016810,GO:0016815,GO:0016829,GO:0016835,GO:0016836,GO:0018822,GO:0019499,GO:0034641,GO:0042221,GO:0044237,GO:0044464,GO:0044710,GO:0047427,GO:0047558,GO:0050896,GO:0051409,GO:0051410,GO:0071704,GO:0071944,GO:0080061</t>
  </si>
  <si>
    <t>K13035</t>
  </si>
  <si>
    <t>Bifunctional nitrilase nitrile hydratase</t>
  </si>
  <si>
    <t>gi|641839473|gb|KDO58402.1|</t>
  </si>
  <si>
    <t>4081.Solyc10g017510.2.1</t>
  </si>
  <si>
    <t>OSI_23861</t>
  </si>
  <si>
    <t>K00512,K00517</t>
  </si>
  <si>
    <t>gi|641839565|gb|KDO58493.1|</t>
  </si>
  <si>
    <t>29760.VIT_19s0014g01710.t01</t>
  </si>
  <si>
    <t>GO:0000325,GO:0003674,GO:0005215,GO:0005432,GO:0005488,GO:0005509,GO:0005575,GO:0005622,GO:0005623,GO:0005737,GO:0005773,GO:0005774,GO:0005911,GO:0006810,GO:0006811,GO:0006812,GO:0006814,GO:0006816,GO:0006950,GO:0006970,GO:0008150,GO:0008324,GO:0009506,GO:0009628,GO:0009651,GO:0009987,GO:0015075,GO:0015077,GO:0015081,GO:0015085,GO:0015291,GO:0015297,GO:0015298,GO:0015368,GO:0015491,GO:0015672,GO:0016020,GO:0022804,GO:0022857,GO:0022890,GO:0022891,GO:0022892,GO:0030001,GO:0030054,GO:0031090,GO:0033554,GO:0034220,GO:0035725,GO:0042592,GO:0043167,GO:0043169,GO:0043226,GO:0043227,GO:0043229,GO:0043231,GO:0044422,GO:0044424,GO:0044437,GO:0044444,GO:0044446,GO:0044464,GO:0044699,GO:0044763,GO:0044765,GO:0046872,GO:0046873,GO:0048878,GO:0050801,GO:0050896,GO:0051179,GO:0051234,GO:0051716,GO:0055044,GO:0055065,GO:0055074,GO:0055080,GO:0055085,GO:0065007,GO:0065008,GO:0070588,GO:0070838,GO:0071214,GO:0071470,GO:0071472,GO:0072507,GO:0072509,GO:0072511</t>
  </si>
  <si>
    <t>sodium calcium exchanger family protein</t>
  </si>
  <si>
    <t>gi|641839569|gb|KDO58497.1|</t>
  </si>
  <si>
    <t>29760.VIT_19s0014g01800.t01</t>
  </si>
  <si>
    <t>HGO</t>
  </si>
  <si>
    <t>K00451</t>
  </si>
  <si>
    <t>homogentisate 1,2-dioxygenase</t>
  </si>
  <si>
    <t>gi|641839594|gb|KDO58522.1|</t>
  </si>
  <si>
    <t>3847.GLYMA12G35610.2</t>
  </si>
  <si>
    <t>GO:0005575,GO:0005622,GO:0005623,GO:0005737,GO:0006091,GO:0006461,GO:0008150,GO:0008152,GO:0009507,GO:0009536,GO:0009987,GO:0010207,GO:0015979,GO:0016043,GO:0019684,GO:0022607,GO:0034622,GO:0043226,GO:0043227,GO:0043229,GO:0043231,GO:0043623,GO:0043933,GO:0044085,GO:0044237,GO:0044424,GO:0044444,GO:0044464,GO:0065003,GO:0070271,GO:0071822,GO:0071840</t>
  </si>
  <si>
    <t>gi|641839629|gb|KDO58556.1|</t>
  </si>
  <si>
    <t>3694.POPTR_0002s24010.1</t>
  </si>
  <si>
    <t>gi|641839666|gb|KDO58593.1|</t>
  </si>
  <si>
    <t>3711.Bra004718.1-P</t>
  </si>
  <si>
    <t>GO:0003674,GO:0003824,GO:0004721,GO:0004722,GO:0005575,GO:0005622,GO:0005623,GO:0005634,GO:0005635,GO:0005654,GO:0005737,GO:0005783,GO:0005789,GO:0005829,GO:0005911,GO:0006793,GO:0006796,GO:0006810,GO:0006913,GO:0007154,GO:0007165,GO:0008150,GO:0008152,GO:0009314,GO:0009416,GO:0009506,GO:0009628,GO:0009639,GO:0009987,GO:0010017,GO:0010035,GO:0010038,GO:0012505,GO:0016020,GO:0016021,GO:0016311,GO:0016604,GO:0016607,GO:0016787,GO:0016788,GO:0016791,GO:0023052,GO:0030054,GO:0030176,GO:0031090,GO:0031224,GO:0031227,GO:0031300,GO:0031301,GO:0031965,GO:0031967,GO:0031974,GO:0031975,GO:0031981,GO:0042175,GO:0042221,GO:0042578,GO:0043226,GO:0043227,GO:0043229,GO:0043231,GO:0043233,GO:0044237,GO:0044422,GO:0044424,GO:0044425,GO:0044428,GO:0044432,GO:0044444,GO:0044446,GO:0044451,GO:0044464,GO:0044699,GO:0044700,GO:0044763,GO:0046686,GO:0046907,GO:0050789,GO:0050794,GO:0050896,GO:0051169,GO:0051179,GO:0051234,GO:0051641,GO:0051649,GO:0051716,GO:0055044,GO:0065007,GO:0070013,GO:0071214,GO:0071478,GO:0071482,GO:0071489</t>
  </si>
  <si>
    <t>K04460</t>
  </si>
  <si>
    <t>gi|641839670|gb|KDO58597.1|</t>
  </si>
  <si>
    <t>3694.POPTR_0016s09070.1</t>
  </si>
  <si>
    <t>GO:0003674,GO:0003824,GO:0004108,GO:0005575,GO:0005622,GO:0005623,GO:0005737,GO:0005777,GO:0005911,GO:0006082,GO:0006629,GO:0006631,GO:0006635,GO:0008150,GO:0008152,GO:0009056,GO:0009062,GO:0009506,GO:0009987,GO:0016042,GO:0016054,GO:0016740,GO:0016746,GO:0019395,GO:0019752,GO:0030054,GO:0030258,GO:0032787,GO:0034440,GO:0042579,GO:0043226,GO:0043227,GO:0043229,GO:0043231,GO:0043436,GO:0044237,GO:0044238,GO:0044242,GO:0044248,GO:0044255,GO:0044281,GO:0044282,GO:0044424,GO:0044444,GO:0044464,GO:0044710,GO:0044712,GO:0046395,GO:0046912,GO:0055044,GO:0055114,GO:0071704,GO:0072329,GO:1901575</t>
  </si>
  <si>
    <t>gi|641839686|gb|KDO58613.1|</t>
  </si>
  <si>
    <t>gi|641839706|gb|KDO58633.1|</t>
  </si>
  <si>
    <t>29760.VIT_01s0011g06630.t01</t>
  </si>
  <si>
    <t>TRIP-1</t>
  </si>
  <si>
    <t>GO:0000151,GO:0005575,GO:0005622,GO:0005623,GO:0005737,GO:0005829,GO:0005911,GO:0006950,GO:0006970,GO:0008150,GO:0009506,GO:0009628,GO:0009651,GO:0010035,GO:0010038,GO:0030054,GO:0031461,GO:0032991,GO:0042221,GO:0043234,GO:0044424,GO:0044444,GO:0044464,GO:0046686,GO:0050896,GO:0055044,GO:0080008</t>
  </si>
  <si>
    <t>K03246</t>
  </si>
  <si>
    <t>gi|641839716|gb|KDO58642.1|</t>
  </si>
  <si>
    <t>29760.VIT_09s0002g02500.t01</t>
  </si>
  <si>
    <t>UBP6</t>
  </si>
  <si>
    <t>GO:0003674,GO:0003824,GO:0004843,GO:0005488,GO:0005515,GO:0005516,GO:0005575,GO:0005911,GO:0006464,GO:0008150,GO:0008152,GO:0008233,GO:0008234,GO:0009506,GO:0009987,GO:0016579,GO:0016787,GO:0019538,GO:0019783,GO:0030054,GO:0036211,GO:0043170,GO:0043412,GO:0044237,GO:0044238,GO:0044260,GO:0044267,GO:0055044,GO:0070011,GO:0070646,GO:0070647,GO:0071704</t>
  </si>
  <si>
    <t>K11843</t>
  </si>
  <si>
    <t>gi|641839848|gb|KDO58774.1|</t>
  </si>
  <si>
    <t>3694.POPTR_0004s09150.1</t>
  </si>
  <si>
    <t>GO:0000003,GO:0000902,GO:0000904,GO:0003006,GO:0003674,GO:0003824,GO:0004091,GO:0008150,GO:0008152,GO:0009653,GO:0009826,GO:0009856,GO:0009860,GO:0009932,GO:0009987,GO:0016043,GO:0016049,GO:0016787,GO:0016788,GO:0022414,GO:0030154,GO:0032501,GO:0032502,GO:0032989,GO:0040007,GO:0044699,GO:0044703,GO:0044706,GO:0044763,GO:0044767,GO:0048468,GO:0048588,GO:0048589,GO:0048610,GO:0048856,GO:0048868,GO:0048869,GO:0051704,GO:0052689,GO:0060560,GO:0071840</t>
  </si>
  <si>
    <t>K14493</t>
  </si>
  <si>
    <t>carboxylesterase 18-like</t>
  </si>
  <si>
    <t>gi|641839869|gb|KDO58794.1|</t>
  </si>
  <si>
    <t>3694.POPTR_0001s01770.1</t>
  </si>
  <si>
    <t>XLG3</t>
  </si>
  <si>
    <t>GO:0001664,GO:0003674,GO:0003824,GO:0003924,GO:0004871,GO:0005102,GO:0005488,GO:0005515,GO:0005575,GO:0005622,GO:0005623,GO:0005634,GO:0005834,GO:0005886,GO:0006139,GO:0006152,GO:0006163,GO:0006184,GO:0006195,GO:0006725,GO:0006753,GO:0006793,GO:0006796,GO:0006807,GO:0007154,GO:0007165,GO:0007166,GO:0007186,GO:0007187,GO:0007188,GO:0007275,GO:0008150,GO:0008152,GO:0009056,GO:0009116,GO:0009117,GO:0009119,GO:0009141,GO:0009143,GO:0009144,GO:0009146,GO:0009150,GO:0009154,GO:0009164,GO:0009166,GO:0009199,GO:0009203,GO:0009205,GO:0009207,GO:0009259,GO:0009261,GO:0009605,GO:0009606,GO:0009612,GO:0009628,GO:0009629,GO:0009630,GO:0009652,GO:0009719,GO:0009723,GO:0009725,GO:0009737,GO:0009743,GO:0009744,GO:0009746,GO:0009749,GO:0009750,GO:0009898,GO:0009987,GO:0010033,GO:0010555,GO:0016020,GO:0016462,GO:0016787,GO:0016817,GO:0016818,GO:0017111,GO:0019439,GO:0019637,GO:0019693,GO:0019897,GO:0019898,GO:0022603,GO:0022622,GO:0023052,GO:0031234,GO:0031683,GO:0032403,GO:0032501,GO:0032502,GO:0032991,GO:0033993,GO:0034284,GO:0034285,GO:0034641,GO:0034655,GO:0042221,GO:0042278,GO:0042454,GO:0043226,GO:0043227,GO:0043229,GO:0043231,GO:0043234,GO:0044237,GO:0044238,GO:0044248,GO:0044270,GO:0044281,GO:0044424,GO:0044425,GO:0044459,GO:0044464,GO:0044699,GO:0044700,GO:0044707,GO:0044710,GO:0044763,GO:0044767,GO:0046039,GO:0046128,GO:0046130,GO:0046434,GO:0046483,GO:0046700,GO:0048364,GO:0048513,GO:0048731,GO:0048856,GO:0050789,GO:0050793,GO:0050794,GO:0050896,GO:0051239,GO:0051716,GO:0055086,GO:0060089,GO:0065007,GO:0071704,GO:0071944,GO:0072521,GO:0072523,GO:0097305,GO:1901068,GO:1901069,GO:1901135,GO:1901136,GO:1901292,GO:1901360,GO:1901361,GO:1901564,GO:1901565,GO:1901575,GO:1901657,GO:1901658,GO:1901700,GO:2000026,GO:2000067,GO:2000280</t>
  </si>
  <si>
    <t>K04630</t>
  </si>
  <si>
    <t>D, T</t>
  </si>
  <si>
    <t>GTP-binding protein</t>
  </si>
  <si>
    <t>gi|641839870|gb|KDO58795.1|</t>
  </si>
  <si>
    <t>3694.POPTR_0001s01760.1</t>
  </si>
  <si>
    <t>K03039</t>
  </si>
  <si>
    <t>26S proteasome non-ATPase regulatory subunit</t>
  </si>
  <si>
    <t>gi|641839886|gb|KDO58811.1|</t>
  </si>
  <si>
    <t>3847.GLYMA09G34400.1</t>
  </si>
  <si>
    <t>GO:0005575,GO:0005622,GO:0005623,GO:0005737,GO:0005739,GO:0005794,GO:0005886,GO:0012505,GO:0012506,GO:0016020,GO:0016023,GO:0030133,GO:0030658,GO:0030659,GO:0031090,GO:0031410,GO:0031982,GO:0031988,GO:0043226,GO:0043227,GO:0043229,GO:0043231,GO:0044422,GO:0044424,GO:0044433,GO:0044444,GO:0044446,GO:0044464,GO:0071944</t>
  </si>
  <si>
    <t>K19995</t>
  </si>
  <si>
    <t>secretory carrier-associated membrane protein</t>
  </si>
  <si>
    <t>gi|641839946|gb|KDO58870.1|</t>
  </si>
  <si>
    <t>3694.POPTR_0003s06020.1</t>
  </si>
  <si>
    <t>GO:0000325,GO:0003674,GO:0003824,GO:0004609,GO:0005575,GO:0005622,GO:0005623,GO:0005737,GO:0005773,GO:0005774,GO:0005783,GO:0008150,GO:0008152,GO:0009705,GO:0016020,GO:0016829,GO:0016830,GO:0016831,GO:0031090,GO:0043226,GO:0043227,GO:0043229,GO:0043231,GO:0044422,GO:0044424,GO:0044437,GO:0044444,GO:0044446,GO:0044464</t>
  </si>
  <si>
    <t>K01613</t>
  </si>
  <si>
    <t>phosphatidylserine decarboxylase</t>
  </si>
  <si>
    <t>gi|641839986|gb|KDO58909.1|</t>
  </si>
  <si>
    <t>3694.POPTR_0017s14120.1</t>
  </si>
  <si>
    <t>GO:0005575,GO:0005622,GO:0005623,GO:0005737,GO:0005783,GO:0005911,GO:0009506,GO:0016020,GO:0030054,GO:0043226,GO:0043227,GO:0043229,GO:0043231,GO:0044424,GO:0044444,GO:0044464,GO:0055044</t>
  </si>
  <si>
    <t>Uncharacterised protein family (UPF0121)</t>
  </si>
  <si>
    <t>gi|641840041|gb|KDO58964.1|</t>
  </si>
  <si>
    <t>3694.POPTR_0017s13840.1</t>
  </si>
  <si>
    <t>GO:0000075,GO:0000077,GO:0000166,GO:0001882,GO:0001883,GO:0001932,GO:0001933,GO:0003674,GO:0003824,GO:0004620,GO:0004623,GO:0004857,GO:0004860,GO:0005488,GO:0005524,GO:0005575,GO:0005618,GO:0005622,GO:0005623,GO:0005634,GO:0005737,GO:0005739,GO:0005794,GO:0005829,GO:0005886,GO:0005911,GO:0006082,GO:0006469,GO:0006520,GO:0006568,GO:0006576,GO:0006586,GO:0006587,GO:0006588,GO:0006725,GO:0006807,GO:0006950,GO:0006974,GO:0008150,GO:0008152,GO:0008426,GO:0009058,GO:0009072,GO:0009308,GO:0009506,GO:0009507,GO:0009536,GO:0009892,GO:0009987,GO:0010035,GO:0010038,GO:0010563,GO:0010564,GO:0010605,GO:0010948,GO:0016020,GO:0016298,GO:0016787,GO:0016788,GO:0017076,GO:0018130,GO:0019207,GO:0019210,GO:0019220,GO:0019222,GO:0019438,GO:0019752,GO:0019887,GO:0030054,GO:0030234,GO:0030291,GO:0030312,GO:0030554,GO:0031323,GO:0031324,GO:0031399,GO:0031400,GO:0031570,GO:0032268,GO:0032269,GO:0032549,GO:0032550,GO:0032553,GO:0032555,GO:0032559,GO:0032768,GO:0032770,GO:0033554,GO:0033673,GO:0034641,GO:0035639,GO:0036094,GO:0042221,GO:0042325,GO:0042326,GO:0042427,GO:0042428,GO:0042430,GO:0042435,GO:0043085,GO:0043086,GO:0043167,GO:0043168,GO:0043226,GO:0043227,GO:0043229,GO:0043231,GO:0043436,GO:0043549,GO:0044092,GO:0044093,GO:0044106,GO:0044237,GO:0044238,GO:0044249,GO:0044271,GO:0044281,GO:0044424,GO:0044444,GO:0044464,GO:0044699,GO:0044710,GO:0044763,GO:0045859,GO:0045936,GO:0046483,GO:0046686,GO:0048519,GO:0048523,GO:0050789,GO:0050790,GO:0050794,GO:0050896,GO:0051174,GO:0051246,GO:0051248,GO:0051338,GO:0051341,GO:0051348,GO:0051353,GO:0051716,GO:0051726,GO:0052689,GO:0055044,GO:0060255,GO:0065007,GO:0065009,GO:0071704,GO:0071900,GO:0071901,GO:0071944,GO:0080090,GO:0097159,GO:1901160,GO:1901162,GO:1901265,GO:1901360,GO:1901362,GO:1901363,GO:1901564,GO:1901566,GO:1901576,GO:1901605,GO:1901987,GO:1901988</t>
  </si>
  <si>
    <t>gi|641840105|gb|KDO59028.1|</t>
  </si>
  <si>
    <t>3694.POPTR_0016s10560.1</t>
  </si>
  <si>
    <t>gi|641840178|gb|KDO59100.1|</t>
  </si>
  <si>
    <t>3694.POPTR_0001s37650.1</t>
  </si>
  <si>
    <t>GO:0005575,GO:0005618,GO:0005623,GO:0005886,GO:0007275,GO:0008150,GO:0016020,GO:0022622,GO:0030312,GO:0031224,GO:0031225,GO:0031226,GO:0032501,GO:0032502,GO:0044425,GO:0044459,GO:0044464,GO:0044699,GO:0044707,GO:0044767,GO:0046658,GO:0048364,GO:0048367,GO:0048513,GO:0048731,GO:0048856,GO:0071944</t>
  </si>
  <si>
    <t>fasciclin-like arabinogalactan protein</t>
  </si>
  <si>
    <t>gi|641840215|gb|KDO59137.1|</t>
  </si>
  <si>
    <t>4081.Solyc07g065640.2.1</t>
  </si>
  <si>
    <t>RPM1-interacting protein</t>
  </si>
  <si>
    <t>gi|641840281|gb|KDO59203.1|</t>
  </si>
  <si>
    <t>3694.POPTR_0006s00530.1</t>
  </si>
  <si>
    <t>FPS1</t>
  </si>
  <si>
    <t>GO:0003674,GO:0003824,GO:0004337,GO:0004659,GO:0005575,GO:0005622,GO:0005623,GO:0005737,GO:0005739,GO:0005829,GO:0006629,GO:0006644,GO:0006720,GO:0006721,GO:0006793,GO:0006796,GO:0008150,GO:0008152,GO:0008299,GO:0008610,GO:0008654,GO:0009058,GO:0009987,GO:0016114,GO:0016740,GO:0016765,GO:0019637,GO:0043226,GO:0043227,GO:0043229,GO:0043231,GO:0044237,GO:0044238,GO:0044249,GO:0044255,GO:0044424,GO:0044444,GO:0044464,GO:0044710,GO:0045337,GO:0045338,GO:0071704,GO:0090407,GO:1901576</t>
  </si>
  <si>
    <t>K00787</t>
  </si>
  <si>
    <t>GRTT</t>
  </si>
  <si>
    <t>farnesyl diphosphate synthase</t>
  </si>
  <si>
    <t>gi|641840292|gb|KDO59214.1|</t>
  </si>
  <si>
    <t>gi|641840337|gb|KDO59258.1|</t>
  </si>
  <si>
    <t>3847.GLYMA01G00680.1</t>
  </si>
  <si>
    <t>gi|641840345|gb|KDO59266.1|</t>
  </si>
  <si>
    <t>29760.VIT_11s0016g02540.t01</t>
  </si>
  <si>
    <t>K14213</t>
  </si>
  <si>
    <t>AMP_N</t>
  </si>
  <si>
    <t>gi|641840348|gb|KDO59269.1|</t>
  </si>
  <si>
    <t>3694.POPTR_0018s04990.1</t>
  </si>
  <si>
    <t>GO:0005575,GO:0005622,GO:0005623,GO:0005737,GO:0005739,GO:0009536,GO:0043226,GO:0043227,GO:0043229,GO:0043231,GO:0044424,GO:0044444,GO:0044464</t>
  </si>
  <si>
    <t>K02140</t>
  </si>
  <si>
    <t>mitochondrial ATP synthase g subunit family protein</t>
  </si>
  <si>
    <t>gi|641840385|gb|KDO59305.1|</t>
  </si>
  <si>
    <t>29760.VIT_09s0070g00490.t01</t>
  </si>
  <si>
    <t>gi|641840390|gb|KDO59310.1|</t>
  </si>
  <si>
    <t>3694.POPTR_0018s12390.1</t>
  </si>
  <si>
    <t>gi|641840456|gb|KDO59376.1|</t>
  </si>
  <si>
    <t>3694.POPTR_0018s12110.1</t>
  </si>
  <si>
    <t>Protein of unknown function (DUF1336)</t>
  </si>
  <si>
    <t>gi|641840511|gb|KDO59431.1|</t>
  </si>
  <si>
    <t>3694.POPTR_0006s20190.1</t>
  </si>
  <si>
    <t>GO:0005575,GO:0005622,GO:0005623,GO:0005737,GO:0005794,GO:0005829,GO:0005886,GO:0016020,GO:0043226,GO:0043227,GO:0043229,GO:0043231,GO:0044424,GO:0044444,GO:0044464,GO:0071944</t>
  </si>
  <si>
    <t>K08516</t>
  </si>
  <si>
    <t>VAMP-like protein</t>
  </si>
  <si>
    <t>gi|641840528|gb|KDO59448.1|</t>
  </si>
  <si>
    <t>3847.GLYMA01G06600.1</t>
  </si>
  <si>
    <t>gi|641840538|gb|KDO59458.1|</t>
  </si>
  <si>
    <t>3694.POPTR_0018s11600.1</t>
  </si>
  <si>
    <t>GO:0003674,GO:0003824,GO:0004177,GO:0005575,GO:0005622,GO:0005623,GO:0005737,GO:0005773,GO:0005829,GO:0007275,GO:0007568,GO:0008150,GO:0008152,GO:0008233,GO:0008238,GO:0009507,GO:0009532,GO:0009536,GO:0009570,GO:0010035,GO:0010038,GO:0010150,GO:0010260,GO:0016787,GO:0032501,GO:0032502,GO:0042221,GO:0043226,GO:0043227,GO:0043229,GO:0043231,GO:0044422,GO:0044424,GO:0044434,GO:0044435,GO:0044444,GO:0044446,GO:0044464,GO:0044699,GO:0044707,GO:0044767,GO:0046686,GO:0048366,GO:0048367,GO:0048513,GO:0048731,GO:0048827,GO:0048856,GO:0050896,GO:0070011</t>
  </si>
  <si>
    <t>K01255</t>
  </si>
  <si>
    <t>leucine aminopeptidase</t>
  </si>
  <si>
    <t>gi|641840569|gb|KDO59489.1|</t>
  </si>
  <si>
    <t>3694.POPTR_0018s11460.1</t>
  </si>
  <si>
    <t>GO:0005575,GO:0005622,GO:0005623,GO:0005737,GO:0009507,GO:0009526,GO:0009532,GO:0009534,GO:0009535,GO:0009536,GO:0009570,GO:0009579,GO:0009941,GO:0016020,GO:0031967,GO:0031975,GO:0031976,GO:0031984,GO:0034357,GO:0042651,GO:0043226,GO:0043227,GO:0043229,GO:0043231,GO:0044422,GO:0044424,GO:0044434,GO:0044435,GO:0044436,GO:0044444,GO:0044446,GO:0044464,GO:0055035</t>
  </si>
  <si>
    <t>Pfam:DUF149</t>
  </si>
  <si>
    <t>gi|641840580|gb|KDO59499.1|</t>
  </si>
  <si>
    <t>29760.VIT_14s0128g00370.t01</t>
  </si>
  <si>
    <t>K01875</t>
  </si>
  <si>
    <t>Seryl-tRNA</t>
  </si>
  <si>
    <t>gi|641840594|gb|KDO59513.1|</t>
  </si>
  <si>
    <t>3702.AT1G54850.1</t>
  </si>
  <si>
    <t>GO:0005575,GO:0005622,GO:0005623,GO:0005634,GO:0005730,GO:0031974,GO:0031981,GO:0043226,GO:0043227,GO:0043228,GO:0043229,GO:0043231,GO:0043232,GO:0043233,GO:0044422,GO:0044424,GO:0044428,GO:0044446,GO:0044464,GO:0070013</t>
  </si>
  <si>
    <t>gi|641840607|gb|KDO59526.1|</t>
  </si>
  <si>
    <t>3847.GLYMA03G39930.1</t>
  </si>
  <si>
    <t>GO:0005575,GO:0005618,GO:0005622,GO:0005623,GO:0005737,GO:0005783,GO:0005789,GO:0005911,GO:0009506,GO:0012505,GO:0016020,GO:0030054,GO:0030312,GO:0031090,GO:0042175,GO:0043226,GO:0043227,GO:0043229,GO:0043231,GO:0044422,GO:0044424,GO:0044425,GO:0044432,GO:0044444,GO:0044446,GO:0044464,GO:0055044,GO:0071944</t>
  </si>
  <si>
    <t>K12948</t>
  </si>
  <si>
    <t>Signal peptidase complex subunit</t>
  </si>
  <si>
    <t>gi|641840648|gb|KDO59567.1|</t>
  </si>
  <si>
    <t>3694.POPTR_0014s15820.1</t>
  </si>
  <si>
    <t>PDIL2-3</t>
  </si>
  <si>
    <t>GO:0003674,GO:0003756,GO:0003824,GO:0005575,GO:0005576,GO:0005618,GO:0005622,GO:0005623,GO:0005737,GO:0005773,GO:0005783,GO:0005788,GO:0005794,GO:0005886,GO:0006457,GO:0006950,GO:0008150,GO:0008152,GO:0009505,GO:0009987,GO:0016020,GO:0016853,GO:0016860,GO:0016862,GO:0016864,GO:0019538,GO:0030312,GO:0031974,GO:0033554,GO:0034976,GO:0043170,GO:0043226,GO:0043227,GO:0043229,GO:0043231,GO:0043233,GO:0044237,GO:0044238,GO:0044260,GO:0044267,GO:0044422,GO:0044424,GO:0044432,GO:0044444,GO:0044446,GO:0044464,GO:0044699,GO:0044763,GO:0050896,GO:0051716,GO:0070013,GO:0071704,GO:0071944</t>
  </si>
  <si>
    <t>K09584</t>
  </si>
  <si>
    <t>protein Disulfide Isomerase</t>
  </si>
  <si>
    <t>gi|641840698|gb|KDO59617.1|</t>
  </si>
  <si>
    <t>3694.POPTR_0014s15910.1</t>
  </si>
  <si>
    <t>K03236</t>
  </si>
  <si>
    <t>Seems to be required for maximal rate of protein biosynthesis. Enhances ribosome dissociation into subunits and stabilizes the binding of the initiator Met-tRNA(I) to 40 S ribosomal subunits (By similarity)</t>
  </si>
  <si>
    <t>gi|641840704|gb|KDO59622.1|</t>
  </si>
  <si>
    <t>29760.VIT_16s0098g01630.t01</t>
  </si>
  <si>
    <t>K14293</t>
  </si>
  <si>
    <t>importin subunit</t>
  </si>
  <si>
    <t>gi|641840771|gb|KDO59689.1|</t>
  </si>
  <si>
    <t>29760.VIT_17s0053g00620.t01</t>
  </si>
  <si>
    <t>BTF3</t>
  </si>
  <si>
    <t>K01527</t>
  </si>
  <si>
    <t>transcription factor</t>
  </si>
  <si>
    <t>gi|641840889|gb|KDO59806.1|</t>
  </si>
  <si>
    <t>29760.VIT_03s0180g00130.t01</t>
  </si>
  <si>
    <t>GO:0000166,GO:0001882,GO:0001883,GO:0003674,GO:0005488,GO:0005524,GO:0005575,GO:0005622,GO:0005623,GO:0005737,GO:0005739,GO:0007275,GO:0008150,GO:0009507,GO:0009532,GO:0009536,GO:0009553,GO:0009561,GO:0009570,GO:0016020,GO:0017076,GO:0030554,GO:0032501,GO:0032502,GO:0032549,GO:0032550,GO:0032553,GO:0032555,GO:0032559,GO:0035639,GO:0036094,GO:0043167,GO:0043168,GO:0043226,GO:0043227,GO:0043229,GO:0043231,GO:0044422,GO:0044424,GO:0044434,GO:0044435,GO:0044444,GO:0044446,GO:0044464,GO:0044699,GO:0044707,GO:0048229,GO:0048856,GO:0097159,GO:1901265,GO:1901363</t>
  </si>
  <si>
    <t>K00058</t>
  </si>
  <si>
    <t>D-3-phosphoglycerate dehydrogenase</t>
  </si>
  <si>
    <t>gi|641840901|gb|KDO59818.1|</t>
  </si>
  <si>
    <t>29760.VIT_03s0180g00260.t01</t>
  </si>
  <si>
    <t>CAD</t>
  </si>
  <si>
    <t>GO:0003674,GO:0003824,GO:0005575,GO:0005622,GO:0005623,GO:0005737,GO:0005829,GO:0006725,GO:0008150,GO:0008152,GO:0009058,GO:0009628,GO:0009698,GO:0009699,GO:0009808,GO:0009809,GO:0009987,GO:0016491,GO:0016614,GO:0016616,GO:0019438,GO:0019748,GO:0044237,GO:0044249,GO:0044424,GO:0044444,GO:0044464,GO:0044550,GO:0044710,GO:0044711,GO:0045551,GO:0050896,GO:0055114,GO:0071704,GO:0080167,GO:1901360,GO:1901362,GO:1901576</t>
  </si>
  <si>
    <t>gi|641840904|gb|KDO59821.1|</t>
  </si>
  <si>
    <t>gi|641840960|gb|KDO59876.1|</t>
  </si>
  <si>
    <t>29760.VIT_12s0059g02670.t01</t>
  </si>
  <si>
    <t>GO:0000272,GO:0003674,GO:0003824,GO:0004553,GO:0005575,GO:0005622,GO:0005623,GO:0005737,GO:0005829,GO:0005975,GO:0005976,GO:0005982,GO:0005983,GO:0006073,GO:0008150,GO:0008152,GO:0009056,GO:0009057,GO:0009251,GO:0009507,GO:0009536,GO:0009607,GO:0009987,GO:0016052,GO:0016160,GO:0016161,GO:0016787,GO:0016798,GO:0043170,GO:0043226,GO:0043227,GO:0043229,GO:0043231,GO:0044042,GO:0044237,GO:0044238,GO:0044247,GO:0044260,GO:0044262,GO:0044264,GO:0044275,GO:0044424,GO:0044444,GO:0044464,GO:0044723,GO:0044724,GO:0050896,GO:0051704,GO:0051707,GO:0071704,GO:0080027,GO:1901575</t>
  </si>
  <si>
    <t>gi|641841097|gb|KDO60011.1|</t>
  </si>
  <si>
    <t>29760.VIT_16s0050g00090.t01</t>
  </si>
  <si>
    <t>K08360</t>
  </si>
  <si>
    <t>Two-heme-containing cytochrome. Catalyzes ascorbate- dependent trans-membrane electron transfer by utilizing a concerted H( ) e(-) transfer mechanism</t>
  </si>
  <si>
    <t>gi|641841099|gb|KDO60013.1|</t>
  </si>
  <si>
    <t>3694.POPTR_0012s13230.1</t>
  </si>
  <si>
    <t>GO:0003674,GO:0005488,GO:0005575,GO:0005623,GO:0005886,GO:0007154,GO:0007267,GO:0008150,GO:0009987,GO:0016020,GO:0023052,GO:0030246,GO:0031406,GO:0033293,GO:0043167,GO:0043168,GO:0044464,GO:0044699,GO:0044700,GO:0044763,GO:0048029,GO:0048032,GO:0071944</t>
  </si>
  <si>
    <t>Remorin family</t>
  </si>
  <si>
    <t>gi|641841112|gb|KDO60026.1|</t>
  </si>
  <si>
    <t>3694.POPTR_0012s13510.1</t>
  </si>
  <si>
    <t>GO:0001558,GO:0003674,GO:0005488,GO:0005496,GO:0005575,GO:0005622,GO:0005623,GO:0005634,GO:0005737,GO:0005768,GO:0005783,GO:0005794,GO:0005886,GO:0008150,GO:0008289,GO:0009507,GO:0009534,GO:0009535,GO:0009536,GO:0009579,GO:0010008,GO:0016020,GO:0030308,GO:0031090,GO:0031976,GO:0031984,GO:0034357,GO:0040008,GO:0042651,GO:0043226,GO:0043227,GO:0043229,GO:0043231,GO:0044422,GO:0044424,GO:0044434,GO:0044435,GO:0044436,GO:0044440,GO:0044444,GO:0044446,GO:0044464,GO:0045926,GO:0048519,GO:0048523,GO:0050789,GO:0050794,GO:0051128,GO:0055035,GO:0065007,GO:0071944,GO:0097159</t>
  </si>
  <si>
    <t>K17278</t>
  </si>
  <si>
    <t>membrane steroid-binding protein</t>
  </si>
  <si>
    <t>gi|641841206|gb|KDO60120.1|</t>
  </si>
  <si>
    <t>29760.VIT_16s0100g00320.t01</t>
  </si>
  <si>
    <t>K10260</t>
  </si>
  <si>
    <t>zinc finger CCCH domain-containing protein</t>
  </si>
  <si>
    <t>gi|641841223|gb|KDO60137.1|</t>
  </si>
  <si>
    <t>29760.VIT_13s0019g02810.t01</t>
  </si>
  <si>
    <t>OSI_25478</t>
  </si>
  <si>
    <t>UDP-glucoronosyl UDP-glucosyl transferase family protein</t>
  </si>
  <si>
    <t>gi|641841251|gb|KDO60165.1|</t>
  </si>
  <si>
    <t>3694.POPTR_0012s14010.1</t>
  </si>
  <si>
    <t>K00847</t>
  </si>
  <si>
    <t>fructokinase EC 2.7.1.4</t>
  </si>
  <si>
    <t>gi|641841255|gb|KDO60169.1|</t>
  </si>
  <si>
    <t>29760.VIT_16s0022g02320.t01</t>
  </si>
  <si>
    <t>GO:0000271,GO:0003674,GO:0003824,GO:0004614,GO:0005575,GO:0005576,GO:0005622,GO:0005623,GO:0005737,GO:0005829,GO:0005975,GO:0005976,GO:0005982,GO:0005984,GO:0005991,GO:0005992,GO:0005996,GO:0006012,GO:0006073,GO:0006793,GO:0006796,GO:0006873,GO:0006874,GO:0006875,GO:0006950,GO:0008150,GO:0008152,GO:0009056,GO:0009058,GO:0009059,GO:0009250,GO:0009266,GO:0009311,GO:0009312,GO:0009409,GO:0009507,GO:0009526,GO:0009532,GO:0009536,GO:0009570,GO:0009581,GO:0009582,GO:0009590,GO:0009605,GO:0009628,GO:0009629,GO:0009941,GO:0009987,GO:0010319,GO:0016051,GO:0016052,GO:0016853,GO:0016866,GO:0016868,GO:0019252,GO:0019255,GO:0019318,GO:0019320,GO:0019388,GO:0019637,GO:0019725,GO:0030003,GO:0031967,GO:0031975,GO:0033692,GO:0034637,GO:0034645,GO:0042592,GO:0043170,GO:0043226,GO:0043227,GO:0043229,GO:0043231,GO:0044042,GO:0044237,GO:0044238,GO:0044249,GO:0044260,GO:0044262,GO:0044264,GO:0044422,GO:0044424,GO:0044434,GO:0044435,GO:0044444,GO:0044446,GO:0044464,GO:0044699,GO:0044723,GO:0044724,GO:0044763,GO:0046351,GO:0046365,GO:0048046,GO:0048878,GO:0050801,GO:0050896,GO:0051606,GO:0055065,GO:0055074,GO:0055080,GO:0055082,GO:0065007,GO:0065008,GO:0071704,GO:0072503,GO:0072507,GO:1901135,GO:1901575,GO:1901576</t>
  </si>
  <si>
    <t>phosphoglucomutase EC 5.4.2.2</t>
  </si>
  <si>
    <t>gi|641841274|gb|KDO60187.1|</t>
  </si>
  <si>
    <t>3694.POPTR_0009s01470.1</t>
  </si>
  <si>
    <t>CPN60A</t>
  </si>
  <si>
    <t>GO:0005575,GO:0005576,GO:0005622,GO:0005623,GO:0005737,GO:0005739,GO:0005829,GO:0005840,GO:0006457,GO:0006996,GO:0007275,GO:0008150,GO:0008152,GO:0009507,GO:0009526,GO:0009532,GO:0009536,GO:0009570,GO:0009579,GO:0009657,GO:0009658,GO:0009790,GO:0009941,GO:0009987,GO:0016020,GO:0016043,GO:0019538,GO:0022626,GO:0030529,GO:0031967,GO:0031975,GO:0032501,GO:0032502,GO:0032991,GO:0043170,GO:0043226,GO:0043227,GO:0043228,GO:0043229,GO:0043231,GO:0043232,GO:0044237,GO:0044238,GO:0044260,GO:0044267,GO:0044422,GO:0044424,GO:0044434,GO:0044435,GO:0044444,GO:0044445,GO:0044446,GO:0044464,GO:0044699,GO:0044707,GO:0044763,GO:0044767,GO:0048046,GO:0048856,GO:0071704,GO:0071840</t>
  </si>
  <si>
    <t>RuBisCO large subunit-binding protein subunit alpha</t>
  </si>
  <si>
    <t>gi|641841290|gb|KDO60203.1|</t>
  </si>
  <si>
    <t>3847.GLYMA13G39830.1</t>
  </si>
  <si>
    <t>GO:0005575,GO:0005618,GO:0005622,GO:0005623,GO:0005634,GO:0005654,GO:0005730,GO:0005737,GO:0005794,GO:0005829,GO:0005886,GO:0008150,GO:0009524,GO:0009893,GO:0009894,GO:0009896,GO:0010035,GO:0010038,GO:0010604,GO:0016020,GO:0019222,GO:0030312,GO:0031974,GO:0031981,GO:0042176,GO:0042221,GO:0043226,GO:0043227,GO:0043228,GO:0043229,GO:0043231,GO:0043232,GO:0043233,GO:0044422,GO:0044424,GO:0044428,GO:0044444,GO:0044446,GO:0044464,GO:0045732,GO:0046686,GO:0048518,GO:0050789,GO:0050896,GO:0051246,GO:0051247,GO:0060255,GO:0065007,GO:0070013,GO:0071944,GO:0080090</t>
  </si>
  <si>
    <t>gi|641841329|gb|KDO60242.1|</t>
  </si>
  <si>
    <t>4641.GSMUA_Achr11P01960_001</t>
  </si>
  <si>
    <t>GO:0005575,GO:0005622,GO:0005623,GO:0005737,GO:0005829,GO:0008150,GO:0009507,GO:0009536,GO:0010035,GO:0010038,GO:0042221,GO:0043226,GO:0043227,GO:0043229,GO:0043231,GO:0044424,GO:0044444,GO:0044464,GO:0046686,GO:0050896</t>
  </si>
  <si>
    <t>LGTHL</t>
  </si>
  <si>
    <t>gi|641841371|gb|KDO60284.1|</t>
  </si>
  <si>
    <t>29760.VIT_06s0061g00740.t01</t>
  </si>
  <si>
    <t>K18734</t>
  </si>
  <si>
    <t>Uncharacterized conserved protein (DUF2146)</t>
  </si>
  <si>
    <t>gi|641841410|gb|KDO60323.1|</t>
  </si>
  <si>
    <t>3694.POPTR_0001s22040.1</t>
  </si>
  <si>
    <t>VPS41</t>
  </si>
  <si>
    <t>GO:0006605,GO:0006623,GO:0006810,GO:0006886,GO:0007034,GO:0008104,GO:0008150,GO:0009605,GO:0009606,GO:0009628,GO:0009629,GO:0009630,GO:0009987,GO:0015031,GO:0016482,GO:0032501,GO:0033036,GO:0033365,GO:0034613,GO:0044699,GO:0044707,GO:0044763,GO:0044765,GO:0045184,GO:0046907,GO:0050896,GO:0051179,GO:0051234,GO:0051641,GO:0051649,GO:0070727,GO:0071702,GO:0072594,GO:0072665,GO:0072666</t>
  </si>
  <si>
    <t>Vacuolar protein sorting-associated protein 41 homolog</t>
  </si>
  <si>
    <t>gi|641841499|gb|KDO60411.1|</t>
  </si>
  <si>
    <t>29760.VIT_07s0005g03790.t01</t>
  </si>
  <si>
    <t>GO:0000166,GO:0001882,GO:0001883,GO:0003674,GO:0003824,GO:0004774,GO:0004775,GO:0005488,GO:0005507,GO:0005524,GO:0005575,GO:0005622,GO:0005623,GO:0005737,GO:0005739,GO:0006082,GO:0006091,GO:0006099,GO:0006104,GO:0006105,GO:0006637,GO:0006732,GO:0006793,GO:0008150,GO:0008152,GO:0009060,GO:0009987,GO:0010035,GO:0010038,GO:0015980,GO:0016405,GO:0016874,GO:0016877,GO:0016878,GO:0017076,GO:0019752,GO:0030554,GO:0032549,GO:0032550,GO:0032553,GO:0032555,GO:0032559,GO:0035383,GO:0035639,GO:0036094,GO:0042221,GO:0043167,GO:0043168,GO:0043169,GO:0043226,GO:0043227,GO:0043229,GO:0043231,GO:0043436,GO:0043648,GO:0044237,GO:0044238,GO:0044281,GO:0044424,GO:0044444,GO:0044464,GO:0044710,GO:0045333,GO:0046686,GO:0046872,GO:0046914,GO:0050896,GO:0051186,GO:0055114,GO:0071704,GO:0097159,GO:1901265,GO:1901363</t>
  </si>
  <si>
    <t>K01900</t>
  </si>
  <si>
    <t>succinyl-CoA ligase</t>
  </si>
  <si>
    <t>gi|641841546|gb|KDO60458.1|</t>
  </si>
  <si>
    <t>gi|641841606|gb|KDO60517.1|</t>
  </si>
  <si>
    <t>3694.POPTR_0009s06740.1</t>
  </si>
  <si>
    <t>ELI3-2</t>
  </si>
  <si>
    <t>GO:0003674,GO:0003824,GO:0006725,GO:0008150,GO:0008152,GO:0009058,GO:0009607,GO:0009617,GO:0009698,GO:0009699,GO:0009808,GO:0009809,GO:0009987,GO:0016491,GO:0016614,GO:0016616,GO:0019438,GO:0019748,GO:0044237,GO:0044249,GO:0044550,GO:0044710,GO:0044711,GO:0045551,GO:0047681,GO:0050896,GO:0051704,GO:0051707,GO:0055114,GO:0071704,GO:1901360,GO:1901362,GO:1901576</t>
  </si>
  <si>
    <t>gi|641841639|gb|KDO60550.1|</t>
  </si>
  <si>
    <t>29760.VIT_00s1364g00010.t01</t>
  </si>
  <si>
    <t>GO:0003674,GO:0003824,GO:0006139,GO:0006725,GO:0006732,GO:0006733,GO:0006753,GO:0006793,GO:0006796,GO:0006807,GO:0008150,GO:0008152,GO:0008936,GO:0009058,GO:0009108,GO:0009117,GO:0009165,GO:0009719,GO:0009725,GO:0009737,GO:0009987,GO:0010033,GO:0016787,GO:0016810,GO:0016811,GO:0018130,GO:0019362,GO:0019363,GO:0019365,GO:0019438,GO:0019637,GO:0033993,GO:0034641,GO:0034654,GO:0042221,GO:0043094,GO:0043173,GO:0044237,GO:0044238,GO:0044249,GO:0044271,GO:0044281,GO:0044710,GO:0046483,GO:0050896,GO:0051186,GO:0051188,GO:0055086,GO:0071704,GO:0072524,GO:0072525,GO:0090407,GO:0097305,GO:1901293,GO:1901360,GO:1901362,GO:1901564,GO:1901566,GO:1901576,GO:1901700</t>
  </si>
  <si>
    <t>gi|641841699|gb|KDO60610.1|</t>
  </si>
  <si>
    <t>29760.VIT_00s0199g00110.t01</t>
  </si>
  <si>
    <t>GO:0005575,GO:0005622,GO:0005623,GO:0005737,GO:0009507,GO:0009534,GO:0009535,GO:0009536,GO:0009579,GO:0016020,GO:0031976,GO:0031984,GO:0034357,GO:0042651,GO:0043226,GO:0043227,GO:0043229,GO:0043231,GO:0044422,GO:0044424,GO:0044434,GO:0044435,GO:0044436,GO:0044444,GO:0044446,GO:0044464,GO:0055035</t>
  </si>
  <si>
    <t>gi|641841704|gb|KDO60615.1|</t>
  </si>
  <si>
    <t>3711.Bra024384.1-P</t>
  </si>
  <si>
    <t>grf8, 14-3-3kappa, gf14 kappa grf8 (general regulatory factor 8)</t>
  </si>
  <si>
    <t>gi|641841723|gb|KDO60634.1|</t>
  </si>
  <si>
    <t>3694.POPTR_0007s14390.1</t>
  </si>
  <si>
    <t>protein TRANSPARENT TESTA</t>
  </si>
  <si>
    <t>gi|641841736|gb|KDO60647.1|</t>
  </si>
  <si>
    <t>3694.POPTR_0005s19170.1</t>
  </si>
  <si>
    <t>K01531</t>
  </si>
  <si>
    <t>E1-E2 ATPase</t>
  </si>
  <si>
    <t>gi|641841840|gb|KDO60750.1|</t>
  </si>
  <si>
    <t>3694.POPTR_0008s13420.1</t>
  </si>
  <si>
    <t>K15305</t>
  </si>
  <si>
    <t>protein VAC14 homolog</t>
  </si>
  <si>
    <t>gi|641841850|gb|KDO60760.1|</t>
  </si>
  <si>
    <t>3694.POPTR_0008s13440.1</t>
  </si>
  <si>
    <t>E3 ubiquitin protein ligase</t>
  </si>
  <si>
    <t>gi|641841873|gb|KDO60783.1|</t>
  </si>
  <si>
    <t>3694.POPTR_0008s13510.1</t>
  </si>
  <si>
    <t>GO:0003674,GO:0003824,GO:0004073,GO:0005575,GO:0005622,GO:0005623,GO:0005737,GO:0005739,GO:0008150,GO:0008152,GO:0009507,GO:0009532,GO:0009536,GO:0009570,GO:0016491,GO:0016620,GO:0016903,GO:0043226,GO:0043227,GO:0043229,GO:0043231,GO:0044422,GO:0044424,GO:0044434,GO:0044435,GO:0044444,GO:0044446,GO:0044464,GO:0044710,GO:0055114</t>
  </si>
  <si>
    <t>K00133</t>
  </si>
  <si>
    <t>aspartate-semialdehyde dehydrogenase</t>
  </si>
  <si>
    <t>gi|641841885|gb|KDO60795.1|</t>
  </si>
  <si>
    <t>29760.VIT_01s0011g05960.t01</t>
  </si>
  <si>
    <t>TPS1</t>
  </si>
  <si>
    <t>GO:0003674,GO:0003824,GO:0003825,GO:0004805,GO:0005975,GO:0005984,GO:0005991,GO:0005992,GO:0006793,GO:0006796,GO:0008150,GO:0008152,GO:0008194,GO:0009058,GO:0009311,GO:0009312,GO:0009987,GO:0016051,GO:0016311,GO:0016740,GO:0016757,GO:0016758,GO:0016787,GO:0016788,GO:0016791,GO:0019203,GO:0034637,GO:0035251,GO:0042578,GO:0044237,GO:0044238,GO:0044249,GO:0044262,GO:0044723,GO:0046351,GO:0046527,GO:0071704,GO:1901576</t>
  </si>
  <si>
    <t>gi|641841898|gb|KDO60808.1|</t>
  </si>
  <si>
    <t>29760.VIT_01s0011g06030.t01</t>
  </si>
  <si>
    <t>vacuolar fusion protein CCZ1</t>
  </si>
  <si>
    <t>gi|641841961|gb|KDO60870.1|</t>
  </si>
  <si>
    <t>4113.PGSC0003DMT400053626</t>
  </si>
  <si>
    <t>GO:0000462,GO:0003674,GO:0003735,GO:0005198,GO:0005575,GO:0005622,GO:0005623,GO:0005737,GO:0005829,GO:0005840,GO:0006139,GO:0006364,GO:0006396,GO:0006412,GO:0006414,GO:0006725,GO:0006807,GO:0008150,GO:0008152,GO:0009058,GO:0009059,GO:0009987,GO:0010467,GO:0015935,GO:0016070,GO:0016072,GO:0019538,GO:0022613,GO:0022626,GO:0022627,GO:0030490,GO:0030529,GO:0032991,GO:0034470,GO:0034641,GO:0034645,GO:0034660,GO:0042254,GO:0042274,GO:0043170,GO:0043226,GO:0043228,GO:0043229,GO:0043232,GO:0044085,GO:0044237,GO:0044238,GO:0044249,GO:0044260,GO:0044267,GO:0044391,GO:0044422,GO:0044424,GO:0044444,GO:0044445,GO:0044446,GO:0044464,GO:0046483,GO:0071704,GO:0071840,GO:0090304,GO:1901360,GO:1901576</t>
  </si>
  <si>
    <t>gi|641841984|gb|KDO60893.1|</t>
  </si>
  <si>
    <t>3711.Bra036668.1-P</t>
  </si>
  <si>
    <t>Protein of unknown function (DUF568)</t>
  </si>
  <si>
    <t>gi|641842043|gb|KDO60952.1|</t>
  </si>
  <si>
    <t>3694.POPTR_0002s06060.1</t>
  </si>
  <si>
    <t>GO:0005575,GO:0005622,GO:0005623,GO:0005737,GO:0005829,GO:0005886,GO:0005911,GO:0009506,GO:0016020,GO:0030054,GO:0044424,GO:0044444,GO:0044464,GO:0055044,GO:0071944</t>
  </si>
  <si>
    <t>PRPPS</t>
  </si>
  <si>
    <t>E, F</t>
  </si>
  <si>
    <t>Ribose-phosphate pyrophosphokinase</t>
  </si>
  <si>
    <t>gi|641842093|gb|KDO61001.1|</t>
  </si>
  <si>
    <t>3694.POPTR_0006s11860.1</t>
  </si>
  <si>
    <t>gi|641842109|gb|KDO61017.1|</t>
  </si>
  <si>
    <t>3694.POPTR_0013s10250.1</t>
  </si>
  <si>
    <t>GO:0005575,GO:0005618,GO:0005622,GO:0005623,GO:0005737,GO:0006950,GO:0006952,GO:0008150,GO:0009505,GO:0009507,GO:0009526,GO:0009532,GO:0009536,GO:0009570,GO:0009579,GO:0009607,GO:0009617,GO:0009941,GO:0030312,GO:0031967,GO:0031975,GO:0042742,GO:0043226,GO:0043227,GO:0043229,GO:0043231,GO:0044422,GO:0044424,GO:0044434,GO:0044435,GO:0044444,GO:0044446,GO:0044464,GO:0050896,GO:0051704,GO:0051707,GO:0071944</t>
  </si>
  <si>
    <t>Reduces hydrogen peroxide and alkyl hydroperoxides with reducing equivalents provided through the thioredoxin or glutaredoxin system. May be involved in chloroplast redox homeostasis</t>
  </si>
  <si>
    <t>gi|641842110|gb|KDO61018.1|</t>
  </si>
  <si>
    <t>3694.POPTR_0006s11800.1</t>
  </si>
  <si>
    <t>GO:0003674,GO:0003676,GO:0003677,GO:0003824,GO:0004634,GO:0005488,GO:0005507,GO:0005575,GO:0005576,GO:0005622,GO:0005623,GO:0005634,GO:0005737,GO:0005739,GO:0005740,GO:0005829,GO:0005886,GO:0005911,GO:0006950,GO:0006970,GO:0008150,GO:0008152,GO:0009266,GO:0009314,GO:0009409,GO:0009416,GO:0009506,GO:0009507,GO:0009536,GO:0009628,GO:0009651,GO:0009719,GO:0009725,GO:0009737,GO:0010033,GO:0010035,GO:0010038,GO:0016020,GO:0016829,GO:0016835,GO:0016836,GO:0030054,GO:0031967,GO:0031975,GO:0033993,GO:0042221,GO:0043167,GO:0043169,GO:0043226,GO:0043227,GO:0043229,GO:0043231,GO:0044422,GO:0044424,GO:0044429,GO:0044444,GO:0044446,GO:0044464,GO:0046686,GO:0046872,GO:0046914,GO:0048046,GO:0050896,GO:0055044,GO:0071944,GO:0097159,GO:0097305,GO:1901363,GO:1901700</t>
  </si>
  <si>
    <t>enolase (EC 4.2.1.11)</t>
  </si>
  <si>
    <t>gi|641842132|gb|KDO61040.1|</t>
  </si>
  <si>
    <t>gi|641842161|gb|KDO61069.1|</t>
  </si>
  <si>
    <t>gi|641842174|gb|KDO61082.1|</t>
  </si>
  <si>
    <t>gi|641842218|gb|KDO61126.1|</t>
  </si>
  <si>
    <t>29760.VIT_08s0007g03440.t01</t>
  </si>
  <si>
    <t>hydrolase, alpha beta fold family protein</t>
  </si>
  <si>
    <t>gi|641842227|gb|KDO61134.1|</t>
  </si>
  <si>
    <t>29760.VIT_05s0051g00870.t01</t>
  </si>
  <si>
    <t>GR</t>
  </si>
  <si>
    <t>K00383</t>
  </si>
  <si>
    <t>Glutathione reductase</t>
  </si>
  <si>
    <t>gi|641842245|gb|KDO61152.1|</t>
  </si>
  <si>
    <t>59689.scaffold_601191.1</t>
  </si>
  <si>
    <t>Inherit from euNOG: arabinogalactan protein</t>
  </si>
  <si>
    <t>gi|641842254|gb|KDO61161.1|</t>
  </si>
  <si>
    <t>29760.VIT_10s0042g00800.t01</t>
  </si>
  <si>
    <t>K03032</t>
  </si>
  <si>
    <t>gi|641842259|gb|KDO61166.1|</t>
  </si>
  <si>
    <t>3694.POPTR_0001s32170.1</t>
  </si>
  <si>
    <t>RPL13A</t>
  </si>
  <si>
    <t>GO:0005575,GO:0005622,GO:0005623,GO:0005737,GO:0005829,GO:0005840,GO:0005911,GO:0009506,GO:0015934,GO:0016020,GO:0022625,GO:0022626,GO:0030054,GO:0030529,GO:0032991,GO:0043226,GO:0043228,GO:0043229,GO:0043232,GO:0044391,GO:0044422,GO:0044424,GO:0044444,GO:0044445,GO:0044446,GO:0044464,GO:0055044</t>
  </si>
  <si>
    <t>K02872</t>
  </si>
  <si>
    <t>gi|641842313|gb|KDO61219.1|</t>
  </si>
  <si>
    <t>gi|641842326|gb|KDO61232.1|</t>
  </si>
  <si>
    <t>29760.VIT_06s0004g02330.t01</t>
  </si>
  <si>
    <t>SIR</t>
  </si>
  <si>
    <t>GO:0003674,GO:0003676,GO:0003677,GO:0003824,GO:0005488,GO:0005507,GO:0005575,GO:0005576,GO:0005622,GO:0005623,GO:0005737,GO:0006139,GO:0006259,GO:0006275,GO:0006323,GO:0006355,GO:0006725,GO:0006790,GO:0006807,GO:0006950,GO:0006970,GO:0008150,GO:0008152,GO:0009266,GO:0009295,GO:0009409,GO:0009507,GO:0009526,GO:0009532,GO:0009536,GO:0009570,GO:0009628,GO:0009651,GO:0009889,GO:0009890,GO:0009892,GO:0009941,GO:0009987,GO:0010319,GO:0010468,GO:0010556,GO:0010558,GO:0010605,GO:0010629,GO:0016002,GO:0016020,GO:0016043,GO:0016491,GO:0016667,GO:0016673,GO:0019219,GO:0019222,GO:0019418,GO:0019424,GO:0031323,GO:0031324,GO:0031326,GO:0031327,GO:0031967,GO:0031975,GO:0034641,GO:0036385,GO:0042644,GO:0042646,GO:0043167,GO:0043169,GO:0043170,GO:0043226,GO:0043227,GO:0043228,GO:0043229,GO:0043231,GO:0043232,GO:0044237,GO:0044238,GO:0044260,GO:0044422,GO:0044424,GO:0044434,GO:0044435,GO:0044444,GO:0044446,GO:0044464,GO:0044710,GO:0045892,GO:0045934,GO:0046483,GO:0046872,GO:0046914,GO:0048046,GO:0048519,GO:0048523,GO:0050311,GO:0050789,GO:0050794,GO:0050896,GO:0051052,GO:0051171,GO:0051172,GO:0051252,GO:0051253,GO:0055114,GO:0060255,GO:0065007,GO:0071103,GO:0071704,GO:0071840,GO:0080090,GO:0090304,GO:0097159,GO:1900160,GO:1901360,GO:1901363,GO:2000112,GO:2000113,GO:2001141</t>
  </si>
  <si>
    <t>K00392</t>
  </si>
  <si>
    <t>Sulfite reductase</t>
  </si>
  <si>
    <t>gi|641842428|gb|KDO61333.1|</t>
  </si>
  <si>
    <t>29760.VIT_02s0488g00020.t01</t>
  </si>
  <si>
    <t>K01074</t>
  </si>
  <si>
    <t>Palmitoyl-protein thioesterase</t>
  </si>
  <si>
    <t>gi|641842612|gb|KDO61516.1|</t>
  </si>
  <si>
    <t>3694.POPTR_0010s18240.1</t>
  </si>
  <si>
    <t>GO:0003674,GO:0003824,GO:0004175,GO:0004197,GO:0005575,GO:0005622,GO:0005623,GO:0005737,GO:0005829,GO:0005886,GO:0005911,GO:0008150,GO:0008152,GO:0008233,GO:0008234,GO:0009506,GO:0009507,GO:0009536,GO:0010467,GO:0010941,GO:0010942,GO:0016020,GO:0016485,GO:0016540,GO:0016787,GO:0019538,GO:0030054,GO:0043067,GO:0043068,GO:0043170,GO:0043226,GO:0043227,GO:0043229,GO:0043231,GO:0044238,GO:0044424,GO:0044444,GO:0044464,GO:0048518,GO:0048522,GO:0050789,GO:0050794,GO:0051604,GO:0055044,GO:0065007,GO:0070011,GO:0071704,GO:0071944</t>
  </si>
  <si>
    <t>positive regulation of programmed cell death</t>
  </si>
  <si>
    <t>gi|641842634|gb|KDO61538.1|</t>
  </si>
  <si>
    <t>4081.Solyc09g090700.1.1</t>
  </si>
  <si>
    <t>gi|641842665|gb|KDO61569.1|</t>
  </si>
  <si>
    <t>3694.POPTR_0008s08340.1</t>
  </si>
  <si>
    <t>GAPCP-1</t>
  </si>
  <si>
    <t>glyceraldehyde-3-phosphate dehydrogenase</t>
  </si>
  <si>
    <t>gi|641842690|gb|KDO61594.1|</t>
  </si>
  <si>
    <t>3694.POPTR_0010s17860.1</t>
  </si>
  <si>
    <t>PGK1</t>
  </si>
  <si>
    <t>GO:0005575,GO:0005576,GO:0005618,GO:0005622,GO:0005623,GO:0005634,GO:0005737,GO:0005739,GO:0005829,GO:0006950,GO:0008150,GO:0009266,GO:0009409,GO:0009507,GO:0009526,GO:0009532,GO:0009536,GO:0009570,GO:0009579,GO:0009628,GO:0009941,GO:0010035,GO:0010038,GO:0010319,GO:0016020,GO:0030312,GO:0031967,GO:0031975,GO:0042221,GO:0043226,GO:0043227,GO:0043229,GO:0043231,GO:0044422,GO:0044424,GO:0044434,GO:0044435,GO:0044444,GO:0044446,GO:0044464,GO:0046686,GO:0048046,GO:0050896,GO:0071944</t>
  </si>
  <si>
    <t>K00927</t>
  </si>
  <si>
    <t>phosphoglycerate kinase</t>
  </si>
  <si>
    <t>gi|641842693|gb|KDO61597.1|</t>
  </si>
  <si>
    <t>4113.PGSC0003DMT400056871</t>
  </si>
  <si>
    <t>PGK-2</t>
  </si>
  <si>
    <t>GO:0003674,GO:0003824,GO:0004618,GO:0005575,GO:0005576,GO:0005622,GO:0005623,GO:0005634,GO:0005737,GO:0005773,GO:0005774,GO:0005829,GO:0005886,GO:0005911,GO:0006793,GO:0006796,GO:0008150,GO:0008152,GO:0009506,GO:0009507,GO:0009532,GO:0009536,GO:0009570,GO:0009987,GO:0016020,GO:0016301,GO:0016310,GO:0016740,GO:0016772,GO:0016774,GO:0030054,GO:0031090,GO:0043226,GO:0043227,GO:0043229,GO:0043231,GO:0044237,GO:0044422,GO:0044424,GO:0044434,GO:0044435,GO:0044437,GO:0044444,GO:0044446,GO:0044464,GO:0048046,GO:0055044,GO:0071944</t>
  </si>
  <si>
    <t>gi|641842698|gb|KDO61602.1|</t>
  </si>
  <si>
    <t>29760.VIT_19s0085g00260.t01</t>
  </si>
  <si>
    <t>MST1</t>
  </si>
  <si>
    <t>GO:0000003,GO:0003006,GO:0003674,GO:0003824,GO:0004792,GO:0005575,GO:0005622,GO:0005623,GO:0005737,GO:0005739,GO:0007275,GO:0008150,GO:0008152,GO:0009507,GO:0009536,GO:0009790,GO:0009791,GO:0009793,GO:0010154,GO:0016740,GO:0016782,GO:0016783,GO:0016784,GO:0022414,GO:0032501,GO:0032502,GO:0043226,GO:0043227,GO:0043229,GO:0043231,GO:0044424,GO:0044444,GO:0044464,GO:0044699,GO:0044707,GO:0044767,GO:0048316,GO:0048608,GO:0048731,GO:0048856,GO:0061458</t>
  </si>
  <si>
    <t>K01011</t>
  </si>
  <si>
    <t>sulfurtransferase</t>
  </si>
  <si>
    <t>gi|641842706|gb|KDO61610.1|</t>
  </si>
  <si>
    <t>3694.POPTR_0015s15300.1</t>
  </si>
  <si>
    <t>GO:0000502,GO:0005575,GO:0005622,GO:0005623,GO:0005634,GO:0005737,GO:0005829,GO:0005840,GO:0006950,GO:0006952,GO:0008150,GO:0009607,GO:0009617,GO:0010035,GO:0010038,GO:0010043,GO:0022626,GO:0030529,GO:0032991,GO:0042221,GO:0042742,GO:0043226,GO:0043227,GO:0043228,GO:0043229,GO:0043231,GO:0043232,GO:0043234,GO:0044424,GO:0044444,GO:0044445,GO:0044464,GO:0050896,GO:0051704,GO:0051707</t>
  </si>
  <si>
    <t>K02726</t>
  </si>
  <si>
    <t>gi|641842730|gb|KDO61634.1|</t>
  </si>
  <si>
    <t>3702.AT1G14610.1</t>
  </si>
  <si>
    <t>GO:0000003,GO:0003006,GO:0005575,GO:0005622,GO:0005623,GO:0005737,GO:0005739,GO:0005829,GO:0007275,GO:0008150,GO:0009507,GO:0009536,GO:0009790,GO:0009791,GO:0009793,GO:0010154,GO:0022414,GO:0032501,GO:0032502,GO:0043226,GO:0043227,GO:0043229,GO:0043231,GO:0044424,GO:0044444,GO:0044464,GO:0044699,GO:0044707,GO:0044767,GO:0048316,GO:0048608,GO:0048731,GO:0048856,GO:0061458</t>
  </si>
  <si>
    <t>K01873</t>
  </si>
  <si>
    <t>Anticodon-binding domain of tRNA</t>
  </si>
  <si>
    <t>gi|641842754|gb|KDO61657.1|</t>
  </si>
  <si>
    <t>3694.POPTR_0006s26610.1</t>
  </si>
  <si>
    <t>GO:0005575,GO:0005622,GO:0005623,GO:0005737,GO:0005739,GO:0005740,GO:0005743,GO:0005746,GO:0005750,GO:0005773,GO:0005774,GO:0009536,GO:0016020,GO:0019866,GO:0031090,GO:0031966,GO:0031967,GO:0031975,GO:0032991,GO:0043226,GO:0043227,GO:0043229,GO:0043231,GO:0043234,GO:0044422,GO:0044424,GO:0044425,GO:0044429,GO:0044437,GO:0044444,GO:0044446,GO:0044455,GO:0044464,GO:0045275,GO:0070469</t>
  </si>
  <si>
    <t>K00417</t>
  </si>
  <si>
    <t>component of the ubiquinol-cytochrome c reductase complex (complex III or cytochrome b-c1 complex), which is part of the mitochondrial respiratory chain</t>
  </si>
  <si>
    <t>gi|641842804|gb|KDO61707.1|</t>
  </si>
  <si>
    <t>29760.VIT_04s0008g05320.t01</t>
  </si>
  <si>
    <t>Legume lectin domain</t>
  </si>
  <si>
    <t>gi|641842882|gb|KDO61785.1|</t>
  </si>
  <si>
    <t>3694.POPTR_0018s01900.1</t>
  </si>
  <si>
    <t>GO:0005575,GO:0005622,GO:0005623,GO:0005737,GO:0005773,GO:0005774,GO:0005794,GO:0005886,GO:0006810,GO:0006944,GO:0006950,GO:0006970,GO:0008150,GO:0009628,GO:0009651,GO:0009719,GO:0009725,GO:0009737,GO:0009987,GO:0010033,GO:0010118,GO:0016020,GO:0016043,GO:0016044,GO:0031090,GO:0033993,GO:0042221,GO:0043226,GO:0043227,GO:0043229,GO:0043231,GO:0044422,GO:0044424,GO:0044437,GO:0044444,GO:0044446,GO:0044464,GO:0044699,GO:0044763,GO:0044765,GO:0046907,GO:0046909,GO:0050896,GO:0051179,GO:0051234,GO:0051641,GO:0051649,GO:0061024,GO:0061025,GO:0071840,GO:0071944,GO:0097305,GO:1901700</t>
  </si>
  <si>
    <t>gi|641842913|gb|KDO61816.1|</t>
  </si>
  <si>
    <t>4533.OB04G32020.1</t>
  </si>
  <si>
    <t>RPS11</t>
  </si>
  <si>
    <t>GO:0005575,GO:0005618,GO:0005622,GO:0005623,GO:0005737,GO:0005829,GO:0005840,GO:0005911,GO:0009506,GO:0015935,GO:0016020,GO:0022626,GO:0022627,GO:0030054,GO:0030312,GO:0030529,GO:0032991,GO:0043226,GO:0043228,GO:0043229,GO:0043232,GO:0044391,GO:0044422,GO:0044424,GO:0044444,GO:0044445,GO:0044446,GO:0044464,GO:0055044,GO:0071944</t>
  </si>
  <si>
    <t>K02949</t>
  </si>
  <si>
    <t>gi|641842919|gb|KDO61822.1|</t>
  </si>
  <si>
    <t>29760.VIT_04s0008g06320.t01</t>
  </si>
  <si>
    <t>K06990</t>
  </si>
  <si>
    <t>Memo-like protein</t>
  </si>
  <si>
    <t>gi|641842932|gb|KDO61835.1|</t>
  </si>
  <si>
    <t>3847.GLYMA13G44420.1</t>
  </si>
  <si>
    <t>CTLH</t>
  </si>
  <si>
    <t>gi|641842935|gb|KDO61837.1|</t>
  </si>
  <si>
    <t>29760.VIT_11s0052g00620.t01</t>
  </si>
  <si>
    <t>HA1</t>
  </si>
  <si>
    <t>GO:0000287,GO:0003674,GO:0003824,GO:0005215,GO:0005488,GO:0005575,GO:0005622,GO:0005623,GO:0005634,GO:0005737,GO:0005773,GO:0005794,GO:0005886,GO:0005911,GO:0006139,GO:0006152,GO:0006163,GO:0006195,GO:0006200,GO:0006725,GO:0006753,GO:0006793,GO:0006796,GO:0006807,GO:0006810,GO:0006811,GO:0006812,GO:0006818,GO:0006950,GO:0008150,GO:0008152,GO:0008324,GO:0008553,GO:0009056,GO:0009116,GO:0009117,GO:0009119,GO:0009123,GO:0009125,GO:0009126,GO:0009128,GO:0009141,GO:0009143,GO:0009144,GO:0009146,GO:0009150,GO:0009154,GO:0009158,GO:0009161,GO:0009164,GO:0009166,GO:0009167,GO:0009169,GO:0009199,GO:0009203,GO:0009205,GO:0009207,GO:0009259,GO:0009261,GO:0009414,GO:0009415,GO:0009506,GO:0009628,GO:0009719,GO:0009725,GO:0009737,GO:0009987,GO:0010033,GO:0010035,GO:0010119,GO:0015075,GO:0015077,GO:0015078,GO:0015399,GO:0015405,GO:0015662,GO:0015672,GO:0015988,GO:0015991,GO:0015992,GO:0016020,GO:0016021,GO:0016462,GO:0016787,GO:0016817,GO:0016818,GO:0016820,GO:0016887,GO:0017111,GO:0019439,GO:0019637,GO:0019693,GO:0019829,GO:0022804,GO:0022857,GO:0022890,GO:0022891,GO:0022892,GO:0030054,GO:0031224,GO:0033993,GO:0034220,GO:0034641,GO:0034655,GO:0042221,GO:0042278,GO:0042454,GO:0042623,GO:0042625,GO:0042626,GO:0043167,GO:0043169,GO:0043226,GO:0043227,GO:0043229,GO:0043231,GO:0043492,GO:0044237,GO:0044238,GO:0044248,GO:0044270,GO:0044281,GO:0044424,GO:0044425,GO:0044444,GO:0044464,GO:0044699,GO:0044710,GO:0044763,GO:0044765,GO:0046034,GO:0046128,GO:0046130,GO:0046434,GO:0046483,GO:0046700,GO:0046872,GO:0050789,GO:0050794,GO:0050896,GO:0051179,GO:0051234,GO:0055044,GO:0055085,GO:0055086,GO:0065007,GO:0071704,GO:0071944,GO:0072521,GO:0072523,GO:0097305,GO:1901135,GO:1901136,GO:1901292,GO:1901360,GO:1901361,GO:1901564,GO:1901565,GO:1901575,GO:1901657,GO:1901658,GO:1901700</t>
  </si>
  <si>
    <t>Plasma membrane</t>
  </si>
  <si>
    <t>gi|641842941|gb|KDO61843.1|</t>
  </si>
  <si>
    <t>29760.VIT_11s0052g00660.t01</t>
  </si>
  <si>
    <t>GO:0005575,GO:0005622,GO:0005623,GO:0005737,GO:0005829,GO:0008150,GO:0009719,GO:0009725,GO:0009737,GO:0010033,GO:0033993,GO:0042221,GO:0044424,GO:0044444,GO:0044464,GO:0050896,GO:0097305,GO:1901700</t>
  </si>
  <si>
    <t>K01792</t>
  </si>
  <si>
    <t>glucose-6-phosphate 1-epimerase-like</t>
  </si>
  <si>
    <t>gi|641842993|gb|KDO61895.1|</t>
  </si>
  <si>
    <t>3694.POPTR_0018s13970.1</t>
  </si>
  <si>
    <t>GO:0005575,GO:0005622,GO:0005623,GO:0005737,GO:0005794,GO:0005905,GO:0012505,GO:0016020,GO:0016023,GO:0030135,GO:0030136,GO:0031410,GO:0031982,GO:0031988,GO:0043226,GO:0043227,GO:0043229,GO:0043231,GO:0044424,GO:0044425,GO:0044444,GO:0044464</t>
  </si>
  <si>
    <t>K20043,K20044</t>
  </si>
  <si>
    <t>Clathrin assembly protein</t>
  </si>
  <si>
    <t>gi|641843023|gb|KDO61925.1|</t>
  </si>
  <si>
    <t>3694.POPTR_0008s04200.1</t>
  </si>
  <si>
    <t>GO:0000502,GO:0005575,GO:0005622,GO:0005623,GO:0005634,GO:0005737,GO:0005829,GO:0005911,GO:0008150,GO:0008152,GO:0009056,GO:0009057,GO:0009506,GO:0010035,GO:0010038,GO:0019538,GO:0030054,GO:0030163,GO:0032991,GO:0042221,GO:0043170,GO:0043226,GO:0043227,GO:0043229,GO:0043231,GO:0043234,GO:0044238,GO:0044424,GO:0044444,GO:0044464,GO:0046686,GO:0050896,GO:0055044,GO:0071704,GO:1901575</t>
  </si>
  <si>
    <t>K03036</t>
  </si>
  <si>
    <t>gi|641843062|gb|KDO61964.1|</t>
  </si>
  <si>
    <t>3847.GLYMA15G18170.3</t>
  </si>
  <si>
    <t>gi|641843067|gb|KDO61969.1|</t>
  </si>
  <si>
    <t>3694.POPTR_0006s07240.1</t>
  </si>
  <si>
    <t>ACA10</t>
  </si>
  <si>
    <t>GO:0003674,GO:0003824,GO:0005215,GO:0005388,GO:0005488,GO:0005515,GO:0005575,GO:0005623,GO:0005886,GO:0005911,GO:0006139,GO:0006152,GO:0006163,GO:0006195,GO:0006200,GO:0006725,GO:0006753,GO:0006793,GO:0006796,GO:0006807,GO:0006810,GO:0006811,GO:0006812,GO:0006816,GO:0008150,GO:0008152,GO:0008324,GO:0009056,GO:0009116,GO:0009117,GO:0009119,GO:0009123,GO:0009125,GO:0009126,GO:0009128,GO:0009141,GO:0009143,GO:0009144,GO:0009146,GO:0009150,GO:0009154,GO:0009158,GO:0009161,GO:0009164,GO:0009166,GO:0009167,GO:0009169,GO:0009199,GO:0009203,GO:0009205,GO:0009207,GO:0009259,GO:0009261,GO:0009506,GO:0009607,GO:0009624,GO:0009987,GO:0015075,GO:0015085,GO:0015399,GO:0015405,GO:0015662,GO:0016020,GO:0016462,GO:0016787,GO:0016817,GO:0016818,GO:0016820,GO:0016887,GO:0017111,GO:0019439,GO:0019637,GO:0019693,GO:0019829,GO:0022804,GO:0022857,GO:0022890,GO:0022891,GO:0022892,GO:0030001,GO:0030054,GO:0034220,GO:0034641,GO:0034655,GO:0042278,GO:0042454,GO:0042623,GO:0042625,GO:0042626,GO:0043492,GO:0043621,GO:0044237,GO:0044238,GO:0044248,GO:0044270,GO:0044281,GO:0044464,GO:0044699,GO:0044710,GO:0044763,GO:0044765,GO:0046034,GO:0046128,GO:0046130,GO:0046434,GO:0046483,GO:0046700,GO:0046873,GO:0050896,GO:0051179,GO:0051234,GO:0051704,GO:0051707,GO:0055044,GO:0055085,GO:0055086,GO:0070588,GO:0070838,GO:0071704,GO:0071944,GO:0072509,GO:0072511,GO:0072521,GO:0072523,GO:1901135,GO:1901136,GO:1901292,GO:1901360,GO:1901361,GO:1901564,GO:1901565,GO:1901575,GO:1901657,GO:1901658</t>
  </si>
  <si>
    <t>gi|641843124|gb|KDO62026.1|</t>
  </si>
  <si>
    <t>3847.GLYMA05G36450.1</t>
  </si>
  <si>
    <t>K01961</t>
  </si>
  <si>
    <t>E, I</t>
  </si>
  <si>
    <t>Biotin carboxylase</t>
  </si>
  <si>
    <t>gi|641843161|gb|KDO62062.1|</t>
  </si>
  <si>
    <t>3694.POPTR_0001s36710.1</t>
  </si>
  <si>
    <t>GO:0003674,GO:0005488,GO:0005575,GO:0005622,GO:0005623,GO:0005737,GO:0005739,GO:0005829,GO:0005840,GO:0006950,GO:0006979,GO:0008150,GO:0008270,GO:0016020,GO:0022626,GO:0030529,GO:0032991,GO:0043167,GO:0043169,GO:0043226,GO:0043227,GO:0043228,GO:0043229,GO:0043231,GO:0043232,GO:0044424,GO:0044444,GO:0044445,GO:0044464,GO:0046872,GO:0046914,GO:0050896</t>
  </si>
  <si>
    <t>gi|641843171|gb|KDO62072.1|</t>
  </si>
  <si>
    <t>3694.POPTR_0001s36700.1</t>
  </si>
  <si>
    <t>aspartic proteinase</t>
  </si>
  <si>
    <t>gi|641843192|gb|KDO62093.1|</t>
  </si>
  <si>
    <t>3694.POPTR_0001s37000.1</t>
  </si>
  <si>
    <t>K12606</t>
  </si>
  <si>
    <t>Cell differentiation protein</t>
  </si>
  <si>
    <t>gi|641843233|gb|KDO62134.1|</t>
  </si>
  <si>
    <t>3847.GLYMA14G02180.1</t>
  </si>
  <si>
    <t>GO:0000226,GO:0000910,GO:0000922,GO:0005575,GO:0005622,GO:0005623,GO:0005634,GO:0005737,GO:0005819,GO:0005856,GO:0005874,GO:0005881,GO:0005938,GO:0006996,GO:0007010,GO:0007017,GO:0007049,GO:0007275,GO:0008150,GO:0008283,GO:0009524,GO:0009574,GO:0009791,GO:0009987,GO:0015630,GO:0016043,GO:0022402,GO:0022622,GO:0030863,GO:0030865,GO:0030981,GO:0031122,GO:0032501,GO:0032502,GO:0032991,GO:0043226,GO:0043227,GO:0043228,GO:0043229,GO:0043231,GO:0043232,GO:0043234,GO:0043622,GO:0043933,GO:0044422,GO:0044424,GO:0044430,GO:0044444,GO:0044446,GO:0044448,GO:0044464,GO:0044699,GO:0044707,GO:0044763,GO:0044767,GO:0048364,GO:0048513,GO:0048528,GO:0048569,GO:0048731,GO:0048856,GO:0050789,GO:0050794,GO:0051301,GO:0051302,GO:0055028,GO:0065007,GO:0071822,GO:0071840,GO:0071944</t>
  </si>
  <si>
    <t>K16732</t>
  </si>
  <si>
    <t>Microtubule-associated protein</t>
  </si>
  <si>
    <t>gi|641843247|gb|KDO62148.1|</t>
  </si>
  <si>
    <t>3847.GLYMA14G02120.1</t>
  </si>
  <si>
    <t>GO:0003674,GO:0005484,GO:0005488,GO:0005515,GO:0005575,GO:0005622,GO:0005623,GO:0005737,GO:0005768,GO:0005770,GO:0005773,GO:0005802,GO:0006810,GO:0008150,GO:0010008,GO:0016020,GO:0016192,GO:0031090,GO:0031902,GO:0032588,GO:0043226,GO:0043227,GO:0043229,GO:0043231,GO:0044422,GO:0044424,GO:0044440,GO:0044444,GO:0044446,GO:0044464,GO:0051179,GO:0051234</t>
  </si>
  <si>
    <t>K08501,K08503</t>
  </si>
  <si>
    <t>gi|641843340|gb|KDO62241.1|</t>
  </si>
  <si>
    <t>29760.VIT_19s0014g01900.t01</t>
  </si>
  <si>
    <t>GO:0000139,GO:0005575,GO:0005622,GO:0005623,GO:0005737,GO:0005783,GO:0005789,GO:0005793,GO:0005794,GO:0006996,GO:0008150,GO:0009987,GO:0012505,GO:0016020,GO:0016043,GO:0031090,GO:0033116,GO:0042175,GO:0043226,GO:0043227,GO:0043229,GO:0043231,GO:0044422,GO:0044424,GO:0044425,GO:0044431,GO:0044432,GO:0044444,GO:0044446,GO:0044464,GO:0044699,GO:0044763,GO:0071840,GO:0080119</t>
  </si>
  <si>
    <t>gi|641843392|gb|KDO62292.1|</t>
  </si>
  <si>
    <t>29760.VIT_12s0028g01260.t01</t>
  </si>
  <si>
    <t>AT3G58730</t>
  </si>
  <si>
    <t>GO:0000325,GO:0005575,GO:0005622,GO:0005623,GO:0005737,GO:0005773,GO:0005774,GO:0005794,GO:0005886,GO:0016020,GO:0031090,GO:0043226,GO:0043227,GO:0043229,GO:0043231,GO:0044422,GO:0044424,GO:0044437,GO:0044444,GO:0044446,GO:0044464,GO:0071944</t>
  </si>
  <si>
    <t>K02149</t>
  </si>
  <si>
    <t>gi|641843414|gb|KDO62314.1|</t>
  </si>
  <si>
    <t>3694.POPTR_0018s11060.1</t>
  </si>
  <si>
    <t>GO:0003674,GO:0003824,GO:0005975,GO:0005996,GO:0006004,GO:0006005,GO:0006139,GO:0006725,GO:0006753,GO:0006793,GO:0006796,GO:0006807,GO:0008150,GO:0008152,GO:0009058,GO:0009117,GO:0009165,GO:0009225,GO:0009226,GO:0009987,GO:0016051,GO:0016491,GO:0016614,GO:0016616,GO:0018130,GO:0019318,GO:0019319,GO:0019438,GO:0019637,GO:0034641,GO:0034654,GO:0042350,GO:0042353,GO:0042354,GO:0044237,GO:0044238,GO:0044249,GO:0044271,GO:0044281,GO:0044710,GO:0044723,GO:0046364,GO:0046368,GO:0046483,GO:0050577,GO:0055086,GO:0055114,GO:0071704,GO:0090407,GO:1901135,GO:1901137,GO:1901293,GO:1901360,GO:1901362,GO:1901576</t>
  </si>
  <si>
    <t>K02377</t>
  </si>
  <si>
    <t>Gdp-l-fucose synthase</t>
  </si>
  <si>
    <t>gi|641843588|gb|KDO62487.1|</t>
  </si>
  <si>
    <t>29760.VIT_19s0014g02740.t01</t>
  </si>
  <si>
    <t>GO:0003674,GO:0005488,GO:0005507,GO:0006873,GO:0006875,GO:0006878,GO:0008150,GO:0009987,GO:0019725,GO:0030003,GO:0042592,GO:0043167,GO:0043169,GO:0044699,GO:0044763,GO:0046872,GO:0046914,GO:0046916,GO:0048878,GO:0050801,GO:0055065,GO:0055070,GO:0055076,GO:0055080,GO:0055082,GO:0065007,GO:0065008</t>
  </si>
  <si>
    <t>Metallothioneins have a high content of cysteine residues that bind various heavy metals</t>
  </si>
  <si>
    <t>gi|641843627|gb|KDO62526.1|</t>
  </si>
  <si>
    <t>3847.GLYMA12G35390.1</t>
  </si>
  <si>
    <t>GO:0005575,GO:0005622,GO:0005623,GO:0005737,GO:0005829,GO:0009507,GO:0009532,GO:0009536,GO:0009570,GO:0043226,GO:0043227,GO:0043229,GO:0043231,GO:0044422,GO:0044424,GO:0044434,GO:0044435,GO:0044444,GO:0044446,GO:0044464</t>
  </si>
  <si>
    <t>K16054</t>
  </si>
  <si>
    <t>bifunctional methylthioribulose-1-phosphate dehydratase enolase-phosphatase</t>
  </si>
  <si>
    <t>gi|641843633|gb|KDO62532.1|</t>
  </si>
  <si>
    <t>3847.GLYMA06G36590.1</t>
  </si>
  <si>
    <t>Early nodulin-like protein</t>
  </si>
  <si>
    <t>gi|641843791|gb|KDO62689.1|</t>
  </si>
  <si>
    <t>3694.POPTR_0011s14290.1</t>
  </si>
  <si>
    <t>K13719</t>
  </si>
  <si>
    <t>ubiquitin thioesterase</t>
  </si>
  <si>
    <t>gi|641843799|gb|KDO62697.1|</t>
  </si>
  <si>
    <t>29760.VIT_19s0090g00390.t01</t>
  </si>
  <si>
    <t>GO:0005575,GO:0005622,GO:0005623,GO:0005737,GO:0005739,GO:0005773,GO:0008150,GO:0009507,GO:0009526,GO:0009532,GO:0009536,GO:0009570,GO:0009579,GO:0009941,GO:0010035,GO:0010038,GO:0031967,GO:0031975,GO:0042221,GO:0043226,GO:0043227,GO:0043229,GO:0043231,GO:0044422,GO:0044424,GO:0044434,GO:0044435,GO:0044444,GO:0044446,GO:0044464,GO:0046686,GO:0050896</t>
  </si>
  <si>
    <t>Endoribonuclease L-PSP</t>
  </si>
  <si>
    <t>gi|641843833|gb|KDO62731.1|</t>
  </si>
  <si>
    <t>29760.VIT_19s0090g00460.t01</t>
  </si>
  <si>
    <t>gi|641843838|gb|KDO62736.1|</t>
  </si>
  <si>
    <t>29760.VIT_10s0116g01740.t01</t>
  </si>
  <si>
    <t>DUO3</t>
  </si>
  <si>
    <t>K02115,K11982</t>
  </si>
  <si>
    <t>gi|641843934|gb|KDO62830.1|</t>
  </si>
  <si>
    <t>29760.VIT_17s0000g03040.t01</t>
  </si>
  <si>
    <t>K09496</t>
  </si>
  <si>
    <t>T-complex protein 1 subunit delta</t>
  </si>
  <si>
    <t>gi|641843963|gb|KDO62859.1|</t>
  </si>
  <si>
    <t>3847.GLYMA05G34120.5</t>
  </si>
  <si>
    <t>K03267</t>
  </si>
  <si>
    <t>eukaryotic peptide chain release factor GTP-binding subunit</t>
  </si>
  <si>
    <t>gi|641843992|gb|KDO62888.1|</t>
  </si>
  <si>
    <t>29760.VIT_17s0000g02670.t01</t>
  </si>
  <si>
    <t>GO:0000151,GO:0005575,GO:0005622,GO:0005623,GO:0005737,GO:0005829,GO:0031461,GO:0032991,GO:0043234,GO:0044424,GO:0044444,GO:0044464,GO:0080008</t>
  </si>
  <si>
    <t>66 kDa stress</t>
  </si>
  <si>
    <t>gi|641844026|gb|KDO62921.1|</t>
  </si>
  <si>
    <t>3694.POPTR_0003s21590.1</t>
  </si>
  <si>
    <t>THFS</t>
  </si>
  <si>
    <t>GO:0003674,GO:0005488,GO:0005507,GO:0005575,GO:0005576,GO:0005622,GO:0005623,GO:0005737,GO:0005829,GO:0005886,GO:0008150,GO:0009507,GO:0009536,GO:0010035,GO:0010038,GO:0016020,GO:0042221,GO:0043167,GO:0043169,GO:0043226,GO:0043227,GO:0043229,GO:0043231,GO:0044424,GO:0044444,GO:0044464,GO:0046686,GO:0046872,GO:0046914,GO:0048046,GO:0050896,GO:0071944</t>
  </si>
  <si>
    <t>K01938</t>
  </si>
  <si>
    <t>Formate--tetrahydrofolate</t>
  </si>
  <si>
    <t>gi|641844154|gb|KDO63049.1|</t>
  </si>
  <si>
    <t>3694.POPTR_0001s04430.1</t>
  </si>
  <si>
    <t>GO:0000302,GO:0003674,GO:0003824,GO:0006725,GO:0006950,GO:0006979,GO:0008150,GO:0008152,GO:0008219,GO:0009058,GO:0009698,GO:0009699,GO:0009804,GO:0009805,GO:0009987,GO:0010035,GO:0010421,GO:0012501,GO:0016265,GO:0016491,GO:0018130,GO:0019438,GO:0019748,GO:0033554,GO:0034599,GO:0034614,GO:0042221,GO:0042542,GO:0044237,GO:0044249,GO:0044550,GO:0044699,GO:0044710,GO:0044711,GO:0044763,GO:0046483,GO:0050896,GO:0051213,GO:0051716,GO:0055114,GO:0070301,GO:0070887,GO:0071704,GO:0097468,GO:1901360,GO:1901362,GO:1901576,GO:1901700,GO:1901701</t>
  </si>
  <si>
    <t>K06892</t>
  </si>
  <si>
    <t>2-oxoglutarate-iron(II)-dependent oxygenase</t>
  </si>
  <si>
    <t>gi|641844181|gb|KDO63076.1|</t>
  </si>
  <si>
    <t>3694.POPTR_0004s23170.1</t>
  </si>
  <si>
    <t>GO:0005575,GO:0005622,GO:0005623,GO:0005737,GO:0005783,GO:0005789,GO:0005794,GO:0012505,GO:0016020,GO:0031090,GO:0042175,GO:0043226,GO:0043227,GO:0043229,GO:0043231,GO:0044422,GO:0044424,GO:0044425,GO:0044432,GO:0044444,GO:0044446,GO:0044464</t>
  </si>
  <si>
    <t>Protein of unknown function (DUF1682)</t>
  </si>
  <si>
    <t>gi|641844226|gb|KDO63120.1|</t>
  </si>
  <si>
    <t>3702.AT5G37850.1</t>
  </si>
  <si>
    <t>GO:0003674,GO:0003824,GO:0005575,GO:0005622,GO:0005623,GO:0005737,GO:0005829,GO:0006725,GO:0006732,GO:0006766,GO:0006767,GO:0006793,GO:0006796,GO:0006807,GO:0006950,GO:0006970,GO:0006972,GO:0007275,GO:0008150,GO:0008152,GO:0008478,GO:0008544,GO:0008614,GO:0008615,GO:0009058,GO:0009108,GO:0009110,GO:0009443,GO:0009628,GO:0009651,GO:0009653,GO:0009888,GO:0009913,GO:0009987,GO:0010015,GO:0010053,GO:0010054,GO:0016301,GO:0016310,GO:0016740,GO:0016772,GO:0016773,GO:0018130,GO:0019438,GO:0019637,GO:0022622,GO:0030154,GO:0030855,GO:0032501,GO:0032502,GO:0034641,GO:0042364,GO:0042538,GO:0042816,GO:0042819,GO:0042822,GO:0042823,GO:0043094,GO:0043588,GO:0044237,GO:0044249,GO:0044271,GO:0044281,GO:0044283,GO:0044424,GO:0044444,GO:0044464,GO:0044699,GO:0044707,GO:0044710,GO:0044711,GO:0044763,GO:0044767,GO:0046483,GO:0048364,GO:0048513,GO:0048731,GO:0048856,GO:0048869,GO:0050896,GO:0051186,GO:0051188,GO:0060429,GO:0071704,GO:0072524,GO:0072525,GO:0090407,GO:1901360,GO:1901362,GO:1901564,GO:1901566,GO:1901576,GO:1901615,GO:1901617</t>
  </si>
  <si>
    <t>K00868</t>
  </si>
  <si>
    <t>Phosphomethylpyrimidine kinase</t>
  </si>
  <si>
    <t>gi|641844229|gb|KDO63123.1|</t>
  </si>
  <si>
    <t>29760.VIT_14s0006g01660.t01</t>
  </si>
  <si>
    <t>Pyridoxal</t>
  </si>
  <si>
    <t>gi|641844332|gb|KDO63226.1|</t>
  </si>
  <si>
    <t>29760.VIT_08s0058g00320.t01</t>
  </si>
  <si>
    <t>gi|641844348|gb|KDO63242.1|</t>
  </si>
  <si>
    <t>3847.GLYMA16G23730.1</t>
  </si>
  <si>
    <t>RPS4</t>
  </si>
  <si>
    <t>GO:0005575,GO:0005622,GO:0005623,GO:0005634,GO:0005730,GO:0005737,GO:0005773,GO:0005774,GO:0005829,GO:0005840,GO:0005886,GO:0009507,GO:0009536,GO:0015935,GO:0016020,GO:0022626,GO:0022627,GO:0030529,GO:0031090,GO:0031974,GO:0031981,GO:0032991,GO:0043226,GO:0043227,GO:0043228,GO:0043229,GO:0043231,GO:0043232,GO:0043233,GO:0044391,GO:0044422,GO:0044424,GO:0044428,GO:0044437,GO:0044444,GO:0044445,GO:0044446,GO:0044464,GO:0070013,GO:0071944</t>
  </si>
  <si>
    <t>K02987</t>
  </si>
  <si>
    <t>gi|641844357|gb|KDO63251.1|</t>
  </si>
  <si>
    <t>4113.PGSC0003DMT400069736</t>
  </si>
  <si>
    <t>gi|641844358|gb|KDO63252.1|</t>
  </si>
  <si>
    <t>29760.VIT_08s0058g00450.t01</t>
  </si>
  <si>
    <t>K15113</t>
  </si>
  <si>
    <t>mitochondrial substrate carrier family protein</t>
  </si>
  <si>
    <t>gi|641844362|gb|KDO63256.1|</t>
  </si>
  <si>
    <t>3694.POPTR_0006s10490.1</t>
  </si>
  <si>
    <t>Protein of unknown function, DUF538</t>
  </si>
  <si>
    <t>gi|641844377|gb|KDO63271.1|</t>
  </si>
  <si>
    <t>3711.Bra005673.1-P</t>
  </si>
  <si>
    <t>K07253</t>
  </si>
  <si>
    <t>macrophage migration inhibitory factor family protein</t>
  </si>
  <si>
    <t>gi|641844456|gb|KDO63349.1|</t>
  </si>
  <si>
    <t>3847.GLYMA12G33800.1</t>
  </si>
  <si>
    <t>GO:0003674,GO:0005488,GO:0005509,GO:0005575,GO:0005622,GO:0005623,GO:0005634,GO:0005737,GO:0005829,GO:0005886,GO:0007275,GO:0008150,GO:0009791,GO:0016020,GO:0022622,GO:0032501,GO:0032502,GO:0043167,GO:0043169,GO:0043226,GO:0043227,GO:0043229,GO:0043231,GO:0044424,GO:0044444,GO:0044464,GO:0044699,GO:0044707,GO:0044767,GO:0046872,GO:0048364,GO:0048513,GO:0048528,GO:0048569,GO:0048731,GO:0048856,GO:0071944</t>
  </si>
  <si>
    <t>14-3-3-like protein</t>
  </si>
  <si>
    <t>gi|641844457|gb|KDO63350.1|</t>
  </si>
  <si>
    <t>gi|641844500|gb|KDO63393.1|</t>
  </si>
  <si>
    <t>3694.POPTR_0003s10110.1</t>
  </si>
  <si>
    <t>GO:0003674,GO:0003824,GO:0004620,GO:0005575,GO:0005622,GO:0005623,GO:0005737,GO:0008150,GO:0008152,GO:0008970,GO:0009314,GO:0009411,GO:0009416,GO:0009507,GO:0009536,GO:0009628,GO:0009650,GO:0009987,GO:0010224,GO:0016298,GO:0016787,GO:0016788,GO:0034644,GO:0043226,GO:0043227,GO:0043229,GO:0043231,GO:0044424,GO:0044444,GO:0044464,GO:0044699,GO:0044763,GO:0050896,GO:0051716,GO:0052689,GO:0071214,GO:0071478,GO:0071482,GO:0071493</t>
  </si>
  <si>
    <t>phosphatidylcholine 1-acylhydrolase activity</t>
  </si>
  <si>
    <t>gi|641844524|gb|KDO63417.1|</t>
  </si>
  <si>
    <t>gi|641844569|gb|KDO63462.1|</t>
  </si>
  <si>
    <t>4538.ORGLA03G0284800.1</t>
  </si>
  <si>
    <t>ERF1-3</t>
  </si>
  <si>
    <t>GO:0003674,GO:0003676,GO:0003723,GO:0003747,GO:0005488,GO:0005575,GO:0005622,GO:0005623,GO:0005737,GO:0005829,GO:0005886,GO:0006412,GO:0006415,GO:0008079,GO:0008135,GO:0008150,GO:0008152,GO:0009058,GO:0009059,GO:0009987,GO:0010467,GO:0016020,GO:0016043,GO:0019538,GO:0022411,GO:0032984,GO:0034645,GO:0043170,GO:0043241,GO:0043624,GO:0043933,GO:0044237,GO:0044238,GO:0044249,GO:0044260,GO:0044267,GO:0044424,GO:0044444,GO:0044464,GO:0044699,GO:0044763,GO:0071704,GO:0071822,GO:0071840,GO:0071944,GO:0097159,GO:1901363,GO:1901576</t>
  </si>
  <si>
    <t>K03265</t>
  </si>
  <si>
    <t>Eukaryotic peptide chain release factor subunit</t>
  </si>
  <si>
    <t>gi|641844575|gb|KDO63468.1|</t>
  </si>
  <si>
    <t>29760.VIT_14s0068g00640.t01</t>
  </si>
  <si>
    <t>ACS</t>
  </si>
  <si>
    <t>GO:0003674,GO:0003824,GO:0003987,GO:0005575,GO:0005622,GO:0005623,GO:0005737,GO:0005777,GO:0005829,GO:0006082,GO:0006083,GO:0008150,GO:0008152,GO:0009507,GO:0009514,GO:0009532,GO:0009536,GO:0009570,GO:0009987,GO:0016405,GO:0016874,GO:0016877,GO:0016878,GO:0019752,GO:0032787,GO:0042579,GO:0043226,GO:0043227,GO:0043229,GO:0043231,GO:0043436,GO:0044237,GO:0044281,GO:0044422,GO:0044424,GO:0044434,GO:0044435,GO:0044444,GO:0044446,GO:0044464,GO:0044710,GO:0071704</t>
  </si>
  <si>
    <t>K01895</t>
  </si>
  <si>
    <t>ACS,ACS2</t>
  </si>
  <si>
    <t>synthetase</t>
  </si>
  <si>
    <t>gi|641844580|gb|KDO63473.1|</t>
  </si>
  <si>
    <t>4113.PGSC0003DMT400057934</t>
  </si>
  <si>
    <t>gi|641844612|gb|KDO63505.1|</t>
  </si>
  <si>
    <t>3694.POPTR_0014s14210.1</t>
  </si>
  <si>
    <t>SynN</t>
  </si>
  <si>
    <t>gi|641844624|gb|KDO63517.1|</t>
  </si>
  <si>
    <t>3847.GLYMA19G28110.1</t>
  </si>
  <si>
    <t>KUP3</t>
  </si>
  <si>
    <t>potassium transporter</t>
  </si>
  <si>
    <t>gi|641844643|gb|KDO63535.1|</t>
  </si>
  <si>
    <t>3694.POPTR_0003s12350.1</t>
  </si>
  <si>
    <t>GO:0003674,GO:0003824,GO:0004842,GO:0005575,GO:0006464,GO:0008150,GO:0008152,GO:0009987,GO:0016020,GO:0016567,GO:0016874,GO:0016879,GO:0016881,GO:0019538,GO:0019787,GO:0032446,GO:0036211,GO:0043170,GO:0043412,GO:0044237,GO:0044238,GO:0044260,GO:0044267,GO:0070647,GO:0071704</t>
  </si>
  <si>
    <t>gi|641844661|gb|KDO63553.1|</t>
  </si>
  <si>
    <t>3694.POPTR_0001s08840.1</t>
  </si>
  <si>
    <t>K18726</t>
  </si>
  <si>
    <t>UBX domain-containing protein</t>
  </si>
  <si>
    <t>gi|641844787|gb|KDO63679.1|</t>
  </si>
  <si>
    <t>3694.POPTR_0001s08330.1</t>
  </si>
  <si>
    <t>CCS</t>
  </si>
  <si>
    <t>K04569</t>
  </si>
  <si>
    <t>copper chaperone</t>
  </si>
  <si>
    <t>gi|641844880|gb|KDO63772.1|</t>
  </si>
  <si>
    <t>3694.POPTR_0003s11450.1</t>
  </si>
  <si>
    <t>GO:0005575,GO:0005622,GO:0005623,GO:0005634,GO:0005737,GO:0005739,GO:0005829,GO:0005886,GO:0016020,GO:0043226,GO:0043227,GO:0043229,GO:0043231,GO:0044424,GO:0044444,GO:0044464,GO:0071944</t>
  </si>
  <si>
    <t>gi|641844920|gb|KDO63811.1|</t>
  </si>
  <si>
    <t>3702.AT1G18210.1</t>
  </si>
  <si>
    <t>GO:0005575,GO:0005622,GO:0005623,GO:0005737,GO:0005773,GO:0005886,GO:0016020,GO:0043226,GO:0043227,GO:0043229,GO:0043231,GO:0044424,GO:0044444,GO:0044464,GO:0071944</t>
  </si>
  <si>
    <t>gi|641845057|gb|KDO63947.1|</t>
  </si>
  <si>
    <t>3694.POPTR_0001s33850.1</t>
  </si>
  <si>
    <t>SO</t>
  </si>
  <si>
    <t>GO:0003674,GO:0003824,GO:0005575,GO:0005622,GO:0005623,GO:0005737,GO:0005739,GO:0005777,GO:0006725,GO:0006778,GO:0006790,GO:0006807,GO:0008150,GO:0008152,GO:0008482,GO:0009987,GO:0010035,GO:0010477,GO:0015994,GO:0016491,GO:0016667,GO:0016670,GO:0033013,GO:0042221,GO:0042579,GO:0043226,GO:0043227,GO:0043229,GO:0043231,GO:0044237,GO:0044424,GO:0044444,GO:0044464,GO:0044710,GO:0046483,GO:0050896,GO:0051186,GO:0055114,GO:0071704,GO:1901360,GO:1901564,GO:1901700</t>
  </si>
  <si>
    <t>K00387</t>
  </si>
  <si>
    <t>SULO</t>
  </si>
  <si>
    <t>sulfite oxidase</t>
  </si>
  <si>
    <t>gi|641845086|gb|KDO63975.1|</t>
  </si>
  <si>
    <t>3847.GLYMA17G13811.1</t>
  </si>
  <si>
    <t>gi|641845124|gb|KDO64013.1|</t>
  </si>
  <si>
    <t>3694.POPTR_0018s01500.1</t>
  </si>
  <si>
    <t>UPF0481 protein</t>
  </si>
  <si>
    <t>gi|641845164|gb|KDO64053.1|</t>
  </si>
  <si>
    <t>29760.VIT_12s0035g01330.t01</t>
  </si>
  <si>
    <t>disease resistance protein</t>
  </si>
  <si>
    <t>gi|641845253|gb|KDO64141.1|</t>
  </si>
  <si>
    <t>3694.POPTR_0016s14560.1</t>
  </si>
  <si>
    <t>FER</t>
  </si>
  <si>
    <t>GO:0000003,GO:0003674,GO:0003824,GO:0004672,GO:0005575,GO:0005618,GO:0005623,GO:0005886,GO:0005911,GO:0006464,GO:0006468,GO:0006793,GO:0006796,GO:0006950,GO:0006952,GO:0007275,GO:0008150,GO:0008152,GO:0009506,GO:0009607,GO:0009620,GO:0009791,GO:0009856,GO:0009987,GO:0010483,GO:0016020,GO:0016301,GO:0016310,GO:0016740,GO:0016772,GO:0016773,GO:0019538,GO:0022414,GO:0030054,GO:0030312,GO:0032501,GO:0032502,GO:0036211,GO:0043170,GO:0043412,GO:0043680,GO:0044237,GO:0044238,GO:0044260,GO:0044267,GO:0044426,GO:0044462,GO:0044464,GO:0044699,GO:0044703,GO:0044706,GO:0044707,GO:0046777,GO:0050832,GO:0050896,GO:0051703,GO:0051704,GO:0051707,GO:0055044,GO:0071704,GO:0071944</t>
  </si>
  <si>
    <t>gi|641845296|gb|KDO64184.1|</t>
  </si>
  <si>
    <t>3694.POPTR_0016s14750.1</t>
  </si>
  <si>
    <t>GO:0005575,GO:0005622,GO:0005623,GO:0005737,GO:0009507,GO:0009526,GO:0009536,GO:0009941,GO:0031967,GO:0031975,GO:0043226,GO:0043227,GO:0043229,GO:0043231,GO:0044422,GO:0044424,GO:0044434,GO:0044435,GO:0044444,GO:0044446,GO:0044464</t>
  </si>
  <si>
    <t>alphavirus core protein family</t>
  </si>
  <si>
    <t>gi|641845324|gb|KDO64212.1|</t>
  </si>
  <si>
    <t>29760.VIT_08s0056g00200.t01</t>
  </si>
  <si>
    <t>GO:0003674,GO:0003824,GO:0004619,GO:0005575,GO:0005576,GO:0005622,GO:0005623,GO:0005737,GO:0005739,GO:0005740,GO:0005829,GO:0005886,GO:0005911,GO:0006950,GO:0007275,GO:0008150,GO:0008152,GO:0009266,GO:0009409,GO:0009506,GO:0009507,GO:0009536,GO:0009555,GO:0009628,GO:0009987,GO:0010035,GO:0010038,GO:0010118,GO:0016020,GO:0016853,GO:0016866,GO:0016868,GO:0030054,GO:0031967,GO:0031975,GO:0032501,GO:0032502,GO:0042221,GO:0043226,GO:0043227,GO:0043229,GO:0043231,GO:0044422,GO:0044424,GO:0044429,GO:0044444,GO:0044446,GO:0044464,GO:0044699,GO:0044707,GO:0044763,GO:0046537,GO:0046686,GO:0048046,GO:0048229,GO:0048856,GO:0050896,GO:0055044,GO:0071944</t>
  </si>
  <si>
    <t>K15633</t>
  </si>
  <si>
    <t>Phosphoglycerate mutase</t>
  </si>
  <si>
    <t>gi|641845331|gb|KDO64219.1|</t>
  </si>
  <si>
    <t>29760.VIT_08s0056g00120.t01</t>
  </si>
  <si>
    <t>OSI_34911</t>
  </si>
  <si>
    <t>GO:0003674,GO:0003824,GO:0004306,GO:0005575,GO:0005622,GO:0005623,GO:0005737,GO:0005739,GO:0005740,GO:0005741,GO:0006629,GO:0006644,GO:0006646,GO:0006650,GO:0006793,GO:0006796,GO:0008150,GO:0008152,GO:0008610,GO:0008654,GO:0009058,GO:0009987,GO:0016020,GO:0016021,GO:0016740,GO:0016772,GO:0016779,GO:0019637,GO:0019867,GO:0031090,GO:0031224,GO:0031300,GO:0031301,GO:0031306,GO:0031307,GO:0031966,GO:0031967,GO:0031968,GO:0031975,GO:0032592,GO:0043226,GO:0043227,GO:0043229,GO:0043231,GO:0044237,GO:0044238,GO:0044249,GO:0044255,GO:0044422,GO:0044424,GO:0044425,GO:0044429,GO:0044444,GO:0044446,GO:0044455,GO:0044464,GO:0044710,GO:0045017,GO:0046337,GO:0046474,GO:0046486,GO:0070567,GO:0071704,GO:0090407,GO:1901576</t>
  </si>
  <si>
    <t>K00967</t>
  </si>
  <si>
    <t>PETHCT</t>
  </si>
  <si>
    <t>Ethanolamine-phosphate</t>
  </si>
  <si>
    <t>gi|641845472|gb|KDO64360.1|</t>
  </si>
  <si>
    <t>gi|641845475|gb|KDO64363.1|</t>
  </si>
  <si>
    <t>gi|641845492|gb|KDO64380.1|</t>
  </si>
  <si>
    <t>3694.POPTR_0016s01900.1</t>
  </si>
  <si>
    <t>GO:0003674,GO:0003824,GO:0004105,GO:0006066,GO:0006576,GO:0006629,GO:0006644,GO:0006650,GO:0006656,GO:0006657,GO:0006793,GO:0006796,GO:0006807,GO:0008150,GO:0008152,GO:0008610,GO:0008654,GO:0009058,GO:0009308,GO:0009987,GO:0016740,GO:0016772,GO:0016779,GO:0019637,GO:0034641,GO:0042439,GO:0044106,GO:0044237,GO:0044238,GO:0044249,GO:0044255,GO:0044281,GO:0044283,GO:0044710,GO:0044711,GO:0045017,GO:0046165,GO:0046470,GO:0046474,GO:0046486,GO:0070567,GO:0071704,GO:0090407,GO:1901564,GO:1901566,GO:1901576,GO:1901615,GO:1901617</t>
  </si>
  <si>
    <t>K00968</t>
  </si>
  <si>
    <t>Choline-phosphate cytidylyltransferase</t>
  </si>
  <si>
    <t>gi|641845553|gb|KDO64440.1|</t>
  </si>
  <si>
    <t>4555.Si007119m</t>
  </si>
  <si>
    <t>RPL7A</t>
  </si>
  <si>
    <t>GO:0005575,GO:0005622,GO:0005623,GO:0005634,GO:0005730,GO:0005737,GO:0005773,GO:0005774,GO:0005829,GO:0005840,GO:0005911,GO:0009506,GO:0009507,GO:0009536,GO:0015934,GO:0016020,GO:0022625,GO:0022626,GO:0030054,GO:0030529,GO:0031090,GO:0031974,GO:0031981,GO:0032991,GO:0043226,GO:0043227,GO:0043228,GO:0043229,GO:0043231,GO:0043232,GO:0043233,GO:0044391,GO:0044422,GO:0044424,GO:0044428,GO:0044437,GO:0044444,GO:0044445,GO:0044446,GO:0044464,GO:0055044,GO:0070013</t>
  </si>
  <si>
    <t>K02936</t>
  </si>
  <si>
    <t>gi|641845579|gb|KDO64466.1|</t>
  </si>
  <si>
    <t>3694.POPTR_0015s11320.1</t>
  </si>
  <si>
    <t>GSA1</t>
  </si>
  <si>
    <t>GO:0005575,GO:0005576,GO:0005622,GO:0005623,GO:0005737,GO:0009507,GO:0009526,GO:0009532,GO:0009536,GO:0009570,GO:0009941,GO:0031967,GO:0031975,GO:0043226,GO:0043227,GO:0043229,GO:0043231,GO:0044422,GO:0044424,GO:0044434,GO:0044435,GO:0044444,GO:0044446,GO:0044464,GO:0048046</t>
  </si>
  <si>
    <t>K01845</t>
  </si>
  <si>
    <t>Glutamate-1-semialdehyde 2,1-aminomutase</t>
  </si>
  <si>
    <t>gi|641845692|gb|KDO64578.1|</t>
  </si>
  <si>
    <t>3847.GLYMA05G34790.1</t>
  </si>
  <si>
    <t>GO:0000271,GO:0003674,GO:0003824,GO:0004614,GO:0005575,GO:0005576,GO:0005622,GO:0005623,GO:0005634,GO:0005737,GO:0005829,GO:0005886,GO:0005975,GO:0005976,GO:0005982,GO:0005984,GO:0005991,GO:0005992,GO:0005996,GO:0006012,GO:0006073,GO:0006793,GO:0006796,GO:0006873,GO:0006874,GO:0006875,GO:0007275,GO:0008150,GO:0008152,GO:0009056,GO:0009058,GO:0009059,GO:0009250,GO:0009311,GO:0009312,GO:0009507,GO:0009526,GO:0009532,GO:0009536,GO:0009570,GO:0009581,GO:0009582,GO:0009590,GO:0009605,GO:0009628,GO:0009629,GO:0009987,GO:0010035,GO:0010038,GO:0010319,GO:0016020,GO:0016051,GO:0016052,GO:0016853,GO:0016866,GO:0016868,GO:0019252,GO:0019255,GO:0019318,GO:0019320,GO:0019388,GO:0019637,GO:0019725,GO:0030003,GO:0031967,GO:0031975,GO:0032501,GO:0032502,GO:0033692,GO:0034637,GO:0034645,GO:0042221,GO:0042592,GO:0043170,GO:0043226,GO:0043227,GO:0043229,GO:0043231,GO:0044042,GO:0044237,GO:0044238,GO:0044249,GO:0044260,GO:0044262,GO:0044264,GO:0044422,GO:0044424,GO:0044434,GO:0044435,GO:0044444,GO:0044446,GO:0044464,GO:0044699,GO:0044707,GO:0044723,GO:0044724,GO:0044763,GO:0046351,GO:0046365,GO:0046686,GO:0048046,GO:0048229,GO:0048878,GO:0050801,GO:0050896,GO:0051606,GO:0055065,GO:0055074,GO:0055080,GO:0055082,GO:0065007,GO:0065008,GO:0071704,GO:0071944,GO:0072503,GO:0072507,GO:1901135,GO:1901575,GO:1901576</t>
  </si>
  <si>
    <t>Phosphoglucomutase</t>
  </si>
  <si>
    <t>gi|641845699|gb|KDO64585.1|</t>
  </si>
  <si>
    <t>3694.POPTR_0008s13140.1</t>
  </si>
  <si>
    <t>GO:0005575,GO:0005622,GO:0005623,GO:0005737,GO:0005794,GO:0005886,GO:0005905,GO:0012505,GO:0016020,GO:0016023,GO:0030135,GO:0030136,GO:0031410,GO:0031982,GO:0031988,GO:0043226,GO:0043227,GO:0043229,GO:0043231,GO:0044424,GO:0044425,GO:0044444,GO:0044464,GO:0071944</t>
  </si>
  <si>
    <t>K20043</t>
  </si>
  <si>
    <t>gi|641845761|gb|KDO64647.1|</t>
  </si>
  <si>
    <t>3694.POPTR_0008s12930.1</t>
  </si>
  <si>
    <t>GO:0005575,GO:0005622,GO:0005623,GO:0005737,GO:0005773,GO:0005774,GO:0005783,GO:0005789,GO:0005801,GO:0005886,GO:0006810,GO:0006888,GO:0008150,GO:0009987,GO:0012505,GO:0016020,GO:0016021,GO:0016192,GO:0016482,GO:0030176,GO:0031090,GO:0031224,GO:0031227,GO:0031300,GO:0031301,GO:0033106,GO:0042175,GO:0043226,GO:0043227,GO:0043229,GO:0043231,GO:0044422,GO:0044424,GO:0044425,GO:0044432,GO:0044437,GO:0044444,GO:0044446,GO:0044464,GO:0044699,GO:0044763,GO:0044765,GO:0046907,GO:0048193,GO:0051179,GO:0051234,GO:0051641,GO:0051649,GO:0071944</t>
  </si>
  <si>
    <t>K14003</t>
  </si>
  <si>
    <t>Sec12-like protein</t>
  </si>
  <si>
    <t>gi|641845819|gb|KDO64705.1|</t>
  </si>
  <si>
    <t>29760.VIT_01s0011g04790.t01</t>
  </si>
  <si>
    <t>K00889,K00921</t>
  </si>
  <si>
    <t>Phosphatidylinositol-4-phosphate 5-kinase family protein</t>
  </si>
  <si>
    <t>gi|641845864|gb|KDO64750.1|</t>
  </si>
  <si>
    <t>3694.POPTR_0008s12580.1</t>
  </si>
  <si>
    <t>GO:0005575,GO:0005622,GO:0005623,GO:0005737,GO:0005829,GO:0005911,GO:0009506,GO:0030054,GO:0044424,GO:0044444,GO:0044464,GO:0055044</t>
  </si>
  <si>
    <t>K12200</t>
  </si>
  <si>
    <t>ALG-2 interacting protein</t>
  </si>
  <si>
    <t>gi|641845870|gb|KDO64756.1|</t>
  </si>
  <si>
    <t>gi|641846092|gb|KDO64976.1|</t>
  </si>
  <si>
    <t>3847.GLYMA12G22340.1</t>
  </si>
  <si>
    <t>GO:0000502,GO:0005575,GO:0005622,GO:0005623,GO:0005634,GO:0005737,GO:0005773,GO:0005774,GO:0005829,GO:0005840,GO:0008150,GO:0010035,GO:0010038,GO:0010043,GO:0016020,GO:0022626,GO:0030529,GO:0031090,GO:0032991,GO:0042221,GO:0043226,GO:0043227,GO:0043228,GO:0043229,GO:0043231,GO:0043232,GO:0043234,GO:0044422,GO:0044424,GO:0044437,GO:0044444,GO:0044445,GO:0044446,GO:0044464,GO:0050896</t>
  </si>
  <si>
    <t>K02730</t>
  </si>
  <si>
    <t>gi|641846191|gb|KDO65075.1|</t>
  </si>
  <si>
    <t>3847.GLYMA07G04170.1</t>
  </si>
  <si>
    <t>GO:0000166,GO:0001882,GO:0001883,GO:0003674,GO:0003824,GO:0003924,GO:0005488,GO:0005525,GO:0005543,GO:0005575,GO:0005622,GO:0005623,GO:0005737,GO:0006139,GO:0006152,GO:0006163,GO:0006184,GO:0006195,GO:0006725,GO:0006753,GO:0006793,GO:0006796,GO:0006807,GO:0008150,GO:0008152,GO:0008289,GO:0009056,GO:0009116,GO:0009117,GO:0009119,GO:0009141,GO:0009143,GO:0009144,GO:0009146,GO:0009150,GO:0009154,GO:0009164,GO:0009166,GO:0009199,GO:0009203,GO:0009205,GO:0009207,GO:0009259,GO:0009261,GO:0009987,GO:0016023,GO:0016462,GO:0016787,GO:0016817,GO:0016818,GO:0017076,GO:0017111,GO:0019001,GO:0019003,GO:0019439,GO:0019637,GO:0019693,GO:0031410,GO:0031982,GO:0031988,GO:0032549,GO:0032550,GO:0032553,GO:0032555,GO:0032561,GO:0034641,GO:0034655,GO:0035639,GO:0036094,GO:0042278,GO:0042454,GO:0043167,GO:0043168,GO:0043226,GO:0043227,GO:0043229,GO:0043231,GO:0044237,GO:0044238,GO:0044248,GO:0044270,GO:0044281,GO:0044424,GO:0044444,GO:0044464,GO:0044710,GO:0046039,GO:0046128,GO:0046130,GO:0046434,GO:0046483,GO:0046700,GO:0055086,GO:0070300,GO:0071704,GO:0072521,GO:0072523,GO:0097159,GO:1901068,GO:1901069,GO:1901135,GO:1901136,GO:1901265,GO:1901292,GO:1901360,GO:1901361,GO:1901363,GO:1901564,GO:1901565,GO:1901575,GO:1901657,GO:1901658</t>
  </si>
  <si>
    <t>K06944</t>
  </si>
  <si>
    <t>developmentally regulated</t>
  </si>
  <si>
    <t>gi|641846257|gb|KDO65141.1|</t>
  </si>
  <si>
    <t>3694.POPTR_0003s04140.1</t>
  </si>
  <si>
    <t>DLA1</t>
  </si>
  <si>
    <t>GO:0003674,GO:0005488,GO:0005507,GO:0005575,GO:0005622,GO:0005623,GO:0005737,GO:0005739,GO:0005759,GO:0009507,GO:0009526,GO:0009536,GO:0009941,GO:0031967,GO:0031974,GO:0031975,GO:0043167,GO:0043169,GO:0043226,GO:0043227,GO:0043229,GO:0043231,GO:0043233,GO:0044422,GO:0044424,GO:0044429,GO:0044434,GO:0044435,GO:0044444,GO:0044446,GO:0044464,GO:0046872,GO:0046914,GO:0070013</t>
  </si>
  <si>
    <t>Dihydrolipoyllysine-residue acetyltransferase component 3 of pyruvate dehydrogenase complex</t>
  </si>
  <si>
    <t>gi|641846267|gb|KDO65151.1|</t>
  </si>
  <si>
    <t>3694.POPTR_0003s04150.1</t>
  </si>
  <si>
    <t>K03257</t>
  </si>
  <si>
    <t>eukaryotic initiation factor</t>
  </si>
  <si>
    <t>gi|641846319|gb|KDO65203.1|</t>
  </si>
  <si>
    <t>29760.VIT_09s0002g02200.t01</t>
  </si>
  <si>
    <t>RHD3</t>
  </si>
  <si>
    <t>GO:0000139,GO:0000166,GO:0000902,GO:0001882,GO:0001883,GO:0003674,GO:0005488,GO:0005525,GO:0005575,GO:0005622,GO:0005623,GO:0005737,GO:0005773,GO:0005774,GO:0005783,GO:0005789,GO:0005794,GO:0005886,GO:0006810,GO:0006888,GO:0006996,GO:0007010,GO:0007275,GO:0008150,GO:0008544,GO:0009653,GO:0009826,GO:0009832,GO:0009888,GO:0009913,GO:0009932,GO:0009987,GO:0010015,GO:0010053,GO:0012505,GO:0016020,GO:0016043,GO:0016049,GO:0016192,GO:0016482,GO:0017076,GO:0019001,GO:0022622,GO:0030029,GO:0030036,GO:0030154,GO:0030855,GO:0031090,GO:0032501,GO:0032502,GO:0032549,GO:0032550,GO:0032553,GO:0032555,GO:0032561,GO:0032989,GO:0035639,GO:0036094,GO:0040007,GO:0042175,GO:0042546,GO:0043167,GO:0043168,GO:0043226,GO:0043227,GO:0043229,GO:0043231,GO:0043588,GO:0044085,GO:0044422,GO:0044424,GO:0044425,GO:0044431,GO:0044432,GO:0044437,GO:0044444,GO:0044446,GO:0044464,GO:0044699,GO:0044707,GO:0044763,GO:0044765,GO:0044767,GO:0046907,GO:0048193,GO:0048364,GO:0048513,GO:0048589,GO:0048731,GO:0048856,GO:0048869,GO:0051179,GO:0051234,GO:0051641,GO:0051649,GO:0060429,GO:0060560,GO:0071554,GO:0071669,GO:0071840,GO:0071944,GO:0097159,GO:1901265,GO:1901363</t>
  </si>
  <si>
    <t>GTP-binding protein that may be involved in cell development (By similarity)</t>
  </si>
  <si>
    <t>gi|641846377|gb|KDO65261.1|</t>
  </si>
  <si>
    <t>3847.GLYMA07G01240.1</t>
  </si>
  <si>
    <t>GO:0005575,GO:0005622,GO:0005623,GO:0005634,GO:0005737,GO:0005768,GO:0005773,GO:0005774,GO:0005794,GO:0005802,GO:0006873,GO:0006875,GO:0006878,GO:0006882,GO:0008150,GO:0009987,GO:0016020,GO:0019725,GO:0030003,GO:0031090,GO:0042592,GO:0043226,GO:0043227,GO:0043229,GO:0043231,GO:0044422,GO:0044424,GO:0044437,GO:0044444,GO:0044446,GO:0044464,GO:0044699,GO:0044763,GO:0046916,GO:0048878,GO:0050801,GO:0055065,GO:0055069,GO:0055070,GO:0055076,GO:0055080,GO:0055082,GO:0065007,GO:0065008,GO:0072503,GO:0072507</t>
  </si>
  <si>
    <t>gi|641846425|gb|KDO65309.1|</t>
  </si>
  <si>
    <t>29760.VIT_09s0002g02430.t01</t>
  </si>
  <si>
    <t>OSI_23382</t>
  </si>
  <si>
    <t>K05670</t>
  </si>
  <si>
    <t>ABC transporter C family member</t>
  </si>
  <si>
    <t>gi|641846465|gb|KDO65348.1|</t>
  </si>
  <si>
    <t>3694.POPTR_0015s14220.1</t>
  </si>
  <si>
    <t>GO:0005575,GO:0005622,GO:0005623,GO:0005737,GO:0005773,GO:0005774,GO:0016020,GO:0031090,GO:0031224,GO:0031225,GO:0043226,GO:0043227,GO:0043229,GO:0043231,GO:0044422,GO:0044424,GO:0044425,GO:0044437,GO:0044444,GO:0044446,GO:0044464</t>
  </si>
  <si>
    <t>gi|641846466|gb|KDO65349.1|</t>
  </si>
  <si>
    <t>3847.GLYMA10G38690.1</t>
  </si>
  <si>
    <t>gi|641846508|gb|KDO65391.1|</t>
  </si>
  <si>
    <t>3694.POPTR_0015s14380.1</t>
  </si>
  <si>
    <t>gi|641846513|gb|KDO65396.1|</t>
  </si>
  <si>
    <t>59689.scaffold_6400001.1</t>
  </si>
  <si>
    <t>HIR4</t>
  </si>
  <si>
    <t>GO:0005575,GO:0005622,GO:0005623,GO:0005737,GO:0005773,GO:0005774,GO:0005794,GO:0005886,GO:0005911,GO:0009506,GO:0016020,GO:0030054,GO:0031090,GO:0043226,GO:0043227,GO:0043229,GO:0043231,GO:0044422,GO:0044424,GO:0044437,GO:0044444,GO:0044446,GO:0044464,GO:0055044,GO:0071944</t>
  </si>
  <si>
    <t>PHB</t>
  </si>
  <si>
    <t>gi|641846516|gb|KDO65399.1|</t>
  </si>
  <si>
    <t>4113.PGSC0003DMT400024801</t>
  </si>
  <si>
    <t>RPS13</t>
  </si>
  <si>
    <t>GO:0000902,GO:0000904,GO:0000910,GO:0000911,GO:0003674,GO:0003735,GO:0005198,GO:0005575,GO:0005618,GO:0005622,GO:0005623,GO:0005634,GO:0005730,GO:0005737,GO:0005783,GO:0005829,GO:0005840,GO:0006412,GO:0007049,GO:0007275,GO:0008150,GO:0008152,GO:0008544,GO:0009058,GO:0009059,GO:0009507,GO:0009536,GO:0009653,GO:0009887,GO:0009888,GO:0009913,GO:0009965,GO:0009987,GO:0010016,GO:0010026,GO:0010090,GO:0010467,GO:0015935,GO:0016020,GO:0016043,GO:0019538,GO:0022402,GO:0022626,GO:0022627,GO:0030154,GO:0030312,GO:0030529,GO:0030855,GO:0031974,GO:0031981,GO:0032501,GO:0032502,GO:0032989,GO:0032991,GO:0034645,GO:0043170,GO:0043226,GO:0043227,GO:0043228,GO:0043229,GO:0043231,GO:0043232,GO:0043233,GO:0043588,GO:0044237,GO:0044238,GO:0044249,GO:0044260,GO:0044267,GO:0044391,GO:0044422,GO:0044424,GO:0044428,GO:0044444,GO:0044445,GO:0044446,GO:0044464,GO:0044699,GO:0044707,GO:0044763,GO:0044767,GO:0048366,GO:0048367,GO:0048468,GO:0048513,GO:0048731,GO:0048827,GO:0048856,GO:0048869,GO:0051301,GO:0060429,GO:0070013,GO:0071704,GO:0071840,GO:0071944,GO:1901576</t>
  </si>
  <si>
    <t>K02953</t>
  </si>
  <si>
    <t>gi|641846567|gb|KDO65450.1|</t>
  </si>
  <si>
    <t>3694.POPTR_0015s14780.1</t>
  </si>
  <si>
    <t>gi|641846588|gb|KDO65471.1|</t>
  </si>
  <si>
    <t>3694.POPTR_0012s14720.1</t>
  </si>
  <si>
    <t>GO:0005575,GO:0005622,GO:0005623,GO:0005737,GO:0005783,GO:0005886,GO:0005911,GO:0006457,GO:0006950,GO:0006986,GO:0008150,GO:0008152,GO:0009266,GO:0009408,GO:0009409,GO:0009506,GO:0009628,GO:0009987,GO:0010033,GO:0016020,GO:0019538,GO:0030054,GO:0033554,GO:0034605,GO:0034620,GO:0035966,GO:0035967,GO:0042221,GO:0043170,GO:0043226,GO:0043227,GO:0043229,GO:0043231,GO:0044237,GO:0044238,GO:0044260,GO:0044267,GO:0044424,GO:0044444,GO:0044464,GO:0044699,GO:0044763,GO:0050896,GO:0051716,GO:0055044,GO:0070417,GO:0070887,GO:0071310,GO:0071704,GO:0071944</t>
  </si>
  <si>
    <t>Inherit from virNOG: IQ calmodulin-binding motif family protein</t>
  </si>
  <si>
    <t>gi|641846589|gb|KDO65472.1|</t>
  </si>
  <si>
    <t>gi|641846606|gb|KDO65489.1|</t>
  </si>
  <si>
    <t>gi|641846699|gb|KDO65581.1|</t>
  </si>
  <si>
    <t>3694.POPTR_0015s06650.1</t>
  </si>
  <si>
    <t>acyl-activating enzyme 17</t>
  </si>
  <si>
    <t>gi|641846708|gb|KDO65590.1|</t>
  </si>
  <si>
    <t>29760.VIT_17s0000g04540.t01</t>
  </si>
  <si>
    <t>GO:0000902,GO:0000904,GO:0003674,GO:0003824,GO:0004634,GO:0005575,GO:0005622,GO:0005623,GO:0005737,GO:0007275,GO:0008150,GO:0008152,GO:0008544,GO:0009507,GO:0009532,GO:0009536,GO:0009570,GO:0009653,GO:0009888,GO:0009913,GO:0009987,GO:0010026,GO:0010090,GO:0016043,GO:0016829,GO:0016835,GO:0016836,GO:0030154,GO:0030855,GO:0032501,GO:0032502,GO:0032989,GO:0043226,GO:0043227,GO:0043229,GO:0043231,GO:0043588,GO:0044422,GO:0044424,GO:0044434,GO:0044435,GO:0044444,GO:0044446,GO:0044464,GO:0044699,GO:0044707,GO:0044763,GO:0044767,GO:0048468,GO:0048513,GO:0048731,GO:0048856,GO:0048869,GO:0060429,GO:0071840</t>
  </si>
  <si>
    <t>Enolase 1</t>
  </si>
  <si>
    <t>gi|641846745|gb|KDO65627.1|</t>
  </si>
  <si>
    <t>3694.POPTR_0012s06670.1</t>
  </si>
  <si>
    <t>K11274</t>
  </si>
  <si>
    <t>WD repeat and HMG-box DNA-binding protein</t>
  </si>
  <si>
    <t>gi|641846792|gb|KDO65674.1|</t>
  </si>
  <si>
    <t>29760.VIT_17s0000g05030.t01</t>
  </si>
  <si>
    <t>GO:0003674,GO:0003824,GO:0005575,GO:0005622,GO:0005623,GO:0005737,GO:0005794,GO:0008150,GO:0008152,GO:0016853,GO:0016866,GO:0043226,GO:0043227,GO:0043229,GO:0043231,GO:0044424,GO:0044444,GO:0044464</t>
  </si>
  <si>
    <t>K13379</t>
  </si>
  <si>
    <t>reversibly glycosylated polypeptide</t>
  </si>
  <si>
    <t>gi|641846832|gb|KDO65714.1|</t>
  </si>
  <si>
    <t>3694.POPTR_0015s06970.1</t>
  </si>
  <si>
    <t>GO:0008150,GO:0009719,GO:0009725,GO:0009737,GO:0010033,GO:0033993,GO:0042221,GO:0050896,GO:0097305,GO:1901700</t>
  </si>
  <si>
    <t>protein)-like</t>
  </si>
  <si>
    <t>gi|641846852|gb|KDO65734.1|</t>
  </si>
  <si>
    <t>29760.VIT_17s0000g07300.t01</t>
  </si>
  <si>
    <t>ATP3</t>
  </si>
  <si>
    <t>GO:0003674,GO:0005488,GO:0005575,GO:0005618,GO:0005622,GO:0005623,GO:0005634,GO:0005730,GO:0005737,GO:0005739,GO:0005740,GO:0005743,GO:0005753,GO:0008270,GO:0009507,GO:0009536,GO:0016020,GO:0016469,GO:0019866,GO:0030312,GO:0031090,GO:0031966,GO:0031967,GO:0031974,GO:0031975,GO:0031981,GO:0032991,GO:0043167,GO:0043169,GO:0043226,GO:0043227,GO:0043228,GO:0043229,GO:0043231,GO:0043232,GO:0043233,GO:0043234,GO:0044422,GO:0044424,GO:0044425,GO:0044428,GO:0044429,GO:0044444,GO:0044446,GO:0044455,GO:0044464,GO:0045259,GO:0046872,GO:0046914,GO:0070013,GO:0071944</t>
  </si>
  <si>
    <t>K02136</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</si>
  <si>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F(1) domain and the central stalk which is part of the complex rotary element. The gamma subunit protrudes into the catalytic domain formed of alpha(3)beta(3). Rotation of the central stalk against the surrounding alpha(3)beta(3) subunits leads to hydrolysis of ATP in three separate catalytic sites on the beta subunits</t>
  </si>
  <si>
    <t>gi|641846868|gb|KDO65749.1|</t>
  </si>
  <si>
    <t>4113.PGSC0003DMT400019942</t>
  </si>
  <si>
    <t>K00121</t>
  </si>
  <si>
    <t>LALDO</t>
  </si>
  <si>
    <t>gi|641846927|gb|KDO65808.1|</t>
  </si>
  <si>
    <t>3694.POPTR_0002s25480.1</t>
  </si>
  <si>
    <t>gi|641846997|gb|KDO65878.1|</t>
  </si>
  <si>
    <t>4558.Sb01g020150.1</t>
  </si>
  <si>
    <t>gi|641847019|gb|KDO65900.1|</t>
  </si>
  <si>
    <t>3847.GLYMA08G47040.1</t>
  </si>
  <si>
    <t>K08511,K08515</t>
  </si>
  <si>
    <t>gi|641847046|gb|KDO65927.1|</t>
  </si>
  <si>
    <t>3694.POPTR_0002s24400.1</t>
  </si>
  <si>
    <t>GO:0005575,GO:0005622,GO:0005623,GO:0005737,GO:0005783,GO:0005789,GO:0012505,GO:0016020,GO:0031090,GO:0042175,GO:0043226,GO:0043227,GO:0043229,GO:0043231,GO:0044422,GO:0044424,GO:0044425,GO:0044432,GO:0044444,GO:0044446,GO:0044464</t>
  </si>
  <si>
    <t>cytochrome</t>
  </si>
  <si>
    <t>gi|641847047|gb|KDO65928.1|</t>
  </si>
  <si>
    <t>3847.GLYMA16G13580.1</t>
  </si>
  <si>
    <t>gi|641847081|gb|KDO65962.1|</t>
  </si>
  <si>
    <t>gi|641847271|gb|KDO66151.1|</t>
  </si>
  <si>
    <t>3847.GLYMA19G01010.1</t>
  </si>
  <si>
    <t>K01530</t>
  </si>
  <si>
    <t>phospholipid-transporting ATPase 8-like</t>
  </si>
  <si>
    <t>gi|641847330|gb|KDO66210.1|</t>
  </si>
  <si>
    <t>3694.POPTR_0008s16150.1</t>
  </si>
  <si>
    <t>FG03227.1</t>
  </si>
  <si>
    <t>GO:0005575,GO:0005622,GO:0005623,GO:0044464</t>
  </si>
  <si>
    <t>K00344,K01178,K18980</t>
  </si>
  <si>
    <t>gi|641847359|gb|KDO66239.1|</t>
  </si>
  <si>
    <t>3694.POPTR_0001s35050.1</t>
  </si>
  <si>
    <t>gi|641847429|gb|KDO66309.1|</t>
  </si>
  <si>
    <t>3694.POPTR_0004s20220.1</t>
  </si>
  <si>
    <t>MS3</t>
  </si>
  <si>
    <t>GO:0000096,GO:0000097,GO:0003674,GO:0003824,GO:0005575,GO:0005622,GO:0005623,GO:0005737,GO:0005829,GO:0006082,GO:0006520,GO:0006555,GO:0006790,GO:0006807,GO:0008150,GO:0008152,GO:0008168,GO:0008172,GO:0008652,GO:0008705,GO:0009058,GO:0009066,GO:0009067,GO:0009086,GO:0009507,GO:0009536,GO:0009987,GO:0016053,GO:0016740,GO:0016741,GO:0019752,GO:0032259,GO:0042084,GO:0043226,GO:0043227,GO:0043229,GO:0043231,GO:0043436,GO:0044237,GO:0044238,GO:0044249,GO:0044272,GO:0044281,GO:0044283,GO:0044424,GO:0044444,GO:0044464,GO:0044710,GO:0044711,GO:0046394,GO:0071704,GO:1901564,GO:1901566,GO:1901576,GO:1901605,GO:1901607</t>
  </si>
  <si>
    <t>gi|641847467|gb|KDO66347.1|</t>
  </si>
  <si>
    <t>59689.fgenesh2_kg.5__811__AT3G43810.1</t>
  </si>
  <si>
    <t>CALMODULIN</t>
  </si>
  <si>
    <t>GO:0005513,GO:0007154,GO:0007165,GO:0008150,GO:0009593,GO:0009987,GO:0010035,GO:0010038,GO:0010099,GO:0019722,GO:0019932,GO:0023052,GO:0035556,GO:0042221,GO:0044699,GO:0044700,GO:0044763,GO:0048580,GO:0048583,GO:0050789,GO:0050793,GO:0050794,GO:0050896,GO:0051239,GO:0051592,GO:0051606,GO:0051716,GO:0065007,GO:2000026,GO:2000030</t>
  </si>
  <si>
    <t>K02183</t>
  </si>
  <si>
    <t>Calcium binding protein</t>
  </si>
  <si>
    <t>gi|641847484|gb|KDO66364.1|</t>
  </si>
  <si>
    <t>3694.POPTR_0001s22710.1</t>
  </si>
  <si>
    <t>AGO4A</t>
  </si>
  <si>
    <t>GO:0000003,GO:0000228,GO:0000785,GO:0000790,GO:0000791,GO:0002376,GO:0003006,GO:0003674,GO:0003676,GO:0003723,GO:0005488,GO:0005575,GO:0005622,GO:0005623,GO:0005634,GO:0005654,GO:0005694,GO:0005719,GO:0005730,GO:0005737,GO:0006139,GO:0006259,GO:0006304,GO:0006305,GO:0006306,GO:0006325,GO:0006342,GO:0006355,GO:0006396,GO:0006464,GO:0006479,GO:0006725,GO:0006807,GO:0006950,GO:0006952,GO:0006955,GO:0006996,GO:0007275,GO:0008150,GO:0008152,GO:0008213,GO:0009607,GO:0009617,GO:0009791,GO:0009814,GO:0009816,GO:0009889,GO:0009890,GO:0009892,GO:0009908,GO:0009987,GO:0010033,GO:0010467,GO:0010468,GO:0010528,GO:0010529,GO:0010556,GO:0010558,GO:0010605,GO:0010608,GO:0010629,GO:0014070,GO:0015030,GO:0016043,GO:0016070,GO:0016246,GO:0016441,GO:0016458,GO:0016568,GO:0016569,GO:0016570,GO:0016571,GO:0016604,GO:0019219,GO:0019222,GO:0019538,GO:0022414,GO:0030422,GO:0031047,GO:0031048,GO:0031050,GO:0031323,GO:0031324,GO:0031326,GO:0031327,GO:0031974,GO:0031981,GO:0032259,GO:0032501,GO:0032502,GO:0034641,GO:0034968,GO:0035194,GO:0035197,GO:0035670,GO:0036211,GO:0040029,GO:0042221,GO:0042742,GO:0043170,GO:0043226,GO:0043227,GO:0043228,GO:0043229,GO:0043231,GO:0043232,GO:0043233,GO:0043331,GO:0043412,GO:0043414,GO:0044237,GO:0044238,GO:0044260,GO:0044267,GO:0044422,GO:0044424,GO:0044427,GO:0044428,GO:0044446,GO:0044451,GO:0044454,GO:0044464,GO:0044699,GO:0044707,GO:0044728,GO:0044763,GO:0044767,GO:0045087,GO:0045814,GO:0045892,GO:0045934,GO:0046483,GO:0048367,GO:0048437,GO:0048438,GO:0048440,GO:0048467,GO:0048481,GO:0048513,GO:0048519,GO:0048523,GO:0048569,GO:0048608,GO:0048731,GO:0048827,GO:0048856,GO:0050789,GO:0050794,GO:0050896,GO:0051171,GO:0051172,GO:0051252,GO:0051253,GO:0051276,GO:0051567,GO:0051704,GO:0051707,GO:0051716,GO:0060255,GO:0061458,GO:0065007,GO:0070013,GO:0070887,GO:0070918,GO:0071310,GO:0071359,GO:0071407,GO:0071704,GO:0071840,GO:0080090,GO:0090304,GO:0097159,GO:1901360,GO:1901363,GO:1901698,GO:1901699,GO:2000112,GO:2000113,GO:2001141</t>
  </si>
  <si>
    <t>gi|641847658|gb|KDO66537.1|</t>
  </si>
  <si>
    <t>3847.GLYMA05G35800.1</t>
  </si>
  <si>
    <t>GO:0003674,GO:0003824,GO:0004470,GO:0004473,GO:0005575,GO:0005622,GO:0005623,GO:0005737,GO:0005829,GO:0006082,GO:0006108,GO:0006461,GO:0008150,GO:0008152,GO:0009507,GO:0009536,GO:0009987,GO:0016043,GO:0016491,GO:0016614,GO:0016615,GO:0016616,GO:0019752,GO:0022607,GO:0043226,GO:0043227,GO:0043229,GO:0043231,GO:0043436,GO:0043648,GO:0043933,GO:0044085,GO:0044237,GO:0044281,GO:0044424,GO:0044444,GO:0044464,GO:0044710,GO:0051259,GO:0051260,GO:0055114,GO:0065003,GO:0070271,GO:0071704,GO:0071822,GO:0071840</t>
  </si>
  <si>
    <t>K00029</t>
  </si>
  <si>
    <t>malic enzyme</t>
  </si>
  <si>
    <t>gi|641847678|gb|KDO66557.1|</t>
  </si>
  <si>
    <t>gi|641847704|gb|KDO66583.1|</t>
  </si>
  <si>
    <t>3694.POPTR_0018s09560.1</t>
  </si>
  <si>
    <t>HXK1</t>
  </si>
  <si>
    <t>GO:0001678,GO:0003674,GO:0003824,GO:0004340,GO:0004396,GO:0005488,GO:0005575,GO:0005622,GO:0005623,GO:0005634,GO:0005737,GO:0005739,GO:0005740,GO:0005741,GO:0005773,GO:0005774,GO:0005975,GO:0005996,GO:0006793,GO:0006796,GO:0006810,GO:0006833,GO:0007154,GO:0007165,GO:0008150,GO:0008152,GO:0008219,GO:0008270,GO:0008865,GO:0009056,GO:0009507,GO:0009526,GO:0009527,GO:0009536,GO:0009707,GO:0009743,GO:0009746,GO:0009747,GO:0009749,GO:0009756,GO:0009757,GO:0009941,GO:0009987,GO:0010033,GO:0010118,GO:0010148,GO:0010182,GO:0010255,GO:0012501,GO:0016020,GO:0016021,GO:0016052,GO:0016265,GO:0016301,GO:0016310,GO:0016740,GO:0016772,GO:0016773,GO:0019200,GO:0019318,GO:0019320,GO:0019637,GO:0019725,GO:0019867,GO:0023052,GO:0031090,GO:0031224,GO:0031300,GO:0031301,GO:0031306,GO:0031307,GO:0031966,GO:0031967,GO:0031968,GO:0031969,GO:0031975,GO:0032592,GO:0033500,GO:0034284,GO:0042044,GO:0042170,GO:0042221,GO:0042592,GO:0042593,GO:0043167,GO:0043169,GO:0043226,GO:0043227,GO:0043229,GO:0043231,GO:0044237,GO:0044238,GO:0044262,GO:0044422,GO:0044424,GO:0044425,GO:0044429,GO:0044434,GO:0044435,GO:0044437,GO:0044444,GO:0044446,GO:0044455,GO:0044464,GO:0044699,GO:0044700,GO:0044723,GO:0044724,GO:0044763,GO:0044765,GO:0046365,GO:0046835,GO:0046872,GO:0046914,GO:0048878,GO:0050789,GO:0050794,GO:0050896,GO:0051156,GO:0051179,GO:0051234,GO:0051716,GO:0055082,GO:0065007,GO:0065008,GO:0070887,GO:0071310,GO:0071322,GO:0071326,GO:0071331,GO:0071333,GO:0071704,GO:0090332,GO:1901135,GO:1901575,GO:1901700,GO:1901701</t>
  </si>
  <si>
    <t>K00844</t>
  </si>
  <si>
    <t>ABFPT,GLUKA,GLUK_syn,HEX4</t>
  </si>
  <si>
    <t>hexokinase</t>
  </si>
  <si>
    <t>gi|641847811|gb|KDO66689.1|</t>
  </si>
  <si>
    <t>3847.GLYMA11G14310.1</t>
  </si>
  <si>
    <t>gi|641847818|gb|KDO66696.1|</t>
  </si>
  <si>
    <t>gi|641847819|gb|KDO66697.1|</t>
  </si>
  <si>
    <t>gi|641847839|gb|KDO66717.1|</t>
  </si>
  <si>
    <t>3694.POPTR_0009s04500.1</t>
  </si>
  <si>
    <t>TUB8</t>
  </si>
  <si>
    <t>gi|641847891|gb|KDO66769.1|</t>
  </si>
  <si>
    <t>gi|641847949|gb|KDO66827.1|</t>
  </si>
  <si>
    <t>3694.POPTR_0009s04790.1</t>
  </si>
  <si>
    <t>C2 domain</t>
  </si>
  <si>
    <t>gi|641847977|gb|KDO66855.1|</t>
  </si>
  <si>
    <t>59689.fgenesh2_kg.4__946__AT2G29700.1</t>
  </si>
  <si>
    <t>PH domain</t>
  </si>
  <si>
    <t>gi|641848009|gb|KDO66887.1|</t>
  </si>
  <si>
    <t>3694.POPTR_0001s25880.1</t>
  </si>
  <si>
    <t>GO:0000413,GO:0003674,GO:0003755,GO:0003824,GO:0005575,GO:0005576,GO:0005622,GO:0005623,GO:0005737,GO:0005768,GO:0005770,GO:0005771,GO:0005783,GO:0005794,GO:0005795,GO:0005829,GO:0005911,GO:0006464,GO:0007275,GO:0008150,GO:0008152,GO:0009506,GO:0009507,GO:0009536,GO:0009987,GO:0016020,GO:0016853,GO:0016859,GO:0018193,GO:0018208,GO:0019538,GO:0022622,GO:0030054,GO:0032501,GO:0032502,GO:0036211,GO:0043170,GO:0043226,GO:0043227,GO:0043229,GO:0043231,GO:0043412,GO:0044237,GO:0044238,GO:0044260,GO:0044267,GO:0044422,GO:0044424,GO:0044431,GO:0044444,GO:0044446,GO:0044464,GO:0044699,GO:0044707,GO:0044767,GO:0048364,GO:0048513,GO:0048731,GO:0048856,GO:0055044,GO:0071704</t>
  </si>
  <si>
    <t>K01802</t>
  </si>
  <si>
    <t>gi|641848106|gb|KDO66984.1|</t>
  </si>
  <si>
    <t>3694.POPTR_0009s08010.1</t>
  </si>
  <si>
    <t>Polysaccharide biosynthesis protein</t>
  </si>
  <si>
    <t>gi|641848296|gb|KDO67173.1|</t>
  </si>
  <si>
    <t>3694.POPTR_0018s14290.1</t>
  </si>
  <si>
    <t>PBA1</t>
  </si>
  <si>
    <t>GO:0000502,GO:0002682,GO:0003674,GO:0003824,GO:0005575,GO:0005622,GO:0005623,GO:0005634,GO:0005737,GO:0005773,GO:0005774,GO:0005829,GO:0006950,GO:0006970,GO:0008150,GO:0008152,GO:0008233,GO:0009628,GO:0009651,GO:0010035,GO:0010038,GO:0010043,GO:0010363,GO:0010941,GO:0016020,GO:0016787,GO:0031090,GO:0031347,GO:0032991,GO:0042221,GO:0043067,GO:0043226,GO:0043227,GO:0043229,GO:0043231,GO:0043234,GO:0044422,GO:0044424,GO:0044437,GO:0044444,GO:0044446,GO:0044464,GO:0045088,GO:0048583,GO:0050776,GO:0050789,GO:0050794,GO:0050896,GO:0065007,GO:0080134,GO:0080135</t>
  </si>
  <si>
    <t>K02738</t>
  </si>
  <si>
    <t>gi|641848334|gb|KDO67211.1|</t>
  </si>
  <si>
    <t>3694.POPTR_0006s29170.1</t>
  </si>
  <si>
    <t>Inherit from euNOG: DNA repair ATPase-related</t>
  </si>
  <si>
    <t>gi|641848403|gb|KDO67280.1|</t>
  </si>
  <si>
    <t>29760.VIT_03s0038g04360.t01</t>
  </si>
  <si>
    <t>GO:0000003,GO:0000085,GO:0000278,GO:0000338,GO:0003002,GO:0003006,GO:0005575,GO:0005622,GO:0005623,GO:0005634,GO:0005737,GO:0006461,GO:0006464,GO:0007049,GO:0007275,GO:0007389,GO:0008150,GO:0008152,GO:0008180,GO:0009653,GO:0009719,GO:0009725,GO:0009733,GO:0009791,GO:0009886,GO:0009887,GO:0009908,GO:0009987,GO:0010033,GO:0010092,GO:0010093,GO:0010099,GO:0010100,GO:0010387,GO:0010388,GO:0016043,GO:0019538,GO:0022402,GO:0022403,GO:0022414,GO:0022607,GO:0031347,GO:0032501,GO:0032502,GO:0032991,GO:0034622,GO:0036211,GO:0042221,GO:0043170,GO:0043226,GO:0043227,GO:0043229,GO:0043231,GO:0043234,GO:0043412,GO:0043623,GO:0043933,GO:0044085,GO:0044237,GO:0044238,GO:0044260,GO:0044267,GO:0044422,GO:0044424,GO:0044428,GO:0044446,GO:0044464,GO:0044699,GO:0044707,GO:0044763,GO:0044767,GO:0048367,GO:0048437,GO:0048444,GO:0048449,GO:0048513,GO:0048519,GO:0048563,GO:0048569,GO:0048580,GO:0048581,GO:0048583,GO:0048585,GO:0048608,GO:0048645,GO:0048646,GO:0048731,GO:0048856,GO:0050789,GO:0050793,GO:0050896,GO:0051093,GO:0051239,GO:0051241,GO:0051319,GO:0051325,GO:0051329,GO:0061458,GO:0065003,GO:0065007,GO:0070271,GO:0070646,GO:0070647,GO:0071704,GO:0071822,GO:0071840,GO:0080134,GO:2000026,GO:2000030</t>
  </si>
  <si>
    <t>K09613</t>
  </si>
  <si>
    <t>COP9 signalosome complex subunit</t>
  </si>
  <si>
    <t>gi|641848404|gb|KDO67281.1|</t>
  </si>
  <si>
    <t>3694.POPTR_0006s28990.1</t>
  </si>
  <si>
    <t>gi|641848433|gb|KDO67310.1|</t>
  </si>
  <si>
    <t>29760.VIT_04s0008g02320.t01</t>
  </si>
  <si>
    <t>K17301</t>
  </si>
  <si>
    <t>gi|641848447|gb|KDO67324.1|</t>
  </si>
  <si>
    <t>3694.POPTR_0018s03430.1</t>
  </si>
  <si>
    <t>GO:0003674,GO:0003824,GO:0008115,GO:0008150,GO:0008152,GO:0016491,GO:0016645,GO:0016647,GO:0044710,GO:0055114</t>
  </si>
  <si>
    <t>K00306,K12896</t>
  </si>
  <si>
    <t>sarcosine</t>
  </si>
  <si>
    <t>gi|641848473|gb|KDO67350.1|</t>
  </si>
  <si>
    <t>3694.POPTR_0006s28380.1</t>
  </si>
  <si>
    <t>NmrA-like family</t>
  </si>
  <si>
    <t>gi|641848481|gb|KDO67358.1|</t>
  </si>
  <si>
    <t>3694.POPTR_0018s03110.1</t>
  </si>
  <si>
    <t>Zinc finger protein CONSTANS-LIKE</t>
  </si>
  <si>
    <t>gi|641848500|gb|KDO67377.1|</t>
  </si>
  <si>
    <t>3694.POPTR_0018s02960.1</t>
  </si>
  <si>
    <t>gi|641848501|gb|KDO67378.1|</t>
  </si>
  <si>
    <t>3694.POPTR_0018s02940.1</t>
  </si>
  <si>
    <t>GO:0003674,GO:0003676,GO:0003723,GO:0003743,GO:0005488,GO:0005575,GO:0005622,GO:0005623,GO:0005634,GO:0005737,GO:0005829,GO:0005852,GO:0006412,GO:0006413,GO:0008135,GO:0008150,GO:0008152,GO:0009058,GO:0009059,GO:0009987,GO:0010467,GO:0019538,GO:0032991,GO:0034645,GO:0043170,GO:0043226,GO:0043227,GO:0043229,GO:0043231,GO:0043234,GO:0044237,GO:0044238,GO:0044249,GO:0044260,GO:0044267,GO:0044424,GO:0044444,GO:0044464,GO:0071704,GO:0097159,GO:1901363,GO:1901576</t>
  </si>
  <si>
    <t>K03253</t>
  </si>
  <si>
    <t>gi|641848558|gb|KDO67435.1|</t>
  </si>
  <si>
    <t>3694.POPTR_0018s02680.1</t>
  </si>
  <si>
    <t>GO:0005575,GO:0005623,GO:0005886,GO:0008150,GO:0009719,GO:0009725,GO:0009737,GO:0010033,GO:0016020,GO:0033993,GO:0042221,GO:0044464,GO:0050896,GO:0071944,GO:0097305,GO:1901700</t>
  </si>
  <si>
    <t>K14803,K17499</t>
  </si>
  <si>
    <t>gi|641848605|gb|KDO67482.1|</t>
  </si>
  <si>
    <t>3694.POPTR_0018s02400.1</t>
  </si>
  <si>
    <t>K00131</t>
  </si>
  <si>
    <t>gi|641848609|gb|KDO67486.1|</t>
  </si>
  <si>
    <t>3847.GLYMA04G06610.1</t>
  </si>
  <si>
    <t>GO:0005575,GO:0005622,GO:0005623,GO:0005737,GO:0005739,GO:0009507,GO:0009526,GO:0009532,GO:0009536,GO:0009570,GO:0009941,GO:0031967,GO:0031975,GO:0043226,GO:0043227,GO:0043229,GO:0043231,GO:0044422,GO:0044424,GO:0044434,GO:0044435,GO:0044444,GO:0044446,GO:0044464</t>
  </si>
  <si>
    <t>gi|641848653|gb|KDO67529.1|</t>
  </si>
  <si>
    <t>3694.POPTR_0019s08680.1</t>
  </si>
  <si>
    <t>Methionyl-tRNA</t>
  </si>
  <si>
    <t>gi|641848709|gb|KDO67585.1|</t>
  </si>
  <si>
    <t>29760.VIT_13s0067g00180.t01</t>
  </si>
  <si>
    <t>gi|641848715|gb|KDO67591.1|</t>
  </si>
  <si>
    <t>3694.POPTR_0019s09370.1</t>
  </si>
  <si>
    <t>Quinone oxidoreductase-like protein 2 homolog</t>
  </si>
  <si>
    <t>gi|641848748|gb|KDO67624.1|</t>
  </si>
  <si>
    <t>gi|641848804|gb|KDO67680.1|</t>
  </si>
  <si>
    <t>3694.POPTR_0010s21460.1</t>
  </si>
  <si>
    <t>GO:0005575,GO:0005622,GO:0005623,GO:0005737,GO:0005739,GO:0005740,GO:0005743,GO:0005746,GO:0005750,GO:0005753,GO:0016020,GO:0016469,GO:0019866,GO:0031090,GO:0031966,GO:0031967,GO:0031975,GO:0032991,GO:0043226,GO:0043227,GO:0043229,GO:0043231,GO:0043234,GO:0044422,GO:0044424,GO:0044425,GO:0044429,GO:0044444,GO:0044446,GO:0044455,GO:0044464,GO:0045259,GO:0045275,GO:0070469</t>
  </si>
  <si>
    <t>gi|641848831|gb|KDO67707.1|</t>
  </si>
  <si>
    <t>3694.POPTR_0010s21560.1</t>
  </si>
  <si>
    <t>K05765</t>
  </si>
  <si>
    <t>actin-depolymerizing factor</t>
  </si>
  <si>
    <t>gi|641848859|gb|KDO67735.1|</t>
  </si>
  <si>
    <t>3847.GLYMA15G04670.1</t>
  </si>
  <si>
    <t>RPL23A</t>
  </si>
  <si>
    <t>GO:0005575,GO:0005622,GO:0005623,GO:0005737,GO:0005829,GO:0005840,GO:0006950,GO:0006979,GO:0008150,GO:0009266,GO:0009314,GO:0009409,GO:0009416,GO:0009628,GO:0009642,GO:0009644,GO:0015934,GO:0016020,GO:0022625,GO:0022626,GO:0030529,GO:0032991,GO:0043226,GO:0043228,GO:0043229,GO:0043232,GO:0044391,GO:0044422,GO:0044424,GO:0044444,GO:0044445,GO:0044446,GO:0044464,GO:0050896</t>
  </si>
  <si>
    <t>K02893</t>
  </si>
  <si>
    <t>gi|641848909|gb|KDO67785.1|</t>
  </si>
  <si>
    <t>3694.POPTR_0010s21840.1</t>
  </si>
  <si>
    <t>DHAR3</t>
  </si>
  <si>
    <t>GO:0003674,GO:0003824,GO:0005575,GO:0005622,GO:0005623,GO:0005737,GO:0006464,GO:0008150,GO:0008152,GO:0009507,GO:0009526,GO:0009532,GO:0009536,GO:0009570,GO:0009941,GO:0009987,GO:0010731,GO:0015036,GO:0015037,GO:0015038,GO:0016209,GO:0016491,GO:0016667,GO:0016672,GO:0019538,GO:0031967,GO:0031975,GO:0036211,GO:0043170,GO:0043226,GO:0043227,GO:0043229,GO:0043231,GO:0043412,GO:0044237,GO:0044238,GO:0044260,GO:0044267,GO:0044422,GO:0044424,GO:0044434,GO:0044435,GO:0044444,GO:0044446,GO:0044464,GO:0044710,GO:0045174,GO:0055114,GO:0071704</t>
  </si>
  <si>
    <t>gi|641848927|gb|KDO67803.1|</t>
  </si>
  <si>
    <t>3694.POPTR_0010s21910.1</t>
  </si>
  <si>
    <t>RPL35</t>
  </si>
  <si>
    <t>GO:0005575,GO:0005622,GO:0005623,GO:0005634,GO:0005730,GO:0005737,GO:0005829,GO:0005840,GO:0005911,GO:0009506,GO:0015934,GO:0022625,GO:0022626,GO:0030054,GO:0030529,GO:0031974,GO:0031981,GO:0032991,GO:0043226,GO:0043227,GO:0043228,GO:0043229,GO:0043231,GO:0043232,GO:0043233,GO:0044391,GO:0044422,GO:0044424,GO:0044428,GO:0044444,GO:0044445,GO:0044446,GO:0044464,GO:0055044,GO:0070013</t>
  </si>
  <si>
    <t>K02918</t>
  </si>
  <si>
    <t>gi|641848942|gb|KDO67818.1|</t>
  </si>
  <si>
    <t>29760.VIT_13s0067g03850.t01</t>
  </si>
  <si>
    <t>gi|641848982|gb|KDO67858.1|</t>
  </si>
  <si>
    <t>29760.VIT_13s0067g03530.t01</t>
  </si>
  <si>
    <t>GO:0005575,GO:0005622,GO:0005623,GO:0005737,GO:0008150,GO:0009536,GO:0010035,GO:0010038,GO:0042221,GO:0043226,GO:0043227,GO:0043229,GO:0043231,GO:0044424,GO:0044444,GO:0044464,GO:0046686,GO:0050896</t>
  </si>
  <si>
    <t>nitrilase</t>
  </si>
  <si>
    <t>gi|641849006|gb|KDO67882.1|</t>
  </si>
  <si>
    <t>3694.POPTR_0008s04570.1</t>
  </si>
  <si>
    <t>K01254</t>
  </si>
  <si>
    <t>E, I, O, V</t>
  </si>
  <si>
    <t>Leukotriene A-4</t>
  </si>
  <si>
    <t>gi|641849039|gb|KDO67914.1|</t>
  </si>
  <si>
    <t>3847.GLYMA13G32580.1</t>
  </si>
  <si>
    <t>K16302</t>
  </si>
  <si>
    <t>domain--containing protein</t>
  </si>
  <si>
    <t>gi|641849049|gb|KDO67924.1|</t>
  </si>
  <si>
    <t>3847.GLYMA15G06710.1</t>
  </si>
  <si>
    <t>GO:0005575,GO:0005622,GO:0005623,GO:0005737,GO:0005829,GO:0009507,GO:0009536,GO:0043226,GO:0043227,GO:0043229,GO:0043231,GO:0044424,GO:0044444,GO:0044464</t>
  </si>
  <si>
    <t>K01259</t>
  </si>
  <si>
    <t>proline iminopeptidase</t>
  </si>
  <si>
    <t>gi|641849080|gb|KDO67955.1|</t>
  </si>
  <si>
    <t>3694.POPTR_0009s08480.1</t>
  </si>
  <si>
    <t>GO:0003674,GO:0003824,GO:0004427,GO:0005575,GO:0005622,GO:0005623,GO:0005737,GO:0006950,GO:0006952,GO:0006970,GO:0008150,GO:0008152,GO:0009507,GO:0009526,GO:0009532,GO:0009536,GO:0009570,GO:0009579,GO:0009607,GO:0009617,GO:0009628,GO:0009651,GO:0009941,GO:0010035,GO:0010038,GO:0016462,GO:0016787,GO:0016817,GO:0016818,GO:0031967,GO:0031975,GO:0042221,GO:0042742,GO:0043226,GO:0043227,GO:0043229,GO:0043231,GO:0044422,GO:0044424,GO:0044434,GO:0044435,GO:0044444,GO:0044446,GO:0044464,GO:0046686,GO:0050896,GO:0051704,GO:0051707</t>
  </si>
  <si>
    <t>Inorganic pyrophosphatase</t>
  </si>
  <si>
    <t>gi|641849117|gb|KDO67992.1|</t>
  </si>
  <si>
    <t>29760.VIT_03s0038g02090.t01</t>
  </si>
  <si>
    <t>Phosphatidylinositol-specific phospholipase C, X domain</t>
  </si>
  <si>
    <t>gi|641849132|gb|KDO68007.1|</t>
  </si>
  <si>
    <t>3694.POPTR_0009s13530.1</t>
  </si>
  <si>
    <t>GO:0008150,GO:0009628,GO:0050896,GO:0080167</t>
  </si>
  <si>
    <t>nodulin family</t>
  </si>
  <si>
    <t>gi|641849167|gb|KDO68042.1|</t>
  </si>
  <si>
    <t>29760.VIT_03s0038g02320.t01</t>
  </si>
  <si>
    <t>GO:0003674,GO:0003824,GO:0004601,GO:0005575,GO:0005622,GO:0005623,GO:0005737,GO:0005739,GO:0005773,GO:0005774,GO:0005777,GO:0005778,GO:0005911,GO:0006950,GO:0006979,GO:0008150,GO:0008152,GO:0009506,GO:0009507,GO:0009526,GO:0009536,GO:0009941,GO:0016020,GO:0016209,GO:0016491,GO:0016684,GO:0016688,GO:0030054,GO:0031090,GO:0031903,GO:0031967,GO:0031975,GO:0042579,GO:0043226,GO:0043227,GO:0043229,GO:0043231,GO:0044422,GO:0044424,GO:0044434,GO:0044435,GO:0044437,GO:0044438,GO:0044439,GO:0044444,GO:0044446,GO:0044464,GO:0044710,GO:0046861,GO:0050896,GO:0055044,GO:0055114</t>
  </si>
  <si>
    <t>K00428,K00434</t>
  </si>
  <si>
    <t>L-ascorbate peroxidase</t>
  </si>
  <si>
    <t>gi|641849175|gb|KDO68050.1|</t>
  </si>
  <si>
    <t>29760.VIT_18s0001g14630.t01</t>
  </si>
  <si>
    <t>NTMC2T1.3</t>
  </si>
  <si>
    <t>GO:0000139,GO:0005575,GO:0005622,GO:0005623,GO:0005737,GO:0005794,GO:0006810,GO:0008104,GO:0008150,GO:0009306,GO:0009987,GO:0012505,GO:0015031,GO:0016020,GO:0031090,GO:0032940,GO:0033036,GO:0043226,GO:0043227,GO:0043229,GO:0043231,GO:0044422,GO:0044424,GO:0044431,GO:0044444,GO:0044446,GO:0044464,GO:0044699,GO:0044763,GO:0044765,GO:0045184,GO:0046903,GO:0051179,GO:0051234,GO:0051641,GO:0051649,GO:0071702</t>
  </si>
  <si>
    <t>Plant synaptotagmin</t>
  </si>
  <si>
    <t>gi|641849236|gb|KDO68111.1|</t>
  </si>
  <si>
    <t>29760.VIT_03s0038g02590.t01</t>
  </si>
  <si>
    <t>EMB2719</t>
  </si>
  <si>
    <t>GO:0000502,GO:0005575,GO:0005622,GO:0005623,GO:0005737,GO:0005829,GO:0005886,GO:0005911,GO:0008150,GO:0008152,GO:0009056,GO:0009057,GO:0009506,GO:0016020,GO:0019538,GO:0030054,GO:0030163,GO:0032991,GO:0043170,GO:0043234,GO:0044238,GO:0044424,GO:0044444,GO:0044464,GO:0055044,GO:0071704,GO:0071944,GO:1901575</t>
  </si>
  <si>
    <t>K03033</t>
  </si>
  <si>
    <t>gi|641849242|gb|KDO68117.1|</t>
  </si>
  <si>
    <t>3694.POPTR_0004s18310.1</t>
  </si>
  <si>
    <t>GO:0006950,GO:0006952,GO:0008150,GO:0009607,GO:0009620,GO:0050832,GO:0050896,GO:0051704,GO:0051707</t>
  </si>
  <si>
    <t>FAD binding domain containing protein, expressed</t>
  </si>
  <si>
    <t>gi|641849258|gb|KDO68133.1|</t>
  </si>
  <si>
    <t>gi|641849369|gb|KDO68244.1|</t>
  </si>
  <si>
    <t>29760.VIT_03s0038g03610.t01</t>
  </si>
  <si>
    <t>OSI_09861</t>
  </si>
  <si>
    <t>Coiled-coil domain-containing protein</t>
  </si>
  <si>
    <t>gi|641849410|gb|KDO68285.1|</t>
  </si>
  <si>
    <t>3694.POPTR_0004s19420.1</t>
  </si>
  <si>
    <t>GO:0003674,GO:0005488,GO:0005575,GO:0005623,GO:0005886,GO:0005911,GO:0008061,GO:0009506,GO:0016020,GO:0030054,GO:0031224,GO:0031225,GO:0031226,GO:0044425,GO:0044459,GO:0044464,GO:0046658,GO:0055044,GO:0071944,GO:0097367</t>
  </si>
  <si>
    <t>lysM domain-containing GPI-anchored protein</t>
  </si>
  <si>
    <t>gi|641849422|gb|KDO68297.1|</t>
  </si>
  <si>
    <t>3711.Bra011599.1-P</t>
  </si>
  <si>
    <t>IDH1</t>
  </si>
  <si>
    <t>GO:0003674,GO:0005488,GO:0005575,GO:0005622,GO:0005623,GO:0005737,GO:0005739,GO:0006082,GO:0006091,GO:0006099,GO:0006102,GO:0008150,GO:0008152,GO:0008270,GO:0009060,GO:0009987,GO:0015980,GO:0019752,GO:0043167,GO:0043169,GO:0043226,GO:0043227,GO:0043229,GO:0043231,GO:0043436,GO:0044237,GO:0044238,GO:0044281,GO:0044424,GO:0044444,GO:0044464,GO:0044710,GO:0045333,GO:0046872,GO:0046914,GO:0055114,GO:0071704,GO:0072350</t>
  </si>
  <si>
    <t>gi|641849455|gb|KDO68330.1|</t>
  </si>
  <si>
    <t>3694.POPTR_0009s16840.1</t>
  </si>
  <si>
    <t>NPC1</t>
  </si>
  <si>
    <t>K06225,K12385</t>
  </si>
  <si>
    <t>Niemann-Pick C1</t>
  </si>
  <si>
    <t>gi|641849496|gb|KDO68371.1|</t>
  </si>
  <si>
    <t>3694.POPTR_0009s17030.1</t>
  </si>
  <si>
    <t>GO:0005575,GO:0005622,GO:0005623,GO:0005737,GO:0005773,GO:0005783,GO:0005794,GO:0008150,GO:0010035,GO:0010038,GO:0010043,GO:0042221,GO:0043226,GO:0043227,GO:0043229,GO:0043231,GO:0044424,GO:0044444,GO:0044464,GO:0050896</t>
  </si>
  <si>
    <t>K14677</t>
  </si>
  <si>
    <t>Peptidase family M20/M25/M40</t>
  </si>
  <si>
    <t>gi|641849507|gb|KDO68382.1|</t>
  </si>
  <si>
    <t>3847.GLYMA09G28120.1</t>
  </si>
  <si>
    <t>K09680</t>
  </si>
  <si>
    <t>APNPT,PNTK</t>
  </si>
  <si>
    <t>Protein of unknown function DUF89</t>
  </si>
  <si>
    <t>gi|641849523|gb|KDO68398.1|</t>
  </si>
  <si>
    <t>29760.VIT_03s0038g03960.t01</t>
  </si>
  <si>
    <t>CPK5</t>
  </si>
  <si>
    <t>GO:0003674,GO:0003824,GO:0004672,GO:0004674,GO:0005575,GO:0005622,GO:0005623,GO:0005737,GO:0005829,GO:0005886,GO:0006464,GO:0006468,GO:0006793,GO:0006796,GO:0007154,GO:0007165,GO:0008150,GO:0008152,GO:0009719,GO:0009725,GO:0009737,GO:0009738,GO:0009755,GO:0009987,GO:0010033,GO:0010119,GO:0010359,GO:0016020,GO:0016301,GO:0016310,GO:0016740,GO:0016772,GO:0016773,GO:0019538,GO:0022898,GO:0023052,GO:0032409,GO:0032412,GO:0032870,GO:0032879,GO:0033993,GO:0034762,GO:0034765,GO:0036211,GO:0042221,GO:0043170,GO:0043269,GO:0043412,GO:0044070,GO:0044237,GO:0044238,GO:0044260,GO:0044267,GO:0044424,GO:0044444,GO:0044464,GO:0044699,GO:0044700,GO:0044763,GO:0046777,GO:0050789,GO:0050794,GO:0050896,GO:0051049,GO:0051716,GO:0065007,GO:0065009,GO:0070887,GO:0071215,GO:0071310,GO:0071396,GO:0071495,GO:0071704,GO:0071944,GO:0097305,GO:0097306,GO:1901700,GO:1901701</t>
  </si>
  <si>
    <t>K13412</t>
  </si>
  <si>
    <t>calcium-dependent protein kinase</t>
  </si>
  <si>
    <t>gi|641849530|gb|KDO68405.1|</t>
  </si>
  <si>
    <t>3694.POPTR_0009s16960.1</t>
  </si>
  <si>
    <t>TMT2</t>
  </si>
  <si>
    <t>GO:0005575,GO:0005622,GO:0005623,GO:0005737,GO:0005773,GO:0005774,GO:0005794,GO:0016020,GO:0031090,GO:0043226,GO:0043227,GO:0043229,GO:0043231,GO:0044422,GO:0044424,GO:0044437,GO:0044444,GO:0044446,GO:0044464</t>
  </si>
  <si>
    <t>Monosaccharide-sensing protein</t>
  </si>
  <si>
    <t>gi|641849616|gb|KDO68490.1|</t>
  </si>
  <si>
    <t>29760.VIT_07s0031g02300.t01</t>
  </si>
  <si>
    <t>EIF6</t>
  </si>
  <si>
    <t>GO:0005575,GO:0005622,GO:0005623,GO:0005634,GO:0005730,GO:0005737,GO:0031974,GO:0031981,GO:0043226,GO:0043227,GO:0043228,GO:0043229,GO:0043231,GO:0043232,GO:0043233,GO:0044422,GO:0044424,GO:0044428,GO:0044446,GO:0044464,GO:0070013</t>
  </si>
  <si>
    <t>K03264</t>
  </si>
  <si>
    <t>Binds to the 60S ribosomal subunit and prevents its association with the 40S ribosomal subunit to form the 80S initiation complex in the cytoplasm. May also be involved in ribosome biogenesis (By similarity)</t>
  </si>
  <si>
    <t>gi|641849621|gb|KDO68495.1|</t>
  </si>
  <si>
    <t>3847.GLYMA13G16710.1</t>
  </si>
  <si>
    <t>MYO1</t>
  </si>
  <si>
    <t>K03165,K10357</t>
  </si>
  <si>
    <t>actin filament-based movement</t>
  </si>
  <si>
    <t>gi|641849692|gb|KDO68566.1|</t>
  </si>
  <si>
    <t>3694.POPTR_0002s04640.1</t>
  </si>
  <si>
    <t>TSA</t>
  </si>
  <si>
    <t>GO:0000162,GO:0003674,GO:0003824,GO:0004834,GO:0005575,GO:0005622,GO:0005623,GO:0005737,GO:0006082,GO:0006520,GO:0006568,GO:0006576,GO:0006586,GO:0006725,GO:0006807,GO:0006950,GO:0006952,GO:0008150,GO:0008152,GO:0008652,GO:0009058,GO:0009072,GO:0009073,GO:0009308,GO:0009309,GO:0009507,GO:0009532,GO:0009536,GO:0009570,GO:0009605,GO:0009606,GO:0009607,GO:0009617,GO:0009628,GO:0009629,GO:0009630,GO:0009987,GO:0016043,GO:0016053,GO:0016829,GO:0016830,GO:0016832,GO:0016835,GO:0016836,GO:0018130,GO:0019438,GO:0019752,GO:0032501,GO:0033036,GO:0033037,GO:0033554,GO:0033984,GO:0034641,GO:0042401,GO:0042430,GO:0042435,GO:0042545,GO:0042742,GO:0043226,GO:0043227,GO:0043229,GO:0043231,GO:0043436,GO:0044106,GO:0044237,GO:0044238,GO:0044249,GO:0044271,GO:0044281,GO:0044283,GO:0044422,GO:0044424,GO:0044434,GO:0044435,GO:0044444,GO:0044446,GO:0044464,GO:0044699,GO:0044707,GO:0044710,GO:0044711,GO:0044763,GO:0045229,GO:0046219,GO:0046394,GO:0046483,GO:0050896,GO:0051179,GO:0051641,GO:0051704,GO:0051707,GO:0051716,GO:0052386,GO:0052482,GO:0052542,GO:0052543,GO:0052544,GO:0052545,GO:0070727,GO:0071554,GO:0071555,GO:0071704,GO:0071840,GO:1901360,GO:1901362,GO:1901564,GO:1901566,GO:1901576,GO:1901605,GO:1901607</t>
  </si>
  <si>
    <t>K01695</t>
  </si>
  <si>
    <t>tryptophan synthase</t>
  </si>
  <si>
    <t>gi|641849730|gb|KDO68604.1|</t>
  </si>
  <si>
    <t>3694.POPTR_0002s04790.1</t>
  </si>
  <si>
    <t>K12502</t>
  </si>
  <si>
    <t>37 kDa inner envelope membrane protein</t>
  </si>
  <si>
    <t>gi|641849920|gb|KDO68794.1|</t>
  </si>
  <si>
    <t>3694.POPTR_0014s13490.1</t>
  </si>
  <si>
    <t>Glutathione peroxidase</t>
  </si>
  <si>
    <t>gi|641849952|gb|KDO68826.1|</t>
  </si>
  <si>
    <t>4081.Solyc09g073000.2.1</t>
  </si>
  <si>
    <t>TUFM</t>
  </si>
  <si>
    <t>GO:0000166,GO:0001882,GO:0001883,GO:0003674,GO:0005488,GO:0005524,GO:0005575,GO:0005618,GO:0005622,GO:0005623,GO:0005737,GO:0005739,GO:0008150,GO:0008270,GO:0010035,GO:0010038,GO:0017076,GO:0030312,GO:0030554,GO:0032549,GO:0032550,GO:0032553,GO:0032555,GO:0032559,GO:0035639,GO:0036094,GO:0042221,GO:0043167,GO:0043168,GO:0043169,GO:0043226,GO:0043227,GO:0043229,GO:0043231,GO:0044424,GO:0044444,GO:0044464,GO:0046686,GO:0046872,GO:0046914,GO:0050896,GO:0050897,GO:0071944,GO:0097159,GO:1901265,GO:1901363</t>
  </si>
  <si>
    <t>K02358</t>
  </si>
  <si>
    <t>This protein promotes the GTP-dependent binding of aminoacyl-tRNA to the A-site of ribosomes during protein biosynthesis (By similarity)</t>
  </si>
  <si>
    <t>gi|641850023|gb|KDO68896.1|</t>
  </si>
  <si>
    <t>3694.POPTR_0008s07180.1</t>
  </si>
  <si>
    <t>GO:0005575,GO:0005622,GO:0005623,GO:0005737,GO:0005739,GO:0005740,GO:0005741,GO:0009536,GO:0016020,GO:0016021,GO:0019867,GO:0031090,GO:0031224,GO:0031300,GO:0031301,GO:0031306,GO:0031307,GO:0031966,GO:0031967,GO:0031968,GO:0031975,GO:0032592,GO:0043226,GO:0043227,GO:0043229,GO:0043231,GO:0044422,GO:0044424,GO:0044425,GO:0044429,GO:0044444,GO:0044446,GO:0044455,GO:0044464</t>
  </si>
  <si>
    <t>K07277</t>
  </si>
  <si>
    <t>Sorting and assembly machinery component 50 homolog</t>
  </si>
  <si>
    <t>gi|641850068|gb|KDO68941.1|</t>
  </si>
  <si>
    <t>3694.POPTR_0008s06930.1</t>
  </si>
  <si>
    <t>oxidoreductase, 2OG-Fe(II) oxygenase family protein</t>
  </si>
  <si>
    <t>gi|641850098|gb|KDO68971.1|</t>
  </si>
  <si>
    <t>29760.VIT_13s0067g00900.t01</t>
  </si>
  <si>
    <t>PLC3</t>
  </si>
  <si>
    <t>K05857</t>
  </si>
  <si>
    <t>gi|641850154|gb|KDO69027.1|</t>
  </si>
  <si>
    <t>29760.VIT_13s0067g00450.t01</t>
  </si>
  <si>
    <t>Pleckstrin homology domain-containing protein</t>
  </si>
  <si>
    <t>gi|641850181|gb|KDO69054.1|</t>
  </si>
  <si>
    <t>29760.VIT_13s0067g00270.t01</t>
  </si>
  <si>
    <t>OSI_37384</t>
  </si>
  <si>
    <t>GO:0003674,GO:0005488,GO:0005507,GO:0005575,GO:0005576,GO:0005622,GO:0005623,GO:0005634,GO:0005730,GO:0005737,GO:0005829,GO:0005840,GO:0005886,GO:0005911,GO:0006950,GO:0006970,GO:0008150,GO:0009266,GO:0009409,GO:0009506,GO:0009507,GO:0009536,GO:0009628,GO:0009651,GO:0010035,GO:0010038,GO:0010043,GO:0016020,GO:0022626,GO:0030054,GO:0030529,GO:0031974,GO:0031981,GO:0032991,GO:0042221,GO:0043167,GO:0043169,GO:0043226,GO:0043227,GO:0043228,GO:0043229,GO:0043231,GO:0043232,GO:0043233,GO:0044422,GO:0044424,GO:0044428,GO:0044444,GO:0044445,GO:0044446,GO:0044464,GO:0046686,GO:0046872,GO:0046914,GO:0048046,GO:0050896,GO:0055044,GO:0070013,GO:0071944</t>
  </si>
  <si>
    <t>K02941</t>
  </si>
  <si>
    <t>gi|641850197|gb|KDO69070.1|</t>
  </si>
  <si>
    <t>3694.POPTR_0008s06580.1</t>
  </si>
  <si>
    <t>gi|641850202|gb|KDO69075.1|</t>
  </si>
  <si>
    <t>3694.POPTR_0010s19940.1</t>
  </si>
  <si>
    <t>GO:0000003,GO:0005575,GO:0005622,GO:0005623,GO:0005634,GO:0005737,GO:0005829,GO:0007275,GO:0008150,GO:0009790,GO:0009846,GO:0009856,GO:0016020,GO:0022414,GO:0032501,GO:0032502,GO:0043226,GO:0043227,GO:0043229,GO:0043231,GO:0044424,GO:0044444,GO:0044464,GO:0044699,GO:0044703,GO:0044706,GO:0044707,GO:0044767,GO:0048856,GO:0051704</t>
  </si>
  <si>
    <t>K03249</t>
  </si>
  <si>
    <t>gi|641850213|gb|KDO69086.1|</t>
  </si>
  <si>
    <t>3694.POPTR_0010s20010.1</t>
  </si>
  <si>
    <t>K12947</t>
  </si>
  <si>
    <t>gi|641850281|gb|KDO69154.1|</t>
  </si>
  <si>
    <t>3694.POPTR_0010s20790.1</t>
  </si>
  <si>
    <t>K01952</t>
  </si>
  <si>
    <t>phosphoribosylformylglycinamidine synthase</t>
  </si>
  <si>
    <t>gi|641850313|gb|KDO69186.1|</t>
  </si>
  <si>
    <t>4113.PGSC0003DMT400039051</t>
  </si>
  <si>
    <t>GMP1</t>
  </si>
  <si>
    <t>GO:0000271,GO:0000302,GO:0003674,GO:0003824,GO:0004475,GO:0005575,GO:0005622,GO:0005623,GO:0005737,GO:0005829,GO:0005975,GO:0005976,GO:0005996,GO:0006073,GO:0006082,GO:0006766,GO:0006767,GO:0006950,GO:0006952,GO:0006970,GO:0006979,GO:0008150,GO:0008152,GO:0008905,GO:0009058,GO:0009059,GO:0009110,GO:0009250,GO:0009266,GO:0009408,GO:0009607,GO:0009617,GO:0009628,GO:0009651,GO:0009719,GO:0009725,GO:0009753,GO:0009987,GO:0010033,GO:0010035,GO:0010193,GO:0016051,GO:0016053,GO:0016740,GO:0016772,GO:0016779,GO:0019752,GO:0019852,GO:0019853,GO:0030243,GO:0030244,GO:0033692,GO:0034637,GO:0034645,GO:0042221,GO:0042364,GO:0042742,GO:0043170,GO:0043436,GO:0044042,GO:0044237,GO:0044238,GO:0044249,GO:0044260,GO:0044262,GO:0044264,GO:0044281,GO:0044283,GO:0044424,GO:0044444,GO:0044464,GO:0044710,GO:0044711,GO:0044723,GO:0046364,GO:0046394,GO:0050896,GO:0051273,GO:0051274,GO:0051704,GO:0051707,GO:0060359,GO:0070568,GO:0071704,GO:1901576,GO:1901698,GO:1901700</t>
  </si>
  <si>
    <t>K00966</t>
  </si>
  <si>
    <t>MAN1PT</t>
  </si>
  <si>
    <t>mannose-1-phosphate guanylyltransferase</t>
  </si>
  <si>
    <t>gi|641850349|gb|KDO69222.1|</t>
  </si>
  <si>
    <t>3847.GLYMA14G07040.1</t>
  </si>
  <si>
    <t>gi|641850379|gb|KDO69252.1|</t>
  </si>
  <si>
    <t>gi|641850435|gb|KDO69308.1|</t>
  </si>
  <si>
    <t>3694.POPTR_0010s21100.1</t>
  </si>
  <si>
    <t>TPI</t>
  </si>
  <si>
    <t>GO:0003674,GO:0003824,GO:0004807,GO:0005488,GO:0005507,GO:0005575,GO:0005576,GO:0005618,GO:0005622,GO:0005623,GO:0005737,GO:0005739,GO:0005773,GO:0005774,GO:0005829,GO:0005886,GO:0005911,GO:0005975,GO:0005996,GO:0006006,GO:0006007,GO:0006091,GO:0006096,GO:0006950,GO:0006970,GO:0008150,GO:0008152,GO:0009056,GO:0009506,GO:0009507,GO:0009532,GO:0009536,GO:0009570,GO:0009628,GO:0009651,GO:0009987,GO:0010035,GO:0010038,GO:0010043,GO:0016020,GO:0016052,GO:0016853,GO:0016860,GO:0016861,GO:0019318,GO:0019320,GO:0030054,GO:0030312,GO:0031090,GO:0042221,GO:0043167,GO:0043169,GO:0043226,GO:0043227,GO:0043229,GO:0043231,GO:0044237,GO:0044238,GO:0044262,GO:0044422,GO:0044424,GO:0044434,GO:0044435,GO:0044437,GO:0044444,GO:0044446,GO:0044464,GO:0044723,GO:0044724,GO:0046365,GO:0046686,GO:0046872,GO:0046914,GO:0048046,GO:0050896,GO:0055044,GO:0071704,GO:0071944,GO:1901575</t>
  </si>
  <si>
    <t>gi|641850458|gb|KDO69330.1|</t>
  </si>
  <si>
    <t>3694.POPTR_0012s09540.1</t>
  </si>
  <si>
    <t>NDPK2</t>
  </si>
  <si>
    <t>GO:0000302,GO:0003674,GO:0003824,GO:0004550,GO:0005575,GO:0005622,GO:0005623,GO:0005634,GO:0005737,GO:0006139,GO:0006165,GO:0006725,GO:0006753,GO:0006793,GO:0006796,GO:0006807,GO:0006950,GO:0006979,GO:0007154,GO:0007165,GO:0007602,GO:0008150,GO:0008152,GO:0009058,GO:0009117,GO:0009132,GO:0009165,GO:0009314,GO:0009411,GO:0009416,GO:0009507,GO:0009526,GO:0009532,GO:0009536,GO:0009570,GO:0009579,GO:0009581,GO:0009582,GO:0009583,GO:0009585,GO:0009605,GO:0009628,GO:0009639,GO:0009719,GO:0009725,GO:0009733,GO:0009734,GO:0009755,GO:0009941,GO:0009987,GO:0010017,GO:0010033,GO:0010035,GO:0016301,GO:0016310,GO:0016740,GO:0016772,GO:0016776,GO:0018130,GO:0019205,GO:0019438,GO:0019637,GO:0023052,GO:0031967,GO:0031975,GO:0032870,GO:0034641,GO:0034654,GO:0042221,GO:0042542,GO:0043226,GO:0043227,GO:0043229,GO:0043231,GO:0044237,GO:0044238,GO:0044249,GO:0044271,GO:0044281,GO:0044422,GO:0044424,GO:0044434,GO:0044435,GO:0044444,GO:0044446,GO:0044464,GO:0044699,GO:0044700,GO:0044710,GO:0044763,GO:0046483,GO:0046939,GO:0050789,GO:0050794,GO:0050896,GO:0051606,GO:0051716,GO:0055086,GO:0065007,GO:0070887,GO:0071214,GO:0071310,GO:0071365,GO:0071478,GO:0071482,GO:0071489,GO:0071495,GO:0071704,GO:0090407,GO:1901293,GO:1901360,GO:1901362,GO:1901576,GO:1901700</t>
  </si>
  <si>
    <t>K00940</t>
  </si>
  <si>
    <t>nucleoside diphosphate kinase</t>
  </si>
  <si>
    <t>gi|641850462|gb|KDO69334.1|</t>
  </si>
  <si>
    <t>3694.POPTR_0015s10280.1</t>
  </si>
  <si>
    <t>GO:0000502,GO:0005575,GO:0005622,GO:0005623,GO:0005634,GO:0005737,GO:0005829,GO:0005886,GO:0008150,GO:0008152,GO:0009056,GO:0009057,GO:0016020,GO:0019538,GO:0030163,GO:0032991,GO:0043170,GO:0043226,GO:0043227,GO:0043229,GO:0043231,GO:0043234,GO:0044238,GO:0044424,GO:0044444,GO:0044464,GO:0071704,GO:0071944,GO:1901575</t>
  </si>
  <si>
    <t>K03037</t>
  </si>
  <si>
    <t>gi|641850538|gb|KDO69410.1|</t>
  </si>
  <si>
    <t>3694.POPTR_0015s09930.1</t>
  </si>
  <si>
    <t>K01728</t>
  </si>
  <si>
    <t>Pectate lyase</t>
  </si>
  <si>
    <t>gi|641850545|gb|KDO69417.1|</t>
  </si>
  <si>
    <t>3694.POPTR_0012s09290.1</t>
  </si>
  <si>
    <t>K07304</t>
  </si>
  <si>
    <t>peptide methionine sulfoxide reductase</t>
  </si>
  <si>
    <t>gi|641850560|gb|KDO69432.1|</t>
  </si>
  <si>
    <t>3694.POPTR_0012s09200.1</t>
  </si>
  <si>
    <t>K11294</t>
  </si>
  <si>
    <t>31 kDa ribonucleoprotein</t>
  </si>
  <si>
    <t>gi|641850585|gb|KDO69457.1|</t>
  </si>
  <si>
    <t>3694.POPTR_0016s14460.1</t>
  </si>
  <si>
    <t>K17854</t>
  </si>
  <si>
    <t>Cytochrome p450</t>
  </si>
  <si>
    <t>gi|641850598|gb|KDO69470.1|</t>
  </si>
  <si>
    <t>29760.VIT_17s0000g09370.t01</t>
  </si>
  <si>
    <t>TUFA</t>
  </si>
  <si>
    <t>GO:0005575,GO:0005576,GO:0005622,GO:0005623,GO:0005634,GO:0005730,GO:0005737,GO:0009295,GO:0009507,GO:0009526,GO:0009532,GO:0009534,GO:0009535,GO:0009536,GO:0009570,GO:0009579,GO:0009941,GO:0016020,GO:0031967,GO:0031974,GO:0031975,GO:0031976,GO:0031981,GO:0031984,GO:0034357,GO:0042651,GO:0043226,GO:0043227,GO:0043228,GO:0043229,GO:0043231,GO:0043232,GO:0043233,GO:0044422,GO:0044424,GO:0044428,GO:0044434,GO:0044435,GO:0044436,GO:0044444,GO:0044446,GO:0044464,GO:0048046,GO:0055035,GO:0070013</t>
  </si>
  <si>
    <t>gi|641850674|gb|KDO69546.1|</t>
  </si>
  <si>
    <t>3694.POPTR_0012s09000.1</t>
  </si>
  <si>
    <t>gi|641850721|gb|KDO69593.1|</t>
  </si>
  <si>
    <t>4081.Solyc03g112770.2.1</t>
  </si>
  <si>
    <t>gi|641850926|gb|KDO69798.1|</t>
  </si>
  <si>
    <t>3702.AT1G74920.1</t>
  </si>
  <si>
    <t>GO:0003674,GO:0003824,GO:0004029,GO:0005575,GO:0005618,GO:0005622,GO:0005623,GO:0005737,GO:0005739,GO:0005777,GO:0005829,GO:0006950,GO:0006970,GO:0008150,GO:0008152,GO:0008802,GO:0009414,GO:0009415,GO:0009507,GO:0009516,GO:0009536,GO:0009628,GO:0009651,GO:0009719,GO:0009725,GO:0009737,GO:0010033,GO:0010035,GO:0016491,GO:0016620,GO:0016903,GO:0030312,GO:0033993,GO:0042221,GO:0042579,GO:0043226,GO:0043227,GO:0043229,GO:0043231,GO:0044424,GO:0044444,GO:0044464,GO:0044710,GO:0050896,GO:0055114,GO:0071944,GO:0097305,GO:1901700</t>
  </si>
  <si>
    <t>Aldehyde dehydrogenase family</t>
  </si>
  <si>
    <t>gi|641850946|gb|KDO69818.1|</t>
  </si>
  <si>
    <t>4081.Solyc06g071280.2.1</t>
  </si>
  <si>
    <t>EDS1</t>
  </si>
  <si>
    <t>GO:0000302,GO:0000304,GO:0001666,GO:0002376,GO:0003674,GO:0003824,GO:0005575,GO:0005622,GO:0005623,GO:0005634,GO:0005737,GO:0006950,GO:0006952,GO:0006955,GO:0006979,GO:0007154,GO:0007165,GO:0008150,GO:0008152,GO:0008219,GO:0009607,GO:0009626,GO:0009627,GO:0009628,GO:0009653,GO:0009751,GO:0009814,GO:0009862,GO:0009863,GO:0009987,GO:0010033,GO:0010035,GO:0010310,GO:0010618,GO:0010941,GO:0010942,GO:0012501,GO:0014070,GO:0016265,GO:0016298,GO:0016787,GO:0016788,GO:0019222,GO:0023052,GO:0031323,GO:0032502,GO:0033554,GO:0034050,GO:0036293,GO:0042221,GO:0043226,GO:0043227,GO:0043229,GO:0043231,GO:0044424,GO:0044464,GO:0044699,GO:0044700,GO:0044763,GO:0044767,GO:0045087,GO:0048518,GO:0048522,GO:0048646,GO:0048856,GO:0050789,GO:0050794,GO:0050896,GO:0051704,GO:0051707,GO:0051716,GO:0065007,GO:0070482,GO:0070887,GO:0071310,GO:0071407,GO:0071446,GO:1901700,GO:1901701,GO:2000377</t>
  </si>
  <si>
    <t>K18875</t>
  </si>
  <si>
    <t>enhanced disease susceptibility 1</t>
  </si>
  <si>
    <t>gi|641851030|gb|KDO69901.1|</t>
  </si>
  <si>
    <t>3694.POPTR_0005s09110.1</t>
  </si>
  <si>
    <t>K10268</t>
  </si>
  <si>
    <t>F-box LRR-repeat protein</t>
  </si>
  <si>
    <t>gi|641851062|gb|KDO69933.1|</t>
  </si>
  <si>
    <t>3694.POPTR_0005s08980.1</t>
  </si>
  <si>
    <t>GO:0005575,GO:0005622,GO:0005623,GO:0005737,GO:0005783,GO:0005794,GO:0005886,GO:0016020,GO:0043226,GO:0043227,GO:0043229,GO:0043231,GO:0044424,GO:0044444,GO:0044464,GO:0071944</t>
  </si>
  <si>
    <t>T, U</t>
  </si>
  <si>
    <t>gi|641851065|gb|KDO69936.1|</t>
  </si>
  <si>
    <t>29760.VIT_03s0097g00590.t01</t>
  </si>
  <si>
    <t>TOM40</t>
  </si>
  <si>
    <t>GO:0003674,GO:0005215,GO:0005575,GO:0005622,GO:0005623,GO:0005737,GO:0005739,GO:0005740,GO:0005741,GO:0005742,GO:0005743,GO:0005773,GO:0005774,GO:0006605,GO:0006626,GO:0006810,GO:0006839,GO:0006886,GO:0006996,GO:0007005,GO:0008104,GO:0008150,GO:0008320,GO:0008565,GO:0009987,GO:0015031,GO:0015399,GO:0015405,GO:0015450,GO:0016020,GO:0016043,GO:0016482,GO:0019866,GO:0019867,GO:0022804,GO:0022857,GO:0022884,GO:0022891,GO:0022892,GO:0031090,GO:0031966,GO:0031967,GO:0031968,GO:0031975,GO:0032991,GO:0033036,GO:0033365,GO:0034613,GO:0043226,GO:0043227,GO:0043229,GO:0043231,GO:0043234,GO:0044422,GO:0044424,GO:0044425,GO:0044429,GO:0044437,GO:0044444,GO:0044446,GO:0044455,GO:0044464,GO:0044699,GO:0044763,GO:0044765,GO:0045184,GO:0046907,GO:0051179,GO:0051234,GO:0051641,GO:0051649,GO:0055085,GO:0070585,GO:0070727,GO:0071702,GO:0071840,GO:0072594,GO:0072655</t>
  </si>
  <si>
    <t>K11518</t>
  </si>
  <si>
    <t>gi|641851263|gb|KDO70134.1|</t>
  </si>
  <si>
    <t>29760.VIT_01s0011g02740.t01</t>
  </si>
  <si>
    <t>GO:0003674,GO:0003824,GO:0004611,GO:0005575,GO:0005622,GO:0005623,GO:0005737,GO:0006091,GO:0006099,GO:0008150,GO:0008152,GO:0008964,GO:0009060,GO:0009987,GO:0015980,GO:0016829,GO:0016830,GO:0016831,GO:0044237,GO:0044238,GO:0044424,GO:0044464,GO:0044710,GO:0045333,GO:0055114</t>
  </si>
  <si>
    <t>gi|641851316|gb|KDO70187.1|</t>
  </si>
  <si>
    <t>29760.VIT_01s0010g01100.t01</t>
  </si>
  <si>
    <t>gi|641851331|gb|KDO70202.1|</t>
  </si>
  <si>
    <t>gi|641851443|gb|KDO70314.1|</t>
  </si>
  <si>
    <t>29760.VIT_01s0011g00160.t01</t>
  </si>
  <si>
    <t>GO:0003674,GO:0003824,GO:0005575,GO:0005622,GO:0005623,GO:0005737,GO:0005794,GO:0005829,GO:0005911,GO:0006139,GO:0006725,GO:0006753,GO:0006793,GO:0006796,GO:0006807,GO:0008150,GO:0008152,GO:0009117,GO:0009225,GO:0009506,GO:0009987,GO:0016020,GO:0016853,GO:0016866,GO:0019637,GO:0030054,GO:0033356,GO:0034641,GO:0043226,GO:0043227,GO:0043229,GO:0043231,GO:0044237,GO:0044238,GO:0044281,GO:0044424,GO:0044444,GO:0044464,GO:0044710,GO:0046483,GO:0052691,GO:0055044,GO:0055086,GO:0071704,GO:1901135,GO:1901360</t>
  </si>
  <si>
    <t>gi|641851494|gb|KDO70365.1|</t>
  </si>
  <si>
    <t>3694.POPTR_0010s16590.1</t>
  </si>
  <si>
    <t>inactive purple acid phosphatase</t>
  </si>
  <si>
    <t>gi|641851514|gb|KDO70385.1|</t>
  </si>
  <si>
    <t>3694.POPTR_0010s16620.1</t>
  </si>
  <si>
    <t>GO:0005575,GO:0005622,GO:0005623,GO:0005634,GO:0005730,GO:0005737,GO:0005773,GO:0005774,GO:0005783,GO:0005794,GO:0005911,GO:0009506,GO:0016020,GO:0030054,GO:0031090,GO:0031974,GO:0031981,GO:0043226,GO:0043227,GO:0043228,GO:0043229,GO:0043231,GO:0043232,GO:0043233,GO:0044422,GO:0044424,GO:0044428,GO:0044437,GO:0044444,GO:0044446,GO:0044464,GO:0055044,GO:0070013</t>
  </si>
  <si>
    <t>gi|641851516|gb|KDO70387.1|</t>
  </si>
  <si>
    <t>3847.GLYMA07G35230.1</t>
  </si>
  <si>
    <t>X8 domain</t>
  </si>
  <si>
    <t>gi|641851614|gb|KDO70484.1|</t>
  </si>
  <si>
    <t>3694.POPTR_0009s02450.1</t>
  </si>
  <si>
    <t>RPS14</t>
  </si>
  <si>
    <t>GO:0005575,GO:0005622,GO:0005623,GO:0005634,GO:0005730,GO:0005737,GO:0005773,GO:0005774,GO:0005829,GO:0005840,GO:0005886,GO:0005911,GO:0009506,GO:0009507,GO:0009536,GO:0015935,GO:0016020,GO:0022626,GO:0022627,GO:0030054,GO:0030529,GO:0031090,GO:0031974,GO:0031981,GO:0032991,GO:0043226,GO:0043227,GO:0043228,GO:0043229,GO:0043231,GO:0043232,GO:0043233,GO:0044391,GO:0044422,GO:0044424,GO:0044428,GO:0044437,GO:0044444,GO:0044445,GO:0044446,GO:0044464,GO:0055044,GO:0070013,GO:0071944</t>
  </si>
  <si>
    <t>K02955</t>
  </si>
  <si>
    <t>gi|641851615|gb|KDO70485.1|</t>
  </si>
  <si>
    <t>29760.VIT_08s0007g03010.t01</t>
  </si>
  <si>
    <t>GO:0000166,GO:0001882,GO:0001883,GO:0003674,GO:0005488,GO:0005524,GO:0005575,GO:0005622,GO:0005623,GO:0005737,GO:0005739,GO:0017076,GO:0030554,GO:0032549,GO:0032550,GO:0032553,GO:0032555,GO:0032559,GO:0035639,GO:0036094,GO:0043167,GO:0043168,GO:0043226,GO:0043227,GO:0043229,GO:0043231,GO:0044424,GO:0044444,GO:0044464,GO:0097159,GO:1901265,GO:1901363</t>
  </si>
  <si>
    <t>domain-containing protein 11-like</t>
  </si>
  <si>
    <t>gi|641851688|gb|KDO70558.1|</t>
  </si>
  <si>
    <t>gi|641851770|gb|KDO70640.1|</t>
  </si>
  <si>
    <t>3847.GLYMA02G35230.1</t>
  </si>
  <si>
    <t>SYP121</t>
  </si>
  <si>
    <t>GO:0002682,GO:0003674,GO:0005488,GO:0005515,GO:0005575,GO:0005622,GO:0005623,GO:0005737,GO:0005802,GO:0005886,GO:0005911,GO:0006605,GO:0006612,GO:0006810,GO:0006833,GO:0006886,GO:0006950,GO:0006952,GO:0007009,GO:0007154,GO:0007165,GO:0008104,GO:0008150,GO:0009504,GO:0009506,GO:0009607,GO:0009620,GO:0009719,GO:0009725,GO:0009737,GO:0009751,GO:0009753,GO:0009755,GO:0009863,GO:0009867,GO:0009987,GO:0010033,GO:0010119,GO:0010148,GO:0010185,GO:0010363,GO:0010941,GO:0014070,GO:0015031,GO:0016020,GO:0016043,GO:0016044,GO:0023052,GO:0030054,GO:0031201,GO:0031347,GO:0031348,GO:0032507,GO:0032870,GO:0032991,GO:0033036,GO:0033993,GO:0034613,GO:0042044,GO:0042221,GO:0043067,GO:0043069,GO:0043226,GO:0043227,GO:0043229,GO:0043231,GO:0043234,GO:0043495,GO:0044424,GO:0044425,GO:0044444,GO:0044464,GO:0044699,GO:0044700,GO:0044763,GO:0044765,GO:0045088,GO:0045184,GO:0045185,GO:0046907,GO:0048519,GO:0048523,GO:0048583,GO:0048585,GO:0050776,GO:0050789,GO:0050794,GO:0050832,GO:0050896,GO:0051179,GO:0051234,GO:0051235,GO:0051245,GO:0051641,GO:0051649,GO:0051651,GO:0051704,GO:0051707,GO:0051716,GO:0055044,GO:0060548,GO:0061024,GO:0065007,GO:0065008,GO:0070727,GO:0070887,GO:0071310,GO:0071395,GO:0071407,GO:0071446,GO:0071495,GO:0071702,GO:0071840,GO:0071944,GO:0072657,GO:0072658,GO:0072659,GO:0072660,GO:0072661,GO:0080134,GO:0080135,GO:0090002,GO:0090150,GO:0097305,GO:1901700,GO:1901701</t>
  </si>
  <si>
    <t>K08486 syntaxin 1B 2 3</t>
  </si>
  <si>
    <t>gi|641851780|gb|KDO70650.1|</t>
  </si>
  <si>
    <t>3694.POPTR_0006s21620.1</t>
  </si>
  <si>
    <t>Expp1 protein</t>
  </si>
  <si>
    <t>gi|641851782|gb|KDO70652.1|</t>
  </si>
  <si>
    <t>3847.GLYMA10G10310.1</t>
  </si>
  <si>
    <t>MD-2-related lipid recognition domain-containing protein ML domain-containing protein</t>
  </si>
  <si>
    <t>gi|641851829|gb|KDO70699.1|</t>
  </si>
  <si>
    <t>3694.POPTR_0016s06640.1</t>
  </si>
  <si>
    <t>SPP1</t>
  </si>
  <si>
    <t>GO:0005575,GO:0005622,GO:0005623,GO:0005634,GO:0005737,GO:0005829,GO:0005911,GO:0008150,GO:0009506,GO:0010035,GO:0010038,GO:0030054,GO:0042221,GO:0043226,GO:0043227,GO:0043229,GO:0043231,GO:0044424,GO:0044444,GO:0044464,GO:0046686,GO:0050896,GO:0055044</t>
  </si>
  <si>
    <t>sucrose-phosphatase</t>
  </si>
  <si>
    <t>gi|641851869|gb|KDO70739.1|</t>
  </si>
  <si>
    <t>3218.PP1S114_146V6.1</t>
  </si>
  <si>
    <t>RPS5</t>
  </si>
  <si>
    <t>GO:0005575,GO:0005618,GO:0005622,GO:0005623,GO:0005737,GO:0005773,GO:0005774,GO:0005829,GO:0005840,GO:0005886,GO:0005911,GO:0009506,GO:0009507,GO:0009536,GO:0015935,GO:0016020,GO:0022626,GO:0022627,GO:0030054,GO:0030312,GO:0030529,GO:0031090,GO:0032991,GO:0043226,GO:0043227,GO:0043228,GO:0043229,GO:0043231,GO:0043232,GO:0044391,GO:0044422,GO:0044424,GO:0044437,GO:0044444,GO:0044445,GO:0044446,GO:0044464,GO:0055044,GO:0071944</t>
  </si>
  <si>
    <t>K02989</t>
  </si>
  <si>
    <t>gi|641851883|gb|KDO70753.1|</t>
  </si>
  <si>
    <t>3694.POPTR_0016s06440.1</t>
  </si>
  <si>
    <t>GO:0003333,GO:0003674,GO:0005215,GO:0005342,GO:0005575,GO:0006810,GO:0006811,GO:0006820,GO:0006865,GO:0008150,GO:0008509,GO:0008514,GO:0009607,GO:0009624,GO:0009987,GO:0015075,GO:0015171,GO:0015173,GO:0015175,GO:0015711,GO:0015801,GO:0015804,GO:0015849,GO:0016020,GO:0022857,GO:0022891,GO:0022892,GO:0034220,GO:0044699,GO:0044763,GO:0044765,GO:0046942,GO:0046943,GO:0050896,GO:0051179,GO:0051234,GO:0051704,GO:0051707,GO:0055085,GO:0071702,GO:0071705</t>
  </si>
  <si>
    <t>K14209</t>
  </si>
  <si>
    <t>amino acid</t>
  </si>
  <si>
    <t>gi|641851888|gb|KDO70758.1|</t>
  </si>
  <si>
    <t>3694.POPTR_0016s06410.1</t>
  </si>
  <si>
    <t>UBP12</t>
  </si>
  <si>
    <t>gi|641851907|gb|KDO70777.1|</t>
  </si>
  <si>
    <t>3694.POPTR_0006s21210.1</t>
  </si>
  <si>
    <t>gi|641851909|gb|KDO70779.1|</t>
  </si>
  <si>
    <t>3694.POPTR_0010s25170.1</t>
  </si>
  <si>
    <t>RPS28</t>
  </si>
  <si>
    <t>GO:0003674,GO:0003735,GO:0005198,GO:0005575,GO:0005618,GO:0005622,GO:0005623,GO:0005737,GO:0005829,GO:0005840,GO:0005886,GO:0006403,GO:0006405,GO:0006407,GO:0006810,GO:0006913,GO:0008150,GO:0009987,GO:0015931,GO:0015935,GO:0016020,GO:0016482,GO:0022613,GO:0022626,GO:0022627,GO:0030312,GO:0030529,GO:0032991,GO:0033036,GO:0042254,GO:0043226,GO:0043228,GO:0043229,GO:0043232,GO:0044085,GO:0044391,GO:0044422,GO:0044424,GO:0044444,GO:0044445,GO:0044446,GO:0044464,GO:0044699,GO:0044763,GO:0044765,GO:0046907,GO:0050657,GO:0050658,GO:0051029,GO:0051168,GO:0051169,GO:0051179,GO:0051234,GO:0051236,GO:0051641,GO:0051649,GO:0071702,GO:0071705,GO:0071840,GO:0071944</t>
  </si>
  <si>
    <t>K02979</t>
  </si>
  <si>
    <t>gi|641851913|gb|KDO70783.1|</t>
  </si>
  <si>
    <t>29760.VIT_08s0007g07180.t01</t>
  </si>
  <si>
    <t>EIF3C</t>
  </si>
  <si>
    <t>K03252,K08597</t>
  </si>
  <si>
    <t>gi|641851952|gb|KDO70822.1|</t>
  </si>
  <si>
    <t>59689.fgenesh2_kg.5__2291__AT3G58500.1</t>
  </si>
  <si>
    <t>PP2A-4</t>
  </si>
  <si>
    <t>GO:0000159,GO:0005575,GO:0005622,GO:0005623,GO:0005634,GO:0005730,GO:0005737,GO:0005829,GO:0006464,GO:0006470,GO:0006793,GO:0006796,GO:0008150,GO:0008152,GO:0008287,GO:0009987,GO:0016311,GO:0019538,GO:0031974,GO:0031981,GO:0032991,GO:0036211,GO:0043170,GO:0043226,GO:0043227,GO:0043228,GO:0043229,GO:0043231,GO:0043232,GO:0043233,GO:0043234,GO:0043412,GO:0044237,GO:0044238,GO:0044260,GO:0044267,GO:0044422,GO:0044424,GO:0044428,GO:0044444,GO:0044446,GO:0044464,GO:0070013,GO:0071704</t>
  </si>
  <si>
    <t>K04382</t>
  </si>
  <si>
    <t>gi|641851987|gb|KDO70857.1|</t>
  </si>
  <si>
    <t>4533.OB10G19870.1</t>
  </si>
  <si>
    <t>RPL21</t>
  </si>
  <si>
    <t>GO:0005575,GO:0005622,GO:0005623,GO:0005634,GO:0005730,GO:0005737,GO:0005829,GO:0005840,GO:0009507,GO:0009536,GO:0015934,GO:0022625,GO:0022626,GO:0030529,GO:0031974,GO:0031981,GO:0032991,GO:0043226,GO:0043227,GO:0043228,GO:0043229,GO:0043231,GO:0043232,GO:0043233,GO:0044391,GO:0044422,GO:0044424,GO:0044428,GO:0044444,GO:0044445,GO:0044446,GO:0044464,GO:0070013</t>
  </si>
  <si>
    <t>K02889</t>
  </si>
  <si>
    <t>gi|641852137|gb|KDO71002.1|</t>
  </si>
  <si>
    <t>3694.POPTR_0007s13280.1</t>
  </si>
  <si>
    <t>Uncharacterised protein family (UPF0261)</t>
  </si>
  <si>
    <t>gi|641852149|gb|KDO71014.1|</t>
  </si>
  <si>
    <t>3694.POPTR_0007s13340.1</t>
  </si>
  <si>
    <t>OSI_36627</t>
  </si>
  <si>
    <t>GO:0000226,GO:0000280,GO:0000910,GO:0003674,GO:0005488,GO:0005515,GO:0005575,GO:0005622,GO:0005623,GO:0005634,GO:0005737,GO:0006996,GO:0006997,GO:0007000,GO:0007010,GO:0007017,GO:0007049,GO:0008092,GO:0008150,GO:0009987,GO:0015631,GO:0016043,GO:0016049,GO:0022402,GO:0030865,GO:0031122,GO:0040007,GO:0043226,GO:0043227,GO:0043229,GO:0043231,GO:0043622,GO:0043933,GO:0044424,GO:0044464,GO:0044699,GO:0044763,GO:0048285,GO:0048487,GO:0051211,GO:0051301,GO:0071822,GO:0071840</t>
  </si>
  <si>
    <t>C, O</t>
  </si>
  <si>
    <t>Thioredoxin domain-containing protein</t>
  </si>
  <si>
    <t>gi|641852190|gb|KDO71055.1|</t>
  </si>
  <si>
    <t>59689.fgenesh2_kg.5__1447__AT3G51030.1</t>
  </si>
  <si>
    <t>GO:0003674,GO:0003824,GO:0005575,GO:0005576,GO:0005622,GO:0005623,GO:0005737,GO:0005829,GO:0008047,GO:0008150,GO:0008152,GO:0016491,GO:0016667,GO:0016671,GO:0019222,GO:0030234,GO:0043085,GO:0044093,GO:0044424,GO:0044444,GO:0044464,GO:0044710,GO:0048046,GO:0050789,GO:0050790,GO:0055114,GO:0065007,GO:0065009</t>
  </si>
  <si>
    <t>K03671</t>
  </si>
  <si>
    <t>RNDR1,RNDR2,RNDR3,RNDR4,RNTR1,RNTR2,RNTR3,RNTR4,TRDR</t>
  </si>
  <si>
    <t>oxidoreductase, acting on sulfur group of donors, disulfide as acceptor</t>
  </si>
  <si>
    <t>gi|641852289|gb|KDO71154.1|</t>
  </si>
  <si>
    <t>3694.POPTR_0789s00200.1</t>
  </si>
  <si>
    <t>RPL8</t>
  </si>
  <si>
    <t>GO:0005575,GO:0005622,GO:0005623,GO:0005634,GO:0005730,GO:0005737,GO:0005773,GO:0005774,GO:0005829,GO:0005840,GO:0005886,GO:0009507,GO:0009536,GO:0015934,GO:0016020,GO:0022625,GO:0022626,GO:0030529,GO:0031090,GO:0031974,GO:0031981,GO:0032991,GO:0043226,GO:0043227,GO:0043228,GO:0043229,GO:0043231,GO:0043232,GO:0043233,GO:0044391,GO:0044422,GO:0044424,GO:0044428,GO:0044437,GO:0044444,GO:0044445,GO:0044446,GO:0044464,GO:0070013,GO:0071944</t>
  </si>
  <si>
    <t>K02938</t>
  </si>
  <si>
    <t>gi|641852309|gb|KDO71174.1|</t>
  </si>
  <si>
    <t>29760.VIT_04s0023g03370.t01</t>
  </si>
  <si>
    <t>F3H</t>
  </si>
  <si>
    <t>GO:0008150,GO:0008152,GO:0009058,GO:0009314,GO:0009411,GO:0009416,GO:0009628,GO:0009812,GO:0009813,GO:0010224,GO:0050896,GO:0071704,GO:1901576</t>
  </si>
  <si>
    <t>K00475</t>
  </si>
  <si>
    <t>flavanone 3-hydroxylase</t>
  </si>
  <si>
    <t>gi|641852384|gb|KDO71249.1|</t>
  </si>
  <si>
    <t>3694.POPTR_0005s11330.1</t>
  </si>
  <si>
    <t>Rhodanese-like domain</t>
  </si>
  <si>
    <t>gi|641852389|gb|KDO71254.1|</t>
  </si>
  <si>
    <t>3847.GLYMA01G36990.1</t>
  </si>
  <si>
    <t>K03029</t>
  </si>
  <si>
    <t>gi|641852402|gb|KDO71267.1|</t>
  </si>
  <si>
    <t>29760.VIT_04s0023g03690.t01</t>
  </si>
  <si>
    <t>K02731</t>
  </si>
  <si>
    <t>gi|641852418|gb|KDO71283.1|</t>
  </si>
  <si>
    <t>3694.POPTR_0005s11300.1</t>
  </si>
  <si>
    <t>GO:0005575,GO:0005622,GO:0005623,GO:0005737,GO:0005768,GO:0005794,GO:0005802,GO:0009507,GO:0009532,GO:0009536,GO:0009570,GO:0043226,GO:0043227,GO:0043229,GO:0043231,GO:0044422,GO:0044424,GO:0044434,GO:0044435,GO:0044444,GO:0044446,GO:0044464</t>
  </si>
  <si>
    <t>K01735</t>
  </si>
  <si>
    <t>3-dehydroquinate synthase</t>
  </si>
  <si>
    <t>gi|641852431|gb|KDO71296.1|</t>
  </si>
  <si>
    <t>3694.POPTR_0005s11280.1</t>
  </si>
  <si>
    <t>GO:0005575,GO:0005622,GO:0005623,GO:0005737,GO:0005768,GO:0005770,GO:0005802,GO:0006810,GO:0006886,GO:0008104,GO:0008150,GO:0009987,GO:0010008,GO:0015031,GO:0016020,GO:0031090,GO:0031902,GO:0032588,GO:0033036,GO:0034613,GO:0043226,GO:0043227,GO:0043229,GO:0043231,GO:0044422,GO:0044424,GO:0044440,GO:0044444,GO:0044446,GO:0044464,GO:0044699,GO:0044763,GO:0045184,GO:0046907,GO:0051179,GO:0051234,GO:0051641,GO:0051649,GO:0070727,GO:0071702</t>
  </si>
  <si>
    <t>K18468</t>
  </si>
  <si>
    <t>gi|641852445|gb|KDO71310.1|</t>
  </si>
  <si>
    <t>59689.scaffold_800989.1</t>
  </si>
  <si>
    <t>SKP1</t>
  </si>
  <si>
    <t>GO:0000003,GO:0003006,GO:0005575,GO:0005622,GO:0005623,GO:0005634,GO:0006508,GO:0006511,GO:0007275,GO:0008150,GO:0008152,GO:0009056,GO:0009057,GO:0009790,GO:0009791,GO:0009793,GO:0009987,GO:0010154,GO:0019538,GO:0019941,GO:0022414,GO:0030163,GO:0032501,GO:0032502,GO:0043170,GO:0043226,GO:0043227,GO:0043229,GO:0043231,GO:0043632,GO:0044237,GO:0044238,GO:0044248,GO:0044257,GO:0044260,GO:0044265,GO:0044267,GO:0044424,GO:0044464,GO:0044699,GO:0044707,GO:0044767,GO:0048316,GO:0048608,GO:0048731,GO:0048856,GO:0051603,GO:0061458,GO:0071704,GO:1901575</t>
  </si>
  <si>
    <t>K03094</t>
  </si>
  <si>
    <t>SKP1-like protein</t>
  </si>
  <si>
    <t>gi|641852462|gb|KDO71327.1|</t>
  </si>
  <si>
    <t>3702.AT2G17760.1</t>
  </si>
  <si>
    <t>GO:0005575,GO:0016020,GO:0031224,GO:0031225,GO:0044425</t>
  </si>
  <si>
    <t>Aspartyl protease family protein</t>
  </si>
  <si>
    <t>gi|641852479|gb|KDO71344.1|</t>
  </si>
  <si>
    <t>3694.POPTR_0007s09260.1</t>
  </si>
  <si>
    <t>GO:0003674,GO:0003676,GO:0003723,GO:0003729,GO:0003824,GO:0003994,GO:0005488,GO:0005507,GO:0005575,GO:0005576,GO:0005622,GO:0005623,GO:0005737,GO:0005739,GO:0005773,GO:0005829,GO:0005886,GO:0005911,GO:0006082,GO:0006101,GO:0006102,GO:0006950,GO:0006970,GO:0008150,GO:0008152,GO:0009506,GO:0009628,GO:0009651,GO:0009987,GO:0016020,GO:0016829,GO:0016835,GO:0016836,GO:0019752,GO:0030054,GO:0043167,GO:0043169,GO:0043226,GO:0043227,GO:0043229,GO:0043231,GO:0043436,GO:0044237,GO:0044281,GO:0044424,GO:0044444,GO:0044464,GO:0044710,GO:0046872,GO:0046914,GO:0048027,GO:0048046,GO:0050896,GO:0055044,GO:0071704,GO:0071944,GO:0072350,GO:0097159,GO:1901363</t>
  </si>
  <si>
    <t>gi|641852494|gb|KDO71359.1|</t>
  </si>
  <si>
    <t>3694.POPTR_0005s10960.1</t>
  </si>
  <si>
    <t>gi|641852578|gb|KDO71443.1|</t>
  </si>
  <si>
    <t>29760.VIT_00s2579g00010.t01</t>
  </si>
  <si>
    <t>GO:0003674,GO:0003824,GO:0004648,GO:0005575,GO:0005622,GO:0005623,GO:0005737,GO:0006082,GO:0006520,GO:0006563,GO:0006564,GO:0006807,GO:0008150,GO:0008152,GO:0008483,GO:0008652,GO:0009058,GO:0009069,GO:0009070,GO:0009507,GO:0009532,GO:0009534,GO:0009536,GO:0009570,GO:0009579,GO:0009987,GO:0010035,GO:0010038,GO:0016053,GO:0016740,GO:0016769,GO:0019752,GO:0031976,GO:0031984,GO:0042221,GO:0043226,GO:0043227,GO:0043229,GO:0043231,GO:0043436,GO:0044237,GO:0044238,GO:0044249,GO:0044281,GO:0044283,GO:0044422,GO:0044424,GO:0044434,GO:0044435,GO:0044444,GO:0044446,GO:0044464,GO:0044710,GO:0044711,GO:0046394,GO:0046686,GO:0050896,GO:0071704,GO:1901564,GO:1901566,GO:1901576,GO:1901605,GO:1901607</t>
  </si>
  <si>
    <t>K00831</t>
  </si>
  <si>
    <t>phosphoserine aminotransferase</t>
  </si>
  <si>
    <t>gi|641852592|gb|KDO71457.1|</t>
  </si>
  <si>
    <t>3694.POPTR_0005s10350.1</t>
  </si>
  <si>
    <t>GO:0000902,GO:0000904,GO:0003674,GO:0003824,GO:0005575,GO:0005622,GO:0005623,GO:0005737,GO:0005783,GO:0005789,GO:0005886,GO:0005911,GO:0006793,GO:0006796,GO:0007275,GO:0008150,GO:0008152,GO:0008544,GO:0009506,GO:0009653,GO:0009826,GO:0009888,GO:0009913,GO:0009932,GO:0009987,GO:0010015,GO:0010053,GO:0010054,GO:0012505,GO:0012506,GO:0016020,GO:0016023,GO:0016043,GO:0016049,GO:0016311,GO:0016787,GO:0016788,GO:0016791,GO:0021700,GO:0022622,GO:0030054,GO:0030154,GO:0030427,GO:0030659,GO:0030855,GO:0031090,GO:0031410,GO:0031520,GO:0031982,GO:0031988,GO:0032501,GO:0032502,GO:0032989,GO:0034596,GO:0035838,GO:0040007,GO:0042175,GO:0042578,GO:0042995,GO:0043226,GO:0043227,GO:0043229,GO:0043231,GO:0043588,GO:0043812,GO:0044237,GO:0044422,GO:0044424,GO:0044425,GO:0044432,GO:0044433,GO:0044444,GO:0044446,GO:0044459,GO:0044463,GO:0044464,GO:0044699,GO:0044707,GO:0044763,GO:0044767,GO:0048364,GO:0048468,GO:0048469,GO:0048513,GO:0048588,GO:0048589,GO:0048731,GO:0048764,GO:0048765,GO:0048767,GO:0048768,GO:0048856,GO:0048869,GO:0051286,GO:0052744,GO:0052866,GO:0055044,GO:0060187,GO:0060429,GO:0060560,GO:0071840,GO:0071944,GO:0090404,GO:0090406</t>
  </si>
  <si>
    <t>phosphatase</t>
  </si>
  <si>
    <t>gi|641852617|gb|KDO71482.1|</t>
  </si>
  <si>
    <t>3694.POPTR_0005s10460.1</t>
  </si>
  <si>
    <t>gi|641852642|gb|KDO71507.1|</t>
  </si>
  <si>
    <t>3694.POPTR_0005s10520.1</t>
  </si>
  <si>
    <t>K12472</t>
  </si>
  <si>
    <t>Calcium-binding EF hand</t>
  </si>
  <si>
    <t>gi|641852672|gb|KDO71537.1|</t>
  </si>
  <si>
    <t>3694.POPTR_0365s00230.1</t>
  </si>
  <si>
    <t>K07088</t>
  </si>
  <si>
    <t>auxin efflux carrier</t>
  </si>
  <si>
    <t>gi|641852696|gb|KDO71561.1|</t>
  </si>
  <si>
    <t>29760.VIT_07s0031g02310.t01</t>
  </si>
  <si>
    <t>Leucine-rich repeat-containing protein</t>
  </si>
  <si>
    <t>gi|641852829|gb|KDO71688.1|</t>
  </si>
  <si>
    <t>29760.VIT_14s0060g02270.t01</t>
  </si>
  <si>
    <t>TCTP</t>
  </si>
  <si>
    <t>D, Z</t>
  </si>
  <si>
    <t>translationally-controlled tumor protein homolog</t>
  </si>
  <si>
    <t>gi|641852907|gb|KDO71766.1|</t>
  </si>
  <si>
    <t>29760.VIT_05s0077g01840.t01</t>
  </si>
  <si>
    <t>RPL19</t>
  </si>
  <si>
    <t>GO:0005575,GO:0005622,GO:0005623,GO:0005737,GO:0005829,GO:0005840,GO:0005886,GO:0015934,GO:0016020,GO:0022625,GO:0022626,GO:0030529,GO:0032991,GO:0043226,GO:0043228,GO:0043229,GO:0043232,GO:0044391,GO:0044422,GO:0044424,GO:0044444,GO:0044445,GO:0044446,GO:0044464,GO:0071944</t>
  </si>
  <si>
    <t>K02885</t>
  </si>
  <si>
    <t>ribosomal protein L19</t>
  </si>
  <si>
    <t>gi|641852965|gb|KDO71824.1|</t>
  </si>
  <si>
    <t>3847.GLYMA15G15480.1</t>
  </si>
  <si>
    <t>GO:0005575,GO:0005618,GO:0005622,GO:0005623,GO:0005634,GO:0005635,GO:0005730,GO:0005737,GO:0005829,GO:0005911,GO:0009506,GO:0012505,GO:0030054,GO:0030312,GO:0031967,GO:0031974,GO:0031975,GO:0031981,GO:0043226,GO:0043227,GO:0043228,GO:0043229,GO:0043231,GO:0043232,GO:0043233,GO:0044422,GO:0044424,GO:0044428,GO:0044444,GO:0044446,GO:0044464,GO:0055044,GO:0070013,GO:0071944</t>
  </si>
  <si>
    <t>Binds specifically and directly to substrates containing either a simple or bipartite NLS motif. Promotes docking of import substrates to the nuclear envelope (By similarity)</t>
  </si>
  <si>
    <t>gi|641853065|gb|KDO71924.1|</t>
  </si>
  <si>
    <t>29760.VIT_05s0077g01070.t01</t>
  </si>
  <si>
    <t>gi|641853080|gb|KDO71939.1|</t>
  </si>
  <si>
    <t>29760.VIT_05s0077g00950.t01</t>
  </si>
  <si>
    <t>ACLB-2</t>
  </si>
  <si>
    <t>GO:0003674,GO:0003824,GO:0003878,GO:0005575,GO:0005622,GO:0005623,GO:0005737,GO:0005829,GO:0005886,GO:0006084,GO:0006085,GO:0006637,GO:0006732,GO:0006793,GO:0008150,GO:0008152,GO:0009058,GO:0009108,GO:0009346,GO:0009987,GO:0016020,GO:0016740,GO:0016746,GO:0032991,GO:0035383,GO:0035384,GO:0043234,GO:0044237,GO:0044249,GO:0044424,GO:0044444,GO:0044464,GO:0046912,GO:0051186,GO:0051188,GO:0071616,GO:0071704,GO:0071944,GO:1901576</t>
  </si>
  <si>
    <t>ATP-citrate synthase beta chain protein</t>
  </si>
  <si>
    <t>gi|641853136|gb|KDO71995.1|</t>
  </si>
  <si>
    <t>3694.POPTR_0010s07350.1</t>
  </si>
  <si>
    <t>Invertase inhibitor</t>
  </si>
  <si>
    <t>gi|641853182|gb|KDO72041.1|</t>
  </si>
  <si>
    <t>3694.POPTR_0010s15930.1</t>
  </si>
  <si>
    <t>SFR2</t>
  </si>
  <si>
    <t>GO:0003674,GO:0003824,GO:0004553,GO:0005575,GO:0005622,GO:0005623,GO:0005737,GO:0006950,GO:0008150,GO:0008152,GO:0008422,GO:0009266,GO:0009409,GO:0009507,GO:0009526,GO:0009527,GO:0009536,GO:0009628,GO:0009707,GO:0009941,GO:0015926,GO:0016020,GO:0016787,GO:0016798,GO:0019867,GO:0031090,GO:0031967,GO:0031968,GO:0031969,GO:0031975,GO:0042170,GO:0043226,GO:0043227,GO:0043229,GO:0043231,GO:0044422,GO:0044424,GO:0044434,GO:0044435,GO:0044444,GO:0044446,GO:0044464,GO:0050826,GO:0050896,GO:0080079</t>
  </si>
  <si>
    <t>beta-glucosidase-like SFR2</t>
  </si>
  <si>
    <t>gi|641853214|gb|KDO72073.1|</t>
  </si>
  <si>
    <t>3847.GLYMA04G08730.1</t>
  </si>
  <si>
    <t>GO:0005575,GO:0005622,GO:0005623,GO:0005737,GO:0005829,GO:0005886,GO:0006950,GO:0006952,GO:0008150,GO:0009607,GO:0009617,GO:0009620,GO:0016020,GO:0042742,GO:0044424,GO:0044444,GO:0044464,GO:0050832,GO:0050896,GO:0051704,GO:0051707,GO:0071944</t>
  </si>
  <si>
    <t>Dabb</t>
  </si>
  <si>
    <t>gi|641853223|gb|KDO72082.1|</t>
  </si>
  <si>
    <t>3694.POPTR_0008s10020.1</t>
  </si>
  <si>
    <t>GO:0000166,GO:0001882,GO:0001883,GO:0003674,GO:0003824,GO:0004148,GO:0005488,GO:0005507,GO:0005524,GO:0005575,GO:0005576,GO:0005622,GO:0005623,GO:0005737,GO:0005739,GO:0005740,GO:0005743,GO:0005746,GO:0005747,GO:0005759,GO:0008150,GO:0008152,GO:0008270,GO:0009507,GO:0009536,GO:0010035,GO:0010038,GO:0016020,GO:0016491,GO:0016651,GO:0016667,GO:0016668,GO:0017076,GO:0019866,GO:0030554,GO:0030964,GO:0031090,GO:0031966,GO:0031967,GO:0031974,GO:0031975,GO:0032549,GO:0032550,GO:0032553,GO:0032555,GO:0032559,GO:0032991,GO:0035639,GO:0036094,GO:0042221,GO:0043167,GO:0043168,GO:0043169,GO:0043226,GO:0043227,GO:0043229,GO:0043231,GO:0043233,GO:0043234,GO:0044422,GO:0044424,GO:0044425,GO:0044429,GO:0044444,GO:0044446,GO:0044455,GO:0044464,GO:0044710,GO:0045271,GO:0046686,GO:0046872,GO:0046914,GO:0048046,GO:0050896,GO:0050897,GO:0055114,GO:0070013,GO:0070469,GO:0097159,GO:1901265,GO:1901363</t>
  </si>
  <si>
    <t>K00382</t>
  </si>
  <si>
    <t>dihydrolipoyl dehydrogenase</t>
  </si>
  <si>
    <t>gi|641853327|gb|KDO72186.1|</t>
  </si>
  <si>
    <t>4081.Solyc12g098950.1.1</t>
  </si>
  <si>
    <t>K08494</t>
  </si>
  <si>
    <t>novel plant snare</t>
  </si>
  <si>
    <t>gi|641853393|gb|KDO72252.1|</t>
  </si>
  <si>
    <t>29760.VIT_14s0060g00250.t01</t>
  </si>
  <si>
    <t>gi|641853480|gb|KDO72298.1|</t>
  </si>
  <si>
    <t>29760.VIT_14s0083g01010.t01</t>
  </si>
  <si>
    <t>GO:0002376,GO:0005575,GO:0005622,GO:0005623,GO:0005737,GO:0005829,GO:0006950,GO:0006952,GO:0006955,GO:0008150,GO:0009607,GO:0009620,GO:0009814,GO:0009817,GO:0044424,GO:0044444,GO:0044464,GO:0045087,GO:0050832,GO:0050896,GO:0051704,GO:0051707</t>
  </si>
  <si>
    <t>DSBA-like thioredoxin domain</t>
  </si>
  <si>
    <t>gi|641853516|gb|KDO72334.1|</t>
  </si>
  <si>
    <t>29760.VIT_14s0083g00750.t01</t>
  </si>
  <si>
    <t>protein furry homolog-like</t>
  </si>
  <si>
    <t>gi|641853517|gb|KDO72335.1|</t>
  </si>
  <si>
    <t>3694.POPTR_0017s14530.1</t>
  </si>
  <si>
    <t>K14207</t>
  </si>
  <si>
    <t>amino acid transporter</t>
  </si>
  <si>
    <t>gi|641853521|gb|KDO72339.1|</t>
  </si>
  <si>
    <t>3694.POPTR_0004s24340.1</t>
  </si>
  <si>
    <t>GO:0005575,GO:0005622,GO:0005623,GO:0005737,GO:0005802,GO:0005829,GO:0005911,GO:0009506,GO:0030054,GO:0043226,GO:0043227,GO:0043229,GO:0043231,GO:0044424,GO:0044444,GO:0044464,GO:0055044</t>
  </si>
  <si>
    <t>K12400</t>
  </si>
  <si>
    <t>AP-4 complex subunit</t>
  </si>
  <si>
    <t>gi|641853646|gb|KDO72464.1|</t>
  </si>
  <si>
    <t>gi|641853663|gb|KDO72481.1|</t>
  </si>
  <si>
    <t>3694.POPTR_0012s07230.1</t>
  </si>
  <si>
    <t>hypersensitive-induced response protein</t>
  </si>
  <si>
    <t>gi|641853665|gb|KDO72483.1|</t>
  </si>
  <si>
    <t>4113.PGSC0003DMT400017754</t>
  </si>
  <si>
    <t>GO:0003674,GO:0005215,GO:0005216,GO:0005244,GO:0005253,GO:0005575,GO:0005622,GO:0005623,GO:0005737,GO:0005739,GO:0005740,GO:0005741,GO:0005773,GO:0005774,GO:0005886,GO:0006810,GO:0006811,GO:0006820,GO:0008150,GO:0008308,GO:0008509,GO:0009507,GO:0009526,GO:0009527,GO:0009536,GO:0009607,GO:0009617,GO:0009941,GO:0009987,GO:0015075,GO:0015267,GO:0016020,GO:0019867,GO:0022803,GO:0022832,GO:0022836,GO:0022838,GO:0022839,GO:0022857,GO:0022891,GO:0022892,GO:0031090,GO:0031966,GO:0031967,GO:0031968,GO:0031975,GO:0032879,GO:0034220,GO:0034762,GO:0034765,GO:0042170,GO:0043226,GO:0043227,GO:0043229,GO:0043231,GO:0043269,GO:0044070,GO:0044422,GO:0044424,GO:0044429,GO:0044434,GO:0044435,GO:0044437,GO:0044444,GO:0044446,GO:0044464,GO:0044699,GO:0044763,GO:0044765,GO:0050789,GO:0050794,GO:0050896,GO:0051049,GO:0051179,GO:0051234,GO:0051704,GO:0051707,GO:0055085,GO:0065007,GO:0071944</t>
  </si>
  <si>
    <t>gi|641853686|gb|KDO72504.1|</t>
  </si>
  <si>
    <t>3847.GLYMA09G37520.1</t>
  </si>
  <si>
    <t>VAOD</t>
  </si>
  <si>
    <t>GO:0000325,GO:0005575,GO:0005622,GO:0005623,GO:0005737,GO:0005773,GO:0005774,GO:0005794,GO:0005886,GO:0005911,GO:0009506,GO:0016020,GO:0030054,GO:0031090,GO:0043226,GO:0043227,GO:0043229,GO:0043231,GO:0044422,GO:0044424,GO:0044437,GO:0044444,GO:0044446,GO:0044464,GO:0055044,GO:0071944</t>
  </si>
  <si>
    <t>K02146</t>
  </si>
  <si>
    <t>gi|641853734|gb|KDO72552.1|</t>
  </si>
  <si>
    <t>3847.GLYMA13G05300.1</t>
  </si>
  <si>
    <t>GO:0000003,GO:0003006,GO:0003674,GO:0003824,GO:0005215,GO:0005575,GO:0005623,GO:0005886,GO:0006139,GO:0006152,GO:0006163,GO:0006195,GO:0006200,GO:0006725,GO:0006753,GO:0006793,GO:0006796,GO:0006807,GO:0006810,GO:0007154,GO:0007165,GO:0007275,GO:0008150,GO:0008152,GO:0008361,GO:0009056,GO:0009116,GO:0009117,GO:0009119,GO:0009123,GO:0009125,GO:0009126,GO:0009128,GO:0009141,GO:0009143,GO:0009144,GO:0009146,GO:0009150,GO:0009154,GO:0009158,GO:0009161,GO:0009164,GO:0009166,GO:0009167,GO:0009169,GO:0009199,GO:0009203,GO:0009205,GO:0009207,GO:0009259,GO:0009261,GO:0009314,GO:0009411,GO:0009416,GO:0009605,GO:0009606,GO:0009628,GO:0009629,GO:0009630,GO:0009637,GO:0009639,GO:0009640,GO:0009719,GO:0009725,GO:0009733,GO:0009734,GO:0009755,GO:0009791,GO:0009908,GO:0009914,GO:0009926,GO:0009958,GO:0009987,GO:0010033,GO:0010218,GO:0010315,GO:0010329,GO:0010540,GO:0010541,GO:0010817,GO:0015399,GO:0015405,GO:0015562,GO:0016020,GO:0016021,GO:0016043,GO:0016462,GO:0016787,GO:0016817,GO:0016818,GO:0016820,GO:0016887,GO:0017111,GO:0019439,GO:0019637,GO:0019693,GO:0022414,GO:0022622,GO:0022804,GO:0022857,GO:0022891,GO:0022892,GO:0023052,GO:0031224,GO:0032501,GO:0032502,GO:0032535,GO:0032870,GO:0034641,GO:0034655,GO:0042221,GO:0042278,GO:0042454,GO:0042623,GO:0042626,GO:0043473,GO:0043476,GO:0043478,GO:0043479,GO:0043480,GO:0043481,GO:0043492,GO:0044237,GO:0044238,GO:0044248,GO:0044270,GO:0044281,GO:0044425,GO:0044464,GO:0044699,GO:0044700,GO:0044707,GO:0044710,GO:0044763,GO:0044765,GO:0044767,GO:0046034,GO:0046128,GO:0046130,GO:0046434,GO:0046483,GO:0046700,GO:0048364,GO:0048367,GO:0048437,GO:0048438,GO:0048443,GO:0048466,GO:0048513,GO:0048527,GO:0048528,GO:0048569,GO:0048608,GO:0048731,GO:0048827,GO:0048856,GO:0050789,GO:0050794,GO:0050896,GO:0051179,GO:0051234,GO:0051716,GO:0055085,GO:0055086,GO:0060918,GO:0061458,GO:0065007,GO:0065008,GO:0070887,GO:0071310,GO:0071365,GO:0071495,GO:0071704,GO:0071840,GO:0071944,GO:0072521,GO:0072523,GO:0080161,GO:0090066,GO:1901135,GO:1901136,GO:1901292,GO:1901360,GO:1901361,GO:1901564,GO:1901565,GO:1901575,GO:1901657,GO:1901658</t>
  </si>
  <si>
    <t>ABC transporter B family member</t>
  </si>
  <si>
    <t>gi|641853831|gb|KDO72649.1|</t>
  </si>
  <si>
    <t>3847.GLYMA13G05680.1</t>
  </si>
  <si>
    <t>GO:0000325,GO:0005575,GO:0005622,GO:0005623,GO:0005737,GO:0005768,GO:0005770,GO:0005773,GO:0005774,GO:0005802,GO:0006605,GO:0006623,GO:0006810,GO:0006886,GO:0007034,GO:0008104,GO:0008150,GO:0009605,GO:0009606,GO:0009628,GO:0009629,GO:0009630,GO:0009987,GO:0010008,GO:0015031,GO:0016020,GO:0016482,GO:0031090,GO:0031902,GO:0032501,GO:0032588,GO:0033036,GO:0033365,GO:0034613,GO:0043226,GO:0043227,GO:0043229,GO:0043231,GO:0044422,GO:0044424,GO:0044437,GO:0044440,GO:0044444,GO:0044446,GO:0044464,GO:0044699,GO:0044707,GO:0044763,GO:0044765,GO:0045184,GO:0046907,GO:0050896,GO:0051179,GO:0051234,GO:0051641,GO:0051649,GO:0070727,GO:0071702,GO:0072594,GO:0072665,GO:0072666</t>
  </si>
  <si>
    <t>K08493</t>
  </si>
  <si>
    <t>Vesicle transport V-snare</t>
  </si>
  <si>
    <t>gi|641853874|gb|KDO72692.1|</t>
  </si>
  <si>
    <t>29760.VIT_14s0108g01390.t01</t>
  </si>
  <si>
    <t>K10597</t>
  </si>
  <si>
    <t>ubiquitin conjugation factor</t>
  </si>
  <si>
    <t>gi|641853915|gb|KDO72733.1|</t>
  </si>
  <si>
    <t>3847.GLYMA18G50000.1</t>
  </si>
  <si>
    <t>UGD2</t>
  </si>
  <si>
    <t>GO:0003674,GO:0003824,GO:0003979,GO:0005575,GO:0005576,GO:0005622,GO:0005623,GO:0005634,GO:0005737,GO:0005829,GO:0005975,GO:0005976,GO:0008150,GO:0008152,GO:0009664,GO:0009987,GO:0010393,GO:0016043,GO:0016491,GO:0016614,GO:0016616,GO:0043170,GO:0043226,GO:0043227,GO:0043229,GO:0043231,GO:0044238,GO:0044424,GO:0044444,GO:0044464,GO:0044699,GO:0044710,GO:0044763,GO:0045229,GO:0045488,GO:0048046,GO:0052546,GO:0055114,GO:0071554,GO:0071555,GO:0071669,GO:0071704,GO:0071840</t>
  </si>
  <si>
    <t>K00012</t>
  </si>
  <si>
    <t>UDPGD</t>
  </si>
  <si>
    <t>UDP-glucose 6-dehydrogenase</t>
  </si>
  <si>
    <t>gi|641853918|gb|KDO72736.1|</t>
  </si>
  <si>
    <t>3694.POPTR_0004s11780.1</t>
  </si>
  <si>
    <t>RPS19</t>
  </si>
  <si>
    <t>GO:0005575,GO:0005618,GO:0005622,GO:0005623,GO:0005634,GO:0005730,GO:0005737,GO:0005773,GO:0005829,GO:0005840,GO:0005911,GO:0009506,GO:0015935,GO:0016020,GO:0022626,GO:0022627,GO:0030054,GO:0030312,GO:0030529,GO:0031974,GO:0031981,GO:0032991,GO:0043226,GO:0043227,GO:0043228,GO:0043229,GO:0043231,GO:0043232,GO:0043233,GO:0044391,GO:0044422,GO:0044424,GO:0044428,GO:0044444,GO:0044445,GO:0044446,GO:0044464,GO:0055044,GO:0070013,GO:0071944</t>
  </si>
  <si>
    <t>K02966</t>
  </si>
  <si>
    <t>gi|641853970|gb|KDO72788.1|</t>
  </si>
  <si>
    <t>29760.VIT_14s0068g00220.t01</t>
  </si>
  <si>
    <t>K15030</t>
  </si>
  <si>
    <t>gi|641854042|gb|KDO72850.1|</t>
  </si>
  <si>
    <t>3702.AT3G46560.1</t>
  </si>
  <si>
    <t>TIM9</t>
  </si>
  <si>
    <t>GO:0005575,GO:0005622,GO:0005623,GO:0005737,GO:0005739,GO:0005740,GO:0005743,GO:0005758,GO:0016020,GO:0019866,GO:0031090,GO:0031966,GO:0031967,GO:0031970,GO:0031974,GO:0031975,GO:0043226,GO:0043227,GO:0043229,GO:0043231,GO:0044422,GO:0044424,GO:0044429,GO:0044444,GO:0044446,GO:0044464</t>
  </si>
  <si>
    <t>K17777</t>
  </si>
  <si>
    <t>Tim10/DDP family zinc finger</t>
  </si>
  <si>
    <t>gi|641854123|gb|KDO72931.1|</t>
  </si>
  <si>
    <t>3847.GLYMA13G19430.1</t>
  </si>
  <si>
    <t>ADF4</t>
  </si>
  <si>
    <t>GO:0002218,GO:0002253,GO:0002376,GO:0002682,GO:0002684,GO:0003674,GO:0003779,GO:0005488,GO:0005515,GO:0006950,GO:0006952,GO:0006996,GO:0007010,GO:0007015,GO:0007154,GO:0007165,GO:0008092,GO:0008150,GO:0008154,GO:0009607,GO:0009617,GO:0009870,GO:0009987,GO:0016043,GO:0022411,GO:0023052,GO:0030029,GO:0030036,GO:0030042,GO:0031347,GO:0031349,GO:0032984,GO:0042742,GO:0043241,GO:0043624,GO:0043933,GO:0044699,GO:0044700,GO:0044763,GO:0045088,GO:0045089,GO:0048518,GO:0048583,GO:0048584,GO:0050776,GO:0050778,GO:0050789,GO:0050794,GO:0050896,GO:0051261,GO:0051704,GO:0051707,GO:0051716,GO:0065007,GO:0071822,GO:0071840,GO:0080134</t>
  </si>
  <si>
    <t>gi|641854133|gb|KDO72941.1|</t>
  </si>
  <si>
    <t>4113.PGSC0003DMT400077939</t>
  </si>
  <si>
    <t>GO:0005575,GO:0005622,GO:0005623,GO:0005634,GO:0005694,GO:0005730,GO:0005737,GO:0009507,GO:0009532,GO:0009534,GO:0009536,GO:0009570,GO:0009579,GO:0031974,GO:0031976,GO:0031981,GO:0031984,GO:0043226,GO:0043227,GO:0043228,GO:0043229,GO:0043231,GO:0043232,GO:0043233,GO:0044422,GO:0044424,GO:0044428,GO:0044434,GO:0044435,GO:0044444,GO:0044446,GO:0044464,GO:0070013</t>
  </si>
  <si>
    <t>K11252</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</si>
  <si>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</si>
  <si>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gi|641854136|gb|KDO72944.1|</t>
  </si>
  <si>
    <t>3847.GLYMA07G38520.1</t>
  </si>
  <si>
    <t>RPS15A</t>
  </si>
  <si>
    <t>GO:0000003,GO:0000022,GO:0000184,GO:0000226,GO:0000278,GO:0000956,GO:0002119,GO:0002164,GO:0002181,GO:0003674,GO:0003676,GO:0003723,GO:0003735,GO:0005198,GO:0005488,GO:0005575,GO:0005576,GO:0005615,GO:0005622,GO:0005623,GO:0005634,GO:0005737,GO:0005829,GO:0005840,GO:0006139,GO:0006401,GO:0006402,GO:0006412,GO:0006413,GO:0006414,GO:0006415,GO:0006605,GO:0006612,GO:0006613,GO:0006614,GO:0006725,GO:0006807,GO:0006810,GO:0006886,GO:0006950,GO:0006996,GO:0007010,GO:0007017,GO:0007049,GO:0007051,GO:0007052,GO:0007275,GO:0007399,GO:0007417,GO:0007420,GO:0007568,GO:0008104,GO:0008150,GO:0008152,GO:0008284,GO:0008340,GO:0009056,GO:0009057,GO:0009058,GO:0009059,GO:0009266,GO:0009408,GO:0009607,GO:0009615,GO:0009628,GO:0009790,GO:0009791,GO:0009792,GO:0009987,GO:0010259,GO:0010467,GO:0015031,GO:0015935,GO:0016032,GO:0016043,GO:0016070,GO:0016071,GO:0016482,GO:0018130,GO:0018996,GO:0019058,GO:0019080,GO:0019083,GO:0019438,GO:0019439,GO:0019538,GO:0022402,GO:0022411,GO:0022626,GO:0022627,GO:0030529,GO:0032501,GO:0032502,GO:0032774,GO:0032984,GO:0032991,GO:0033036,GO:0033365,GO:0034613,GO:0034641,GO:0034645,GO:0034654,GO:0034655,GO:0040007,GO:0040008,GO:0040009,GO:0040010,GO:0042127,GO:0042303,GO:0043170,GO:0043226,GO:0043227,GO:0043228,GO:0043229,GO:0043231,GO:0043232,GO:0043241,GO:0043624,GO:0043933,GO:0044237,GO:0044238,GO:0044248,GO:0044249,GO:0044260,GO:0044265,GO:0044267,GO:0044270,GO:0044271,GO:0044391,GO:0044403,GO:0044419,GO:0044421,GO:0044422,GO:0044424,GO:0044444,GO:0044445,GO:0044446,GO:0044464,GO:0044699,GO:0044707,GO:0044763,GO:0044764,GO:0044765,GO:0044767,GO:0045047,GO:0045184,GO:0045787,GO:0045927,GO:0046483,GO:0046700,GO:0046907,GO:0048513,GO:0048518,GO:0048522,GO:0048731,GO:0048856,GO:0050789,GO:0050794,GO:0050896,GO:0051179,GO:0051231,GO:0051234,GO:0051641,GO:0051649,GO:0051704,GO:0051707,GO:0051726,GO:0065007,GO:0070727,GO:0070972,GO:0071702,GO:0071704,GO:0071822,GO:0071840,GO:0072594,GO:0072599,GO:0090304,GO:0097159,GO:1901360,GO:1901361,GO:1901362,GO:1901363,GO:1901575,GO:1901576</t>
  </si>
  <si>
    <t>K02957,K10626</t>
  </si>
  <si>
    <t>Ribosomal protein</t>
  </si>
  <si>
    <t>gi|641854194|gb|KDO73002.1|</t>
  </si>
  <si>
    <t>29760.VIT_06s0004g03970.t01</t>
  </si>
  <si>
    <t>E3 UFM1-protein ligase 1 homolog</t>
  </si>
  <si>
    <t>gi|641854201|gb|KDO73009.1|</t>
  </si>
  <si>
    <t>3694.POPTR_0001s24080.1</t>
  </si>
  <si>
    <t>GO:0000902,GO:0001558,GO:0003674,GO:0003824,GO:0004672,GO:0005575,GO:0005623,GO:0005886,GO:0005911,GO:0006464,GO:0006468,GO:0006793,GO:0006796,GO:0007154,GO:0007165,GO:0007275,GO:0008150,GO:0008152,GO:0009506,GO:0009653,GO:0009719,GO:0009725,GO:0009741,GO:0009742,GO:0009755,GO:0009791,GO:0009826,GO:0009987,GO:0010033,GO:0014070,GO:0016020,GO:0016043,GO:0016049,GO:0016301,GO:0016310,GO:0016740,GO:0016772,GO:0016773,GO:0019538,GO:0022603,GO:0022604,GO:0023052,GO:0030054,GO:0032501,GO:0032502,GO:0032870,GO:0032989,GO:0033993,GO:0036211,GO:0040007,GO:0040008,GO:0042221,GO:0043170,GO:0043401,GO:0043412,GO:0044237,GO:0044238,GO:0044260,GO:0044267,GO:0044464,GO:0044699,GO:0044700,GO:0044707,GO:0044763,GO:0044767,GO:0048545,GO:0048589,GO:0048638,GO:0048856,GO:0048869,GO:0050789,GO:0050793,GO:0050794,GO:0050896,GO:0051128,GO:0051510,GO:0051716,GO:0055044,GO:0060560,GO:0065007,GO:0070887,GO:0071310,GO:0071367,GO:0071383,GO:0071396,GO:0071407,GO:0071495,GO:0071704,GO:0071840,GO:0071944,GO:0097305,GO:0097306,GO:1901700,GO:1901701</t>
  </si>
  <si>
    <t>Receptor-like protein kinase HERK</t>
  </si>
  <si>
    <t>gi|641854209|gb|KDO73017.1|</t>
  </si>
  <si>
    <t>59689.fgenesh2_kg.5__1755__AT3G53730.1</t>
  </si>
  <si>
    <t>K11254</t>
  </si>
  <si>
    <t>gi|641854285|gb|KDO73093.1|</t>
  </si>
  <si>
    <t>4081.Solyc09g007270.2.1</t>
  </si>
  <si>
    <t>APX2</t>
  </si>
  <si>
    <t>gi|641854318|gb|KDO73126.1|</t>
  </si>
  <si>
    <t>4081.Solyc10g084310.1.1</t>
  </si>
  <si>
    <t>RPS23</t>
  </si>
  <si>
    <t>GO:0005575,GO:0005622,GO:0005623,GO:0005737,GO:0005829,GO:0005840,GO:0015935,GO:0022626,GO:0022627,GO:0030529,GO:0032991,GO:0043226,GO:0043228,GO:0043229,GO:0043232,GO:0044391,GO:0044422,GO:0044424,GO:0044444,GO:0044445,GO:0044446,GO:0044464</t>
  </si>
  <si>
    <t>K02973</t>
  </si>
  <si>
    <t>gi|641854322|gb|KDO73130.1|</t>
  </si>
  <si>
    <t>4081.Solyc11g072480.1.1</t>
  </si>
  <si>
    <t>gi|641854346|gb|KDO73154.1|</t>
  </si>
  <si>
    <t>4113.PGSC0003DMT400020843</t>
  </si>
  <si>
    <t>PBG1</t>
  </si>
  <si>
    <t>GO:0000502,GO:0005575,GO:0005622,GO:0005623,GO:0005634,GO:0005737,GO:0005829,GO:0005840,GO:0006950,GO:0006970,GO:0008150,GO:0009628,GO:0009651,GO:0010035,GO:0010038,GO:0022626,GO:0030529,GO:0032991,GO:0042221,GO:0043226,GO:0043227,GO:0043228,GO:0043229,GO:0043231,GO:0043232,GO:0043234,GO:0044424,GO:0044444,GO:0044445,GO:0044464,GO:0046686,GO:0050896</t>
  </si>
  <si>
    <t>K02736</t>
  </si>
  <si>
    <t>gi|641854386|gb|KDO73194.1|</t>
  </si>
  <si>
    <t>3847.GLYMA11G15900.1</t>
  </si>
  <si>
    <t>GO:0000166,GO:0001882,GO:0001883,GO:0003674,GO:0003824,GO:0003995,GO:0005488,GO:0005524,GO:0005575,GO:0005622,GO:0005623,GO:0005737,GO:0005739,GO:0005759,GO:0006082,GO:0006520,GO:0006551,GO:0006552,GO:0006807,GO:0008150,GO:0008152,GO:0008470,GO:0009056,GO:0009063,GO:0009081,GO:0009083,GO:0009987,GO:0016054,GO:0016491,GO:0016627,GO:0017076,GO:0019752,GO:0030554,GO:0031974,GO:0032549,GO:0032550,GO:0032553,GO:0032555,GO:0032559,GO:0035639,GO:0036094,GO:0043167,GO:0043168,GO:0043226,GO:0043227,GO:0043229,GO:0043231,GO:0043233,GO:0043436,GO:0044237,GO:0044238,GO:0044248,GO:0044281,GO:0044282,GO:0044422,GO:0044424,GO:0044429,GO:0044444,GO:0044446,GO:0044464,GO:0044710,GO:0044712,GO:0046395,GO:0055114,GO:0070013,GO:0071704,GO:0097159,GO:1901265,GO:1901363,GO:1901564,GO:1901565,GO:1901575,GO:1901605,GO:1901606</t>
  </si>
  <si>
    <t>K00253</t>
  </si>
  <si>
    <t>BCOR</t>
  </si>
  <si>
    <t>Isovaleryl-CoA dehydrogenase</t>
  </si>
  <si>
    <t>gi|641854446|gb|KDO73254.1|</t>
  </si>
  <si>
    <t>3694.POPTR_0009s01900.1</t>
  </si>
  <si>
    <t>HDS</t>
  </si>
  <si>
    <t>GO:0002376,GO:0003674,GO:0003824,GO:0005488,GO:0005575,GO:0005622,GO:0005623,GO:0005737,GO:0006081,GO:0006082,GO:0006090,GO:0006629,GO:0006644,GO:0006720,GO:0006793,GO:0006796,GO:0006950,GO:0006952,GO:0006955,GO:0007154,GO:0007165,GO:0008150,GO:0008152,GO:0008299,GO:0008610,GO:0008654,GO:0009058,GO:0009240,GO:0009507,GO:0009526,GO:0009532,GO:0009536,GO:0009570,GO:0009607,GO:0009617,GO:0009627,GO:0009751,GO:0009814,GO:0009862,GO:0009863,GO:0009941,GO:0009987,GO:0010033,GO:0014070,GO:0016491,GO:0016725,GO:0019288,GO:0019637,GO:0019682,GO:0019752,GO:0023052,GO:0031967,GO:0031975,GO:0032787,GO:0042221,GO:0043226,GO:0043227,GO:0043229,GO:0043231,GO:0043436,GO:0044237,GO:0044238,GO:0044249,GO:0044255,GO:0044281,GO:0044422,GO:0044424,GO:0044434,GO:0044435,GO:0044444,GO:0044446,GO:0044464,GO:0044699,GO:0044700,GO:0044710,GO:0044763,GO:0045087,GO:0046429,GO:0046490,GO:0050789,GO:0050794,GO:0050896,GO:0051536,GO:0051539,GO:0051540,GO:0051704,GO:0051707,GO:0051716,GO:0052592,GO:0055114,GO:0065007,GO:0070887,GO:0071310,GO:0071407,GO:0071446,GO:0071704,GO:0090407,GO:1901135,GO:1901576,GO:1901700,GO:1901701</t>
  </si>
  <si>
    <t>K03526</t>
  </si>
  <si>
    <t>4-hydroxy-3-methylbut-2-en-1-yl diphosphate</t>
  </si>
  <si>
    <t>gi|641854459|gb|KDO73267.1|</t>
  </si>
  <si>
    <t>3847.GLYMA13G40130.1</t>
  </si>
  <si>
    <t>PDIL1-4</t>
  </si>
  <si>
    <t>GO:0003674,GO:0003756,GO:0003824,GO:0005575,GO:0005618,GO:0005622,GO:0005623,GO:0005634,GO:0005737,GO:0005739,GO:0005773,GO:0005774,GO:0005783,GO:0005788,GO:0005794,GO:0006457,GO:0006950,GO:0006979,GO:0008150,GO:0008152,GO:0009507,GO:0009536,GO:0009987,GO:0016020,GO:0016853,GO:0016860,GO:0016862,GO:0016864,GO:0019538,GO:0030312,GO:0031090,GO:0031974,GO:0043170,GO:0043226,GO:0043227,GO:0043229,GO:0043231,GO:0043233,GO:0044237,GO:0044238,GO:0044260,GO:0044267,GO:0044422,GO:0044424,GO:0044432,GO:0044437,GO:0044444,GO:0044446,GO:0044464,GO:0050896,GO:0070013,GO:0071704,GO:0071944</t>
  </si>
  <si>
    <t>K09580</t>
  </si>
  <si>
    <t>protein disulfide isomerase-like</t>
  </si>
  <si>
    <t>gi|641854466|gb|KDO73274.1|</t>
  </si>
  <si>
    <t>3694.POPTR_0016s09090.1</t>
  </si>
  <si>
    <t>gi|641854618|gb|KDO73412.1|</t>
  </si>
  <si>
    <t>29760.VIT_11s0118g00510.t01</t>
  </si>
  <si>
    <t>NEDD8 ultimate buster</t>
  </si>
  <si>
    <t>gi|641854642|gb|KDO73436.1|</t>
  </si>
  <si>
    <t>3847.GLYMA13G23170.1</t>
  </si>
  <si>
    <t>gi|641854666|gb|KDO73460.1|</t>
  </si>
  <si>
    <t>29760.VIT_11s0118g00230.t01</t>
  </si>
  <si>
    <t>NTMC2T2.1</t>
  </si>
  <si>
    <t>GO:0005575,GO:0005622,GO:0005623,GO:0005737,GO:0005783,GO:0005886,GO:0005911,GO:0009506,GO:0012505,GO:0016020,GO:0030054,GO:0043226,GO:0043227,GO:0043229,GO:0043231,GO:0044424,GO:0044444,GO:0044464,GO:0055044,GO:0071944</t>
  </si>
  <si>
    <t>gi|641854676|gb|KDO73470.1|</t>
  </si>
  <si>
    <t>gi|641854749|gb|KDO73543.1|</t>
  </si>
  <si>
    <t>29760.VIT_04s0008g01430.t01</t>
  </si>
  <si>
    <t>GO:0003674,GO:0003824,GO:0004177,GO:0005575,GO:0005622,GO:0005623,GO:0005737,GO:0005829,GO:0005886,GO:0006810,GO:0008150,GO:0008152,GO:0008233,GO:0008238,GO:0009914,GO:0009926,GO:0010817,GO:0016020,GO:0016787,GO:0044424,GO:0044444,GO:0044464,GO:0044699,GO:0044765,GO:0051179,GO:0051234,GO:0060918,GO:0065007,GO:0065008,GO:0070011,GO:0071944</t>
  </si>
  <si>
    <t>K08776</t>
  </si>
  <si>
    <t>E, O</t>
  </si>
  <si>
    <t>Puromycin-sensitive</t>
  </si>
  <si>
    <t>gi|641854871|gb|KDO73665.1|</t>
  </si>
  <si>
    <t>29760.VIT_04s0008g02090.t01</t>
  </si>
  <si>
    <t>OSI_29464</t>
  </si>
  <si>
    <t>K14686</t>
  </si>
  <si>
    <t>copper transporter</t>
  </si>
  <si>
    <t>gi|641854939|gb|KDO73733.1|</t>
  </si>
  <si>
    <t>gi|641855039|gb|KDO73833.1|</t>
  </si>
  <si>
    <t>3694.POPTR_0018s07410.1</t>
  </si>
  <si>
    <t>CPN20</t>
  </si>
  <si>
    <t>GO:0003674,GO:0005488,GO:0005507,GO:0005575,GO:0005576,GO:0005622,GO:0005623,GO:0005737,GO:0005739,GO:0006950,GO:0008150,GO:0009266,GO:0009409,GO:0009507,GO:0009526,GO:0009532,GO:0009534,GO:0009535,GO:0009536,GO:0009570,GO:0009579,GO:0009628,GO:0009941,GO:0010035,GO:0010038,GO:0016020,GO:0019222,GO:0031967,GO:0031975,GO:0031976,GO:0031984,GO:0034357,GO:0042221,GO:0042651,GO:0043085,GO:0043167,GO:0043169,GO:0043226,GO:0043227,GO:0043229,GO:0043231,GO:0044093,GO:0044422,GO:0044424,GO:0044434,GO:0044435,GO:0044436,GO:0044444,GO:0044446,GO:0044464,GO:0046686,GO:0046872,GO:0046914,GO:0048046,GO:0050789,GO:0050790,GO:0050896,GO:0051341,GO:0051353,GO:0055035,GO:0065007,GO:0065009,GO:1901668,GO:1901671</t>
  </si>
  <si>
    <t>K04078</t>
  </si>
  <si>
    <t>gi|641855061|gb|KDO73855.1|</t>
  </si>
  <si>
    <t>3694.POPTR_0006s14200.1</t>
  </si>
  <si>
    <t>K18587</t>
  </si>
  <si>
    <t>ubiquinone biosynthesis protein COQ9</t>
  </si>
  <si>
    <t>gi|641855071|gb|KDO73865.1|</t>
  </si>
  <si>
    <t>3694.POPTR_0018s07500.1</t>
  </si>
  <si>
    <t>von Willebrand factor type A domain containing protein, expressed</t>
  </si>
  <si>
    <t>gi|641855085|gb|KDO73879.1|</t>
  </si>
  <si>
    <t>3694.POPTR_0006s23650.1</t>
  </si>
  <si>
    <t>IDI2</t>
  </si>
  <si>
    <t>GO:0000096,GO:0000097,GO:0000302,GO:0003674,GO:0003824,GO:0005575,GO:0005622,GO:0005623,GO:0005634,GO:0005737,GO:0005911,GO:0006082,GO:0006520,GO:0006555,GO:0006790,GO:0006807,GO:0006950,GO:0006979,GO:0008150,GO:0008152,GO:0008652,GO:0009058,GO:0009066,GO:0009067,GO:0009086,GO:0009506,GO:0009719,GO:0009723,GO:0009725,GO:0009987,GO:0010033,GO:0010035,GO:0010038,GO:0010039,GO:0016053,GO:0016853,GO:0016860,GO:0016861,GO:0019509,GO:0019752,GO:0030054,GO:0032870,GO:0033554,GO:0034599,GO:0034614,GO:0042221,GO:0043094,GO:0043102,GO:0043226,GO:0043227,GO:0043229,GO:0043231,GO:0043436,GO:0044237,GO:0044238,GO:0044249,GO:0044272,GO:0044281,GO:0044283,GO:0044424,GO:0044464,GO:0044699,GO:0044710,GO:0044711,GO:0044763,GO:0046394,GO:0046523,GO:0050896,GO:0051716,GO:0055044,GO:0070887,GO:0071241,GO:0071248,GO:0071265,GO:0071267,GO:0071281,GO:0071310,GO:0071369,GO:0071495,GO:0071704,GO:0071731,GO:0071732,GO:1901564,GO:1901566,GO:1901576,GO:1901605,GO:1901607,GO:1901698,GO:1901699,GO:1901700,GO:1901701,GO:1902170</t>
  </si>
  <si>
    <t>K08963</t>
  </si>
  <si>
    <t>Catalyzes the interconversion of methylthioribose-1- phosphate (MTR-1-P) into methylthioribulose-1-phosphate (MTRu-1-P) (By similarity)</t>
  </si>
  <si>
    <t>gi|641855115|gb|KDO73909.1|</t>
  </si>
  <si>
    <t>3711.Bra002485.1-P</t>
  </si>
  <si>
    <t>GO:0003674,GO:0003824,GO:0005575,GO:0005622,GO:0005623,GO:0005737,GO:0005773,GO:0007568,GO:0008150,GO:0008152,GO:0008233,GO:0008234,GO:0016787,GO:0032502,GO:0043226,GO:0043227,GO:0043229,GO:0043231,GO:0044424,GO:0044444,GO:0044464,GO:0044699,GO:0044767,GO:0070011</t>
  </si>
  <si>
    <t>K01366</t>
  </si>
  <si>
    <t>aleurain-like protease</t>
  </si>
  <si>
    <t>gi|641855143|gb|KDO73937.1|</t>
  </si>
  <si>
    <t>3694.POPTR_0011s17270.1</t>
  </si>
  <si>
    <t>GO:0005575,GO:0005622,GO:0005623,GO:0005634,GO:0005737,GO:0006461,GO:0006508,GO:0006511,GO:0007275,GO:0008150,GO:0008152,GO:0008180,GO:0009056,GO:0009057,GO:0009987,GO:0010387,GO:0016043,GO:0019538,GO:0019941,GO:0022607,GO:0030163,GO:0032501,GO:0032502,GO:0032991,GO:0034622,GO:0043170,GO:0043226,GO:0043227,GO:0043229,GO:0043231,GO:0043234,GO:0043623,GO:0043632,GO:0043933,GO:0044085,GO:0044237,GO:0044238,GO:0044248,GO:0044257,GO:0044260,GO:0044265,GO:0044267,GO:0044422,GO:0044424,GO:0044428,GO:0044446,GO:0044464,GO:0044699,GO:0044707,GO:0051603,GO:0065003,GO:0070271,GO:0071704,GO:0071822,GO:0071840,GO:1901575</t>
  </si>
  <si>
    <t>K12179</t>
  </si>
  <si>
    <t>gi|641855191|gb|KDO73985.1|</t>
  </si>
  <si>
    <t>3694.POPTR_0001s47520.1</t>
  </si>
  <si>
    <t>GO:0003674,GO:0003824,GO:0004842,GO:0006464,GO:0006508,GO:0006511,GO:0008150,GO:0008152,GO:0009056,GO:0009057,GO:0009987,GO:0016567,GO:0016874,GO:0016879,GO:0016881,GO:0019538,GO:0019787,GO:0019941,GO:0030163,GO:0032446,GO:0036211,GO:0043170,GO:0043412,GO:0043632,GO:0044237,GO:0044238,GO:0044248,GO:0044257,GO:0044260,GO:0044265,GO:0044267,GO:0051603,GO:0070647,GO:0071704,GO:1901575</t>
  </si>
  <si>
    <t>K06689</t>
  </si>
  <si>
    <t>gi|641855334|gb|KDO74120.1|</t>
  </si>
  <si>
    <t>3711.Bra026348.1-P</t>
  </si>
  <si>
    <t>GO:0005575,GO:0005622,GO:0005623,GO:0005634,GO:0005737,GO:0005829,GO:0005886,GO:0005911,GO:0009506,GO:0016020,GO:0030054,GO:0043226,GO:0043227,GO:0043229,GO:0043231,GO:0044424,GO:0044444,GO:0044464,GO:0055044,GO:0071944</t>
  </si>
  <si>
    <t>Stem-specific protein</t>
  </si>
  <si>
    <t>gi|641855410|gb|KDO74196.1|</t>
  </si>
  <si>
    <t>4113.PGSC0003DMT400049556</t>
  </si>
  <si>
    <t>gi|641855486|gb|KDO74272.1|</t>
  </si>
  <si>
    <t>3694.POPTR_0001s41930.1</t>
  </si>
  <si>
    <t>UBP14</t>
  </si>
  <si>
    <t>GO:0000003,GO:0003006,GO:0003674,GO:0003824,GO:0004843,GO:0005575,GO:0005622,GO:0005623,GO:0005737,GO:0005829,GO:0006464,GO:0007275,GO:0008150,GO:0008152,GO:0008233,GO:0008234,GO:0008544,GO:0009653,GO:0009790,GO:0009791,GO:0009793,GO:0009888,GO:0009913,GO:0009987,GO:0010015,GO:0010053,GO:0010054,GO:0010154,GO:0016049,GO:0016579,GO:0016787,GO:0019538,GO:0019783,GO:0021700,GO:0022414,GO:0022622,GO:0030154,GO:0030855,GO:0032501,GO:0032502,GO:0036211,GO:0040007,GO:0043170,GO:0043412,GO:0043588,GO:0044237,GO:0044238,GO:0044260,GO:0044267,GO:0044424,GO:0044444,GO:0044464,GO:0044699,GO:0044707,GO:0044763,GO:0044767,GO:0048316,GO:0048364,GO:0048468,GO:0048469,GO:0048513,GO:0048588,GO:0048589,GO:0048608,GO:0048731,GO:0048764,GO:0048765,GO:0048767,GO:0048856,GO:0048869,GO:0060429,GO:0060560,GO:0061458,GO:0070011,GO:0070646,GO:0070647,GO:0071704</t>
  </si>
  <si>
    <t>K11836</t>
  </si>
  <si>
    <t>gi|641855495|gb|KDO74281.1|</t>
  </si>
  <si>
    <t>4113.PGSC0003DMT400037403</t>
  </si>
  <si>
    <t>gi|641855597|gb|KDO74383.1|</t>
  </si>
  <si>
    <t>3694.POPTR_0011s13310.1</t>
  </si>
  <si>
    <t>flavoprotein</t>
  </si>
  <si>
    <t>gi|641855626|gb|KDO74412.1|</t>
  </si>
  <si>
    <t>29760.VIT_19s0014g04790.t01</t>
  </si>
  <si>
    <t>GO:0000325,GO:0005575,GO:0005622,GO:0005623,GO:0005737,GO:0005773,GO:0005774,GO:0006950,GO:0007154,GO:0008150,GO:0009414,GO:0009415,GO:0009507,GO:0009534,GO:0009535,GO:0009536,GO:0009579,GO:0009605,GO:0009628,GO:0009705,GO:0009987,GO:0009991,GO:0010035,GO:0016020,GO:0031090,GO:0031668,GO:0031976,GO:0031984,GO:0033554,GO:0034357,GO:0042221,GO:0042631,GO:0042651,GO:0043226,GO:0043227,GO:0043229,GO:0043231,GO:0044422,GO:0044424,GO:0044434,GO:0044435,GO:0044436,GO:0044437,GO:0044444,GO:0044446,GO:0044464,GO:0044699,GO:0044763,GO:0050896,GO:0051716,GO:0055035,GO:0070887,GO:0071214,GO:0071462,GO:0071496,GO:1901700,GO:1901701</t>
  </si>
  <si>
    <t>K08202</t>
  </si>
  <si>
    <t>organic cation</t>
  </si>
  <si>
    <t>gi|641855657|gb|KDO74437.1|</t>
  </si>
  <si>
    <t>4113.PGSC0003DMT400077577</t>
  </si>
  <si>
    <t>GO:0005575,GO:0005622,GO:0005623,GO:0005634,GO:0005737,GO:0005829,GO:0005886,GO:0008150,GO:0009719,GO:0009725,GO:0009737,GO:0010033,GO:0016020,GO:0033993,GO:0042221,GO:0043226,GO:0043227,GO:0043229,GO:0043231,GO:0044424,GO:0044444,GO:0044464,GO:0050896,GO:0071944,GO:0097305,GO:1901700</t>
  </si>
  <si>
    <t>gi|641855676|gb|KDO74456.1|</t>
  </si>
  <si>
    <t>gi|641855694|gb|KDO74474.1|</t>
  </si>
  <si>
    <t>3694.POPTR_0010s09260.1</t>
  </si>
  <si>
    <t>gi|641855708|gb|KDO74488.1|</t>
  </si>
  <si>
    <t>3847.GLYMA01G44700.1</t>
  </si>
  <si>
    <t>gi|641855720|gb|KDO74500.1|</t>
  </si>
  <si>
    <t>3694.POPTR_0010s09370.1</t>
  </si>
  <si>
    <t>HMT3</t>
  </si>
  <si>
    <t>K00547</t>
  </si>
  <si>
    <t>Homocysteine s-methyltransferase</t>
  </si>
  <si>
    <t>gi|641855744|gb|KDO74524.1|</t>
  </si>
  <si>
    <t>3847.GLYMA10G44200.1</t>
  </si>
  <si>
    <t>PBD1</t>
  </si>
  <si>
    <t>GO:0000502,GO:0005575,GO:0005576,GO:0005622,GO:0005623,GO:0005634,GO:0005737,GO:0005773,GO:0005774,GO:0005829,GO:0005886,GO:0016020,GO:0031090,GO:0032991,GO:0043226,GO:0043227,GO:0043229,GO:0043231,GO:0043234,GO:0044422,GO:0044424,GO:0044437,GO:0044444,GO:0044446,GO:0044464,GO:0048046,GO:0071944</t>
  </si>
  <si>
    <t>K02734</t>
  </si>
  <si>
    <t>gi|641855794|gb|KDO74574.1|</t>
  </si>
  <si>
    <t>3694.POPTR_0008s15320.1</t>
  </si>
  <si>
    <t>gi|641855847|gb|KDO74627.1|</t>
  </si>
  <si>
    <t>3694.POPTR_0008s15140.1</t>
  </si>
  <si>
    <t>HSP70T-2</t>
  </si>
  <si>
    <t>GO:0000302,GO:0006950,GO:0006979,GO:0008150,GO:0009266,GO:0009314,GO:0009408,GO:0009416,GO:0009628,GO:0009642,GO:0009644,GO:0010035,GO:0042221,GO:0042542,GO:0050896,GO:1901700</t>
  </si>
  <si>
    <t>heat- shock</t>
  </si>
  <si>
    <t>gi|641855942|gb|KDO74722.1|</t>
  </si>
  <si>
    <t>3847.GLYMA08G05290.1</t>
  </si>
  <si>
    <t>gi|641855961|gb|KDO74741.1|</t>
  </si>
  <si>
    <t>3847.GLYMA01G45050.1</t>
  </si>
  <si>
    <t>GO:0005575,GO:0005623,GO:0005886,GO:0016020,GO:0031224,GO:0031225,GO:0044425,GO:0044464,GO:0071944</t>
  </si>
  <si>
    <t>gi|641855969|gb|KDO74749.1|</t>
  </si>
  <si>
    <t>3694.POPTR_0019s04070.1</t>
  </si>
  <si>
    <t>GO:0003674,GO:0003824,GO:0004601,GO:0005575,GO:0005622,GO:0005623,GO:0005737,GO:0005739,GO:0005759,GO:0006950,GO:0006979,GO:0008150,GO:0008152,GO:0010035,GO:0010038,GO:0016209,GO:0016491,GO:0016684,GO:0031974,GO:0042221,GO:0043226,GO:0043227,GO:0043229,GO:0043231,GO:0043233,GO:0044422,GO:0044424,GO:0044429,GO:0044444,GO:0044446,GO:0044464,GO:0044710,GO:0046686,GO:0050896,GO:0055114,GO:0070013</t>
  </si>
  <si>
    <t>peroxiredoxin activity</t>
  </si>
  <si>
    <t>gi|641855996|gb|KDO74776.1|</t>
  </si>
  <si>
    <t>29760.VIT_05s0020g02770.t01</t>
  </si>
  <si>
    <t>gi|641856039|gb|KDO74819.1|</t>
  </si>
  <si>
    <t>3694.POPTR_0008s20660.1</t>
  </si>
  <si>
    <t>Protein of unknown function (DUF1749)</t>
  </si>
  <si>
    <t>gi|641856045|gb|KDO74825.1|</t>
  </si>
  <si>
    <t>3694.POPTR_0008s20640.1</t>
  </si>
  <si>
    <t>DUF21 domain-containing protein</t>
  </si>
  <si>
    <t>gi|641856064|gb|KDO74844.1|</t>
  </si>
  <si>
    <t>3694.POPTR_0007s03540.1</t>
  </si>
  <si>
    <t>Dienelactone hydrolase family</t>
  </si>
  <si>
    <t>gi|641856074|gb|KDO74854.1|</t>
  </si>
  <si>
    <t>3694.POPTR_0008s20590.1</t>
  </si>
  <si>
    <t>GO:0005575,GO:0005576,GO:0005622,GO:0005623,GO:0005634,GO:0005737,GO:0005829,GO:0005886,GO:0006950,GO:0006970,GO:0008150,GO:0009628,GO:0009651,GO:0016020,GO:0043226,GO:0043227,GO:0043229,GO:0043231,GO:0044424,GO:0044444,GO:0044464,GO:0048046,GO:0050896,GO:0071944</t>
  </si>
  <si>
    <t>1,4-beta-D-glucanase-like</t>
  </si>
  <si>
    <t>gi|641856214|gb|KDO74994.1|</t>
  </si>
  <si>
    <t>3694.POPTR_0010s02070.1</t>
  </si>
  <si>
    <t>GO:0000003,GO:0003006,GO:0003674,GO:0003824,GO:0004764,GO:0005575,GO:0005622,GO:0005623,GO:0005737,GO:0006082,GO:0007275,GO:0008150,GO:0008152,GO:0009507,GO:0009532,GO:0009536,GO:0009570,GO:0009790,GO:0009791,GO:0009793,GO:0009987,GO:0010154,GO:0016491,GO:0016614,GO:0016616,GO:0019632,GO:0019752,GO:0022414,GO:0032501,GO:0032502,GO:0032787,GO:0043226,GO:0043227,GO:0043229,GO:0043231,GO:0043436,GO:0044237,GO:0044281,GO:0044422,GO:0044424,GO:0044434,GO:0044435,GO:0044444,GO:0044446,GO:0044464,GO:0044699,GO:0044707,GO:0044710,GO:0044767,GO:0048316,GO:0048608,GO:0048731,GO:0048856,GO:0055114,GO:0061458,GO:0071704,GO:1901615</t>
  </si>
  <si>
    <t>K13832</t>
  </si>
  <si>
    <t>3-dehydroquinate dehydratase shikimate dehydrogenase</t>
  </si>
  <si>
    <t>gi|641856238|gb|KDO75018.1|</t>
  </si>
  <si>
    <t>29760.VIT_05s0020g01980.t01</t>
  </si>
  <si>
    <t>Carrier of the growing fatty acid chain in fatty acid biosynthesis (By similarity)</t>
  </si>
  <si>
    <t>gi|641856300|gb|KDO75080.1|</t>
  </si>
  <si>
    <t>3694.POPTR_0008s20950.1</t>
  </si>
  <si>
    <t>GO:0005575,GO:0005622,GO:0005623,GO:0005737,GO:0005768,GO:0005794,GO:0005802,GO:0005886,GO:0016020,GO:0043226,GO:0043227,GO:0043229,GO:0043231,GO:0044424,GO:0044444,GO:0044464,GO:0071944</t>
  </si>
  <si>
    <t>CASP-like protein</t>
  </si>
  <si>
    <t>gi|641856313|gb|KDO75093.1|</t>
  </si>
  <si>
    <t>29760.VIT_05s0020g01690.t01</t>
  </si>
  <si>
    <t>kinase family</t>
  </si>
  <si>
    <t>gi|641856428|gb|KDO75194.1|</t>
  </si>
  <si>
    <t>3847.GLYMA09G03090.1</t>
  </si>
  <si>
    <t>GO:0000003,GO:0000741,GO:0003006,GO:0005575,GO:0005618,GO:0005623,GO:0005911,GO:0006996,GO:0006997,GO:0007275,GO:0008150,GO:0009506,GO:0009553,GO:0009559,GO:0009561,GO:0009790,GO:0009791,GO:0009793,GO:0009987,GO:0010154,GO:0010197,GO:0016043,GO:0022414,GO:0030054,GO:0030154,GO:0030312,GO:0032501,GO:0032502,GO:0044464,GO:0044699,GO:0044707,GO:0044763,GO:0044767,GO:0048229,GO:0048284,GO:0048316,GO:0048608,GO:0048731,GO:0048856,GO:0048869,GO:0055044,GO:0061458,GO:0071840,GO:0071944</t>
  </si>
  <si>
    <t>gi|641856441|gb|KDO75207.1|</t>
  </si>
  <si>
    <t>3847.GLYMA15G13970.1</t>
  </si>
  <si>
    <t>gi|641856466|gb|KDO75232.1|</t>
  </si>
  <si>
    <t>3694.POPTR_0001s46990.1</t>
  </si>
  <si>
    <t>K00020</t>
  </si>
  <si>
    <t>3-hydroxyisobutyrate dehydrogenase</t>
  </si>
  <si>
    <t>gi|641856468|gb|KDO75234.1|</t>
  </si>
  <si>
    <t>29760.VIT_10s0003g05020.t01</t>
  </si>
  <si>
    <t>K19788</t>
  </si>
  <si>
    <t>Protein of unknown function (DUF933)</t>
  </si>
  <si>
    <t>gi|641856497|gb|KDO75263.1|</t>
  </si>
  <si>
    <t>3847.GLYMA15G13680.1</t>
  </si>
  <si>
    <t>FNR1</t>
  </si>
  <si>
    <t>GO:0003674,GO:0005488,GO:0005507,GO:0005575,GO:0005622,GO:0005623,GO:0005737,GO:0009507,GO:0009532,GO:0009534,GO:0009535,GO:0009536,GO:0009570,GO:0009579,GO:0016020,GO:0031976,GO:0031984,GO:0034357,GO:0042651,GO:0043167,GO:0043169,GO:0043226,GO:0043227,GO:0043229,GO:0043231,GO:0044422,GO:0044424,GO:0044434,GO:0044435,GO:0044436,GO:0044444,GO:0044446,GO:0044464,GO:0046872,GO:0046914,GO:0055035</t>
  </si>
  <si>
    <t>K02641</t>
  </si>
  <si>
    <t>ferredoxin--NADP reductase</t>
  </si>
  <si>
    <t>gi|641856516|gb|KDO75282.1|</t>
  </si>
  <si>
    <t>3694.POPTR_0018s06640.1</t>
  </si>
  <si>
    <t>K01890</t>
  </si>
  <si>
    <t>Phenylalanyl-tRNA synthetase beta</t>
  </si>
  <si>
    <t>gi|641856522|gb|KDO75288.1|</t>
  </si>
  <si>
    <t>29760.VIT_10s0003g04630.t01</t>
  </si>
  <si>
    <t>gi|641856567|gb|KDO75333.1|</t>
  </si>
  <si>
    <t>29760.VIT_10s0003g04390.t01</t>
  </si>
  <si>
    <t>GO:0000325,GO:0003674,GO:0003824,GO:0005215,GO:0005575,GO:0005622,GO:0005623,GO:0005737,GO:0005773,GO:0005774,GO:0005911,GO:0006139,GO:0006152,GO:0006163,GO:0006195,GO:0006200,GO:0006725,GO:0006753,GO:0006793,GO:0006796,GO:0006807,GO:0006810,GO:0006811,GO:0006812,GO:0006820,GO:0008150,GO:0008152,GO:0008324,GO:0008490,GO:0008509,GO:0009056,GO:0009116,GO:0009117,GO:0009119,GO:0009123,GO:0009125,GO:0009126,GO:0009128,GO:0009141,GO:0009143,GO:0009144,GO:0009146,GO:0009150,GO:0009154,GO:0009158,GO:0009161,GO:0009164,GO:0009166,GO:0009167,GO:0009169,GO:0009199,GO:0009203,GO:0009205,GO:0009207,GO:0009259,GO:0009261,GO:0009506,GO:0009987,GO:0015075,GO:0015103,GO:0015105,GO:0015197,GO:0015291,GO:0015399,GO:0015405,GO:0015446,GO:0015698,GO:0015700,GO:0015833,GO:0016020,GO:0016462,GO:0016787,GO:0016817,GO:0016818,GO:0016820,GO:0016887,GO:0017111,GO:0019439,GO:0019637,GO:0019693,GO:0019829,GO:0022804,GO:0022857,GO:0022891,GO:0022892,GO:0030054,GO:0031090,GO:0034220,GO:0034641,GO:0034655,GO:0042221,GO:0042278,GO:0042454,GO:0042623,GO:0042625,GO:0042626,GO:0042886,GO:0043225,GO:0043226,GO:0043227,GO:0043229,GO:0043231,GO:0043492,GO:0044237,GO:0044238,GO:0044248,GO:0044270,GO:0044281,GO:0044422,GO:0044424,GO:0044437,GO:0044444,GO:0044446,GO:0044464,GO:0044699,GO:0044710,GO:0044763,GO:0044765,GO:0046034,GO:0046128,GO:0046130,GO:0046434,GO:0046483,GO:0046685,GO:0046700,GO:0050896,GO:0051179,GO:0051234,GO:0055044,GO:0055085,GO:0055086,GO:0071702,GO:0071704,GO:0071705,GO:0071991,GO:0071992,GO:0071993,GO:0071994,GO:0072521,GO:0072523,GO:1901135,GO:1901136,GO:1901292,GO:1901360,GO:1901361,GO:1901564,GO:1901565,GO:1901575,GO:1901657,GO:1901658</t>
  </si>
  <si>
    <t>K05666</t>
  </si>
  <si>
    <t>gi|641856602|gb|KDO75368.1|</t>
  </si>
  <si>
    <t>3694.POPTR_0001s36870.1</t>
  </si>
  <si>
    <t>ERD4</t>
  </si>
  <si>
    <t>GO:0005575,GO:0005622,GO:0005623,GO:0005737,GO:0005773,GO:0005774,GO:0005886,GO:0005911,GO:0009506,GO:0009507,GO:0009526,GO:0009536,GO:0009941,GO:0016020,GO:0030054,GO:0031090,GO:0031967,GO:0031975,GO:0043226,GO:0043227,GO:0043229,GO:0043231,GO:0044422,GO:0044424,GO:0044434,GO:0044435,GO:0044437,GO:0044444,GO:0044446,GO:0044464,GO:0055044,GO:0071944</t>
  </si>
  <si>
    <t>early-responsive to dehydration 4</t>
  </si>
  <si>
    <t>gi|641856679|gb|KDO75445.1|</t>
  </si>
  <si>
    <t>3702.AT5G46180.1</t>
  </si>
  <si>
    <t>DELTA-OAT</t>
  </si>
  <si>
    <t>GO:0002376,GO:0003674,GO:0003824,GO:0004587,GO:0005488,GO:0005575,GO:0005622,GO:0005623,GO:0005737,GO:0005739,GO:0005759,GO:0006082,GO:0006520,GO:0006525,GO:0006527,GO:0006536,GO:0006560,GO:0006561,GO:0006591,GO:0006593,GO:0006807,GO:0006950,GO:0006952,GO:0006955,GO:0006970,GO:0006972,GO:0006979,GO:0008150,GO:0008152,GO:0008219,GO:0008270,GO:0008483,GO:0008652,GO:0009056,GO:0009058,GO:0009063,GO:0009064,GO:0009065,GO:0009084,GO:0009266,GO:0009408,GO:0009413,GO:0009414,GO:0009415,GO:0009607,GO:0009617,GO:0009626,GO:0009628,GO:0009651,GO:0009719,GO:0009725,GO:0009733,GO:0009737,GO:0009741,GO:0009753,GO:0009814,GO:0009816,GO:0009987,GO:0010033,GO:0010035,GO:0012501,GO:0014070,GO:0016053,GO:0016054,GO:0016265,GO:0016740,GO:0016769,GO:0018130,GO:0019544,GO:0019752,GO:0031974,GO:0033554,GO:0033993,GO:0034050,GO:0042221,GO:0042538,GO:0042742,GO:0043167,GO:0043169,GO:0043226,GO:0043227,GO:0043229,GO:0043231,GO:0043233,GO:0043436,GO:0043648,GO:0044237,GO:0044238,GO:0044248,GO:0044249,GO:0044281,GO:0044282,GO:0044283,GO:0044422,GO:0044424,GO:0044429,GO:0044444,GO:0044446,GO:0044464,GO:0044699,GO:0044710,GO:0044711,GO:0044712,GO:0044763,GO:0045087,GO:0046394,GO:0046395,GO:0046483,GO:0046872,GO:0046914,GO:0050896,GO:0051704,GO:0051707,GO:0051716,GO:0070013,GO:0071704,GO:0097305,GO:1901360,GO:1901362,GO:1901564,GO:1901565,GO:1901566,GO:1901575,GO:1901576,GO:1901605,GO:1901606,GO:1901607,GO:1901700</t>
  </si>
  <si>
    <t>K00819</t>
  </si>
  <si>
    <t>Aminotransferase class-III</t>
  </si>
  <si>
    <t>gi|641856708|gb|KDO75474.1|</t>
  </si>
  <si>
    <t>3694.POPTR_0004s01690.1</t>
  </si>
  <si>
    <t>GO:0000302,GO:0003674,GO:0003676,GO:0003723,GO:0003727,GO:0003729,GO:0005488,GO:0005575,GO:0005622,GO:0005623,GO:0005634,GO:0006950,GO:0006979,GO:0008143,GO:0008150,GO:0010035,GO:0010193,GO:0042221,GO:0043226,GO:0043227,GO:0043229,GO:0043231,GO:0044424,GO:0044464,GO:0050896,GO:0070717,GO:0097159,GO:1901363,GO:1901700</t>
  </si>
  <si>
    <t>RNA-binding protein</t>
  </si>
  <si>
    <t>gi|641856718|gb|KDO75484.1|</t>
  </si>
  <si>
    <t>3694.POPTR_0004s01770.1</t>
  </si>
  <si>
    <t>GO:0005575,GO:0005622,GO:0005623,GO:0005737,GO:0005773,GO:0005774,GO:0008150,GO:0009987,GO:0016020,GO:0016032,GO:0019058,GO:0019079,GO:0031090,GO:0043226,GO:0043227,GO:0043229,GO:0043231,GO:0044403,GO:0044419,GO:0044422,GO:0044424,GO:0044437,GO:0044444,GO:0044446,GO:0044464,GO:0044764,GO:0046786,GO:0051704</t>
  </si>
  <si>
    <t>Tobamovirus multiplication</t>
  </si>
  <si>
    <t>gi|641856842|gb|KDO75608.1|</t>
  </si>
  <si>
    <t>3694.POPTR_0004s03180.1</t>
  </si>
  <si>
    <t>GO:0003674,GO:0003756,GO:0003824,GO:0005575,GO:0005622,GO:0005623,GO:0005737,GO:0005829,GO:0006457,GO:0008150,GO:0008152,GO:0009987,GO:0016853,GO:0016860,GO:0016862,GO:0016864,GO:0019538,GO:0043170,GO:0044237,GO:0044238,GO:0044260,GO:0044267,GO:0044424,GO:0044444,GO:0044464,GO:0071704</t>
  </si>
  <si>
    <t>Thioredoxin</t>
  </si>
  <si>
    <t>gi|641856856|gb|KDO75622.1|</t>
  </si>
  <si>
    <t>29760.VIT_00s1274g00010.t01</t>
  </si>
  <si>
    <t>PSR</t>
  </si>
  <si>
    <t>GO:0003674,GO:0003824,GO:0004175,GO:0004252,GO:0005575,GO:0005618,GO:0005623,GO:0006950,GO:0008150,GO:0008152,GO:0008233,GO:0008236,GO:0009266,GO:0009408,GO:0009628,GO:0010286,GO:0010468,GO:0010608,GO:0016787,GO:0017171,GO:0019222,GO:0030312,GO:0044464,GO:0050789,GO:0050896,GO:0060255,GO:0065007,GO:0070011,GO:0071944</t>
  </si>
  <si>
    <t>(2R)-phospho-3-sulfolactate synthase (ComA)</t>
  </si>
  <si>
    <t>gi|641856906|gb|KDO75672.1|</t>
  </si>
  <si>
    <t>4113.PGSC0003DMT400057684</t>
  </si>
  <si>
    <t>gi|641856946|gb|KDO75712.1|</t>
  </si>
  <si>
    <t>3694.POPTR_0004s03410.1</t>
  </si>
  <si>
    <t>NDA2</t>
  </si>
  <si>
    <t>GO:0005575,GO:0005622,GO:0005623,GO:0005737,GO:0005739,GO:0005740,GO:0005743,GO:0005777,GO:0016020,GO:0019866,GO:0031090,GO:0031966,GO:0031967,GO:0031975,GO:0042579,GO:0043226,GO:0043227,GO:0043229,GO:0043231,GO:0044422,GO:0044424,GO:0044429,GO:0044444,GO:0044446,GO:0044464</t>
  </si>
  <si>
    <t>K17871</t>
  </si>
  <si>
    <t>NADH-Ubiquinone oxidoreductase</t>
  </si>
  <si>
    <t>gi|641857035|gb|KDO75801.1|</t>
  </si>
  <si>
    <t>3847.GLYMA07G31090.1</t>
  </si>
  <si>
    <t>GO:0005575,GO:0005622,GO:0005623,GO:0005737,GO:0005768,GO:0005769,GO:0005886,GO:0006810,GO:0006897,GO:0006898,GO:0008150,GO:0012505,GO:0012506,GO:0016020,GO:0016023,GO:0016192,GO:0030133,GO:0030658,GO:0030659,GO:0031090,GO:0031410,GO:0031982,GO:0031988,GO:0043226,GO:0043227,GO:0043229,GO:0043231,GO:0044422,GO:0044424,GO:0044433,GO:0044444,GO:0044446,GO:0044464,GO:0051179,GO:0051234,GO:0071944</t>
  </si>
  <si>
    <t>Secretory carrier-associated membrane protein</t>
  </si>
  <si>
    <t>gi|641857079|gb|KDO75845.1|</t>
  </si>
  <si>
    <t>29760.VIT_10s0116g00730.t01</t>
  </si>
  <si>
    <t>K01054</t>
  </si>
  <si>
    <t>gi|641857103|gb|KDO75869.1|</t>
  </si>
  <si>
    <t>3694.POPTR_0011s04780.1</t>
  </si>
  <si>
    <t>gi|641857178|gb|KDO75944.1|</t>
  </si>
  <si>
    <t>3694.POPTR_0011s05110.1</t>
  </si>
  <si>
    <t>GO:0005575,GO:0005622,GO:0005623,GO:0005737,GO:0005829,GO:0006810,GO:0006950,GO:0008150,GO:0008152,GO:0009266,GO:0009408,GO:0009628,GO:0009914,GO:0009926,GO:0009987,GO:0010817,GO:0044237,GO:0044424,GO:0044444,GO:0044464,GO:0044699,GO:0044765,GO:0050789,GO:0050794,GO:0050896,GO:0051179,GO:0051234,GO:0051726,GO:0060918,GO:0065007,GO:0065008,GO:0072593</t>
  </si>
  <si>
    <t>Monothiol</t>
  </si>
  <si>
    <t>gi|641857226|gb|KDO75992.1|</t>
  </si>
  <si>
    <t>29760.VIT_00s0880g00020.t01</t>
  </si>
  <si>
    <t>K03251</t>
  </si>
  <si>
    <t>gi|641857261|gb|KDO76006.1|</t>
  </si>
  <si>
    <t>3694.POPTR_0015s07840.1</t>
  </si>
  <si>
    <t>HIPL1 protein</t>
  </si>
  <si>
    <t>gi|641857371|gb|KDO76116.1|</t>
  </si>
  <si>
    <t>29760.VIT_17s0000g06030.t01</t>
  </si>
  <si>
    <t>GO:0003674,GO:0003682,GO:0005488,GO:0005575,GO:0005622,GO:0005623,GO:0005634,GO:0005737,GO:0007275,GO:0008150,GO:0008283,GO:0009653,GO:0009791,GO:0009886,GO:0009887,GO:0009987,GO:0010015,GO:0010101,GO:0010102,GO:0010311,GO:0022622,GO:0030154,GO:0032501,GO:0032502,GO:0043226,GO:0043227,GO:0043229,GO:0043231,GO:0044424,GO:0044464,GO:0044699,GO:0044707,GO:0044763,GO:0044767,GO:0048364,GO:0048513,GO:0048527,GO:0048528,GO:0048569,GO:0048645,GO:0048646,GO:0048731,GO:0048856,GO:0048869</t>
  </si>
  <si>
    <t>K11290</t>
  </si>
  <si>
    <t>Nucleosome chromatin assembly</t>
  </si>
  <si>
    <t>gi|641857391|gb|KDO76136.1|</t>
  </si>
  <si>
    <t>29760.VIT_02s0025g03550.t01</t>
  </si>
  <si>
    <t>K14500</t>
  </si>
  <si>
    <t>ATP binding binding protein kinase protein serine threonine kinase protein tyrosine kinase</t>
  </si>
  <si>
    <t>gi|641857465|gb|KDO76210.1|</t>
  </si>
  <si>
    <t>3694.POPTR_0001s09340.1</t>
  </si>
  <si>
    <t>GSH1</t>
  </si>
  <si>
    <t>GO:0000003,GO:0000302,GO:0002213,GO:0002376,GO:0003006,GO:0003674,GO:0003824,GO:0004357,GO:0005575,GO:0005622,GO:0005623,GO:0005737,GO:0006082,GO:0006518,GO:0006520,GO:0006575,GO:0006725,GO:0006749,GO:0006750,GO:0006790,GO:0006807,GO:0006950,GO:0006952,GO:0006955,GO:0006979,GO:0007275,GO:0008150,GO:0008152,GO:0008652,GO:0009058,GO:0009266,GO:0009408,GO:0009507,GO:0009532,GO:0009536,GO:0009570,GO:0009607,GO:0009617,GO:0009620,GO:0009625,GO:0009628,GO:0009700,GO:0009719,GO:0009725,GO:0009753,GO:0009791,GO:0009814,GO:0009816,GO:0009908,GO:0009987,GO:0010033,GO:0010035,GO:0010038,GO:0010193,GO:0016043,GO:0016053,GO:0016143,GO:0016144,GO:0016874,GO:0016879,GO:0016881,GO:0018130,GO:0019184,GO:0019438,GO:0019748,GO:0019752,GO:0019757,GO:0019758,GO:0019760,GO:0019761,GO:0022414,GO:0032501,GO:0032502,GO:0033036,GO:0033037,GO:0033554,GO:0034641,GO:0042221,GO:0042398,GO:0042430,GO:0042435,GO:0042545,GO:0042742,GO:0043043,GO:0043226,GO:0043227,GO:0043229,GO:0043231,GO:0043436,GO:0043603,GO:0043604,GO:0044237,GO:0044238,GO:0044249,GO:0044271,GO:0044272,GO:0044281,GO:0044283,GO:0044422,GO:0044424,GO:0044434,GO:0044435,GO:0044444,GO:0044446,GO:0044464,GO:0044550,GO:0044699,GO:0044707,GO:0044710,GO:0044711,GO:0044763,GO:0044767,GO:0045087,GO:0045229,GO:0046217,GO:0046394,GO:0046483,GO:0046686,GO:0048367,GO:0048608,GO:0048731,GO:0048856,GO:0050832,GO:0050896,GO:0051179,GO:0051641,GO:0051704,GO:0051707,GO:0051716,GO:0052314,GO:0052315,GO:0052386,GO:0052482,GO:0052542,GO:0052543,GO:0052544,GO:0052545,GO:0061458,GO:0070727,GO:0071554,GO:0071555,GO:0071704,GO:0071840,GO:1901135,GO:1901137,GO:1901360,GO:1901362,GO:1901564,GO:1901566,GO:1901576,GO:1901657,GO:1901659,GO:1901700</t>
  </si>
  <si>
    <t>K01919</t>
  </si>
  <si>
    <t>glutamate--cysteine ligase</t>
  </si>
  <si>
    <t>gi|641857502|gb|KDO76247.1|</t>
  </si>
  <si>
    <t>3694.POPTR_0003s12870.1</t>
  </si>
  <si>
    <t>GO:0003674,GO:0005215,GO:0005372,GO:0005575,GO:0005622,GO:0005623,GO:0005737,GO:0005886,GO:0005911,GO:0006810,GO:0006833,GO:0006950,GO:0008150,GO:0009414,GO:0009415,GO:0009506,GO:0009507,GO:0009536,GO:0009628,GO:0009987,GO:0010035,GO:0015250,GO:0015267,GO:0016020,GO:0022803,GO:0022838,GO:0022857,GO:0022891,GO:0022892,GO:0030054,GO:0042044,GO:0042221,GO:0043226,GO:0043227,GO:0043229,GO:0043231,GO:0044424,GO:0044444,GO:0044464,GO:0044699,GO:0044763,GO:0044765,GO:0050896,GO:0051179,GO:0051234,GO:0055044,GO:0055085,GO:0071944,GO:1901700</t>
  </si>
  <si>
    <t>gi|641857510|gb|KDO76255.1|</t>
  </si>
  <si>
    <t>3694.POPTR_0001s09600.1</t>
  </si>
  <si>
    <t>K01256</t>
  </si>
  <si>
    <t>Domain of unknown function (DUF3458)</t>
  </si>
  <si>
    <t>gi|641857578|gb|KDO76323.1|</t>
  </si>
  <si>
    <t>gi|641857589|gb|KDO76334.1|</t>
  </si>
  <si>
    <t>29760.VIT_02s0025g00340.t01</t>
  </si>
  <si>
    <t>GO:0000166,GO:0001882,GO:0001883,GO:0003674,GO:0005488,GO:0005524,GO:0005575,GO:0005622,GO:0005623,GO:0005737,GO:0005739,GO:0006950,GO:0008150,GO:0009266,GO:0009409,GO:0009507,GO:0009526,GO:0009532,GO:0009536,GO:0009570,GO:0009628,GO:0010035,GO:0010038,GO:0010319,GO:0017076,GO:0030554,GO:0031967,GO:0031975,GO:0032549,GO:0032550,GO:0032553,GO:0032555,GO:0032559,GO:0035639,GO:0036094,GO:0042221,GO:0043167,GO:0043168,GO:0043226,GO:0043227,GO:0043229,GO:0043231,GO:0044422,GO:0044424,GO:0044434,GO:0044435,GO:0044444,GO:0044446,GO:0044464,GO:0046686,GO:0050896,GO:0097159,GO:1901265,GO:1901363</t>
  </si>
  <si>
    <t>Monodehydroascorbate reductase</t>
  </si>
  <si>
    <t>gi|641857621|gb|KDO76366.1|</t>
  </si>
  <si>
    <t>29760.VIT_02s0025g00640.t01</t>
  </si>
  <si>
    <t>gi|641857635|gb|KDO76380.1|</t>
  </si>
  <si>
    <t>29760.VIT_02s0025g00690.t01</t>
  </si>
  <si>
    <t>CPK3</t>
  </si>
  <si>
    <t>GO:0003674,GO:0003824,GO:0004672,GO:0004674,GO:0005575,GO:0005622,GO:0005623,GO:0005634,GO:0005737,GO:0005773,GO:0005829,GO:0005886,GO:0006464,GO:0006468,GO:0006793,GO:0006796,GO:0006950,GO:0006970,GO:0007154,GO:0007165,GO:0008150,GO:0008152,GO:0009628,GO:0009651,GO:0009719,GO:0009725,GO:0009737,GO:0009738,GO:0009755,GO:0009987,GO:0010033,GO:0010119,GO:0010359,GO:0016020,GO:0016301,GO:0016310,GO:0016740,GO:0016772,GO:0016773,GO:0019538,GO:0022898,GO:0023052,GO:0032409,GO:0032412,GO:0032870,GO:0032879,GO:0033993,GO:0034762,GO:0034765,GO:0036211,GO:0042221,GO:0043170,GO:0043226,GO:0043227,GO:0043229,GO:0043231,GO:0043269,GO:0043412,GO:0044070,GO:0044237,GO:0044238,GO:0044260,GO:0044267,GO:0044424,GO:0044444,GO:0044464,GO:0044699,GO:0044700,GO:0044763,GO:0046777,GO:0050789,GO:0050794,GO:0050896,GO:0051049,GO:0051716,GO:0065007,GO:0065009,GO:0070887,GO:0071215,GO:0071310,GO:0071396,GO:0071495,GO:0071704,GO:0071944,GO:0097305,GO:0097306,GO:1901700,GO:1901701</t>
  </si>
  <si>
    <t>gi|641857814|gb|KDO76559.1|</t>
  </si>
  <si>
    <t>3694.POPTR_0001s10710.1</t>
  </si>
  <si>
    <t>GO:0000003,GO:0000278,GO:0000280,GO:0000902,GO:0000904,GO:0000910,GO:0000911,GO:0000919,GO:0003002,GO:0003006,GO:0003674,GO:0003824,GO:0003924,GO:0005488,GO:0005515,GO:0005575,GO:0005622,GO:0005623,GO:0005737,GO:0005773,GO:0005774,GO:0005829,GO:0005856,GO:0005874,GO:0005886,GO:0005911,GO:0006139,GO:0006152,GO:0006163,GO:0006184,GO:0006195,GO:0006725,GO:0006753,GO:0006793,GO:0006796,GO:0006807,GO:0006810,GO:0006897,GO:0006898,GO:0006996,GO:0007049,GO:0007067,GO:0007275,GO:0007389,GO:0008150,GO:0008152,GO:0008544,GO:0009056,GO:0009116,GO:0009117,GO:0009119,GO:0009141,GO:0009143,GO:0009144,GO:0009146,GO:0009150,GO:0009154,GO:0009164,GO:0009166,GO:0009199,GO:0009203,GO:0009205,GO:0009207,GO:0009259,GO:0009261,GO:0009504,GO:0009506,GO:0009507,GO:0009524,GO:0009534,GO:0009535,GO:0009536,GO:0009579,GO:0009653,GO:0009790,GO:0009791,GO:0009793,GO:0009832,GO:0009888,GO:0009913,GO:0009920,GO:0009987,GO:0010026,GO:0010051,GO:0010090,GO:0010091,GO:0010154,GO:0015630,GO:0016020,GO:0016043,GO:0016192,GO:0016462,GO:0016787,GO:0016817,GO:0016818,GO:0017111,GO:0019439,GO:0019637,GO:0019693,GO:0022402,GO:0022414,GO:0022607,GO:0030054,GO:0030154,GO:0030276,GO:0030855,GO:0031090,GO:0031976,GO:0031984,GO:0032501,GO:0032502,GO:0032506,GO:0032989,GO:0032991,GO:0034357,GO:0034641,GO:0034655,GO:0042278,GO:0042454,GO:0042546,GO:0042651,GO:0043226,GO:0043227,GO:0043228,GO:0043229,GO:0043231,GO:0043232,GO:0043234,GO:0043588,GO:0044085,GO:0044237,GO:0044238,GO:0044248,GO:0044270,GO:0044281,GO:0044422,GO:0044424,GO:0044430,GO:0044434,GO:0044435,GO:0044436,GO:0044437,GO:0044444,GO:0044446,GO:0044464,GO:0044699,GO:0044707,GO:0044710,GO:0044763,GO:0044767,GO:0046039,GO:0046128,GO:0046130,GO:0046434,GO:0046483,GO:0046700,GO:0048285,GO:0048316,GO:0048468,GO:0048513,GO:0048608,GO:0048731,GO:0048856,GO:0048869,GO:0051179,GO:0051234,GO:0051301,GO:0055035,GO:0055044,GO:0055086,GO:0060429,GO:0061458,GO:0071554,GO:0071669,GO:0071704,GO:0071840,GO:0071944,GO:0072521,GO:0072523,GO:0072583,GO:1901068,GO:1901069,GO:1901135,GO:1901136,GO:1901292,GO:1901360,GO:1901361,GO:1901564,GO:1901565,GO:1901575,GO:1901657,GO:1901658</t>
  </si>
  <si>
    <t>gi|641857853|gb|KDO76598.1|</t>
  </si>
  <si>
    <t>29760.VIT_02s0025g01740.t01</t>
  </si>
  <si>
    <t>GO:0001071,GO:0003674,GO:0003700,GO:0005575,GO:0005622,GO:0005623,GO:0005634,GO:0006355,GO:0008150,GO:0009889,GO:0010468,GO:0010556,GO:0019219,GO:0019222,GO:0031323,GO:0031326,GO:0043226,GO:0043227,GO:0043229,GO:0043231,GO:0044424,GO:0044464,GO:0050789,GO:0050794,GO:0051171,GO:0051252,GO:0060255,GO:0065007,GO:0080090,GO:2000112,GO:2001141</t>
  </si>
  <si>
    <t>K14486</t>
  </si>
  <si>
    <t>auxin response factor</t>
  </si>
  <si>
    <t>gi|641857861|gb|KDO76606.1|</t>
  </si>
  <si>
    <t>3847.GLYMA08G08690.1</t>
  </si>
  <si>
    <t>GO:0000003,GO:0000502,GO:0003006,GO:0005575,GO:0005622,GO:0005623,GO:0005634,GO:0005737,GO:0005829,GO:0006461,GO:0006508,GO:0006511,GO:0006950,GO:0007275,GO:0008150,GO:0008152,GO:0009056,GO:0009057,GO:0009266,GO:0009314,GO:0009408,GO:0009416,GO:0009507,GO:0009526,GO:0009536,GO:0009628,GO:0009642,GO:0009646,GO:0009647,GO:0009719,GO:0009725,GO:0009733,GO:0009735,GO:0009790,GO:0009791,GO:0009793,GO:0009889,GO:0009908,GO:0009941,GO:0009962,GO:0009987,GO:0010033,GO:0010154,GO:0010498,GO:0016043,GO:0019222,GO:0019538,GO:0019941,GO:0022414,GO:0022607,GO:0022622,GO:0030163,GO:0031537,GO:0031540,GO:0031967,GO:0031975,GO:0032501,GO:0032502,GO:0032991,GO:0034622,GO:0035966,GO:0042221,GO:0043161,GO:0043170,GO:0043226,GO:0043227,GO:0043229,GO:0043231,GO:0043234,GO:0043248,GO:0043623,GO:0043632,GO:0043933,GO:0044085,GO:0044237,GO:0044238,GO:0044248,GO:0044257,GO:0044260,GO:0044265,GO:0044267,GO:0044422,GO:0044424,GO:0044434,GO:0044435,GO:0044444,GO:0044446,GO:0044464,GO:0044699,GO:0044707,GO:0044767,GO:0048316,GO:0048364,GO:0048366,GO:0048367,GO:0048513,GO:0048528,GO:0048569,GO:0048608,GO:0048731,GO:0048825,GO:0048827,GO:0048856,GO:0050789,GO:0050896,GO:0051603,GO:0051788,GO:0061458,GO:0065003,GO:0065007,GO:0070271,GO:0071704,GO:0071822,GO:0071840,GO:0080090,GO:1901575</t>
  </si>
  <si>
    <t>K03031</t>
  </si>
  <si>
    <t>gi|641857877|gb|KDO76622.1|</t>
  </si>
  <si>
    <t>3847.GLYMA08G02930.1</t>
  </si>
  <si>
    <t>gi|641857884|gb|KDO76629.1|</t>
  </si>
  <si>
    <t>29760.VIT_02s0025g02140.t01</t>
  </si>
  <si>
    <t>BIP</t>
  </si>
  <si>
    <t>GO:0000741,GO:0005575,GO:0005618,GO:0005622,GO:0005623,GO:0005634,GO:0005654,GO:0005730,GO:0005737,GO:0005773,GO:0005774,GO:0005783,GO:0005788,GO:0005794,GO:0005829,GO:0005886,GO:0005911,GO:0006508,GO:0006511,GO:0006950,GO:0006996,GO:0006997,GO:0007275,GO:0008150,GO:0008152,GO:0009056,GO:0009057,GO:0009506,GO:0009507,GO:0009536,GO:0009553,GO:0009559,GO:0009561,GO:0009987,GO:0010035,GO:0010038,GO:0010197,GO:0010498,GO:0016020,GO:0016043,GO:0016592,GO:0019538,GO:0019941,GO:0030054,GO:0030154,GO:0030163,GO:0030312,GO:0030433,GO:0031090,GO:0031974,GO:0031981,GO:0032501,GO:0032502,GO:0032991,GO:0033554,GO:0034976,GO:0042221,GO:0043161,GO:0043170,GO:0043226,GO:0043227,GO:0043228,GO:0043229,GO:0043231,GO:0043232,GO:0043233,GO:0043234,GO:0043632,GO:0044237,GO:0044238,GO:0044248,GO:0044257,GO:0044260,GO:0044265,GO:0044267,GO:0044422,GO:0044424,GO:0044428,GO:0044432,GO:0044437,GO:0044444,GO:0044446,GO:0044451,GO:0044464,GO:0044699,GO:0044707,GO:0044763,GO:0046686,GO:0048229,GO:0048284,GO:0048856,GO:0048869,GO:0050896,GO:0051603,GO:0051716,GO:0055044,GO:0070013,GO:0071704,GO:0071840,GO:0071944,GO:1901575</t>
  </si>
  <si>
    <t>luminal-binding protein</t>
  </si>
  <si>
    <t>gi|641857892|gb|KDO76637.1|</t>
  </si>
  <si>
    <t>3694.POPTR_0003s14370.1</t>
  </si>
  <si>
    <t>K01950</t>
  </si>
  <si>
    <t>glutamine-dependent NAD</t>
  </si>
  <si>
    <t>gi|641857949|gb|KDO76694.1|</t>
  </si>
  <si>
    <t>29760.VIT_02s0025g02430.t01</t>
  </si>
  <si>
    <t>Aldolase</t>
  </si>
  <si>
    <t>gi|641857950|gb|KDO76695.1|</t>
  </si>
  <si>
    <t>3694.POPTR_0003s14580.1</t>
  </si>
  <si>
    <t>GO:0005575,GO:0005622,GO:0005623,GO:0005737,GO:0005739,GO:0005829,GO:0043226,GO:0043227,GO:0043229,GO:0043231,GO:0044424,GO:0044444,GO:0044464</t>
  </si>
  <si>
    <t>UPF0160 protein MYG1</t>
  </si>
  <si>
    <t>gi|641857985|gb|KDO76730.1|</t>
  </si>
  <si>
    <t>3694.POPTR_0002s17750.1</t>
  </si>
  <si>
    <t>Transcription factor</t>
  </si>
  <si>
    <t>gi|641858106|gb|KDO76828.1|</t>
  </si>
  <si>
    <t>29760.VIT_01s0011g04350.t01</t>
  </si>
  <si>
    <t>GO:0003674,GO:0003824,GO:0004332,GO:0005575,GO:0005622,GO:0005623,GO:0005737,GO:0005739,GO:0006950,GO:0006979,GO:0008150,GO:0008152,GO:0009507,GO:0009532,GO:0009534,GO:0009536,GO:0009570,GO:0009579,GO:0010035,GO:0010038,GO:0010287,GO:0016829,GO:0016830,GO:0016832,GO:0031976,GO:0031984,GO:0042221,GO:0043226,GO:0043227,GO:0043229,GO:0043231,GO:0044422,GO:0044424,GO:0044434,GO:0044435,GO:0044444,GO:0044446,GO:0044464,GO:0046686,GO:0050896</t>
  </si>
  <si>
    <t>gi|641858160|gb|KDO76882.1|</t>
  </si>
  <si>
    <t>3694.POPTR_0010s12950.1</t>
  </si>
  <si>
    <t>PB1 domain containing protein, expressed</t>
  </si>
  <si>
    <t>gi|641858246|gb|KDO76968.1|</t>
  </si>
  <si>
    <t>3847.GLYMA10G41920.1</t>
  </si>
  <si>
    <t>K01886</t>
  </si>
  <si>
    <t>glutaminyl-tRNA</t>
  </si>
  <si>
    <t>gi|641858251|gb|KDO76973.1|</t>
  </si>
  <si>
    <t>3694.POPTR_0010s13310.1</t>
  </si>
  <si>
    <t>gi|641858283|gb|KDO77005.1|</t>
  </si>
  <si>
    <t>3694.POPTR_0007s15300.1</t>
  </si>
  <si>
    <t>gi|641858286|gb|KDO77008.1|</t>
  </si>
  <si>
    <t>29760.VIT_10s0071g00940.t01</t>
  </si>
  <si>
    <t>K01354</t>
  </si>
  <si>
    <t>Prolyl oligopeptidase, N-terminal beta-propeller domain</t>
  </si>
  <si>
    <t>gi|641858392|gb|KDO77114.1|</t>
  </si>
  <si>
    <t>3694.POPTR_0010s18570.1</t>
  </si>
  <si>
    <t>K17800</t>
  </si>
  <si>
    <t>LETM1 and EF-hand domain-containing protein 1, mitochondrial-like</t>
  </si>
  <si>
    <t>gi|641858399|gb|KDO77121.1|</t>
  </si>
  <si>
    <t>3694.POPTR_0010s18600.1</t>
  </si>
  <si>
    <t>GO:0000302,GO:0005575,GO:0005622,GO:0005623,GO:0005737,GO:0005829,GO:0006950,GO:0006979,GO:0008150,GO:0009719,GO:0009723,GO:0009725,GO:0009987,GO:0010033,GO:0010035,GO:0010038,GO:0010039,GO:0032870,GO:0033554,GO:0034599,GO:0034614,GO:0042221,GO:0044424,GO:0044444,GO:0044464,GO:0044699,GO:0044763,GO:0050896,GO:0051716,GO:0070887,GO:0071241,GO:0071248,GO:0071281,GO:0071310,GO:0071369,GO:0071495,GO:0071731,GO:0071732,GO:1901698,GO:1901699,GO:1901700,GO:1901701,GO:1902170</t>
  </si>
  <si>
    <t>K01188</t>
  </si>
  <si>
    <t>beta-glucosidase</t>
  </si>
  <si>
    <t>gi|641858449|gb|KDO77171.1|</t>
  </si>
  <si>
    <t>3694.POPTR_0003s15580.1</t>
  </si>
  <si>
    <t>GO:0000226,GO:0001558,GO:0002237,GO:0003674,GO:0005488,GO:0005507,GO:0005509,GO:0005515,GO:0005516,GO:0005543,GO:0005546,GO:0005547,GO:0005575,GO:0005622,GO:0005623,GO:0005737,GO:0005856,GO:0005874,GO:0005881,GO:0005886,GO:0005911,GO:0006464,GO:0006497,GO:0006498,GO:0006499,GO:0006950,GO:0006970,GO:0006996,GO:0007010,GO:0007017,GO:0007154,GO:0008017,GO:0008092,GO:0008150,GO:0008152,GO:0008289,GO:0009058,GO:0009059,GO:0009267,GO:0009414,GO:0009415,GO:0009506,GO:0009605,GO:0009607,GO:0009617,GO:0009628,GO:0009651,GO:0009743,GO:0009987,GO:0009991,GO:0010033,GO:0010035,GO:0010038,GO:0010039,GO:0010350,GO:0010555,GO:0010638,GO:0015630,GO:0015631,GO:0016020,GO:0016043,GO:0018377,GO:0019538,GO:0022603,GO:0022604,GO:0030054,GO:0030308,GO:0030865,GO:0031110,GO:0031112,GO:0031114,GO:0031117,GO:0031122,GO:0031224,GO:0031225,GO:0031226,GO:0031365,GO:0031667,GO:0031668,GO:0031669,GO:0032026,GO:0032886,GO:0032991,GO:0033043,GO:0033554,GO:0034645,GO:0035091,GO:0035864,GO:0035865,GO:0036211,GO:0040008,GO:0042157,GO:0042158,GO:0042221,GO:0042594,GO:0043167,GO:0043168,GO:0043169,GO:0043170,GO:0043226,GO:0043228,GO:0043229,GO:0043232,GO:0043234,GO:0043243,GO:0043244,GO:0043325,GO:0043412,GO:0043543,GO:0043622,GO:0043933,GO:0044237,GO:0044238,GO:0044249,GO:0044260,GO:0044267,GO:0044422,GO:0044424,GO:0044425,GO:0044430,GO:0044444,GO:0044446,GO:0044459,GO:0044464,GO:0044699,GO:0044763,GO:0045926,GO:0046658,GO:0046688,GO:0046872,GO:0046914,GO:0048518,GO:0048519,GO:0048522,GO:0048523,GO:0048638,GO:0048640,GO:0050789,GO:0050793,GO:0050794,GO:0050896,GO:0051093,GO:0051128,GO:0051129,GO:0051130,GO:0051493,GO:0051495,GO:0051510,GO:0051511,GO:0051704,GO:0051707,GO:0051716,GO:0055044,GO:0065007,GO:0070507,GO:0070887,GO:0071214,GO:0071216,GO:0071219,GO:0071241,GO:0071248,GO:0071280,GO:0071281,GO:0071286,GO:0071310,GO:0071322,GO:0071325,GO:0071470,GO:0071472,GO:0071496,GO:0071704,GO:0071822,GO:0071840,GO:0071944,GO:0072708,GO:0072709,GO:0080025,GO:1901576,GO:1901700,GO:1901701,GO:1901879,GO:1901881,GO:1901981</t>
  </si>
  <si>
    <t>salt stress root protein</t>
  </si>
  <si>
    <t>gi|641858497|gb|KDO77219.1|</t>
  </si>
  <si>
    <t>3694.POPTR_0003s15370.1</t>
  </si>
  <si>
    <t>molybdenum cofactor sulfurase family protein</t>
  </si>
  <si>
    <t>gi|641858504|gb|KDO77226.1|</t>
  </si>
  <si>
    <t>3847.GLYMA09G05590.1</t>
  </si>
  <si>
    <t>Haloacid dehalogenase-like hydrolase domain-containing protein</t>
  </si>
  <si>
    <t>gi|641858566|gb|KDO77288.1|</t>
  </si>
  <si>
    <t>29760.VIT_01s0011g01370.t01</t>
  </si>
  <si>
    <t>OSI_24031</t>
  </si>
  <si>
    <t>GO:0003674,GO:0003824,GO:0005575,GO:0005622,GO:0005623,GO:0005737,GO:0005739,GO:0005759,GO:0008150,GO:0008152,GO:0016491,GO:0016667,GO:0016671,GO:0031974,GO:0043226,GO:0043227,GO:0043229,GO:0043231,GO:0043233,GO:0044422,GO:0044424,GO:0044429,GO:0044444,GO:0044446,GO:0044464,GO:0044710,GO:0055114,GO:0070013</t>
  </si>
  <si>
    <t>gi|641858578|gb|KDO77300.1|</t>
  </si>
  <si>
    <t>29760.VIT_01s0011g01420.t01</t>
  </si>
  <si>
    <t>GO:0003674,GO:0003824,GO:0003977,GO:0003983,GO:0005575,GO:0005622,GO:0005623,GO:0005737,GO:0005829,GO:0005886,GO:0006011,GO:0006040,GO:0006047,GO:0006139,GO:0006725,GO:0006753,GO:0006793,GO:0006796,GO:0006807,GO:0008150,GO:0008152,GO:0009117,GO:0009225,GO:0009987,GO:0016020,GO:0016740,GO:0016772,GO:0016779,GO:0019276,GO:0019637,GO:0034641,GO:0044237,GO:0044238,GO:0044281,GO:0044424,GO:0044444,GO:0044464,GO:0044710,GO:0046483,GO:0051748,GO:0052630,GO:0055086,GO:0070569,GO:0071704,GO:0071944,GO:1901135,GO:1901360</t>
  </si>
  <si>
    <t>K00972</t>
  </si>
  <si>
    <t>gi|641858581|gb|KDO77303.1|</t>
  </si>
  <si>
    <t>29760.VIT_01s0011g01460.t01</t>
  </si>
  <si>
    <t>GO:0005575,GO:0005622,GO:0005623,GO:0005737,GO:0006950,GO:0008150,GO:0009266,GO:0009409,GO:0009507,GO:0009526,GO:0009532,GO:0009536,GO:0009570,GO:0009628,GO:0010319,GO:0031967,GO:0031975,GO:0043226,GO:0043227,GO:0043229,GO:0043231,GO:0044422,GO:0044424,GO:0044434,GO:0044435,GO:0044444,GO:0044446,GO:0044464,GO:0050896</t>
  </si>
  <si>
    <t>K00602</t>
  </si>
  <si>
    <t>bifunctional purine biosynthesis protein</t>
  </si>
  <si>
    <t>gi|641858593|gb|KDO77315.1|</t>
  </si>
  <si>
    <t>3694.POPTR_0001s00560.1</t>
  </si>
  <si>
    <t>GO:0003674,GO:0003824,GO:0004672,GO:0004712,GO:0006464,GO:0006468,GO:0006793,GO:0006796,GO:0008150,GO:0008152,GO:0009987,GO:0016301,GO:0016310,GO:0016740,GO:0016772,GO:0016773,GO:0019538,GO:0036211,GO:0043170,GO:0043412,GO:0044237,GO:0044238,GO:0044260,GO:0044267,GO:0071704</t>
  </si>
  <si>
    <t>(E 0.0) protein kinase family protein</t>
  </si>
  <si>
    <t>gi|641858617|gb|KDO77339.1|</t>
  </si>
  <si>
    <t>29760.VIT_01s0011g01570.t01</t>
  </si>
  <si>
    <t>GO:0000139,GO:0005575,GO:0005622,GO:0005623,GO:0005737,GO:0005794,GO:0005798,GO:0005829,GO:0005911,GO:0009506,GO:0012505,GO:0012506,GO:0016020,GO:0016023,GO:0030054,GO:0030135,GO:0030137,GO:0030659,GO:0030660,GO:0030662,GO:0030663,GO:0031090,GO:0031410,GO:0031982,GO:0031988,GO:0043226,GO:0043227,GO:0043229,GO:0043231,GO:0044422,GO:0044424,GO:0044431,GO:0044433,GO:0044444,GO:0044446,GO:0044464,GO:0055044</t>
  </si>
  <si>
    <t>Coatomer subunit</t>
  </si>
  <si>
    <t>gi|641858644|gb|KDO77366.1|</t>
  </si>
  <si>
    <t>3847.GLYMA07G34690.3</t>
  </si>
  <si>
    <t>K02437</t>
  </si>
  <si>
    <t>Glycine cleavage system H protein</t>
  </si>
  <si>
    <t>gi|641858646|gb|KDO77368.1|</t>
  </si>
  <si>
    <t>29760.VIT_06s0004g08180.t01</t>
  </si>
  <si>
    <t>K03238</t>
  </si>
  <si>
    <t>gi|641858664|gb|KDO77386.1|</t>
  </si>
  <si>
    <t>gi|641858669|gb|KDO77391.1|</t>
  </si>
  <si>
    <t>4113.PGSC0003DMT400045740</t>
  </si>
  <si>
    <t>gi|641858704|gb|KDO77426.1|</t>
  </si>
  <si>
    <t>3694.POPTR_0012s11850.1</t>
  </si>
  <si>
    <t>GO:0000166,GO:0001882,GO:0001883,GO:0003674,GO:0005488,GO:0005525,GO:0005575,GO:0005622,GO:0005623,GO:0005737,GO:0005768,GO:0005769,GO:0005773,GO:0005774,GO:0005783,GO:0005886,GO:0006810,GO:0007034,GO:0008150,GO:0009987,GO:0010008,GO:0016020,GO:0017076,GO:0019001,GO:0031090,GO:0031901,GO:0032549,GO:0032550,GO:0032553,GO:0032555,GO:0032561,GO:0035639,GO:0036094,GO:0043167,GO:0043168,GO:0043226,GO:0043227,GO:0043229,GO:0043231,GO:0044422,GO:0044424,GO:0044437,GO:0044440,GO:0044444,GO:0044446,GO:0044464,GO:0044699,GO:0044763,GO:0044765,GO:0046907,GO:0051179,GO:0051234,GO:0051641,GO:0051649,GO:0071944,GO:0097159,GO:1901265,GO:1901363</t>
  </si>
  <si>
    <t>K07889</t>
  </si>
  <si>
    <t>gi|641858737|gb|KDO77459.1|</t>
  </si>
  <si>
    <t>29760.VIT_10s0042g01100.t01</t>
  </si>
  <si>
    <t>GO:0000041,GO:0000302,GO:0003674,GO:0005215,GO:0005375,GO:0005381,GO:0005575,GO:0005622,GO:0005623,GO:0005802,GO:0005886,GO:0006810,GO:0006811,GO:0006812,GO:0006825,GO:0006826,GO:0006950,GO:0006979,GO:0008150,GO:0008324,GO:0009607,GO:0009617,GO:0009719,GO:0009723,GO:0009725,GO:0009987,GO:0010033,GO:0010035,GO:0010038,GO:0010039,GO:0015075,GO:0015088,GO:0015675,GO:0016020,GO:0022857,GO:0022890,GO:0022891,GO:0022892,GO:0030001,GO:0032870,GO:0033554,GO:0034220,GO:0034599,GO:0034614,GO:0034755,GO:0035434,GO:0042221,GO:0043226,GO:0043227,GO:0043229,GO:0043231,GO:0044424,GO:0044464,GO:0044699,GO:0044763,GO:0044765,GO:0046873,GO:0046915,GO:0050896,GO:0051179,GO:0051234,GO:0051704,GO:0051707,GO:0051716,GO:0055085,GO:0070887,GO:0071241,GO:0071248,GO:0071281,GO:0071310,GO:0071369,GO:0071495,GO:0071731,GO:0071732,GO:0071944,GO:1901698,GO:1901699,GO:1901700,GO:1901701,GO:1902170</t>
  </si>
  <si>
    <t>K14709</t>
  </si>
  <si>
    <t>transporter</t>
  </si>
  <si>
    <t>gi|641858743|gb|KDO77465.1|</t>
  </si>
  <si>
    <t>3847.GLYMA09G02310.1</t>
  </si>
  <si>
    <t>gi|641858834|gb|KDO77556.1|</t>
  </si>
  <si>
    <t>3694.POPTR_0011s15930.1</t>
  </si>
  <si>
    <t>COPE1</t>
  </si>
  <si>
    <t>GO:0000139,GO:0005575,GO:0005622,GO:0005623,GO:0005737,GO:0005773,GO:0005774,GO:0005794,GO:0005798,GO:0005829,GO:0012505,GO:0012506,GO:0016020,GO:0016023,GO:0030135,GO:0030137,GO:0030659,GO:0030660,GO:0030662,GO:0030663,GO:0031090,GO:0031410,GO:0031982,GO:0031988,GO:0043226,GO:0043227,GO:0043229,GO:0043231,GO:0044422,GO:0044424,GO:0044431,GO:0044433,GO:0044437,GO:0044444,GO:0044446,GO:0044464</t>
  </si>
  <si>
    <t>K17268</t>
  </si>
  <si>
    <t>gi|641858872|gb|KDO77594.1|</t>
  </si>
  <si>
    <t>3694.POPTR_0001s46570.1</t>
  </si>
  <si>
    <t>CRAL/TRIO domain</t>
  </si>
  <si>
    <t>gi|641859109|gb|KDO77799.1|</t>
  </si>
  <si>
    <t>3694.POPTR_0004s05280.1</t>
  </si>
  <si>
    <t>gi|641859115|gb|KDO77805.1|</t>
  </si>
  <si>
    <t>3694.POPTR_0011s07630.1</t>
  </si>
  <si>
    <t>gi|641859164|gb|KDO77854.1|</t>
  </si>
  <si>
    <t>3694.POPTR_0001s40270.1</t>
  </si>
  <si>
    <t>gi|641859176|gb|KDO77866.1|</t>
  </si>
  <si>
    <t>3694.POPTR_0004s05640.1</t>
  </si>
  <si>
    <t>GRAN</t>
  </si>
  <si>
    <t>gi|641859205|gb|KDO77895.1|</t>
  </si>
  <si>
    <t>3847.GLYMA04G12320.1</t>
  </si>
  <si>
    <t>RPL11</t>
  </si>
  <si>
    <t>GO:0005575,GO:0005622,GO:0005623,GO:0005634,GO:0005730,GO:0005737,GO:0005773,GO:0005829,GO:0005840,GO:0005911,GO:0006412,GO:0008150,GO:0008152,GO:0009058,GO:0009059,GO:0009506,GO:0009507,GO:0009536,GO:0009987,GO:0010467,GO:0015934,GO:0016020,GO:0019538,GO:0022625,GO:0022626,GO:0030054,GO:0030529,GO:0031974,GO:0031981,GO:0032991,GO:0034645,GO:0043170,GO:0043226,GO:0043227,GO:0043228,GO:0043229,GO:0043231,GO:0043232,GO:0043233,GO:0044237,GO:0044238,GO:0044249,GO:0044260,GO:0044267,GO:0044391,GO:0044422,GO:0044424,GO:0044428,GO:0044444,GO:0044445,GO:0044446,GO:0044464,GO:0055044,GO:0070013,GO:0071704,GO:1901576</t>
  </si>
  <si>
    <t>K02868</t>
  </si>
  <si>
    <t>gi|641859235|gb|KDO77925.1|</t>
  </si>
  <si>
    <t>29760.VIT_19s0014g01020.t01</t>
  </si>
  <si>
    <t>GO:0005575,GO:0005622,GO:0005623,GO:0005737,GO:0005739,GO:0005794,GO:0005886,GO:0016020,GO:0043226,GO:0043227,GO:0043229,GO:0043231,GO:0044424,GO:0044444,GO:0044464,GO:0071944</t>
  </si>
  <si>
    <t>K10956</t>
  </si>
  <si>
    <t>O, U</t>
  </si>
  <si>
    <t>protein transport protein SEC61 subunit</t>
  </si>
  <si>
    <t>gi|641859396|gb|KDO78086.1|</t>
  </si>
  <si>
    <t>29760.VIT_10s0003g02760.t01</t>
  </si>
  <si>
    <t>COPZ2</t>
  </si>
  <si>
    <t>GO:0000139,GO:0005575,GO:0005622,GO:0005623,GO:0005737,GO:0005794,GO:0005798,GO:0012505,GO:0012506,GO:0016020,GO:0016023,GO:0030135,GO:0030137,GO:0030659,GO:0030660,GO:0030662,GO:0030663,GO:0031090,GO:0031410,GO:0031982,GO:0031988,GO:0043226,GO:0043227,GO:0043229,GO:0043231,GO:0044422,GO:0044424,GO:0044431,GO:0044433,GO:0044444,GO:0044446,GO:0044464</t>
  </si>
  <si>
    <t>gi|641859443|gb|KDO78133.1|</t>
  </si>
  <si>
    <t>3711.Bra025025.1-P</t>
  </si>
  <si>
    <t>KAS1</t>
  </si>
  <si>
    <t>K09458</t>
  </si>
  <si>
    <t>I, Q</t>
  </si>
  <si>
    <t>3-ketoacyl-acyl carrier protein synthase i</t>
  </si>
  <si>
    <t>gi|641859460|gb|KDO78150.1|</t>
  </si>
  <si>
    <t>3694.POPTR_1064s00200.1</t>
  </si>
  <si>
    <t>OSI_03189</t>
  </si>
  <si>
    <t>GO:0005575,GO:0005622,GO:0005623,GO:0005737,GO:0005773,GO:0005774,GO:0005829,GO:0005840,GO:0005886,GO:0015934,GO:0016020,GO:0022625,GO:0022626,GO:0030529,GO:0031090,GO:0032991,GO:0043226,GO:0043227,GO:0043228,GO:0043229,GO:0043231,GO:0043232,GO:0044391,GO:0044422,GO:0044424,GO:0044437,GO:0044444,GO:0044445,GO:0044446,GO:0044464,GO:0071944</t>
  </si>
  <si>
    <t>K02882</t>
  </si>
  <si>
    <t>60S ribosomal protein L18a</t>
  </si>
  <si>
    <t>gi|641859505|gb|KDO78195.1|</t>
  </si>
  <si>
    <t>29760.VIT_10s0003g03710.t01</t>
  </si>
  <si>
    <t>CUL4</t>
  </si>
  <si>
    <t>GO:0000003,GO:0000151,GO:0000209,GO:0003006,GO:0005575,GO:0005622,GO:0005623,GO:0005634,GO:0005737,GO:0005829,GO:0006139,GO:0006259,GO:0006281,GO:0006464,GO:0006725,GO:0006807,GO:0006950,GO:0006974,GO:0007154,GO:0007165,GO:0007275,GO:0008150,GO:0008152,GO:0009314,GO:0009416,GO:0009628,GO:0009639,GO:0009640,GO:0009648,GO:0009719,GO:0009725,GO:0009743,GO:0009755,GO:0009756,GO:0009790,GO:0009791,GO:0009793,GO:0009908,GO:0009987,GO:0010033,GO:0010099,GO:0010100,GO:0010154,GO:0010182,GO:0010228,GO:0016567,GO:0019538,GO:0022414,GO:0023052,GO:0031461,GO:0032446,GO:0032501,GO:0032502,GO:0032870,GO:0032991,GO:0033554,GO:0034641,GO:0036211,GO:0042221,GO:0043170,GO:0043226,GO:0043227,GO:0043229,GO:0043231,GO:0043234,GO:0043412,GO:0044237,GO:0044238,GO:0044260,GO:0044267,GO:0044424,GO:0044444,GO:0044464,GO:0044699,GO:0044700,GO:0044707,GO:0044763,GO:0044767,GO:0046483,GO:0048316,GO:0048366,GO:0048367,GO:0048519,GO:0048572,GO:0048573,GO:0048575,GO:0048580,GO:0048581,GO:0048583,GO:0048585,GO:0048608,GO:0048731,GO:0048825,GO:0048827,GO:0048856,GO:0050789,GO:0050793,GO:0050794,GO:0050896,GO:0051093,GO:0051239,GO:0051241,GO:0051716,GO:0061458,GO:0065007,GO:0070647,GO:0070887,GO:0071310,GO:0071322,GO:0071495,GO:0071704,GO:0080008,GO:0090304,GO:1901360,GO:1901700,GO:1901701,GO:2000026,GO:2000030</t>
  </si>
  <si>
    <t>K10609</t>
  </si>
  <si>
    <t>cullin 4</t>
  </si>
  <si>
    <t>gi|641859506|gb|KDO78196.1|</t>
  </si>
  <si>
    <t>3711.Bra021922.1-P</t>
  </si>
  <si>
    <t>gi|641859516|gb|KDO78206.1|</t>
  </si>
  <si>
    <t>4113.PGSC0003DMT400071115</t>
  </si>
  <si>
    <t>GO:0003674,GO:0003824,GO:0003973,GO:0005575,GO:0005576,GO:0005622,GO:0005623,GO:0005634,GO:0005737,GO:0005777,GO:0005829,GO:0005840,GO:0005911,GO:0006950,GO:0006952,GO:0008150,GO:0008152,GO:0008891,GO:0009058,GO:0009506,GO:0009507,GO:0009532,GO:0009536,GO:0009570,GO:0009607,GO:0009617,GO:0009853,GO:0009987,GO:0010109,GO:0016020,GO:0016032,GO:0016491,GO:0016614,GO:0016899,GO:0019048,GO:0019222,GO:0022626,GO:0030054,GO:0030529,GO:0031323,GO:0032991,GO:0035821,GO:0042579,GO:0042742,GO:0042743,GO:0043094,GO:0043226,GO:0043227,GO:0043228,GO:0043229,GO:0043231,GO:0043232,GO:0044003,GO:0044237,GO:0044249,GO:0044403,GO:0044419,GO:0044422,GO:0044424,GO:0044434,GO:0044435,GO:0044444,GO:0044445,GO:0044446,GO:0044464,GO:0044710,GO:0044764,GO:0048046,GO:0050665,GO:0050789,GO:0050794,GO:0050896,GO:0051701,GO:0051704,GO:0051707,GO:0051817,GO:0055044,GO:0055114,GO:0065007,GO:0065008,GO:0072593</t>
  </si>
  <si>
    <t>gi|641859522|gb|KDO78212.1|</t>
  </si>
  <si>
    <t>3694.POPTR_0021s00790.1</t>
  </si>
  <si>
    <t>gi|641859572|gb|KDO78262.1|</t>
  </si>
  <si>
    <t>3847.GLYMA15G11530.1</t>
  </si>
  <si>
    <t>gi|641859613|gb|KDO78303.1|</t>
  </si>
  <si>
    <t>4081.Solyc02g080880.2.1</t>
  </si>
  <si>
    <t>GO:0003674,GO:0003824,GO:0004175,GO:0005575,GO:0005622,GO:0005623,GO:0005737,GO:0005773,GO:0005829,GO:0005911,GO:0006508,GO:0006950,GO:0006970,GO:0008150,GO:0008152,GO:0008233,GO:0009506,GO:0009628,GO:0009651,GO:0016787,GO:0019538,GO:0030054,GO:0043170,GO:0043226,GO:0043227,GO:0043229,GO:0043231,GO:0044238,GO:0044424,GO:0044444,GO:0044464,GO:0050896,GO:0055044,GO:0070011,GO:0071704</t>
  </si>
  <si>
    <t>gi|641859709|gb|KDO78399.1|</t>
  </si>
  <si>
    <t>29760.VIT_00s0516g00030.t01</t>
  </si>
  <si>
    <t>K11147</t>
  </si>
  <si>
    <t>Dehydrogenase reductase SDR family member</t>
  </si>
  <si>
    <t>gi|641859751|gb|KDO78441.1|</t>
  </si>
  <si>
    <t>3694.POPTR_0006s01080.1</t>
  </si>
  <si>
    <t>GO:0003674,GO:0003824,GO:0004334,GO:0005575,GO:0005622,GO:0005623,GO:0005737,GO:0005829,GO:0006082,GO:0008150,GO:0008152,GO:0009056,GO:0009987,GO:0016054,GO:0016787,GO:0016822,GO:0016823,GO:0019752,GO:0032787,GO:0043436,GO:0044237,GO:0044248,GO:0044281,GO:0044282,GO:0044424,GO:0044444,GO:0044464,GO:0044710,GO:0044712,GO:0046395,GO:0071704,GO:0072329,GO:1901575,GO:1901615,GO:1901616,GO:1901999,GO:1902000</t>
  </si>
  <si>
    <t>K01555</t>
  </si>
  <si>
    <t>fumarylacetoacetase EC 3.7.1.2</t>
  </si>
  <si>
    <t>gi|641859778|gb|KDO78468.1|</t>
  </si>
  <si>
    <t>29760.VIT_10s0405g00020.t01</t>
  </si>
  <si>
    <t>K08272</t>
  </si>
  <si>
    <t>MO25-like protein</t>
  </si>
  <si>
    <t>gi|641859780|gb|KDO78470.1|</t>
  </si>
  <si>
    <t>3694.POPTR_0006s01600.1</t>
  </si>
  <si>
    <t>GO:0003674,GO:0003824,GO:0005575,GO:0005622,GO:0005623,GO:0005737,GO:0005829,GO:0005886,GO:0005975,GO:0005996,GO:0006020,GO:0006021,GO:0006066,GO:0006082,GO:0006766,GO:0006767,GO:0006793,GO:0006796,GO:0006950,GO:0008150,GO:0008152,GO:0008934,GO:0009058,GO:0009110,GO:0009266,GO:0009409,GO:0009628,GO:0009987,GO:0010347,GO:0016020,GO:0016051,GO:0016053,GO:0016311,GO:0016787,GO:0016788,GO:0016791,GO:0019203,GO:0019751,GO:0019752,GO:0019852,GO:0019853,GO:0034637,GO:0042364,GO:0042578,GO:0043436,GO:0044237,GO:0044238,GO:0044249,GO:0044262,GO:0044281,GO:0044283,GO:0044424,GO:0044444,GO:0044464,GO:0044710,GO:0044711,GO:0044723,GO:0046165,GO:0046173,GO:0046364,GO:0046394,GO:0050308,GO:0050896,GO:0052745,GO:0052834,GO:0070456,GO:0071704,GO:0071944,GO:0080167,GO:1901576,GO:1901615,GO:1901617</t>
  </si>
  <si>
    <t>K10047,K13104</t>
  </si>
  <si>
    <t>Inositol monophosphatase</t>
  </si>
  <si>
    <t>gi|641859899|gb|KDO78589.1|</t>
  </si>
  <si>
    <t>3694.POPTR_0006s00630.1</t>
  </si>
  <si>
    <t>GO:0003674,GO:0003824,GO:0003985,GO:0003988,GO:0005575,GO:0005622,GO:0005623,GO:0005737,GO:0008150,GO:0008152,GO:0016407,GO:0016408,GO:0016453,GO:0016740,GO:0016746,GO:0016747,GO:0044424,GO:0044464</t>
  </si>
  <si>
    <t>K00626</t>
  </si>
  <si>
    <t>ACACT1r</t>
  </si>
  <si>
    <t>acetyl-CoA acetyltransferase, cytosolic</t>
  </si>
  <si>
    <t>gi|641859956|gb|KDO78646.1|</t>
  </si>
  <si>
    <t>29760.VIT_00s0455g00020.t01</t>
  </si>
  <si>
    <t>K12616</t>
  </si>
  <si>
    <t>enhancer of mRNA-decapping protein</t>
  </si>
  <si>
    <t>gi|641859957|gb|KDO78647.1|</t>
  </si>
  <si>
    <t>3694.POPTR_0006s00360.1</t>
  </si>
  <si>
    <t>GO:0005575,GO:0005622,GO:0005623,GO:0005737,GO:0005773,GO:0005793,GO:0005886,GO:0006810,GO:0006888,GO:0008150,GO:0009987,GO:0016020,GO:0016192,GO:0016482,GO:0031090,GO:0033116,GO:0043226,GO:0043227,GO:0043229,GO:0043231,GO:0044422,GO:0044424,GO:0044444,GO:0044464,GO:0044699,GO:0044763,GO:0044765,GO:0046907,GO:0048193,GO:0051179,GO:0051234,GO:0051641,GO:0051649,GO:0071944</t>
  </si>
  <si>
    <t>gi|641860000|gb|KDO78689.1|</t>
  </si>
  <si>
    <t>3702.AT5G65620.1</t>
  </si>
  <si>
    <t>GO:0005575,GO:0005576,GO:0005622,GO:0005623,GO:0005737,GO:0005829,GO:0008150,GO:0009507,GO:0009532,GO:0009536,GO:0009570,GO:0010035,GO:0010038,GO:0042221,GO:0043226,GO:0043227,GO:0043229,GO:0043231,GO:0044422,GO:0044424,GO:0044434,GO:0044435,GO:0044444,GO:0044446,GO:0044464,GO:0046686,GO:0048046,GO:0050896</t>
  </si>
  <si>
    <t>K01414</t>
  </si>
  <si>
    <t>peptidase M3 family protein</t>
  </si>
  <si>
    <t>gi|641860001|gb|KDO78690.1|</t>
  </si>
  <si>
    <t>4641.GSMUA_Achr5P23150_001</t>
  </si>
  <si>
    <t>gi|641860064|gb|KDO78753.1|</t>
  </si>
  <si>
    <t>29760.VIT_07s0205g00120.t01</t>
  </si>
  <si>
    <t>GO:0000323,GO:0005575,GO:0005622,GO:0005623,GO:0005737,GO:0005739,GO:0005740,GO:0005743,GO:0005764,GO:0005765,GO:0005768,GO:0005770,GO:0005773,GO:0005774,GO:0005886,GO:0010008,GO:0016020,GO:0019866,GO:0031090,GO:0031902,GO:0031966,GO:0031967,GO:0031975,GO:0043226,GO:0043227,GO:0043229,GO:0043231,GO:0044422,GO:0044424,GO:0044429,GO:0044437,GO:0044440,GO:0044444,GO:0044446,GO:0044464,GO:0071944</t>
  </si>
  <si>
    <t>protein spinster homolog 1-like</t>
  </si>
  <si>
    <t>gi|641860085|gb|KDO78774.1|</t>
  </si>
  <si>
    <t>29760.VIT_00s0373g00040.t01</t>
  </si>
  <si>
    <t>PMDH1</t>
  </si>
  <si>
    <t>GO:0005575,GO:0005622,GO:0005623,GO:0005737,GO:0005777,GO:0008150,GO:0009507,GO:0009514,GO:0009536,GO:0009889,GO:0009894,GO:0010565,GO:0019216,GO:0019217,GO:0019222,GO:0031323,GO:0031326,GO:0031329,GO:0031998,GO:0042579,GO:0043226,GO:0043227,GO:0043229,GO:0043231,GO:0044424,GO:0044444,GO:0044464,GO:0046320,GO:0050789,GO:0050794,GO:0050994,GO:0065007,GO:0080090,GO:0080093</t>
  </si>
  <si>
    <t>gi|641860098|gb|KDO78787.1|</t>
  </si>
  <si>
    <t>3847.GLYMA11G04800.1</t>
  </si>
  <si>
    <t>GO:0000166,GO:0001882,GO:0001883,GO:0003674,GO:0003824,GO:0005488,GO:0005524,GO:0005575,GO:0005622,GO:0005623,GO:0005737,GO:0005739,GO:0008150,GO:0008152,GO:0008270,GO:0009058,GO:0016043,GO:0016226,GO:0016740,GO:0016782,GO:0016783,GO:0017076,GO:0022607,GO:0030554,GO:0031071,GO:0031163,GO:0032549,GO:0032550,GO:0032553,GO:0032555,GO:0032559,GO:0035639,GO:0036094,GO:0043167,GO:0043168,GO:0043169,GO:0043226,GO:0043227,GO:0043229,GO:0043231,GO:0044085,GO:0044424,GO:0044444,GO:0044464,GO:0046872,GO:0046914,GO:0071840,GO:0097159,GO:1901265,GO:1901363</t>
  </si>
  <si>
    <t>K04487</t>
  </si>
  <si>
    <t>Cysteine desulfurase</t>
  </si>
  <si>
    <t>gi|641860188|gb|KDO78877.1|</t>
  </si>
  <si>
    <t>3694.POPTR_0005s19050.1</t>
  </si>
  <si>
    <t>GO:0005575,GO:0005622,GO:0005623,GO:0005737,GO:0005739,GO:0005740,GO:0005741,GO:0016020,GO:0019867,GO:0031090,GO:0031966,GO:0031967,GO:0031968,GO:0031975,GO:0043226,GO:0043227,GO:0043229,GO:0043231,GO:0044422,GO:0044424,GO:0044429,GO:0044444,GO:0044446,GO:0044464</t>
  </si>
  <si>
    <t>membrane protein porin</t>
  </si>
  <si>
    <t>gi|641860349|gb|KDO79038.1|</t>
  </si>
  <si>
    <t>29760.VIT_07s0129g00620.t01</t>
  </si>
  <si>
    <t>K12347</t>
  </si>
  <si>
    <t>Metal transporter</t>
  </si>
  <si>
    <t>gi|641860501|gb|KDO79190.1|</t>
  </si>
  <si>
    <t>29760.VIT_07s0031g00490.t01</t>
  </si>
  <si>
    <t>PI-PLC X domain-containing protein</t>
  </si>
  <si>
    <t>gi|641860536|gb|KDO79225.1|</t>
  </si>
  <si>
    <t>3847.GLYMA02G47120.1</t>
  </si>
  <si>
    <t>RCCR</t>
  </si>
  <si>
    <t>GO:0002376,GO:0002682,GO:0003674,GO:0003824,GO:0005575,GO:0005622,GO:0005623,GO:0005737,GO:0005739,GO:0005829,GO:0006725,GO:0006778,GO:0006787,GO:0006807,GO:0006950,GO:0006952,GO:0006955,GO:0008150,GO:0008152,GO:0009056,GO:0009507,GO:0009526,GO:0009532,GO:0009536,GO:0009570,GO:0009607,GO:0009814,GO:0009941,GO:0009987,GO:0010363,GO:0010941,GO:0015994,GO:0015996,GO:0016491,GO:0016627,GO:0016636,GO:0019439,GO:0031347,GO:0031967,GO:0031975,GO:0033013,GO:0033015,GO:0034641,GO:0042440,GO:0043067,GO:0043226,GO:0043227,GO:0043229,GO:0043231,GO:0044237,GO:0044248,GO:0044270,GO:0044422,GO:0044424,GO:0044434,GO:0044435,GO:0044444,GO:0044446,GO:0044464,GO:0044710,GO:0045087,GO:0045088,GO:0046149,GO:0046483,GO:0046700,GO:0048583,GO:0050776,GO:0050789,GO:0050794,GO:0050896,GO:0051186,GO:0051187,GO:0051704,GO:0051707,GO:0051743,GO:0055114,GO:0065007,GO:0071704,GO:0080134,GO:0080135,GO:1901360,GO:1901361,GO:1901564,GO:1901565,GO:1901575</t>
  </si>
  <si>
    <t>K13448,K13545</t>
  </si>
  <si>
    <t>red chlorophyll catabolite reductase</t>
  </si>
  <si>
    <t>gi|641860537|gb|KDO79226.1|</t>
  </si>
  <si>
    <t>gi|641860606|gb|KDO79295.1|</t>
  </si>
  <si>
    <t>3847.GLYMA05G10590.1</t>
  </si>
  <si>
    <t>OSI_31321</t>
  </si>
  <si>
    <t>gi|641860768|gb|KDO79457.1|</t>
  </si>
  <si>
    <t>3694.POPTR_0007s12260.1</t>
  </si>
  <si>
    <t>PQ-loop repeat family protein</t>
  </si>
  <si>
    <t>gi|641860790|gb|KDO79479.1|</t>
  </si>
  <si>
    <t>29760.VIT_04s0023g01300.t01</t>
  </si>
  <si>
    <t>APP1</t>
  </si>
  <si>
    <t>GO:0003674,GO:0003824,GO:0004177,GO:0005488,GO:0005575,GO:0005622,GO:0005623,GO:0005737,GO:0005829,GO:0005886,GO:0006810,GO:0008144,GO:0008150,GO:0008152,GO:0008233,GO:0008238,GO:0009914,GO:0009926,GO:0010013,GO:0010817,GO:0016020,GO:0016787,GO:0031406,GO:0033218,GO:0033293,GO:0043167,GO:0043168,GO:0044424,GO:0044444,GO:0044464,GO:0044699,GO:0044765,GO:0051179,GO:0051234,GO:0060918,GO:0065007,GO:0065008,GO:0070011,GO:0071944</t>
  </si>
  <si>
    <t>K01262</t>
  </si>
  <si>
    <t>xaa-Pro aminopeptidase</t>
  </si>
  <si>
    <t>gi|641860880|gb|KDO79569.1|</t>
  </si>
  <si>
    <t>29760.VIT_04s0023g01860.t01</t>
  </si>
  <si>
    <t>sugar transporter ERD6-like</t>
  </si>
  <si>
    <t>gi|641861001|gb|KDO79689.1|</t>
  </si>
  <si>
    <t>3847.GLYMA06G07850.3</t>
  </si>
  <si>
    <t>K19027</t>
  </si>
  <si>
    <t>Inherit from KOG: Zinc finger, FYVE domain containing 26</t>
  </si>
  <si>
    <t>gi|641861023|gb|KDO79711.1|</t>
  </si>
  <si>
    <t>29760.VIT_04s0008g03880.t01</t>
  </si>
  <si>
    <t>GO:0005575,GO:0005622,GO:0005623,GO:0005737,GO:0005794,GO:0005802,GO:0012506,GO:0016020,GO:0016023,GO:0030135,GO:0030136,GO:0030659,GO:0030662,GO:0030665,GO:0031090,GO:0031410,GO:0031982,GO:0031988,GO:0043226,GO:0043227,GO:0043229,GO:0043231,GO:0044422,GO:0044424,GO:0044433,GO:0044444,GO:0044446,GO:0044464</t>
  </si>
  <si>
    <t>gi|641861049|gb|KDO79737.1|</t>
  </si>
  <si>
    <t>3694.POPTR_0006s25800.1</t>
  </si>
  <si>
    <t>K15029</t>
  </si>
  <si>
    <t>gi|641861077|gb|KDO79765.1|</t>
  </si>
  <si>
    <t>29760.VIT_04s0008g03620.t01</t>
  </si>
  <si>
    <t>GO:0005575,GO:0005622,GO:0005623,GO:0005737,GO:0005773,GO:0005774,GO:0005783,GO:0005794,GO:0005886,GO:0016020,GO:0031090,GO:0043226,GO:0043227,GO:0043229,GO:0043231,GO:0044422,GO:0044424,GO:0044437,GO:0044444,GO:0044446,GO:0044464,GO:0071944</t>
  </si>
  <si>
    <t>Protein of unknown function (DUF1620)</t>
  </si>
  <si>
    <t>gi|641861180|gb|KDO79868.1|</t>
  </si>
  <si>
    <t>29760.VIT_04s0008g00180.t01</t>
  </si>
  <si>
    <t>GO:0003674,GO:0003824,GO:0004470,GO:0004473,GO:0005575,GO:0005622,GO:0005623,GO:0005737,GO:0005829,GO:0006082,GO:0006108,GO:0006461,GO:0008150,GO:0008152,GO:0009987,GO:0016043,GO:0016491,GO:0016614,GO:0016615,GO:0016616,GO:0019752,GO:0022607,GO:0043436,GO:0043648,GO:0043933,GO:0044085,GO:0044237,GO:0044281,GO:0044424,GO:0044444,GO:0044464,GO:0044710,GO:0051259,GO:0051260,GO:0055114,GO:0065003,GO:0070271,GO:0071704,GO:0071822,GO:0071840</t>
  </si>
  <si>
    <t>gi|641861244|gb|KDO79932.1|</t>
  </si>
  <si>
    <t>3694.POPTR_0019s04930.1</t>
  </si>
  <si>
    <t>early nodulin</t>
  </si>
  <si>
    <t>gi|641861246|gb|KDO79934.1|</t>
  </si>
  <si>
    <t>3847.GLYMA04G09180.1</t>
  </si>
  <si>
    <t>gi|641861320|gb|KDO80008.1|</t>
  </si>
  <si>
    <t>3694.POPTR_0018s04650.1</t>
  </si>
  <si>
    <t>GAMMA-VPE</t>
  </si>
  <si>
    <t>GO:0000323,GO:0003674,GO:0003824,GO:0004175,GO:0004197,GO:0005575,GO:0005622,GO:0005623,GO:0005737,GO:0005773,GO:0006624,GO:0008150,GO:0008152,GO:0008233,GO:0008234,GO:0009987,GO:0010467,GO:0016485,GO:0016787,GO:0019538,GO:0043170,GO:0043226,GO:0043227,GO:0043229,GO:0043231,GO:0044237,GO:0044238,GO:0044260,GO:0044267,GO:0044424,GO:0044444,GO:0044464,GO:0051604,GO:0070011,GO:0071704</t>
  </si>
  <si>
    <t>K01369</t>
  </si>
  <si>
    <t>processing enzyme</t>
  </si>
  <si>
    <t>gi|641861363|gb|KDO80051.1|</t>
  </si>
  <si>
    <t>3694.POPTR_0018s05090.1</t>
  </si>
  <si>
    <t>OSI_06433</t>
  </si>
  <si>
    <t>GO:0003674,GO:0004872,GO:0005488,GO:0005515,GO:0005575,GO:0005622,GO:0005623,GO:0005634,GO:0005737,GO:0007154,GO:0007165,GO:0008150,GO:0008289,GO:0009719,GO:0009725,GO:0009737,GO:0009738,GO:0009755,GO:0009987,GO:0010033,GO:0010427,GO:0019840,GO:0023052,GO:0031406,GO:0032870,GO:0033293,GO:0033993,GO:0036094,GO:0042221,GO:0042562,GO:0042802,GO:0042803,GO:0043167,GO:0043168,GO:0043178,GO:0043226,GO:0043227,GO:0043229,GO:0043231,GO:0044424,GO:0044464,GO:0044699,GO:0044700,GO:0044763,GO:0046983,GO:0050789,GO:0050794,GO:0050896,GO:0051716,GO:0065007,GO:0070887,GO:0071215,GO:0071310,GO:0071396,GO:0071495,GO:0097305,GO:0097306,GO:1901700,GO:1901701</t>
  </si>
  <si>
    <t>K14496</t>
  </si>
  <si>
    <t>abscisic acid receptor</t>
  </si>
  <si>
    <t>gi|641861423|gb|KDO80111.1|</t>
  </si>
  <si>
    <t>3694.POPTR_0018s05190.1</t>
  </si>
  <si>
    <t>OSI_23408</t>
  </si>
  <si>
    <t>GO:0000041,GO:0003674,GO:0005215,GO:0005381,GO:0005385,GO:0005575,GO:0005622,GO:0005623,GO:0005737,GO:0005773,GO:0005774,GO:0005886,GO:0006810,GO:0006811,GO:0006812,GO:0006826,GO:0006829,GO:0008150,GO:0008324,GO:0009507,GO:0009534,GO:0009535,GO:0009536,GO:0009579,GO:0009607,GO:0009624,GO:0009987,GO:0015075,GO:0016020,GO:0022857,GO:0022890,GO:0022891,GO:0022892,GO:0030001,GO:0031090,GO:0031976,GO:0031984,GO:0034220,GO:0034357,GO:0034755,GO:0042651,GO:0043226,GO:0043227,GO:0043229,GO:0043231,GO:0044422,GO:0044424,GO:0044434,GO:0044435,GO:0044436,GO:0044437,GO:0044444,GO:0044446,GO:0044464,GO:0044699,GO:0044763,GO:0044765,GO:0046873,GO:0046915,GO:0050896,GO:0051179,GO:0051234,GO:0051704,GO:0051707,GO:0055035,GO:0055085,GO:0071577,GO:0071944,GO:0072509,GO:0072511</t>
  </si>
  <si>
    <t>zinc transporter</t>
  </si>
  <si>
    <t>gi|641861501|gb|KDO80189.1|</t>
  </si>
  <si>
    <t>3694.POPTR_0018s12950.1</t>
  </si>
  <si>
    <t>gi|641861607|gb|KDO80295.1|</t>
  </si>
  <si>
    <t>29760.VIT_11s0016g04970.t01</t>
  </si>
  <si>
    <t>GO:0003674,GO:0005488,GO:0005507,GO:0005575,GO:0005618,GO:0005622,GO:0005623,GO:0005737,GO:0005739,GO:0005740,GO:0005758,GO:0005794,GO:0006950,GO:0006970,GO:0008150,GO:0009505,GO:0009628,GO:0009651,GO:0030312,GO:0031967,GO:0031970,GO:0031974,GO:0031975,GO:0043167,GO:0043169,GO:0043226,GO:0043227,GO:0043229,GO:0043231,GO:0044422,GO:0044424,GO:0044429,GO:0044444,GO:0044446,GO:0044464,GO:0046872,GO:0046914,GO:0050896,GO:0071944</t>
  </si>
  <si>
    <t>NADH-cytochrome b5 reductase-like</t>
  </si>
  <si>
    <t>gi|641861633|gb|KDO80321.1|</t>
  </si>
  <si>
    <t>3847.GLYMA04G21090.1</t>
  </si>
  <si>
    <t>K06130</t>
  </si>
  <si>
    <t>acyl-protein thioesterase</t>
  </si>
  <si>
    <t>gi|641861662|gb|KDO80350.1|</t>
  </si>
  <si>
    <t>59689.scaffold_602098.1</t>
  </si>
  <si>
    <t>RAN</t>
  </si>
  <si>
    <t>GO:0000166,GO:0001882,GO:0001883,GO:0003674,GO:0003824,GO:0003924,GO:0005488,GO:0005525,GO:0005575,GO:0005622,GO:0005623,GO:0005634,GO:0005635,GO:0005730,GO:0005737,GO:0005794,GO:0005813,GO:0005815,GO:0005856,GO:0006139,GO:0006152,GO:0006163,GO:0006184,GO:0006195,GO:0006403,GO:0006405,GO:0006605,GO:0006606,GO:0006725,GO:0006753,GO:0006793,GO:0006796,GO:0006807,GO:0006810,GO:0006886,GO:0006913,GO:0008104,GO:0008150,GO:0008152,GO:0009056,GO:0009116,GO:0009117,GO:0009119,GO:0009141,GO:0009143,GO:0009144,GO:0009146,GO:0009150,GO:0009154,GO:0009164,GO:0009166,GO:0009199,GO:0009203,GO:0009205,GO:0009207,GO:0009259,GO:0009261,GO:0009987,GO:0010035,GO:0010038,GO:0012505,GO:0015031,GO:0015630,GO:0015931,GO:0016023,GO:0016462,GO:0016482,GO:0016787,GO:0016817,GO:0016818,GO:0017038,GO:0017076,GO:0017111,GO:0019001,GO:0019439,GO:0019637,GO:0019693,GO:0030139,GO:0031410,GO:0031967,GO:0031974,GO:0031975,GO:0031981,GO:0031982,GO:0031988,GO:0032549,GO:0032550,GO:0032553,GO:0032555,GO:0032561,GO:0033036,GO:0033365,GO:0034504,GO:0034613,GO:0034641,GO:0034655,GO:0035639,GO:0036094,GO:0042221,GO:0042278,GO:0042454,GO:0043167,GO:0043168,GO:0043226,GO:0043227,GO:0043228,GO:0043229,GO:0043231,GO:0043232,GO:0043233,GO:0044237,GO:0044238,GO:0044248,GO:0044270,GO:0044281,GO:0044422,GO:0044424,GO:0044428,GO:0044430,GO:0044444,GO:0044446,GO:0044464,GO:0044699,GO:0044710,GO:0044744,GO:0044763,GO:0044765,GO:0045184,GO:0045335,GO:0046039,GO:0046128,GO:0046130,GO:0046434,GO:0046483,GO:0046686,GO:0046700,GO:0046907,GO:0050657,GO:0050658,GO:0050789,GO:0050794,GO:0050896,GO:0051168,GO:0051169,GO:0051170,GO:0051179,GO:0051234,GO:0051236,GO:0051641,GO:0051649,GO:0051726,GO:0055086,GO:0065007,GO:0070013,GO:0070727,GO:0071702,GO:0071704,GO:0071705,GO:0072521,GO:0072523,GO:0097159,GO:1901068,GO:1901069,GO:1901135,GO:1901136,GO:1901265,GO:1901292,GO:1901360,GO:1901361,GO:1901363,GO:1901564,GO:1901565,GO:1901575,GO:1901657,GO:1901658</t>
  </si>
  <si>
    <t>K07936</t>
  </si>
  <si>
    <t>GTP-binding nuclear protein</t>
  </si>
  <si>
    <t>gi|641861674|gb|KDO80362.1|</t>
  </si>
  <si>
    <t>3702.AT5G19990.1</t>
  </si>
  <si>
    <t>K03066,K07936</t>
  </si>
  <si>
    <t>regulatory particle triple-a atpase 6a</t>
  </si>
  <si>
    <t>gi|641861675|gb|KDO80363.1|</t>
  </si>
  <si>
    <t>3847.GLYMA05G08200.1</t>
  </si>
  <si>
    <t>K13137</t>
  </si>
  <si>
    <t>serine-threonine kinase receptor-associated</t>
  </si>
  <si>
    <t>gi|641861701|gb|KDO80389.1|</t>
  </si>
  <si>
    <t>29760.VIT_11s0016g04570.t01</t>
  </si>
  <si>
    <t>gi|641861743|gb|KDO80431.1|</t>
  </si>
  <si>
    <t>29760.VIT_11s0016g04420.t01</t>
  </si>
  <si>
    <t>GO:0000003,GO:0000578,GO:0003006,GO:0005575,GO:0005622,GO:0005623,GO:0005737,GO:0005768,GO:0005770,GO:0005773,GO:0005774,GO:0005783,GO:0005794,GO:0005802,GO:0006605,GO:0006623,GO:0006810,GO:0006886,GO:0006897,GO:0006950,GO:0006996,GO:0007032,GO:0007033,GO:0007034,GO:0007275,GO:0007389,GO:0008104,GO:0008150,GO:0009314,GO:0009416,GO:0009605,GO:0009606,GO:0009628,GO:0009629,GO:0009630,GO:0009637,GO:0009638,GO:0009657,GO:0009660,GO:0009790,GO:0009791,GO:0009793,GO:0009798,GO:0009880,GO:0009959,GO:0009987,GO:0009991,GO:0010008,GO:0010154,GO:0015031,GO:0016020,GO:0016043,GO:0016192,GO:0016197,GO:0016482,GO:0022414,GO:0031090,GO:0031667,GO:0031902,GO:0032501,GO:0032502,GO:0033036,GO:0033365,GO:0034613,GO:0042594,GO:0043226,GO:0043227,GO:0043229,GO:0043231,GO:0044422,GO:0044424,GO:0044437,GO:0044440,GO:0044444,GO:0044446,GO:0044464,GO:0044699,GO:0044707,GO:0044763,GO:0044765,GO:0044767,GO:0045184,GO:0045324,GO:0046907,GO:0048316,GO:0048608,GO:0048731,GO:0048856,GO:0050896,GO:0051179,GO:0051234,GO:0051301,GO:0051641,GO:0051649,GO:0061458,GO:0070727,GO:0071702,GO:0071840,GO:0072594,GO:0072665,GO:0072666</t>
  </si>
  <si>
    <t>K09533</t>
  </si>
  <si>
    <t>dnaJ homolog subfamily C member</t>
  </si>
  <si>
    <t>gi|641861771|gb|KDO80458.1|</t>
  </si>
  <si>
    <t>4113.PGSC0003DMT400059264</t>
  </si>
  <si>
    <t>GO:0003674,GO:0003824,GO:0003983,GO:0005575,GO:0005622,GO:0005623,GO:0005737,GO:0005829,GO:0006011,GO:0006082,GO:0006139,GO:0006725,GO:0006753,GO:0006793,GO:0006796,GO:0006807,GO:0007275,GO:0008150,GO:0008152,GO:0009117,GO:0009225,GO:0009555,GO:0009987,GO:0010035,GO:0010038,GO:0010491,GO:0016740,GO:0016772,GO:0016779,GO:0017103,GO:0019637,GO:0019752,GO:0032501,GO:0032502,GO:0033356,GO:0034641,GO:0042221,GO:0042995,GO:0043436,GO:0044237,GO:0044238,GO:0044281,GO:0044424,GO:0044444,GO:0044464,GO:0044699,GO:0044707,GO:0044710,GO:0046398,GO:0046483,GO:0046686,GO:0047338,GO:0047350,GO:0048229,GO:0048856,GO:0050896,GO:0051748,GO:0052573,GO:0055086,GO:0070569,GO:0071704,GO:0090406,GO:1901135,GO:1901360</t>
  </si>
  <si>
    <t>K12447</t>
  </si>
  <si>
    <t>UMPU</t>
  </si>
  <si>
    <t>May function as the terminal enzyme of the myo-inositol oxidation (MIO) pathway. May also play a role in the salvage pathway for synthesis of nucleotide sugars</t>
  </si>
  <si>
    <t>gi|641861866|gb|KDO80553.1|</t>
  </si>
  <si>
    <t>3847.GLYMA04G42830.1</t>
  </si>
  <si>
    <t>GO:0000502,GO:0005575,GO:0005622,GO:0005623,GO:0005634,GO:0005737,GO:0005773,GO:0005774,GO:0005829,GO:0016020,GO:0031090,GO:0032991,GO:0043226,GO:0043227,GO:0043229,GO:0043231,GO:0043234,GO:0044422,GO:0044424,GO:0044437,GO:0044444,GO:0044446,GO:0044464</t>
  </si>
  <si>
    <t>K02735</t>
  </si>
  <si>
    <t>gi|641861902|gb|KDO80589.1|</t>
  </si>
  <si>
    <t>3847.GLYMA14G24140.1</t>
  </si>
  <si>
    <t>ALDH3H1</t>
  </si>
  <si>
    <t>GO:0003674,GO:0003824,GO:0004028,GO:0004029,GO:0005575,GO:0005622,GO:0005623,GO:0005737,GO:0005773,GO:0005783,GO:0005794,GO:0005911,GO:0006950,GO:0006970,GO:0008150,GO:0008152,GO:0009269,GO:0009414,GO:0009415,GO:0009506,GO:0009536,GO:0009628,GO:0009651,GO:0009719,GO:0009725,GO:0009737,GO:0010033,GO:0010035,GO:0016020,GO:0016491,GO:0016620,GO:0016903,GO:0030054,GO:0033993,GO:0042221,GO:0043226,GO:0043227,GO:0043229,GO:0043231,GO:0044424,GO:0044444,GO:0044464,GO:0044710,GO:0050896,GO:0055044,GO:0055114,GO:0097305,GO:1901700</t>
  </si>
  <si>
    <t>gi|641861910|gb|KDO80597.1|</t>
  </si>
  <si>
    <t>3847.GLYMA04G42720.1</t>
  </si>
  <si>
    <t>TAPX</t>
  </si>
  <si>
    <t>GO:0005575,GO:0005622,GO:0005623,GO:0005737,GO:0005739,GO:0009507,GO:0009526,GO:0009532,GO:0009534,GO:0009535,GO:0009536,GO:0009570,GO:0009579,GO:0009941,GO:0016020,GO:0031090,GO:0031967,GO:0031969,GO:0031975,GO:0031976,GO:0031984,GO:0034357,GO:0042170,GO:0042651,GO:0043226,GO:0043227,GO:0043229,GO:0043231,GO:0044422,GO:0044424,GO:0044434,GO:0044435,GO:0044436,GO:0044444,GO:0044446,GO:0044464,GO:0055035</t>
  </si>
  <si>
    <t>gi|641861916|gb|KDO80603.1|</t>
  </si>
  <si>
    <t>29760.VIT_18s0001g02510.t01</t>
  </si>
  <si>
    <t>PDI</t>
  </si>
  <si>
    <t>GO:0000003,GO:0000322,GO:0000323,GO:0000325,GO:0000326,GO:0000327,GO:0003006,GO:0003674,GO:0003756,GO:0003824,GO:0005575,GO:0005618,GO:0005622,GO:0005623,GO:0005737,GO:0005773,GO:0005774,GO:0005783,GO:0005788,GO:0005794,GO:0005886,GO:0006457,GO:0006950,GO:0006970,GO:0007275,GO:0008150,GO:0008152,GO:0009505,GO:0009507,GO:0009536,GO:0009579,GO:0009628,GO:0009651,GO:0009790,GO:0009791,GO:0009987,GO:0010035,GO:0010038,GO:0010043,GO:0010154,GO:0010941,GO:0016020,GO:0016853,GO:0016860,GO:0016862,GO:0016864,GO:0019538,GO:0022414,GO:0030312,GO:0031090,GO:0031974,GO:0032501,GO:0032502,GO:0033554,GO:0034975,GO:0034976,GO:0042221,GO:0043067,GO:0043170,GO:0043226,GO:0043227,GO:0043229,GO:0043231,GO:0043233,GO:0044237,GO:0044238,GO:0044260,GO:0044267,GO:0044422,GO:0044424,GO:0044432,GO:0044437,GO:0044444,GO:0044446,GO:0044464,GO:0044699,GO:0044707,GO:0044763,GO:0044767,GO:0046686,GO:0048316,GO:0048608,GO:0048731,GO:0048856,GO:0050789,GO:0050794,GO:0050896,GO:0051716,GO:0061458,GO:0065007,GO:0070013,GO:0071704,GO:0071944</t>
  </si>
  <si>
    <t>Protein disulfide isomerase</t>
  </si>
  <si>
    <t>gi|641861972|gb|KDO80659.1|</t>
  </si>
  <si>
    <t>4081.Solyc11g012900.1.1</t>
  </si>
  <si>
    <t>OSI_18030</t>
  </si>
  <si>
    <t>K16365</t>
  </si>
  <si>
    <t>gi|641862017|gb|KDO80704.1|</t>
  </si>
  <si>
    <t>3694.POPTR_0002s08580.1</t>
  </si>
  <si>
    <t>Transmembrane emp24 domain-containing protein</t>
  </si>
  <si>
    <t>gi|641862021|gb|KDO80708.1|</t>
  </si>
  <si>
    <t>29760.VIT_18s0001g03230.t01</t>
  </si>
  <si>
    <t>K01436,K14677</t>
  </si>
  <si>
    <t>gi|641862033|gb|KDO80720.1|</t>
  </si>
  <si>
    <t>29760.VIT_14s0068g00930.t01</t>
  </si>
  <si>
    <t>CHS1</t>
  </si>
  <si>
    <t>GO:0000325,GO:0005575,GO:0005622,GO:0005623,GO:0005634,GO:0005737,GO:0005773,GO:0005774,GO:0005783,GO:0006810,GO:0006950,GO:0006979,GO:0008150,GO:0008152,GO:0009058,GO:0009314,GO:0009411,GO:0009416,GO:0009611,GO:0009628,GO:0009629,GO:0009705,GO:0009719,GO:0009725,GO:0009733,GO:0009753,GO:0009812,GO:0009813,GO:0009889,GO:0009914,GO:0009926,GO:0009962,GO:0010033,GO:0010224,GO:0010817,GO:0016020,GO:0019222,GO:0031090,GO:0031537,GO:0031540,GO:0042221,GO:0043226,GO:0043227,GO:0043229,GO:0043231,GO:0044422,GO:0044424,GO:0044437,GO:0044444,GO:0044446,GO:0044464,GO:0044699,GO:0044765,GO:0050789,GO:0050896,GO:0051179,GO:0051234,GO:0060918,GO:0065007,GO:0065008,GO:0071704,GO:0080090,GO:1901576,GO:1901700</t>
  </si>
  <si>
    <t>K00660</t>
  </si>
  <si>
    <t>The primary product of this enzyme is 4,2',4',6'- tetrahydroxychalcone (also termed naringenin-chalcone or chalcone) which can under specific conditions spontaneously isomerize into naringenin</t>
  </si>
  <si>
    <t>gi|641862213|gb|KDO80900.1|</t>
  </si>
  <si>
    <t>gi|641862258|gb|KDO80945.1|</t>
  </si>
  <si>
    <t>3694.POPTR_0002s09610.1</t>
  </si>
  <si>
    <t>gi|641862286|gb|KDO80973.1|</t>
  </si>
  <si>
    <t>3694.POPTR_0002s09760.1</t>
  </si>
  <si>
    <t>gi|641862287|gb|KDO80974.1|</t>
  </si>
  <si>
    <t>29760.VIT_18s0001g05720.t01</t>
  </si>
  <si>
    <t>GO:0000166,GO:0001882,GO:0001883,GO:0003674,GO:0005488,GO:0005515,GO:0005524,GO:0005575,GO:0005622,GO:0005623,GO:0005737,GO:0005739,GO:0005829,GO:0005886,GO:0005911,GO:0007154,GO:0007165,GO:0008150,GO:0009506,GO:0009719,GO:0009725,GO:0009737,GO:0009741,GO:0009742,GO:0009755,GO:0009987,GO:0010033,GO:0014070,GO:0016020,GO:0017076,GO:0019899,GO:0023052,GO:0030054,GO:0030554,GO:0032549,GO:0032550,GO:0032553,GO:0032555,GO:0032559,GO:0032870,GO:0033993,GO:0035639,GO:0036094,GO:0042221,GO:0043167,GO:0043168,GO:0043226,GO:0043227,GO:0043229,GO:0043231,GO:0043401,GO:0044424,GO:0044444,GO:0044464,GO:0044699,GO:0044700,GO:0044763,GO:0048545,GO:0050789,GO:0050794,GO:0050896,GO:0051117,GO:0051716,GO:0055044,GO:0065007,GO:0070887,GO:0071310,GO:0071367,GO:0071383,GO:0071396,GO:0071407,GO:0071495,GO:0071944,GO:0097159,GO:0097305,GO:0097306,GO:1901265,GO:1901363,GO:1901700,GO:1901701</t>
  </si>
  <si>
    <t>gi|641862321|gb|KDO81008.1|</t>
  </si>
  <si>
    <t>3694.POPTR_0002s09880.1</t>
  </si>
  <si>
    <t>GO:0005575,GO:0005618,GO:0005622,GO:0005623,GO:0005737,GO:0005794,GO:0008150,GO:0009505,GO:0009719,GO:0009725,GO:0009741,GO:0010033,GO:0014070,GO:0030312,GO:0033993,GO:0042221,GO:0043226,GO:0043227,GO:0043229,GO:0043231,GO:0044424,GO:0044444,GO:0044464,GO:0050896,GO:0071944,GO:0097305,GO:1901700</t>
  </si>
  <si>
    <t>Phi-1 protein</t>
  </si>
  <si>
    <t>gi|641862352|gb|KDO81039.1|</t>
  </si>
  <si>
    <t>59689.scaffold_102547.1</t>
  </si>
  <si>
    <t>GO:0003674,GO:0005488,GO:0005507,GO:0005575,GO:0005622,GO:0005623,GO:0005737,GO:0005739,GO:0006950,GO:0006970,GO:0008150,GO:0009507,GO:0009534,GO:0009535,GO:0009536,GO:0009579,GO:0009628,GO:0009651,GO:0016020,GO:0031976,GO:0031984,GO:0034357,GO:0042651,GO:0043167,GO:0043169,GO:0043226,GO:0043227,GO:0043229,GO:0043231,GO:0044422,GO:0044424,GO:0044434,GO:0044435,GO:0044436,GO:0044444,GO:0044446,GO:0044464,GO:0046872,GO:0046914,GO:0050896,GO:0055035</t>
  </si>
  <si>
    <t>K02267</t>
  </si>
  <si>
    <t>cytochrome C oxidase</t>
  </si>
  <si>
    <t>gi|641862392|gb|KDO81079.1|</t>
  </si>
  <si>
    <t>3694.POPTR_0002s10250.1</t>
  </si>
  <si>
    <t>MatE</t>
  </si>
  <si>
    <t>gi|641862400|gb|KDO81087.1|</t>
  </si>
  <si>
    <t>4081.Solyc01g081310.2.1</t>
  </si>
  <si>
    <t>gi|641862411|gb|KDO81098.1|</t>
  </si>
  <si>
    <t>3694.POPTR_0002s10320.1</t>
  </si>
  <si>
    <t>gi|641862427|gb|KDO81114.1|</t>
  </si>
  <si>
    <t>29760.VIT_18s0001g07230.t01</t>
  </si>
  <si>
    <t>GO:0003674,GO:0005488,GO:0005507,GO:0005575,GO:0005622,GO:0005623,GO:0005737,GO:0006461,GO:0008150,GO:0009507,GO:0009526,GO:0009529,GO:0009536,GO:0009941,GO:0016043,GO:0022607,GO:0031967,GO:0031970,GO:0031972,GO:0031974,GO:0031975,GO:0043167,GO:0043169,GO:0043226,GO:0043227,GO:0043229,GO:0043231,GO:0043933,GO:0044085,GO:0044422,GO:0044424,GO:0044434,GO:0044435,GO:0044444,GO:0044446,GO:0044464,GO:0046872,GO:0046914,GO:0051259,GO:0051260,GO:0065003,GO:0070206,GO:0070207,GO:0070271,GO:0071822,GO:0071840</t>
  </si>
  <si>
    <t>K03926</t>
  </si>
  <si>
    <t>protein CutA 1, chloroplastic-like</t>
  </si>
  <si>
    <t>gi|641862429|gb|KDO81116.1|</t>
  </si>
  <si>
    <t>3694.POPTR_0005s17740.1</t>
  </si>
  <si>
    <t>14-.3.3 protein</t>
  </si>
  <si>
    <t>gi|641862435|gb|KDO81122.1|</t>
  </si>
  <si>
    <t>29760.VIT_18s0001g07280.t01</t>
  </si>
  <si>
    <t>9.6e-312</t>
  </si>
  <si>
    <t>GO:0003674,GO:0003824,GO:0004347,GO:0005575,GO:0005622,GO:0005623,GO:0005737,GO:0005829,GO:0005975,GO:0005976,GO:0005982,GO:0006073,GO:0008150,GO:0008152,GO:0009507,GO:0009526,GO:0009532,GO:0009536,GO:0009570,GO:0009909,GO:0009911,GO:0009941,GO:0009987,GO:0016853,GO:0016860,GO:0016861,GO:0031967,GO:0031975,GO:0043170,GO:0043226,GO:0043227,GO:0043229,GO:0043231,GO:0044042,GO:0044237,GO:0044238,GO:0044260,GO:0044262,GO:0044264,GO:0044422,GO:0044424,GO:0044434,GO:0044435,GO:0044444,GO:0044446,GO:0044464,GO:0048518,GO:0048580,GO:0048582,GO:0048831,GO:0050789,GO:0050793,GO:0051094,GO:0051239,GO:0051240,GO:0065007,GO:0071704,GO:2000026,GO:2000241,GO:2000243</t>
  </si>
  <si>
    <t>gi|641862524|gb|KDO81211.1|</t>
  </si>
  <si>
    <t>29760.VIT_18s0001g07680.t01</t>
  </si>
  <si>
    <t>K14050</t>
  </si>
  <si>
    <t>rab geranylgeranyl transferase like protein</t>
  </si>
  <si>
    <t>gi|641862525|gb|KDO81212.1|</t>
  </si>
  <si>
    <t>3694.POPTR_0002s11190.1</t>
  </si>
  <si>
    <t>gi|641862598|gb|KDO81285.1|</t>
  </si>
  <si>
    <t>4081.Solyc04g076820.1.1</t>
  </si>
  <si>
    <t>PB1</t>
  </si>
  <si>
    <t>gi|641862626|gb|KDO81313.1|</t>
  </si>
  <si>
    <t>3694.POPTR_0002s10860.1</t>
  </si>
  <si>
    <t>Phosphoenolpyruvate carboxykinase</t>
  </si>
  <si>
    <t>gi|641862627|gb|KDO81314.1|</t>
  </si>
  <si>
    <t>29760.VIT_00s1995g00010.t01</t>
  </si>
  <si>
    <t>gi|641862658|gb|KDO81345.1|</t>
  </si>
  <si>
    <t>4081.Solyc04g076960.2.1</t>
  </si>
  <si>
    <t>SUT4</t>
  </si>
  <si>
    <t>GO:0003674,GO:0005215,GO:0005575,GO:0005622,GO:0005623,GO:0005737,GO:0005773,GO:0005886,GO:0006810,GO:0008150,GO:0008515,GO:0008643,GO:0009987,GO:0015144,GO:0015154,GO:0015157,GO:0015766,GO:0015770,GO:0015772,GO:0016020,GO:0022857,GO:0022891,GO:0022892,GO:0034219,GO:0043226,GO:0043227,GO:0043229,GO:0043231,GO:0044424,GO:0044444,GO:0044464,GO:0044699,GO:0044763,GO:0044765,GO:0051119,GO:0051179,GO:0051234,GO:0055085,GO:0071702,GO:0071944,GO:1901476</t>
  </si>
  <si>
    <t>K15378</t>
  </si>
  <si>
    <t>sucrose transporter</t>
  </si>
  <si>
    <t>gi|641862715|gb|KDO81402.1|</t>
  </si>
  <si>
    <t>3694.POPTR_0002s11430.1</t>
  </si>
  <si>
    <t>GO:0003674,GO:0003824,GO:0004084,GO:0005575,GO:0005622,GO:0005623,GO:0005737,GO:0008150,GO:0008152,GO:0008483,GO:0009507,GO:0009536,GO:0016740,GO:0016769,GO:0043226,GO:0043227,GO:0043229,GO:0043231,GO:0044424,GO:0044444,GO:0044464</t>
  </si>
  <si>
    <t>gi|641862882|gb|KDO81569.1|</t>
  </si>
  <si>
    <t>gi|641862886|gb|KDO81573.1|</t>
  </si>
  <si>
    <t>4081.Solyc12g042520.1.1</t>
  </si>
  <si>
    <t>Gibberellin regulated protein</t>
  </si>
  <si>
    <t>gi|641862908|gb|KDO81595.1|</t>
  </si>
  <si>
    <t>3694.POPTR_0002s15050.1</t>
  </si>
  <si>
    <t>DPS1</t>
  </si>
  <si>
    <t>GO:0003674,GO:0003824,GO:0005575,GO:0005622,GO:0005623,GO:0005737,GO:0008150,GO:0008152,GO:0008840,GO:0009507,GO:0009536,GO:0016829,GO:0016835,GO:0016836,GO:0043226,GO:0043227,GO:0043229,GO:0043231,GO:0044424,GO:0044444,GO:0044464</t>
  </si>
  <si>
    <t>K01714</t>
  </si>
  <si>
    <t>DHDPS</t>
  </si>
  <si>
    <t>Dihydrodipicolinate synthase</t>
  </si>
  <si>
    <t>gi|641862910|gb|KDO81597.1|</t>
  </si>
  <si>
    <t>29760.VIT_00s0499g00030.t01</t>
  </si>
  <si>
    <t>SSI2</t>
  </si>
  <si>
    <t>GO:0002213,GO:0002252,GO:0002376,GO:0003674,GO:0003824,GO:0004768,GO:0005575,GO:0005622,GO:0005623,GO:0005737,GO:0006082,GO:0006629,GO:0006631,GO:0006633,GO:0006636,GO:0006950,GO:0006952,GO:0008150,GO:0008152,GO:0008610,GO:0009058,GO:0009507,GO:0009532,GO:0009534,GO:0009536,GO:0009570,GO:0009579,GO:0009607,GO:0009615,GO:0009617,GO:0009625,GO:0009966,GO:0009987,GO:0010646,GO:0016053,GO:0016215,GO:0016491,GO:0016705,GO:0016717,GO:0019752,GO:0023051,GO:0031976,GO:0031984,GO:0032787,GO:0033559,GO:0042742,GO:0043226,GO:0043227,GO:0043229,GO:0043231,GO:0043436,GO:0044237,GO:0044238,GO:0044249,GO:0044255,GO:0044281,GO:0044283,GO:0044422,GO:0044424,GO:0044434,GO:0044435,GO:0044444,GO:0044446,GO:0044464,GO:0044710,GO:0044711,GO:0045300,GO:0046394,GO:0048583,GO:0050789,GO:0050794,GO:0050896,GO:0051607,GO:0051704,GO:0051707,GO:0055114,GO:0065007,GO:0071704,GO:0072330,GO:1901576,GO:2000022,GO:2000031</t>
  </si>
  <si>
    <t>K03921</t>
  </si>
  <si>
    <t>Converts stearoyl-ACP to oleoyl-ACP by introduction of a cis double bond between carbons Delta(9) and Delta(10) of the acyl chain</t>
  </si>
  <si>
    <t>gi|641862992|gb|KDO81679.1|</t>
  </si>
  <si>
    <t>3694.POPTR_0002s19620.1</t>
  </si>
  <si>
    <t>CLPP5</t>
  </si>
  <si>
    <t>GO:0005575,GO:0005622,GO:0005623,GO:0005737,GO:0009368,GO:0009507,GO:0009526,GO:0009532,GO:0009534,GO:0009536,GO:0009570,GO:0009579,GO:0009840,GO:0009941,GO:0031967,GO:0031975,GO:0031976,GO:0031984,GO:0032991,GO:0043226,GO:0043227,GO:0043229,GO:0043231,GO:0043234,GO:0044422,GO:0044424,GO:0044434,GO:0044435,GO:0044444,GO:0044446,GO:0044464</t>
  </si>
  <si>
    <t>gi|641862998|gb|KDO81685.1|</t>
  </si>
  <si>
    <t>3694.POPTR_0013s01030.1</t>
  </si>
  <si>
    <t>K08675</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</si>
  <si>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DNA in a site-specific manner (By similarity)</t>
  </si>
  <si>
    <t>gi|641863117|gb|KDO81803.1|</t>
  </si>
  <si>
    <t>29760.VIT_01s0011g00750.t01</t>
  </si>
  <si>
    <t>GO:0003674,GO:0003824,GO:0004553,GO:0004565,GO:0005575,GO:0005576,GO:0005622,GO:0005623,GO:0005737,GO:0008150,GO:0008152,GO:0008422,GO:0009507,GO:0009536,GO:0015925,GO:0015926,GO:0016787,GO:0016798,GO:0033907,GO:0042973,GO:0043226,GO:0043227,GO:0043229,GO:0043231,GO:0044424,GO:0044444,GO:0044464,GO:0048046,GO:0080079,GO:0080083</t>
  </si>
  <si>
    <t>gi|641863123|gb|KDO81809.1|</t>
  </si>
  <si>
    <t>4113.PGSC0003DMT400091458</t>
  </si>
  <si>
    <t>BAG domain</t>
  </si>
  <si>
    <t>gi|641863177|gb|KDO81863.1|</t>
  </si>
  <si>
    <t>59689.scaffold_103046.1</t>
  </si>
  <si>
    <t>GO:0003674,GO:0005488,GO:0005515,GO:0005575,GO:0005622,GO:0005623,GO:0005634,GO:0005635,GO:0005737,GO:0006605,GO:0006606,GO:0006810,GO:0006886,GO:0006913,GO:0008104,GO:0008150,GO:0008536,GO:0009987,GO:0012505,GO:0015031,GO:0016482,GO:0017016,GO:0017038,GO:0019899,GO:0031267,GO:0031967,GO:0031975,GO:0033036,GO:0033365,GO:0034504,GO:0034613,GO:0043226,GO:0043227,GO:0043229,GO:0043231,GO:0044422,GO:0044424,GO:0044428,GO:0044446,GO:0044464,GO:0044699,GO:0044744,GO:0044763,GO:0044765,GO:0045184,GO:0046907,GO:0051020,GO:0051169,GO:0051170,GO:0051179,GO:0051234,GO:0051641,GO:0051649,GO:0070727,GO:0071702</t>
  </si>
  <si>
    <t>Nuclear transport factor 2 (NTF2) domain</t>
  </si>
  <si>
    <t>gi|641863220|gb|KDO81906.1|</t>
  </si>
  <si>
    <t>3694.POPTR_0001s13940.1</t>
  </si>
  <si>
    <t>REF SRPP-like protein</t>
  </si>
  <si>
    <t>gi|641863266|gb|KDO81952.1|</t>
  </si>
  <si>
    <t>29760.VIT_01s0010g02900.t01</t>
  </si>
  <si>
    <t>PBE1</t>
  </si>
  <si>
    <t>K02737</t>
  </si>
  <si>
    <t>gi|641863280|gb|KDO81966.1|</t>
  </si>
  <si>
    <t>3694.POPTR_0010s06750.1</t>
  </si>
  <si>
    <t>GO:0005575,GO:0005622,GO:0005623,GO:0005737,GO:0005739,GO:0005740,GO:0005743,GO:0005746,GO:0005747,GO:0016020,GO:0019866,GO:0030964,GO:0031090,GO:0031966,GO:0031967,GO:0031975,GO:0032991,GO:0043226,GO:0043227,GO:0043229,GO:0043231,GO:0043234,GO:0044422,GO:0044424,GO:0044425,GO:0044429,GO:0044444,GO:0044446,GO:0044455,GO:0044464,GO:0045271,GO:0070469</t>
  </si>
  <si>
    <t>K03942</t>
  </si>
  <si>
    <t>NADH dehydrogenase (ubiquinone) flavoprotein 1</t>
  </si>
  <si>
    <t>gi|641863335|gb|KDO82021.1|</t>
  </si>
  <si>
    <t>3694.POPTR_0010s06560.1</t>
  </si>
  <si>
    <t>GAPC</t>
  </si>
  <si>
    <t>gi|641863344|gb|KDO82030.1|</t>
  </si>
  <si>
    <t>3694.POPTR_0010s06540.1</t>
  </si>
  <si>
    <t>OSI_04817</t>
  </si>
  <si>
    <t>ABC transporter</t>
  </si>
  <si>
    <t>gi|641863413|gb|KDO82099.1|</t>
  </si>
  <si>
    <t>4081.Solyc02g093640.2.1</t>
  </si>
  <si>
    <t>GLOSSY8</t>
  </si>
  <si>
    <t>GO:0000038,GO:0003674,GO:0003824,GO:0005575,GO:0005622,GO:0005623,GO:0005737,GO:0005783,GO:0005789,GO:0006082,GO:0006629,GO:0006631,GO:0006633,GO:0007275,GO:0008150,GO:0008152,GO:0008610,GO:0009058,GO:0009790,GO:0009987,GO:0012505,GO:0016020,GO:0016053,GO:0016491,GO:0016614,GO:0016616,GO:0018454,GO:0019752,GO:0031090,GO:0032501,GO:0032502,GO:0032787,GO:0042175,GO:0042761,GO:0043226,GO:0043227,GO:0043229,GO:0043231,GO:0043436,GO:0044237,GO:0044238,GO:0044249,GO:0044255,GO:0044281,GO:0044283,GO:0044422,GO:0044424,GO:0044425,GO:0044432,GO:0044444,GO:0044446,GO:0044464,GO:0044699,GO:0044707,GO:0044710,GO:0044711,GO:0044767,GO:0045703,GO:0046394,GO:0048856,GO:0055114,GO:0071704,GO:0072330,GO:1901576</t>
  </si>
  <si>
    <t>K10251</t>
  </si>
  <si>
    <t>Estradiol 17-beta-dehydrogenase</t>
  </si>
  <si>
    <t>gi|641863438|gb|KDO82124.1|</t>
  </si>
  <si>
    <t>4081.Solyc05g013990.2.1</t>
  </si>
  <si>
    <t>K09497</t>
  </si>
  <si>
    <t>gi|641863541|gb|KDO82227.1|</t>
  </si>
  <si>
    <t>59689.fgenesh2_kg.1__1405__AT1G12970.1</t>
  </si>
  <si>
    <t>GO:0003674,GO:0003824,GO:0004672,GO:0004674,GO:0006464,GO:0006468,GO:0006793,GO:0006796,GO:0008150,GO:0008152,GO:0009987,GO:0016301,GO:0016310,GO:0016740,GO:0016772,GO:0016773,GO:0019538,GO:0036211,GO:0043170,GO:0043412,GO:0044237,GO:0044238,GO:0044260,GO:0044267,GO:0046777,GO:0071704</t>
  </si>
  <si>
    <t>LRR_TYP</t>
  </si>
  <si>
    <t>gi|641863584|gb|KDO82270.1|</t>
  </si>
  <si>
    <t>3694.POPTR_0016s06950.1</t>
  </si>
  <si>
    <t>RPL27A</t>
  </si>
  <si>
    <t>GO:0000003,GO:0003006,GO:0005575,GO:0005622,GO:0005623,GO:0005634,GO:0005730,GO:0005737,GO:0005829,GO:0005840,GO:0005911,GO:0007275,GO:0008150,GO:0009506,GO:0009791,GO:0009908,GO:0010229,GO:0015934,GO:0016020,GO:0022414,GO:0022625,GO:0022626,GO:0030054,GO:0030529,GO:0031974,GO:0031981,GO:0032501,GO:0032502,GO:0032991,GO:0043226,GO:0043227,GO:0043228,GO:0043229,GO:0043231,GO:0043232,GO:0043233,GO:0044391,GO:0044422,GO:0044424,GO:0044428,GO:0044444,GO:0044445,GO:0044446,GO:0044464,GO:0044699,GO:0044707,GO:0044767,GO:0048367,GO:0048608,GO:0048731,GO:0048856,GO:0055044,GO:0061458,GO:0070013</t>
  </si>
  <si>
    <t>K02900</t>
  </si>
  <si>
    <t>gi|641863658|gb|KDO82344.1|</t>
  </si>
  <si>
    <t>29760.VIT_01s0127g00270.t01</t>
  </si>
  <si>
    <t>K12272</t>
  </si>
  <si>
    <t>Signal recognition particle receptor subunit</t>
  </si>
  <si>
    <t>gi|641863716|gb|KDO82402.1|</t>
  </si>
  <si>
    <t>29760.VIT_01s0127g00560.t01</t>
  </si>
  <si>
    <t>NRX1</t>
  </si>
  <si>
    <t>GO:0000003,GO:0000902,GO:0000904,GO:0001558,GO:0003006,GO:0005575,GO:0005622,GO:0005623,GO:0005737,GO:0005829,GO:0006935,GO:0008150,GO:0009605,GO:0009653,GO:0009826,GO:0009856,GO:0009860,GO:0009932,GO:0009987,GO:0010035,GO:0010038,GO:0010183,GO:0010769,GO:0016043,GO:0016049,GO:0022414,GO:0022603,GO:0022604,GO:0030154,GO:0032501,GO:0032502,GO:0032989,GO:0040007,GO:0040008,GO:0040011,GO:0042221,GO:0042330,GO:0043900,GO:0044424,GO:0044444,GO:0044464,GO:0044699,GO:0044703,GO:0044706,GO:0044763,GO:0044767,GO:0045595,GO:0046686,GO:0048468,GO:0048588,GO:0048589,GO:0048610,GO:0048638,GO:0048856,GO:0048868,GO:0048869,GO:0050789,GO:0050793,GO:0050794,GO:0050896,GO:0050918,GO:0051128,GO:0051239,GO:0051510,GO:0051704,GO:0060284,GO:0060560,GO:0065007,GO:0071840,GO:0080092,GO:2000241</t>
  </si>
  <si>
    <t>K17609</t>
  </si>
  <si>
    <t>Nucleoredoxin</t>
  </si>
  <si>
    <t>gi|641863735|gb|KDO82421.1|</t>
  </si>
  <si>
    <t>3694.POPTR_0010s05080.1</t>
  </si>
  <si>
    <t>GO:0005575,GO:0005622,GO:0005623,GO:0005737,GO:0005886,GO:0008150,GO:0009507,GO:0009526,GO:0009532,GO:0009536,GO:0009570,GO:0009941,GO:0010033,GO:0010037,GO:0010119,GO:0016020,GO:0031967,GO:0031975,GO:0042221,GO:0043226,GO:0043227,GO:0043229,GO:0043231,GO:0044422,GO:0044424,GO:0044434,GO:0044435,GO:0044444,GO:0044446,GO:0044464,GO:0050789,GO:0050794,GO:0050896,GO:0065007,GO:0071944,GO:1901700</t>
  </si>
  <si>
    <t>K01673</t>
  </si>
  <si>
    <t>carbonic anhydrase</t>
  </si>
  <si>
    <t>gi|641863743|gb|KDO82429.1|</t>
  </si>
  <si>
    <t>3694.POPTR_0016s14310.1</t>
  </si>
  <si>
    <t>GO:0003674,GO:0003824,GO:0005575,GO:0005576,GO:0005622,GO:0005623,GO:0005737,GO:0006950,GO:0008150,GO:0008152,GO:0009266,GO:0009409,GO:0009507,GO:0009526,GO:0009532,GO:0009536,GO:0009570,GO:0009579,GO:0009628,GO:0009941,GO:0010319,GO:0016491,GO:0016627,GO:0016628,GO:0031967,GO:0031975,GO:0035671,GO:0035798,GO:0043226,GO:0043227,GO:0043229,GO:0043231,GO:0044422,GO:0044424,GO:0044434,GO:0044435,GO:0044444,GO:0044446,GO:0044464,GO:0044710,GO:0048046,GO:0050896,GO:0055114</t>
  </si>
  <si>
    <t>K18980</t>
  </si>
  <si>
    <t>Quinone oxidoreductase-like protein At1g23740</t>
  </si>
  <si>
    <t>gi|641863745|gb|KDO82431.1|</t>
  </si>
  <si>
    <t>29760.VIT_01s0127g00840.t01</t>
  </si>
  <si>
    <t>Inherit from euNOG: DNA-binding protein-related</t>
  </si>
  <si>
    <t>gi|641863792|gb|KDO82478.1|</t>
  </si>
  <si>
    <t>29760.VIT_01s0026g00170.t01</t>
  </si>
  <si>
    <t>ENT1</t>
  </si>
  <si>
    <t>GO:0003674,GO:0005215,GO:0005337,GO:0005575,GO:0005622,GO:0005623,GO:0005737,GO:0005773,GO:0005774,GO:0006810,GO:0008150,GO:0009987,GO:0010174,GO:0015291,GO:0015931,GO:0015932,GO:0016020,GO:0022804,GO:0022857,GO:0022891,GO:0022892,GO:0031090,GO:0043226,GO:0043227,GO:0043229,GO:0043231,GO:0044422,GO:0044424,GO:0044437,GO:0044444,GO:0044446,GO:0044464,GO:0044699,GO:0044763,GO:0044765,GO:0051179,GO:0051234,GO:0055085,GO:0071702,GO:0071705,GO:1901505</t>
  </si>
  <si>
    <t>K15014</t>
  </si>
  <si>
    <t>equilibrative nucleoside transporter</t>
  </si>
  <si>
    <t>gi|641863849|gb|KDO82535.1|</t>
  </si>
  <si>
    <t>29760.VIT_19s0015g00470.t01</t>
  </si>
  <si>
    <t>GO:0005575,GO:0005618,GO:0005622,GO:0005623,GO:0005737,GO:0005739,GO:0005829,GO:0005886,GO:0009507,GO:0009536,GO:0016020,GO:0030312,GO:0043226,GO:0043227,GO:0043229,GO:0043231,GO:0044424,GO:0044444,GO:0044464,GO:0071944</t>
  </si>
  <si>
    <t>K01868</t>
  </si>
  <si>
    <t>threonyl-tRNA synthetase</t>
  </si>
  <si>
    <t>gi|641863942|gb|KDO82628.1|</t>
  </si>
  <si>
    <t>3694.POPTR_0012s10640.1</t>
  </si>
  <si>
    <t>O, W</t>
  </si>
  <si>
    <t>Metalloendoproteinase</t>
  </si>
  <si>
    <t>gi|641863965|gb|KDO82651.1|</t>
  </si>
  <si>
    <t>3694.POPTR_0010s04790.1</t>
  </si>
  <si>
    <t>IAR4</t>
  </si>
  <si>
    <t>GO:0003674,GO:0005488,GO:0005575,GO:0005622,GO:0005623,GO:0005634,GO:0005737,GO:0005739,GO:0005759,GO:0005829,GO:0006950,GO:0006970,GO:0008150,GO:0008270,GO:0009628,GO:0009651,GO:0010035,GO:0010038,GO:0031974,GO:0042221,GO:0043167,GO:0043169,GO:0043226,GO:0043227,GO:0043229,GO:0043231,GO:0043233,GO:0044422,GO:0044424,GO:0044429,GO:0044444,GO:0044446,GO:0044464,GO:0046686,GO:0046872,GO:0046914,GO:0050896,GO:0050897,GO:0070013</t>
  </si>
  <si>
    <t>K00161</t>
  </si>
  <si>
    <t>pyruvate dehydrogenase E1 component subunit</t>
  </si>
  <si>
    <t>gi|641864030|gb|KDO82716.1|</t>
  </si>
  <si>
    <t>29760.VIT_01s0026g01470.t01</t>
  </si>
  <si>
    <t>gi|641864227|gb|KDO82913.1|</t>
  </si>
  <si>
    <t>3847.GLYMA02G11890.1</t>
  </si>
  <si>
    <t>GO:0000139,GO:0005575,GO:0005622,GO:0005623,GO:0005737,GO:0005768,GO:0005794,GO:0005802,GO:0012505,GO:0016020,GO:0031090,GO:0043226,GO:0043227,GO:0043229,GO:0043231,GO:0044422,GO:0044424,GO:0044431,GO:0044444,GO:0044446,GO:0044464</t>
  </si>
  <si>
    <t>methyltransferase PMT2-like</t>
  </si>
  <si>
    <t>gi|641864332|gb|KDO83018.1|</t>
  </si>
  <si>
    <t>29760.VIT_01s0182g00020.t01</t>
  </si>
  <si>
    <t>OSI_26985</t>
  </si>
  <si>
    <t>GO:0003002,GO:0003674,GO:0003824,GO:0004672,GO:0004712,GO:0006464,GO:0006468,GO:0006793,GO:0006796,GO:0007154,GO:0007165,GO:0007275,GO:0007389,GO:0008150,GO:0008152,GO:0009719,GO:0009725,GO:0009733,GO:0009734,GO:0009741,GO:0009742,GO:0009755,GO:0009987,GO:0010033,GO:0010051,GO:0010305,GO:0014070,GO:0016301,GO:0016310,GO:0016740,GO:0016772,GO:0016773,GO:0019538,GO:0023052,GO:0032501,GO:0032502,GO:0032870,GO:0033993,GO:0036211,GO:0042221,GO:0043170,GO:0043401,GO:0043412,GO:0044237,GO:0044238,GO:0044260,GO:0044267,GO:0044699,GO:0044700,GO:0044707,GO:0044763,GO:0048545,GO:0050789,GO:0050794,GO:0050896,GO:0051716,GO:0065007,GO:0070887,GO:0071310,GO:0071365,GO:0071367,GO:0071383,GO:0071396,GO:0071407,GO:0071495,GO:0071704,GO:0097305,GO:0097306,GO:1901700,GO:1901701</t>
  </si>
  <si>
    <t>dual specificity protein kinase</t>
  </si>
  <si>
    <t>gi|641864364|gb|KDO83050.1|</t>
  </si>
  <si>
    <t>4641.GSMUA_Achr3P18790_001</t>
  </si>
  <si>
    <t>EIF5A</t>
  </si>
  <si>
    <t>GO:0002181,GO:0002182,GO:0002184,GO:0003674,GO:0003676,GO:0003723,GO:0003743,GO:0003746,GO:0005488,GO:0005575,GO:0005576,GO:0005622,GO:0005623,GO:0005634,GO:0005730,GO:0005737,GO:0005739,GO:0005829,GO:0005840,GO:0006082,GO:0006412,GO:0006413,GO:0006414,GO:0006415,GO:0006417,GO:0006446,GO:0006448,GO:0006449,GO:0006452,GO:0006464,GO:0006520,GO:0006575,GO:0006807,GO:0006950,GO:0006952,GO:0008135,GO:0008150,GO:0008152,GO:0008219,GO:0008612,GO:0008652,GO:0009058,GO:0009059,GO:0009607,GO:0009611,GO:0009617,GO:0009888,GO:0009889,GO:0009891,GO:0009893,GO:0009987,GO:0010033,GO:0010035,GO:0010038,GO:0010087,GO:0010089,GO:0010467,GO:0010468,GO:0010556,GO:0010557,GO:0010604,GO:0010608,GO:0012501,GO:0016023,GO:0016043,GO:0016053,GO:0016265,GO:0018193,GO:0018205,GO:0019222,GO:0019538,GO:0019752,GO:0022411,GO:0022626,GO:0030139,GO:0030529,GO:0031323,GO:0031325,GO:0031326,GO:0031328,GO:0031410,GO:0031974,GO:0031981,GO:0031982,GO:0031988,GO:0032268,GO:0032270,GO:0032502,GO:0032984,GO:0032991,GO:0033993,GO:0034050,GO:0034645,GO:0036211,GO:0042221,GO:0042398,GO:0042742,GO:0043021,GO:0043022,GO:0043170,GO:0043226,GO:0043227,GO:0043228,GO:0043229,GO:0043231,GO:0043232,GO:0043233,GO:0043241,GO:0043243,GO:0043244,GO:0043412,GO:0043436,GO:0043624,GO:0043933,GO:0044237,GO:0044238,GO:0044249,GO:0044260,GO:0044267,GO:0044281,GO:0044283,GO:0044422,GO:0044424,GO:0044428,GO:0044444,GO:0044445,GO:0044446,GO:0044464,GO:0044699,GO:0044710,GO:0044711,GO:0044763,GO:0045335,GO:0045727,GO:0045901,GO:0045905,GO:0045948,GO:0046394,GO:0046516,GO:0046686,GO:0048518,GO:0048522,GO:0048856,GO:0050789,GO:0050794,GO:0050896,GO:0051128,GO:0051130,GO:0051246,GO:0051247,GO:0051704,GO:0051707,GO:0051716,GO:0060255,GO:0065007,GO:0070013,GO:0070887,GO:0071310,GO:0071396,GO:0071704,GO:0071822,GO:0071840,GO:0080090,GO:0097159,GO:0097305,GO:0097306,GO:0097307,GO:0097308,GO:1901363,GO:1901564,GO:1901566,GO:1901576,GO:1901605,GO:1901607,GO:1901700,GO:1901701,GO:2000112</t>
  </si>
  <si>
    <t>K03263,K15151</t>
  </si>
  <si>
    <t>gi|641864396|gb|KDO83082.1|</t>
  </si>
  <si>
    <t>29760.VIT_01s0011g00870.t01</t>
  </si>
  <si>
    <t>K18470</t>
  </si>
  <si>
    <t>protein GDAP2 homolog</t>
  </si>
  <si>
    <t>gi|641864411|gb|KDO83097.1|</t>
  </si>
  <si>
    <t>3694.POPTR_0010s16790.1</t>
  </si>
  <si>
    <t>GO:0003674,GO:0003824,GO:0003993,GO:0005575,GO:0005576,GO:0005622,GO:0005623,GO:0005737,GO:0005739,GO:0005768,GO:0005794,GO:0005802,GO:0006109,GO:0006793,GO:0006796,GO:0008150,GO:0008152,GO:0009507,GO:0009536,GO:0009987,GO:0016311,GO:0016787,GO:0016788,GO:0016791,GO:0019222,GO:0042578,GO:0043226,GO:0043227,GO:0043229,GO:0043231,GO:0044237,GO:0044424,GO:0044444,GO:0044464,GO:0050789,GO:0065007,GO:0080090</t>
  </si>
  <si>
    <t>gi|641864420|gb|KDO83106.1|</t>
  </si>
  <si>
    <t>29760.VIT_01s0146g00170.t01</t>
  </si>
  <si>
    <t>F, Q</t>
  </si>
  <si>
    <t>Amidohydrolase family</t>
  </si>
  <si>
    <t>gi|641864453|gb|KDO83139.1|</t>
  </si>
  <si>
    <t>3694.POPTR_0003s16480.1</t>
  </si>
  <si>
    <t>GO:0005575,GO:0005576,GO:0005622,GO:0005623,GO:0005634,GO:0005730,GO:0005737,GO:0005739,GO:0005759,GO:0005773,GO:0005774,GO:0006950,GO:0006952,GO:0008150,GO:0009607,GO:0009617,GO:0016020,GO:0031090,GO:0031974,GO:0031981,GO:0042742,GO:0043226,GO:0043227,GO:0043228,GO:0043229,GO:0043231,GO:0043232,GO:0043233,GO:0044422,GO:0044424,GO:0044428,GO:0044429,GO:0044437,GO:0044444,GO:0044446,GO:0044464,GO:0048046,GO:0050896,GO:0051704,GO:0051707,GO:0070013</t>
  </si>
  <si>
    <t>K00162</t>
  </si>
  <si>
    <t>pyruvate dehydrogenase E1 component subunit beta</t>
  </si>
  <si>
    <t>gi|641864464|gb|KDO83150.1|</t>
  </si>
  <si>
    <t>gi|641864572|gb|KDO83258.1|</t>
  </si>
  <si>
    <t>3694.POPTR_0003s20260.1</t>
  </si>
  <si>
    <t>GO:0002376,GO:0005575,GO:0005622,GO:0005623,GO:0005737,GO:0005829,GO:0006950,GO:0006952,GO:0006955,GO:0008150,GO:0009607,GO:0009627,GO:0009814,GO:0044424,GO:0044444,GO:0044464,GO:0045087,GO:0050896,GO:0051704,GO:0051707</t>
  </si>
  <si>
    <t>K00006</t>
  </si>
  <si>
    <t>gi|641864654|gb|KDO83340.1|</t>
  </si>
  <si>
    <t>3694.POPTR_0009s06320.1</t>
  </si>
  <si>
    <t>K01205</t>
  </si>
  <si>
    <t>K01205 alpha-N-acetylglucosaminidase EC 3.2.1.50</t>
  </si>
  <si>
    <t>gi|641864662|gb|KDO83348.1|</t>
  </si>
  <si>
    <t>29760.VIT_13s0064g01300.t01</t>
  </si>
  <si>
    <t>GO:0003674,GO:0003824,GO:0005575,GO:0005622,GO:0005623,GO:0005737,GO:0005794,GO:0005886,GO:0008150,GO:0008152,GO:0016020,GO:0016853,GO:0016866,GO:0043226,GO:0043227,GO:0043229,GO:0043231,GO:0044424,GO:0044444,GO:0044464,GO:0071944</t>
  </si>
  <si>
    <t>gi|641864710|gb|KDO83396.1|</t>
  </si>
  <si>
    <t>4113.PGSC0003DMT400017710</t>
  </si>
  <si>
    <t>ATP5</t>
  </si>
  <si>
    <t>GO:0003674,GO:0005488,GO:0005575,GO:0005622,GO:0005623,GO:0005737,GO:0005739,GO:0005740,GO:0005743,GO:0005753,GO:0005886,GO:0008270,GO:0009507,GO:0009536,GO:0016020,GO:0016469,GO:0019866,GO:0031090,GO:0031966,GO:0031967,GO:0031975,GO:0032991,GO:0043167,GO:0043169,GO:0043226,GO:0043227,GO:0043229,GO:0043231,GO:0043234,GO:0044422,GO:0044424,GO:0044425,GO:0044429,GO:0044444,GO:0044446,GO:0044455,GO:0044464,GO:0045259,GO:0046872,GO:0046914,GO:0050897,GO:0071944</t>
  </si>
  <si>
    <t>K02137</t>
  </si>
  <si>
    <t>gi|641864740|gb|KDO83426.1|</t>
  </si>
  <si>
    <t>29760.VIT_13s0064g00840.t01</t>
  </si>
  <si>
    <t>CCD1</t>
  </si>
  <si>
    <t>GO:0003674,GO:0003824,GO:0005575,GO:0005622,GO:0005623,GO:0005737,GO:0005773,GO:0005774,GO:0005794,GO:0005886,GO:0005911,GO:0006629,GO:0006720,GO:0006721,GO:0008150,GO:0008152,GO:0008300,GO:0009056,GO:0009506,GO:0009987,GO:0010436,GO:0016020,GO:0016042,GO:0016108,GO:0016110,GO:0016115,GO:0016116,GO:0016118,GO:0016119,GO:0016121,GO:0016122,GO:0016124,GO:0016491,GO:0016701,GO:0016702,GO:0030054,GO:0031090,GO:0042214,GO:0043226,GO:0043227,GO:0043229,GO:0043231,GO:0044237,GO:0044238,GO:0044242,GO:0044248,GO:0044255,GO:0044422,GO:0044424,GO:0044437,GO:0044444,GO:0044446,GO:0044464,GO:0044710,GO:0045549,GO:0046247,GO:0051213,GO:0055044,GO:0055114,GO:0071704,GO:0071944,GO:1901575</t>
  </si>
  <si>
    <t>K11159</t>
  </si>
  <si>
    <t>Carotenoid cleavage dioxygenase</t>
  </si>
  <si>
    <t>gi|641864772|gb|KDO83458.1|</t>
  </si>
  <si>
    <t>29760.VIT_13s0064g00580.t01</t>
  </si>
  <si>
    <t>GO:0000413,GO:0003674,GO:0003755,GO:0003824,GO:0005488,GO:0005515,GO:0005516,GO:0005527,GO:0005528,GO:0005575,GO:0005622,GO:0005623,GO:0005737,GO:0005773,GO:0005774,GO:0005783,GO:0005886,GO:0006464,GO:0007275,GO:0008144,GO:0008150,GO:0008152,GO:0009987,GO:0016020,GO:0016853,GO:0016859,GO:0018193,GO:0018208,GO:0019538,GO:0031090,GO:0032501,GO:0032502,GO:0036211,GO:0043170,GO:0043226,GO:0043227,GO:0043229,GO:0043231,GO:0043412,GO:0044237,GO:0044238,GO:0044260,GO:0044267,GO:0044422,GO:0044424,GO:0044437,GO:0044444,GO:0044446,GO:0044464,GO:0044699,GO:0044707,GO:0044767,GO:0048366,GO:0048367,GO:0048731,GO:0048827,GO:0048856,GO:0071704,GO:0071944,GO:0097159,GO:1901363</t>
  </si>
  <si>
    <t>K09571</t>
  </si>
  <si>
    <t>gi|641864795|gb|KDO83481.1|</t>
  </si>
  <si>
    <t>29760.VIT_13s0064g01350.t01</t>
  </si>
  <si>
    <t>K03255</t>
  </si>
  <si>
    <t>Involved in proper cytoplasmic distribution of mitochondria (By similarity)</t>
  </si>
  <si>
    <t>gi|641864796|gb|KDO83482.1|</t>
  </si>
  <si>
    <t>29760.VIT_13s0064g01390.t01</t>
  </si>
  <si>
    <t>RPL6</t>
  </si>
  <si>
    <t>K02934</t>
  </si>
  <si>
    <t>gi|641864873|gb|KDO83558.1|</t>
  </si>
  <si>
    <t>29760.VIT_18s0001g15090.t01</t>
  </si>
  <si>
    <t>gi|641864913|gb|KDO83598.1|</t>
  </si>
  <si>
    <t>3694.POPTR_0007s03910.1</t>
  </si>
  <si>
    <t>gi|641865033|gb|KDO83718.1|</t>
  </si>
  <si>
    <t>3694.POPTR_0002s06950.1</t>
  </si>
  <si>
    <t>GO:0000003,GO:0000902,GO:0000904,GO:0003006,GO:0005575,GO:0005622,GO:0005623,GO:0005737,GO:0005829,GO:0005886,GO:0005911,GO:0008150,GO:0009506,GO:0009653,GO:0009826,GO:0009846,GO:0009856,GO:0009860,GO:0009932,GO:0009987,GO:0016020,GO:0016043,GO:0016049,GO:0022414,GO:0030054,GO:0030154,GO:0032501,GO:0032502,GO:0032989,GO:0040007,GO:0044424,GO:0044444,GO:0044464,GO:0044699,GO:0044703,GO:0044706,GO:0044707,GO:0044763,GO:0044767,GO:0048468,GO:0048588,GO:0048589,GO:0048610,GO:0048856,GO:0048868,GO:0048869,GO:0051704,GO:0055044,GO:0060560,GO:0071840,GO:0071944</t>
  </si>
  <si>
    <t>K17637</t>
  </si>
  <si>
    <t>gi|641865072|gb|KDO83757.1|</t>
  </si>
  <si>
    <t>3847.GLYMA20G30720.1</t>
  </si>
  <si>
    <t>ASR1</t>
  </si>
  <si>
    <t>Abscisic stress ripening protein 2</t>
  </si>
  <si>
    <t>gi|641865110|gb|KDO83795.1|</t>
  </si>
  <si>
    <t>3694.POPTR_0002s06590.1</t>
  </si>
  <si>
    <t>PRX20</t>
  </si>
  <si>
    <t>GO:0005575,GO:0005576,GO:0005618,GO:0005622,GO:0005623,GO:0005737,GO:0005773,GO:0005911,GO:0009505,GO:0009506,GO:0016020,GO:0030054,GO:0030312,GO:0043226,GO:0043227,GO:0043229,GO:0043231,GO:0044424,GO:0044444,GO:0044464,GO:0055044,GO:0071944</t>
  </si>
  <si>
    <t>gi|641865123|gb|KDO83808.1|</t>
  </si>
  <si>
    <t>59689.fgenesh2_kg.1__3511__AT1G34030.1</t>
  </si>
  <si>
    <t>RPS18</t>
  </si>
  <si>
    <t>GO:0003674,GO:0003735,GO:0005198,GO:0005575,GO:0005618,GO:0005622,GO:0005623,GO:0005634,GO:0005730,GO:0005737,GO:0005773,GO:0005774,GO:0005829,GO:0005840,GO:0005886,GO:0005911,GO:0006412,GO:0006413,GO:0008150,GO:0008152,GO:0009058,GO:0009059,GO:0009506,GO:0009987,GO:0010467,GO:0015935,GO:0016020,GO:0019538,GO:0022613,GO:0022626,GO:0022627,GO:0030054,GO:0030312,GO:0030529,GO:0031090,GO:0031974,GO:0031981,GO:0032991,GO:0034645,GO:0042254,GO:0043170,GO:0043226,GO:0043227,GO:0043228,GO:0043229,GO:0043231,GO:0043232,GO:0043233,GO:0044085,GO:0044237,GO:0044238,GO:0044249,GO:0044260,GO:0044267,GO:0044391,GO:0044422,GO:0044424,GO:0044428,GO:0044437,GO:0044444,GO:0044445,GO:0044446,GO:0044464,GO:0055044,GO:0070013,GO:0071704,GO:0071840,GO:0071944,GO:1901576</t>
  </si>
  <si>
    <t>K02964</t>
  </si>
  <si>
    <t>40s ribosomal protein s18</t>
  </si>
  <si>
    <t>gi|641865167|gb|KDO83852.1|</t>
  </si>
  <si>
    <t>gi|641865206|gb|KDO83891.1|</t>
  </si>
  <si>
    <t>3694.POPTR_0013s11580.1</t>
  </si>
  <si>
    <t>PDIL5-2</t>
  </si>
  <si>
    <t>GO:0003674,GO:0003756,GO:0003824,GO:0005575,GO:0005618,GO:0005622,GO:0005623,GO:0005737,GO:0005773,GO:0005774,GO:0005783,GO:0005911,GO:0006457,GO:0008150,GO:0008152,GO:0009505,GO:0009506,GO:0009987,GO:0016020,GO:0016853,GO:0016860,GO:0016862,GO:0016864,GO:0019538,GO:0030054,GO:0030312,GO:0031090,GO:0043170,GO:0043226,GO:0043227,GO:0043229,GO:0043231,GO:0044237,GO:0044238,GO:0044260,GO:0044267,GO:0044422,GO:0044424,GO:0044437,GO:0044444,GO:0044446,GO:0044464,GO:0055044,GO:0071704,GO:0071944</t>
  </si>
  <si>
    <t>gi|641865221|gb|KDO83906.1|</t>
  </si>
  <si>
    <t>3694.POPTR_0019s11290.1</t>
  </si>
  <si>
    <t>CPK4</t>
  </si>
  <si>
    <t>GO:0003674,GO:0003824,GO:0004672,GO:0004674,GO:0004683,GO:0005575,GO:0005622,GO:0005623,GO:0005634,GO:0005737,GO:0005829,GO:0005886,GO:0006464,GO:0006468,GO:0006793,GO:0006796,GO:0008150,GO:0008152,GO:0009787,GO:0009789,GO:0009966,GO:0009967,GO:0009987,GO:0010646,GO:0010647,GO:0016020,GO:0016301,GO:0016310,GO:0016740,GO:0016772,GO:0016773,GO:0019538,GO:0023051,GO:0023056,GO:0036211,GO:0043170,GO:0043226,GO:0043227,GO:0043229,GO:0043231,GO:0043412,GO:0044237,GO:0044238,GO:0044260,GO:0044267,GO:0044424,GO:0044444,GO:0044464,GO:0046777,GO:0048518,GO:0048522,GO:0048583,GO:0048584,GO:0050789,GO:0050794,GO:0065007,GO:0071704,GO:0071944,GO:1901419,GO:1901421</t>
  </si>
  <si>
    <t>gi|641865306|gb|KDO83991.1|</t>
  </si>
  <si>
    <t>29760.VIT_03s0097g00670.t01</t>
  </si>
  <si>
    <t>SEC6</t>
  </si>
  <si>
    <t>K06110</t>
  </si>
  <si>
    <t>exocyst complex component 3-like</t>
  </si>
  <si>
    <t>gi|641865320|gb|KDO84005.1|</t>
  </si>
  <si>
    <t>3694.POPTR_0019s10830.1</t>
  </si>
  <si>
    <t>gi|641865322|gb|KDO84007.1|</t>
  </si>
  <si>
    <t>3694.POPTR_0013s11120.1</t>
  </si>
  <si>
    <t>peptide nitrate transporter At1g22540-like</t>
  </si>
  <si>
    <t>gi|641865386|gb|KDO84071.1|</t>
  </si>
  <si>
    <t>3694.POPTR_0014s02380.1</t>
  </si>
  <si>
    <t>K09660</t>
  </si>
  <si>
    <t>mannose-P-dolichol utilization defect 1 protein</t>
  </si>
  <si>
    <t>gi|641865400|gb|KDO84085.1|</t>
  </si>
  <si>
    <t>29760.VIT_18s0001g09990.t01</t>
  </si>
  <si>
    <t>GO:0003674,GO:0003824,GO:0005575,GO:0005576,GO:0005622,GO:0005623,GO:0005737,GO:0005773,GO:0005783,GO:0005829,GO:0005911,GO:0006508,GO:0006950,GO:0006952,GO:0006970,GO:0008150,GO:0008152,GO:0008233,GO:0008234,GO:0009506,GO:0009507,GO:0009536,GO:0009607,GO:0009620,GO:0009628,GO:0009651,GO:0016787,GO:0019538,GO:0030054,GO:0043170,GO:0043226,GO:0043227,GO:0043229,GO:0043231,GO:0044238,GO:0044424,GO:0044444,GO:0044464,GO:0048046,GO:0050832,GO:0050896,GO:0051704,GO:0051707,GO:0055044,GO:0070011,GO:0071704</t>
  </si>
  <si>
    <t>K01365,K16292</t>
  </si>
  <si>
    <t>cysteine proteinase</t>
  </si>
  <si>
    <t>gi|641865496|gb|KDO84181.1|</t>
  </si>
  <si>
    <t>3694.POPTR_0515s00220.1</t>
  </si>
  <si>
    <t>AMY</t>
  </si>
  <si>
    <t>GO:0000272,GO:0003674,GO:0003824,GO:0004553,GO:0004556,GO:0005575,GO:0005576,GO:0005615,GO:0005975,GO:0005976,GO:0005982,GO:0005983,GO:0005984,GO:0005985,GO:0005987,GO:0006073,GO:0008150,GO:0008152,GO:0009056,GO:0009057,GO:0009251,GO:0009311,GO:0009313,GO:0009719,GO:0009725,GO:0009737,GO:0009739,GO:0009987,GO:0010033,GO:0016052,GO:0016160,GO:0016787,GO:0016798,GO:0033993,GO:0042221,GO:0043170,GO:0044042,GO:0044237,GO:0044238,GO:0044247,GO:0044260,GO:0044262,GO:0044264,GO:0044275,GO:0044421,GO:0044723,GO:0044724,GO:0046352,GO:0048046,GO:0050896,GO:0071704,GO:0097305,GO:1901575,GO:1901700</t>
  </si>
  <si>
    <t>K01176</t>
  </si>
  <si>
    <t>alpha-amylase</t>
  </si>
  <si>
    <t>gi|641865554|gb|KDO84239.1|</t>
  </si>
  <si>
    <t>3694.POPTR_0014s03200.1</t>
  </si>
  <si>
    <t>GO:0005575,GO:0005622,GO:0005623,GO:0005634,GO:0005737,GO:0005739,GO:0005740,GO:0005743,GO:0005746,GO:0005749,GO:0016020,GO:0019866,GO:0031090,GO:0031966,GO:0031967,GO:0031975,GO:0032991,GO:0043226,GO:0043227,GO:0043229,GO:0043231,GO:0043234,GO:0044422,GO:0044424,GO:0044425,GO:0044429,GO:0044444,GO:0044446,GO:0044455,GO:0044464,GO:0045257,GO:0045273,GO:0045281,GO:0045283,GO:0070469</t>
  </si>
  <si>
    <t>gi|641865628|gb|KDO84313.1|</t>
  </si>
  <si>
    <t>29760.VIT_18s0001g11140.t01</t>
  </si>
  <si>
    <t>gi|641865694|gb|KDO84379.1|</t>
  </si>
  <si>
    <t>29760.VIT_18s0001g11600.t01</t>
  </si>
  <si>
    <t>gi|641865697|gb|KDO84382.1|</t>
  </si>
  <si>
    <t>3694.POPTR_0002s13220.1</t>
  </si>
  <si>
    <t>AOS</t>
  </si>
  <si>
    <t>GO:0001676,GO:0003674,GO:0003824,GO:0005488,GO:0005575,GO:0005622,GO:0005623,GO:0005737,GO:0005739,GO:0006082,GO:0006629,GO:0006631,GO:0006690,GO:0006950,GO:0006952,GO:0008150,GO:0008152,GO:0009058,GO:0009507,GO:0009526,GO:0009532,GO:0009534,GO:0009535,GO:0009536,GO:0009570,GO:0009579,GO:0009607,GO:0009611,GO:0009620,GO:0009694,GO:0009695,GO:0009719,GO:0009725,GO:0009753,GO:0009941,GO:0009978,GO:0009987,GO:0010033,GO:0010287,GO:0016020,GO:0016053,GO:0016829,GO:0016835,GO:0016836,GO:0019369,GO:0019373,GO:0019752,GO:0019825,GO:0031090,GO:0031407,GO:0031967,GO:0031969,GO:0031975,GO:0031976,GO:0031984,GO:0032787,GO:0033559,GO:0034357,GO:0042170,GO:0042221,GO:0042651,GO:0043226,GO:0043227,GO:0043229,GO:0043231,GO:0043436,GO:0044237,GO:0044238,GO:0044249,GO:0044255,GO:0044281,GO:0044283,GO:0044422,GO:0044424,GO:0044434,GO:0044435,GO:0044436,GO:0044444,GO:0044446,GO:0044464,GO:0044710,GO:0044711,GO:0046394,GO:0050896,GO:0051704,GO:0051707,GO:0055035,GO:0071704,GO:0072330,GO:1901568,GO:1901576,GO:1901700</t>
  </si>
  <si>
    <t>K01723</t>
  </si>
  <si>
    <t>Allene oxide synthase</t>
  </si>
  <si>
    <t>gi|641865789|gb|KDO84474.1|</t>
  </si>
  <si>
    <t>29760.VIT_18s0001g12130.t01</t>
  </si>
  <si>
    <t>OSI_26669</t>
  </si>
  <si>
    <t>GO:0005575,GO:0005622,GO:0005623,GO:0005737,GO:0005768,GO:0005794,GO:0005802,GO:0007275,GO:0008150,GO:0008544,GO:0009653,GO:0009888,GO:0009913,GO:0009987,GO:0010015,GO:0010053,GO:0010054,GO:0021700,GO:0022622,GO:0030154,GO:0030855,GO:0032501,GO:0032502,GO:0043226,GO:0043227,GO:0043229,GO:0043231,GO:0043588,GO:0044424,GO:0044444,GO:0044464,GO:0044699,GO:0044707,GO:0044763,GO:0044767,GO:0048364,GO:0048468,GO:0048469,GO:0048513,GO:0048731,GO:0048764,GO:0048765,GO:0048856,GO:0048869,GO:0060429,GO:0080147</t>
  </si>
  <si>
    <t>Nucleotide-diphospho-sugar transferase</t>
  </si>
  <si>
    <t>gi|641865811|gb|KDO84496.1|</t>
  </si>
  <si>
    <t>3694.POPTR_0014s17920.1</t>
  </si>
  <si>
    <t>K12178</t>
  </si>
  <si>
    <t>gi|641865924|gb|KDO84609.1|</t>
  </si>
  <si>
    <t>3694.POPTR_0005s25080.1</t>
  </si>
  <si>
    <t>PSMA1</t>
  </si>
  <si>
    <t>GO:0000502,GO:0005575,GO:0005622,GO:0005623,GO:0005634,GO:0005737,GO:0005829,GO:0005886,GO:0005911,GO:0008150,GO:0008152,GO:0009056,GO:0009057,GO:0009506,GO:0016020,GO:0019538,GO:0030054,GO:0030163,GO:0032991,GO:0042221,GO:0043170,GO:0043226,GO:0043227,GO:0043229,GO:0043231,GO:0043234,GO:0044238,GO:0044424,GO:0044444,GO:0044464,GO:0046685,GO:0050896,GO:0055044,GO:0071704,GO:0071944,GO:1901575</t>
  </si>
  <si>
    <t>K02725</t>
  </si>
  <si>
    <t>gi|641865975|gb|KDO84660.1|</t>
  </si>
  <si>
    <t>29760.VIT_18s0001g13090.t01</t>
  </si>
  <si>
    <t>RPT4A</t>
  </si>
  <si>
    <t>GO:0000502,GO:0005575,GO:0005618,GO:0005622,GO:0005623,GO:0005634,GO:0005730,GO:0005737,GO:0005829,GO:0005886,GO:0005911,GO:0009506,GO:0016020,GO:0030054,GO:0030312,GO:0031974,GO:0031981,GO:0032991,GO:0043226,GO:0043227,GO:0043228,GO:0043229,GO:0043231,GO:0043232,GO:0043233,GO:0043234,GO:0044422,GO:0044424,GO:0044428,GO:0044444,GO:0044446,GO:0044464,GO:0055044,GO:0070013,GO:0071944</t>
  </si>
  <si>
    <t>K03064</t>
  </si>
  <si>
    <t>gi|641865999|gb|KDO84684.1|</t>
  </si>
  <si>
    <t>29760.VIT_18s0001g13220.t01</t>
  </si>
  <si>
    <t>GO:0005575,GO:0005622,GO:0005623,GO:0005634,GO:0005737,GO:0009507,GO:0009536,GO:0043226,GO:0043227,GO:0043229,GO:0043231,GO:0044424,GO:0044444,GO:0044464</t>
  </si>
  <si>
    <t>Pentatricopeptide repeat-containing protein</t>
  </si>
  <si>
    <t>gi|641866010|gb|KDO84695.1|</t>
  </si>
  <si>
    <t>3847.GLYMA01G37550.1</t>
  </si>
  <si>
    <t>gi|641866014|gb|KDO84699.1|</t>
  </si>
  <si>
    <t>3694.POPTR_0005s25440.1</t>
  </si>
  <si>
    <t>GO:0005575,GO:0005622,GO:0005623,GO:0005737,GO:0005773,GO:0005783,GO:0043226,GO:0043227,GO:0043229,GO:0043231,GO:0044424,GO:0044444,GO:0044464</t>
  </si>
  <si>
    <t>cysteine</t>
  </si>
  <si>
    <t>gi|641866020|gb|KDO84705.1|</t>
  </si>
  <si>
    <t>29760.VIT_18s0001g13280.t01</t>
  </si>
  <si>
    <t>Pfam:RanBPM_CRA</t>
  </si>
  <si>
    <t>gi|641866065|gb|KDO84750.1|</t>
  </si>
  <si>
    <t>29760.VIT_02s0033g00060.t01</t>
  </si>
  <si>
    <t>OSI_05646</t>
  </si>
  <si>
    <t>GO:0003674,GO:0005488,GO:0005515,GO:0005575,GO:0005622,GO:0005623,GO:0005737,GO:0006996,GO:0008150,GO:0009507,GO:0009526,GO:0009528,GO:0009536,GO:0009657,GO:0009658,GO:0009706,GO:0009941,GO:0009987,GO:0010020,GO:0016020,GO:0016021,GO:0016043,GO:0019866,GO:0031090,GO:0031224,GO:0031300,GO:0031301,GO:0031351,GO:0031353,GO:0031357,GO:0031967,GO:0031969,GO:0031975,GO:0042170,GO:0043226,GO:0043227,GO:0043229,GO:0043231,GO:0043572,GO:0043621,GO:0044422,GO:0044424,GO:0044425,GO:0044434,GO:0044435,GO:0044444,GO:0044446,GO:0044464,GO:0044699,GO:0044763,GO:0048285,GO:0071840</t>
  </si>
  <si>
    <t>Protein ACCUMULATION AND REPLICATION OF CHLOROPLASTS 6</t>
  </si>
  <si>
    <t>gi|641866071|gb|KDO84756.1|</t>
  </si>
  <si>
    <t>29760.VIT_18s0001g13610.t01</t>
  </si>
  <si>
    <t>GO:0003674,GO:0003824,GO:0004620,GO:0004623,GO:0008150,GO:0008152,GO:0008374,GO:0016298,GO:0016411,GO:0016740,GO:0016746,GO:0016747,GO:0016787,GO:0016788,GO:0042171,GO:0042592,GO:0048878,GO:0050801,GO:0052689,GO:0055081,GO:0055088,GO:0055089,GO:0055090,GO:0055091,GO:0065007,GO:0065008,GO:0070328,GO:0071617</t>
  </si>
  <si>
    <t>gi|641866104|gb|KDO84789.1|</t>
  </si>
  <si>
    <t>29760.VIT_18s0001g13900.t01</t>
  </si>
  <si>
    <t>TLDc</t>
  </si>
  <si>
    <t>gi|641866199|gb|KDO84884.1|</t>
  </si>
  <si>
    <t>gi|641866231|gb|KDO84916.1|</t>
  </si>
  <si>
    <t>29760.VIT_18s0001g14680.t01</t>
  </si>
  <si>
    <t>GO:0005575,GO:0005622,GO:0005623,GO:0005737,GO:0005768,GO:0005770,GO:0005802,GO:0010008,GO:0016020,GO:0031090,GO:0031902,GO:0032588,GO:0043226,GO:0043227,GO:0043229,GO:0043231,GO:0044422,GO:0044424,GO:0044440,GO:0044444,GO:0044446,GO:0044464</t>
  </si>
  <si>
    <t>gi|641866238|gb|KDO84923.1|</t>
  </si>
  <si>
    <t>3694.POPTR_0002s02040.1</t>
  </si>
  <si>
    <t>FYVE</t>
  </si>
  <si>
    <t>gi|641866244|gb|KDO84929.1|</t>
  </si>
  <si>
    <t>29760.VIT_18s0001g14860.t01</t>
  </si>
  <si>
    <t>GO:0000003,GO:0000018,GO:0000226,GO:0003006,GO:0005575,GO:0005622,GO:0005623,GO:0005634,GO:0005737,GO:0005819,GO:0005829,GO:0005856,GO:0005886,GO:0006508,GO:0006511,GO:0006996,GO:0007010,GO:0007017,GO:0007275,GO:0008150,GO:0008152,GO:0009056,GO:0009057,GO:0009524,GO:0009790,GO:0009791,GO:0009793,GO:0009892,GO:0009987,GO:0010035,GO:0010038,GO:0010154,GO:0010605,GO:0015630,GO:0016020,GO:0016043,GO:0019219,GO:0019222,GO:0019538,GO:0019941,GO:0022414,GO:0030163,GO:0031323,GO:0031324,GO:0032501,GO:0032502,GO:0032991,GO:0042221,GO:0043170,GO:0043226,GO:0043227,GO:0043228,GO:0043229,GO:0043231,GO:0043232,GO:0043234,GO:0043632,GO:0044237,GO:0044238,GO:0044248,GO:0044257,GO:0044260,GO:0044265,GO:0044267,GO:0044422,GO:0044424,GO:0044430,GO:0044444,GO:0044446,GO:0044464,GO:0044699,GO:0044707,GO:0044763,GO:0044767,GO:0045910,GO:0045934,GO:0046686,GO:0048316,GO:0048519,GO:0048523,GO:0048608,GO:0048731,GO:0048856,GO:0050789,GO:0050794,GO:0050896,GO:0051052,GO:0051053,GO:0051171,GO:0051172,GO:0051603,GO:0060255,GO:0061458,GO:0065007,GO:0071704,GO:0071840,GO:0071944,GO:0080090,GO:1901575</t>
  </si>
  <si>
    <t>gi|641866265|gb|KDO84950.1|</t>
  </si>
  <si>
    <t>3694.POPTR_0005s26580.1</t>
  </si>
  <si>
    <t>GO:0005575,GO:0005618,GO:0005622,GO:0005623,GO:0005737,GO:0005773,GO:0005829,GO:0030312,GO:0043226,GO:0043227,GO:0043229,GO:0043231,GO:0044424,GO:0044444,GO:0044464,GO:0071944</t>
  </si>
  <si>
    <t>Inherit from KOG: ribonuclease P MRP 25kDa</t>
  </si>
  <si>
    <t>gi|641866272|gb|KDO84957.1|</t>
  </si>
  <si>
    <t>29760.VIT_18s0001g01030.t01</t>
  </si>
  <si>
    <t>gi|641866330|gb|KDO85015.1|</t>
  </si>
  <si>
    <t>29760.VIT_18s0001g00480.t01</t>
  </si>
  <si>
    <t>CCT2</t>
  </si>
  <si>
    <t>GO:0005575,GO:0005618,GO:0005622,GO:0005623,GO:0005737,GO:0005829,GO:0005886,GO:0016020,GO:0030312,GO:0031224,GO:0031225,GO:0031226,GO:0044424,GO:0044425,GO:0044444,GO:0044459,GO:0044464,GO:0046658,GO:0071944</t>
  </si>
  <si>
    <t>K09494</t>
  </si>
  <si>
    <t>gi|641866332|gb|KDO85017.1|</t>
  </si>
  <si>
    <t>3711.Bra015781.1-P</t>
  </si>
  <si>
    <t>GO:0005575,GO:0005576,GO:0005618,GO:0005623,GO:0005911,GO:0009505,GO:0009506,GO:0030054,GO:0030312,GO:0044464,GO:0048046,GO:0055044,GO:0071944</t>
  </si>
  <si>
    <t>Multicopper oxidase</t>
  </si>
  <si>
    <t>gi|641866350|gb|KDO85035.1|</t>
  </si>
  <si>
    <t>3694.POPTR_0005s26930.1</t>
  </si>
  <si>
    <t>GO:0003674,GO:0003779,GO:0005488,GO:0005509,GO:0005515,GO:0005575,GO:0005622,GO:0005623,GO:0005634,GO:0005737,GO:0005829,GO:0005886,GO:0005911,GO:0006950,GO:0006952,GO:0006970,GO:0008092,GO:0008150,GO:0009266,GO:0009269,GO:0009408,GO:0009409,GO:0009414,GO:0009415,GO:0009506,GO:0009507,GO:0009536,GO:0009607,GO:0009620,GO:0009628,GO:0009631,GO:0009719,GO:0009725,GO:0009737,GO:0010029,GO:0010033,GO:0010035,GO:0010286,GO:0016020,GO:0030054,GO:0033993,GO:0042221,GO:0043167,GO:0043169,GO:0043226,GO:0043227,GO:0043229,GO:0043231,GO:0044424,GO:0044444,GO:0044464,GO:0046872,GO:0048580,GO:0050789,GO:0050793,GO:0050832,GO:0050896,GO:0051239,GO:0051704,GO:0051707,GO:0055044,GO:0065007,GO:0071944,GO:0097305,GO:1900140,GO:1901700,GO:2000026</t>
  </si>
  <si>
    <t>early response to dehydration 14</t>
  </si>
  <si>
    <t>gi|641866401|gb|KDO85086.1|</t>
  </si>
  <si>
    <t>59689.scaffold_102303.1</t>
  </si>
  <si>
    <t>GO:0005575,GO:0005622,GO:0005623,GO:0005737,GO:0005783,GO:0008150,GO:0031501,GO:0032991,GO:0033185,GO:0042221,GO:0043226,GO:0043227,GO:0043229,GO:0043231,GO:0043234,GO:0044424,GO:0044444,GO:0044464,GO:0050896,GO:0060359,GO:1901698</t>
  </si>
  <si>
    <t>K00721</t>
  </si>
  <si>
    <t>Glycosyl transferase family 2</t>
  </si>
  <si>
    <t>gi|641866402|gb|KDO85087.1|</t>
  </si>
  <si>
    <t>29760.VIT_18s0001g00060.t01</t>
  </si>
  <si>
    <t>SBE1</t>
  </si>
  <si>
    <t>GO:0003674,GO:0003824,GO:0003844,GO:0005575,GO:0005622,GO:0005623,GO:0005737,GO:0005975,GO:0005976,GO:0005982,GO:0006073,GO:0008150,GO:0008152,GO:0009501,GO:0009507,GO:0009536,GO:0009987,GO:0016740,GO:0016757,GO:0016758,GO:0043170,GO:0043226,GO:0043227,GO:0043229,GO:0043231,GO:0044042,GO:0044237,GO:0044238,GO:0044260,GO:0044262,GO:0044264,GO:0044424,GO:0044444,GO:0044464,GO:0071704</t>
  </si>
  <si>
    <t>K00700</t>
  </si>
  <si>
    <t>Starch branching enzyme</t>
  </si>
  <si>
    <t>gi|641866411|gb|KDO85096.1|</t>
  </si>
  <si>
    <t>3694.POPTR_0002s01080.1</t>
  </si>
  <si>
    <t>gi|641866495|gb|KDO85180.1|</t>
  </si>
  <si>
    <t>3694.POPTR_0005s27550.1</t>
  </si>
  <si>
    <t>GAPB</t>
  </si>
  <si>
    <t>GO:0003674,GO:0003824,GO:0004365,GO:0005575,GO:0005576,GO:0005622,GO:0005623,GO:0005737,GO:0005975,GO:0006950,GO:0008150,GO:0008152,GO:0009058,GO:0009266,GO:0009314,GO:0009409,GO:0009416,GO:0009507,GO:0009526,GO:0009532,GO:0009534,GO:0009535,GO:0009536,GO:0009570,GO:0009579,GO:0009628,GO:0009743,GO:0009744,GO:0009941,GO:0009987,GO:0010033,GO:0010035,GO:0010038,GO:0010319,GO:0015977,GO:0015979,GO:0016020,GO:0016051,GO:0016491,GO:0016620,GO:0016903,GO:0019253,GO:0019685,GO:0031090,GO:0031967,GO:0031969,GO:0031975,GO:0031976,GO:0031984,GO:0034285,GO:0034357,GO:0042170,GO:0042221,GO:0042651,GO:0043226,GO:0043227,GO:0043229,GO:0043231,GO:0044237,GO:0044238,GO:0044422,GO:0044424,GO:0044434,GO:0044435,GO:0044436,GO:0044444,GO:0044446,GO:0044464,GO:0044710,GO:0044723,GO:0046686,GO:0048046,GO:0050896,GO:0055035,GO:0055114,GO:0071704,GO:1901576,GO:1901700</t>
  </si>
  <si>
    <t>K05298</t>
  </si>
  <si>
    <t>glyceraldehyde-3-phosphate dehydrogenase B</t>
  </si>
  <si>
    <t>gi|641866500|gb|KDO85185.1|</t>
  </si>
  <si>
    <t>29760.VIT_18s0122g00950.t01</t>
  </si>
  <si>
    <t>GO:0005575,GO:0005622,GO:0005623,GO:0005737,GO:0005739,GO:0009507,GO:0009526,GO:0009528,GO:0009534,GO:0009535,GO:0009536,GO:0009579,GO:0009706,GO:0009941,GO:0016020,GO:0019866,GO:0031090,GO:0031967,GO:0031969,GO:0031975,GO:0031976,GO:0031984,GO:0034357,GO:0042170,GO:0042651,GO:0043226,GO:0043227,GO:0043229,GO:0043231,GO:0044422,GO:0044424,GO:0044434,GO:0044435,GO:0044436,GO:0044444,GO:0044446,GO:0044464,GO:0055035</t>
  </si>
  <si>
    <t>gi|641866513|gb|KDO85198.1|</t>
  </si>
  <si>
    <t>29760.VIT_18s0122g00890.t01</t>
  </si>
  <si>
    <t>K12666</t>
  </si>
  <si>
    <t>Dolichyl-diphosphooligosaccharide--protein glycosyltransferase subunit</t>
  </si>
  <si>
    <t>gi|641866525|gb|KDO85210.1|</t>
  </si>
  <si>
    <t>3694.POPTR_0005s27680.1</t>
  </si>
  <si>
    <t>gi|641866580|gb|KDO85265.1|</t>
  </si>
  <si>
    <t>3694.POPTR_0005s27920.1</t>
  </si>
  <si>
    <t>GO:0003674,GO:0003824,GO:0005575,GO:0005622,GO:0005623,GO:0005737,GO:0005829,GO:0005975,GO:0006793,GO:0006796,GO:0008150,GO:0008152,GO:0008443,GO:0009743,GO:0009744,GO:0009746,GO:0009749,GO:0009750,GO:0009987,GO:0010033,GO:0015979,GO:0016301,GO:0016310,GO:0016740,GO:0016772,GO:0016773,GO:0019200,GO:0034284,GO:0034285,GO:0042221,GO:0044237,GO:0044238,GO:0044262,GO:0044424,GO:0044444,GO:0044464,GO:0046835,GO:0047334,GO:0050896,GO:0071704,GO:1901700</t>
  </si>
  <si>
    <t>Pyrophosphate--fructose 6-phosphate 1-phosphotransferase subunit</t>
  </si>
  <si>
    <t>gi|641866622|gb|KDO85307.1|</t>
  </si>
  <si>
    <t>3694.POPTR_0005s28080.1</t>
  </si>
  <si>
    <t>GO:0003674,GO:0005488,GO:0005575,GO:0005623,GO:0005886,GO:0008061,GO:0008150,GO:0009719,GO:0009987,GO:0010033,GO:0010200,GO:0010243,GO:0016020,GO:0042221,GO:0044464,GO:0044699,GO:0044763,GO:0050896,GO:0051716,GO:0070887,GO:0071310,GO:0071323,GO:0071417,GO:0071495,GO:0071944,GO:0097367,GO:1901698,GO:1901699,GO:1901700,GO:1901701</t>
  </si>
  <si>
    <t>gi|641866720|gb|KDO85404.1|</t>
  </si>
  <si>
    <t>29760.VIT_15s0021g00480.t01</t>
  </si>
  <si>
    <t>GO:0005575,GO:0005622,GO:0005623,GO:0005737,GO:0005739,GO:0005773,GO:0005774,GO:0005856,GO:0005886,GO:0005911,GO:0006810,GO:0006950,GO:0006952,GO:0008150,GO:0009506,GO:0009524,GO:0009607,GO:0009620,GO:0010035,GO:0010038,GO:0016020,GO:0016192,GO:0030054,GO:0031090,GO:0042221,GO:0043226,GO:0043227,GO:0043228,GO:0043229,GO:0043231,GO:0043232,GO:0044422,GO:0044424,GO:0044437,GO:0044444,GO:0044446,GO:0044464,GO:0046686,GO:0050832,GO:0050896,GO:0051179,GO:0051234,GO:0051704,GO:0051707,GO:0055044,GO:0071944</t>
  </si>
  <si>
    <t>gi|641866723|gb|KDO85407.1|</t>
  </si>
  <si>
    <t>3694.POPTR_0002s13630.1</t>
  </si>
  <si>
    <t>GO:0000166,GO:0001882,GO:0001883,GO:0003674,GO:0003824,GO:0004470,GO:0004471,GO:0005488,GO:0005515,GO:0005524,GO:0005575,GO:0005622,GO:0005623,GO:0005737,GO:0005739,GO:0006082,GO:0006108,GO:0006950,GO:0006970,GO:0008150,GO:0008152,GO:0008270,GO:0009507,GO:0009536,GO:0009628,GO:0009651,GO:0009987,GO:0016491,GO:0016614,GO:0016615,GO:0016616,GO:0017076,GO:0019752,GO:0030554,GO:0032549,GO:0032550,GO:0032553,GO:0032555,GO:0032559,GO:0035639,GO:0036094,GO:0042802,GO:0042803,GO:0043167,GO:0043168,GO:0043169,GO:0043226,GO:0043227,GO:0043229,GO:0043231,GO:0043436,GO:0043648,GO:0044237,GO:0044281,GO:0044424,GO:0044444,GO:0044464,GO:0044710,GO:0046872,GO:0046914,GO:0046983,GO:0050896,GO:0050897,GO:0055114,GO:0071704,GO:0097159,GO:1901265,GO:1901363</t>
  </si>
  <si>
    <t>K00028</t>
  </si>
  <si>
    <t>gi|641866734|gb|KDO85418.1|</t>
  </si>
  <si>
    <t>4081.Solyc01g088610.2.1</t>
  </si>
  <si>
    <t>CHL-CPN10</t>
  </si>
  <si>
    <t>GO:0005575,GO:0005622,GO:0005623,GO:0005737,GO:0006457,GO:0008150,GO:0008152,GO:0009507,GO:0009526,GO:0009532,GO:0009536,GO:0009570,GO:0009941,GO:0009987,GO:0019538,GO:0031967,GO:0031975,GO:0043170,GO:0043226,GO:0043227,GO:0043229,GO:0043231,GO:0044237,GO:0044238,GO:0044260,GO:0044267,GO:0044422,GO:0044424,GO:0044434,GO:0044435,GO:0044444,GO:0044446,GO:0044464,GO:0071704</t>
  </si>
  <si>
    <t>gi|641866789|gb|KDO85473.1|</t>
  </si>
  <si>
    <t>3711.Bra027579.1-P</t>
  </si>
  <si>
    <t>NDPK1</t>
  </si>
  <si>
    <t>NDPK1,NDPK2,NDPK3,NDPK4,NDPK5,NDPK6,NDPK7,NDPK8,NDPK9</t>
  </si>
  <si>
    <t>Nucleoside diphosphate kinase</t>
  </si>
  <si>
    <t>gi|641866852|gb|KDO85536.1|</t>
  </si>
  <si>
    <t>3694.POPTR_0002s13810.1</t>
  </si>
  <si>
    <t>GO:0005575,GO:0005622,GO:0005623,GO:0005737,GO:0005773,GO:0005829,GO:0043226,GO:0043227,GO:0043229,GO:0043231,GO:0044424,GO:0044444,GO:0044464</t>
  </si>
  <si>
    <t>gi|641867036|gb|KDO85720.1|</t>
  </si>
  <si>
    <t>3847.GLYMA03G03800.1</t>
  </si>
  <si>
    <t>GO:0000322,GO:0000325,GO:0000326,GO:0005575,GO:0005622,GO:0005623,GO:0005634,GO:0005737,GO:0005773,GO:0005774,GO:0005783,GO:0005789,GO:0005829,GO:0005886,GO:0006605,GO:0006810,GO:0006886,GO:0008104,GO:0008150,GO:0009705,GO:0009987,GO:0012505,GO:0015031,GO:0016020,GO:0016021,GO:0031090,GO:0031224,GO:0032586,GO:0033036,GO:0034613,GO:0042175,GO:0043226,GO:0043227,GO:0043229,GO:0043231,GO:0044422,GO:0044424,GO:0044425,GO:0044432,GO:0044437,GO:0044444,GO:0044446,GO:0044464,GO:0044699,GO:0044763,GO:0044765,GO:0045184,GO:0046907,GO:0051179,GO:0051234,GO:0051641,GO:0051649,GO:0070727,GO:0071702,GO:0071944</t>
  </si>
  <si>
    <t>vesicle-associated protein</t>
  </si>
  <si>
    <t>gi|641867107|gb|KDO85791.1|</t>
  </si>
  <si>
    <t>4641.GSMUA_Achr5P14460_001</t>
  </si>
  <si>
    <t>GO:0003674,GO:0003824,GO:0004053,GO:0005488,GO:0005575,GO:0005622,GO:0005623,GO:0005737,GO:0006082,GO:0006520,GO:0006525,GO:0006527,GO:0006807,GO:0006950,GO:0006952,GO:0008150,GO:0008152,GO:0009056,GO:0009063,GO:0009064,GO:0009065,GO:0009507,GO:0009536,GO:0009607,GO:0009617,GO:0009987,GO:0016054,GO:0016787,GO:0016810,GO:0016813,GO:0019752,GO:0042742,GO:0043167,GO:0043169,GO:0043226,GO:0043227,GO:0043229,GO:0043231,GO:0043436,GO:0044237,GO:0044238,GO:0044248,GO:0044281,GO:0044282,GO:0044424,GO:0044444,GO:0044464,GO:0044710,GO:0044712,GO:0046395,GO:0046872,GO:0046914,GO:0050896,GO:0050897,GO:0051704,GO:0051707,GO:0071704,GO:1901564,GO:1901565,GO:1901575,GO:1901605,GO:1901606</t>
  </si>
  <si>
    <t>K01476</t>
  </si>
  <si>
    <t>Arginase family</t>
  </si>
  <si>
    <t>gi|641867117|gb|KDO85801.1|</t>
  </si>
  <si>
    <t>3847.GLYMA10G43990.1</t>
  </si>
  <si>
    <t>GO:0003674,GO:0003824,GO:0004802,GO:0005575,GO:0005622,GO:0005623,GO:0005737,GO:0006950,GO:0006970,GO:0008150,GO:0008152,GO:0009507,GO:0009526,GO:0009532,GO:0009534,GO:0009535,GO:0009536,GO:0009570,GO:0009579,GO:0009628,GO:0009651,GO:0009941,GO:0010035,GO:0010038,GO:0016020,GO:0016740,GO:0016744,GO:0031967,GO:0031975,GO:0031976,GO:0031984,GO:0034357,GO:0042221,GO:0042651,GO:0043226,GO:0043227,GO:0043229,GO:0043231,GO:0044422,GO:0044424,GO:0044434,GO:0044435,GO:0044436,GO:0044444,GO:0044446,GO:0044464,GO:0046686,GO:0050896,GO:0055035</t>
  </si>
  <si>
    <t>K00615</t>
  </si>
  <si>
    <t>Transketolase</t>
  </si>
  <si>
    <t>gi|641867118|gb|KDO85802.1|</t>
  </si>
  <si>
    <t>3702.AT2G45300.1</t>
  </si>
  <si>
    <t>EPSPS</t>
  </si>
  <si>
    <t>GO:0003674,GO:0003824,GO:0003866,GO:0005575,GO:0005622,GO:0005623,GO:0005737,GO:0006082,GO:0008150,GO:0008152,GO:0009058,GO:0009423,GO:0009507,GO:0009532,GO:0009536,GO:0009570,GO:0009987,GO:0016053,GO:0016740,GO:0016765,GO:0019752,GO:0043226,GO:0043227,GO:0043229,GO:0043231,GO:0043436,GO:0043648,GO:0043650,GO:0044237,GO:0044249,GO:0044281,GO:0044283,GO:0044422,GO:0044424,GO:0044434,GO:0044435,GO:0044444,GO:0044446,GO:0044464,GO:0044710,GO:0044711,GO:0046394,GO:0046417,GO:0071704,GO:1901576</t>
  </si>
  <si>
    <t>K00800</t>
  </si>
  <si>
    <t>3-phosphoshikimate 1-carboxyvinyltransferase</t>
  </si>
  <si>
    <t>gi|641867134|gb|KDO85818.1|</t>
  </si>
  <si>
    <t>29760.VIT_15s0048g00980.t01</t>
  </si>
  <si>
    <t>K13265</t>
  </si>
  <si>
    <t>gi|641867150|gb|KDO85834.1|</t>
  </si>
  <si>
    <t>3847.GLYMA08G39420.1</t>
  </si>
  <si>
    <t>GO:0000502,GO:0002376,GO:0005575,GO:0005576,GO:0005622,GO:0005623,GO:0005634,GO:0005737,GO:0005829,GO:0005886,GO:0006950,GO:0006952,GO:0006955,GO:0008150,GO:0009507,GO:0009536,GO:0009607,GO:0009620,GO:0009814,GO:0009817,GO:0016020,GO:0032991,GO:0043226,GO:0043227,GO:0043229,GO:0043231,GO:0043234,GO:0044424,GO:0044444,GO:0044464,GO:0045087,GO:0048046,GO:0050832,GO:0050896,GO:0051704,GO:0051707,GO:0071944</t>
  </si>
  <si>
    <t>K02732</t>
  </si>
  <si>
    <t>gi|641867214|gb|KDO85898.1|</t>
  </si>
  <si>
    <t>3694.POPTR_0014s06850.1</t>
  </si>
  <si>
    <t>K18953</t>
  </si>
  <si>
    <t>Beige/BEACH domain</t>
  </si>
  <si>
    <t>gi|641867223|gb|KDO85907.1|</t>
  </si>
  <si>
    <t>29760.VIT_15s0048g01410.t01</t>
  </si>
  <si>
    <t>NTMC2T4.1</t>
  </si>
  <si>
    <t>GO:0003674,GO:0003676,GO:0003677,GO:0005488,GO:0005575,GO:0005622,GO:0005623,GO:0005634,GO:0005635,GO:0005737,GO:0005783,GO:0005886,GO:0006355,GO:0006950,GO:0006970,GO:0008150,GO:0008289,GO:0009414,GO:0009415,GO:0009605,GO:0009606,GO:0009628,GO:0009629,GO:0009630,GO:0009651,GO:0009889,GO:0009890,GO:0009892,GO:0009958,GO:0010035,GO:0010468,GO:0010556,GO:0010558,GO:0010605,GO:0010629,GO:0012505,GO:0016020,GO:0019219,GO:0019222,GO:0031090,GO:0031323,GO:0031324,GO:0031326,GO:0031327,GO:0031965,GO:0031967,GO:0031975,GO:0032501,GO:0042221,GO:0043226,GO:0043227,GO:0043229,GO:0043231,GO:0043565,GO:0044422,GO:0044424,GO:0044428,GO:0044444,GO:0044446,GO:0044464,GO:0044699,GO:0044707,GO:0045892,GO:0045934,GO:0048519,GO:0048523,GO:0050789,GO:0050794,GO:0050896,GO:0051171,GO:0051172,GO:0051252,GO:0051253,GO:0060255,GO:0065007,GO:0071944,GO:0080090,GO:0097159,GO:1901363,GO:1901700,GO:2000112,GO:2000113,GO:2001141</t>
  </si>
  <si>
    <t>integral membrane single C2 domain protein</t>
  </si>
  <si>
    <t>gi|641867265|gb|KDO85949.1|</t>
  </si>
  <si>
    <t>3694.POPTR_0002s15390.1</t>
  </si>
  <si>
    <t>K01551</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</si>
  <si>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 (By similarity)</t>
  </si>
  <si>
    <t>gi|641867304|gb|KDO85988.1|</t>
  </si>
  <si>
    <t>3694.POPTR_0002s15460.1</t>
  </si>
  <si>
    <t>Xyloglucan endotransglucosylase hydrolase protein</t>
  </si>
  <si>
    <t>gi|641867316|gb|KDO86000.1|</t>
  </si>
  <si>
    <t>29760.VIT_15s0048g01890.t01</t>
  </si>
  <si>
    <t>GO:0003674,GO:0005488,GO:0005515,GO:0005575,GO:0005622,GO:0005623,GO:0005737,GO:0005739,GO:0005777,GO:0005778,GO:0005779,GO:0005911,GO:0006996,GO:0007031,GO:0008150,GO:0009506,GO:0009507,GO:0009536,GO:0009987,GO:0016020,GO:0016021,GO:0016043,GO:0016559,GO:0030054,GO:0031090,GO:0031224,GO:0031231,GO:0031300,GO:0031301,GO:0031903,GO:0032535,GO:0042579,GO:0042802,GO:0043226,GO:0043227,GO:0043229,GO:0043231,GO:0044375,GO:0044422,GO:0044424,GO:0044425,GO:0044438,GO:0044439,GO:0044444,GO:0044446,GO:0044464,GO:0044699,GO:0044763,GO:0048285,GO:0055044,GO:0065007,GO:0065008,GO:0071840,GO:0090066</t>
  </si>
  <si>
    <t>Peroxisomal membrane protein</t>
  </si>
  <si>
    <t>gi|641867333|gb|KDO86017.1|</t>
  </si>
  <si>
    <t>29760.VIT_15s0048g01980.t01</t>
  </si>
  <si>
    <t>FUS6</t>
  </si>
  <si>
    <t>GO:0000003,GO:0000338,GO:0003006,GO:0005575,GO:0005622,GO:0005623,GO:0005634,GO:0005737,GO:0005829,GO:0006461,GO:0006464,GO:0006950,GO:0006970,GO:0006972,GO:0007275,GO:0008150,GO:0008152,GO:0008180,GO:0009314,GO:0009416,GO:0009628,GO:0009642,GO:0009646,GO:0009651,GO:0009790,GO:0009791,GO:0009793,GO:0009987,GO:0010154,GO:0010388,GO:0016043,GO:0019538,GO:0022414,GO:0022607,GO:0032501,GO:0032502,GO:0032991,GO:0036211,GO:0043170,GO:0043226,GO:0043227,GO:0043229,GO:0043231,GO:0043234,GO:0043412,GO:0043933,GO:0044085,GO:0044237,GO:0044238,GO:0044260,GO:0044267,GO:0044422,GO:0044424,GO:0044428,GO:0044444,GO:0044446,GO:0044464,GO:0044699,GO:0044707,GO:0044767,GO:0048316,GO:0048608,GO:0048731,GO:0048856,GO:0050896,GO:0061458,GO:0065003,GO:0070271,GO:0070646,GO:0070647,GO:0071704,GO:0071822,GO:0071840</t>
  </si>
  <si>
    <t>K12175</t>
  </si>
  <si>
    <t>gi|641867382|gb|KDO86066.1|</t>
  </si>
  <si>
    <t>3694.POPTR_0002s15740.1</t>
  </si>
  <si>
    <t>GO:0000166,GO:0001882,GO:0001883,GO:0003674,GO:0003824,GO:0004470,GO:0004471,GO:0005488,GO:0005515,GO:0005524,GO:0005575,GO:0005622,GO:0005623,GO:0005737,GO:0005739,GO:0005759,GO:0006082,GO:0006108,GO:0008150,GO:0008152,GO:0008270,GO:0009507,GO:0009536,GO:0009987,GO:0016491,GO:0016614,GO:0016615,GO:0016616,GO:0017076,GO:0019752,GO:0030554,GO:0031974,GO:0032549,GO:0032550,GO:0032553,GO:0032555,GO:0032559,GO:0035639,GO:0036094,GO:0042802,GO:0042803,GO:0043167,GO:0043168,GO:0043169,GO:0043226,GO:0043227,GO:0043229,GO:0043231,GO:0043233,GO:0043436,GO:0043648,GO:0044237,GO:0044281,GO:0044422,GO:0044424,GO:0044429,GO:0044444,GO:0044446,GO:0044464,GO:0044710,GO:0046872,GO:0046914,GO:0046983,GO:0050897,GO:0055114,GO:0070013,GO:0071704,GO:0097159,GO:1901265,GO:1901363</t>
  </si>
  <si>
    <t>gi|641867393|gb|KDO86077.1|</t>
  </si>
  <si>
    <t>3694.POPTR_0014s07630.1</t>
  </si>
  <si>
    <t>PMM</t>
  </si>
  <si>
    <t>GO:0003674,GO:0003824,GO:0004615,GO:0005575,GO:0005622,GO:0005623,GO:0005737,GO:0005829,GO:0005975,GO:0005996,GO:0006082,GO:0006766,GO:0006767,GO:0006950,GO:0006970,GO:0008150,GO:0008152,GO:0009058,GO:0009110,GO:0009628,GO:0009651,GO:0009987,GO:0016051,GO:0016053,GO:0016853,GO:0016866,GO:0016868,GO:0019752,GO:0019852,GO:0019853,GO:0042364,GO:0043436,GO:0044237,GO:0044238,GO:0044249,GO:0044281,GO:0044283,GO:0044424,GO:0044444,GO:0044464,GO:0044710,GO:0044711,GO:0044723,GO:0046364,GO:0046394,GO:0050896,GO:0071704,GO:1901576</t>
  </si>
  <si>
    <t>K17497</t>
  </si>
  <si>
    <t>phosphomannomutase</t>
  </si>
  <si>
    <t>gi|641867412|gb|KDO86096.1|</t>
  </si>
  <si>
    <t>4533.OB04G26870.1</t>
  </si>
  <si>
    <t>Remorin, N-terminal region</t>
  </si>
  <si>
    <t>gi|641867568|gb|KDO86252.1|</t>
  </si>
  <si>
    <t>gi|641867587|gb|KDO86271.1|</t>
  </si>
  <si>
    <t>4113.PGSC0003DMT400000192</t>
  </si>
  <si>
    <t>MPK4</t>
  </si>
  <si>
    <t>GO:0000003,GO:0000165,GO:0000226,GO:0000910,GO:0002376,GO:0003674,GO:0003824,GO:0004672,GO:0004674,GO:0004702,GO:0004707,GO:0004871,GO:0005057,GO:0005575,GO:0005622,GO:0005623,GO:0005634,GO:0005737,GO:0005829,GO:0005856,GO:0006464,GO:0006468,GO:0006793,GO:0006796,GO:0006950,GO:0006952,GO:0006955,GO:0006970,GO:0006971,GO:0006972,GO:0006996,GO:0007010,GO:0007017,GO:0007049,GO:0007112,GO:0007154,GO:0007165,GO:0007243,GO:0007275,GO:0008150,GO:0008152,GO:0009266,GO:0009409,GO:0009555,GO:0009607,GO:0009611,GO:0009620,GO:0009627,GO:0009628,GO:0009651,GO:0009719,GO:0009725,GO:0009737,GO:0009751,GO:0009753,GO:0009755,GO:0009814,GO:0009861,GO:0009862,GO:0009863,GO:0009867,GO:0009868,GO:0009987,GO:0010033,GO:0014070,GO:0016043,GO:0016301,GO:0016310,GO:0016740,GO:0016772,GO:0016773,GO:0019538,GO:0022402,GO:0023014,GO:0023052,GO:0030865,GO:0031122,GO:0032260,GO:0032501,GO:0032502,GO:0032870,GO:0033206,GO:0033993,GO:0035556,GO:0036211,GO:0042221,GO:0042539,GO:0043170,GO:0043226,GO:0043227,GO:0043228,GO:0043229,GO:0043231,GO:0043232,GO:0043412,GO:0043622,GO:0043933,GO:0044237,GO:0044238,GO:0044260,GO:0044267,GO:0044424,GO:0044444,GO:0044464,GO:0044699,GO:0044700,GO:0044707,GO:0044763,GO:0045087,GO:0048229,GO:0048610,GO:0048856,GO:0050789,GO:0050794,GO:0050896,GO:0051301,GO:0051321,GO:0051704,GO:0051707,GO:0051716,GO:0060089,GO:0065007,GO:0070887,GO:0071310,GO:0071395,GO:0071407,GO:0071446,GO:0071495,GO:0071704,GO:0071822,GO:0071840,GO:0097305,GO:1901700,GO:1901701</t>
  </si>
  <si>
    <t>K04371</t>
  </si>
  <si>
    <t>Mitogen-activated protein kinase</t>
  </si>
  <si>
    <t>gi|641867628|gb|KDO86312.1|</t>
  </si>
  <si>
    <t>29760.VIT_15s0046g02200.t01</t>
  </si>
  <si>
    <t>GO:0000145,GO:0005575,GO:0005622,GO:0005623,GO:0005737,GO:0005886,GO:0005911,GO:0005938,GO:0009506,GO:0016020,GO:0030054,GO:0032991,GO:0043234,GO:0044424,GO:0044444,GO:0044448,GO:0044464,GO:0055044,GO:0071944</t>
  </si>
  <si>
    <t>K19984</t>
  </si>
  <si>
    <t>gi|641867635|gb|KDO86319.1|</t>
  </si>
  <si>
    <t>29760.VIT_15s0046g02160.t01</t>
  </si>
  <si>
    <t>gi|641867731|gb|KDO86415.1|</t>
  </si>
  <si>
    <t>3694.POPTR_0014s09170.1</t>
  </si>
  <si>
    <t>OSI_36677</t>
  </si>
  <si>
    <t>GO:0003674,GO:0003824,GO:0006805,GO:0006950,GO:0006970,GO:0008150,GO:0008152,GO:0008194,GO:0009056,GO:0009410,GO:0009628,GO:0009636,GO:0009651,GO:0009987,GO:0016740,GO:0016757,GO:0016758,GO:0035251,GO:0042178,GO:0042221,GO:0044237,GO:0044248,GO:0044699,GO:0044763,GO:0046527,GO:0050896,GO:0051716,GO:0070887,GO:0071466,GO:0080043</t>
  </si>
  <si>
    <t>K08237</t>
  </si>
  <si>
    <t>Hydroquinone</t>
  </si>
  <si>
    <t>gi|641867817|gb|KDO86501.1|</t>
  </si>
  <si>
    <t>gi|641867879|gb|KDO86563.1|</t>
  </si>
  <si>
    <t>3847.GLYMA06G13840.5</t>
  </si>
  <si>
    <t>gi|641868095|gb|KDO86779.1|</t>
  </si>
  <si>
    <t>3694.POPTR_0002s18810.1</t>
  </si>
  <si>
    <t>K01881</t>
  </si>
  <si>
    <t>prolyl-tRNA synthetase</t>
  </si>
  <si>
    <t>gi|641868134|gb|KDO86818.1|</t>
  </si>
  <si>
    <t>3694.POPTR_0014s10950.1</t>
  </si>
  <si>
    <t>GO:0006950,GO:0006979,GO:0008150,GO:0050896</t>
  </si>
  <si>
    <t>gi|641868151|gb|KDO86835.1|</t>
  </si>
  <si>
    <t>3694.POPTR_0014s11000.1</t>
  </si>
  <si>
    <t>SAM1</t>
  </si>
  <si>
    <t>GO:0003674,GO:0003824,GO:0004478,GO:0005488,GO:0005507,GO:0005575,GO:0005576,GO:0005618,GO:0005622,GO:0005623,GO:0005634,GO:0005730,GO:0005737,GO:0005829,GO:0005886,GO:0005911,GO:0006950,GO:0006970,GO:0008150,GO:0008152,GO:0009058,GO:0009506,GO:0009628,GO:0009651,GO:0009692,GO:0009693,GO:0009987,GO:0010035,GO:0010038,GO:0010039,GO:0016020,GO:0016740,GO:0016765,GO:0030054,GO:0030312,GO:0031974,GO:0031981,GO:0031982,GO:0031988,GO:0042221,GO:0043167,GO:0043169,GO:0043226,GO:0043227,GO:0043228,GO:0043229,GO:0043230,GO:0043231,GO:0043232,GO:0043233,GO:0043449,GO:0043450,GO:0044237,GO:0044249,GO:0044421,GO:0044422,GO:0044424,GO:0044428,GO:0044444,GO:0044446,GO:0044464,GO:0044699,GO:0044763,GO:0046686,GO:0046872,GO:0046914,GO:0050896,GO:0051716,GO:0055044,GO:0065010,GO:0070013,GO:0070062,GO:0070887,GO:0071241,GO:0071248,GO:0071281,GO:0071704,GO:0071944,GO:1900673,GO:1900674,GO:1901576</t>
  </si>
  <si>
    <t>K00789</t>
  </si>
  <si>
    <t>METAT</t>
  </si>
  <si>
    <t>Catalyzes the formation of S-adenosylmethionine from methionine and ATP (By similarity)</t>
  </si>
  <si>
    <t>gi|641868194|gb|KDO86878.1|</t>
  </si>
  <si>
    <t>3847.GLYMA20G22680.4</t>
  </si>
  <si>
    <t>ARFA</t>
  </si>
  <si>
    <t>GO:0000166,GO:0001882,GO:0001883,GO:0003674,GO:0005488,GO:0005525,GO:0005575,GO:0005622,GO:0005623,GO:0005737,GO:0005794,GO:0016023,GO:0017076,GO:0019001,GO:0030139,GO:0031410,GO:0031982,GO:0031988,GO:0032549,GO:0032550,GO:0032553,GO:0032555,GO:0032561,GO:0035639,GO:0036094,GO:0043167,GO:0043168,GO:0043226,GO:0043227,GO:0043229,GO:0043231,GO:0044424,GO:0044444,GO:0044464,GO:0045335,GO:0097159,GO:1901265,GO:1901363</t>
  </si>
  <si>
    <t>K07937</t>
  </si>
  <si>
    <t>ADP-ribosylation</t>
  </si>
  <si>
    <t>gi|641868240|gb|KDO86924.1|</t>
  </si>
  <si>
    <t>29760.VIT_07s0005g01790.t01</t>
  </si>
  <si>
    <t>GO:0001676,GO:0003674,GO:0003824,GO:0004467,GO:0005575,GO:0005622,GO:0005623,GO:0005737,GO:0005783,GO:0006082,GO:0006629,GO:0006631,GO:0008150,GO:0008152,GO:0009058,GO:0009059,GO:0009987,GO:0010025,GO:0010143,GO:0010166,GO:0015645,GO:0016874,GO:0016877,GO:0019752,GO:0031957,GO:0032787,GO:0043170,GO:0043226,GO:0043227,GO:0043229,GO:0043231,GO:0043436,GO:0044237,GO:0044238,GO:0044255,GO:0044281,GO:0044424,GO:0044444,GO:0044464,GO:0044710,GO:0071704,GO:1901576</t>
  </si>
  <si>
    <t>long chain acyl-CoA synthetase</t>
  </si>
  <si>
    <t>gi|641868354|gb|KDO87038.1|</t>
  </si>
  <si>
    <t>29760.VIT_07s0005g01250.t01</t>
  </si>
  <si>
    <t>Inherit from KOG: Transmembrane protein 205</t>
  </si>
  <si>
    <t>gi|641868375|gb|KDO87059.1|</t>
  </si>
  <si>
    <t>3694.POPTR_0002s19940.1</t>
  </si>
  <si>
    <t>PDIL2-2</t>
  </si>
  <si>
    <t>GO:0000003,GO:0003006,GO:0003674,GO:0003756,GO:0003824,GO:0005575,GO:0005576,GO:0005618,GO:0005622,GO:0005623,GO:0005737,GO:0005773,GO:0005774,GO:0005783,GO:0006457,GO:0006950,GO:0007275,GO:0008150,GO:0008152,GO:0009505,GO:0009553,GO:0009566,GO:0009567,GO:0009790,GO:0009791,GO:0009793,GO:0009856,GO:0009987,GO:0010035,GO:0010038,GO:0010154,GO:0016020,GO:0016853,GO:0016860,GO:0016862,GO:0016864,GO:0019538,GO:0019953,GO:0022414,GO:0030312,GO:0031090,GO:0032501,GO:0032502,GO:0033554,GO:0034976,GO:0042221,GO:0043170,GO:0043226,GO:0043227,GO:0043229,GO:0043231,GO:0044237,GO:0044238,GO:0044260,GO:0044267,GO:0044422,GO:0044424,GO:0044437,GO:0044444,GO:0044446,GO:0044464,GO:0044699,GO:0044702,GO:0044703,GO:0044706,GO:0044707,GO:0044763,GO:0044767,GO:0046686,GO:0048229,GO:0048316,GO:0048608,GO:0048731,GO:0048856,GO:0048868,GO:0050896,GO:0051704,GO:0051716,GO:0061458,GO:0071704,GO:0071944</t>
  </si>
  <si>
    <t>K09584,K13984</t>
  </si>
  <si>
    <t>gi|641868395|gb|KDO87079.1|</t>
  </si>
  <si>
    <t>3694.POPTR_0013s01220.1</t>
  </si>
  <si>
    <t>GO:0005575,GO:0005622,GO:0005623,GO:0005737,GO:0044424,GO:0044444,GO:0044464,GO:0048471</t>
  </si>
  <si>
    <t>gi|641868425|gb|KDO87109.1|</t>
  </si>
  <si>
    <t>29760.VIT_07s0005g00940.t01</t>
  </si>
  <si>
    <t>K10406</t>
  </si>
  <si>
    <t>K10406 kinesin family member C2 C3</t>
  </si>
  <si>
    <t>gi|641868430|gb|KDO87114.1|</t>
  </si>
  <si>
    <t>3694.POPTR_0002s20240.1</t>
  </si>
  <si>
    <t>OSI_11478</t>
  </si>
  <si>
    <t>GO:0000003,GO:0003006,GO:0005575,GO:0005622,GO:0005623,GO:0005737,GO:0005739,GO:0006950,GO:0006970,GO:0006979,GO:0008150,GO:0009628,GO:0009651,GO:0009856,GO:0022414,GO:0032501,GO:0032502,GO:0043226,GO:0043227,GO:0043229,GO:0043231,GO:0044424,GO:0044444,GO:0044464,GO:0044703,GO:0044706,GO:0048856,GO:0048868,GO:0050896,GO:0051704</t>
  </si>
  <si>
    <t>K01679</t>
  </si>
  <si>
    <t>Fumarate hydratase</t>
  </si>
  <si>
    <t>gi|641868468|gb|KDO87152.1|</t>
  </si>
  <si>
    <t>gi|641868476|gb|KDO87160.1|</t>
  </si>
  <si>
    <t>3847.GLYMA19G40020.1</t>
  </si>
  <si>
    <t>GO:0005575,GO:0005618,GO:0005623,GO:0030312,GO:0044464,GO:0071944</t>
  </si>
  <si>
    <t>gi|641868487|gb|KDO87171.1|</t>
  </si>
  <si>
    <t>gi|641868490|gb|KDO87174.1|</t>
  </si>
  <si>
    <t>gi|641868517|gb|KDO87201.1|</t>
  </si>
  <si>
    <t>3847.GLYMA19G42090.2</t>
  </si>
  <si>
    <t>gi|641868582|gb|KDO87266.1|</t>
  </si>
  <si>
    <t>3694.POPTR_0002s20700.1</t>
  </si>
  <si>
    <t>GO:0000325,GO:0003674,GO:0003824,GO:0005215,GO:0005575,GO:0005622,GO:0005623,GO:0005737,GO:0005773,GO:0005774,GO:0005794,GO:0005886,GO:0005911,GO:0006139,GO:0006152,GO:0006163,GO:0006195,GO:0006200,GO:0006725,GO:0006753,GO:0006793,GO:0006796,GO:0006807,GO:0006810,GO:0006811,GO:0006820,GO:0006835,GO:0006855,GO:0006865,GO:0006950,GO:0008150,GO:0008152,GO:0008517,GO:0009056,GO:0009116,GO:0009117,GO:0009119,GO:0009123,GO:0009125,GO:0009126,GO:0009128,GO:0009141,GO:0009143,GO:0009144,GO:0009146,GO:0009150,GO:0009154,GO:0009158,GO:0009161,GO:0009164,GO:0009166,GO:0009167,GO:0009169,GO:0009199,GO:0009203,GO:0009205,GO:0009207,GO:0009259,GO:0009261,GO:0009414,GO:0009415,GO:0009506,GO:0009607,GO:0009611,GO:0009624,GO:0009628,GO:0009987,GO:0010035,GO:0010118,GO:0015399,GO:0015405,GO:0015711,GO:0015849,GO:0015884,GO:0015893,GO:0016020,GO:0016462,GO:0016787,GO:0016817,GO:0016818,GO:0016820,GO:0016887,GO:0017111,GO:0019439,GO:0019637,GO:0019693,GO:0022804,GO:0022857,GO:0030054,GO:0031090,GO:0034641,GO:0034655,GO:0042221,GO:0042278,GO:0042454,GO:0042493,GO:0042623,GO:0042626,GO:0043226,GO:0043227,GO:0043229,GO:0043231,GO:0043492,GO:0044237,GO:0044238,GO:0044248,GO:0044270,GO:0044281,GO:0044422,GO:0044424,GO:0044437,GO:0044444,GO:0044446,GO:0044464,GO:0044699,GO:0044710,GO:0044763,GO:0044765,GO:0046034,GO:0046128,GO:0046130,GO:0046434,GO:0046483,GO:0046700,GO:0046942,GO:0050896,GO:0051179,GO:0051180,GO:0051181,GO:0051183,GO:0051184,GO:0051234,GO:0051704,GO:0051707,GO:0055044,GO:0055085,GO:0055086,GO:0071702,GO:0071704,GO:0071705,GO:0071944,GO:0072337,GO:0072521,GO:0072523,GO:1901135,GO:1901136,GO:1901292,GO:1901360,GO:1901361,GO:1901564,GO:1901565,GO:1901575,GO:1901657,GO:1901658,GO:1901700</t>
  </si>
  <si>
    <t>K05665</t>
  </si>
  <si>
    <t>gi|641868614|gb|KDO87298.1|</t>
  </si>
  <si>
    <t>3847.GLYMA10G02430.1</t>
  </si>
  <si>
    <t>GO:0000003,GO:0003006,GO:0005575,GO:0005622,GO:0005623,GO:0005634,GO:0005737,GO:0005794,GO:0005829,GO:0006950,GO:0007275,GO:0008150,GO:0009266,GO:0009408,GO:0009628,GO:0009791,GO:0009987,GO:0010154,GO:0010286,GO:0022414,GO:0032501,GO:0032502,GO:0033554,GO:0034605,GO:0043226,GO:0043227,GO:0043229,GO:0043231,GO:0044424,GO:0044444,GO:0044464,GO:0044699,GO:0044707,GO:0044763,GO:0048316,GO:0048608,GO:0048731,GO:0048856,GO:0050896,GO:0051716,GO:0061458,GO:0070370</t>
  </si>
  <si>
    <t>K19765</t>
  </si>
  <si>
    <t>K, O</t>
  </si>
  <si>
    <t>Heat shock factor binding protein 1</t>
  </si>
  <si>
    <t>gi|641868622|gb|KDO87306.1|</t>
  </si>
  <si>
    <t>29760.VIT_07s0005g00070.t01</t>
  </si>
  <si>
    <t>Tetrahydrofolate dehydrogenase/cyclohydrolase, catalytic domain</t>
  </si>
  <si>
    <t>gi|641868627|gb|KDO87311.1|</t>
  </si>
  <si>
    <t>29760.VIT_07s0005g00040.t01</t>
  </si>
  <si>
    <t>GO:0003674,GO:0003824,GO:0004140,GO:0005575,GO:0005622,GO:0005623,GO:0005737,GO:0005773,GO:0005777,GO:0006139,GO:0006163,GO:0006164,GO:0006725,GO:0006732,GO:0006753,GO:0006793,GO:0006796,GO:0006807,GO:0008150,GO:0008152,GO:0009058,GO:0009108,GO:0009116,GO:0009117,GO:0009119,GO:0009150,GO:0009152,GO:0009163,GO:0009165,GO:0009259,GO:0009260,GO:0009507,GO:0009536,GO:0009987,GO:0015936,GO:0015937,GO:0016301,GO:0016310,GO:0016740,GO:0016772,GO:0016773,GO:0018130,GO:0019438,GO:0019637,GO:0019693,GO:0033865,GO:0033866,GO:0033875,GO:0034030,GO:0034032,GO:0034033,GO:0034641,GO:0034654,GO:0042278,GO:0042451,GO:0042455,GO:0042579,GO:0043226,GO:0043227,GO:0043229,GO:0043231,GO:0044237,GO:0044238,GO:0044249,GO:0044271,GO:0044281,GO:0044424,GO:0044444,GO:0044464,GO:0044710,GO:0046128,GO:0046129,GO:0046390,GO:0046483,GO:0051186,GO:0051188,GO:0055086,GO:0071704,GO:0072521,GO:0072522,GO:0090407,GO:1901135,GO:1901137,GO:1901293,GO:1901360,GO:1901362,GO:1901564,GO:1901566,GO:1901576,GO:1901657,GO:1901659</t>
  </si>
  <si>
    <t>K00859</t>
  </si>
  <si>
    <t>DPCOAK</t>
  </si>
  <si>
    <t>Dephospho-CoA kinase</t>
  </si>
  <si>
    <t>gi|641868631|gb|KDO87315.1|</t>
  </si>
  <si>
    <t>3694.POPTR_0002s20880.1</t>
  </si>
  <si>
    <t>gi|641868633|gb|KDO87317.1|</t>
  </si>
  <si>
    <t>gi|641868678|gb|KDO87362.1|</t>
  </si>
  <si>
    <t>3694.POPTR_0020s00520.1</t>
  </si>
  <si>
    <t>K00943</t>
  </si>
  <si>
    <t>spermatogenesis-associated protein</t>
  </si>
  <si>
    <t>gi|642991737|gb|AIA83104.1|</t>
  </si>
  <si>
    <t>3694.POPTR_0006s12980.1</t>
  </si>
  <si>
    <t>gi|700254282|gb|AIU48762.1|</t>
  </si>
  <si>
    <t>3694.POPTR_0006s23950.1</t>
  </si>
  <si>
    <t>GO:0003674,GO:0005488,GO:0005575,GO:0005622,GO:0005623,GO:0005737,GO:0005829,GO:0008270,GO:0009507,GO:0009532,GO:0009536,GO:0009570,GO:0043167,GO:0043169,GO:0043226,GO:0043227,GO:0043229,GO:0043231,GO:0044422,GO:0044424,GO:0044434,GO:0044435,GO:0044444,GO:0044446,GO:0044464,GO:0046872,GO:0046914</t>
  </si>
  <si>
    <t>K13566</t>
  </si>
  <si>
    <t>Omega-amidase</t>
  </si>
  <si>
    <t>gi|700254618|gb|AIU48930.1|</t>
  </si>
  <si>
    <t>3694.POPTR_0011s03180.1</t>
  </si>
  <si>
    <t>GO:0000394,GO:0005575,GO:0005622,GO:0005623,GO:0005737,GO:0006139,GO:0006388,GO:0006396,GO:0006399,GO:0006725,GO:0006807,GO:0008033,GO:0008150,GO:0008152,GO:0008380,GO:0009987,GO:0010467,GO:0016070,GO:0034470,GO:0034641,GO:0034660,GO:0043170,GO:0044237,GO:0044238,GO:0044260,GO:0044424,GO:0044464,GO:0046483,GO:0071704,GO:0090304,GO:1901360</t>
  </si>
  <si>
    <t>cyclic phosphodiesterase</t>
  </si>
  <si>
    <t>gi|985428344|ref|XP_015386314.1|</t>
  </si>
  <si>
    <t>29760.VIT_07s0031g01330.t01</t>
  </si>
  <si>
    <t>AGT2</t>
  </si>
  <si>
    <t>GO:0003674,GO:0003824,GO:0005488,GO:0005575,GO:0005622,GO:0005623,GO:0005737,GO:0005739,GO:0005773,GO:0005774,GO:0006082,GO:0006520,GO:0006525,GO:0006527,GO:0006536,GO:0006807,GO:0008150,GO:0008152,GO:0008270,GO:0008453,GO:0008483,GO:0009056,GO:0009063,GO:0009064,GO:0009065,GO:0009987,GO:0010035,GO:0010038,GO:0016020,GO:0016054,GO:0016740,GO:0016769,GO:0019544,GO:0019752,GO:0031090,GO:0042221,GO:0043167,GO:0043169,GO:0043226,GO:0043227,GO:0043229,GO:0043231,GO:0043436,GO:0043648,GO:0044237,GO:0044238,GO:0044248,GO:0044281,GO:0044282,GO:0044422,GO:0044424,GO:0044437,GO:0044444,GO:0044446,GO:0044464,GO:0044710,GO:0044712,GO:0046395,GO:0046686,GO:0046872,GO:0046914,GO:0050896,GO:0071704,GO:1901564,GO:1901565,GO:1901575,GO:1901605,GO:1901606</t>
  </si>
  <si>
    <t>K00827</t>
  </si>
  <si>
    <t>aminotransferase 2</t>
  </si>
  <si>
    <t>gi|985428475|ref|XP_015388974.1|</t>
  </si>
  <si>
    <t>29760.VIT_18s0086g00210.t01</t>
  </si>
  <si>
    <t>GO:0003674,GO:0003824,GO:0004672,GO:0004674,GO:0005488,GO:0005515,GO:0005516,GO:0005575,GO:0005623,GO:0005886,GO:0006464,GO:0006468,GO:0006793,GO:0006796,GO:0008150,GO:0008152,GO:0009987,GO:0016020,GO:0016301,GO:0016310,GO:0016740,GO:0016772,GO:0016773,GO:0019538,GO:0036211,GO:0043170,GO:0043412,GO:0044237,GO:0044238,GO:0044260,GO:0044267,GO:0044425,GO:0044459,GO:0044464,GO:0071704,GO:0071944</t>
  </si>
  <si>
    <t>gi|985429210|ref|XP_015383816.1|</t>
  </si>
  <si>
    <t>3694.POPTR_0001s38220.1</t>
  </si>
  <si>
    <t>Reticulon-4-interacting protein 1</t>
  </si>
  <si>
    <t>gi|985429401|ref|XP_015384234.1|</t>
  </si>
  <si>
    <t>29760.VIT_06s0004g08210.t01</t>
  </si>
  <si>
    <t>K04730</t>
  </si>
  <si>
    <t>gi|985429504|ref|XP_006465016.2|</t>
  </si>
  <si>
    <t>3694.POPTR_0018s03970.1</t>
  </si>
  <si>
    <t>gi|985430035|ref|XP_015385414.1|</t>
  </si>
  <si>
    <t>3694.POPTR_0001s18630.1</t>
  </si>
  <si>
    <t>GO:0003674,GO:0003824,GO:0003862,GO:0005575,GO:0005622,GO:0005623,GO:0005737,GO:0006082,GO:0006520,GO:0006551,GO:0006790,GO:0006807,GO:0006950,GO:0006970,GO:0008150,GO:0008152,GO:0008652,GO:0009058,GO:0009081,GO:0009082,GO:0009098,GO:0009507,GO:0009526,GO:0009532,GO:0009536,GO:0009570,GO:0009579,GO:0009628,GO:0009651,GO:0009941,GO:0009987,GO:0016053,GO:0016143,GO:0016144,GO:0016491,GO:0016614,GO:0016616,GO:0019748,GO:0019752,GO:0019757,GO:0019758,GO:0019760,GO:0019761,GO:0031967,GO:0031975,GO:0043226,GO:0043227,GO:0043229,GO:0043231,GO:0043436,GO:0044237,GO:0044238,GO:0044249,GO:0044272,GO:0044281,GO:0044283,GO:0044422,GO:0044424,GO:0044434,GO:0044435,GO:0044444,GO:0044446,GO:0044464,GO:0044550,GO:0044710,GO:0044711,GO:0046394,GO:0050896,GO:0055114,GO:0071704,GO:1901135,GO:1901137,GO:1901564,GO:1901566,GO:1901576,GO:1901605,GO:1901607,GO:1901657,GO:1901659</t>
  </si>
  <si>
    <t>K00052</t>
  </si>
  <si>
    <t>IPMD</t>
  </si>
  <si>
    <t>Catalyzes the oxidation of 3-carboxy-2-hydroxy-4- methylpentanoate (3-isopropylmalate) to 3-carboxy-4-methyl-2- oxopentanoate. The product decarboxylates to 4-methyl-2 oxopentanoate (By similarity)</t>
  </si>
  <si>
    <t>gi|985431130|ref|XP_015387761.1|</t>
  </si>
  <si>
    <t>3694.POPTR_0003s02950.1</t>
  </si>
  <si>
    <t>gi|985431223|ref|XP_015387951.1|</t>
  </si>
  <si>
    <t>3694.POPTR_0001s16730.1</t>
  </si>
  <si>
    <t>ALDH7B4</t>
  </si>
  <si>
    <t>GO:0003674,GO:0003824,GO:0004029,GO:0005575,GO:0005622,GO:0005623,GO:0005737,GO:0005829,GO:0006081,GO:0006950,GO:0006970,GO:0008150,GO:0008152,GO:0009269,GO:0009414,GO:0009415,GO:0009628,GO:0009651,GO:0009719,GO:0009725,GO:0009737,GO:0009987,GO:0010033,GO:0010035,GO:0016491,GO:0016620,GO:0016903,GO:0033993,GO:0042221,GO:0044237,GO:0044424,GO:0044444,GO:0044464,GO:0044710,GO:0050896,GO:0055114,GO:0071704,GO:0097305,GO:1901700</t>
  </si>
  <si>
    <t>K14085</t>
  </si>
  <si>
    <t>Aldehyde dehydrogenase family 7 member</t>
  </si>
  <si>
    <t>gi|985431398|ref|XP_015388270.1|</t>
  </si>
  <si>
    <t>4113.PGSC0003DMT400008577</t>
  </si>
  <si>
    <t>gi|985431540|ref|XP_015388598.1|</t>
  </si>
  <si>
    <t>29760.VIT_00s0386g00030.t01</t>
  </si>
  <si>
    <t>gi|985431587|ref|XP_006466353.2|</t>
  </si>
  <si>
    <t>3847.GLYMA09G33490.1</t>
  </si>
  <si>
    <t>oligopeptidase</t>
  </si>
  <si>
    <t>gi|985432305|ref|XP_015380833.1|</t>
  </si>
  <si>
    <t>gi|985433392|ref|XP_015382456.1|</t>
  </si>
  <si>
    <t>29760.VIT_10s0116g01540.t01</t>
  </si>
  <si>
    <t>GO:0005575,GO:0005576,GO:0005622,GO:0005623,GO:0005737,GO:0005739,GO:0005829,GO:0005840,GO:0008150,GO:0009507,GO:0009526,GO:0009532,GO:0009534,GO:0009536,GO:0009570,GO:0009579,GO:0009941,GO:0010035,GO:0010038,GO:0016020,GO:0022626,GO:0030529,GO:0031967,GO:0031975,GO:0031976,GO:0031984,GO:0032991,GO:0042221,GO:0043226,GO:0043227,GO:0043228,GO:0043229,GO:0043231,GO:0043232,GO:0044422,GO:0044424,GO:0044434,GO:0044435,GO:0044444,GO:0044445,GO:0044446,GO:0044464,GO:0046686,GO:0048046,GO:0050896</t>
  </si>
  <si>
    <t>K00605,K03104</t>
  </si>
  <si>
    <t>The glycine cleavage system catalyzes the degradation of glycine (By similarity)</t>
  </si>
  <si>
    <t>gi|985433661|ref|XP_006467367.2|</t>
  </si>
  <si>
    <t>4113.PGSC0003DMT400043112</t>
  </si>
  <si>
    <t>GO:0005575,GO:0005622,GO:0005623,GO:0005634,GO:0005737,GO:0006950,GO:0008150,GO:0009266,GO:0009314,GO:0009409,GO:0009416,GO:0009507,GO:0009526,GO:0009532,GO:0009534,GO:0009535,GO:0009536,GO:0009570,GO:0009579,GO:0009628,GO:0009642,GO:0009644,GO:0009719,GO:0009725,GO:0009737,GO:0009892,GO:0010033,GO:0010109,GO:0010205,GO:0010287,GO:0010319,GO:0016020,GO:0019222,GO:0031323,GO:0031324,GO:0031967,GO:0031975,GO:0031976,GO:0031977,GO:0031984,GO:0033993,GO:0034357,GO:0042221,GO:0042548,GO:0042651,GO:0043155,GO:0043226,GO:0043227,GO:0043229,GO:0043231,GO:0043467,GO:0044422,GO:0044424,GO:0044434,GO:0044435,GO:0044436,GO:0044444,GO:0044446,GO:0044464,GO:0048519,GO:0048523,GO:0050789,GO:0050794,GO:0050896,GO:0055035,GO:0065007,GO:0097305,GO:1901700</t>
  </si>
  <si>
    <t>gi|985434891|ref|XP_015382770.1|</t>
  </si>
  <si>
    <t>29760.VIT_12s0028g02180.t01</t>
  </si>
  <si>
    <t>PEPC</t>
  </si>
  <si>
    <t>gi|985434922|ref|XP_015382773.1|</t>
  </si>
  <si>
    <t>gi|985436611|ref|XP_015383134.1|</t>
  </si>
  <si>
    <t>3694.POPTR_0001s36010.1</t>
  </si>
  <si>
    <t>gi|985436916|ref|XP_015383203.1|</t>
  </si>
  <si>
    <t>3694.POPTR_0010s15490.1</t>
  </si>
  <si>
    <t>gi|985437741|ref|XP_015383385.1|</t>
  </si>
  <si>
    <t>3847.GLYMA17G01620.1</t>
  </si>
  <si>
    <t>UMPS</t>
  </si>
  <si>
    <t>GO:0000003,GO:0001101,GO:0003674,GO:0003824,GO:0004588,GO:0004590,GO:0005575,GO:0005622,GO:0005623,GO:0005634,GO:0005737,GO:0005829,GO:0005856,GO:0005875,GO:0006139,GO:0006206,GO:0006207,GO:0006213,GO:0006220,GO:0006221,GO:0006222,GO:0006725,GO:0006753,GO:0006793,GO:0006796,GO:0006807,GO:0006810,GO:0006950,GO:0006996,GO:0007033,GO:0007040,GO:0007154,GO:0007275,GO:0007565,GO:0007589,GO:0007595,GO:0008150,GO:0008152,GO:0009058,GO:0009112,GO:0009116,GO:0009117,GO:0009119,GO:0009123,GO:0009124,GO:0009129,GO:0009130,GO:0009156,GO:0009161,GO:0009163,GO:0009165,GO:0009173,GO:0009174,GO:0009218,GO:0009220,GO:0009259,GO:0009260,GO:0009267,GO:0009605,GO:0009987,GO:0009991,GO:0010035,GO:0010038,GO:0015630,GO:0016023,GO:0016036,GO:0016043,GO:0016740,GO:0016757,GO:0016763,GO:0016829,GO:0016830,GO:0016831,GO:0018130,GO:0019438,GO:0019637,GO:0019693,GO:0019856,GO:0022414,GO:0030139,GO:0030879,GO:0031410,GO:0031667,GO:0031668,GO:0031669,GO:0031982,GO:0031988,GO:0032501,GO:0032502,GO:0032504,GO:0032941,GO:0032991,GO:0033554,GO:0034641,GO:0034654,GO:0035690,GO:0040008,GO:0040009,GO:0040010,GO:0042221,GO:0042455,GO:0042493,GO:0042594,GO:0043226,GO:0043227,GO:0043228,GO:0043229,GO:0043231,GO:0043232,GO:0043234,GO:0044237,GO:0044238,GO:0044249,GO:0044271,GO:0044281,GO:0044422,GO:0044424,GO:0044430,GO:0044444,GO:0044446,GO:0044464,GO:0044699,GO:0044703,GO:0044706,GO:0044707,GO:0044710,GO:0044763,GO:0044765,GO:0044767,GO:0045335,GO:0045927,GO:0046049,GO:0046112,GO:0046131,GO:0046132,GO:0046134,GO:0046390,GO:0046483,GO:0046686,GO:0046903,GO:0048513,GO:0048518,GO:0048609,GO:0048731,GO:0048732,GO:0048856,GO:0050789,GO:0050878,GO:0050896,GO:0051179,GO:0051234,GO:0051704,GO:0051716,GO:0055086,GO:0065007,GO:0065008,GO:0070887,GO:0071229,GO:0071496,GO:0071704,GO:0071840,GO:0072527,GO:0072528,GO:0090407,GO:1901135,GO:1901137,GO:1901293,GO:1901360,GO:1901362,GO:1901564,GO:1901566,GO:1901576,GO:1901657,GO:1901659</t>
  </si>
  <si>
    <t>K01591,K10773,K13421</t>
  </si>
  <si>
    <t>OMPDC</t>
  </si>
  <si>
    <t>orotidine 5-phosphate decarboxylase</t>
  </si>
  <si>
    <t>gi|985437940|ref|XP_015383440.1|</t>
  </si>
  <si>
    <t>3711.Bra000699.1-P</t>
  </si>
  <si>
    <t>CYTC-2</t>
  </si>
  <si>
    <t>GO:0003674,GO:0005488,GO:0005507,GO:0005575,GO:0005622,GO:0005623,GO:0005737,GO:0005739,GO:0005740,GO:0005758,GO:0031967,GO:0031970,GO:0031974,GO:0031975,GO:0043167,GO:0043169,GO:0043226,GO:0043227,GO:0043229,GO:0043231,GO:0044422,GO:0044424,GO:0044429,GO:0044444,GO:0044446,GO:0044464,GO:0046872,GO:0046914</t>
  </si>
  <si>
    <t>K08738</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</si>
  <si>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 (By similarity)</t>
  </si>
  <si>
    <t>gi|985439096|ref|XP_015383740.1|</t>
  </si>
  <si>
    <t>3694.POPTR_0003s09460.1</t>
  </si>
  <si>
    <t>PAP3</t>
  </si>
  <si>
    <t>GO:0005575,GO:0005622,GO:0005623,GO:0005737,GO:0009507,GO:0009532,GO:0009534,GO:0009535,GO:0009536,GO:0009570,GO:0009579,GO:0010287,GO:0016020,GO:0031976,GO:0031984,GO:0034357,GO:0042651,GO:0043226,GO:0043227,GO:0043229,GO:0043231,GO:0044422,GO:0044424,GO:0044434,GO:0044435,GO:0044436,GO:0044444,GO:0044446,GO:0044464,GO:0055035</t>
  </si>
  <si>
    <t>plastid-lipid-associated protein 3</t>
  </si>
  <si>
    <t>gi|985439262|ref|XP_015383775.1|</t>
  </si>
  <si>
    <t>29760.VIT_02s0033g01410.t01</t>
  </si>
  <si>
    <t>OSI_25772</t>
  </si>
  <si>
    <t>K01187</t>
  </si>
  <si>
    <t>G, M, O</t>
  </si>
  <si>
    <t>Glycosyl hydrolases family 31</t>
  </si>
  <si>
    <t>gi|985439429|ref|XP_015383824.1|</t>
  </si>
  <si>
    <t>gi|985439458|ref|XP_006471647.2|</t>
  </si>
  <si>
    <t>29760.VIT_14s0030g01930.t01</t>
  </si>
  <si>
    <t>GO:0000224,GO:0000302,GO:0003674,GO:0003824,GO:0005575,GO:0005622,GO:0005623,GO:0005737,GO:0005829,GO:0006950,GO:0006979,GO:0008150,GO:0008152,GO:0009636,GO:0009751,GO:0010033,GO:0010035,GO:0010188,GO:0010193,GO:0014070,GO:0016787,GO:0016810,GO:0016811,GO:0042221,GO:0044424,GO:0044444,GO:0044464,GO:0050896,GO:1901700</t>
  </si>
  <si>
    <t>K01456</t>
  </si>
  <si>
    <t>peptide-N4-(N-acetyl-beta-glucosaminyl)asparagine amidase activity</t>
  </si>
  <si>
    <t>gi|985439674|ref|XP_015383889.1|</t>
  </si>
  <si>
    <t>gi|985439850|ref|XP_015383936.1|</t>
  </si>
  <si>
    <t>29760.VIT_14s0128g00100.t01</t>
  </si>
  <si>
    <t>branched-chain-amino-acid aminotransferase-like protein</t>
  </si>
  <si>
    <t>gi|985440301|ref|XP_015384046.1|</t>
  </si>
  <si>
    <t>3694.POPTR_0007s03890.1</t>
  </si>
  <si>
    <t>gi|985440803|ref|XP_015384154.1|</t>
  </si>
  <si>
    <t>4113.PGSC0003DMT400016354</t>
  </si>
  <si>
    <t>gi|985440928|ref|XP_015384171.1|</t>
  </si>
  <si>
    <t>4113.PGSC0003DMT400016362</t>
  </si>
  <si>
    <t>Interconversion of serine and glycine (By similarity)</t>
  </si>
  <si>
    <t>gi|985441095|ref|XP_015384191.1|</t>
  </si>
  <si>
    <t>3694.POPTR_0005s02030.1</t>
  </si>
  <si>
    <t>gi|985441177|ref|XP_006472289.2|</t>
  </si>
  <si>
    <t>3694.POPTR_0014s01740.1</t>
  </si>
  <si>
    <t>OSI_38949</t>
  </si>
  <si>
    <t>K00759</t>
  </si>
  <si>
    <t>ADPT,GPAR</t>
  </si>
  <si>
    <t>adenine phosphoribosyltransferase</t>
  </si>
  <si>
    <t>gi|985441828|ref|XP_006473073.2|</t>
  </si>
  <si>
    <t>29760.VIT_18s0072g00380.t01</t>
  </si>
  <si>
    <t>ABA/WDS induced protein</t>
  </si>
  <si>
    <t>gi|985442377|ref|XP_015384391.1|</t>
  </si>
  <si>
    <t>29760.VIT_18s0072g00340.t01</t>
  </si>
  <si>
    <t>gi|985442839|ref|XP_015384487.1|</t>
  </si>
  <si>
    <t>3694.POPTR_0018s10880.1</t>
  </si>
  <si>
    <t>GO:0005575,GO:0005622,GO:0005623,GO:0005737,GO:0005794,GO:0005886,GO:0005911,GO:0009506,GO:0016020,GO:0030054,GO:0043226,GO:0043227,GO:0043229,GO:0043231,GO:0044424,GO:0044444,GO:0044464,GO:0055044,GO:0071944</t>
  </si>
  <si>
    <t>gi|985442873|ref|XP_015384494.1|</t>
  </si>
  <si>
    <t>gi|985442890|ref|XP_015384495.1|</t>
  </si>
  <si>
    <t>29760.VIT_11s0016g00170.t01</t>
  </si>
  <si>
    <t>GO:0002376,GO:0003674,GO:0005083,GO:0005085,GO:0005086,GO:0005575,GO:0005622,GO:0005623,GO:0005737,GO:0005768,GO:0005769,GO:0005802,GO:0005829,GO:0006810,GO:0006950,GO:0006952,GO:0006955,GO:0008150,GO:0009607,GO:0009617,GO:0010008,GO:0016020,GO:0016192,GO:0019222,GO:0030234,GO:0030695,GO:0031090,GO:0031901,GO:0032588,GO:0040007,GO:0042742,GO:0043226,GO:0043227,GO:0043229,GO:0043231,GO:0044422,GO:0044424,GO:0044440,GO:0044444,GO:0044446,GO:0044464,GO:0045087,GO:0050789,GO:0050790,GO:0050896,GO:0051179,GO:0051234,GO:0051704,GO:0051707,GO:0060589,GO:0065007,GO:0065009</t>
  </si>
  <si>
    <t>K13462</t>
  </si>
  <si>
    <t>Brefeldin A-inhibited guanine nucleotide-exchange protein</t>
  </si>
  <si>
    <t>gi|985442907|ref|XP_015384499.1|</t>
  </si>
  <si>
    <t>3694.POPTR_0018s07380.1</t>
  </si>
  <si>
    <t>SUS1</t>
  </si>
  <si>
    <t>GO:0001666,GO:0003674,GO:0003824,GO:0005575,GO:0005622,GO:0005623,GO:0005737,GO:0005773,GO:0005829,GO:0005886,GO:0005911,GO:0006950,GO:0006970,GO:0008150,GO:0008152,GO:0008194,GO:0009266,GO:0009409,GO:0009413,GO:0009414,GO:0009415,GO:0009506,GO:0009628,GO:0009743,GO:0009744,GO:0009746,GO:0009749,GO:0010033,GO:0010035,GO:0010037,GO:0010038,GO:0010555,GO:0016020,GO:0016157,GO:0016740,GO:0016757,GO:0016758,GO:0030054,GO:0034284,GO:0034285,GO:0035251,GO:0036293,GO:0042221,GO:0043226,GO:0043227,GO:0043229,GO:0043231,GO:0044424,GO:0044444,GO:0044464,GO:0046527,GO:0046686,GO:0050896,GO:0055044,GO:0070482,GO:0071944,GO:0072708,GO:1901700</t>
  </si>
  <si>
    <t>gi|985442951|ref|XP_015384503.1|</t>
  </si>
  <si>
    <t>29760.VIT_11s0052g00320.t01</t>
  </si>
  <si>
    <t>gi|985443178|ref|XP_015384548.1|</t>
  </si>
  <si>
    <t>29760.VIT_11s0052g00670.t01</t>
  </si>
  <si>
    <t>Villin headpiece domain</t>
  </si>
  <si>
    <t>gi|985443208|ref|XP_015384556.1|</t>
  </si>
  <si>
    <t>29760.VIT_14s0060g02350.t01</t>
  </si>
  <si>
    <t>GO:0003674,GO:0003824,GO:0004812,GO:0004824,GO:0005575,GO:0005622,GO:0005623,GO:0005737,GO:0005829,GO:0005911,GO:0008150,GO:0008152,GO:0009506,GO:0016874,GO:0016875,GO:0016876,GO:0030054,GO:0044424,GO:0044444,GO:0044464,GO:0055044</t>
  </si>
  <si>
    <t>K04567</t>
  </si>
  <si>
    <t>lysyl-trna synthetase</t>
  </si>
  <si>
    <t>gi|985443619|ref|XP_015384652.1|</t>
  </si>
  <si>
    <t>29760.VIT_19s0090g00410.t01</t>
  </si>
  <si>
    <t>CPK9</t>
  </si>
  <si>
    <t>GO:0003674,GO:0003824,GO:0004672,GO:0004674,GO:0004683,GO:0005575,GO:0005623,GO:0005886,GO:0006464,GO:0006468,GO:0006793,GO:0006796,GO:0007154,GO:0007165,GO:0008150,GO:0008152,GO:0009987,GO:0016020,GO:0016301,GO:0016310,GO:0016740,GO:0016772,GO:0016773,GO:0019538,GO:0023052,GO:0036211,GO:0043170,GO:0043412,GO:0044237,GO:0044238,GO:0044260,GO:0044267,GO:0044464,GO:0044699,GO:0044700,GO:0044763,GO:0050789,GO:0050794,GO:0050896,GO:0051716,GO:0065007,GO:0071704,GO:0071944</t>
  </si>
  <si>
    <t>Calcium-dependent protein kinase</t>
  </si>
  <si>
    <t>gi|985443700|ref|XP_006474998.2|</t>
  </si>
  <si>
    <t>15368.BRADI5G14270.1</t>
  </si>
  <si>
    <t>Pfam:UPF0041</t>
  </si>
  <si>
    <t>gi|985444008|ref|XP_015384724.1|</t>
  </si>
  <si>
    <t>29760.VIT_19s0015g01070.t01</t>
  </si>
  <si>
    <t>CBL2</t>
  </si>
  <si>
    <t>GO:0000325,GO:0003674,GO:0005488,GO:0005509,GO:0005513,GO:0005575,GO:0005622,GO:0005623,GO:0005737,GO:0005773,GO:0005774,GO:0005829,GO:0005840,GO:0005886,GO:0007154,GO:0007165,GO:0008150,GO:0009593,GO:0009705,GO:0009987,GO:0010035,GO:0010038,GO:0012506,GO:0016020,GO:0016023,GO:0019722,GO:0019932,GO:0022626,GO:0023052,GO:0030529,GO:0030659,GO:0031090,GO:0031410,GO:0031982,GO:0031988,GO:0032578,GO:0032991,GO:0033095,GO:0035556,GO:0042221,GO:0042592,GO:0043167,GO:0043169,GO:0043226,GO:0043227,GO:0043228,GO:0043229,GO:0043231,GO:0043232,GO:0044422,GO:0044424,GO:0044433,GO:0044437,GO:0044444,GO:0044445,GO:0044446,GO:0044464,GO:0044699,GO:0044700,GO:0044763,GO:0046872,GO:0048878,GO:0050789,GO:0050794,GO:0050801,GO:0050896,GO:0051592,GO:0051606,GO:0051716,GO:0055065,GO:0055067,GO:0055075,GO:0055080,GO:0065007,GO:0065008,GO:0071944</t>
  </si>
  <si>
    <t>K06268</t>
  </si>
  <si>
    <t>calcineurin b-like protein</t>
  </si>
  <si>
    <t>gi|985444782|ref|XP_006475381.2|</t>
  </si>
  <si>
    <t>gi|985445029|ref|XP_015384999.1|</t>
  </si>
  <si>
    <t>4641.GSMUA_Achr5P23540_001</t>
  </si>
  <si>
    <t>OSI_24236</t>
  </si>
  <si>
    <t>gi|985445430|ref|XP_015385066.1|</t>
  </si>
  <si>
    <t>29760.VIT_11s0016g04190.t01</t>
  </si>
  <si>
    <t>GO:0003674,GO:0005198,GO:0005199,GO:0005575,GO:0005618,GO:0005623,GO:0005911,GO:0009505,GO:0009506,GO:0030054,GO:0030312,GO:0044464,GO:0055044,GO:0071944</t>
  </si>
  <si>
    <t>leucine-rich repeat extensin-like protein</t>
  </si>
  <si>
    <t>gi|985445945|ref|XP_006477262.2|</t>
  </si>
  <si>
    <t>3711.Bra027016.1-P</t>
  </si>
  <si>
    <t>Inherit from strNOG: lipid transfer-like protein</t>
  </si>
  <si>
    <t>gi|985446151|ref|XP_015385195.1|</t>
  </si>
  <si>
    <t>3694.POPTR_0001s10360.1</t>
  </si>
  <si>
    <t>GO:0005575,GO:0005622,GO:0005623,GO:0005737,GO:0005773,GO:0005774,GO:0005856,GO:0008150,GO:0009507,GO:0009536,GO:0016020,GO:0031090,GO:0032386,GO:0032879,GO:0032880,GO:0033157,GO:0042306,GO:0043226,GO:0043227,GO:0043228,GO:0043229,GO:0043231,GO:0043232,GO:0044422,GO:0044424,GO:0044437,GO:0044444,GO:0044446,GO:0044464,GO:0046822,GO:0050789,GO:0050794,GO:0051049,GO:0051223,GO:0060341,GO:0065007,GO:0070201,GO:1900180</t>
  </si>
  <si>
    <t>Inherit from NOG: keratin, type II cytoskeletal</t>
  </si>
  <si>
    <t>gi|985446189|ref|XP_015385210.1|</t>
  </si>
  <si>
    <t>3694.POPTR_0012s08310.1</t>
  </si>
  <si>
    <t>GO:0003674,GO:0003824,GO:0004594,GO:0005575,GO:0005622,GO:0005623,GO:0005737,GO:0005829,GO:0006793,GO:0006796,GO:0008150,GO:0008152,GO:0009987,GO:0016301,GO:0016310,GO:0016740,GO:0016772,GO:0016773,GO:0044237,GO:0044424,GO:0044444,GO:0044464</t>
  </si>
  <si>
    <t>pantothenate kinase</t>
  </si>
  <si>
    <t>gi|985447164|ref|XP_015385389.1|</t>
  </si>
  <si>
    <t>3694.POPTR_0004s11170.1</t>
  </si>
  <si>
    <t>MDH</t>
  </si>
  <si>
    <t>GO:0003674,GO:0003824,GO:0005575,GO:0005576,GO:0005622,GO:0005623,GO:0005737,GO:0005739,GO:0005773,GO:0005774,GO:0006950,GO:0008150,GO:0008152,GO:0009266,GO:0009409,GO:0009507,GO:0009526,GO:0009532,GO:0009536,GO:0009570,GO:0009628,GO:0009941,GO:0010319,GO:0016020,GO:0016491,GO:0016614,GO:0016615,GO:0016616,GO:0030060,GO:0031090,GO:0031967,GO:0031975,GO:0043226,GO:0043227,GO:0043229,GO:0043231,GO:0044422,GO:0044424,GO:0044434,GO:0044435,GO:0044437,GO:0044444,GO:0044446,GO:0044464,GO:0044710,GO:0048046,GO:0050896,GO:0055114</t>
  </si>
  <si>
    <t>gi|985447213|ref|XP_006477470.2|</t>
  </si>
  <si>
    <t>29760.VIT_17s0000g06360.t01</t>
  </si>
  <si>
    <t>EXPA10</t>
  </si>
  <si>
    <t>GO:0003674,GO:0005198,GO:0005199,GO:0005575,GO:0005618,GO:0005623,GO:0006949,GO:0008150,GO:0009314,GO:0009416,GO:0009505,GO:0009628,GO:0009639,GO:0009653,GO:0009664,GO:0009719,GO:0009725,GO:0009739,GO:0009827,GO:0009828,GO:0009987,GO:0010033,GO:0010114,GO:0010119,GO:0016020,GO:0016043,GO:0030312,GO:0032502,GO:0033993,GO:0042221,GO:0042545,GO:0044464,GO:0044699,GO:0044763,GO:0044767,GO:0045229,GO:0048646,GO:0048856,GO:0050789,GO:0050794,GO:0050896,GO:0065007,GO:0071554,GO:0071555,GO:0071669,GO:0071840,GO:0071944,GO:1901700</t>
  </si>
  <si>
    <t>gi|985447326|ref|XP_015385416.1|</t>
  </si>
  <si>
    <t>3847.GLYMA05G05190.1</t>
  </si>
  <si>
    <t>K05609</t>
  </si>
  <si>
    <t>ubiquitin carboxyl-terminal hydrolase isozyme</t>
  </si>
  <si>
    <t>gi|985447487|ref|XP_006477683.2|</t>
  </si>
  <si>
    <t>29760.VIT_17s0000g05230.t01</t>
  </si>
  <si>
    <t>gi|985447520|ref|XP_015385446.1|</t>
  </si>
  <si>
    <t>3702.AT4G29090.1</t>
  </si>
  <si>
    <t>gi|985447629|ref|XP_015385473.1|</t>
  </si>
  <si>
    <t>29760.VIT_17s0000g05120.t01</t>
  </si>
  <si>
    <t>gi|985448119|ref|XP_015385604.1|</t>
  </si>
  <si>
    <t>29760.VIT_19s0027g00080.t01</t>
  </si>
  <si>
    <t>kinesin motor</t>
  </si>
  <si>
    <t>gi|985448901|ref|XP_015385813.1|</t>
  </si>
  <si>
    <t>3694.POPTR_0019s10010.1</t>
  </si>
  <si>
    <t>K01892</t>
  </si>
  <si>
    <t>Histidyl-tRNA</t>
  </si>
  <si>
    <t>gi|985449058|ref|XP_006478488.2|</t>
  </si>
  <si>
    <t>3694.POPTR_0007s00300.1</t>
  </si>
  <si>
    <t>GO:0005575,GO:0005622,GO:0005623,GO:0005737,GO:0005794,GO:0005829,GO:0005886,GO:0005911,GO:0008150,GO:0009506,GO:0010035,GO:0010038,GO:0016020,GO:0030054,GO:0042221,GO:0043226,GO:0043227,GO:0043229,GO:0043231,GO:0044424,GO:0044444,GO:0044464,GO:0046686,GO:0050896,GO:0055044,GO:0071944</t>
  </si>
  <si>
    <t>abundant protein</t>
  </si>
  <si>
    <t>gi|985449533|ref|XP_015386006.1|</t>
  </si>
  <si>
    <t>3847.GLYMA15G03430.1</t>
  </si>
  <si>
    <t>FRK1</t>
  </si>
  <si>
    <t>May play an important role in maintaining the flux of carbon towards starch formation</t>
  </si>
  <si>
    <t>gi|985449754|ref|XP_006478920.2|</t>
  </si>
  <si>
    <t>3694.POPTR_0014s10220.1</t>
  </si>
  <si>
    <t>Dimerisation domain</t>
  </si>
  <si>
    <t>gi|985449997|ref|XP_015386116.1|</t>
  </si>
  <si>
    <t>3694.POPTR_0002s02690.1</t>
  </si>
  <si>
    <t>CYP83B1</t>
  </si>
  <si>
    <t>GO:0000162,GO:0002376,GO:0003674,GO:0003824,GO:0004497,GO:0005575,GO:0005622,GO:0005623,GO:0005737,GO:0005739,GO:0005783,GO:0005886,GO:0006082,GO:0006520,GO:0006568,GO:0006576,GO:0006586,GO:0006725,GO:0006790,GO:0006807,GO:0006950,GO:0006952,GO:0006955,GO:0007275,GO:0008150,GO:0008152,GO:0008652,GO:0009058,GO:0009072,GO:0009073,GO:0009308,GO:0009309,GO:0009314,GO:0009416,GO:0009607,GO:0009617,GO:0009628,GO:0009639,GO:0009641,GO:0009682,GO:0009683,GO:0009684,GO:0009759,GO:0009850,GO:0009851,GO:0009987,GO:0010114,GO:0010817,GO:0016020,GO:0016043,GO:0016053,GO:0016143,GO:0016144,GO:0016491,GO:0016705,GO:0016709,GO:0018130,GO:0019438,GO:0019748,GO:0019752,GO:0019757,GO:0019758,GO:0019760,GO:0019761,GO:0022622,GO:0032501,GO:0032502,GO:0032787,GO:0033036,GO:0033037,GO:0033554,GO:0034641,GO:0034754,GO:0042343,GO:0042401,GO:0042430,GO:0042435,GO:0042445,GO:0042446,GO:0042545,GO:0042742,GO:0043226,GO:0043227,GO:0043229,GO:0043231,GO:0043436,GO:0044106,GO:0044237,GO:0044238,GO:0044249,GO:0044271,GO:0044272,GO:0044281,GO:0044283,GO:0044424,GO:0044444,GO:0044464,GO:0044550,GO:0044699,GO:0044707,GO:0044710,GO:0044711,GO:0044763,GO:0044767,GO:0045087,GO:0045229,GO:0046219,GO:0046394,GO:0046483,GO:0048364,GO:0048513,GO:0048731,GO:0048830,GO:0048856,GO:0050896,GO:0051179,GO:0051641,GO:0051704,GO:0051707,GO:0051716,GO:0052386,GO:0052482,GO:0052542,GO:0052543,GO:0052544,GO:0052545,GO:0055114,GO:0065007,GO:0065008,GO:0070727,GO:0071554,GO:0071555,GO:0071704,GO:0071840,GO:0071944,GO:0072330,GO:1901135,GO:1901137,GO:1901360,GO:1901362,GO:1901564,GO:1901566,GO:1901576,GO:1901605,GO:1901607,GO:1901657,GO:1901659</t>
  </si>
  <si>
    <t>K11818</t>
  </si>
  <si>
    <t>gi|985450258|ref|XP_015386165.1|</t>
  </si>
  <si>
    <t>29760.VIT_08s0007g07400.t01</t>
  </si>
  <si>
    <t>GDH1</t>
  </si>
  <si>
    <t>GO:0000166,GO:0001882,GO:0001883,GO:0003674,GO:0003824,GO:0004353,GO:0005488,GO:0005507,GO:0005524,GO:0005575,GO:0005622,GO:0005623,GO:0005737,GO:0005739,GO:0005759,GO:0006807,GO:0006950,GO:0006970,GO:0008150,GO:0008152,GO:0008270,GO:0009314,GO:0009416,GO:0009628,GO:0009642,GO:0009646,GO:0009651,GO:0010035,GO:0010038,GO:0016491,GO:0016638,GO:0016639,GO:0017076,GO:0019222,GO:0030554,GO:0031974,GO:0032549,GO:0032550,GO:0032553,GO:0032555,GO:0032559,GO:0035639,GO:0036094,GO:0042221,GO:0043167,GO:0043168,GO:0043169,GO:0043226,GO:0043227,GO:0043229,GO:0043231,GO:0043233,GO:0044422,GO:0044424,GO:0044429,GO:0044444,GO:0044446,GO:0044464,GO:0044710,GO:0046686,GO:0046872,GO:0046914,GO:0050789,GO:0050896,GO:0050897,GO:0051171,GO:0055114,GO:0065007,GO:0070013,GO:0097159,GO:1901265,GO:1901363</t>
  </si>
  <si>
    <t>K00261</t>
  </si>
  <si>
    <t>glutamate dehydrogenase</t>
  </si>
  <si>
    <t>gi|985450641|ref|XP_015386250.1|</t>
  </si>
  <si>
    <t>29760.VIT_00s0179g00280.t01</t>
  </si>
  <si>
    <t>K02183,K13448</t>
  </si>
  <si>
    <t>Pfam:efhand</t>
  </si>
  <si>
    <t>gi|985450859|ref|XP_015386286.1|</t>
  </si>
  <si>
    <t>3694.POPTR_0002s05320.1</t>
  </si>
  <si>
    <t>Protein TIME FOR</t>
  </si>
  <si>
    <t>gi|985450908|ref|XP_015386292.1|</t>
  </si>
  <si>
    <t>gi|985450995|ref|XP_015386307.1|</t>
  </si>
  <si>
    <t>29760.VIT_03s0063g01970.t01</t>
  </si>
  <si>
    <t>May not function as an oxygen storage or transport protein, but might act as an oxygen sensor or play a role in electron transfer, possibly to a bound oxygen molecule</t>
  </si>
  <si>
    <t>gi|985450997|ref|XP_015386308.1|</t>
  </si>
  <si>
    <t>3694.POPTR_0009s11390.1</t>
  </si>
  <si>
    <t>HB</t>
  </si>
  <si>
    <t>GO:0001666,GO:0003674,GO:0005488,GO:0005575,GO:0005618,GO:0005622,GO:0005623,GO:0005737,GO:0005829,GO:0005886,GO:0005911,GO:0006950,GO:0008150,GO:0009506,GO:0009628,GO:0016020,GO:0019825,GO:0030054,GO:0030312,GO:0036293,GO:0044424,GO:0044444,GO:0044464,GO:0050896,GO:0055044,GO:0070482,GO:0071944</t>
  </si>
  <si>
    <t>gi|985451063|ref|XP_015386324.1|</t>
  </si>
  <si>
    <t>4113.PGSC0003DMT400024361</t>
  </si>
  <si>
    <t>K02151</t>
  </si>
  <si>
    <t>Subunit of the peripheral V1 complex of vacuolar ATPase essential for assembly or catalytic function. V-ATPase is responsible for acidifying a variety of intracellular compartments in eukaryotic cells (By similarity)</t>
  </si>
  <si>
    <t>gi|985451236|ref|XP_015386352.1|</t>
  </si>
  <si>
    <t>29760.VIT_07s0104g00670.t01</t>
  </si>
  <si>
    <t>BSD domain-containing protein</t>
  </si>
  <si>
    <t>gi|985451250|ref|XP_015386354.1|</t>
  </si>
  <si>
    <t>29760.VIT_07s0005g00250.t01</t>
  </si>
  <si>
    <t>gi|985451498|ref|XP_015386407.1|</t>
  </si>
  <si>
    <t>3694.POPTR_0001s06170.1</t>
  </si>
  <si>
    <t>GO:0003674,GO:0003824,GO:0004022,GO:0005575,GO:0005622,GO:0005623,GO:0005737,GO:0005829,GO:0006066,GO:0006082,GO:0006520,GO:0006560,GO:0006561,GO:0006629,GO:0006714,GO:0006720,GO:0006721,GO:0006807,GO:0006950,GO:0007154,GO:0007165,GO:0008150,GO:0008152,GO:0008299,GO:0008610,GO:0008652,GO:0009058,GO:0009064,GO:0009084,GO:0009266,GO:0009408,GO:0009414,GO:0009415,GO:0009628,GO:0009687,GO:0009688,GO:0009743,GO:0009746,GO:0009750,GO:0009756,GO:0009889,GO:0009987,GO:0010033,GO:0010035,GO:0010115,GO:0010182,GO:0010301,GO:0010565,GO:0016053,GO:0016106,GO:0016114,GO:0016491,GO:0016614,GO:0016616,GO:0018130,GO:0019216,GO:0019222,GO:0019747,GO:0019752,GO:0023052,GO:0031323,GO:0031326,GO:0032787,GO:0034284,GO:0042221,GO:0043288,GO:0043289,GO:0043436,GO:0043455,GO:0044237,GO:0044238,GO:0044249,GO:0044255,GO:0044281,GO:0044283,GO:0044424,GO:0044444,GO:0044464,GO:0044699,GO:0044700,GO:0044710,GO:0044711,GO:0044763,GO:0046165,GO:0046394,GO:0046483,GO:0046890,GO:0050789,GO:0050794,GO:0050896,GO:0051716,GO:0055114,GO:0065007,GO:0070887,GO:0071310,GO:0071322,GO:0071704,GO:0072330,GO:0080090,GO:1901360,GO:1901362,GO:1901564,GO:1901566,GO:1901576,GO:1901605,GO:1901607,GO:1901615,GO:1901617,GO:1901700,GO:1901701</t>
  </si>
  <si>
    <t>K09841</t>
  </si>
  <si>
    <t>xanthoxin</t>
  </si>
  <si>
    <t>gi|985451614|ref|XP_015386439.1|</t>
  </si>
  <si>
    <t>gi|985452399|ref|XP_015386631.1|</t>
  </si>
  <si>
    <t>3694.POPTR_0003s05580.1</t>
  </si>
  <si>
    <t>transferase, family</t>
  </si>
  <si>
    <t>gi|985452574|ref|XP_015386660.1|</t>
  </si>
  <si>
    <t>3694.POPTR_0006s10120.1</t>
  </si>
  <si>
    <t>OSI_22282</t>
  </si>
  <si>
    <t>GO:0000278,GO:0000280,GO:0006996,GO:0007049,GO:0007067,GO:0008150,GO:0009987,GO:0016043,GO:0022402,GO:0044699,GO:0044763,GO:0048285,GO:0071840</t>
  </si>
  <si>
    <t>gi|985452954|ref|XP_006481140.2|</t>
  </si>
  <si>
    <t>3847.GLYMA18G44120.1</t>
  </si>
  <si>
    <t>LURP-one-related</t>
  </si>
  <si>
    <t>gi|985453447|ref|XP_015386847.1|</t>
  </si>
  <si>
    <t>gi|985453844|ref|XP_015386931.1|</t>
  </si>
  <si>
    <t>29760.VIT_13s0019g04480.t01</t>
  </si>
  <si>
    <t>gi|985454387|ref|XP_015387044.1|</t>
  </si>
  <si>
    <t>29760.VIT_02s0087g00770.t01</t>
  </si>
  <si>
    <t>GO:0003674,GO:0005215,GO:0005575,GO:0006810,GO:0008150,GO:0016020,GO:0051179,GO:0051234</t>
  </si>
  <si>
    <t>K06174</t>
  </si>
  <si>
    <t>ABC transporter E family member</t>
  </si>
  <si>
    <t>gi|985454827|ref|XP_015387100.1|</t>
  </si>
  <si>
    <t>gi|985455576|ref|XP_015387242.1|</t>
  </si>
  <si>
    <t>gi|985455787|ref|XP_015387276.1|</t>
  </si>
  <si>
    <t>3711.Bra016261.1-P</t>
  </si>
  <si>
    <t>HIR1</t>
  </si>
  <si>
    <t>GO:0005575,GO:0005622,GO:0005623,GO:0005737,GO:0005773,GO:0005774,GO:0005886,GO:0005911,GO:0009506,GO:0009507,GO:0009536,GO:0016020,GO:0030054,GO:0031090,GO:0043226,GO:0043227,GO:0043229,GO:0043231,GO:0044422,GO:0044424,GO:0044437,GO:0044444,GO:0044446,GO:0044464,GO:0055044,GO:0071944</t>
  </si>
  <si>
    <t>gi|985455889|ref|XP_015387295.1|</t>
  </si>
  <si>
    <t>3694.POPTR_0001s27480.1</t>
  </si>
  <si>
    <t>GO:0003674,GO:0005215,GO:0005471,GO:0005488,GO:0005507,GO:0005575,GO:0005622,GO:0005623,GO:0005737,GO:0005739,GO:0005740,GO:0005743,GO:0005773,GO:0005774,GO:0006810,GO:0006862,GO:0008150,GO:0009507,GO:0009526,GO:0009536,GO:0009941,GO:0009987,GO:0015291,GO:0015297,GO:0015748,GO:0015865,GO:0015931,GO:0016020,GO:0019866,GO:0022804,GO:0022857,GO:0031090,GO:0031966,GO:0031967,GO:0031975,GO:0043167,GO:0043169,GO:0043226,GO:0043227,GO:0043229,GO:0043231,GO:0044422,GO:0044424,GO:0044429,GO:0044434,GO:0044435,GO:0044437,GO:0044444,GO:0044446,GO:0044464,GO:0044699,GO:0044763,GO:0044765,GO:0046872,GO:0046914,GO:0051179,GO:0051234,GO:0055085,GO:0071702,GO:0071705</t>
  </si>
  <si>
    <t>gi|985456542|ref|XP_015387413.1|</t>
  </si>
  <si>
    <t>gi|985457721|ref|XP_015387659.1|</t>
  </si>
  <si>
    <t>3694.POPTR_0002s06100.1</t>
  </si>
  <si>
    <t>GO:0005575,GO:0005622,GO:0005623,GO:0005737,GO:0005739,GO:0005740,GO:0005741,GO:0005773,GO:0005774,GO:0006996,GO:0007005,GO:0008150,GO:0009536,GO:0009987,GO:0016020,GO:0016021,GO:0016043,GO:0019867,GO:0031090,GO:0031224,GO:0031300,GO:0031301,GO:0031306,GO:0031307,GO:0031966,GO:0031967,GO:0031968,GO:0031975,GO:0032592,GO:0043226,GO:0043227,GO:0043229,GO:0043231,GO:0044422,GO:0044424,GO:0044425,GO:0044429,GO:0044437,GO:0044444,GO:0044446,GO:0044455,GO:0044464,GO:0044699,GO:0044763,GO:0071840</t>
  </si>
  <si>
    <t>gi|985457738|ref|XP_015387663.1|</t>
  </si>
  <si>
    <t>3694.POPTR_0002s25070.1</t>
  </si>
  <si>
    <t>gi|985458105|ref|XP_015387765.1|</t>
  </si>
  <si>
    <t>3694.POPTR_0002s05650.1</t>
  </si>
  <si>
    <t>gi|985458195|ref|XP_015387777.1|</t>
  </si>
  <si>
    <t>3694.POPTR_0015s12190.1</t>
  </si>
  <si>
    <t>FSD1</t>
  </si>
  <si>
    <t>GO:0000302,GO:0003674,GO:0003824,GO:0004784,GO:0005488,GO:0005507,GO:0005575,GO:0005622,GO:0005623,GO:0005737,GO:0005739,GO:0005886,GO:0006950,GO:0006979,GO:0007623,GO:0008150,GO:0008152,GO:0009295,GO:0009314,GO:0009411,GO:0009416,GO:0009507,GO:0009526,GO:0009532,GO:0009534,GO:0009536,GO:0009570,GO:0009579,GO:0009628,GO:0009642,GO:0009941,GO:0010035,GO:0010038,GO:0010193,GO:0016020,GO:0016209,GO:0016491,GO:0016721,GO:0031090,GO:0031967,GO:0031969,GO:0031975,GO:0031976,GO:0031984,GO:0042170,GO:0042221,GO:0042644,GO:0042646,GO:0043167,GO:0043169,GO:0043226,GO:0043227,GO:0043228,GO:0043229,GO:0043231,GO:0043232,GO:0044422,GO:0044424,GO:0044434,GO:0044435,GO:0044444,GO:0044446,GO:0044464,GO:0044710,GO:0046686,GO:0046688,GO:0046872,GO:0046914,GO:0048511,GO:0050896,GO:0055114,GO:0071944,GO:1901700</t>
  </si>
  <si>
    <t>radicals which are normally produced within the cells and which are toxic to biological systems (By similarity)</t>
  </si>
  <si>
    <t>gi|985458601|ref|XP_015387873.1|</t>
  </si>
  <si>
    <t>3694.POPTR_0001s02950.1</t>
  </si>
  <si>
    <t>GO:0005575,GO:0005622,GO:0005623,GO:0005737,GO:0005768,GO:0005773,GO:0010008,GO:0016020,GO:0031090,GO:0043226,GO:0043227,GO:0043229,GO:0043231,GO:0044422,GO:0044424,GO:0044440,GO:0044444,GO:0044446,GO:0044464</t>
  </si>
  <si>
    <t>Vacuolar protein sorting-associated protein 55 homolog</t>
  </si>
  <si>
    <t>gi|985459882|ref|XP_015388153.1|</t>
  </si>
  <si>
    <t>3694.POPTR_0008s05470.1</t>
  </si>
  <si>
    <t>gi|985459980|ref|XP_015388168.1|</t>
  </si>
  <si>
    <t>gi|985460235|ref|XP_015388218.1|</t>
  </si>
  <si>
    <t>3694.POPTR_0008s05320.1</t>
  </si>
  <si>
    <t>K08678</t>
  </si>
  <si>
    <t>UDP-glucuronic acid decarboxylase</t>
  </si>
  <si>
    <t>gi|985460540|ref|XP_015388287.1|</t>
  </si>
  <si>
    <t>4641.GSMUA_Achr8P05550_001</t>
  </si>
  <si>
    <t>K02147</t>
  </si>
  <si>
    <t>ATP synthase alpha/beta family, beta-barrel domain</t>
  </si>
  <si>
    <t>gi|985461110|ref|XP_006487126.2|</t>
  </si>
  <si>
    <t>gi|985461195|ref|XP_015388405.1|</t>
  </si>
  <si>
    <t>29760.VIT_03s0063g02060.t01</t>
  </si>
  <si>
    <t>OSI_24733</t>
  </si>
  <si>
    <t>K14018</t>
  </si>
  <si>
    <t>Phospholipase A-2-activating</t>
  </si>
  <si>
    <t>gi|985461557|ref|XP_015388489.1|</t>
  </si>
  <si>
    <t>gi|985461757|ref|XP_015388542.1|</t>
  </si>
  <si>
    <t>gi|985462698|ref|XP_015388762.1|</t>
  </si>
  <si>
    <t>3847.GLYMA15G04500.3</t>
  </si>
  <si>
    <t>UXS5</t>
  </si>
  <si>
    <t>GO:0005575,GO:0005622,GO:0005623,GO:0005737,GO:0005829,GO:0005886,GO:0005975,GO:0005996,GO:0008150,GO:0008152,GO:0016020,GO:0019321,GO:0042732,GO:0044238,GO:0044424,GO:0044444,GO:0044464,GO:0044723,GO:0071704,GO:0071944</t>
  </si>
  <si>
    <t>gi|985462933|ref|XP_015388819.1|</t>
  </si>
  <si>
    <t>4533.OB03G15800.1</t>
  </si>
  <si>
    <t>GO:0005575,GO:0005622,GO:0005623,GO:0005634,GO:0005730,GO:0005737,GO:0005739,GO:0005773,GO:0005774,GO:0005829,GO:0005886,GO:0005911,GO:0008150,GO:0009506,GO:0009507,GO:0009536,GO:0010035,GO:0010038,GO:0016020,GO:0030054,GO:0031090,GO:0031974,GO:0031981,GO:0042221,GO:0043226,GO:0043227,GO:0043228,GO:0043229,GO:0043231,GO:0043232,GO:0043233,GO:0044422,GO:0044424,GO:0044428,GO:0044437,GO:0044444,GO:0044446,GO:0044464,GO:0046686,GO:0050896,GO:0055044,GO:0070013,GO:0071944</t>
  </si>
  <si>
    <t>K03231</t>
  </si>
  <si>
    <t>gi|985463085|ref|XP_006488106.2|</t>
  </si>
  <si>
    <t>29760.VIT_06s0004g02900.t01</t>
  </si>
  <si>
    <t>gi|985463454|ref|XP_015388900.1|</t>
  </si>
  <si>
    <t>3694.POPTR_0001s28870.1</t>
  </si>
  <si>
    <t>GO:0005575,GO:0005622,GO:0005623,GO:0005634,GO:0005737,GO:0005829,GO:0008150,GO:0009909,GO:0043226,GO:0043227,GO:0043229,GO:0043231,GO:0044424,GO:0044444,GO:0044464,GO:0048580,GO:0048831,GO:0050789,GO:0050793,GO:0051239,GO:0065007,GO:2000026,GO:2000241</t>
  </si>
  <si>
    <t>gi|985464198|ref|XP_015389039.1|</t>
  </si>
  <si>
    <t>3694.POPTR_0008s22590.1</t>
  </si>
  <si>
    <t>CUL1</t>
  </si>
  <si>
    <t>GO:0000003,GO:0000151,GO:0000228,GO:0000793,GO:0000794,GO:0003006,GO:0005575,GO:0005622,GO:0005623,GO:0005634,GO:0005694,GO:0005737,GO:0005819,GO:0005829,GO:0005856,GO:0006461,GO:0007154,GO:0007165,GO:0007275,GO:0008150,GO:0009524,GO:0009719,GO:0009725,GO:0009733,GO:0009753,GO:0009755,GO:0009790,GO:0009791,GO:0009793,GO:0009867,GO:0009987,GO:0010033,GO:0010154,GO:0010265,GO:0015630,GO:0016043,GO:0022414,GO:0022607,GO:0023052,GO:0031974,GO:0031981,GO:0032501,GO:0032502,GO:0032870,GO:0032991,GO:0034622,GO:0042221,GO:0042752,GO:0043226,GO:0043227,GO:0043228,GO:0043229,GO:0043231,GO:0043232,GO:0043233,GO:0043234,GO:0043623,GO:0043933,GO:0044085,GO:0044422,GO:0044424,GO:0044428,GO:0044430,GO:0044444,GO:0044446,GO:0044464,GO:0044699,GO:0044700,GO:0044707,GO:0044763,GO:0044767,GO:0048316,GO:0048608,GO:0048731,GO:0048856,GO:0050789,GO:0050794,GO:0050896,GO:0051716,GO:0061458,GO:0065003,GO:0065007,GO:0070013,GO:0070271,GO:0070887,GO:0071310,GO:0071395,GO:0071495,GO:0071822,GO:0071840,GO:1901700,GO:1901701</t>
  </si>
  <si>
    <t>K03347,K03943</t>
  </si>
  <si>
    <t>Cullin 1</t>
  </si>
  <si>
    <t>gi|985464266|ref|XP_015389053.1|</t>
  </si>
  <si>
    <t>29760.VIT_05s0077g02140.t01</t>
  </si>
  <si>
    <t>GO:0003674,GO:0003824,GO:0003857,GO:0005575,GO:0005618,GO:0005622,GO:0005623,GO:0005634,GO:0005730,GO:0005737,GO:0005777,GO:0005911,GO:0006082,GO:0006629,GO:0006631,GO:0006635,GO:0008150,GO:0008152,GO:0009056,GO:0009062,GO:0009506,GO:0009514,GO:0009987,GO:0016042,GO:0016054,GO:0016491,GO:0016508,GO:0016614,GO:0016616,GO:0016829,GO:0016835,GO:0016836,GO:0019395,GO:0019752,GO:0030054,GO:0030258,GO:0030312,GO:0031974,GO:0031981,GO:0032787,GO:0034440,GO:0042579,GO:0043226,GO:0043227,GO:0043228,GO:0043229,GO:0043231,GO:0043232,GO:0043233,GO:0043436,GO:0044237,GO:0044238,GO:0044242,GO:0044248,GO:0044255,GO:0044281,GO:0044282,GO:0044422,GO:0044424,GO:0044428,GO:0044444,GO:0044446,GO:0044464,GO:0044710,GO:0044712,GO:0046395,GO:0055044,GO:0055114,GO:0070013,GO:0071704,GO:0071944,GO:0072329,GO:1901575</t>
  </si>
  <si>
    <t>fatty acid beta-oxidation multifunctional protein</t>
  </si>
  <si>
    <t>gi|985464769|ref|XP_015389162.1|</t>
  </si>
  <si>
    <t>29760.VIT_05s0020g03010.t01</t>
  </si>
  <si>
    <t>Carboxylesterase family</t>
  </si>
  <si>
    <t>gi|985466068|ref|XP_006490431.2|</t>
  </si>
  <si>
    <t>29760.VIT_16s0050g00750.t01</t>
  </si>
  <si>
    <t>K19329</t>
  </si>
  <si>
    <t>short-chain dehydrogenase</t>
  </si>
  <si>
    <t>gi|985466307|ref|XP_015389543.1|</t>
  </si>
  <si>
    <t>3694.POPTR_0015s05670.1</t>
  </si>
  <si>
    <t>GO:0003674,GO:0003824,GO:0005575,GO:0005622,GO:0005623,GO:0005737,GO:0005829,GO:0008150,GO:0008152,GO:0008194,GO:0016740,GO:0016757,GO:0016758,GO:0035251,GO:0044424,GO:0044444,GO:0044464,GO:0046527,GO:0080043,GO:0080044,GO:0080045,GO:0080046</t>
  </si>
  <si>
    <t>gi|985466512|ref|XP_015389582.1|</t>
  </si>
  <si>
    <t>3694.POPTR_0012s12880.1</t>
  </si>
  <si>
    <t>C2</t>
  </si>
  <si>
    <t>gi|985466606|ref|XP_015389612.1|</t>
  </si>
  <si>
    <t>59689.fgenesh2_kg.1__1998__AT1G18270.2</t>
  </si>
  <si>
    <t>gi|985467407|ref|XP_006491459.2|</t>
  </si>
  <si>
    <t>3694.POPTR_0014s06740.1</t>
  </si>
  <si>
    <t>GO:0005575,GO:0005576,GO:0005618,GO:0005623,GO:0005886,GO:0009505,GO:0016020,GO:0030312,GO:0031224,GO:0031225,GO:0031226,GO:0044425,GO:0044459,GO:0044464,GO:0046658,GO:0048046,GO:0071944</t>
  </si>
  <si>
    <t>gi|985469184|ref|XP_015380673.1|</t>
  </si>
  <si>
    <t>3847.GLYMA20G32530.1</t>
  </si>
  <si>
    <t>K12736</t>
  </si>
  <si>
    <t>PPIases accelerate the folding of proteins. It catalyzes the cis-trans isomerization of proline imidic peptide bonds in oligopeptides (By similarity)</t>
  </si>
  <si>
    <t>gi|985470156|ref|XP_015380919.1|</t>
  </si>
  <si>
    <t>gi|985471031|ref|XP_015381136.1|</t>
  </si>
  <si>
    <t>gi|985471358|ref|XP_015381228.1|</t>
  </si>
  <si>
    <t>gi|985471481|ref|XP_015381264.1|</t>
  </si>
  <si>
    <t>4113.PGSC0003DMT400012194</t>
  </si>
  <si>
    <t>gi|985473505|ref|XP_015381803.1|</t>
  </si>
  <si>
    <t>3694.POPTR_0010s06380.1</t>
  </si>
  <si>
    <t>gi|985475293|ref|XP_006495442.2|</t>
  </si>
  <si>
    <t>gi|987996581|ref|NP_001306993.1|</t>
  </si>
  <si>
    <t>3694.POPTR_0017s12490.1</t>
  </si>
  <si>
    <t>gi|1210274811|sp|A0A1C9J6A7.2|RLC1_CITSI</t>
  </si>
  <si>
    <t>29760.VIT_13s0067g03700.t01</t>
  </si>
  <si>
    <t>GO:0003674,GO:0003824,GO:0005575,GO:0005622,GO:0005623,GO:0005737,GO:0005829,GO:0006629,GO:0006714,GO:0006720,GO:0006721,GO:0006950,GO:0008150,GO:0008152,GO:0008299,GO:0008610,GO:0009058,GO:0009507,GO:0009532,GO:0009536,GO:0009570,GO:0009607,GO:0009611,GO:0009625,GO:0009719,GO:0009725,GO:0009753,GO:0009975,GO:0009987,GO:0010033,GO:0010333,GO:0010334,GO:0016098,GO:0016099,GO:0016106,GO:0016114,GO:0016829,GO:0016835,GO:0016838,GO:0034002,GO:0034768,GO:0042214,GO:0042221,GO:0043226,GO:0043227,GO:0043229,GO:0043231,GO:0043692,GO:0043693,GO:0044237,GO:0044238,GO:0044249,GO:0044255,GO:0044422,GO:0044424,GO:0044434,GO:0044435,GO:0044444,GO:0044446,GO:0044464,GO:0044710,GO:0046246,GO:0050550,GO:0050551,GO:0050552,GO:0050896,GO:0051704,GO:0051707,GO:0052578,GO:0071704,GO:0080015,GO:0080027,GO:1901576,GO:1901700</t>
  </si>
  <si>
    <t>K07385,K12467,K12742,K19968</t>
  </si>
  <si>
    <t>query</t>
  </si>
  <si>
    <t>seed ortholog</t>
  </si>
  <si>
    <t>evalue</t>
  </si>
  <si>
    <t>score</t>
  </si>
  <si>
    <t>predicted name</t>
  </si>
  <si>
    <t>GO terms</t>
  </si>
  <si>
    <t>Kegg KO</t>
  </si>
  <si>
    <t>Big reaction</t>
  </si>
  <si>
    <t>tax scope</t>
  </si>
  <si>
    <t>COG cat</t>
  </si>
  <si>
    <t>EggNOg HMM desc.</t>
  </si>
  <si>
    <t>COG0001</t>
  </si>
  <si>
    <t>COG0002</t>
  </si>
  <si>
    <t>COG0003</t>
  </si>
  <si>
    <t>COG0006</t>
  </si>
  <si>
    <t>COG0008</t>
  </si>
  <si>
    <t>COG0010</t>
  </si>
  <si>
    <t>COG0012</t>
  </si>
  <si>
    <t>COG0013</t>
  </si>
  <si>
    <t>COG0014</t>
  </si>
  <si>
    <t>COG0016</t>
  </si>
  <si>
    <t>COG0017</t>
  </si>
  <si>
    <t>COG0018</t>
  </si>
  <si>
    <t>COG0021</t>
  </si>
  <si>
    <t>COG0022</t>
  </si>
  <si>
    <t>COG0024</t>
  </si>
  <si>
    <t>COG0028</t>
  </si>
  <si>
    <t>COG0031</t>
  </si>
  <si>
    <t>COG0033</t>
  </si>
  <si>
    <t>COG0039</t>
  </si>
  <si>
    <t>COG0045</t>
  </si>
  <si>
    <t>COG0046</t>
  </si>
  <si>
    <t>COG0048</t>
  </si>
  <si>
    <t>COG0049</t>
  </si>
  <si>
    <t>COG0050</t>
  </si>
  <si>
    <t>COG0051</t>
  </si>
  <si>
    <t>COG0052</t>
  </si>
  <si>
    <t>COG0055</t>
  </si>
  <si>
    <t>COG0056</t>
  </si>
  <si>
    <t>COG0057</t>
  </si>
  <si>
    <t>COG0058</t>
  </si>
  <si>
    <t>COG0059</t>
  </si>
  <si>
    <t>COG0060</t>
  </si>
  <si>
    <t>COG0062</t>
  </si>
  <si>
    <t>COG0066</t>
  </si>
  <si>
    <t>COG0069</t>
  </si>
  <si>
    <t>COG0071</t>
  </si>
  <si>
    <t>COG0072</t>
  </si>
  <si>
    <t>COG0073</t>
  </si>
  <si>
    <t>COG0074</t>
  </si>
  <si>
    <t>COG0076</t>
  </si>
  <si>
    <t>COG0080</t>
  </si>
  <si>
    <t>COG0081</t>
  </si>
  <si>
    <t>COG0087</t>
  </si>
  <si>
    <t>COG0088</t>
  </si>
  <si>
    <t>COG0089</t>
  </si>
  <si>
    <t>COG0090</t>
  </si>
  <si>
    <t>COG0092</t>
  </si>
  <si>
    <t>COG0094</t>
  </si>
  <si>
    <t>COG0096</t>
  </si>
  <si>
    <t>COG0097</t>
  </si>
  <si>
    <t>COG0098</t>
  </si>
  <si>
    <t>COG0099</t>
  </si>
  <si>
    <t>COG0100</t>
  </si>
  <si>
    <t>COG0102</t>
  </si>
  <si>
    <t>COG0103</t>
  </si>
  <si>
    <t>COG0104</t>
  </si>
  <si>
    <t>COG0105</t>
  </si>
  <si>
    <t>COG0111</t>
  </si>
  <si>
    <t>COG0112</t>
  </si>
  <si>
    <t>COG0114</t>
  </si>
  <si>
    <t>COG0115</t>
  </si>
  <si>
    <t>COG0119</t>
  </si>
  <si>
    <t>COG0123</t>
  </si>
  <si>
    <t>COG0124</t>
  </si>
  <si>
    <t>COG0126</t>
  </si>
  <si>
    <t>COG0128</t>
  </si>
  <si>
    <t>COG0133</t>
  </si>
  <si>
    <t>COG0134</t>
  </si>
  <si>
    <t>COG0136</t>
  </si>
  <si>
    <t>COG0137</t>
  </si>
  <si>
    <t>COG0138</t>
  </si>
  <si>
    <t>COG0142</t>
  </si>
  <si>
    <t>COG0143</t>
  </si>
  <si>
    <t>COG0148</t>
  </si>
  <si>
    <t>COG0149</t>
  </si>
  <si>
    <t>COG0153</t>
  </si>
  <si>
    <t>COG0154</t>
  </si>
  <si>
    <t>COG0155</t>
  </si>
  <si>
    <t>COG0158</t>
  </si>
  <si>
    <t>COG0159</t>
  </si>
  <si>
    <t>COG0160</t>
  </si>
  <si>
    <t>COG0161</t>
  </si>
  <si>
    <t>COG0162</t>
  </si>
  <si>
    <t>COG0166</t>
  </si>
  <si>
    <t>COG0169</t>
  </si>
  <si>
    <t>COG0171</t>
  </si>
  <si>
    <t>COG0172</t>
  </si>
  <si>
    <t>COG0174</t>
  </si>
  <si>
    <t>COG0176</t>
  </si>
  <si>
    <t>COG0179</t>
  </si>
  <si>
    <t>COG0180</t>
  </si>
  <si>
    <t>COG0182</t>
  </si>
  <si>
    <t>COG0183</t>
  </si>
  <si>
    <t>COG0184</t>
  </si>
  <si>
    <t>COG0186</t>
  </si>
  <si>
    <t>COG0190</t>
  </si>
  <si>
    <t>COG0191</t>
  </si>
  <si>
    <t>COG0192</t>
  </si>
  <si>
    <t>COG0197</t>
  </si>
  <si>
    <t>COG0200</t>
  </si>
  <si>
    <t>COG0201</t>
  </si>
  <si>
    <t>COG0205</t>
  </si>
  <si>
    <t>COG0214</t>
  </si>
  <si>
    <t>COG0221</t>
  </si>
  <si>
    <t>COG0224</t>
  </si>
  <si>
    <t>COG0225</t>
  </si>
  <si>
    <t>COG0231</t>
  </si>
  <si>
    <t>COG0234</t>
  </si>
  <si>
    <t>COG0235</t>
  </si>
  <si>
    <t>COG0236</t>
  </si>
  <si>
    <t>COG0237</t>
  </si>
  <si>
    <t>COG0240</t>
  </si>
  <si>
    <t>COG0244</t>
  </si>
  <si>
    <t>COG0251</t>
  </si>
  <si>
    <t>COG0255</t>
  </si>
  <si>
    <t>COG0256</t>
  </si>
  <si>
    <t>COG0259</t>
  </si>
  <si>
    <t>COG0260</t>
  </si>
  <si>
    <t>COG0263</t>
  </si>
  <si>
    <t>COG0277</t>
  </si>
  <si>
    <t>COG0278</t>
  </si>
  <si>
    <t>COG0281</t>
  </si>
  <si>
    <t>COG0284</t>
  </si>
  <si>
    <t>COG0288</t>
  </si>
  <si>
    <t>COG0296</t>
  </si>
  <si>
    <t>COG0300</t>
  </si>
  <si>
    <t>COG0304</t>
  </si>
  <si>
    <t>COG0308</t>
  </si>
  <si>
    <t>COG0318</t>
  </si>
  <si>
    <t>COG0326</t>
  </si>
  <si>
    <t>COG0329</t>
  </si>
  <si>
    <t>COG0330</t>
  </si>
  <si>
    <t>COG0334</t>
  </si>
  <si>
    <t>COG0337</t>
  </si>
  <si>
    <t>COG0339</t>
  </si>
  <si>
    <t>COG0345</t>
  </si>
  <si>
    <t>COG0346</t>
  </si>
  <si>
    <t>COG0355</t>
  </si>
  <si>
    <t>COG0361</t>
  </si>
  <si>
    <t>COG0362</t>
  </si>
  <si>
    <t>COG0363</t>
  </si>
  <si>
    <t>COG0364</t>
  </si>
  <si>
    <t>COG0365</t>
  </si>
  <si>
    <t>COG0366</t>
  </si>
  <si>
    <t>COG0367</t>
  </si>
  <si>
    <t>COG0369</t>
  </si>
  <si>
    <t>COG0372</t>
  </si>
  <si>
    <t>COG0376</t>
  </si>
  <si>
    <t>COG0380</t>
  </si>
  <si>
    <t>COG0384</t>
  </si>
  <si>
    <t>COG0385</t>
  </si>
  <si>
    <t>COG0386</t>
  </si>
  <si>
    <t>COG0388</t>
  </si>
  <si>
    <t>COG0397</t>
  </si>
  <si>
    <t>COG0400</t>
  </si>
  <si>
    <t>COG0402</t>
  </si>
  <si>
    <t>COG0404</t>
  </si>
  <si>
    <t>COG0408</t>
  </si>
  <si>
    <t>COG0412</t>
  </si>
  <si>
    <t>COG0423</t>
  </si>
  <si>
    <t>COG0436</t>
  </si>
  <si>
    <t>COG0438</t>
  </si>
  <si>
    <t>COG0439</t>
  </si>
  <si>
    <t>COG0441</t>
  </si>
  <si>
    <t>COG0442</t>
  </si>
  <si>
    <t>COG0443</t>
  </si>
  <si>
    <t>COG0446</t>
  </si>
  <si>
    <t>COG0450</t>
  </si>
  <si>
    <t>COG0451</t>
  </si>
  <si>
    <t>COG0457</t>
  </si>
  <si>
    <t>COG0459</t>
  </si>
  <si>
    <t>COG0460</t>
  </si>
  <si>
    <t>COG0461</t>
  </si>
  <si>
    <t>COG0462</t>
  </si>
  <si>
    <t>COG0463</t>
  </si>
  <si>
    <t>COG0464</t>
  </si>
  <si>
    <t>COG0466</t>
  </si>
  <si>
    <t>COG0469</t>
  </si>
  <si>
    <t>COG0471</t>
  </si>
  <si>
    <t>COG0473</t>
  </si>
  <si>
    <t>COG0474</t>
  </si>
  <si>
    <t>COG0476</t>
  </si>
  <si>
    <t>COG0477</t>
  </si>
  <si>
    <t>COG0479</t>
  </si>
  <si>
    <t>COG0480</t>
  </si>
  <si>
    <t>COG0483</t>
  </si>
  <si>
    <t>COG0484</t>
  </si>
  <si>
    <t>COG0488</t>
  </si>
  <si>
    <t>COG0491</t>
  </si>
  <si>
    <t>COG0495</t>
  </si>
  <si>
    <t>COG0499</t>
  </si>
  <si>
    <t>COG0500</t>
  </si>
  <si>
    <t>COG0503</t>
  </si>
  <si>
    <t>COG0508</t>
  </si>
  <si>
    <t>COG0509</t>
  </si>
  <si>
    <t>COG0511</t>
  </si>
  <si>
    <t>COG0513</t>
  </si>
  <si>
    <t>COG0514</t>
  </si>
  <si>
    <t>COG0515</t>
  </si>
  <si>
    <t>COG0516</t>
  </si>
  <si>
    <t>COG0517</t>
  </si>
  <si>
    <t>COG0520</t>
  </si>
  <si>
    <t>COG0522</t>
  </si>
  <si>
    <t>COG0524</t>
  </si>
  <si>
    <t>COG0525</t>
  </si>
  <si>
    <t>COG0526</t>
  </si>
  <si>
    <t>COG0527</t>
  </si>
  <si>
    <t>COG0534</t>
  </si>
  <si>
    <t>COG0537</t>
  </si>
  <si>
    <t>COG0538</t>
  </si>
  <si>
    <t>COG0542</t>
  </si>
  <si>
    <t>COG0543</t>
  </si>
  <si>
    <t>COG0545</t>
  </si>
  <si>
    <t>COG0554</t>
  </si>
  <si>
    <t>COG0558</t>
  </si>
  <si>
    <t>COG0561</t>
  </si>
  <si>
    <t>COG0563</t>
  </si>
  <si>
    <t>COG0567</t>
  </si>
  <si>
    <t>COG0576</t>
  </si>
  <si>
    <t>COG0578</t>
  </si>
  <si>
    <t>COG0580</t>
  </si>
  <si>
    <t>COG0584</t>
  </si>
  <si>
    <t>COG0589</t>
  </si>
  <si>
    <t>COG0596</t>
  </si>
  <si>
    <t>COG0604</t>
  </si>
  <si>
    <t>COG0605</t>
  </si>
  <si>
    <t>COG0607</t>
  </si>
  <si>
    <t>COG0612</t>
  </si>
  <si>
    <t>COG0615</t>
  </si>
  <si>
    <t>COG0620</t>
  </si>
  <si>
    <t>COG0623</t>
  </si>
  <si>
    <t>COG0624</t>
  </si>
  <si>
    <t>COG0625</t>
  </si>
  <si>
    <t>COG0627</t>
  </si>
  <si>
    <t>COG0631</t>
  </si>
  <si>
    <t>COG0634</t>
  </si>
  <si>
    <t>COG0638</t>
  </si>
  <si>
    <t>COG0639</t>
  </si>
  <si>
    <t>COG0652</t>
  </si>
  <si>
    <t>COG0654</t>
  </si>
  <si>
    <t>COG0655</t>
  </si>
  <si>
    <t>COG0656</t>
  </si>
  <si>
    <t>COG0657</t>
  </si>
  <si>
    <t>COG0663</t>
  </si>
  <si>
    <t>COG0665</t>
  </si>
  <si>
    <t>COG0666</t>
  </si>
  <si>
    <t>COG0667</t>
  </si>
  <si>
    <t>COG0673</t>
  </si>
  <si>
    <t>COG0676</t>
  </si>
  <si>
    <t>COG0678</t>
  </si>
  <si>
    <t>COG0684</t>
  </si>
  <si>
    <t>COG0685</t>
  </si>
  <si>
    <t>COG0688</t>
  </si>
  <si>
    <t>COG0693</t>
  </si>
  <si>
    <t>COG0695</t>
  </si>
  <si>
    <t>COG0696</t>
  </si>
  <si>
    <t>COG0698</t>
  </si>
  <si>
    <t>COG0699</t>
  </si>
  <si>
    <t>COG0702</t>
  </si>
  <si>
    <t>COG0710</t>
  </si>
  <si>
    <t>COG0712</t>
  </si>
  <si>
    <t>COG0718</t>
  </si>
  <si>
    <t>COG0723</t>
  </si>
  <si>
    <t>COG0724</t>
  </si>
  <si>
    <t>COG0740</t>
  </si>
  <si>
    <t>COG0753</t>
  </si>
  <si>
    <t>COG0814</t>
  </si>
  <si>
    <t>COG0821</t>
  </si>
  <si>
    <t>COG0822</t>
  </si>
  <si>
    <t>COG0842</t>
  </si>
  <si>
    <t>COG1004</t>
  </si>
  <si>
    <t>COG1011</t>
  </si>
  <si>
    <t>COG1012</t>
  </si>
  <si>
    <t>COG1018</t>
  </si>
  <si>
    <t>COG1022</t>
  </si>
  <si>
    <t>COG1024</t>
  </si>
  <si>
    <t>COG1028</t>
  </si>
  <si>
    <t>COG1034</t>
  </si>
  <si>
    <t>COG1048</t>
  </si>
  <si>
    <t>COG1052</t>
  </si>
  <si>
    <t>COG1053</t>
  </si>
  <si>
    <t>COG1062</t>
  </si>
  <si>
    <t>COG1063</t>
  </si>
  <si>
    <t>COG1064</t>
  </si>
  <si>
    <t>COG1071</t>
  </si>
  <si>
    <t>COG1075</t>
  </si>
  <si>
    <t>COG1087</t>
  </si>
  <si>
    <t>COG1088</t>
  </si>
  <si>
    <t>COG1093</t>
  </si>
  <si>
    <t>COG1100</t>
  </si>
  <si>
    <t>COG1104</t>
  </si>
  <si>
    <t>COG1109</t>
  </si>
  <si>
    <t>COG1132</t>
  </si>
  <si>
    <t>COG1155</t>
  </si>
  <si>
    <t>COG1156</t>
  </si>
  <si>
    <t>COG1163</t>
  </si>
  <si>
    <t>COG1190</t>
  </si>
  <si>
    <t>COG1208</t>
  </si>
  <si>
    <t>COG1211</t>
  </si>
  <si>
    <t>COG1212</t>
  </si>
  <si>
    <t>COG1222</t>
  </si>
  <si>
    <t>COG1245</t>
  </si>
  <si>
    <t>COG1249</t>
  </si>
  <si>
    <t>COG1250</t>
  </si>
  <si>
    <t>COG1252</t>
  </si>
  <si>
    <t>COG1253</t>
  </si>
  <si>
    <t>COG1269</t>
  </si>
  <si>
    <t>COG1278</t>
  </si>
  <si>
    <t>COG1304</t>
  </si>
  <si>
    <t>COG1308</t>
  </si>
  <si>
    <t>COG1310</t>
  </si>
  <si>
    <t>COG1324</t>
  </si>
  <si>
    <t>COG1331</t>
  </si>
  <si>
    <t>COG1355</t>
  </si>
  <si>
    <t>COG1358</t>
  </si>
  <si>
    <t>COG1362</t>
  </si>
  <si>
    <t>COG1383</t>
  </si>
  <si>
    <t>COG1390</t>
  </si>
  <si>
    <t>COG1394</t>
  </si>
  <si>
    <t>COG1404</t>
  </si>
  <si>
    <t>COG1409</t>
  </si>
  <si>
    <t>COG1412</t>
  </si>
  <si>
    <t>COG1436</t>
  </si>
  <si>
    <t>COG1443</t>
  </si>
  <si>
    <t>COG1448</t>
  </si>
  <si>
    <t>COG1463</t>
  </si>
  <si>
    <t>COG1471</t>
  </si>
  <si>
    <t>COG1488</t>
  </si>
  <si>
    <t>COG1501</t>
  </si>
  <si>
    <t>COG1502</t>
  </si>
  <si>
    <t>COG1503</t>
  </si>
  <si>
    <t>COG1506</t>
  </si>
  <si>
    <t>COG1525</t>
  </si>
  <si>
    <t>COG1527</t>
  </si>
  <si>
    <t>COG1528</t>
  </si>
  <si>
    <t>COG1601</t>
  </si>
  <si>
    <t>COG1632</t>
  </si>
  <si>
    <t>COG1640</t>
  </si>
  <si>
    <t>COG1727</t>
  </si>
  <si>
    <t>COG1748</t>
  </si>
  <si>
    <t>COG1770</t>
  </si>
  <si>
    <t>COG1779</t>
  </si>
  <si>
    <t>COG1791</t>
  </si>
  <si>
    <t>COG1819</t>
  </si>
  <si>
    <t>COG1841</t>
  </si>
  <si>
    <t>COG1842</t>
  </si>
  <si>
    <t>COG1850</t>
  </si>
  <si>
    <t>COG1866</t>
  </si>
  <si>
    <t>COG1874</t>
  </si>
  <si>
    <t>COG1890</t>
  </si>
  <si>
    <t>COG1894</t>
  </si>
  <si>
    <t>COG1902</t>
  </si>
  <si>
    <t>COG1911</t>
  </si>
  <si>
    <t>COG1914</t>
  </si>
  <si>
    <t>COG1932</t>
  </si>
  <si>
    <t>COG1960</t>
  </si>
  <si>
    <t>COG1976</t>
  </si>
  <si>
    <t>COG2004</t>
  </si>
  <si>
    <t>COG2007</t>
  </si>
  <si>
    <t>COG2017</t>
  </si>
  <si>
    <t>COG2036</t>
  </si>
  <si>
    <t>COG2040</t>
  </si>
  <si>
    <t>COG2041</t>
  </si>
  <si>
    <t>COG2051</t>
  </si>
  <si>
    <t>COG2053</t>
  </si>
  <si>
    <t>COG2058</t>
  </si>
  <si>
    <t>COG2070</t>
  </si>
  <si>
    <t>COG2072</t>
  </si>
  <si>
    <t>COG2084</t>
  </si>
  <si>
    <t>COG2086</t>
  </si>
  <si>
    <t>COG2092</t>
  </si>
  <si>
    <t>COG2110</t>
  </si>
  <si>
    <t>COG2124</t>
  </si>
  <si>
    <t>COG2125</t>
  </si>
  <si>
    <t>COG2130</t>
  </si>
  <si>
    <t>COG2132</t>
  </si>
  <si>
    <t>COG2133</t>
  </si>
  <si>
    <t>COG2139</t>
  </si>
  <si>
    <t>COG2147</t>
  </si>
  <si>
    <t>COG2157</t>
  </si>
  <si>
    <t>COG2163</t>
  </si>
  <si>
    <t>COG2174</t>
  </si>
  <si>
    <t>COG2214</t>
  </si>
  <si>
    <t>COG2229</t>
  </si>
  <si>
    <t>COG2238</t>
  </si>
  <si>
    <t>COG2240</t>
  </si>
  <si>
    <t>COG2267</t>
  </si>
  <si>
    <t>COG2273</t>
  </si>
  <si>
    <t>COG2304</t>
  </si>
  <si>
    <t>COG2319</t>
  </si>
  <si>
    <t>COG2352</t>
  </si>
  <si>
    <t>COG2423</t>
  </si>
  <si>
    <t>COG2451</t>
  </si>
  <si>
    <t>COG2453</t>
  </si>
  <si>
    <t>COG2513</t>
  </si>
  <si>
    <t>COG2515</t>
  </si>
  <si>
    <t>COG2608</t>
  </si>
  <si>
    <t>COG2723</t>
  </si>
  <si>
    <t>COG2759</t>
  </si>
  <si>
    <t>COG2857</t>
  </si>
  <si>
    <t>COG2897</t>
  </si>
  <si>
    <t>COG2938</t>
  </si>
  <si>
    <t>COG2939</t>
  </si>
  <si>
    <t>COG3040</t>
  </si>
  <si>
    <t>COG3104</t>
  </si>
  <si>
    <t>COG3158</t>
  </si>
  <si>
    <t>COG3217</t>
  </si>
  <si>
    <t>COG3250</t>
  </si>
  <si>
    <t>COG3386</t>
  </si>
  <si>
    <t>COG3407</t>
  </si>
  <si>
    <t>COG3424</t>
  </si>
  <si>
    <t>COG3474</t>
  </si>
  <si>
    <t>COG3491</t>
  </si>
  <si>
    <t>COG3508</t>
  </si>
  <si>
    <t>COG3511</t>
  </si>
  <si>
    <t>COG3588</t>
  </si>
  <si>
    <t>COG3621</t>
  </si>
  <si>
    <t>COG3670</t>
  </si>
  <si>
    <t>COG3808</t>
  </si>
  <si>
    <t>COG3836</t>
  </si>
  <si>
    <t>COG3866</t>
  </si>
  <si>
    <t>COG3961</t>
  </si>
  <si>
    <t>COG4122</t>
  </si>
  <si>
    <t>COG4229</t>
  </si>
  <si>
    <t>COG4284</t>
  </si>
  <si>
    <t>COG4286</t>
  </si>
  <si>
    <t>COG4352</t>
  </si>
  <si>
    <t>COG4451</t>
  </si>
  <si>
    <t>COG4677</t>
  </si>
  <si>
    <t>COG4775</t>
  </si>
  <si>
    <t>COG4799</t>
  </si>
  <si>
    <t>COG4826</t>
  </si>
  <si>
    <t>COG4830</t>
  </si>
  <si>
    <t>COG4870</t>
  </si>
  <si>
    <t>COG4886</t>
  </si>
  <si>
    <t>COG4992</t>
  </si>
  <si>
    <t>COG5021</t>
  </si>
  <si>
    <t>COG5022</t>
  </si>
  <si>
    <t>COG5023</t>
  </si>
  <si>
    <t>COG5026</t>
  </si>
  <si>
    <t>COG5028</t>
  </si>
  <si>
    <t>COG5038</t>
  </si>
  <si>
    <t>COG5040</t>
  </si>
  <si>
    <t>COG5043</t>
  </si>
  <si>
    <t>COG5044</t>
  </si>
  <si>
    <t>COG5045</t>
  </si>
  <si>
    <t>COG5047</t>
  </si>
  <si>
    <t>COG5048</t>
  </si>
  <si>
    <t>COG5059</t>
  </si>
  <si>
    <t>COG5064</t>
  </si>
  <si>
    <t>COG5066</t>
  </si>
  <si>
    <t>COG5071</t>
  </si>
  <si>
    <t>COG5074</t>
  </si>
  <si>
    <t>COG5077</t>
  </si>
  <si>
    <t>COG5078</t>
  </si>
  <si>
    <t>COG5091</t>
  </si>
  <si>
    <t>COG5096</t>
  </si>
  <si>
    <t>COG5100</t>
  </si>
  <si>
    <t>COG5101</t>
  </si>
  <si>
    <t>COG5110</t>
  </si>
  <si>
    <t>COG5113</t>
  </si>
  <si>
    <t>COG5116</t>
  </si>
  <si>
    <t>COG5126</t>
  </si>
  <si>
    <t>COG5127</t>
  </si>
  <si>
    <t>COG5143</t>
  </si>
  <si>
    <t>COG5146</t>
  </si>
  <si>
    <t>COG5148</t>
  </si>
  <si>
    <t>COG5159</t>
  </si>
  <si>
    <t>COG5171</t>
  </si>
  <si>
    <t>COG5173</t>
  </si>
  <si>
    <t>COG5184</t>
  </si>
  <si>
    <t>COG5186</t>
  </si>
  <si>
    <t>COG5187</t>
  </si>
  <si>
    <t>COG5197</t>
  </si>
  <si>
    <t>COG5201</t>
  </si>
  <si>
    <t>COG5206</t>
  </si>
  <si>
    <t>COG5207</t>
  </si>
  <si>
    <t>COG5209</t>
  </si>
  <si>
    <t>COG5215</t>
  </si>
  <si>
    <t>COG5231</t>
  </si>
  <si>
    <t>COG5240</t>
  </si>
  <si>
    <t>COG5253</t>
  </si>
  <si>
    <t>COG5256</t>
  </si>
  <si>
    <t>COG5257</t>
  </si>
  <si>
    <t>COG5272</t>
  </si>
  <si>
    <t>COG5274</t>
  </si>
  <si>
    <t>COG5277</t>
  </si>
  <si>
    <t>COG5307</t>
  </si>
  <si>
    <t>COG5325</t>
  </si>
  <si>
    <t>COG5329</t>
  </si>
  <si>
    <t>COG5354</t>
  </si>
  <si>
    <t>COG5371</t>
  </si>
  <si>
    <t>COG5374</t>
  </si>
  <si>
    <t>COG5441</t>
  </si>
  <si>
    <t>COG5498</t>
  </si>
  <si>
    <t>COG5536</t>
  </si>
  <si>
    <t>COG5539</t>
  </si>
  <si>
    <t>COG5541</t>
  </si>
  <si>
    <t>COG5564</t>
  </si>
  <si>
    <t>COG5580</t>
  </si>
  <si>
    <t>COG5590</t>
  </si>
  <si>
    <t>COG5594</t>
  </si>
  <si>
    <t>COG5596</t>
  </si>
  <si>
    <t>COG5641</t>
  </si>
  <si>
    <t>COG5647</t>
  </si>
  <si>
    <t>COG5656</t>
  </si>
  <si>
    <t>COG5657</t>
  </si>
  <si>
    <t>101VR</t>
  </si>
  <si>
    <t>10FD4</t>
  </si>
  <si>
    <t>10TZP</t>
  </si>
  <si>
    <t>11EHG</t>
  </si>
  <si>
    <t>11F0S</t>
  </si>
  <si>
    <t>11FDV</t>
  </si>
  <si>
    <t>11FE3</t>
  </si>
  <si>
    <t>11FKI</t>
  </si>
  <si>
    <t>11FVP</t>
  </si>
  <si>
    <t>11GI6</t>
  </si>
  <si>
    <t>11GK4</t>
  </si>
  <si>
    <t>11GP2</t>
  </si>
  <si>
    <t>11HFX</t>
  </si>
  <si>
    <t>11HIK</t>
  </si>
  <si>
    <t>11HN3</t>
  </si>
  <si>
    <t>11HNA</t>
  </si>
  <si>
    <t>11I8D</t>
  </si>
  <si>
    <t>11IHJ</t>
  </si>
  <si>
    <t>11J90</t>
  </si>
  <si>
    <t>11J9K</t>
  </si>
  <si>
    <t>11JBG</t>
  </si>
  <si>
    <t>11JYH</t>
  </si>
  <si>
    <t>11NS6</t>
  </si>
  <si>
    <t>11NV5</t>
  </si>
  <si>
    <t>11QUX</t>
  </si>
  <si>
    <t>11SSC</t>
  </si>
  <si>
    <t>11SYH</t>
  </si>
  <si>
    <t>11TU9</t>
  </si>
  <si>
    <t>11TUA</t>
  </si>
  <si>
    <t>11TWA</t>
  </si>
  <si>
    <t>11U5G</t>
  </si>
  <si>
    <t>11UCZ</t>
  </si>
  <si>
    <t>11UER</t>
  </si>
  <si>
    <t>11UG0</t>
  </si>
  <si>
    <t>11UGN</t>
  </si>
  <si>
    <t>11URX</t>
  </si>
  <si>
    <t>11UVJ</t>
  </si>
  <si>
    <t>11V1G</t>
  </si>
  <si>
    <t>11V89</t>
  </si>
  <si>
    <t>11WGZ</t>
  </si>
  <si>
    <t>11XEM</t>
  </si>
  <si>
    <t>11XX0</t>
  </si>
  <si>
    <t>121N2</t>
  </si>
  <si>
    <t>121RT</t>
  </si>
  <si>
    <t>121WM</t>
  </si>
  <si>
    <t>12266</t>
  </si>
  <si>
    <t>122JH</t>
  </si>
  <si>
    <t>122MF</t>
  </si>
  <si>
    <t>122P5</t>
  </si>
  <si>
    <t>1247S</t>
  </si>
  <si>
    <t>12535</t>
  </si>
  <si>
    <t>126PD</t>
  </si>
  <si>
    <t>1279J</t>
  </si>
  <si>
    <t>N.</t>
  </si>
  <si>
    <t>tr|Q8H986|Q8H986_CITJA</t>
  </si>
  <si>
    <t>3694.POPTR_0009s14380.1</t>
  </si>
  <si>
    <t>RC24</t>
  </si>
  <si>
    <t>GO:0003674,GO:0003824,GO:0004553,GO:0004563,GO:0004568,GO:0005488,GO:0005575,GO:0005618,GO:0005622,GO:0005623,GO:0005737,GO:0005773,GO:0006040,GO:0006950,GO:0006952,GO:0008061,GO:0008150,GO:0008152,GO:0008843,GO:0009607,GO:0009620,GO:0015929,GO:0016231,GO:0016787,GO:0016798,GO:0030312,GO:0043226,GO:0043227,GO:0043229,GO:0043231,GO:0044424,GO:0044444,GO:0044464,GO:0050832,GO:0050896,GO:0051704,GO:0051707,GO:0071704,GO:0071944,GO:0097367,GO:1901135</t>
  </si>
  <si>
    <t>K01183</t>
  </si>
  <si>
    <t>1BMCD</t>
  </si>
  <si>
    <t>tr|A8W8Y0|A8W8Y0_CITSI</t>
  </si>
  <si>
    <t>29760.VIT_02s0033g01060.t01</t>
  </si>
  <si>
    <t>K19861</t>
  </si>
  <si>
    <t>benzyl alcohol O-benzoyltransferase-like</t>
  </si>
  <si>
    <t>1BIZU</t>
  </si>
  <si>
    <t>sp|Q09MG5|CYF_CITSI</t>
  </si>
  <si>
    <t>4081.Solyc01g007380.1.1</t>
  </si>
  <si>
    <t>PETA</t>
  </si>
  <si>
    <t>K02634</t>
  </si>
  <si>
    <t>Component of the cytochrome b6-f complex, which mediates electron transfer between photosystem II (PSII) and photosystem I (PSI), cyclic electron flow around PSI, and state transitions (By similarity)</t>
  </si>
  <si>
    <t>0BVSC</t>
  </si>
  <si>
    <t>tr|Q8L5Q9|Q8L5Q9_CITSI</t>
  </si>
  <si>
    <t>3694.POPTR_0006s14680.1</t>
  </si>
  <si>
    <t>Galactose binding lectin domain</t>
  </si>
  <si>
    <t>1BNKP</t>
  </si>
  <si>
    <t>tr|Q8H6Q7|Q8H6Q7_PONTR</t>
  </si>
  <si>
    <t>3694.POPTR_0003s02320.1</t>
  </si>
  <si>
    <t>GO:0005575,GO:0005622,GO:0005623,GO:0005634,GO:0005654,GO:0008150,GO:0009751,GO:0010033,GO:0014070,GO:0016592,GO:0031974,GO:0031981,GO:0032991,GO:0042221,GO:0043226,GO:0043227,GO:0043229,GO:0043231,GO:0043233,GO:0043234,GO:0044422,GO:0044424,GO:0044428,GO:0044446,GO:0044451,GO:0044464,GO:0050896,GO:0070013,GO:1901700</t>
  </si>
  <si>
    <t>K14972</t>
  </si>
  <si>
    <t>1BCMP</t>
  </si>
  <si>
    <t>tr|D0VEW6|D0VEW6_PONTR</t>
  </si>
  <si>
    <t>3694.POPTR_0012s09550.1</t>
  </si>
  <si>
    <t>OSI_04822</t>
  </si>
  <si>
    <t>DELLA protein</t>
  </si>
  <si>
    <t>1BHMW</t>
  </si>
  <si>
    <t>tr|F8WLA5|F8WLA5_CITUN</t>
  </si>
  <si>
    <t>29760.VIT_04s0008g01680.t01</t>
  </si>
  <si>
    <t>PPR repeat</t>
  </si>
  <si>
    <t>1BBTQ</t>
  </si>
  <si>
    <t>tr|A9CQM4|A9CQM4_CITUN</t>
  </si>
  <si>
    <t>29760.VIT_14s0083g01050.t01</t>
  </si>
  <si>
    <t>GO:0000003,GO:0001071,GO:0003006,GO:0003674,GO:0003700,GO:0005575,GO:0005622,GO:0005623,GO:0005634,GO:0006355,GO:0007275,GO:0008150,GO:0009791,GO:0009889,GO:0009908,GO:0010468,GO:0010556,GO:0019219,GO:0019222,GO:0022414,GO:0031323,GO:0031326,GO:0032501,GO:0032502,GO:0035670,GO:0043226,GO:0043227,GO:0043229,GO:0043231,GO:0044424,GO:0044464,GO:0044699,GO:0044707,GO:0044767,GO:0048367,GO:0048437,GO:0048438,GO:0048440,GO:0048467,GO:0048481,GO:0048513,GO:0048569,GO:0048608,GO:0048731,GO:0048827,GO:0048856,GO:0050789,GO:0050794,GO:0051171,GO:0051252,GO:0060255,GO:0061458,GO:0065007,GO:0080090,GO:2000112,GO:2001141</t>
  </si>
  <si>
    <t>K09264</t>
  </si>
  <si>
    <t>MADS-box protein</t>
  </si>
  <si>
    <t>1BD87</t>
  </si>
  <si>
    <t>tr|Q9SLS2|Q9SLS2_CITUN</t>
  </si>
  <si>
    <t>1BBPG</t>
  </si>
  <si>
    <t>tr|Q9SLV8|Q9SLV8_CITUN</t>
  </si>
  <si>
    <t>0C045</t>
  </si>
  <si>
    <t>tr|Q944C8|Q944C8_CITSI</t>
  </si>
  <si>
    <t>3694.POPTR_0015s14790.1</t>
  </si>
  <si>
    <t>SAI</t>
  </si>
  <si>
    <t>K01193</t>
  </si>
  <si>
    <t>beta-fructofuranosidase</t>
  </si>
  <si>
    <t>0BZ6E</t>
  </si>
  <si>
    <t>tr|D0UZK1|D0UZK1_CITMA</t>
  </si>
  <si>
    <t>29760.VIT_06s0061g01430.t01</t>
  </si>
  <si>
    <t>K12937,K13080</t>
  </si>
  <si>
    <t>1BK74</t>
  </si>
  <si>
    <t>tr|O22297|O22297_CITSI</t>
  </si>
  <si>
    <t>29760.VIT_02s0025g02650.t01</t>
  </si>
  <si>
    <t>Endoglucanase</t>
  </si>
  <si>
    <t>1BIX7</t>
  </si>
  <si>
    <t>tr|K7N8A0|K7N8A0_CITMA</t>
  </si>
  <si>
    <t>3694.POPTR_0016s04470.1</t>
  </si>
  <si>
    <t>1BFB7</t>
  </si>
  <si>
    <t>tr|F8WL79|F8WL79_CITUN</t>
  </si>
  <si>
    <t>3694.POPTR_0006s24090.1</t>
  </si>
  <si>
    <t>1BHT3</t>
  </si>
  <si>
    <t>tr|B9VRH6|B9VRH6_CITMA</t>
  </si>
  <si>
    <t>1BG2R</t>
  </si>
  <si>
    <t>tr|J7ICW8|J7ICW8_PONTR</t>
  </si>
  <si>
    <t>1BKAB</t>
  </si>
  <si>
    <t>tr|C3VPJ0|C3VPJ0_CITUN</t>
  </si>
  <si>
    <t>3694.POPTR_0014s14200.1</t>
  </si>
  <si>
    <t>0BWJZ</t>
  </si>
  <si>
    <t>tr|Q8H6Q8|Q8H6Q8_PONTR</t>
  </si>
  <si>
    <t>3694.POPTR_0001s43680.1</t>
  </si>
  <si>
    <t>Inherit from euNOG: zinc knuckle family protein</t>
  </si>
  <si>
    <t>1BJHP</t>
  </si>
  <si>
    <t>tr|D2WKD2|D2WKD2_9ROSI</t>
  </si>
  <si>
    <t>3694.POPTR_0002s20260.1</t>
  </si>
  <si>
    <t>K14509</t>
  </si>
  <si>
    <t>Ethylene receptor</t>
  </si>
  <si>
    <t>1BCGT</t>
  </si>
  <si>
    <t>tr|B8Y9B5|B8Y9B5_PONTR</t>
  </si>
  <si>
    <t>3694.POPTR_0001s13770.1</t>
  </si>
  <si>
    <t>GO:0003002,GO:0007275,GO:0007389,GO:0008150,GO:0009653,GO:0009887,GO:0009965,GO:0009966,GO:0010016,GO:0010051,GO:0010305,GO:0010646,GO:0010928,GO:0023051,GO:0032501,GO:0032502,GO:0044699,GO:0044707,GO:0044767,GO:0048366,GO:0048367,GO:0048513,GO:0048583,GO:0048731,GO:0048827,GO:0048856,GO:0050789,GO:0050794,GO:0060776,GO:0065007</t>
  </si>
  <si>
    <t>F-box only protein</t>
  </si>
  <si>
    <t>0C10J</t>
  </si>
  <si>
    <t>tr|Q6Q3H4|Q6Q3H4_CITUN</t>
  </si>
  <si>
    <t>1BGWS</t>
  </si>
  <si>
    <t>sp|Q8L5K4|GTPS_CITLI</t>
  </si>
  <si>
    <t>3694.POPTR_0019s01340.1</t>
  </si>
  <si>
    <t>1BM2E</t>
  </si>
  <si>
    <t>tr|Q3HM93|Q3HM93_CITSI</t>
  </si>
  <si>
    <t>3694.POPTR_0017s02090.1</t>
  </si>
  <si>
    <t>GO:0000325,GO:0002376,GO:0003674,GO:0005488,GO:0005507,GO:0005575,GO:0005622,GO:0005623,GO:0005634,GO:0005737,GO:0005773,GO:0005774,GO:0005829,GO:0006950,GO:0006952,GO:0006955,GO:0006970,GO:0006979,GO:0008150,GO:0008152,GO:0009056,GO:0009404,GO:0009407,GO:0009607,GO:0009617,GO:0009620,GO:0009628,GO:0009651,GO:0009705,GO:0009812,GO:0009814,GO:0009817,GO:0009889,GO:0009962,GO:0009987,GO:0010035,GO:0010038,GO:0016020,GO:0016597,GO:0019222,GO:0019748,GO:0031090,GO:0031406,GO:0033218,GO:0042221,GO:0042277,GO:0042440,GO:0042742,GO:0043167,GO:0043168,GO:0043169,GO:0043226,GO:0043227,GO:0043229,GO:0043231,GO:0043295,GO:0044237,GO:0044248,GO:0044422,GO:0044424,GO:0044437,GO:0044444,GO:0044446,GO:0044464,GO:0044710,GO:0045087,GO:0046283,GO:0046686,GO:0046872,GO:0046914,GO:0050789,GO:0050832,GO:0050896,GO:0050897,GO:0051704,GO:0051707,GO:0065007,GO:0071704,GO:0072341,GO:0080090,GO:1900384,GO:1900750,GO:1901681</t>
  </si>
  <si>
    <t>1BC36</t>
  </si>
  <si>
    <t>tr|Q8H6R4|Q8H6R4_PONTR</t>
  </si>
  <si>
    <t>3694.POPTR_0003s02350.1</t>
  </si>
  <si>
    <t>1BCEE</t>
  </si>
  <si>
    <t>tr|Q05KK0|Q05KK0_CITUN</t>
  </si>
  <si>
    <t>29760.VIT_12s0142g00360.t01</t>
  </si>
  <si>
    <t>SHP2</t>
  </si>
  <si>
    <t>GO:0000003,GO:0003006,GO:0005575,GO:0005622,GO:0005623,GO:0005634,GO:0007275,GO:0008150,GO:0009791,GO:0009908,GO:0022414,GO:0032501,GO:0032502,GO:0035670,GO:0043226,GO:0043227,GO:0043229,GO:0043231,GO:0044424,GO:0044464,GO:0044699,GO:0044707,GO:0044767,GO:0048367,GO:0048437,GO:0048438,GO:0048440,GO:0048467,GO:0048481,GO:0048513,GO:0048569,GO:0048608,GO:0048731,GO:0048827,GO:0048856,GO:0061458</t>
  </si>
  <si>
    <t>agamous-like MADS-box protein</t>
  </si>
  <si>
    <t>1DWK6</t>
  </si>
  <si>
    <t>tr|Q8H6S0|Q8H6S0_PONTR</t>
  </si>
  <si>
    <t>3694.POPTR_0001s32030.1</t>
  </si>
  <si>
    <t>GO:0008150,GO:0009607,GO:0009617,GO:0050896,GO:0051704,GO:0051707</t>
  </si>
  <si>
    <t>1BD23</t>
  </si>
  <si>
    <t>tr|F8WL74|F8WL74_CITUN</t>
  </si>
  <si>
    <t>29760.VIT_04s0008g01370.t01</t>
  </si>
  <si>
    <t>K12737</t>
  </si>
  <si>
    <t>1BI23</t>
  </si>
  <si>
    <t>tr|F1CT41|F1CT41_CITMA</t>
  </si>
  <si>
    <t>1BHDT</t>
  </si>
  <si>
    <t>tr|Q94FM0|Q94FM0_CITPA</t>
  </si>
  <si>
    <t>39947.LOC_Os12g34580.1</t>
  </si>
  <si>
    <t>Ty1-copia subclass</t>
  </si>
  <si>
    <t>0IQSQ</t>
  </si>
  <si>
    <t>tr|H6U1F0|H6U1F0_CITSI</t>
  </si>
  <si>
    <t>39947.LOC_Os11g05840.1</t>
  </si>
  <si>
    <t>Retrotransposon protein</t>
  </si>
  <si>
    <t>1BEA7</t>
  </si>
  <si>
    <t>sp|Q09MB4|YCF2_CITSI</t>
  </si>
  <si>
    <t>4081.Solyc01g007640.2.1</t>
  </si>
  <si>
    <t>GO:0005575,GO:0005622,GO:0005623,GO:0005737,GO:0009507,GO:0009509,GO:0009532,GO:0009536,GO:0009570,GO:0009575,GO:0043226,GO:0043227,GO:0043229,GO:0043231,GO:0044422,GO:0044424,GO:0044434,GO:0044435,GO:0044444,GO:0044446,GO:0044464</t>
  </si>
  <si>
    <t>function. Its presence in a non-photosynthetic plant (Epifagus virginiana) and experiments in tobacco indicate that it has an essential function which is probably not related to photosynthesis</t>
  </si>
  <si>
    <t>0BWGK</t>
  </si>
  <si>
    <t>tr|Q18L98|Q18L98_CITSI</t>
  </si>
  <si>
    <t>1BH3E</t>
  </si>
  <si>
    <t>tr|G9I823|G9I823_CITSI</t>
  </si>
  <si>
    <t>29760.VIT_15s0021g01160.t01</t>
  </si>
  <si>
    <t>0INEB</t>
  </si>
  <si>
    <t>tr|D0ELH6|D0ELH6_CITSI</t>
  </si>
  <si>
    <t>3694.POPTR_0012s04230.1</t>
  </si>
  <si>
    <t>GO:0003674,GO:0003824,GO:0005488,GO:0005515,GO:0006457,GO:0006461,GO:0006950,GO:0008150,GO:0008152,GO:0009266,GO:0009408,GO:0009628,GO:0009987,GO:0010286,GO:0016043,GO:0016491,GO:0016667,GO:0016671,GO:0019538,GO:0022607,GO:0030544,GO:0031072,GO:0043170,GO:0043933,GO:0044085,GO:0044237,GO:0044238,GO:0044260,GO:0044267,GO:0044710,GO:0050896,GO:0051259,GO:0055114,GO:0065003,GO:0070271,GO:0071704,GO:0071822,GO:0071840</t>
  </si>
  <si>
    <t>TPR repeat-containing thioredoxin</t>
  </si>
  <si>
    <t>1BF0D</t>
  </si>
  <si>
    <t>tr|C3VIC2|C3VIC2_CITMA</t>
  </si>
  <si>
    <t>1BNNZ</t>
  </si>
  <si>
    <t>tr|A0FKR1|A0FKR1_CITSI</t>
  </si>
  <si>
    <t>1BKDZ</t>
  </si>
  <si>
    <t>tr|G8Z362|G8Z362_CITRE</t>
  </si>
  <si>
    <t>1BJ2Q</t>
  </si>
  <si>
    <t>tr|A7ISD3|A7ISD3_CITSI</t>
  </si>
  <si>
    <t>3694.POPTR_0006s19340.1</t>
  </si>
  <si>
    <t>OSI_36007</t>
  </si>
  <si>
    <t>1BMVZ</t>
  </si>
  <si>
    <t>tr|D3GQL0|D3GQL0_9ROSI</t>
  </si>
  <si>
    <t>1BF3W</t>
  </si>
  <si>
    <t>tr|Q84V85|Q84V85_CITSI</t>
  </si>
  <si>
    <t>1BBX4</t>
  </si>
  <si>
    <t>tr|J7EIR8|J7EIR8_CITLI</t>
  </si>
  <si>
    <t>4113.PGSC0003DMT400077268</t>
  </si>
  <si>
    <t>APX1</t>
  </si>
  <si>
    <t>GO:0000003,GO:0000302,GO:0003006,GO:0003674,GO:0003824,GO:0004601,GO:0005575,GO:0005618,GO:0005622,GO:0005623,GO:0005737,GO:0005794,GO:0005829,GO:0005886,GO:0005911,GO:0006950,GO:0006970,GO:0006979,GO:0007275,GO:0008150,GO:0008152,GO:0009056,GO:0009266,GO:0009408,GO:0009506,GO:0009507,GO:0009532,GO:0009536,GO:0009570,GO:0009628,GO:0009651,GO:0009790,GO:0009791,GO:0009793,GO:0009987,GO:0010035,GO:0010038,GO:0010154,GO:0016020,GO:0016209,GO:0016491,GO:0016684,GO:0016688,GO:0022414,GO:0030054,GO:0030312,GO:0032501,GO:0032502,GO:0033554,GO:0034599,GO:0034614,GO:0042221,GO:0042542,GO:0042743,GO:0042744,GO:0043226,GO:0043227,GO:0043229,GO:0043231,GO:0044237,GO:0044248,GO:0044422,GO:0044424,GO:0044434,GO:0044435,GO:0044444,GO:0044446,GO:0044464,GO:0044699,GO:0044707,GO:0044710,GO:0044763,GO:0044767,GO:0046686,GO:0048316,GO:0048608,GO:0048731,GO:0048856,GO:0050896,GO:0051716,GO:0055044,GO:0055114,GO:0061458,GO:0070301,GO:0070887,GO:0071944,GO:0072593,GO:1901700,GO:1901701</t>
  </si>
  <si>
    <t>1BC9N</t>
  </si>
  <si>
    <t>tr|G9I820|G9I820_CITSI</t>
  </si>
  <si>
    <t>29760.VIT_17s0000g00320.t01</t>
  </si>
  <si>
    <t>ARF2</t>
  </si>
  <si>
    <t>GO:0000003,GO:0001071,GO:0003006,GO:0003674,GO:0003676,GO:0003677,GO:0003700,GO:0005488,GO:0005575,GO:0005622,GO:0005623,GO:0005634,GO:0006355,GO:0007275,GO:0007568,GO:0008150,GO:0008285,GO:0009719,GO:0009725,GO:0009737,GO:0009791,GO:0009838,GO:0009889,GO:0009890,GO:0009892,GO:0009900,GO:0009908,GO:0009909,GO:0009911,GO:0010033,GO:0010047,GO:0010150,GO:0010227,GO:0010260,GO:0010468,GO:0010556,GO:0010558,GO:0010605,GO:0010629,GO:0019219,GO:0019222,GO:0022414,GO:0031323,GO:0031324,GO:0031326,GO:0031327,GO:0032501,GO:0032502,GO:0032504,GO:0033993,GO:0035670,GO:0042127,GO:0042221,GO:0043226,GO:0043227,GO:0043229,GO:0043231,GO:0043565,GO:0044424,GO:0044464,GO:0044699,GO:0044702,GO:0044707,GO:0044767,GO:0045892,GO:0045934,GO:0048366,GO:0048367,GO:0048437,GO:0048438,GO:0048440,GO:0048467,GO:0048481,GO:0048513,GO:0048518,GO:0048519,GO:0048523,GO:0048569,GO:0048580,GO:0048582,GO:0048608,GO:0048609,GO:0048731,GO:0048827,GO:0048831,GO:0048856,GO:0050789,GO:0050793,GO:0050794,GO:0050896,GO:0051094,GO:0051171,GO:0051172,GO:0051239,GO:0051240,GO:0051252,GO:0051253,GO:0060255,GO:0061458,GO:0065007,GO:0080090,GO:0097159,GO:0097305,GO:1901363,GO:1901700,GO:2000026,GO:2000112,GO:2000113,GO:2000241,GO:2000243,GO:2001141</t>
  </si>
  <si>
    <t>0IF5T</t>
  </si>
  <si>
    <t>tr|A7BG60|A7BG60_CITJA</t>
  </si>
  <si>
    <t>0IHS6</t>
  </si>
  <si>
    <t>tr|D5LM39|D5LM39_PONTR</t>
  </si>
  <si>
    <t>3694.POPTR_0003s00940.1</t>
  </si>
  <si>
    <t>OSI_16029</t>
  </si>
  <si>
    <t>K05016</t>
  </si>
  <si>
    <t>chloride channel</t>
  </si>
  <si>
    <t>0IHDZ</t>
  </si>
  <si>
    <t>tr|Q1I1D7|Q1I1D7_CITSI</t>
  </si>
  <si>
    <t>3694.POPTR_0008s06740.1</t>
  </si>
  <si>
    <t>GO:0000003,GO:0003006,GO:0005575,GO:0006066,GO:0006629,GO:0006694,GO:0007275,GO:0008150,GO:0008152,GO:0008202,GO:0008610,GO:0009058,GO:0009314,GO:0009411,GO:0009416,GO:0009555,GO:0009628,GO:0009653,GO:0009791,GO:0009886,GO:0009887,GO:0009908,GO:0009909,GO:0009911,GO:0009987,GO:0010208,GO:0010224,GO:0010268,GO:0010584,GO:0010817,GO:0010927,GO:0016020,GO:0016043,GO:0016128,GO:0016129,GO:0016131,GO:0016132,GO:0022414,GO:0030154,GO:0032501,GO:0032502,GO:0032989,GO:0042445,GO:0042446,GO:0042592,GO:0044238,GO:0044281,GO:0044283,GO:0044699,GO:0044707,GO:0044710,GO:0044711,GO:0044763,GO:0044767,GO:0045229,GO:0046165,GO:0048229,GO:0048367,GO:0048437,GO:0048438,GO:0048443,GO:0048444,GO:0048448,GO:0048449,GO:0048455,GO:0048466,GO:0048513,GO:0048518,GO:0048563,GO:0048569,GO:0048580,GO:0048582,GO:0048608,GO:0048610,GO:0048645,GO:0048646,GO:0048653,GO:0048654,GO:0048655,GO:0048656,GO:0048657,GO:0048658,GO:0048731,GO:0048827,GO:0048831,GO:0048856,GO:0048869,GO:0048878,GO:0050789,GO:0050793,GO:0050896,GO:0051094,GO:0051239,GO:0051240,GO:0055088,GO:0061458,GO:0065007,GO:0065008,GO:0071704,GO:0071840,GO:1901360,GO:1901362,GO:1901576,GO:1901615,GO:1901617,GO:2000026,GO:2000241,GO:2000243</t>
  </si>
  <si>
    <t>K09588,K12640</t>
  </si>
  <si>
    <t>1BHQC</t>
  </si>
  <si>
    <t>tr|D7PVG7|D7PVG7_CITSI</t>
  </si>
  <si>
    <t>29760.VIT_13s0047g00250.t01</t>
  </si>
  <si>
    <t>EIL1</t>
  </si>
  <si>
    <t>K14514</t>
  </si>
  <si>
    <t>protein ethylene insensitive</t>
  </si>
  <si>
    <t>1BNUU</t>
  </si>
  <si>
    <t>tr|Q000W4|Q000W4_CITJU</t>
  </si>
  <si>
    <t>29760.VIT_16s0050g00990.t01</t>
  </si>
  <si>
    <t>GO:0000293,GO:0003674,GO:0003824,GO:0005575,GO:0005623,GO:0005886,GO:0008150,GO:0008152,GO:0016020,GO:0016491,GO:0016722,GO:0016723,GO:0044464,GO:0044710,GO:0055114,GO:0071944</t>
  </si>
  <si>
    <t>P, Q</t>
  </si>
  <si>
    <t>Ferric-chelate reductase</t>
  </si>
  <si>
    <t>1BP2Y</t>
  </si>
  <si>
    <t>tr|F8WL95|F8WL95_CITUN</t>
  </si>
  <si>
    <t>39947.LOC_Os04g27630.1</t>
  </si>
  <si>
    <t>0IG24</t>
  </si>
  <si>
    <t>tr|Q9SP43|Q9SP43_CITUN</t>
  </si>
  <si>
    <t>3694.POPTR_0014s16990.1</t>
  </si>
  <si>
    <t>BT2</t>
  </si>
  <si>
    <t>GO:0005575,GO:0005622,GO:0005623,GO:0005737,GO:0005975,GO:0005976,GO:0005982,GO:0006073,GO:0008150,GO:0008152,GO:0009501,GO:0009507,GO:0009536,GO:0009987,GO:0043170,GO:0043226,GO:0043227,GO:0043229,GO:0043231,GO:0044042,GO:0044237,GO:0044238,GO:0044260,GO:0044262,GO:0044264,GO:0044424,GO:0044444,GO:0044464,GO:0071704</t>
  </si>
  <si>
    <t>K00975</t>
  </si>
  <si>
    <t>This protein plays a role in synthesis of starch. It catalyzes the synthesis of the activated glycosyl donor, ADP- glucose from Glc-1-P and ATP (By similarity)</t>
  </si>
  <si>
    <t>1BFGG</t>
  </si>
  <si>
    <t>tr|F8WL87|F8WL87_CITUN</t>
  </si>
  <si>
    <t>29760.VIT_04s0008g01490.t01</t>
  </si>
  <si>
    <t>1BGIJ</t>
  </si>
  <si>
    <t>tr|G3CHK6|G3CHK6_PONTR</t>
  </si>
  <si>
    <t>4113.PGSC0003DMT400015924</t>
  </si>
  <si>
    <t>Leucine-rich repeat family protein</t>
  </si>
  <si>
    <t>1BCZJ</t>
  </si>
  <si>
    <t>tr|F8WLB4|F8WLB4_CITUN</t>
  </si>
  <si>
    <t>29760.VIT_04s0008g01720.t01</t>
  </si>
  <si>
    <t>GO:0003674,GO:0005215,GO:0005216,GO:0005575,GO:0005623,GO:0005886,GO:0006810,GO:0006811,GO:0006820,GO:0008150,GO:0008381,GO:0009581,GO:0009582,GO:0009605,GO:0009612,GO:0009628,GO:0009987,GO:0015075,GO:0015267,GO:0016020,GO:0022803,GO:0022833,GO:0022836,GO:0022838,GO:0022839,GO:0022857,GO:0022891,GO:0022892,GO:0034220,GO:0044464,GO:0044699,GO:0044763,GO:0044765,GO:0050896,GO:0050982,GO:0051179,GO:0051234,GO:0051606,GO:0055085,GO:0071944</t>
  </si>
  <si>
    <t>mechanosensitive ion channel domain-containing</t>
  </si>
  <si>
    <t>1BEQ3</t>
  </si>
  <si>
    <t>tr|Q8H6R6|Q8H6R6_PONTR</t>
  </si>
  <si>
    <t>1BF0X</t>
  </si>
  <si>
    <t>tr|Q0ZA67|Q0ZA67_CITMA</t>
  </si>
  <si>
    <t>3694.POPTR_0003s21620.1</t>
  </si>
  <si>
    <t>1BEAA</t>
  </si>
  <si>
    <t>tr|B1PBV7|B1PBV7_CITMA</t>
  </si>
  <si>
    <t>29760.VIT_04s0079g00680.t01</t>
  </si>
  <si>
    <t>PSY</t>
  </si>
  <si>
    <t>GO:0003674,GO:0003824,GO:0004337,GO:0004659,GO:0005575,GO:0005622,GO:0005623,GO:0005737,GO:0006629,GO:0006720,GO:0006721,GO:0008150,GO:0008152,GO:0008299,GO:0008610,GO:0009058,GO:0009507,GO:0009532,GO:0009536,GO:0009570,GO:0009987,GO:0010287,GO:0016108,GO:0016109,GO:0016114,GO:0016116,GO:0016117,GO:0016119,GO:0016120,GO:0016740,GO:0016765,GO:0016767,GO:0042214,GO:0042440,GO:0043226,GO:0043227,GO:0043229,GO:0043231,GO:0044237,GO:0044238,GO:0044249,GO:0044255,GO:0044422,GO:0044424,GO:0044434,GO:0044435,GO:0044444,GO:0044446,GO:0044464,GO:0044710,GO:0046148,GO:0046246,GO:0046905,GO:0071704,GO:1901576</t>
  </si>
  <si>
    <t>K02291</t>
  </si>
  <si>
    <t>Phytoene synthase</t>
  </si>
  <si>
    <t>1BGYG</t>
  </si>
  <si>
    <t>tr|G9I825|G9I825_CITSI</t>
  </si>
  <si>
    <t>29760.VIT_14s0006g02960.t01</t>
  </si>
  <si>
    <t>K13162</t>
  </si>
  <si>
    <t>KH domain-containing protein</t>
  </si>
  <si>
    <t>1BG60</t>
  </si>
  <si>
    <t>sp|Q06652|GPX4_CITSI</t>
  </si>
  <si>
    <t>1BPCZ</t>
  </si>
  <si>
    <t>tr|A8C183|A8C183_CITSI</t>
  </si>
  <si>
    <t>29760.VIT_07s0151g01000.t01</t>
  </si>
  <si>
    <t>PSAD</t>
  </si>
  <si>
    <t>GO:0005575,GO:0005622,GO:0005623,GO:0005737,GO:0009507,GO:0009526,GO:0009532,GO:0009534,GO:0009535,GO:0009536,GO:0009570,GO:0009579,GO:0009941,GO:0010287,GO:0016020,GO:0031967,GO:0031975,GO:0031976,GO:0031984,GO:0034357,GO:0042651,GO:0043226,GO:0043227,GO:0043229,GO:0043231,GO:0044422,GO:0044424,GO:0044434,GO:0044435,GO:0044436,GO:0044444,GO:0044446,GO:0044464,GO:0055035</t>
  </si>
  <si>
    <t>K02692</t>
  </si>
  <si>
    <t>Photosystem I reaction center subunit</t>
  </si>
  <si>
    <t>1BCDX</t>
  </si>
  <si>
    <t>tr|A1ECK5|A1ECK5_9ROSI</t>
  </si>
  <si>
    <t>29760.VIT_08s0007g07950.t01</t>
  </si>
  <si>
    <t>zinc finger A20 and AN1 domain-containing stress-associated protein</t>
  </si>
  <si>
    <t>1BMNU</t>
  </si>
  <si>
    <t>tr|Q38JC1|Q38JC1_CITSI</t>
  </si>
  <si>
    <t>1BE1H</t>
  </si>
  <si>
    <t>tr|D2KU75|D2KU75_CITJA</t>
  </si>
  <si>
    <t>1BEX2</t>
  </si>
  <si>
    <t>tr|D5LY07|D5LY07_PONTR</t>
  </si>
  <si>
    <t>4081.Solyc12g099030.1.1</t>
  </si>
  <si>
    <t>K02977</t>
  </si>
  <si>
    <t>Ubiquitin-40S ribosomal protein</t>
  </si>
  <si>
    <t>1DZ53</t>
  </si>
  <si>
    <t>tr|Q5CD81|Q5CD81_CITUN</t>
  </si>
  <si>
    <t>1BCRX</t>
  </si>
  <si>
    <t>tr|D7NHW9|D7NHW9_PONTR</t>
  </si>
  <si>
    <t>1BFXF</t>
  </si>
  <si>
    <t>tr|C0KLD1|C0KLD1_CITMA</t>
  </si>
  <si>
    <t>1BJ86</t>
  </si>
  <si>
    <t>tr|D2U833|D2U833_9ROSI</t>
  </si>
  <si>
    <t>29760.VIT_10s0003g04530.t01</t>
  </si>
  <si>
    <t>CCC1</t>
  </si>
  <si>
    <t>GO:0003674,GO:0005215,GO:0005575,GO:0005622,GO:0005623,GO:0005737,GO:0005768,GO:0005794,GO:0005802,GO:0005886,GO:0006810,GO:0006811,GO:0006812,GO:0006813,GO:0006820,GO:0006821,GO:0008150,GO:0008324,GO:0008509,GO:0008511,GO:0009987,GO:0015075,GO:0015103,GO:0015108,GO:0015291,GO:0015293,GO:0015294,GO:0015296,GO:0015377,GO:0015379,GO:0015672,GO:0015698,GO:0016020,GO:0022804,GO:0022857,GO:0022891,GO:0022892,GO:0030001,GO:0034220,GO:0042592,GO:0043226,GO:0043227,GO:0043229,GO:0043231,GO:0044424,GO:0044444,GO:0044464,GO:0044699,GO:0044763,GO:0044765,GO:0048878,GO:0050801,GO:0051179,GO:0051234,GO:0055064,GO:0055065,GO:0055067,GO:0055075,GO:0055080,GO:0055081,GO:0055083,GO:0055085,GO:0065007,GO:0065008,GO:0071804,GO:0071805,GO:0071944</t>
  </si>
  <si>
    <t>K13627,K14427</t>
  </si>
  <si>
    <t>cation-chloride co-transporter</t>
  </si>
  <si>
    <t>1BD56</t>
  </si>
  <si>
    <t>tr|Q9M4U0|Q9M4U0_CITSI</t>
  </si>
  <si>
    <t>29760.VIT_11s0078g00290.t01</t>
  </si>
  <si>
    <t>K00487</t>
  </si>
  <si>
    <t>trans-cinnamate</t>
  </si>
  <si>
    <t>1BFVI</t>
  </si>
  <si>
    <t>tr|Q39627|Q39627_CITSI</t>
  </si>
  <si>
    <t>3694.POPTR_0019s01840.1</t>
  </si>
  <si>
    <t>seed storage protein</t>
  </si>
  <si>
    <t>1BCCV</t>
  </si>
  <si>
    <t>tr|D5FV16|D5FV16_CITJA</t>
  </si>
  <si>
    <t>3694.POPTR_0012s13870.1</t>
  </si>
  <si>
    <t>CBF4</t>
  </si>
  <si>
    <t>binding factor</t>
  </si>
  <si>
    <t>1BK28</t>
  </si>
  <si>
    <t>tr|Q8H6S5|Q8H6S5_PONTR</t>
  </si>
  <si>
    <t>1BEC9</t>
  </si>
  <si>
    <t>tr|Q7Y045|Q7Y045_CITSI</t>
  </si>
  <si>
    <t>0XSIX</t>
  </si>
  <si>
    <t>tr|F8WLD2|F8WLD2_CITUN</t>
  </si>
  <si>
    <t>3694.POPTR_0006s23720.1</t>
  </si>
  <si>
    <t>K15082</t>
  </si>
  <si>
    <t>LRR</t>
  </si>
  <si>
    <t>1BJ9S</t>
  </si>
  <si>
    <t>sp|Q09MI8|RPOC2_CITSI</t>
  </si>
  <si>
    <t>59689.scaffold_201046.1</t>
  </si>
  <si>
    <t>RPOC2</t>
  </si>
  <si>
    <t>K03046</t>
  </si>
  <si>
    <t>DNA-dependent RNA polymerase catalyzes the transcription of DNA into RNA using the four ribonucleoside triphosphates as substrates</t>
  </si>
  <si>
    <t>0BS1A</t>
  </si>
  <si>
    <t>tr|D2WKC9|D2WKC9_CITSI</t>
  </si>
  <si>
    <t>3694.POPTR_0003s02680.1</t>
  </si>
  <si>
    <t>ETR1</t>
  </si>
  <si>
    <t>GO:0002237,GO:0003674,GO:0003824,GO:0004672,GO:0004673,GO:0005488,GO:0005575,GO:0005622,GO:0005623,GO:0005737,GO:0005783,GO:0005789,GO:0006464,GO:0006468,GO:0006725,GO:0006793,GO:0006796,GO:0006807,GO:0006950,GO:0006952,GO:0006970,GO:0007154,GO:0007165,GO:0008150,GO:0008152,GO:0009058,GO:0009266,GO:0009308,GO:0009408,GO:0009593,GO:0009607,GO:0009617,GO:0009625,GO:0009628,GO:0009651,GO:0009690,GO:0009719,GO:0009720,GO:0009723,GO:0009725,GO:0009726,GO:0009727,GO:0009733,GO:0009737,GO:0009739,GO:0009743,GO:0009756,GO:0009966,GO:0009968,GO:0009987,GO:0010033,GO:0010035,GO:0010038,GO:0010039,GO:0010104,GO:0010105,GO:0010119,GO:0010182,GO:0010646,GO:0010648,GO:0010817,GO:0012505,GO:0016020,GO:0016043,GO:0016301,GO:0016310,GO:0016740,GO:0016772,GO:0016773,GO:0016775,GO:0019538,GO:0023051,GO:0023052,GO:0023057,GO:0031090,GO:0033036,GO:0033037,GO:0033554,GO:0033993,GO:0034754,GO:0036211,GO:0042175,GO:0042221,GO:0042445,GO:0042545,GO:0042742,GO:0042743,GO:0043170,GO:0043226,GO:0043227,GO:0043229,GO:0043231,GO:0043412,GO:0044237,GO:0044238,GO:0044249,GO:0044260,GO:0044267,GO:0044422,GO:0044424,GO:0044425,GO:0044432,GO:0044444,GO:0044446,GO:0044464,GO:0044699,GO:0044700,GO:0044763,GO:0045229,GO:0046483,GO:0048519,GO:0048523,GO:0048580,GO:0048583,GO:0048585,GO:0050665,GO:0050789,GO:0050793,GO:0050794,GO:0050896,GO:0051179,GO:0051239,GO:0051606,GO:0051641,GO:0051704,GO:0051707,GO:0051716,GO:0051740,GO:0052386,GO:0052482,GO:0052542,GO:0052543,GO:0052544,GO:0052545,GO:0065007,GO:0065008,GO:0070297,GO:0070298,GO:0070727,GO:0070887,GO:0071241,GO:0071248,GO:0071281,GO:0071310,GO:0071322,GO:0071554,GO:0071555,GO:0071704,GO:0071840,GO:0072328,GO:0072593,GO:0097305,GO:1900140,GO:1901564,GO:1901700,GO:1901701,GO:2000026</t>
  </si>
  <si>
    <t>1BIP9</t>
  </si>
  <si>
    <t>tr|G3CHK8|G3CHK8_PONTR</t>
  </si>
  <si>
    <t>0C8AP</t>
  </si>
  <si>
    <t>tr|A9NJG4|A9NJG4_CITAR</t>
  </si>
  <si>
    <t>3694.POPTR_0014s15390.1</t>
  </si>
  <si>
    <t>HPL</t>
  </si>
  <si>
    <t>GO:0005575,GO:0005622,GO:0005623,GO:0005737,GO:0006082,GO:0006629,GO:0006631,GO:0006950,GO:0008150,GO:0008152,GO:0009507,GO:0009526,GO:0009536,GO:0009611,GO:0009941,GO:0009987,GO:0019752,GO:0031967,GO:0031975,GO:0032787,GO:0043226,GO:0043227,GO:0043229,GO:0043231,GO:0043436,GO:0044237,GO:0044238,GO:0044255,GO:0044281,GO:0044422,GO:0044424,GO:0044434,GO:0044435,GO:0044444,GO:0044446,GO:0044464,GO:0044710,GO:0050896,GO:0071704</t>
  </si>
  <si>
    <t>K10528</t>
  </si>
  <si>
    <t>hydroperoxide lyase</t>
  </si>
  <si>
    <t>1BGXJ</t>
  </si>
  <si>
    <t>tr|H9NHK0|H9NHK0_CITSI</t>
  </si>
  <si>
    <t>1BHZ6</t>
  </si>
  <si>
    <t>tr|B2YGX9|B2YGX9_CITSI</t>
  </si>
  <si>
    <t>0BZGW</t>
  </si>
  <si>
    <t>tr|Q5CD82|Q5CD82_CITUN</t>
  </si>
  <si>
    <t>1BFV0</t>
  </si>
  <si>
    <t>tr|F8WLC4|F8WLC4_CITUN</t>
  </si>
  <si>
    <t>3694.POPTR_0006s23780.1</t>
  </si>
  <si>
    <t>K09422</t>
  </si>
  <si>
    <t>Myb-like DNA-binding domain</t>
  </si>
  <si>
    <t>1BD51</t>
  </si>
  <si>
    <t>tr|A5YWA9|A5YWA9_CITSI</t>
  </si>
  <si>
    <t>3694.POPTR_0005s07060.1</t>
  </si>
  <si>
    <t>(NAC) domain-containing protein</t>
  </si>
  <si>
    <t>1BBUA</t>
  </si>
  <si>
    <t>sp|Q09MC9|NU5C_CITSI</t>
  </si>
  <si>
    <t>3702.ATCG01010.1</t>
  </si>
  <si>
    <t>NDHF</t>
  </si>
  <si>
    <t>GO:0005575,GO:0005622,GO:0005623,GO:0005737,GO:0005739,GO:0005740,GO:0005743,GO:0009507,GO:0009534,GO:0009535,GO:0009536,GO:0009579,GO:0016020,GO:0019866,GO:0031090,GO:0031966,GO:0031967,GO:0031975,GO:0031976,GO:0031984,GO:0034357,GO:0042651,GO:0043226,GO:0043227,GO:0043229,GO:0043231,GO:0044422,GO:0044424,GO:0044429,GO:0044434,GO:0044435,GO:0044436,GO:0044444,GO:0044446,GO:0044464,GO:0055035</t>
  </si>
  <si>
    <t>K05577</t>
  </si>
  <si>
    <t>NDH shuttles electrons from NAD(P)H 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(By similarity)</t>
  </si>
  <si>
    <t>1BPEH</t>
  </si>
  <si>
    <t>tr|Q8H6R9|Q8H6R9_PONTR</t>
  </si>
  <si>
    <t>1BHAN</t>
  </si>
  <si>
    <t>sp|O04886|PME1_CITSI</t>
  </si>
  <si>
    <t>1BDSF</t>
  </si>
  <si>
    <t>sp|Q9ZWQ8|PAP_CITUN</t>
  </si>
  <si>
    <t>3694.POPTR_0004s00480.1</t>
  </si>
  <si>
    <t>1BD81</t>
  </si>
  <si>
    <t>tr|Q94FM1|Q94FM1_CITPA</t>
  </si>
  <si>
    <t>39947.LOC_Os11g03830.1</t>
  </si>
  <si>
    <t>1BH3V</t>
  </si>
  <si>
    <t>tr|O64460|O64460_CITJA</t>
  </si>
  <si>
    <t>1BCJI</t>
  </si>
  <si>
    <t>sp|P84177|PROF1_CITSI</t>
  </si>
  <si>
    <t>3694.POPTR_0006s25180.1</t>
  </si>
  <si>
    <t>GO:0005575,GO:0005622,GO:0005623,GO:0005737,GO:0005856,GO:0005886,GO:0006996,GO:0007010,GO:0007015,GO:0008150,GO:0008154,GO:0009507,GO:0009536,GO:0009987,GO:0016020,GO:0016043,GO:0030029,GO:0030036,GO:0043226,GO:0043227,GO:0043228,GO:0043229,GO:0043231,GO:0043232,GO:0043933,GO:0044424,GO:0044444,GO:0044464,GO:0044699,GO:0044763,GO:0071822,GO:0071840,GO:0071944</t>
  </si>
  <si>
    <t>Binds to actin and affects the structure of the cytoskeleton. At high concentrations, profilin prevents the polymerization of actin, whereas it enhances it at low concentrations (By similarity)</t>
  </si>
  <si>
    <t>1BE1T</t>
  </si>
  <si>
    <t>tr|D0EFM2|D0EFM2_CITSI</t>
  </si>
  <si>
    <t>1BC9V</t>
  </si>
  <si>
    <t>tr|Q8RVR2|Q8RVR2_CITPA</t>
  </si>
  <si>
    <t>0II9Y</t>
  </si>
  <si>
    <t>tr|B5TE89|B5TE89_9VIRU</t>
  </si>
  <si>
    <t>4641.GSMUA_AchrUn_randomP28620_001</t>
  </si>
  <si>
    <t>Polyprotein</t>
  </si>
  <si>
    <t>1BDTM</t>
  </si>
  <si>
    <t>tr|F8WLB0|F8WLB0_CITUN</t>
  </si>
  <si>
    <t>3694.POPTR_0006s23930.1</t>
  </si>
  <si>
    <t>1BMNR</t>
  </si>
  <si>
    <t>tr|C6KI43|C6KI43_CITSI</t>
  </si>
  <si>
    <t>3847.GLYMA03G34410.1</t>
  </si>
  <si>
    <t>0BYKY</t>
  </si>
  <si>
    <t>sp|Q9MB46|VATE_CITUN</t>
  </si>
  <si>
    <t>1BE20</t>
  </si>
  <si>
    <t>tr|F8WL82|F8WL82_CITUN</t>
  </si>
  <si>
    <t>29760.VIT_17s0000g08930.t01</t>
  </si>
  <si>
    <t>GO:0000151,GO:0005575,GO:0005622,GO:0005623,GO:0005634,GO:0006139,GO:0006396,GO:0006725,GO:0006807,GO:0008150,GO:0008152,GO:0008380,GO:0009987,GO:0010467,GO:0016070,GO:0031461,GO:0032991,GO:0034641,GO:0043170,GO:0043226,GO:0043227,GO:0043229,GO:0043231,GO:0043234,GO:0044237,GO:0044238,GO:0044260,GO:0044424,GO:0044464,GO:0046483,GO:0071704,GO:0080008,GO:0090304,GO:1901360</t>
  </si>
  <si>
    <t>K13111</t>
  </si>
  <si>
    <t>WD-40 repeat-containing protein</t>
  </si>
  <si>
    <t>1BFHC</t>
  </si>
  <si>
    <t>1BF9R</t>
  </si>
  <si>
    <t>0IHX0</t>
  </si>
  <si>
    <t>0IIH2</t>
  </si>
  <si>
    <t>0IF38</t>
  </si>
  <si>
    <t>0IIUB</t>
  </si>
  <si>
    <t>1BIVG</t>
  </si>
  <si>
    <t>1BBR6</t>
  </si>
  <si>
    <t>1BCXH</t>
  </si>
  <si>
    <t>1BBYY</t>
  </si>
  <si>
    <t>1BFIA</t>
  </si>
  <si>
    <t>1BEZS</t>
  </si>
  <si>
    <t>1BC4J</t>
  </si>
  <si>
    <t>1BHGB</t>
  </si>
  <si>
    <t>1BCUZ</t>
  </si>
  <si>
    <t>1BIW1</t>
  </si>
  <si>
    <t>1BNKH</t>
  </si>
  <si>
    <t>1BG2T</t>
  </si>
  <si>
    <t>0IE4H</t>
  </si>
  <si>
    <t>1BFMP</t>
  </si>
  <si>
    <t>1BKPY</t>
  </si>
  <si>
    <t>1BNFK</t>
  </si>
  <si>
    <t>0IEX0</t>
  </si>
  <si>
    <t>1BCF8</t>
  </si>
  <si>
    <t>1BFNG</t>
  </si>
  <si>
    <t>0IG32</t>
  </si>
  <si>
    <t>1BFJC</t>
  </si>
  <si>
    <t>1BIPB</t>
  </si>
  <si>
    <t>1BDEC</t>
  </si>
  <si>
    <t>0IU1B</t>
  </si>
  <si>
    <t>1BKD9</t>
  </si>
  <si>
    <t>1BC0Q</t>
  </si>
  <si>
    <t>1BC7N</t>
  </si>
  <si>
    <t>1BFU8</t>
  </si>
  <si>
    <t>0IFIU</t>
  </si>
  <si>
    <t>1BJWB</t>
  </si>
  <si>
    <t>1BP21</t>
  </si>
  <si>
    <t>1C2DH</t>
  </si>
  <si>
    <t>1BKYX</t>
  </si>
  <si>
    <t>1BJTX</t>
  </si>
  <si>
    <t>1BF5R</t>
  </si>
  <si>
    <t>1BGZT</t>
  </si>
  <si>
    <t>0XNNC</t>
  </si>
  <si>
    <t>1BJ23</t>
  </si>
  <si>
    <t>1BGGX</t>
  </si>
  <si>
    <t>1BDG8</t>
  </si>
  <si>
    <t>1BGPW</t>
  </si>
  <si>
    <t>0IEAR</t>
  </si>
  <si>
    <t>0II17</t>
  </si>
  <si>
    <t>1BCYQ</t>
  </si>
  <si>
    <t>0IIVP</t>
  </si>
  <si>
    <t>0JVMD</t>
  </si>
  <si>
    <t>0IE0Y</t>
  </si>
  <si>
    <t>1BEHA</t>
  </si>
  <si>
    <t>1BJVX</t>
  </si>
  <si>
    <t>1BKG0</t>
  </si>
  <si>
    <t>1BEZU</t>
  </si>
  <si>
    <t>1BFAE</t>
  </si>
  <si>
    <t>0ISBE</t>
  </si>
  <si>
    <t>1BM1B</t>
  </si>
  <si>
    <t>1BJMF</t>
  </si>
  <si>
    <t>1BIN9</t>
  </si>
  <si>
    <t>1BMXK</t>
  </si>
  <si>
    <t>0IQBY</t>
  </si>
  <si>
    <t>0IF79</t>
  </si>
  <si>
    <t>0IWK0</t>
  </si>
  <si>
    <t>0IPFF</t>
  </si>
  <si>
    <t>1BNPK</t>
  </si>
  <si>
    <t>1BEG7</t>
  </si>
  <si>
    <t>0IU7X</t>
  </si>
  <si>
    <t>1BKI0</t>
  </si>
  <si>
    <t>1BEWA</t>
  </si>
  <si>
    <t>0BSH8</t>
  </si>
  <si>
    <t>1BFZF</t>
  </si>
  <si>
    <t>1BH1Q</t>
  </si>
  <si>
    <t>1BEK1</t>
  </si>
  <si>
    <t>1BEVV</t>
  </si>
  <si>
    <t>1BC3C</t>
  </si>
  <si>
    <t>1BEDR</t>
  </si>
  <si>
    <t>1BDJF</t>
  </si>
  <si>
    <t>0IG6W</t>
  </si>
  <si>
    <t>1BED9</t>
  </si>
  <si>
    <t>1BGEB</t>
  </si>
  <si>
    <t>1BK1M</t>
  </si>
  <si>
    <t>1BN9N</t>
  </si>
  <si>
    <t>1BEIT</t>
  </si>
  <si>
    <t>1BDUW</t>
  </si>
  <si>
    <t>1BE6D</t>
  </si>
  <si>
    <t>1BFX1</t>
  </si>
  <si>
    <t>1BMGR</t>
  </si>
  <si>
    <t>0BY71</t>
  </si>
  <si>
    <t>0JTYU</t>
  </si>
  <si>
    <t>1BEYB</t>
  </si>
  <si>
    <t>1BFJN</t>
  </si>
  <si>
    <t>1BIND</t>
  </si>
  <si>
    <t>1BGZ9</t>
  </si>
  <si>
    <t>1BFC5</t>
  </si>
  <si>
    <t>1BD8N</t>
  </si>
  <si>
    <t>1BEYI</t>
  </si>
  <si>
    <t>1BEA4</t>
  </si>
  <si>
    <t>1BE7M</t>
  </si>
  <si>
    <t>1BGMI</t>
  </si>
  <si>
    <t>1BEPV</t>
  </si>
  <si>
    <t>1BBW6</t>
  </si>
  <si>
    <t>0IFCZ</t>
  </si>
  <si>
    <t>0IFVW</t>
  </si>
  <si>
    <t>1BINR</t>
  </si>
  <si>
    <t>1BF5Q</t>
  </si>
  <si>
    <t>1BJ17</t>
  </si>
  <si>
    <t>1BJY3</t>
  </si>
  <si>
    <t>1BIHV</t>
  </si>
  <si>
    <t>1BF07</t>
  </si>
  <si>
    <t>1BFZC</t>
  </si>
  <si>
    <t>1BHGT</t>
  </si>
  <si>
    <t>0TXEE</t>
  </si>
  <si>
    <t>1BD0Y</t>
  </si>
  <si>
    <t>1BCEZ</t>
  </si>
  <si>
    <t>1BCU7</t>
  </si>
  <si>
    <t>1BE5S</t>
  </si>
  <si>
    <t>1BE1S</t>
  </si>
  <si>
    <t>1BCQB</t>
  </si>
  <si>
    <t>0XNZM</t>
  </si>
  <si>
    <t>1BNBR</t>
  </si>
  <si>
    <t>0XPQ8</t>
  </si>
  <si>
    <t>0XP01</t>
  </si>
  <si>
    <t>1BGZY</t>
  </si>
  <si>
    <t>1BJXQ</t>
  </si>
  <si>
    <t>0XR7X</t>
  </si>
  <si>
    <t>0XP21</t>
  </si>
  <si>
    <t>1BCA4</t>
  </si>
  <si>
    <t>1BE5P</t>
  </si>
  <si>
    <t>0XSC8</t>
  </si>
  <si>
    <t>0YAMA</t>
  </si>
  <si>
    <t>0XS23</t>
  </si>
  <si>
    <t>1BEAE</t>
  </si>
  <si>
    <t>1BH58</t>
  </si>
  <si>
    <t>1BIFF</t>
  </si>
  <si>
    <t>1BJ5H</t>
  </si>
  <si>
    <t>0TYGP</t>
  </si>
  <si>
    <t>1BMN0</t>
  </si>
  <si>
    <t>1BIJ1</t>
  </si>
  <si>
    <t>1BDMU</t>
  </si>
  <si>
    <t>1BQS1</t>
  </si>
  <si>
    <t>1BGD6</t>
  </si>
  <si>
    <t>1BIPX</t>
  </si>
  <si>
    <t>1BJEA</t>
  </si>
  <si>
    <t>1BCUU</t>
  </si>
  <si>
    <t>1BKFP</t>
  </si>
  <si>
    <t>1BCU8</t>
  </si>
  <si>
    <t>1BCFW</t>
  </si>
  <si>
    <t>1BIU1</t>
  </si>
  <si>
    <t>1BVK8</t>
  </si>
  <si>
    <t>1BGVN</t>
  </si>
  <si>
    <t>1BE30</t>
  </si>
  <si>
    <t>1BQY9</t>
  </si>
  <si>
    <t>0XPK2</t>
  </si>
  <si>
    <t>0BUGX</t>
  </si>
  <si>
    <t>1BS84</t>
  </si>
  <si>
    <t>0IG2H</t>
  </si>
  <si>
    <t>1BHKS</t>
  </si>
  <si>
    <t>1BCD3</t>
  </si>
  <si>
    <t>1BDKF</t>
  </si>
  <si>
    <t>1BGZ4</t>
  </si>
  <si>
    <t>1BCUS</t>
  </si>
  <si>
    <t>0TJSJ</t>
  </si>
  <si>
    <t>0ZYKB</t>
  </si>
  <si>
    <t>1BJNA</t>
  </si>
  <si>
    <t>0TMNV</t>
  </si>
  <si>
    <t>1DQ1S</t>
  </si>
  <si>
    <t>1BIG8</t>
  </si>
  <si>
    <t>0XXP2</t>
  </si>
  <si>
    <t>0XS40</t>
  </si>
  <si>
    <t>1BIUS</t>
  </si>
  <si>
    <t>1BGSM</t>
  </si>
  <si>
    <t>1BGUN</t>
  </si>
  <si>
    <t>1BJMY</t>
  </si>
  <si>
    <t>0XPG9</t>
  </si>
  <si>
    <t>1BCZB</t>
  </si>
  <si>
    <t>1BI5X</t>
  </si>
  <si>
    <t>1BBX2</t>
  </si>
  <si>
    <t>1BHJT</t>
  </si>
  <si>
    <t>1BJZZ</t>
  </si>
  <si>
    <t>0BT2Y</t>
  </si>
  <si>
    <t>1BDRW</t>
  </si>
  <si>
    <t>1BFVE</t>
  </si>
  <si>
    <t>1BEK8</t>
  </si>
  <si>
    <t>0TJQD</t>
  </si>
  <si>
    <t>1BJQX</t>
  </si>
  <si>
    <t>1BG1X</t>
  </si>
  <si>
    <t>1BKBX</t>
  </si>
  <si>
    <t>1BR1N</t>
  </si>
  <si>
    <t>1BDDJ</t>
  </si>
  <si>
    <t>1BD1E</t>
  </si>
  <si>
    <t>1BETB</t>
  </si>
  <si>
    <t>1BGD7</t>
  </si>
  <si>
    <t>0XQK5</t>
  </si>
  <si>
    <t>0XRU3</t>
  </si>
  <si>
    <t>1BCJD</t>
  </si>
  <si>
    <t>0XQ37</t>
  </si>
  <si>
    <t>0XQUQ</t>
  </si>
  <si>
    <t>1BGPX</t>
  </si>
  <si>
    <t>0XS4P</t>
  </si>
  <si>
    <t>1BHXG</t>
  </si>
  <si>
    <t>1BHW3</t>
  </si>
  <si>
    <t>1BEBF</t>
  </si>
  <si>
    <t>1BP3Q</t>
  </si>
  <si>
    <t>1BBYS</t>
  </si>
  <si>
    <t>1BN6H</t>
  </si>
  <si>
    <t>1BIC4</t>
  </si>
  <si>
    <t>1BKRQ</t>
  </si>
  <si>
    <t>1BDRT</t>
  </si>
  <si>
    <t>1BH1N</t>
  </si>
  <si>
    <t>0XQVI</t>
  </si>
  <si>
    <t>0IHS3</t>
  </si>
  <si>
    <t>0IEMH</t>
  </si>
  <si>
    <t>0C6MT</t>
  </si>
  <si>
    <t>1BT6B</t>
  </si>
  <si>
    <t>1BSUR</t>
  </si>
  <si>
    <t>1BEDA</t>
  </si>
  <si>
    <t>1BDMQ</t>
  </si>
  <si>
    <t>0IG8J</t>
  </si>
  <si>
    <t>1BI78</t>
  </si>
  <si>
    <t>1BCGC</t>
  </si>
  <si>
    <t>1BDYT</t>
  </si>
  <si>
    <t>0IF20</t>
  </si>
  <si>
    <t>1BRII</t>
  </si>
  <si>
    <t>1BFSB</t>
  </si>
  <si>
    <t>1BIS8</t>
  </si>
  <si>
    <t>1BJ75</t>
  </si>
  <si>
    <t>1BK4Q</t>
  </si>
  <si>
    <t>1BDQU</t>
  </si>
  <si>
    <t>1BCWQ</t>
  </si>
  <si>
    <t>0XPH1</t>
  </si>
  <si>
    <t>0IEGP</t>
  </si>
  <si>
    <t>0XPZS</t>
  </si>
  <si>
    <t>0XS7T</t>
  </si>
  <si>
    <t>1BKXP</t>
  </si>
  <si>
    <t>1BDVW</t>
  </si>
  <si>
    <t>1BJFS</t>
  </si>
  <si>
    <t>1BMRM</t>
  </si>
  <si>
    <t>0XR0A</t>
  </si>
  <si>
    <t>0XPSW</t>
  </si>
  <si>
    <t>0XNW0</t>
  </si>
  <si>
    <t>0INS3</t>
  </si>
  <si>
    <t>1BFQG</t>
  </si>
  <si>
    <t>1BJBI</t>
  </si>
  <si>
    <t>1BGKE</t>
  </si>
  <si>
    <t>1BGTY</t>
  </si>
  <si>
    <t>1BQF4</t>
  </si>
  <si>
    <t>1BEDI</t>
  </si>
  <si>
    <t>1BJVQ</t>
  </si>
  <si>
    <t>0BSX5</t>
  </si>
  <si>
    <t>1BNK1</t>
  </si>
  <si>
    <t>1BCT2</t>
  </si>
  <si>
    <t>1BF4T</t>
  </si>
  <si>
    <t>0XTFA</t>
  </si>
  <si>
    <t>1BK6V</t>
  </si>
  <si>
    <t>1BMTF</t>
  </si>
  <si>
    <t>1BGMH</t>
  </si>
  <si>
    <t>1BD8C</t>
  </si>
  <si>
    <t>1BP6M</t>
  </si>
  <si>
    <t>0TQ7U</t>
  </si>
  <si>
    <t>1BFUC</t>
  </si>
  <si>
    <t>0II1F</t>
  </si>
  <si>
    <t>1BJ4X</t>
  </si>
  <si>
    <t>1BCPB</t>
  </si>
  <si>
    <t>0C0XF</t>
  </si>
  <si>
    <t>0XQN5</t>
  </si>
  <si>
    <t>1BCGV</t>
  </si>
  <si>
    <t>0YCCP</t>
  </si>
  <si>
    <t>0XPBI</t>
  </si>
  <si>
    <t>0XNZV</t>
  </si>
  <si>
    <t>0XPUI</t>
  </si>
  <si>
    <t>0C3TI</t>
  </si>
  <si>
    <t>1BFSG</t>
  </si>
  <si>
    <t>1BM0F</t>
  </si>
  <si>
    <t>1BD9C</t>
  </si>
  <si>
    <t>1BBZX</t>
  </si>
  <si>
    <t>0XPD0</t>
  </si>
  <si>
    <t>0XNRS</t>
  </si>
  <si>
    <t>0YIKI</t>
  </si>
  <si>
    <t>0XNUK</t>
  </si>
  <si>
    <t>0TMP0</t>
  </si>
  <si>
    <t>0XRR7</t>
  </si>
  <si>
    <t>0XNQK</t>
  </si>
  <si>
    <t>0IRIE</t>
  </si>
  <si>
    <t>1BFJR</t>
  </si>
  <si>
    <t>1BP9B</t>
  </si>
  <si>
    <t>0IVW6</t>
  </si>
  <si>
    <t>0IHGM</t>
  </si>
  <si>
    <t>0XNV7</t>
  </si>
  <si>
    <t>0IF7S</t>
  </si>
  <si>
    <t>0XPE3</t>
  </si>
  <si>
    <t>1BMKW</t>
  </si>
  <si>
    <t>1BP9Y</t>
  </si>
  <si>
    <t>0ZZA3</t>
  </si>
  <si>
    <t>0IIQ9</t>
  </si>
  <si>
    <t>1BD79</t>
  </si>
  <si>
    <t>1BDC9</t>
  </si>
  <si>
    <t>1BETZ</t>
  </si>
  <si>
    <t>1BDHB</t>
  </si>
  <si>
    <t>1BJNQ</t>
  </si>
  <si>
    <t>1BG7Q</t>
  </si>
  <si>
    <t>0BZ3Z</t>
  </si>
  <si>
    <t>1BE41</t>
  </si>
  <si>
    <t>1BPFB</t>
  </si>
  <si>
    <t>0C252</t>
  </si>
  <si>
    <t>1BFHN</t>
  </si>
  <si>
    <t>1BF0Z</t>
  </si>
  <si>
    <t>1BKR2</t>
  </si>
  <si>
    <t>1BFUB</t>
  </si>
  <si>
    <t>1BJ07</t>
  </si>
  <si>
    <t>1BCTX</t>
  </si>
  <si>
    <t>1BG0T</t>
  </si>
  <si>
    <t>0TW0W</t>
  </si>
  <si>
    <t>1BEM0</t>
  </si>
  <si>
    <t>1BHUH</t>
  </si>
  <si>
    <t>0XQ3Q</t>
  </si>
  <si>
    <t>1BCJN</t>
  </si>
  <si>
    <t>0XPXR</t>
  </si>
  <si>
    <t>1BCEW</t>
  </si>
  <si>
    <t>1BMP7</t>
  </si>
  <si>
    <t>0XRI2</t>
  </si>
  <si>
    <t>0XTCJ</t>
  </si>
  <si>
    <t>0XR19</t>
  </si>
  <si>
    <t>1BJQC</t>
  </si>
  <si>
    <t>1BKUF</t>
  </si>
  <si>
    <t>1BEHC</t>
  </si>
  <si>
    <t>1BE7H</t>
  </si>
  <si>
    <t>1BDEW</t>
  </si>
  <si>
    <t>1BJ2R</t>
  </si>
  <si>
    <t>1BFFK</t>
  </si>
  <si>
    <t>1BFXX</t>
  </si>
  <si>
    <t>1BKMI</t>
  </si>
  <si>
    <t>1BI6F</t>
  </si>
  <si>
    <t>1BJIC</t>
  </si>
  <si>
    <t>0IQCW</t>
  </si>
  <si>
    <t>1BCKR</t>
  </si>
  <si>
    <t>0IHTA</t>
  </si>
  <si>
    <t>1BEI3</t>
  </si>
  <si>
    <t>1BC5Y</t>
  </si>
  <si>
    <t>1BI66</t>
  </si>
  <si>
    <t>1BFAU</t>
  </si>
  <si>
    <t>1BCNC</t>
  </si>
  <si>
    <t>1BK5T</t>
  </si>
  <si>
    <t>1BE2H</t>
  </si>
  <si>
    <t>0XQRX</t>
  </si>
  <si>
    <t>1BNRZ</t>
  </si>
  <si>
    <t>1BGGI</t>
  </si>
  <si>
    <t>1BBWU</t>
  </si>
  <si>
    <t>0XS2U</t>
  </si>
  <si>
    <t>0XP07</t>
  </si>
  <si>
    <t>1BPPC</t>
  </si>
  <si>
    <t>1BE58</t>
  </si>
  <si>
    <t>0XQ81</t>
  </si>
  <si>
    <t>0XPYT</t>
  </si>
  <si>
    <t>0XRKY</t>
  </si>
  <si>
    <t>0XRHN</t>
  </si>
  <si>
    <t>1BEIX</t>
  </si>
  <si>
    <t>1BDPY</t>
  </si>
  <si>
    <t>1BBW0</t>
  </si>
  <si>
    <t>1BEBX</t>
  </si>
  <si>
    <t>0XSI5</t>
  </si>
  <si>
    <t>0XPKK</t>
  </si>
  <si>
    <t>1BCRJ</t>
  </si>
  <si>
    <t>1BN0E</t>
  </si>
  <si>
    <t>0IRAX</t>
  </si>
  <si>
    <t>1BIMD</t>
  </si>
  <si>
    <t>0XSF3</t>
  </si>
  <si>
    <t>1BHGJ</t>
  </si>
  <si>
    <t>0BUV6</t>
  </si>
  <si>
    <t>0IHTP</t>
  </si>
  <si>
    <t>0XRMJ</t>
  </si>
  <si>
    <t>1BE93</t>
  </si>
  <si>
    <t>0C2P5</t>
  </si>
  <si>
    <t>1BGAC</t>
  </si>
  <si>
    <t>1BG33</t>
  </si>
  <si>
    <t>1BCU5</t>
  </si>
  <si>
    <t>1BMPB</t>
  </si>
  <si>
    <t>1BENY</t>
  </si>
  <si>
    <t>1BS5V</t>
  </si>
  <si>
    <t>0BVIF</t>
  </si>
  <si>
    <t>1BQYZ</t>
  </si>
  <si>
    <t>1BF0V</t>
  </si>
  <si>
    <t>1BH76</t>
  </si>
  <si>
    <t>1BT1T</t>
  </si>
  <si>
    <t>1BQHF</t>
  </si>
  <si>
    <t>1BQVM</t>
  </si>
  <si>
    <t>0BXYP</t>
  </si>
  <si>
    <t>0XQ1D</t>
  </si>
  <si>
    <t>1BCG9</t>
  </si>
  <si>
    <t>1BD7T</t>
  </si>
  <si>
    <t>1BHTJ</t>
  </si>
  <si>
    <t>1BIIA</t>
  </si>
  <si>
    <t>0IVC5</t>
  </si>
  <si>
    <t>1BES6</t>
  </si>
  <si>
    <t>1BKRB</t>
  </si>
  <si>
    <t>0BUBA</t>
  </si>
  <si>
    <t>1BEIA</t>
  </si>
  <si>
    <t>1BGII</t>
  </si>
  <si>
    <t>0IIQI</t>
  </si>
  <si>
    <t>1BGAP</t>
  </si>
  <si>
    <t>0IGD2</t>
  </si>
  <si>
    <t>0XNY0</t>
  </si>
  <si>
    <t>1BDYS</t>
  </si>
  <si>
    <t>1BDH4</t>
  </si>
  <si>
    <t>1BG45</t>
  </si>
  <si>
    <t>0XX8E</t>
  </si>
  <si>
    <t>0XQGZ</t>
  </si>
  <si>
    <t>0XPJT</t>
  </si>
  <si>
    <t>0ZBK1</t>
  </si>
  <si>
    <t>0XPST</t>
  </si>
  <si>
    <t>0XQHU</t>
  </si>
  <si>
    <t>0XPQ6</t>
  </si>
  <si>
    <t>1BN3W</t>
  </si>
  <si>
    <t>0XPTR</t>
  </si>
  <si>
    <t>0XRM1</t>
  </si>
  <si>
    <t>1BEMH</t>
  </si>
  <si>
    <t>1BJG7</t>
  </si>
  <si>
    <t>1BHMA</t>
  </si>
  <si>
    <t>1BEVT</t>
  </si>
  <si>
    <t>1BCCW</t>
  </si>
  <si>
    <t>1BKKD</t>
  </si>
  <si>
    <t>0YZBK</t>
  </si>
  <si>
    <t>0XQZZ</t>
  </si>
  <si>
    <t>0IR3Y</t>
  </si>
  <si>
    <t>1BGBC</t>
  </si>
  <si>
    <t>1BM2H</t>
  </si>
  <si>
    <t>0XPIW</t>
  </si>
  <si>
    <t>0XPUN</t>
  </si>
  <si>
    <t>1BFCP</t>
  </si>
  <si>
    <t>0XPXJ</t>
  </si>
  <si>
    <t>0XPK4</t>
  </si>
  <si>
    <t>1BBTV</t>
  </si>
  <si>
    <t>0XP4F</t>
  </si>
  <si>
    <t>1BEVP</t>
  </si>
  <si>
    <t>0XNNY</t>
  </si>
  <si>
    <t>1BEDB</t>
  </si>
  <si>
    <t>0ZIWC</t>
  </si>
  <si>
    <t>0XSY3</t>
  </si>
  <si>
    <t>1BFD3</t>
  </si>
  <si>
    <t>1BDXH</t>
  </si>
  <si>
    <t>1BE0Z</t>
  </si>
  <si>
    <t>1BCK9</t>
  </si>
  <si>
    <t>1BHD1</t>
  </si>
  <si>
    <t>1BBX5</t>
  </si>
  <si>
    <t>0XRGX</t>
  </si>
  <si>
    <t>1BCVE</t>
  </si>
  <si>
    <t>1BEAJ</t>
  </si>
  <si>
    <t>1BE8H</t>
  </si>
  <si>
    <t>0IEUS</t>
  </si>
  <si>
    <t>1BJ7T</t>
  </si>
  <si>
    <t>0JBQ2</t>
  </si>
  <si>
    <t>1BCKX</t>
  </si>
  <si>
    <t>1BQEP</t>
  </si>
  <si>
    <t>0BX33</t>
  </si>
  <si>
    <t>0IEQN</t>
  </si>
  <si>
    <t>0XQEE</t>
  </si>
  <si>
    <t>0XSQQ</t>
  </si>
  <si>
    <t>0J0EH</t>
  </si>
  <si>
    <t>0J1RN</t>
  </si>
  <si>
    <t>0IKGW</t>
  </si>
  <si>
    <t>0IIFG</t>
  </si>
  <si>
    <t>0IW16</t>
  </si>
  <si>
    <t>0IXA4</t>
  </si>
  <si>
    <t>0IVHD</t>
  </si>
  <si>
    <t>0IKPV</t>
  </si>
  <si>
    <t>1BD4F</t>
  </si>
  <si>
    <t>1BBVX</t>
  </si>
  <si>
    <t>1BDRE</t>
  </si>
  <si>
    <t>0JJY7</t>
  </si>
  <si>
    <t>0IH3A</t>
  </si>
  <si>
    <t>1BJ6H</t>
  </si>
  <si>
    <t>1BDXF</t>
  </si>
  <si>
    <t>0XRSQ</t>
  </si>
  <si>
    <t>0IJTQ</t>
  </si>
  <si>
    <t>1BCG6</t>
  </si>
  <si>
    <t>0JEYN</t>
  </si>
  <si>
    <t>1BHCP</t>
  </si>
  <si>
    <t>1BME5</t>
  </si>
  <si>
    <t>0IK6C</t>
  </si>
  <si>
    <t>1BCK5</t>
  </si>
  <si>
    <t>0Y26G</t>
  </si>
  <si>
    <t>0IKSJ</t>
  </si>
  <si>
    <t>1BHKB</t>
  </si>
  <si>
    <t>0IK01</t>
  </si>
  <si>
    <t>0INNC</t>
  </si>
  <si>
    <t>1C0PW</t>
  </si>
  <si>
    <t>1BEHP</t>
  </si>
  <si>
    <t>0IU0Q</t>
  </si>
  <si>
    <t>0IVSY</t>
  </si>
  <si>
    <t>0C7MC</t>
  </si>
  <si>
    <t>0IG4C</t>
  </si>
  <si>
    <t>1BJVP</t>
  </si>
  <si>
    <t>1BCH8</t>
  </si>
  <si>
    <t>0JAW1</t>
  </si>
  <si>
    <t>0IWJ4</t>
  </si>
  <si>
    <t>1BPFF</t>
  </si>
  <si>
    <t>0XR8V</t>
  </si>
  <si>
    <t>0JN1E</t>
  </si>
  <si>
    <t>0IIVT</t>
  </si>
  <si>
    <t>0IQUU</t>
  </si>
  <si>
    <t>0IG6P</t>
  </si>
  <si>
    <t>0IKJI</t>
  </si>
  <si>
    <t>0IWHR</t>
  </si>
  <si>
    <t>0IGGD</t>
  </si>
  <si>
    <t>0J1V4</t>
  </si>
  <si>
    <t>0XP7K</t>
  </si>
  <si>
    <t>0IMF3</t>
  </si>
  <si>
    <t>0IJ8Q</t>
  </si>
  <si>
    <t>0IV82</t>
  </si>
  <si>
    <t>1BMF7</t>
  </si>
  <si>
    <t>0IJA4</t>
  </si>
  <si>
    <t>0IGUE</t>
  </si>
  <si>
    <t>0IY66</t>
  </si>
  <si>
    <t>0IG3D</t>
  </si>
  <si>
    <t>1BR9I</t>
  </si>
  <si>
    <t>1BHNE</t>
  </si>
  <si>
    <t>1BIWY</t>
  </si>
  <si>
    <t>0II8J</t>
  </si>
  <si>
    <t>0IGUX</t>
  </si>
  <si>
    <t>0IFKX</t>
  </si>
  <si>
    <t>0J5HH</t>
  </si>
  <si>
    <t>1BGI6</t>
  </si>
  <si>
    <t>0IX2Q</t>
  </si>
  <si>
    <t>0IWS5</t>
  </si>
  <si>
    <t>0IET6</t>
  </si>
  <si>
    <t>1BGVX</t>
  </si>
  <si>
    <t>1BEYA</t>
  </si>
  <si>
    <t>1BM0A</t>
  </si>
  <si>
    <t>0IX0X</t>
  </si>
  <si>
    <t>1BFBH</t>
  </si>
  <si>
    <t>0IHCK</t>
  </si>
  <si>
    <t>0IP1H</t>
  </si>
  <si>
    <t>0Y5WM</t>
  </si>
  <si>
    <t>0XP9E</t>
  </si>
  <si>
    <t>0IGNC</t>
  </si>
  <si>
    <t>1BJSE</t>
  </si>
  <si>
    <t>0IEGJ</t>
  </si>
  <si>
    <t>0XPSD</t>
  </si>
  <si>
    <t>0IFBG</t>
  </si>
  <si>
    <t>0J2FQ</t>
  </si>
  <si>
    <t>0IGW2</t>
  </si>
  <si>
    <t>0XQAJ</t>
  </si>
  <si>
    <t>0IQ32</t>
  </si>
  <si>
    <t>1BE7Y</t>
  </si>
  <si>
    <t>0IY0R</t>
  </si>
  <si>
    <t>0XPKH</t>
  </si>
  <si>
    <t>0IWX6</t>
  </si>
  <si>
    <t>0IFG6</t>
  </si>
  <si>
    <t>0IG0G</t>
  </si>
  <si>
    <t>0IXIZ</t>
  </si>
  <si>
    <t>0IM79</t>
  </si>
  <si>
    <t>0IEBJ</t>
  </si>
  <si>
    <t>0IKWY</t>
  </si>
  <si>
    <t>0IIXM</t>
  </si>
  <si>
    <t>0IW0W</t>
  </si>
  <si>
    <t>0BV0N</t>
  </si>
  <si>
    <t>0IX7M</t>
  </si>
  <si>
    <t>1BCJ9</t>
  </si>
  <si>
    <t>1BJNZ</t>
  </si>
  <si>
    <t>0IE4Z</t>
  </si>
  <si>
    <t>1BCDB</t>
  </si>
  <si>
    <t>0IH8V</t>
  </si>
  <si>
    <t>0Y41C</t>
  </si>
  <si>
    <t>0J4WG</t>
  </si>
  <si>
    <t>0IZR4</t>
  </si>
  <si>
    <t>0XQN1</t>
  </si>
  <si>
    <t>0IKWB</t>
  </si>
  <si>
    <t>0IYUA</t>
  </si>
  <si>
    <t>0C0XU</t>
  </si>
  <si>
    <t>0IKI1</t>
  </si>
  <si>
    <t>0IWQT</t>
  </si>
  <si>
    <t>1BRWG</t>
  </si>
  <si>
    <t>1BC7D</t>
  </si>
  <si>
    <t>0INGY</t>
  </si>
  <si>
    <t>0IIX8</t>
  </si>
  <si>
    <t>0Z30Q</t>
  </si>
  <si>
    <t>0IK15</t>
  </si>
  <si>
    <t>0IFUJ</t>
  </si>
  <si>
    <t>1BGPK</t>
  </si>
  <si>
    <t>0IK7M</t>
  </si>
  <si>
    <t>0J24G</t>
  </si>
  <si>
    <t>1BJS1</t>
  </si>
  <si>
    <t>0IJH6</t>
  </si>
  <si>
    <t>1BCSD</t>
  </si>
  <si>
    <t>0XSRX</t>
  </si>
  <si>
    <t>1BIC3</t>
  </si>
  <si>
    <t>0IKYW</t>
  </si>
  <si>
    <t>0ZK3P</t>
  </si>
  <si>
    <t>1BGBP</t>
  </si>
  <si>
    <t>0IK1P</t>
  </si>
  <si>
    <t>0IY5P</t>
  </si>
  <si>
    <t>0IHP6</t>
  </si>
  <si>
    <t>0ZXE1</t>
  </si>
  <si>
    <t>0IZ5J</t>
  </si>
  <si>
    <t>0IEZV</t>
  </si>
  <si>
    <t>1BCZR</t>
  </si>
  <si>
    <t>0IKVB</t>
  </si>
  <si>
    <t>0IKS1</t>
  </si>
  <si>
    <t>1BE5C</t>
  </si>
  <si>
    <t>1BINK</t>
  </si>
  <si>
    <t>0IE87</t>
  </si>
  <si>
    <t>1BGNN</t>
  </si>
  <si>
    <t>1BF7P</t>
  </si>
  <si>
    <t>0IYJB</t>
  </si>
  <si>
    <t>1BF10</t>
  </si>
  <si>
    <t>1BJAF</t>
  </si>
  <si>
    <t>1BCHH</t>
  </si>
  <si>
    <t>0XRH2</t>
  </si>
  <si>
    <t>1BK14</t>
  </si>
  <si>
    <t>0IGDV</t>
  </si>
  <si>
    <t>1BJWQ</t>
  </si>
  <si>
    <t>0C7RY</t>
  </si>
  <si>
    <t>1BC7U</t>
  </si>
  <si>
    <t>0IIFR</t>
  </si>
  <si>
    <t>0IGBN</t>
  </si>
  <si>
    <t>1BBRI</t>
  </si>
  <si>
    <t>0XPCR</t>
  </si>
  <si>
    <t>0XTBQ</t>
  </si>
  <si>
    <t>0IIQX</t>
  </si>
  <si>
    <t>0IH3N</t>
  </si>
  <si>
    <t>0J0AY</t>
  </si>
  <si>
    <t>0J023</t>
  </si>
  <si>
    <t>0IWT8</t>
  </si>
  <si>
    <t>0BVN7</t>
  </si>
  <si>
    <t>0XQ5D</t>
  </si>
  <si>
    <t>1BD3T</t>
  </si>
  <si>
    <t>0IG99</t>
  </si>
  <si>
    <t>1BBT0</t>
  </si>
  <si>
    <t>1BEPZ</t>
  </si>
  <si>
    <t>0ZNCI</t>
  </si>
  <si>
    <t>0J2D2</t>
  </si>
  <si>
    <t>1BFT6</t>
  </si>
  <si>
    <t>0IE10</t>
  </si>
  <si>
    <t>0IW8V</t>
  </si>
  <si>
    <t>0IIJF</t>
  </si>
  <si>
    <t>1BNGS</t>
  </si>
  <si>
    <t>1BFX5</t>
  </si>
  <si>
    <t>0IEUA</t>
  </si>
  <si>
    <t>0JQSX</t>
  </si>
  <si>
    <t>0IHKI</t>
  </si>
  <si>
    <t>0IEIA</t>
  </si>
  <si>
    <t>0J9HU</t>
  </si>
  <si>
    <t>0IK0C</t>
  </si>
  <si>
    <t>0C87N</t>
  </si>
  <si>
    <t>1BE0F</t>
  </si>
  <si>
    <t>0IVJG</t>
  </si>
  <si>
    <t>0IKCI</t>
  </si>
  <si>
    <t>0C14I</t>
  </si>
  <si>
    <t>0XR70</t>
  </si>
  <si>
    <t>1BHI1</t>
  </si>
  <si>
    <t>0IWFK</t>
  </si>
  <si>
    <t>0BZED</t>
  </si>
  <si>
    <t>0IJMZ</t>
  </si>
  <si>
    <t>1DZ78</t>
  </si>
  <si>
    <t>1DWX7</t>
  </si>
  <si>
    <t>1BC6A</t>
  </si>
  <si>
    <t>1DZ3D</t>
  </si>
  <si>
    <t>1DQJ8</t>
  </si>
  <si>
    <t>1DURZ</t>
  </si>
  <si>
    <t>1DPSD</t>
  </si>
  <si>
    <t>1DR5X</t>
  </si>
  <si>
    <t>1DPN6</t>
  </si>
  <si>
    <t>1BM58</t>
  </si>
  <si>
    <t>1BCAP</t>
  </si>
  <si>
    <t>1DY3T</t>
  </si>
  <si>
    <t>1DT9P</t>
  </si>
  <si>
    <t>1DVPF</t>
  </si>
  <si>
    <t>1DU0A</t>
  </si>
  <si>
    <t>1DY70</t>
  </si>
  <si>
    <t>0IEEV</t>
  </si>
  <si>
    <t>1DS4I</t>
  </si>
  <si>
    <t>1DQER</t>
  </si>
  <si>
    <t>1BDDR</t>
  </si>
  <si>
    <t>1DUTE</t>
  </si>
  <si>
    <t>1DYXP</t>
  </si>
  <si>
    <t>1DQBR</t>
  </si>
  <si>
    <t>1DR1J</t>
  </si>
  <si>
    <t>1DSPZ</t>
  </si>
  <si>
    <t>1DVYX</t>
  </si>
  <si>
    <t>1DVA1</t>
  </si>
  <si>
    <t>1C739</t>
  </si>
  <si>
    <t>1DS7V</t>
  </si>
  <si>
    <t>1BMMA</t>
  </si>
  <si>
    <t>1DUZJ</t>
  </si>
  <si>
    <t>1C6NK</t>
  </si>
  <si>
    <t>1DSYI</t>
  </si>
  <si>
    <t>1DYRV</t>
  </si>
  <si>
    <t>1DYAB</t>
  </si>
  <si>
    <t>1DR5R</t>
  </si>
  <si>
    <t>1DZQ7</t>
  </si>
  <si>
    <t>1DT23</t>
  </si>
  <si>
    <t>1DPVX</t>
  </si>
  <si>
    <t>1DPWH</t>
  </si>
  <si>
    <t>1BKBY</t>
  </si>
  <si>
    <t>11FDS</t>
  </si>
  <si>
    <t>0ZMT4</t>
  </si>
  <si>
    <t>1DVKX</t>
  </si>
  <si>
    <t>1E0P3</t>
  </si>
  <si>
    <t>1E0XI</t>
  </si>
  <si>
    <t>1BDNW</t>
  </si>
  <si>
    <t>1BF6K</t>
  </si>
  <si>
    <t>1DRIQ</t>
  </si>
  <si>
    <t>1DUFU</t>
  </si>
  <si>
    <t>1DQX6</t>
  </si>
  <si>
    <t>1DZR7</t>
  </si>
  <si>
    <t>1DSZ2</t>
  </si>
  <si>
    <t>1DS7Y</t>
  </si>
  <si>
    <t>1DUV7</t>
  </si>
  <si>
    <t>1DU3M</t>
  </si>
  <si>
    <t>1E17D</t>
  </si>
  <si>
    <t>1DQBZ</t>
  </si>
  <si>
    <t>1DZH4</t>
  </si>
  <si>
    <t>1DRZ8</t>
  </si>
  <si>
    <t>1DSUR</t>
  </si>
  <si>
    <t>1DQPR</t>
  </si>
  <si>
    <t>1DVSY</t>
  </si>
  <si>
    <t>1DR2P</t>
  </si>
  <si>
    <t>1DTT8</t>
  </si>
  <si>
    <t>1DYM7</t>
  </si>
  <si>
    <t>1DXZD</t>
  </si>
  <si>
    <t>1DSA5</t>
  </si>
  <si>
    <t>1BPEQ</t>
  </si>
  <si>
    <t>1BKAJ</t>
  </si>
  <si>
    <t>1BNDG</t>
  </si>
  <si>
    <t>1DX77</t>
  </si>
  <si>
    <t>1BRHP</t>
  </si>
  <si>
    <t>0J29S</t>
  </si>
  <si>
    <t>1BHN1</t>
  </si>
  <si>
    <t>1DWKF</t>
  </si>
  <si>
    <t>0IRXE</t>
  </si>
  <si>
    <t>1DUU7</t>
  </si>
  <si>
    <t>1DVVJ</t>
  </si>
  <si>
    <t>1BINT</t>
  </si>
  <si>
    <t>1DSRM</t>
  </si>
  <si>
    <t>1DR2I</t>
  </si>
  <si>
    <t>1DPT0</t>
  </si>
  <si>
    <t>1DV6Q</t>
  </si>
  <si>
    <t>1DRPG</t>
  </si>
  <si>
    <t>1DR5N</t>
  </si>
  <si>
    <t>1DRBI</t>
  </si>
  <si>
    <t>1DQH9</t>
  </si>
  <si>
    <t>1DRZJ</t>
  </si>
  <si>
    <t>1DQ7Y</t>
  </si>
  <si>
    <t>1BP3X</t>
  </si>
  <si>
    <t>1DRQT</t>
  </si>
  <si>
    <t>1DSG8</t>
  </si>
  <si>
    <t>1BQY4</t>
  </si>
  <si>
    <t>1DRZV</t>
  </si>
  <si>
    <t>1DTFF</t>
  </si>
  <si>
    <t>1DT81</t>
  </si>
  <si>
    <t>1BIY8</t>
  </si>
  <si>
    <t>1BIS2</t>
  </si>
  <si>
    <t>1BCQ3</t>
  </si>
  <si>
    <t>1DWSJ</t>
  </si>
  <si>
    <t>1DPPX</t>
  </si>
  <si>
    <t>1DQVA</t>
  </si>
  <si>
    <t>1DPXJ</t>
  </si>
  <si>
    <t>1DTGD</t>
  </si>
  <si>
    <t>1DYUB</t>
  </si>
  <si>
    <t>1DQ33</t>
  </si>
  <si>
    <t>1DVCB</t>
  </si>
  <si>
    <t>1DQSR</t>
  </si>
  <si>
    <t>1DWT8</t>
  </si>
  <si>
    <t>1E0E3</t>
  </si>
  <si>
    <t>1DU0C</t>
  </si>
  <si>
    <t>0XRH5</t>
  </si>
  <si>
    <t>1DTJP</t>
  </si>
  <si>
    <t>1DYJS</t>
  </si>
  <si>
    <t>1E0A1</t>
  </si>
  <si>
    <t>11IXC</t>
  </si>
  <si>
    <t>1DQD8</t>
  </si>
  <si>
    <t>1DUNR</t>
  </si>
  <si>
    <t>0XPKQ</t>
  </si>
  <si>
    <t>1DTHG</t>
  </si>
  <si>
    <t>1DSM8</t>
  </si>
  <si>
    <t>1DRBP</t>
  </si>
  <si>
    <t>1C7P3</t>
  </si>
  <si>
    <t>1DWX4</t>
  </si>
  <si>
    <t>1DPZ8</t>
  </si>
  <si>
    <t>1DQ5U</t>
  </si>
  <si>
    <t>1DTS6</t>
  </si>
  <si>
    <t>1BN8G</t>
  </si>
  <si>
    <t>1DXTF</t>
  </si>
  <si>
    <t>1E0WJ</t>
  </si>
  <si>
    <t>1EFBZ</t>
  </si>
  <si>
    <t>1BR0I</t>
  </si>
  <si>
    <t>1DWQP</t>
  </si>
  <si>
    <t>1DXR9</t>
  </si>
  <si>
    <t>1DT3T</t>
  </si>
  <si>
    <t>KOG0205</t>
  </si>
  <si>
    <t>1BD14</t>
  </si>
  <si>
    <t>1BE3V</t>
  </si>
  <si>
    <t>1DWZB</t>
  </si>
  <si>
    <t>1DUEC</t>
  </si>
  <si>
    <t>1DRDR</t>
  </si>
  <si>
    <t>1DVMS</t>
  </si>
  <si>
    <t>1BDBX</t>
  </si>
  <si>
    <t>1BDP6</t>
  </si>
  <si>
    <t>1DQWC</t>
  </si>
  <si>
    <t>0TKVC</t>
  </si>
  <si>
    <t>1C1FN</t>
  </si>
  <si>
    <t>1BE33</t>
  </si>
  <si>
    <t>1DSF5</t>
  </si>
  <si>
    <t>1DXT1</t>
  </si>
  <si>
    <t>1DXFY</t>
  </si>
  <si>
    <t>1DSXU</t>
  </si>
  <si>
    <t>1DT8W</t>
  </si>
  <si>
    <t>0JW3S</t>
  </si>
  <si>
    <t>1DZFT</t>
  </si>
  <si>
    <t>1DXJ5</t>
  </si>
  <si>
    <t>1DV3W</t>
  </si>
  <si>
    <t>1C70U</t>
  </si>
  <si>
    <t>0ZAGU</t>
  </si>
  <si>
    <t>1BR72</t>
  </si>
  <si>
    <t>1BP9I</t>
  </si>
  <si>
    <t>1DZNJ</t>
  </si>
  <si>
    <t>1DSE1</t>
  </si>
  <si>
    <t>0U755</t>
  </si>
  <si>
    <t>1DW2K</t>
  </si>
  <si>
    <t>1DR8W</t>
  </si>
  <si>
    <t>1BDBE</t>
  </si>
  <si>
    <t>1DTX2</t>
  </si>
  <si>
    <t>1DUY0</t>
  </si>
  <si>
    <t>1DSHV</t>
  </si>
  <si>
    <t>1DSTG</t>
  </si>
  <si>
    <t>1DQ20</t>
  </si>
  <si>
    <t>1DSBH</t>
  </si>
  <si>
    <t>1DRGU</t>
  </si>
  <si>
    <t>1BIPU</t>
  </si>
  <si>
    <t>1DTHH</t>
  </si>
  <si>
    <t>1DUAZ</t>
  </si>
  <si>
    <t>KOG0625</t>
  </si>
  <si>
    <t>1DXYR</t>
  </si>
  <si>
    <t>1DV2G</t>
  </si>
  <si>
    <t>1DRXN</t>
  </si>
  <si>
    <t>1DRS9</t>
  </si>
  <si>
    <t>1DRKQ</t>
  </si>
  <si>
    <t>1DTUH</t>
  </si>
  <si>
    <t>1DWT6</t>
  </si>
  <si>
    <t>1BD46</t>
  </si>
  <si>
    <t>1BJPC</t>
  </si>
  <si>
    <t>1DRSR</t>
  </si>
  <si>
    <t>1DTHX</t>
  </si>
  <si>
    <t>1DS7N</t>
  </si>
  <si>
    <t>1DUVZ</t>
  </si>
  <si>
    <t>1DPXD</t>
  </si>
  <si>
    <t>1DT1E</t>
  </si>
  <si>
    <t>1DSWG</t>
  </si>
  <si>
    <t>1DS7T</t>
  </si>
  <si>
    <t>1DS5J</t>
  </si>
  <si>
    <t>1DQZ5</t>
  </si>
  <si>
    <t>1DSMJ</t>
  </si>
  <si>
    <t>1DPUW</t>
  </si>
  <si>
    <t>0XNPA</t>
  </si>
  <si>
    <t>1BF1N</t>
  </si>
  <si>
    <t>1DT0M</t>
  </si>
  <si>
    <t>1DSAX</t>
  </si>
  <si>
    <t>1DWYK</t>
  </si>
  <si>
    <t>1DVVX</t>
  </si>
  <si>
    <t>1DWEY</t>
  </si>
  <si>
    <t>1DSYA</t>
  </si>
  <si>
    <t>1DTWY</t>
  </si>
  <si>
    <t>1DVCK</t>
  </si>
  <si>
    <t>1BK8D</t>
  </si>
  <si>
    <t>1DTUQ</t>
  </si>
  <si>
    <t>1DSAC</t>
  </si>
  <si>
    <t>1DQRX</t>
  </si>
  <si>
    <t>1BTCD</t>
  </si>
  <si>
    <t>1DQ11</t>
  </si>
  <si>
    <t>KOG0027</t>
  </si>
  <si>
    <t>1BRUU</t>
  </si>
  <si>
    <t>1DRZI</t>
  </si>
  <si>
    <t>1DQN2</t>
  </si>
  <si>
    <t>1BCJ2</t>
  </si>
  <si>
    <t>1E0JK</t>
  </si>
  <si>
    <t>1BDN4</t>
  </si>
  <si>
    <t>1BJY4</t>
  </si>
  <si>
    <t>1DU7U</t>
  </si>
  <si>
    <t>1DXQY</t>
  </si>
  <si>
    <t>1BIS6</t>
  </si>
  <si>
    <t>1BDVE</t>
  </si>
  <si>
    <t>1DWEV</t>
  </si>
  <si>
    <t>1DS3J</t>
  </si>
  <si>
    <t>1BEYV</t>
  </si>
  <si>
    <t>1BEAK</t>
  </si>
  <si>
    <t>1BFVG</t>
  </si>
  <si>
    <t>1DS83</t>
  </si>
  <si>
    <t>1DV1C</t>
  </si>
  <si>
    <t>1DVJX</t>
  </si>
  <si>
    <t>1DPUB</t>
  </si>
  <si>
    <t>1BR2E</t>
  </si>
  <si>
    <t>1DU5U</t>
  </si>
  <si>
    <t>1DWG8</t>
  </si>
  <si>
    <t>1DRJ2</t>
  </si>
  <si>
    <t>1BSZD</t>
  </si>
  <si>
    <t>1E2TY</t>
  </si>
  <si>
    <t>1DUAM</t>
  </si>
  <si>
    <t>1DSK3</t>
  </si>
  <si>
    <t>1DXBT</t>
  </si>
  <si>
    <t>1DQSK</t>
  </si>
  <si>
    <t>1DYC3</t>
  </si>
  <si>
    <t>1DQRY</t>
  </si>
  <si>
    <t>1DQDY</t>
  </si>
  <si>
    <t>1DRVX</t>
  </si>
  <si>
    <t>1E77K</t>
  </si>
  <si>
    <t>1E3A8</t>
  </si>
  <si>
    <t>1DS0R</t>
  </si>
  <si>
    <t>KOG1754</t>
  </si>
  <si>
    <t>1E2S2</t>
  </si>
  <si>
    <t>1BCDV</t>
  </si>
  <si>
    <t>1BJ59</t>
  </si>
  <si>
    <t>1E439</t>
  </si>
  <si>
    <t>0YCRV</t>
  </si>
  <si>
    <t>KOG1779</t>
  </si>
  <si>
    <t>1DVGU</t>
  </si>
  <si>
    <t>1DQB1</t>
  </si>
  <si>
    <t>1DRHR</t>
  </si>
  <si>
    <t>1DS4G</t>
  </si>
  <si>
    <t>1DQSI</t>
  </si>
  <si>
    <t>1BCUX</t>
  </si>
  <si>
    <t>1BFQI</t>
  </si>
  <si>
    <t>1DPUN</t>
  </si>
  <si>
    <t>1BN84</t>
  </si>
  <si>
    <t>1DWD0</t>
  </si>
  <si>
    <t>1BBP6</t>
  </si>
  <si>
    <t>1BKK9</t>
  </si>
  <si>
    <t>1DSET</t>
  </si>
  <si>
    <t>1DUPC</t>
  </si>
  <si>
    <t>1DSKT</t>
  </si>
  <si>
    <t>1DUHR</t>
  </si>
  <si>
    <t>1BJD8</t>
  </si>
  <si>
    <t>1DQWY</t>
  </si>
  <si>
    <t>1DSIH</t>
  </si>
  <si>
    <t>1DPVW</t>
  </si>
  <si>
    <t>1DVFS</t>
  </si>
  <si>
    <t>1DXX0</t>
  </si>
  <si>
    <t>1BCRB</t>
  </si>
  <si>
    <t>1DRNV</t>
  </si>
  <si>
    <t>1DTT4</t>
  </si>
  <si>
    <t>1DSI3</t>
  </si>
  <si>
    <t>15HDF</t>
  </si>
  <si>
    <t>1DXNG</t>
  </si>
  <si>
    <t>1DVK3</t>
  </si>
  <si>
    <t>1DXIU</t>
  </si>
  <si>
    <t>1E2VM</t>
  </si>
  <si>
    <t>1DRAV</t>
  </si>
  <si>
    <t>1DQYV</t>
  </si>
  <si>
    <t>1DSBB</t>
  </si>
  <si>
    <t>1DUQI</t>
  </si>
  <si>
    <t>1BEQE</t>
  </si>
  <si>
    <t>1BK1X</t>
  </si>
  <si>
    <t>1DQH3</t>
  </si>
  <si>
    <t>1BG5V</t>
  </si>
  <si>
    <t>1BK0N</t>
  </si>
  <si>
    <t>1DT8H</t>
  </si>
  <si>
    <t>1BDSI</t>
  </si>
  <si>
    <t>1DVTW</t>
  </si>
  <si>
    <t>KOG3271</t>
  </si>
  <si>
    <t>1DVSE</t>
  </si>
  <si>
    <t>1DS98</t>
  </si>
  <si>
    <t>1E0Y8</t>
  </si>
  <si>
    <t>1DUAN</t>
  </si>
  <si>
    <t>1DXV0</t>
  </si>
  <si>
    <t>1DW94</t>
  </si>
  <si>
    <t>1DYMI</t>
  </si>
  <si>
    <t>1DUFW</t>
  </si>
  <si>
    <t>1DQKE</t>
  </si>
  <si>
    <t>1BFI5</t>
  </si>
  <si>
    <t>1BEIH</t>
  </si>
  <si>
    <t>1BHPD</t>
  </si>
  <si>
    <t>KOG2239</t>
  </si>
  <si>
    <t>1BTMT</t>
  </si>
  <si>
    <t>1E527</t>
  </si>
  <si>
    <t>1E4PY</t>
  </si>
  <si>
    <t>1DT8C</t>
  </si>
  <si>
    <t>1DRIZ</t>
  </si>
  <si>
    <t>11Z2Y</t>
  </si>
  <si>
    <t>KOG0047</t>
  </si>
  <si>
    <t>1DW47</t>
  </si>
  <si>
    <t>1DQEE</t>
  </si>
  <si>
    <t>1DRWG</t>
  </si>
  <si>
    <t>0XPNS</t>
  </si>
  <si>
    <t>1E3D0</t>
  </si>
  <si>
    <t>1DTQ7</t>
  </si>
  <si>
    <t>1DWP8</t>
  </si>
  <si>
    <t>1DX4E</t>
  </si>
  <si>
    <t>1DZXU</t>
  </si>
  <si>
    <t>1E0ZK</t>
  </si>
  <si>
    <t>1DPRW</t>
  </si>
  <si>
    <t>1BGGY</t>
  </si>
  <si>
    <t>1BDJU</t>
  </si>
  <si>
    <t>1BJ1C</t>
  </si>
  <si>
    <t>1DYT7</t>
  </si>
  <si>
    <t>1DRTA</t>
  </si>
  <si>
    <t>1DRR8</t>
  </si>
  <si>
    <t>1DYE5</t>
  </si>
  <si>
    <t>1BR88</t>
  </si>
  <si>
    <t>1BQR8</t>
  </si>
  <si>
    <t>1BGP3</t>
  </si>
  <si>
    <t>1BE9N</t>
  </si>
  <si>
    <t>1BBYK</t>
  </si>
  <si>
    <t>1BIW3</t>
  </si>
  <si>
    <t>1C6QT</t>
  </si>
  <si>
    <t>1DTNI</t>
  </si>
  <si>
    <t>1DX90</t>
  </si>
  <si>
    <t>1DUHD</t>
  </si>
  <si>
    <t>1DV67</t>
  </si>
  <si>
    <t>1E29F</t>
  </si>
  <si>
    <t>1DSBC</t>
  </si>
  <si>
    <t>1DXSW</t>
  </si>
  <si>
    <t>1E0DR</t>
  </si>
  <si>
    <t>1DQQW</t>
  </si>
  <si>
    <t>1DT2Y</t>
  </si>
  <si>
    <t>1BNMN</t>
  </si>
  <si>
    <t>1DUY7</t>
  </si>
  <si>
    <t>1DZN1</t>
  </si>
  <si>
    <t>KOG1376</t>
  </si>
  <si>
    <t>1DUIF</t>
  </si>
  <si>
    <t>1DR62</t>
  </si>
  <si>
    <t>1E10S</t>
  </si>
  <si>
    <t>15KZ6</t>
  </si>
  <si>
    <t>1DR0P</t>
  </si>
  <si>
    <t>0YF98</t>
  </si>
  <si>
    <t>1DSHC</t>
  </si>
  <si>
    <t>1DQKX</t>
  </si>
  <si>
    <t>1BI07</t>
  </si>
  <si>
    <t>1BHSJ</t>
  </si>
  <si>
    <t>1BD4J</t>
  </si>
  <si>
    <t>1DQET</t>
  </si>
  <si>
    <t>1BIVE</t>
  </si>
  <si>
    <t>1BGRS</t>
  </si>
  <si>
    <t>1BFTK</t>
  </si>
  <si>
    <t>1BCD4</t>
  </si>
  <si>
    <t>1BHDE</t>
  </si>
  <si>
    <t>1DTQB</t>
  </si>
  <si>
    <t>1DYW3</t>
  </si>
  <si>
    <t>1DPR3</t>
  </si>
  <si>
    <t>1DPYH</t>
  </si>
  <si>
    <t>1BDEQ</t>
  </si>
  <si>
    <t>KOG0096</t>
  </si>
  <si>
    <t>KOG0070</t>
  </si>
  <si>
    <t>1BHG2</t>
  </si>
  <si>
    <t>1BC34</t>
  </si>
  <si>
    <t>0XP7T</t>
  </si>
  <si>
    <t>1BK0C</t>
  </si>
  <si>
    <t>1BKHI</t>
  </si>
  <si>
    <t>0XSRI</t>
  </si>
  <si>
    <t>1DTI1</t>
  </si>
  <si>
    <t>11GV5</t>
  </si>
  <si>
    <t>0XUE8</t>
  </si>
  <si>
    <t>1BCA5</t>
  </si>
  <si>
    <t>1BJFM</t>
  </si>
  <si>
    <t>0Y93S</t>
  </si>
  <si>
    <t>1BI04</t>
  </si>
  <si>
    <t>1DRAB</t>
  </si>
  <si>
    <t>1E14A</t>
  </si>
  <si>
    <t>KOG0811</t>
  </si>
  <si>
    <t>1BIRQ</t>
  </si>
  <si>
    <t>1BK0J</t>
  </si>
  <si>
    <t>0XS1R</t>
  </si>
  <si>
    <t>1DR4S</t>
  </si>
  <si>
    <t>1DR9P</t>
  </si>
  <si>
    <t>1DSRJ</t>
  </si>
  <si>
    <t>1DRES</t>
  </si>
  <si>
    <t>1DXKA</t>
  </si>
  <si>
    <t>1DU50</t>
  </si>
  <si>
    <t>1BH3X</t>
  </si>
  <si>
    <t>1DS1X</t>
  </si>
  <si>
    <t>1E19Y</t>
  </si>
  <si>
    <t>1BGDI</t>
  </si>
  <si>
    <t>1DTFQ</t>
  </si>
  <si>
    <t>1DR5K</t>
  </si>
  <si>
    <t>1DW2U</t>
  </si>
  <si>
    <t>1DTS8</t>
  </si>
  <si>
    <t>1DWXK</t>
  </si>
  <si>
    <t>1DQRN</t>
  </si>
  <si>
    <t>1DTYJ</t>
  </si>
  <si>
    <t>1BMUZ</t>
  </si>
  <si>
    <t>1DSIW</t>
  </si>
  <si>
    <t>1DVJQ</t>
  </si>
  <si>
    <t>1BDG9</t>
  </si>
  <si>
    <t>1DQHC</t>
  </si>
  <si>
    <t>1BC5C</t>
  </si>
  <si>
    <t>1DQCX</t>
  </si>
  <si>
    <t>1DR6F</t>
  </si>
  <si>
    <t>1BN3Y</t>
  </si>
  <si>
    <t>1BH2K</t>
  </si>
  <si>
    <t>1BH34</t>
  </si>
  <si>
    <t>1DUS5</t>
  </si>
  <si>
    <t>1DX07</t>
  </si>
  <si>
    <t>1DSF7</t>
  </si>
  <si>
    <t>1DS5F</t>
  </si>
  <si>
    <t>1BMA5</t>
  </si>
  <si>
    <t>1DRCA</t>
  </si>
  <si>
    <t>1DU1W</t>
  </si>
  <si>
    <t>1DTDT</t>
  </si>
  <si>
    <t>1DWET</t>
  </si>
  <si>
    <t>1DYH7</t>
  </si>
  <si>
    <t>1DW3D</t>
  </si>
  <si>
    <t>1DXBJ</t>
  </si>
  <si>
    <t>1058N</t>
  </si>
  <si>
    <t>1DQIC</t>
  </si>
  <si>
    <t>11X07</t>
  </si>
  <si>
    <t>1DUX6</t>
  </si>
  <si>
    <t>KOG0417</t>
  </si>
  <si>
    <t>1DTGA</t>
  </si>
  <si>
    <t>1DW34</t>
  </si>
  <si>
    <t>1DT9A</t>
  </si>
  <si>
    <t>1DQJZ</t>
  </si>
  <si>
    <t>1DY2G</t>
  </si>
  <si>
    <t>KOG3467</t>
  </si>
  <si>
    <t>1DS09</t>
  </si>
  <si>
    <t>1BC5G</t>
  </si>
  <si>
    <t>1DXZ0</t>
  </si>
  <si>
    <t>1DUDX</t>
  </si>
  <si>
    <t>1DPVM</t>
  </si>
  <si>
    <t>1BC0W</t>
  </si>
  <si>
    <t>1BERQ</t>
  </si>
  <si>
    <t>1E1MT</t>
  </si>
  <si>
    <t>1DRQE</t>
  </si>
  <si>
    <t>1BEDJ</t>
  </si>
  <si>
    <t>1BCME</t>
  </si>
  <si>
    <t>1BF51</t>
  </si>
  <si>
    <t>1BIWE</t>
  </si>
  <si>
    <t>1BBZ0</t>
  </si>
  <si>
    <t>1DZ6R</t>
  </si>
  <si>
    <t>1DRM6</t>
  </si>
  <si>
    <t>1DPUM</t>
  </si>
  <si>
    <t>1DQ8S</t>
  </si>
  <si>
    <t>1BS7U</t>
  </si>
  <si>
    <t>1BDIY</t>
  </si>
  <si>
    <t>1DQPE</t>
  </si>
  <si>
    <t>1DYFA</t>
  </si>
  <si>
    <t>0YUSU</t>
  </si>
  <si>
    <t>1DWIN</t>
  </si>
  <si>
    <t>1BF0R</t>
  </si>
  <si>
    <t>1DQXG</t>
  </si>
  <si>
    <t>1144T</t>
  </si>
  <si>
    <t>1BCNW</t>
  </si>
  <si>
    <t>1DT0P</t>
  </si>
  <si>
    <t>1BSN2</t>
  </si>
  <si>
    <t>1DU7V</t>
  </si>
  <si>
    <t>1DU0N</t>
  </si>
  <si>
    <t>1DQRV</t>
  </si>
  <si>
    <t>1DZHP</t>
  </si>
  <si>
    <t>1DSKU</t>
  </si>
  <si>
    <t>1E3ZB</t>
  </si>
  <si>
    <t>1BMZ7</t>
  </si>
  <si>
    <t>KOG0710</t>
  </si>
  <si>
    <t>1E2SR</t>
  </si>
  <si>
    <t>1DSZ0</t>
  </si>
  <si>
    <t>1E31K</t>
  </si>
  <si>
    <t>1E4XJ</t>
  </si>
  <si>
    <t>1DYWC</t>
  </si>
  <si>
    <t>1E2PE</t>
  </si>
  <si>
    <t>1BR64</t>
  </si>
  <si>
    <t>1BCNR</t>
  </si>
  <si>
    <t>1DQEB</t>
  </si>
  <si>
    <t>1DR5B</t>
  </si>
  <si>
    <t>1DVQZ</t>
  </si>
  <si>
    <t>1DWFE</t>
  </si>
  <si>
    <t>0YBXH</t>
  </si>
  <si>
    <t>1DSPR</t>
  </si>
  <si>
    <t>1DWUB</t>
  </si>
  <si>
    <t>1DSG2</t>
  </si>
  <si>
    <t>1DSFY</t>
  </si>
  <si>
    <t>0YECH</t>
  </si>
  <si>
    <t>1DU87</t>
  </si>
  <si>
    <t>0XQTV</t>
  </si>
  <si>
    <t>1BC2N</t>
  </si>
  <si>
    <t>1DPRV</t>
  </si>
  <si>
    <t>1DREJ</t>
  </si>
  <si>
    <t>1DU1U</t>
  </si>
  <si>
    <t>1BF09</t>
  </si>
  <si>
    <t>1BT97</t>
  </si>
  <si>
    <t>1BIIG</t>
  </si>
  <si>
    <t>1BI33</t>
  </si>
  <si>
    <t>1BDZP</t>
  </si>
  <si>
    <t>1BDWJ</t>
  </si>
  <si>
    <t>1BCZZ</t>
  </si>
  <si>
    <t>1BEZD</t>
  </si>
  <si>
    <t>1BIMJ</t>
  </si>
  <si>
    <t>1DYYS</t>
  </si>
  <si>
    <t>1BJDK</t>
  </si>
  <si>
    <t>1BFGM</t>
  </si>
  <si>
    <t>1DQM7</t>
  </si>
  <si>
    <t>1DXDQ</t>
  </si>
  <si>
    <t>1DV19</t>
  </si>
  <si>
    <t>1DSTD</t>
  </si>
  <si>
    <t>1DQAR</t>
  </si>
  <si>
    <t>1DVNX</t>
  </si>
  <si>
    <t>1BD2V</t>
  </si>
  <si>
    <t>1BI0Y</t>
  </si>
  <si>
    <t>1C76R</t>
  </si>
  <si>
    <t>1DU8W</t>
  </si>
  <si>
    <t>1DYXS</t>
  </si>
  <si>
    <t>1BCAF</t>
  </si>
  <si>
    <t>1BIDN</t>
  </si>
  <si>
    <t>1DTAW</t>
  </si>
  <si>
    <t>1BDHH</t>
  </si>
  <si>
    <t>1BHT4</t>
  </si>
  <si>
    <t>1DQAJ</t>
  </si>
  <si>
    <t>1BE1X</t>
  </si>
  <si>
    <t>1BBUR</t>
  </si>
  <si>
    <t>1DSFE</t>
  </si>
  <si>
    <t>1BBVE</t>
  </si>
  <si>
    <t>1DSDT</t>
  </si>
  <si>
    <t>1BDM1</t>
  </si>
  <si>
    <t>1BJKH</t>
  </si>
  <si>
    <t>1BKZQ</t>
  </si>
  <si>
    <t>1DZHJ</t>
  </si>
  <si>
    <t>1DRV0</t>
  </si>
  <si>
    <t>1DRYQ</t>
  </si>
  <si>
    <t>1DQHX</t>
  </si>
  <si>
    <t>1DV98</t>
  </si>
  <si>
    <t>1DPVY</t>
  </si>
  <si>
    <t>1BJ5V</t>
  </si>
  <si>
    <t>1DXFV</t>
  </si>
  <si>
    <t>1DS88</t>
  </si>
  <si>
    <t>1DS67</t>
  </si>
  <si>
    <t>0ZEPM</t>
  </si>
  <si>
    <t>1DX58</t>
  </si>
  <si>
    <t>11D2M</t>
  </si>
  <si>
    <t>1BU4C</t>
  </si>
  <si>
    <t>1DYQA</t>
  </si>
  <si>
    <t>1E28V</t>
  </si>
  <si>
    <t>1BD98</t>
  </si>
  <si>
    <t>0YE7X</t>
  </si>
  <si>
    <t>1BF95</t>
  </si>
  <si>
    <t>1BIDD</t>
  </si>
  <si>
    <t>0YRBB</t>
  </si>
  <si>
    <t>0ZDC2</t>
  </si>
  <si>
    <t>1BCFZ</t>
  </si>
  <si>
    <t>0Y0DY</t>
  </si>
  <si>
    <t>0YCT1</t>
  </si>
  <si>
    <t>11X7F</t>
  </si>
  <si>
    <t>11M5Q</t>
  </si>
  <si>
    <t>0YC0U</t>
  </si>
  <si>
    <t>1DR1W</t>
  </si>
  <si>
    <t>1DPUI</t>
  </si>
  <si>
    <t>1DRNE</t>
  </si>
  <si>
    <t>11AIE</t>
  </si>
  <si>
    <t>0XPIJ</t>
  </si>
  <si>
    <t>1DX3T</t>
  </si>
  <si>
    <t>1DRUY</t>
  </si>
  <si>
    <t>1BDXY</t>
  </si>
  <si>
    <t>0ZW1U</t>
  </si>
  <si>
    <t>1DQE8</t>
  </si>
  <si>
    <t>0Z0W4</t>
  </si>
  <si>
    <t>1BRJZ</t>
  </si>
  <si>
    <t>1DV8U</t>
  </si>
  <si>
    <t>1DYRH</t>
  </si>
  <si>
    <t>1BIFM</t>
  </si>
  <si>
    <t>1DQHU</t>
  </si>
  <si>
    <t>1BJHY</t>
  </si>
  <si>
    <t>1BDYU</t>
  </si>
  <si>
    <t>11FG4</t>
  </si>
  <si>
    <t>1DVGD</t>
  </si>
  <si>
    <t>0XVV6</t>
  </si>
  <si>
    <t>1EDI9</t>
  </si>
  <si>
    <t>1DRJT</t>
  </si>
  <si>
    <t>11WZ4</t>
  </si>
  <si>
    <t>11W5F</t>
  </si>
  <si>
    <t>0J54J</t>
  </si>
  <si>
    <t>0XXAW</t>
  </si>
  <si>
    <t>1DXSV</t>
  </si>
  <si>
    <t>1DRSZ</t>
  </si>
  <si>
    <t>0XUNM</t>
  </si>
  <si>
    <t>0YMJK</t>
  </si>
  <si>
    <t>1E19C</t>
  </si>
  <si>
    <t>1BIGN</t>
  </si>
  <si>
    <t>11DZM</t>
  </si>
  <si>
    <t>11KWC</t>
  </si>
  <si>
    <t>0YAGI</t>
  </si>
  <si>
    <t>0YDMX</t>
  </si>
  <si>
    <t>0ZKU6</t>
  </si>
  <si>
    <t>1BHUM</t>
  </si>
  <si>
    <t>0YZ38</t>
  </si>
  <si>
    <t>1BDB4</t>
  </si>
  <si>
    <t>0YCWK</t>
  </si>
  <si>
    <t>123NR</t>
  </si>
  <si>
    <t>0Y4Z3</t>
  </si>
  <si>
    <t>1DZ9Y</t>
  </si>
  <si>
    <t>1BUDF</t>
  </si>
  <si>
    <t>0YERY</t>
  </si>
  <si>
    <t>0TRNR</t>
  </si>
  <si>
    <t>1BFEM</t>
  </si>
  <si>
    <t>11KQ7</t>
  </si>
  <si>
    <t>0YB0Y</t>
  </si>
  <si>
    <t>1E33R</t>
  </si>
  <si>
    <t>1DVIU</t>
  </si>
  <si>
    <t>1E0UD</t>
  </si>
  <si>
    <t>11H8W</t>
  </si>
  <si>
    <t>0ZNXM</t>
  </si>
  <si>
    <t>11KM0</t>
  </si>
  <si>
    <t>0ZGHI</t>
  </si>
  <si>
    <t>1DSK1</t>
  </si>
  <si>
    <t>1BV5Y</t>
  </si>
  <si>
    <t>0YRN6</t>
  </si>
  <si>
    <t>11ZNK</t>
  </si>
  <si>
    <t>1BDNN</t>
  </si>
  <si>
    <t>1DUSJ</t>
  </si>
  <si>
    <t>1DSW7</t>
  </si>
  <si>
    <t>1DYVW</t>
  </si>
  <si>
    <t>0Y85W</t>
  </si>
  <si>
    <t>1DZK6</t>
  </si>
  <si>
    <t>1BKWT</t>
  </si>
  <si>
    <t>0Y9HF</t>
  </si>
  <si>
    <t>1BJ0P</t>
  </si>
  <si>
    <t>1BDYA</t>
  </si>
  <si>
    <t>10AAG</t>
  </si>
  <si>
    <t>1DXPU</t>
  </si>
  <si>
    <t>10VKM</t>
  </si>
  <si>
    <t>1BJ29</t>
  </si>
  <si>
    <t>1BJY0</t>
  </si>
  <si>
    <t>0YXD4</t>
  </si>
  <si>
    <t>1BHS9</t>
  </si>
  <si>
    <t>1BKMD</t>
  </si>
  <si>
    <t>0ZPWG</t>
  </si>
  <si>
    <t>1DS5R</t>
  </si>
  <si>
    <t>0ZKR3</t>
  </si>
  <si>
    <t>1BCGF</t>
  </si>
  <si>
    <t>1C5WQ</t>
  </si>
  <si>
    <t>0YI8C</t>
  </si>
  <si>
    <t>0XTGP</t>
  </si>
  <si>
    <t>0ZVKW</t>
  </si>
  <si>
    <t>0YQ1A</t>
  </si>
  <si>
    <t>0XR6J</t>
  </si>
  <si>
    <t>0Y00J</t>
  </si>
  <si>
    <t>0Z77E</t>
  </si>
  <si>
    <t>1BH4B</t>
  </si>
  <si>
    <t>0JD1X</t>
  </si>
  <si>
    <t>0YI71</t>
  </si>
  <si>
    <t>1DS12</t>
  </si>
  <si>
    <t>1DXKI</t>
  </si>
  <si>
    <t>11HN4</t>
  </si>
  <si>
    <t>1BFEP</t>
  </si>
  <si>
    <t>1DQB7</t>
  </si>
  <si>
    <t>11QDI</t>
  </si>
  <si>
    <t>1BE6F</t>
  </si>
  <si>
    <t>0YZRT</t>
  </si>
  <si>
    <t>0Z06C</t>
  </si>
  <si>
    <t>1BHIN</t>
  </si>
  <si>
    <t>1BDQ9</t>
  </si>
  <si>
    <t>11GA1</t>
  </si>
  <si>
    <t>1BNNP</t>
  </si>
  <si>
    <t>0YFGU</t>
  </si>
  <si>
    <t>0YNZE</t>
  </si>
  <si>
    <t>1E3RG</t>
  </si>
  <si>
    <t>1DQ5I</t>
  </si>
  <si>
    <t>1BIR7</t>
  </si>
  <si>
    <t>10FKA</t>
  </si>
  <si>
    <t>0Y9BV</t>
  </si>
  <si>
    <t>1BH2W</t>
  </si>
  <si>
    <t>0Y7MY</t>
  </si>
  <si>
    <t>0XV98</t>
  </si>
  <si>
    <t>1BCJM</t>
  </si>
  <si>
    <t>1DY5K</t>
  </si>
  <si>
    <t>1BTTB</t>
  </si>
  <si>
    <t>1BKTI</t>
  </si>
  <si>
    <t>0ZEBC</t>
  </si>
  <si>
    <t>1BKW3</t>
  </si>
  <si>
    <t>1DXCE</t>
  </si>
  <si>
    <t>1BMNW</t>
  </si>
  <si>
    <t>1DQQ7</t>
  </si>
  <si>
    <t>1BKWR</t>
  </si>
  <si>
    <t>1DXI2</t>
  </si>
  <si>
    <t>0YB0X</t>
  </si>
  <si>
    <t>1BKU6</t>
  </si>
  <si>
    <t>1DU99</t>
  </si>
  <si>
    <t>1BEN4</t>
  </si>
  <si>
    <t>0YJI0</t>
  </si>
  <si>
    <t>0YG6R</t>
  </si>
  <si>
    <t>1BJ83</t>
  </si>
  <si>
    <t>0YKHF</t>
  </si>
  <si>
    <t>1C58S</t>
  </si>
  <si>
    <t>1DZ0S</t>
  </si>
  <si>
    <t>1BN34</t>
  </si>
  <si>
    <t>11HXP</t>
  </si>
  <si>
    <t>1DS39</t>
  </si>
  <si>
    <t>1DWJR</t>
  </si>
  <si>
    <t>1BESY</t>
  </si>
  <si>
    <t>1DUJJ</t>
  </si>
  <si>
    <t>1DT5Y</t>
  </si>
  <si>
    <t>0YIYH</t>
  </si>
  <si>
    <t>1DVMN</t>
  </si>
  <si>
    <t>1DX7X</t>
  </si>
  <si>
    <t>1DQFG</t>
  </si>
  <si>
    <t>1BCC3</t>
  </si>
  <si>
    <t>1DW82</t>
  </si>
  <si>
    <t>0YG8K</t>
  </si>
  <si>
    <t>1DXTR</t>
  </si>
  <si>
    <t>0J46Q</t>
  </si>
  <si>
    <t>1DQ62</t>
  </si>
  <si>
    <t>0ZQG3</t>
  </si>
  <si>
    <t>10NHX</t>
  </si>
  <si>
    <t>1DPQA</t>
  </si>
  <si>
    <t>1BIQK</t>
  </si>
  <si>
    <t>1BDK2</t>
  </si>
  <si>
    <t>0YFUT</t>
  </si>
  <si>
    <t>0YBXM</t>
  </si>
  <si>
    <t>0YU8R</t>
  </si>
  <si>
    <t>0YW7W</t>
  </si>
  <si>
    <t>117F2</t>
  </si>
  <si>
    <t>1BDZK</t>
  </si>
  <si>
    <t>1BIN5</t>
  </si>
  <si>
    <t>1DR1B</t>
  </si>
  <si>
    <t>0YCSJ</t>
  </si>
  <si>
    <t>1DPRN</t>
  </si>
  <si>
    <t>1DSMM</t>
  </si>
  <si>
    <t>1BCXI</t>
  </si>
  <si>
    <t>0ZBHP</t>
  </si>
  <si>
    <t>1DX8D</t>
  </si>
  <si>
    <t>0TVE4</t>
  </si>
  <si>
    <t>1BBYV</t>
  </si>
  <si>
    <t>128FD</t>
  </si>
  <si>
    <t>1BF5S</t>
  </si>
  <si>
    <t>1E0B1</t>
  </si>
  <si>
    <t>1DTUM</t>
  </si>
  <si>
    <t>11PVP</t>
  </si>
  <si>
    <t>0ZVAE</t>
  </si>
  <si>
    <t>11HVZ</t>
  </si>
  <si>
    <t>0XRN9</t>
  </si>
  <si>
    <t>11A8V</t>
  </si>
  <si>
    <t>0IPWW</t>
  </si>
  <si>
    <t>1DRY5</t>
  </si>
  <si>
    <t>0ZM32</t>
  </si>
  <si>
    <t>1BRSF</t>
  </si>
  <si>
    <t>1BIEA</t>
  </si>
  <si>
    <t>11GT4</t>
  </si>
  <si>
    <t>1BPDS</t>
  </si>
  <si>
    <t>1BIIT</t>
  </si>
  <si>
    <t>1BQTV</t>
  </si>
  <si>
    <t>1DS7X</t>
  </si>
  <si>
    <t>0YIGG</t>
  </si>
  <si>
    <t>1BNH0</t>
  </si>
  <si>
    <t>0YIMZ</t>
  </si>
  <si>
    <t>1DQ4K</t>
  </si>
  <si>
    <t>1DUTU</t>
  </si>
  <si>
    <t>1DQ8R</t>
  </si>
  <si>
    <t>1BCNF</t>
  </si>
  <si>
    <t>1DS8V</t>
  </si>
  <si>
    <t>KOG2450</t>
  </si>
  <si>
    <t>1EM0F</t>
  </si>
  <si>
    <t>1DZFJ</t>
  </si>
  <si>
    <t>1EKJB</t>
  </si>
  <si>
    <t>COG3648</t>
  </si>
  <si>
    <t>1DY8I</t>
  </si>
  <si>
    <t>1BE3Y</t>
  </si>
  <si>
    <t>1BICS</t>
  </si>
  <si>
    <t>1DQAF</t>
  </si>
  <si>
    <t>1DT4M</t>
  </si>
  <si>
    <t>KOG0559</t>
  </si>
  <si>
    <t>1E22A</t>
  </si>
  <si>
    <t>1DY78</t>
  </si>
  <si>
    <t>1E07X</t>
  </si>
  <si>
    <t>1E3C5</t>
  </si>
  <si>
    <t>1DVIE</t>
  </si>
  <si>
    <t>1C7AM</t>
  </si>
  <si>
    <t>1DWJY</t>
  </si>
  <si>
    <t>1E0KV</t>
  </si>
  <si>
    <t>1E2TI</t>
  </si>
  <si>
    <t>1DQ5T</t>
  </si>
  <si>
    <t>1DWP2</t>
  </si>
  <si>
    <t>1DR9V</t>
  </si>
  <si>
    <t>1BMGF</t>
  </si>
  <si>
    <t>1BFTW</t>
  </si>
  <si>
    <t>1BGA2</t>
  </si>
  <si>
    <t>1EMKZ</t>
  </si>
  <si>
    <t>1DY9I</t>
  </si>
  <si>
    <t>1E2WJ</t>
  </si>
  <si>
    <t>1DQYJ</t>
  </si>
  <si>
    <t>1DR9B</t>
  </si>
  <si>
    <t>1DRKE</t>
  </si>
  <si>
    <t>15HNZ</t>
  </si>
  <si>
    <t>1EEF0</t>
  </si>
  <si>
    <t>1DS0V</t>
  </si>
  <si>
    <t>1BD1N</t>
  </si>
  <si>
    <t>1EKY0</t>
  </si>
  <si>
    <t>1BJ3X</t>
  </si>
  <si>
    <t>1E30Z</t>
  </si>
  <si>
    <t>1E13S</t>
  </si>
  <si>
    <t>1DWM0</t>
  </si>
  <si>
    <t>1DR1N</t>
  </si>
  <si>
    <t>1DXKS</t>
  </si>
  <si>
    <t>1BEEZ</t>
  </si>
  <si>
    <t>1DSZM</t>
  </si>
  <si>
    <t>1DZBW</t>
  </si>
  <si>
    <t>1E587</t>
  </si>
  <si>
    <t>1E3PX</t>
  </si>
  <si>
    <t>1DQGT</t>
  </si>
  <si>
    <t>1DTN4</t>
  </si>
  <si>
    <t>1DYMK</t>
  </si>
  <si>
    <t>1DSW1</t>
  </si>
  <si>
    <t>1DRSV</t>
  </si>
  <si>
    <t>1DSWT</t>
  </si>
  <si>
    <t>1DS8A</t>
  </si>
  <si>
    <t>1DTT6</t>
  </si>
  <si>
    <t>1E31C</t>
  </si>
  <si>
    <t>1E4V5</t>
  </si>
  <si>
    <t>1DQBX</t>
  </si>
  <si>
    <t>1DX2I</t>
  </si>
  <si>
    <t>1BGC6</t>
  </si>
  <si>
    <t>1DQSP</t>
  </si>
  <si>
    <t>1DTNK</t>
  </si>
  <si>
    <t>1E0BW</t>
  </si>
  <si>
    <t>KOG0830</t>
  </si>
  <si>
    <t>1DPMX</t>
  </si>
  <si>
    <t>1DY5N</t>
  </si>
  <si>
    <t>1DXAP</t>
  </si>
  <si>
    <t>1DQP6</t>
  </si>
  <si>
    <t>1BMDY</t>
  </si>
  <si>
    <t>1DSN0</t>
  </si>
  <si>
    <t>1DRJ6</t>
  </si>
  <si>
    <t>1DUSH</t>
  </si>
  <si>
    <t>1DXXQ</t>
  </si>
  <si>
    <t>1DURE</t>
  </si>
  <si>
    <t>1DTG7</t>
  </si>
  <si>
    <t>1DSG9</t>
  </si>
  <si>
    <t>1DVJV</t>
  </si>
  <si>
    <t>1E5HS</t>
  </si>
  <si>
    <t>1BGKM</t>
  </si>
  <si>
    <t>1BC61</t>
  </si>
  <si>
    <t>1DUED</t>
  </si>
  <si>
    <t>1BF12</t>
  </si>
  <si>
    <t>1DSW0</t>
  </si>
  <si>
    <t>1DWYP</t>
  </si>
  <si>
    <t>1E32E</t>
  </si>
  <si>
    <t>1E2J9</t>
  </si>
  <si>
    <t>1DUJW</t>
  </si>
  <si>
    <t>1DS7A</t>
  </si>
  <si>
    <t>1DPX7</t>
  </si>
  <si>
    <t>1DWT9</t>
  </si>
  <si>
    <t>1EKMN</t>
  </si>
  <si>
    <t>1DYYR</t>
  </si>
  <si>
    <t>1BBTR</t>
  </si>
  <si>
    <t>COG0435</t>
  </si>
  <si>
    <t>1DVWT</t>
  </si>
  <si>
    <t>1DVP0</t>
  </si>
  <si>
    <t>1DTYF</t>
  </si>
  <si>
    <t>1DWSH</t>
  </si>
  <si>
    <t>1DQXM</t>
  </si>
  <si>
    <t>1DWMB</t>
  </si>
  <si>
    <t>1DS17</t>
  </si>
  <si>
    <t>1DV9P</t>
  </si>
  <si>
    <t>1DRC3</t>
  </si>
  <si>
    <t>1DUKP</t>
  </si>
  <si>
    <t>1DQ1P</t>
  </si>
  <si>
    <t>15Q5D</t>
  </si>
  <si>
    <t>1DXXG</t>
  </si>
  <si>
    <t>1DYDG</t>
  </si>
  <si>
    <t>1C787</t>
  </si>
  <si>
    <t>1BY0N</t>
  </si>
  <si>
    <t>1BKD2</t>
  </si>
  <si>
    <t>1DQ87</t>
  </si>
  <si>
    <t>1DQEY</t>
  </si>
  <si>
    <t>1BN2G</t>
  </si>
  <si>
    <t>1DVWN</t>
  </si>
  <si>
    <t>1DWNP</t>
  </si>
  <si>
    <t>1DXXK</t>
  </si>
  <si>
    <t>1BINE</t>
  </si>
  <si>
    <t>1DV02</t>
  </si>
  <si>
    <t>1DUB1</t>
  </si>
  <si>
    <t>1DYHC</t>
  </si>
  <si>
    <t>1DRDS</t>
  </si>
  <si>
    <t>1DUIS</t>
  </si>
  <si>
    <t>1DZYR</t>
  </si>
  <si>
    <t>1DXH2</t>
  </si>
  <si>
    <t>1DUZA</t>
  </si>
  <si>
    <t>1DZ4T</t>
  </si>
  <si>
    <t>1C70X</t>
  </si>
  <si>
    <t>1BJ2W</t>
  </si>
  <si>
    <t>1DQ3S</t>
  </si>
  <si>
    <t>1DPZD</t>
  </si>
  <si>
    <t>1DSP9</t>
  </si>
  <si>
    <t>1DVG0</t>
  </si>
  <si>
    <t>1DT5G</t>
  </si>
  <si>
    <t>1DT37</t>
  </si>
  <si>
    <t>1DWTJ</t>
  </si>
  <si>
    <t>1DPXM</t>
  </si>
  <si>
    <t>1E42Z</t>
  </si>
  <si>
    <t>1DPNI</t>
  </si>
  <si>
    <t>1C778</t>
  </si>
  <si>
    <t>1DSYW</t>
  </si>
  <si>
    <t>1BF6D</t>
  </si>
  <si>
    <t>1BCGS</t>
  </si>
  <si>
    <t>1DQPS</t>
  </si>
  <si>
    <t>1E4GX</t>
  </si>
  <si>
    <t>1E2UA</t>
  </si>
  <si>
    <t>1E44W</t>
  </si>
  <si>
    <t>1DQKG</t>
  </si>
  <si>
    <t>1BFS1</t>
  </si>
  <si>
    <t>1BCYU</t>
  </si>
  <si>
    <t>1BHKN</t>
  </si>
  <si>
    <t>1DPSZ</t>
  </si>
  <si>
    <t>1DSYD</t>
  </si>
  <si>
    <t>1E4Y1</t>
  </si>
  <si>
    <t>1DUF3</t>
  </si>
  <si>
    <t>1DW01</t>
  </si>
  <si>
    <t>1DRXF</t>
  </si>
  <si>
    <t>1DRU1</t>
  </si>
  <si>
    <t>1DQXP</t>
  </si>
  <si>
    <t>1DS4D</t>
  </si>
  <si>
    <t>1DWIW</t>
  </si>
  <si>
    <t>1DSTF</t>
  </si>
  <si>
    <t>1DTET</t>
  </si>
  <si>
    <t>1DR0A</t>
  </si>
  <si>
    <t>1DVXP</t>
  </si>
  <si>
    <t>1EM3Z</t>
  </si>
  <si>
    <t>1DQ18</t>
  </si>
  <si>
    <t>1DWAF</t>
  </si>
  <si>
    <t>1DREZ</t>
  </si>
  <si>
    <t>1DVPG</t>
  </si>
  <si>
    <t>1DRZR</t>
  </si>
  <si>
    <t>1DPTE</t>
  </si>
  <si>
    <t>1DPU4</t>
  </si>
  <si>
    <t>1DRI9</t>
  </si>
  <si>
    <t>1DXI4</t>
  </si>
  <si>
    <t>1DYV9</t>
  </si>
  <si>
    <t>1DX31</t>
  </si>
  <si>
    <t>1BHJ2</t>
  </si>
  <si>
    <t>1BSGU</t>
  </si>
  <si>
    <t>1E6I9</t>
  </si>
  <si>
    <t>1DR6P</t>
  </si>
  <si>
    <t>1BBTX</t>
  </si>
  <si>
    <t>1DT7F</t>
  </si>
  <si>
    <t>1DWA7</t>
  </si>
  <si>
    <t>1BT93</t>
  </si>
  <si>
    <t>1BUKX</t>
  </si>
  <si>
    <t>1DQE1</t>
  </si>
  <si>
    <t>1BMNT</t>
  </si>
  <si>
    <t>1BQWI</t>
  </si>
  <si>
    <t>1BSRP</t>
  </si>
  <si>
    <t>1BKYS</t>
  </si>
  <si>
    <t>1BH90</t>
  </si>
  <si>
    <t>1C4Y5</t>
  </si>
  <si>
    <t>1BN3T</t>
  </si>
  <si>
    <t>1DRVJ</t>
  </si>
  <si>
    <t>1BG7W</t>
  </si>
  <si>
    <t>1BUKZ</t>
  </si>
  <si>
    <t>1E3EB</t>
  </si>
  <si>
    <t>1DTXB</t>
  </si>
  <si>
    <t>1DXFJ</t>
  </si>
  <si>
    <t>1DTYZ</t>
  </si>
  <si>
    <t>1BF5A</t>
  </si>
  <si>
    <t>1BI79</t>
  </si>
  <si>
    <t>1C6Q1</t>
  </si>
  <si>
    <t>1C7NW</t>
  </si>
  <si>
    <t>1BQ7D</t>
  </si>
  <si>
    <t>0ZBZ5</t>
  </si>
  <si>
    <t>1BD5G</t>
  </si>
  <si>
    <t>1BHTZ</t>
  </si>
  <si>
    <t>1DUUY</t>
  </si>
  <si>
    <t>1C4YT</t>
  </si>
  <si>
    <t>1BJU4</t>
  </si>
  <si>
    <t>1C73R</t>
  </si>
  <si>
    <t>1BEXX</t>
  </si>
  <si>
    <t>1BHGX</t>
  </si>
  <si>
    <t>1BQZG</t>
  </si>
  <si>
    <t>1DVQU</t>
  </si>
  <si>
    <t>1BFRS</t>
  </si>
  <si>
    <t>1DR8J</t>
  </si>
  <si>
    <t>1BK5E</t>
  </si>
  <si>
    <t>1BN3G</t>
  </si>
  <si>
    <t>1BD6I</t>
  </si>
  <si>
    <t>1E6AJ</t>
  </si>
  <si>
    <t>1BD12</t>
  </si>
  <si>
    <t>1DTCX</t>
  </si>
  <si>
    <t>1BPIF</t>
  </si>
  <si>
    <t>1BHQU</t>
  </si>
  <si>
    <t>1BI64</t>
  </si>
  <si>
    <t>1BFCZ</t>
  </si>
  <si>
    <t>1BHDC</t>
  </si>
  <si>
    <t>1BW7T</t>
  </si>
  <si>
    <t>1E755</t>
  </si>
  <si>
    <t>1BQVP</t>
  </si>
  <si>
    <t>1BQ6S</t>
  </si>
  <si>
    <t>1DRJX</t>
  </si>
  <si>
    <t>1BR4U</t>
  </si>
  <si>
    <t>1DXMS</t>
  </si>
  <si>
    <t>1BJUB</t>
  </si>
  <si>
    <t>1DWY3</t>
  </si>
  <si>
    <t>1DRVZ</t>
  </si>
  <si>
    <t>1BGSF</t>
  </si>
  <si>
    <t>1BH0A</t>
  </si>
  <si>
    <t>1DTZ8</t>
  </si>
  <si>
    <t>1DXV1</t>
  </si>
  <si>
    <t>1BV5M</t>
  </si>
  <si>
    <t>1DVNT</t>
  </si>
  <si>
    <t>1DRV7</t>
  </si>
  <si>
    <t>1C6Z5</t>
  </si>
  <si>
    <t>1BRVW</t>
  </si>
  <si>
    <t>1DTZE</t>
  </si>
  <si>
    <t>1EJQ1</t>
  </si>
  <si>
    <t>1BR2S</t>
  </si>
  <si>
    <t>1BCWA</t>
  </si>
  <si>
    <t>1BQ5K</t>
  </si>
  <si>
    <t>1BI3C</t>
  </si>
  <si>
    <t>1BJ0M</t>
  </si>
  <si>
    <t>1BNBF</t>
  </si>
  <si>
    <t>1BETX</t>
  </si>
  <si>
    <t>1BF9F</t>
  </si>
  <si>
    <t>1E2AQ</t>
  </si>
  <si>
    <t>118EA</t>
  </si>
  <si>
    <t>1BRVP</t>
  </si>
  <si>
    <t>1BC78</t>
  </si>
  <si>
    <t>1DTCZ</t>
  </si>
  <si>
    <t>1BICK</t>
  </si>
  <si>
    <t>1DT9U</t>
  </si>
  <si>
    <t>1BWEC</t>
  </si>
  <si>
    <t>1BTPU</t>
  </si>
  <si>
    <t>1DVEG</t>
  </si>
  <si>
    <t>1DRMD</t>
  </si>
  <si>
    <t>1BGRF</t>
  </si>
  <si>
    <t>1BRTK</t>
  </si>
  <si>
    <t>1BCMF</t>
  </si>
  <si>
    <t>1BPJM</t>
  </si>
  <si>
    <t>1DWN8</t>
  </si>
  <si>
    <t>1C6NZ</t>
  </si>
  <si>
    <t>1BDGF</t>
  </si>
  <si>
    <t>1DUZ3</t>
  </si>
  <si>
    <t>1BISS</t>
  </si>
  <si>
    <t>1BCRC</t>
  </si>
  <si>
    <t>1DWRS</t>
  </si>
  <si>
    <t>1E5PJ</t>
  </si>
  <si>
    <t>1DR0E</t>
  </si>
  <si>
    <t>1BU32</t>
  </si>
  <si>
    <t>1DYRG</t>
  </si>
  <si>
    <t>1DZH8</t>
  </si>
  <si>
    <t>1DW4F</t>
  </si>
  <si>
    <t>1BD4A</t>
  </si>
  <si>
    <t>1DSIX</t>
  </si>
  <si>
    <t>1DSK0</t>
  </si>
  <si>
    <t>1BRSU</t>
  </si>
  <si>
    <t>1BHYH</t>
  </si>
  <si>
    <t>1DX5I</t>
  </si>
  <si>
    <t>1BSVZ</t>
  </si>
  <si>
    <t>1EIXG</t>
  </si>
  <si>
    <t>1DZXZ</t>
  </si>
  <si>
    <t>1BJ7I</t>
  </si>
  <si>
    <t>1DXKU</t>
  </si>
  <si>
    <t>1BSM8</t>
  </si>
  <si>
    <t>1DQA3</t>
  </si>
  <si>
    <t>1BGX6</t>
  </si>
  <si>
    <t>0Z81F</t>
  </si>
  <si>
    <t>1C6CU</t>
  </si>
  <si>
    <t>1BET7</t>
  </si>
  <si>
    <t>1DSA3</t>
  </si>
  <si>
    <t>1DRHD</t>
  </si>
  <si>
    <t>1BCDW</t>
  </si>
  <si>
    <t>1BKBJ</t>
  </si>
  <si>
    <t>1BVI7</t>
  </si>
  <si>
    <t>1BTVB</t>
  </si>
  <si>
    <t>1BRFY</t>
  </si>
  <si>
    <t>1DRXC</t>
  </si>
  <si>
    <t>1DWJF</t>
  </si>
  <si>
    <t>1BGD5</t>
  </si>
  <si>
    <t>1DQVB</t>
  </si>
  <si>
    <t>1BVMD</t>
  </si>
  <si>
    <t>1DPXG</t>
  </si>
  <si>
    <t>1BR31</t>
  </si>
  <si>
    <t>1DT3U</t>
  </si>
  <si>
    <t>1BBXZ</t>
  </si>
  <si>
    <t>1BVA1</t>
  </si>
  <si>
    <t>1BF9Z</t>
  </si>
  <si>
    <t>1BIRZ</t>
  </si>
  <si>
    <t>1BIBC</t>
  </si>
  <si>
    <t>1BMZX</t>
  </si>
  <si>
    <t>0YHE3</t>
  </si>
  <si>
    <t>1BDNE</t>
  </si>
  <si>
    <t>1E2ZI</t>
  </si>
  <si>
    <t>1DWB5</t>
  </si>
  <si>
    <t>1BHF1</t>
  </si>
  <si>
    <t>1E18B</t>
  </si>
  <si>
    <t>1DWFZ</t>
  </si>
  <si>
    <t>1E2MW</t>
  </si>
  <si>
    <t>1BRPQ</t>
  </si>
  <si>
    <t>1E0B7</t>
  </si>
  <si>
    <t>1BMPV</t>
  </si>
  <si>
    <t>KOG0022</t>
  </si>
  <si>
    <t>KOG0024</t>
  </si>
  <si>
    <t>KOG2666</t>
  </si>
  <si>
    <t>KOG1496</t>
  </si>
  <si>
    <t>KOG1494</t>
  </si>
  <si>
    <t>KOG1257</t>
  </si>
  <si>
    <t>KOG1526</t>
  </si>
  <si>
    <t>KOG2653</t>
  </si>
  <si>
    <t>KOG0563</t>
  </si>
  <si>
    <t>KOG0786</t>
  </si>
  <si>
    <t>1DQK4</t>
  </si>
  <si>
    <t>KOG0068</t>
  </si>
  <si>
    <t>KOG0023</t>
  </si>
  <si>
    <t>KOG0069</t>
  </si>
  <si>
    <t>KOG0657</t>
  </si>
  <si>
    <t>KOG0450</t>
  </si>
  <si>
    <t>KOG0136</t>
  </si>
  <si>
    <t>KOG2403</t>
  </si>
  <si>
    <t>COG4230</t>
  </si>
  <si>
    <t>KOG0564</t>
  </si>
  <si>
    <t>KOG2820</t>
  </si>
  <si>
    <t>KOG0534</t>
  </si>
  <si>
    <t>KOG1198</t>
  </si>
  <si>
    <t>KOG1197</t>
  </si>
  <si>
    <t>KOG1599</t>
  </si>
  <si>
    <t>KOG1335</t>
  </si>
  <si>
    <t>KOG0405</t>
  </si>
  <si>
    <t>1DS1U</t>
  </si>
  <si>
    <t>1DWQY</t>
  </si>
  <si>
    <t>KOG1651</t>
  </si>
  <si>
    <t>KOG1417</t>
  </si>
  <si>
    <t>KOG0156</t>
  </si>
  <si>
    <t>KOG2332</t>
  </si>
  <si>
    <t>KOG2263</t>
  </si>
  <si>
    <t>KOG1663</t>
  </si>
  <si>
    <t>KOG2467</t>
  </si>
  <si>
    <t>KOG2555</t>
  </si>
  <si>
    <t>KOG0523</t>
  </si>
  <si>
    <t>KOG2772</t>
  </si>
  <si>
    <t>KOG1390</t>
  </si>
  <si>
    <t>KOG0557</t>
  </si>
  <si>
    <t>KOG2099</t>
  </si>
  <si>
    <t>KOG0853</t>
  </si>
  <si>
    <t>KOG0470</t>
  </si>
  <si>
    <t>KOG1712</t>
  </si>
  <si>
    <t>KOG2511</t>
  </si>
  <si>
    <t>KOG0711</t>
  </si>
  <si>
    <t>KOG0406</t>
  </si>
  <si>
    <t>KOG0867</t>
  </si>
  <si>
    <t>1BR79</t>
  </si>
  <si>
    <t>1EM7W</t>
  </si>
  <si>
    <t>KOG1411</t>
  </si>
  <si>
    <t>KOG0258</t>
  </si>
  <si>
    <t>KOG0975</t>
  </si>
  <si>
    <t>KOG2790</t>
  </si>
  <si>
    <t>KOG2855</t>
  </si>
  <si>
    <t>KOG2440</t>
  </si>
  <si>
    <t>KOG2854</t>
  </si>
  <si>
    <t>KOG2323</t>
  </si>
  <si>
    <t>COG4857</t>
  </si>
  <si>
    <t>KOG1367</t>
  </si>
  <si>
    <t>KOG0888</t>
  </si>
  <si>
    <t>KOG2244</t>
  </si>
  <si>
    <t>KOG2638</t>
  </si>
  <si>
    <t>KOG2804</t>
  </si>
  <si>
    <t>KOG3147</t>
  </si>
  <si>
    <t>KOG3043</t>
  </si>
  <si>
    <t>KOG0813</t>
  </si>
  <si>
    <t>KOG3101</t>
  </si>
  <si>
    <t>KOG2541</t>
  </si>
  <si>
    <t>KOG2283</t>
  </si>
  <si>
    <t>KOG1329</t>
  </si>
  <si>
    <t>KOG0471</t>
  </si>
  <si>
    <t>1DZBA</t>
  </si>
  <si>
    <t>KOG1066</t>
  </si>
  <si>
    <t>KOG0626</t>
  </si>
  <si>
    <t>KOG2024</t>
  </si>
  <si>
    <t>1DTRT</t>
  </si>
  <si>
    <t>KOG1370</t>
  </si>
  <si>
    <t>KOG2597</t>
  </si>
  <si>
    <t>1DU7F</t>
  </si>
  <si>
    <t>KOG2413</t>
  </si>
  <si>
    <t>KOG2596</t>
  </si>
  <si>
    <t>KOG1114</t>
  </si>
  <si>
    <t>KOG1543</t>
  </si>
  <si>
    <t>KOG2067</t>
  </si>
  <si>
    <t>KOG2089</t>
  </si>
  <si>
    <t>KOG2276</t>
  </si>
  <si>
    <t>KOG1626</t>
  </si>
  <si>
    <t>KOG3379</t>
  </si>
  <si>
    <t>KOG2240</t>
  </si>
  <si>
    <t>KOG0446</t>
  </si>
  <si>
    <t>KOG0204</t>
  </si>
  <si>
    <t>KOG2843</t>
  </si>
  <si>
    <t>KOG1184</t>
  </si>
  <si>
    <t>KOG1383</t>
  </si>
  <si>
    <t>KOG2833</t>
  </si>
  <si>
    <t>1BDTY</t>
  </si>
  <si>
    <t>KOG1557</t>
  </si>
  <si>
    <t>KOG2617</t>
  </si>
  <si>
    <t>KOG1254</t>
  </si>
  <si>
    <t>1DSUX</t>
  </si>
  <si>
    <t>KOG1578</t>
  </si>
  <si>
    <t>KOG0452</t>
  </si>
  <si>
    <t>KOG2670</t>
  </si>
  <si>
    <t>1DVYU</t>
  </si>
  <si>
    <t>COG1513</t>
  </si>
  <si>
    <t>KOG1252</t>
  </si>
  <si>
    <t>KOG2943</t>
  </si>
  <si>
    <t>1C7Q8</t>
  </si>
  <si>
    <t>KOG1371</t>
  </si>
  <si>
    <t>KOG1604</t>
  </si>
  <si>
    <t>KOG1594</t>
  </si>
  <si>
    <t>KOG0868</t>
  </si>
  <si>
    <t>KOG0865</t>
  </si>
  <si>
    <t>KOG0543</t>
  </si>
  <si>
    <t>KOG1643</t>
  </si>
  <si>
    <t>COG2115</t>
  </si>
  <si>
    <t>KOG2446</t>
  </si>
  <si>
    <t>KOG0142</t>
  </si>
  <si>
    <t>KOG2145</t>
  </si>
  <si>
    <t>KOG1637</t>
  </si>
  <si>
    <t>KOG0437</t>
  </si>
  <si>
    <t>KOG0434</t>
  </si>
  <si>
    <t>KOG0188</t>
  </si>
  <si>
    <t>KOG2509</t>
  </si>
  <si>
    <t>KOG0556</t>
  </si>
  <si>
    <t>KOG2298</t>
  </si>
  <si>
    <t>KOG4163</t>
  </si>
  <si>
    <t>KOG1147</t>
  </si>
  <si>
    <t>KOG4426</t>
  </si>
  <si>
    <t>KOG2472</t>
  </si>
  <si>
    <t>KOG1936</t>
  </si>
  <si>
    <t>KOG0554</t>
  </si>
  <si>
    <t>KOG1256</t>
  </si>
  <si>
    <t>KOG1180</t>
  </si>
  <si>
    <t>KOG0683</t>
  </si>
  <si>
    <t>1DSCU</t>
  </si>
  <si>
    <t>KOG1355</t>
  </si>
  <si>
    <t>KOG0571</t>
  </si>
  <si>
    <t>KOG1350</t>
  </si>
  <si>
    <t>KOG1531</t>
  </si>
  <si>
    <t>KOG1662</t>
  </si>
  <si>
    <t>KOG2759</t>
  </si>
  <si>
    <t>KOG1352</t>
  </si>
  <si>
    <t>KOG2957</t>
  </si>
  <si>
    <t>KOG2909</t>
  </si>
  <si>
    <t>KOG1647</t>
  </si>
  <si>
    <t>KOG1664</t>
  </si>
  <si>
    <t>KOG1772</t>
  </si>
  <si>
    <t>KOG2189</t>
  </si>
  <si>
    <t>KOG3352</t>
  </si>
  <si>
    <t>KOG0460</t>
  </si>
  <si>
    <t>KOG1431</t>
  </si>
  <si>
    <t>KOG0822</t>
  </si>
  <si>
    <t>KOG0863</t>
  </si>
  <si>
    <t>KOG0181</t>
  </si>
  <si>
    <t>KOG0184</t>
  </si>
  <si>
    <t>KOG0178</t>
  </si>
  <si>
    <t>KOG0176</t>
  </si>
  <si>
    <t>KOG0182</t>
  </si>
  <si>
    <t>KOG0183</t>
  </si>
  <si>
    <t>KOG0179</t>
  </si>
  <si>
    <t>KOG0177</t>
  </si>
  <si>
    <t>KOG0180</t>
  </si>
  <si>
    <t>KOG0185</t>
  </si>
  <si>
    <t>KOG0174</t>
  </si>
  <si>
    <t>KOG1570</t>
  </si>
  <si>
    <t>KOG0857</t>
  </si>
  <si>
    <t>KOG0397</t>
  </si>
  <si>
    <t>KOG3204</t>
  </si>
  <si>
    <t>KOG1678</t>
  </si>
  <si>
    <t>KOG0829</t>
  </si>
  <si>
    <t>KOG1714</t>
  </si>
  <si>
    <t>KOG3434</t>
  </si>
  <si>
    <t>KOG3418</t>
  </si>
  <si>
    <t>KOG0746</t>
  </si>
  <si>
    <t>KOG1475</t>
  </si>
  <si>
    <t>KOG0875</t>
  </si>
  <si>
    <t>KOG1694</t>
  </si>
  <si>
    <t>KOG3184</t>
  </si>
  <si>
    <t>KOG2309</t>
  </si>
  <si>
    <t>KOG3255</t>
  </si>
  <si>
    <t>KOG0815</t>
  </si>
  <si>
    <t>KOG3449</t>
  </si>
  <si>
    <t>KOG3344</t>
  </si>
  <si>
    <t>KOG0400</t>
  </si>
  <si>
    <t>KOG1753</t>
  </si>
  <si>
    <t>KOG2023</t>
  </si>
  <si>
    <t>KOG0900</t>
  </si>
  <si>
    <t>1DVTK</t>
  </si>
  <si>
    <t>KOG0877</t>
  </si>
  <si>
    <t>KOG1628</t>
  </si>
  <si>
    <t>KOG3181</t>
  </si>
  <si>
    <t>KOG0378</t>
  </si>
  <si>
    <t>KOG3291</t>
  </si>
  <si>
    <t>KOG3320</t>
  </si>
  <si>
    <t>KOG3283</t>
  </si>
  <si>
    <t>KOG2005</t>
  </si>
  <si>
    <t>KOG3151</t>
  </si>
  <si>
    <t>KOG2581</t>
  </si>
  <si>
    <t>KOG1498</t>
  </si>
  <si>
    <t>KOG1463</t>
  </si>
  <si>
    <t>KOG0687</t>
  </si>
  <si>
    <t>KOG1556</t>
  </si>
  <si>
    <t>KOG2908</t>
  </si>
  <si>
    <t>KOG0729</t>
  </si>
  <si>
    <t>KOG0726</t>
  </si>
  <si>
    <t>KOG0727</t>
  </si>
  <si>
    <t>KOG0651</t>
  </si>
  <si>
    <t>KOG0652</t>
  </si>
  <si>
    <t>KOG4824</t>
  </si>
  <si>
    <t>KOG2764</t>
  </si>
  <si>
    <t>KOG2012</t>
  </si>
  <si>
    <t>1DXJM</t>
  </si>
  <si>
    <t>KOG1668</t>
  </si>
  <si>
    <t>KOG0469</t>
  </si>
  <si>
    <t>KOG3403</t>
  </si>
  <si>
    <t>KOG2916</t>
  </si>
  <si>
    <t>KOG2768</t>
  </si>
  <si>
    <t>KOG0466</t>
  </si>
  <si>
    <t>KOG2975</t>
  </si>
  <si>
    <t>KOG2758</t>
  </si>
  <si>
    <t>KOG1076</t>
  </si>
  <si>
    <t>KOG2314</t>
  </si>
  <si>
    <t>KOG2072</t>
  </si>
  <si>
    <t>KOG1839</t>
  </si>
  <si>
    <t>KOG0327</t>
  </si>
  <si>
    <t>KOG0401</t>
  </si>
  <si>
    <t>KOG0459</t>
  </si>
  <si>
    <t>KOG0101</t>
  </si>
  <si>
    <t>KOG0102</t>
  </si>
  <si>
    <t>KOG1347</t>
  </si>
  <si>
    <t>KOG0852</t>
  </si>
  <si>
    <t>KOG0541</t>
  </si>
  <si>
    <t>KOG0211</t>
  </si>
  <si>
    <t>KOG0907</t>
  </si>
  <si>
    <t>KOG1752</t>
  </si>
  <si>
    <t>KOG1051</t>
  </si>
  <si>
    <t>1DUHK</t>
  </si>
  <si>
    <t>KOG3135</t>
  </si>
  <si>
    <t>1DQ4D</t>
  </si>
  <si>
    <t>KOG3338</t>
  </si>
  <si>
    <t>KOG0356</t>
  </si>
  <si>
    <t>KOG0019</t>
  </si>
  <si>
    <t>KOG0876</t>
  </si>
  <si>
    <t>KOG0985</t>
  </si>
  <si>
    <t>1DSZ7</t>
  </si>
  <si>
    <t>KOG0292</t>
  </si>
  <si>
    <t>KOG3178</t>
  </si>
  <si>
    <t>KOG1684</t>
  </si>
  <si>
    <t>KOG0054</t>
  </si>
  <si>
    <t>KOG1755</t>
  </si>
  <si>
    <t>KOG1735</t>
  </si>
  <si>
    <t>KOG0443</t>
  </si>
  <si>
    <t>KOG0169</t>
  </si>
  <si>
    <t>KOG0749</t>
  </si>
  <si>
    <t>COG1350</t>
  </si>
  <si>
    <t>KOG2286</t>
  </si>
  <si>
    <t>KOG2112</t>
  </si>
  <si>
    <t>KOG0063</t>
  </si>
  <si>
    <t>KOG0066</t>
  </si>
  <si>
    <t>KOG1606</t>
  </si>
  <si>
    <t>KOG0034</t>
  </si>
  <si>
    <t>KOG0841</t>
  </si>
  <si>
    <t>KOG4413</t>
  </si>
  <si>
    <t>KOG1196</t>
  </si>
  <si>
    <t>KOG0583</t>
  </si>
  <si>
    <t>KOG1375</t>
  </si>
  <si>
    <t>1DPSE</t>
  </si>
  <si>
    <t>KOG2903</t>
  </si>
  <si>
    <t>KOG0157</t>
  </si>
  <si>
    <t>KOG0084</t>
  </si>
  <si>
    <t>KOG0098</t>
  </si>
  <si>
    <t>KOG0092</t>
  </si>
  <si>
    <t>KOG0094</t>
  </si>
  <si>
    <t>KOG0394</t>
  </si>
  <si>
    <t>KOG0078</t>
  </si>
  <si>
    <t>KOG0087</t>
  </si>
  <si>
    <t>KOG0080</t>
  </si>
  <si>
    <t>KOG0077</t>
  </si>
  <si>
    <t>KOG0075</t>
  </si>
  <si>
    <t>1BMR6</t>
  </si>
  <si>
    <t>KOG0674</t>
  </si>
  <si>
    <t>KOG0254</t>
  </si>
  <si>
    <t>1EM5G</t>
  </si>
  <si>
    <t>KOG1336</t>
  </si>
  <si>
    <t>1EAGJ</t>
  </si>
  <si>
    <t>1DWGN</t>
  </si>
  <si>
    <t>KOG1339</t>
  </si>
  <si>
    <t>1DVWZ</t>
  </si>
  <si>
    <t>KOG2397</t>
  </si>
  <si>
    <t>KOG0810</t>
  </si>
  <si>
    <t>KOG1666</t>
  </si>
  <si>
    <t>KOG3202</t>
  </si>
  <si>
    <t>1DW1G</t>
  </si>
  <si>
    <t>KOG0859</t>
  </si>
  <si>
    <t>KOG0861</t>
  </si>
  <si>
    <t>KOG0862</t>
  </si>
  <si>
    <t>KOG1429</t>
  </si>
  <si>
    <t>KOG1046</t>
  </si>
  <si>
    <t>KOG2107</t>
  </si>
  <si>
    <t>KOG0020</t>
  </si>
  <si>
    <t>KOG0103</t>
  </si>
  <si>
    <t>KOG0100</t>
  </si>
  <si>
    <t>KOG0360</t>
  </si>
  <si>
    <t>KOG0363</t>
  </si>
  <si>
    <t>KOG0358</t>
  </si>
  <si>
    <t>KOG0357</t>
  </si>
  <si>
    <t>KOG0359</t>
  </si>
  <si>
    <t>KOG0361</t>
  </si>
  <si>
    <t>KOG0362</t>
  </si>
  <si>
    <t>KOG0712</t>
  </si>
  <si>
    <t>KOG0714</t>
  </si>
  <si>
    <t>KOG1789</t>
  </si>
  <si>
    <t>KOG0548</t>
  </si>
  <si>
    <t>KOG1308</t>
  </si>
  <si>
    <t>KOG0190</t>
  </si>
  <si>
    <t>KOG0191</t>
  </si>
  <si>
    <t>KOG1554</t>
  </si>
  <si>
    <t>KOG1282</t>
  </si>
  <si>
    <t>KOG3211</t>
  </si>
  <si>
    <t>KOG1502</t>
  </si>
  <si>
    <t>KOG1262</t>
  </si>
  <si>
    <t>KOG0223</t>
  </si>
  <si>
    <t>KOG2951</t>
  </si>
  <si>
    <t>1EKY3</t>
  </si>
  <si>
    <t>KOG0676</t>
  </si>
  <si>
    <t>1DX00</t>
  </si>
  <si>
    <t>KOG0939</t>
  </si>
  <si>
    <t>KOG2042</t>
  </si>
  <si>
    <t>KOG2167</t>
  </si>
  <si>
    <t>KOG1373</t>
  </si>
  <si>
    <t>KOG1285</t>
  </si>
  <si>
    <t>KOG1508</t>
  </si>
  <si>
    <t>KOG1344</t>
  </si>
  <si>
    <t>KOG0538</t>
  </si>
  <si>
    <t>KOG3296</t>
  </si>
  <si>
    <t>KOG1041</t>
  </si>
  <si>
    <t>KOG1399</t>
  </si>
  <si>
    <t>KOG1863</t>
  </si>
  <si>
    <t>KOG1864</t>
  </si>
  <si>
    <t>KOG0915</t>
  </si>
  <si>
    <t>KOG0800</t>
  </si>
  <si>
    <t>KOG2582</t>
  </si>
  <si>
    <t>KOG0739</t>
  </si>
  <si>
    <t>KOG0806</t>
  </si>
  <si>
    <t>KOG0090</t>
  </si>
  <si>
    <t>KOG1192</t>
  </si>
  <si>
    <t>KOG1291</t>
  </si>
  <si>
    <t>KOG1340</t>
  </si>
  <si>
    <t>KOG1062</t>
  </si>
  <si>
    <t>KOG1061</t>
  </si>
  <si>
    <t>1EM4G</t>
  </si>
  <si>
    <t>KOG0455</t>
  </si>
  <si>
    <t>KOG2754</t>
  </si>
  <si>
    <t>1DUX4</t>
  </si>
  <si>
    <t>1DQEQ</t>
  </si>
  <si>
    <t>KOG0032</t>
  </si>
  <si>
    <t>KOG1187</t>
  </si>
  <si>
    <t>KOG0730</t>
  </si>
  <si>
    <t>KOG2392</t>
  </si>
  <si>
    <t>KOG0307</t>
  </si>
  <si>
    <t>KOG1986</t>
  </si>
  <si>
    <t>KOG1985</t>
  </si>
  <si>
    <t>KOG2453</t>
  </si>
  <si>
    <t>KOG0172</t>
  </si>
  <si>
    <t>1DTPY</t>
  </si>
  <si>
    <t>KOG2020</t>
  </si>
  <si>
    <t>KOG1241</t>
  </si>
  <si>
    <t>1DQWG</t>
  </si>
  <si>
    <t>1DVGQ</t>
  </si>
  <si>
    <t>KOG0660</t>
  </si>
  <si>
    <t>KOG3165</t>
  </si>
  <si>
    <t>KOG1237</t>
  </si>
  <si>
    <t>KOG2849</t>
  </si>
  <si>
    <t>KOG3386</t>
  </si>
  <si>
    <t>KOG0279</t>
  </si>
  <si>
    <t>KOG3677</t>
  </si>
  <si>
    <t>KOG3126</t>
  </si>
  <si>
    <t>KOG0767</t>
  </si>
  <si>
    <t>KOG0759</t>
  </si>
  <si>
    <t>KOG1586</t>
  </si>
  <si>
    <t>KOG0864</t>
  </si>
  <si>
    <t>KOG0637</t>
  </si>
  <si>
    <t>KOG2073</t>
  </si>
  <si>
    <t>KOG4513</t>
  </si>
  <si>
    <t>KOG0257</t>
  </si>
  <si>
    <t>KOG2039</t>
  </si>
  <si>
    <t>COG1877</t>
  </si>
  <si>
    <t>KOG2118</t>
  </si>
  <si>
    <t>KOG4302</t>
  </si>
  <si>
    <t>KOG0403</t>
  </si>
  <si>
    <t>KOG3083</t>
  </si>
  <si>
    <t>KOG3090</t>
  </si>
  <si>
    <t>KOG1278</t>
  </si>
  <si>
    <t>KOG0819</t>
  </si>
  <si>
    <t>KOG1439</t>
  </si>
  <si>
    <t>KOG2675</t>
  </si>
  <si>
    <t>KOG1824</t>
  </si>
  <si>
    <t>KOG1078</t>
  </si>
  <si>
    <t>KOG1110</t>
  </si>
  <si>
    <t>KOG0918</t>
  </si>
  <si>
    <t>KOG1058</t>
  </si>
  <si>
    <t>KOG0276</t>
  </si>
  <si>
    <t>KOG3189</t>
  </si>
  <si>
    <t>KOG2501</t>
  </si>
  <si>
    <t>KOG2347</t>
  </si>
  <si>
    <t>KOG0960</t>
  </si>
  <si>
    <t>KOG2451</t>
  </si>
  <si>
    <t>KOG0409</t>
  </si>
  <si>
    <t>KOG1992</t>
  </si>
  <si>
    <t>KOG2633</t>
  </si>
  <si>
    <t>KOG2969</t>
  </si>
  <si>
    <t>KOG0332</t>
  </si>
  <si>
    <t>KOG1176</t>
  </si>
  <si>
    <t>KOG0631</t>
  </si>
  <si>
    <t>1DVFP</t>
  </si>
  <si>
    <t>KOG1809</t>
  </si>
  <si>
    <t>1E4BY</t>
  </si>
  <si>
    <t>KOG4117</t>
  </si>
  <si>
    <t>KOG1491</t>
  </si>
  <si>
    <t>KOG1263</t>
  </si>
  <si>
    <t>1DPSJ</t>
  </si>
  <si>
    <t>KOG2148</t>
  </si>
  <si>
    <t>KOG3745</t>
  </si>
  <si>
    <t>1E54Y</t>
  </si>
  <si>
    <t>1E6IM</t>
  </si>
  <si>
    <t>1DZH3</t>
  </si>
  <si>
    <t>1E2Q6</t>
  </si>
  <si>
    <t>1E4KT</t>
  </si>
  <si>
    <t>1DZPJ</t>
  </si>
  <si>
    <t>1DV54</t>
  </si>
  <si>
    <t>KOG4288</t>
  </si>
  <si>
    <t>KOG1575</t>
  </si>
  <si>
    <t>1EIIQ</t>
  </si>
  <si>
    <t>1DVAI</t>
  </si>
  <si>
    <t>KOG1211</t>
  </si>
  <si>
    <t>KOG2741</t>
  </si>
  <si>
    <t>KOG1471</t>
  </si>
  <si>
    <t>1DV9Q</t>
  </si>
  <si>
    <t>KOG2258</t>
  </si>
  <si>
    <t>1E6IP</t>
  </si>
  <si>
    <t>KOG1296</t>
  </si>
  <si>
    <t>KOG1426</t>
  </si>
  <si>
    <t>KOG1840</t>
  </si>
  <si>
    <t>KOG1991</t>
  </si>
  <si>
    <t>KOG1087</t>
  </si>
  <si>
    <t>1DW7N</t>
  </si>
  <si>
    <t>KOG3033</t>
  </si>
  <si>
    <t>1DW48</t>
  </si>
  <si>
    <t>1EKKX</t>
  </si>
  <si>
    <t>KOG1515</t>
  </si>
  <si>
    <t>KOG1203</t>
  </si>
  <si>
    <t>1EMKS</t>
  </si>
  <si>
    <t>1E1ND</t>
  </si>
  <si>
    <t>1C3U4</t>
  </si>
  <si>
    <t>1DR2Z</t>
  </si>
  <si>
    <t>KOG0065</t>
  </si>
  <si>
    <t>1E369</t>
  </si>
  <si>
    <t>KOG1134</t>
  </si>
  <si>
    <t>KOG4711</t>
  </si>
  <si>
    <t>1EIJG</t>
  </si>
  <si>
    <t>1DXRG</t>
  </si>
  <si>
    <t>1EM0Y</t>
  </si>
  <si>
    <t>1DSVT</t>
  </si>
  <si>
    <t>1DVCN</t>
  </si>
  <si>
    <t>1E2T6</t>
  </si>
  <si>
    <t>COG0819</t>
  </si>
  <si>
    <t>1DTPN</t>
  </si>
  <si>
    <t>KOG2592</t>
  </si>
  <si>
    <t>1DY28</t>
  </si>
  <si>
    <t>1DU34</t>
  </si>
  <si>
    <t>1DR43</t>
  </si>
  <si>
    <t>KOG0691</t>
  </si>
  <si>
    <t>KOG4753</t>
  </si>
  <si>
    <t>1DQYI</t>
  </si>
  <si>
    <t>15NEW</t>
  </si>
  <si>
    <t>1E1CS</t>
  </si>
  <si>
    <t>1DVMD</t>
  </si>
  <si>
    <t>KOG0537</t>
  </si>
  <si>
    <t>KOG2100</t>
  </si>
  <si>
    <t>1DW32</t>
  </si>
  <si>
    <t>1DTB5</t>
  </si>
  <si>
    <t>1DV9K</t>
  </si>
  <si>
    <t>1E8CB</t>
  </si>
  <si>
    <t>KOG1220</t>
  </si>
  <si>
    <t>KOG4096</t>
  </si>
  <si>
    <t>1DVYG</t>
  </si>
  <si>
    <t>1E20Y</t>
  </si>
  <si>
    <t>KOG4178</t>
  </si>
  <si>
    <t>1E332</t>
  </si>
  <si>
    <t>KOG0504</t>
  </si>
  <si>
    <t>1DVUH</t>
  </si>
  <si>
    <t>KOG0379</t>
  </si>
  <si>
    <t>KOG1737</t>
  </si>
  <si>
    <t>1DUP5</t>
  </si>
  <si>
    <t>1DUWU</t>
  </si>
  <si>
    <t>KOG1242</t>
  </si>
  <si>
    <t>COG1535</t>
  </si>
  <si>
    <t>1E74P</t>
  </si>
  <si>
    <t>KOG2171</t>
  </si>
  <si>
    <t>1EKWB</t>
  </si>
  <si>
    <t>KOG2542</t>
  </si>
  <si>
    <t>1E3QT</t>
  </si>
  <si>
    <t>KOG1792</t>
  </si>
  <si>
    <t>KOG2551</t>
  </si>
  <si>
    <t>1E2WY</t>
  </si>
  <si>
    <t>1DSI6</t>
  </si>
  <si>
    <t>1E1P6</t>
  </si>
  <si>
    <t>1DW09</t>
  </si>
  <si>
    <t>1DWY1</t>
  </si>
  <si>
    <t>1E0E4</t>
  </si>
  <si>
    <t>1DYSD</t>
  </si>
  <si>
    <t>1BSBT</t>
  </si>
  <si>
    <t>1DZ3F</t>
  </si>
  <si>
    <t>1DQ5D</t>
  </si>
  <si>
    <t>1DW9J</t>
  </si>
  <si>
    <t>KOG1546</t>
  </si>
  <si>
    <t>1E8KG</t>
  </si>
  <si>
    <t>1E5QY</t>
  </si>
  <si>
    <t>KOG0318</t>
  </si>
  <si>
    <t>1DUN9</t>
  </si>
  <si>
    <t>1E3NE</t>
  </si>
  <si>
    <t>1DXXM</t>
  </si>
  <si>
    <t>1E1DW</t>
  </si>
  <si>
    <t>1EKJR</t>
  </si>
  <si>
    <t>1DRW3</t>
  </si>
  <si>
    <t>KOG4306</t>
  </si>
  <si>
    <t>1DWPW</t>
  </si>
  <si>
    <t>1DQP7</t>
  </si>
  <si>
    <t>KOG4680</t>
  </si>
  <si>
    <t>1E6D9</t>
  </si>
  <si>
    <t>KOG1727</t>
  </si>
  <si>
    <t>KOG0166</t>
  </si>
  <si>
    <t>COG2761</t>
  </si>
  <si>
    <t>KOG2620</t>
  </si>
  <si>
    <t>KOG2235</t>
  </si>
  <si>
    <t>1DSQP</t>
  </si>
  <si>
    <t>KOG2561</t>
  </si>
  <si>
    <t>KOG1012</t>
  </si>
  <si>
    <t>1DXKX</t>
  </si>
  <si>
    <t>1DVUU</t>
  </si>
  <si>
    <t>KOG4840</t>
  </si>
  <si>
    <t>1E4R1</t>
  </si>
  <si>
    <t>COG1809</t>
  </si>
  <si>
    <t>1DX4U</t>
  </si>
  <si>
    <t>KOG0911</t>
  </si>
  <si>
    <t>KOG2948</t>
  </si>
  <si>
    <t>1E4G8</t>
  </si>
  <si>
    <t>KOG2362</t>
  </si>
  <si>
    <t>KOG3085</t>
  </si>
  <si>
    <t>KOG0192</t>
  </si>
  <si>
    <t>KOG2635</t>
  </si>
  <si>
    <t>1DUTY</t>
  </si>
  <si>
    <t>1BVE0</t>
  </si>
  <si>
    <t>KOG1330</t>
  </si>
  <si>
    <t>1EKBE</t>
  </si>
  <si>
    <t>1DSQS</t>
  </si>
  <si>
    <t>KOG2103</t>
  </si>
  <si>
    <t>KOG1691</t>
  </si>
  <si>
    <t>1DQ73</t>
  </si>
  <si>
    <t>1DY8A</t>
  </si>
  <si>
    <t>1E7IZ</t>
  </si>
  <si>
    <t>1E5RM</t>
  </si>
  <si>
    <t>1E3A9</t>
  </si>
  <si>
    <t>KOG1565</t>
  </si>
  <si>
    <t>KOG1378</t>
  </si>
  <si>
    <t>1DUAK</t>
  </si>
  <si>
    <t>KOG4636</t>
  </si>
  <si>
    <t>1E7NH</t>
  </si>
  <si>
    <t>15SX2</t>
  </si>
  <si>
    <t>1DY3A</t>
  </si>
  <si>
    <t>KOG1889</t>
  </si>
  <si>
    <t>1DPWP</t>
  </si>
  <si>
    <t>1E79R</t>
  </si>
  <si>
    <t>1DT8A</t>
  </si>
  <si>
    <t>1DQ3P</t>
  </si>
  <si>
    <t>1DW8D</t>
  </si>
  <si>
    <t>1DZUB</t>
  </si>
  <si>
    <t>1C6XD</t>
  </si>
  <si>
    <t>KOG0058</t>
  </si>
  <si>
    <t>1DRJN</t>
  </si>
  <si>
    <t>KOG3158</t>
  </si>
  <si>
    <t>KOG4275</t>
  </si>
  <si>
    <t>1DVB5</t>
  </si>
  <si>
    <t>KOG4293</t>
  </si>
  <si>
    <t>KOG2174</t>
  </si>
  <si>
    <t>1E3ID</t>
  </si>
  <si>
    <t>1DZI4</t>
  </si>
  <si>
    <t>KOG1577</t>
  </si>
  <si>
    <t>KOG0785</t>
  </si>
  <si>
    <t>KOG0784</t>
  </si>
  <si>
    <t>KOG2550</t>
  </si>
  <si>
    <t>KOG1154</t>
  </si>
  <si>
    <t>KOG0135</t>
  </si>
  <si>
    <t>1E3NU</t>
  </si>
  <si>
    <t>KOG1402</t>
  </si>
  <si>
    <t>KOG2497</t>
  </si>
  <si>
    <t>KOG4296</t>
  </si>
  <si>
    <t>1DRR5</t>
  </si>
  <si>
    <t>1EMN8</t>
  </si>
  <si>
    <t>KOG0432</t>
  </si>
  <si>
    <t>KOG1351</t>
  </si>
  <si>
    <t>KOG3421</t>
  </si>
  <si>
    <t>KOG3311</t>
  </si>
  <si>
    <t>KOG1646</t>
  </si>
  <si>
    <t>KOG3301</t>
  </si>
  <si>
    <t>KOG0728</t>
  </si>
  <si>
    <t>KOG1627</t>
  </si>
  <si>
    <t>KOG0351</t>
  </si>
  <si>
    <t>KOG1389</t>
  </si>
  <si>
    <t>1E08J</t>
  </si>
  <si>
    <t>KOG0001</t>
  </si>
  <si>
    <t>KOG1394</t>
  </si>
  <si>
    <t>KOG0364</t>
  </si>
  <si>
    <t>KOG1683</t>
  </si>
  <si>
    <t>KOG1944</t>
  </si>
  <si>
    <t>KOG4701</t>
  </si>
  <si>
    <t>KOG2630</t>
  </si>
  <si>
    <t>KOG1050</t>
  </si>
  <si>
    <t>1EH8W</t>
  </si>
  <si>
    <t>1E470</t>
  </si>
  <si>
    <t>1E7E3</t>
  </si>
  <si>
    <t>KOG0619</t>
  </si>
  <si>
    <t>1EKUH</t>
  </si>
  <si>
    <t>KOG4165</t>
  </si>
  <si>
    <t>KOG1247</t>
  </si>
  <si>
    <t>KOG0052</t>
  </si>
  <si>
    <t>KOG1885</t>
  </si>
  <si>
    <t>KOG0675</t>
  </si>
  <si>
    <t>KOG0368</t>
  </si>
  <si>
    <t>KOG2631</t>
  </si>
  <si>
    <t>KOG2241</t>
  </si>
  <si>
    <t>tr|F1CGQ9|F1CGQ9_PANCT</t>
  </si>
  <si>
    <t>12957.ACEP_00012985-PA</t>
  </si>
  <si>
    <t>HSP83</t>
  </si>
  <si>
    <t>GO:0000003,GO:0000226,GO:0000278,GO:0000578,GO:0001654,GO:0001745,GO:0001751,GO:0001752,GO:0001754,GO:0003002,GO:0003006,GO:0003674,GO:0003824,GO:0005575,GO:0005622,GO:0005623,GO:0005694,GO:0005700,GO:0005705,GO:0005737,GO:0005811,GO:0005813,GO:0005815,GO:0005856,GO:0006139,GO:0006152,GO:0006163,GO:0006195,GO:0006200,GO:0006355,GO:0006357,GO:0006403,GO:0006457,GO:0006725,GO:0006753,GO:0006793,GO:0006796,GO:0006807,GO:0006950,GO:0006996,GO:0007010,GO:0007015,GO:0007017,GO:0007028,GO:0007049,GO:0007051,GO:0007052,GO:0007098,GO:0007154,GO:0007165,GO:0007166,GO:0007167,GO:0007169,GO:0007275,GO:0007276,GO:0007281,GO:0007283,GO:0007292,GO:0007308,GO:0007309,GO:0007314,GO:0007315,GO:0007316,GO:0007350,GO:0007351,GO:0007389,GO:0007399,GO:0007423,GO:0007465,GO:0007610,GO:0007622,GO:0007623,GO:0008150,GO:0008152,GO:0008293,GO:0008298,GO:0008358,GO:0008360,GO:0008595,GO:0009056,GO:0009116,GO:0009117,GO:0009119,GO:0009123,GO:0009125,GO:0009126,GO:0009128,GO:0009141,GO:0009143,GO:0009144,GO:0009146,GO:0009150,GO:0009154,GO:0009158,GO:0009161,GO:0009164,GO:0009166,GO:0009167,GO:0009169,GO:0009199,GO:0009203,GO:0009205,GO:0009207,GO:0009259,GO:0009261,GO:0009266,GO:0009408,GO:0009409,GO:0009628,GO:0009631,GO:0009653,GO:0009790,GO:0009798,GO:0009880,GO:0009887,GO:0009889,GO:0009948,GO:0009952,GO:0009987,GO:0009994,GO:0010468,GO:0010528,GO:0010529,GO:0010556,GO:0015630,GO:0016043,GO:0016462,GO:0016787,GO:0016817,GO:0016818,GO:0016887,GO:0017111,GO:0019094,GO:0019219,GO:0019222,GO:0019439,GO:0019538,GO:0019637,GO:0019693,GO:0019953,GO:0021700,GO:0022008,GO:0022402,GO:0022410,GO:0022412,GO:0022414,GO:0022603,GO:0022604,GO:0022607,GO:0023052,GO:0030029,GO:0030036,GO:0030154,GO:0030182,GO:0031023,GO:0031323,GO:0031326,GO:0032501,GO:0032502,GO:0032504,GO:0033036,GO:0034641,GO:0034655,GO:0035282,GO:0042278,GO:0042454,GO:0042623,GO:0042706,GO:0042745,GO:0042749,GO:0042752,GO:0043170,GO:0043226,GO:0043228,GO:0043229,GO:0043232,GO:0043933,GO:0044085,GO:0044237,GO:0044238,GO:0044248,GO:0044260,GO:0044267,GO:0044270,GO:0044281,GO:0044422,GO:0044424,GO:0044427,GO:0044430,GO:0044444,GO:0044446,GO:0044464,GO:0044699,GO:0044700,GO:0044702,GO:0044707,GO:0044708,GO:0044710,GO:0044763,GO:0044767,GO:0045165,GO:0045187,GO:0045466,GO:0046034,GO:0046128,GO:0046130,GO:0046434,GO:0046483,GO:0046530,GO:0046552,GO:0046700,GO:0048232,GO:0048468,GO:0048469,GO:0048471,GO:0048477,GO:0048511,GO:0048512,GO:0048513,GO:0048519,GO:0048523,GO:0048583,GO:0048592,GO:0048599,GO:0048609,GO:0048610,GO:0048663,GO:0048699,GO:0048731,GO:0048749,GO:0048856,GO:0048869,GO:0050789,GO:0050793,GO:0050794,GO:0050795,GO:0050896,GO:0051128,GO:0051171,GO:0051179,GO:0051239,GO:0051252,GO:0051297,GO:0051641,GO:0051716,GO:0055086,GO:0060255,GO:0060810,GO:0060811,GO:0065007,GO:0065008,GO:0070727,GO:0071704,GO:0071822,GO:0071840,GO:0072521,GO:0072523,GO:0080090,GO:1901135,GO:1901136,GO:1901292,GO:1901360,GO:1901361,GO:1901564,GO:1901565,GO:1901575,GO:1901657,GO:1901658,GO:2000112,GO:2001141</t>
  </si>
  <si>
    <t>Hsp90 protein</t>
  </si>
  <si>
    <t>tr|Q5UEN6|Q5UEN6_TOXCI</t>
  </si>
  <si>
    <t>198804.BUsg380</t>
  </si>
  <si>
    <t>FFH</t>
  </si>
  <si>
    <t>GO:0000166,GO:0001882,GO:0001883,GO:0003674,GO:0003824,GO:0003924,GO:0005488,GO:0005525,GO:0005575,GO:0005618,GO:0005622,GO:0005623,GO:0005737,GO:0005886,GO:0006139,GO:0006152,GO:0006163,GO:0006184,GO:0006195,GO:0006605,GO:0006612,GO:0006725,GO:0006753,GO:0006793,GO:0006796,GO:0006807,GO:0006810,GO:0006886,GO:0008104,GO:0008150,GO:0008152,GO:0009056,GO:0009116,GO:0009117,GO:0009119,GO:0009141,GO:0009143,GO:0009144,GO:0009146,GO:0009150,GO:0009154,GO:0009164,GO:0009166,GO:0009199,GO:0009203,GO:0009205,GO:0009207,GO:0009259,GO:0009261,GO:0009987,GO:0015031,GO:0016020,GO:0016462,GO:0016787,GO:0016817,GO:0016818,GO:0017076,GO:0017111,GO:0019001,GO:0019439,GO:0019637,GO:0019693,GO:0030312,GO:0030529,GO:0032549,GO:0032550,GO:0032553,GO:0032555,GO:0032561,GO:0032991,GO:0033036,GO:0034613,GO:0034641,GO:0034655,GO:0035639,GO:0036094,GO:0040007,GO:0042278,GO:0042454,GO:0043167,GO:0043168,GO:0044237,GO:0044238,GO:0044248,GO:0044270,GO:0044281,GO:0044424,GO:0044444,GO:0044464,GO:0044699,GO:0044710,GO:0044763,GO:0044765,GO:0045184,GO:0046039,GO:0046128,GO:0046130,GO:0046434,GO:0046483,GO:0046700,GO:0046903,GO:0046907,GO:0048500,GO:0051179,GO:0051234,GO:0051641,GO:0051649,GO:0055086,GO:0070727,GO:0071702,GO:0071704,GO:0071944,GO:0072521,GO:0072523,GO:0097159,GO:1901068,GO:1901069,GO:1901135,GO:1901136,GO:1901265,GO:1901292,GO:1901360,GO:1901361,GO:1901363,GO:1901564,GO:1901565,GO:1901575,GO:1901657,GO:1901658</t>
  </si>
  <si>
    <t>K03106</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</si>
  <si>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 Interaction with FtsY leads to the transfer of the RNC complex to the Sec translocase for insertion into the membrane, the hydrolysis of GTP by both Ffh and FtsY, and the dissociation of the SRP-FtsY complex into the individual components (By similarity)</t>
  </si>
  <si>
    <t>tr|S5NFC6|S5NFC6_9HEMI</t>
  </si>
  <si>
    <t>471874.PROSTU_02712</t>
  </si>
  <si>
    <t>RIBA</t>
  </si>
  <si>
    <t>GO:0003674,GO:0003824,GO:0003933,GO:0003935,GO:0008150,GO:0008152,GO:0016787,GO:0016810,GO:0016814,GO:0019238</t>
  </si>
  <si>
    <t>K01497</t>
  </si>
  <si>
    <t>GTPCII,GTPCII2</t>
  </si>
  <si>
    <t>Catalyzes the conversion of GTP to 2,5-diamino-6- ribosylamino-4(3H)-pyrimidinone 5'-phosphate (DARP), formate and pyrophosphate (By similarity)</t>
  </si>
  <si>
    <t>tr|V4UJ42|V4UJ42_9ROSI</t>
  </si>
  <si>
    <t>tr|V4T8G2|V4T8G2_9ROSI</t>
  </si>
  <si>
    <t>tr|V4SIA2|V4SIA2_9ROSI</t>
  </si>
  <si>
    <t>tr|V4SHJ3|V4SHJ3_9ROSI</t>
  </si>
  <si>
    <t>tr|V4SEN9|V4SEN9_9ROSI</t>
  </si>
  <si>
    <t>tr|V4SN00|V4SN00_9ROSI</t>
  </si>
  <si>
    <t>0C1WW</t>
  </si>
  <si>
    <t>tr|Q8L893|Q8L893_9ROSI</t>
  </si>
  <si>
    <t>3702.AT1G23190.1</t>
  </si>
  <si>
    <t>Phosphoglucomutase/phosphomannomutase, C-terminal domain</t>
  </si>
  <si>
    <t>tr|V4U8J1|V4U8J1_9ROSI</t>
  </si>
  <si>
    <t>tr|V4V4V0|V4V4V0_9ROSI</t>
  </si>
  <si>
    <t>tr|V4S9Q6|V4S9Q6_9ROSI</t>
  </si>
  <si>
    <t>tr|V4U999|V4U999_9ROSI</t>
  </si>
  <si>
    <t>29760.VIT_12s0028g02340.t01</t>
  </si>
  <si>
    <t>Ketol-acid reductoisomerase</t>
  </si>
  <si>
    <t>tr|V4U7R1|V4U7R1_9ROSI</t>
  </si>
  <si>
    <t>3847.GLYMA16G05060.1</t>
  </si>
  <si>
    <t>tr|V4T5W7|V4T5W7_9ROSI</t>
  </si>
  <si>
    <t>tr|V4SNA9|V4SNA9_9ROSI</t>
  </si>
  <si>
    <t>0IF76</t>
  </si>
  <si>
    <t>tr|V4TES4|V4TES4_9ROSI</t>
  </si>
  <si>
    <t>1BMDP</t>
  </si>
  <si>
    <t>tr|V4UA63|V4UA63_9ROSI</t>
  </si>
  <si>
    <t>29760.VIT_12s0057g00980.t01</t>
  </si>
  <si>
    <t>PHYC</t>
  </si>
  <si>
    <t>K12120</t>
  </si>
  <si>
    <t>Regulatory photoreceptor which exists in two forms that are reversibly interconvertible by light the Pr form that absorbs maximally in the red region of the spectrum and the Pfr form that absorbs maximally in the far-red region</t>
  </si>
  <si>
    <t>tr|V4U0J7|V4U0J7_9ROSI</t>
  </si>
  <si>
    <t>3694.POPTR_0025s00560.1</t>
  </si>
  <si>
    <t>tr|V4TL04|V4TL04_9ROSI</t>
  </si>
  <si>
    <t>29760.VIT_17s0000g04660.t01</t>
  </si>
  <si>
    <t>EMB1873</t>
  </si>
  <si>
    <t>GO:0003674,GO:0003824,GO:0006576,GO:0006595,GO:0006596,GO:0006807,GO:0008150,GO:0008152,GO:0009058,GO:0009308,GO:0009309,GO:0009987,GO:0016787,GO:0016810,GO:0016813,GO:0034641,GO:0042401,GO:0044106,GO:0044237,GO:0044249,GO:0044271,GO:0047632,GO:0071704,GO:1901564,GO:1901566,GO:1901576</t>
  </si>
  <si>
    <t>K10536</t>
  </si>
  <si>
    <t>agmatine</t>
  </si>
  <si>
    <t>tr|V4U500|V4U500_9ROSI</t>
  </si>
  <si>
    <t>tr|V4U9G8|V4U9G8_9ROSI</t>
  </si>
  <si>
    <t>tr|Q9ZWH6|Q9ZWH6_PONTR</t>
  </si>
  <si>
    <t>tr|Q8S990|Q8S990_9ROSI</t>
  </si>
  <si>
    <t>tr|Q8W3U6|Q8W3U6_9ROSI</t>
  </si>
  <si>
    <t>tr|V4U1K1|V4U1K1_9ROSI</t>
  </si>
  <si>
    <t>1BCD1</t>
  </si>
  <si>
    <t>tr|V4VBQ0|V4VBQ0_9ROSI</t>
  </si>
  <si>
    <t>tr|V4SY93|V4SY93_9ROSI</t>
  </si>
  <si>
    <t>tr|V4TVT8|V4TVT8_9ROSI</t>
  </si>
  <si>
    <t>tr|V4TMD6|V4TMD6_9ROSI</t>
  </si>
  <si>
    <t>1BM4Z</t>
  </si>
  <si>
    <t>tr|V4TCS5|V4TCS5_9ROSI</t>
  </si>
  <si>
    <t>3694.POPTR_0008s04850.1</t>
  </si>
  <si>
    <t>tr|V4U4K2|V4U4K2_9ROSI</t>
  </si>
  <si>
    <t>29760.VIT_12s0059g01130.t01</t>
  </si>
  <si>
    <t>tr|V4SGN4|V4SGN4_9ROSI</t>
  </si>
  <si>
    <t>tr|V4SZX7|V4SZX7_9ROSI</t>
  </si>
  <si>
    <t>3694.POPTR_0004s23930.1</t>
  </si>
  <si>
    <t>1BI1T</t>
  </si>
  <si>
    <t>tr|V4TDY3|V4TDY3_9ROSI</t>
  </si>
  <si>
    <t>1C2PX</t>
  </si>
  <si>
    <t>tr|V4U2H8|V4U2H8_9ROSI</t>
  </si>
  <si>
    <t>tr|V4WHK2|V4WHK2_9ROSI</t>
  </si>
  <si>
    <t>tr|Q9THJ8|Q9THJ8_CITPA</t>
  </si>
  <si>
    <t>4538.ORGLA06G0113500.1</t>
  </si>
  <si>
    <t>tr|V4SX11|V4SX11_9ROSI</t>
  </si>
  <si>
    <t>tr|V4SQC7|V4SQC7_9ROSI</t>
  </si>
  <si>
    <t>29760.VIT_07s0129g00360.t01</t>
  </si>
  <si>
    <t>GO:0005575,GO:0005576,GO:0005622,GO:0005623,GO:0005737,GO:0006950,GO:0006970,GO:0008150,GO:0009628,GO:0009651,GO:0044424,GO:0044464,GO:0050896</t>
  </si>
  <si>
    <t>tr|V4SS11|V4SS11_9ROSI</t>
  </si>
  <si>
    <t>tr|V4TZP2|V4TZP2_9ROSI</t>
  </si>
  <si>
    <t>29760.VIT_05s0020g00750.t01</t>
  </si>
  <si>
    <t>tr|V4T7E2|V4T7E2_9ROSI</t>
  </si>
  <si>
    <t>tr|V4SY90|V4SY90_9ROSI</t>
  </si>
  <si>
    <t>tr|V4UE34|V4UE34_9ROSI</t>
  </si>
  <si>
    <t>3694.POPTR_0013s13470.1</t>
  </si>
  <si>
    <t>3e-310</t>
  </si>
  <si>
    <t>calcium channel</t>
  </si>
  <si>
    <t>tr|Q9MBF3|Q9MBF3_CITUN</t>
  </si>
  <si>
    <t>tr|V4UH00|V4UH00_9ROSI</t>
  </si>
  <si>
    <t>tr|V4VVR8|V4VVR8_9ROSI</t>
  </si>
  <si>
    <t>29760.VIT_07s0104g00800.t01</t>
  </si>
  <si>
    <t>GO:0008150,GO:0009314,GO:0009416,GO:0009628,GO:0009719,GO:0009725,GO:0009733,GO:0010033,GO:0042221,GO:0050896</t>
  </si>
  <si>
    <t>K14487</t>
  </si>
  <si>
    <t>indole-3-acetic acid-amido synthetase</t>
  </si>
  <si>
    <t>tr|V4U729|V4U729_9ROSI</t>
  </si>
  <si>
    <t>tr|V4SMD8|V4SMD8_9ROSI</t>
  </si>
  <si>
    <t>29760.VIT_06s0004g05810.t01</t>
  </si>
  <si>
    <t>tr|V4T846|V4T846_9ROSI</t>
  </si>
  <si>
    <t>3694.POPTR_0003s01740.1</t>
  </si>
  <si>
    <t>BAK1</t>
  </si>
  <si>
    <t>GO:0005575,GO:0005622,GO:0005623,GO:0005737,GO:0005768,GO:0005886,GO:0010008,GO:0016020,GO:0031090,GO:0043226,GO:0043227,GO:0043229,GO:0043231,GO:0044422,GO:0044424,GO:0044440,GO:0044444,GO:0044446,GO:0044464,GO:0071944</t>
  </si>
  <si>
    <t>K13416</t>
  </si>
  <si>
    <t>receptor kinase</t>
  </si>
  <si>
    <t>tr|V4S409|V4S409_9ROSI</t>
  </si>
  <si>
    <t>tr|V4TJ75|V4TJ75_9ROSI</t>
  </si>
  <si>
    <t>tr|Q8GV08|Q8GV08_CITPA</t>
  </si>
  <si>
    <t>tr|K9JG59|K9JG59_CITSI</t>
  </si>
  <si>
    <t>1BEKB</t>
  </si>
  <si>
    <t>tr|V4SXY9|V4SXY9_9ROSI</t>
  </si>
  <si>
    <t>3694.POPTR_0003s12830.1</t>
  </si>
  <si>
    <t>K01951</t>
  </si>
  <si>
    <t>GMPS,GMPS2</t>
  </si>
  <si>
    <t>GMP synthase</t>
  </si>
  <si>
    <t>tr|V4U4S9|V4U4S9_9ROSI</t>
  </si>
  <si>
    <t>1BGEN</t>
  </si>
  <si>
    <t>tr|Q93XL8|Q93XL8_CITPA</t>
  </si>
  <si>
    <t>tr|V4SBI0|V4SBI0_9ROSI</t>
  </si>
  <si>
    <t>4533.OB03G15790.1</t>
  </si>
  <si>
    <t>1BIXR</t>
  </si>
  <si>
    <t>tr|V4RJX1|V4RJX1_9ROSI</t>
  </si>
  <si>
    <t>tr|V4TEY9|V4TEY9_9ROSI</t>
  </si>
  <si>
    <t>tr|V4SVI6|V4SVI6_9ROSI</t>
  </si>
  <si>
    <t>tr|V4SR15|V4SR15_9ROSI</t>
  </si>
  <si>
    <t>tr|V4UTY0|V4UTY0_9ROSI</t>
  </si>
  <si>
    <t>4641.GSMUA_Achr10P17500_001</t>
  </si>
  <si>
    <t>tr|V4T2M6|V4T2M6_9ROSI</t>
  </si>
  <si>
    <t>tr|V4UPK0|V4UPK0_9ROSI</t>
  </si>
  <si>
    <t>tr|V4S6W0|V4S6W0_9ROSI</t>
  </si>
  <si>
    <t>4533.OB11G11000.1</t>
  </si>
  <si>
    <t>tr|V4S5X8|V4S5X8_9ROSI</t>
  </si>
  <si>
    <t>tr|V4RHN8|V4RHN8_9ROSI</t>
  </si>
  <si>
    <t>tr|V4UT16|V4UT16_9ROSI</t>
  </si>
  <si>
    <t>4641.GSMUA_Achr5P07430_001</t>
  </si>
  <si>
    <t>macrophage migration inhibitory factor</t>
  </si>
  <si>
    <t>tr|V4S6P4|V4S6P4_9ROSI</t>
  </si>
  <si>
    <t>3694.POPTR_0016s04240.1</t>
  </si>
  <si>
    <t>tr|V4RZ12|V4RZ12_9ROSI</t>
  </si>
  <si>
    <t>3694.POPTR_0001s17940.1</t>
  </si>
  <si>
    <t>tr|V4SJS7|V4SJS7_9ROSI</t>
  </si>
  <si>
    <t>3694.POPTR_0001s03480.1</t>
  </si>
  <si>
    <t>GO:0003674,GO:0005215,GO:0005575,GO:0005622,GO:0005623,GO:0005737,GO:0005773,GO:0006810,GO:0006811,GO:0006812,GO:0008150,GO:0008324,GO:0009987,GO:0015075,GO:0015095,GO:0015693,GO:0016020,GO:0022857,GO:0022890,GO:0022891,GO:0022892,GO:0030001,GO:0034220,GO:0043226,GO:0043227,GO:0043229,GO:0043231,GO:0044424,GO:0044444,GO:0044464,GO:0044699,GO:0044763,GO:0044765,GO:0046873,GO:0051179,GO:0051234,GO:0055085,GO:0070838,GO:0072509,GO:0072511</t>
  </si>
  <si>
    <t>tr|V4SAI9|V4SAI9_9ROSI</t>
  </si>
  <si>
    <t>tr|V4UIX8|V4UIX8_9ROSI</t>
  </si>
  <si>
    <t>3847.GLYMA05G22250.1</t>
  </si>
  <si>
    <t>K03097</t>
  </si>
  <si>
    <t>casein kinase II</t>
  </si>
  <si>
    <t>tr|V4SKJ1|V4SKJ1_9ROSI</t>
  </si>
  <si>
    <t>tr|V4SP86|V4SP86_9ROSI</t>
  </si>
  <si>
    <t>1BDU3</t>
  </si>
  <si>
    <t>tr|V4U2E4|V4U2E4_9ROSI</t>
  </si>
  <si>
    <t>3694.POPTR_0017s06070.1</t>
  </si>
  <si>
    <t>GO:0000325,GO:0003674,GO:0005215,GO:0005365,GO:0005366,GO:0005575,GO:0005622,GO:0005623,GO:0005737,GO:0005773,GO:0005774,GO:0006810,GO:0006811,GO:0006812,GO:0006818,GO:0008150,GO:0008324,GO:0009705,GO:0009987,GO:0015075,GO:0015166,GO:0015291,GO:0015293,GO:0015294,GO:0015295,GO:0015665,GO:0015672,GO:0015791,GO:0015798,GO:0015850,GO:0015992,GO:0016020,GO:0022804,GO:0022857,GO:0022891,GO:0022892,GO:0031090,GO:0034220,GO:0043226,GO:0043227,GO:0043229,GO:0043231,GO:0044422,GO:0044424,GO:0044437,GO:0044444,GO:0044446,GO:0044464,GO:0044699,GO:0044763,GO:0044765,GO:0051179,GO:0051234,GO:0055085,GO:0071702,GO:1901618</t>
  </si>
  <si>
    <t>K08150</t>
  </si>
  <si>
    <t>inositol transporter</t>
  </si>
  <si>
    <t>tr|V4U734|V4U734_9ROSI</t>
  </si>
  <si>
    <t>3694.POPTR_0008s00390.1</t>
  </si>
  <si>
    <t>GO:0000159,GO:0003674,GO:0003824,GO:0004672,GO:0004674,GO:0005575,GO:0005622,GO:0005623,GO:0005634,GO:0005737,GO:0006464,GO:0006468,GO:0006793,GO:0006796,GO:0008150,GO:0008152,GO:0008287,GO:0009909,GO:0009910,GO:0009987,GO:0016301,GO:0016310,GO:0016740,GO:0016772,GO:0016773,GO:0019538,GO:0032991,GO:0036211,GO:0043170,GO:0043226,GO:0043227,GO:0043229,GO:0043231,GO:0043234,GO:0043412,GO:0044237,GO:0044238,GO:0044260,GO:0044267,GO:0044424,GO:0044464,GO:0048519,GO:0048580,GO:0048581,GO:0048831,GO:0050789,GO:0050793,GO:0051093,GO:0051239,GO:0051241,GO:0065007,GO:0071704,GO:2000026,GO:2000241,GO:2000242</t>
  </si>
  <si>
    <t>K15498</t>
  </si>
  <si>
    <t>tr|V4WCS4|V4WCS4_9ROSI</t>
  </si>
  <si>
    <t>29760.VIT_11s0016g04780.t01</t>
  </si>
  <si>
    <t>tr|V4SW04|V4SW04_9ROSI</t>
  </si>
  <si>
    <t>29760.VIT_08s0007g07070.t01</t>
  </si>
  <si>
    <t>GO:0005575,GO:0005622,GO:0005623,GO:0005634,GO:0005730,GO:0005737,GO:0005777,GO:0005886,GO:0016020,GO:0031974,GO:0031981,GO:0042579,GO:0043226,GO:0043227,GO:0043228,GO:0043229,GO:0043231,GO:0043232,GO:0043233,GO:0044422,GO:0044424,GO:0044428,GO:0044444,GO:0044446,GO:0044464,GO:0070013,GO:0071944</t>
  </si>
  <si>
    <t>K11594</t>
  </si>
  <si>
    <t>tr|V4SFK3|V4SFK3_9ROSI</t>
  </si>
  <si>
    <t>tr|V4UN36|V4UN36_9ROSI</t>
  </si>
  <si>
    <t>tr|V4V8H5|V4V8H5_9ROSI</t>
  </si>
  <si>
    <t>tr|V4TZU3|V4TZU3_9ROSI</t>
  </si>
  <si>
    <t>tr|V4U7R7|V4U7R7_9ROSI</t>
  </si>
  <si>
    <t>29760.VIT_15s0046g02010.t01</t>
  </si>
  <si>
    <t>tr|V4SHI2|V4SHI2_9ROSI</t>
  </si>
  <si>
    <t>tr|V4SXC7|V4SXC7_9ROSI</t>
  </si>
  <si>
    <t>tr|V4TMD1|V4TMD1_9ROSI</t>
  </si>
  <si>
    <t>tr|V4U9C7|V4U9C7_9ROSI</t>
  </si>
  <si>
    <t>tr|V4UH77|V4UH77_9ROSI</t>
  </si>
  <si>
    <t>tr|V4RJM1|V4RJM1_9ROSI</t>
  </si>
  <si>
    <t>tr|V4W9Y8|V4W9Y8_9ROSI</t>
  </si>
  <si>
    <t>tr|V4UGH4|V4UGH4_9ROSI</t>
  </si>
  <si>
    <t>29760.VIT_01s0011g05710.t01</t>
  </si>
  <si>
    <t>tr|V4UTP6|V4UTP6_9ROSI</t>
  </si>
  <si>
    <t>29760.VIT_19s0015g01380.t01</t>
  </si>
  <si>
    <t>GO:0000003,GO:0000932,GO:0000956,GO:0003006,GO:0003674,GO:0005488,GO:0005515,GO:0005575,GO:0005622,GO:0005623,GO:0005634,GO:0005737,GO:0005829,GO:0006139,GO:0006401,GO:0006402,GO:0006725,GO:0006807,GO:0007275,GO:0008150,GO:0008152,GO:0009056,GO:0009057,GO:0009653,GO:0009719,GO:0009725,GO:0009733,GO:0009790,GO:0009791,GO:0009793,GO:0009887,GO:0009888,GO:0009933,GO:0009965,GO:0009987,GO:0010014,GO:0010015,GO:0010016,GO:0010033,GO:0010071,GO:0010072,GO:0010154,GO:0016070,GO:0016071,GO:0019439,GO:0022414,GO:0022622,GO:0030529,GO:0031086,GO:0031087,GO:0032501,GO:0032502,GO:0032870,GO:0032991,GO:0034641,GO:0034655,GO:0035770,GO:0042221,GO:0042802,GO:0042803,GO:0043170,GO:0043226,GO:0043227,GO:0043228,GO:0043229,GO:0043231,GO:0043232,GO:0044237,GO:0044238,GO:0044248,GO:0044260,GO:0044265,GO:0044270,GO:0044424,GO:0044444,GO:0044464,GO:0044699,GO:0044707,GO:0044763,GO:0044767,GO:0046483,GO:0046700,GO:0046983,GO:0048316,GO:0048364,GO:0048366,GO:0048367,GO:0048507,GO:0048508,GO:0048513,GO:0048532,GO:0048608,GO:0048731,GO:0048827,GO:0048856,GO:0050896,GO:0051716,GO:0061458,GO:0070887,GO:0071310,GO:0071365,GO:0071495,GO:0071704,GO:0090304,GO:0090305,GO:0090421,GO:1901360,GO:1901361,GO:1901575</t>
  </si>
  <si>
    <t>tr|V4UNW1|V4UNW1_9ROSI</t>
  </si>
  <si>
    <t>29760.VIT_19s0015g01270.t01</t>
  </si>
  <si>
    <t>OSI_22659</t>
  </si>
  <si>
    <t>K06699</t>
  </si>
  <si>
    <t>proteasome activator complex subunit 4-like</t>
  </si>
  <si>
    <t>tr|V4SLI7|V4SLI7_9ROSI</t>
  </si>
  <si>
    <t>tr|V4TYP6|V4TYP6_9ROSI</t>
  </si>
  <si>
    <t>3694.POPTR_0002s13650.1</t>
  </si>
  <si>
    <t>GO:0000139,GO:0000166,GO:0001882,GO:0001883,GO:0003674,GO:0005488,GO:0005525,GO:0005575,GO:0005622,GO:0005623,GO:0005737,GO:0005768,GO:0005773,GO:0005774,GO:0005794,GO:0005802,GO:0005829,GO:0005886,GO:0005911,GO:0006810,GO:0008150,GO:0009506,GO:0009987,GO:0012505,GO:0016020,GO:0017076,GO:0019001,GO:0030054,GO:0031090,GO:0032549,GO:0032550,GO:0032553,GO:0032555,GO:0032561,GO:0032940,GO:0035639,GO:0036094,GO:0043167,GO:0043168,GO:0043226,GO:0043227,GO:0043229,GO:0043231,GO:0044422,GO:0044424,GO:0044431,GO:0044437,GO:0044444,GO:0044446,GO:0044464,GO:0044699,GO:0044763,GO:0044765,GO:0046903,GO:0051179,GO:0051234,GO:0051641,GO:0051649,GO:0055044,GO:0071944,GO:0097159,GO:1901265,GO:1901363</t>
  </si>
  <si>
    <t>tr|V4U717|V4U717_9ROSI</t>
  </si>
  <si>
    <t>tr|V4T7W5|V4T7W5_9ROSI</t>
  </si>
  <si>
    <t>tr|V4TNY8|V4TNY8_9ROSI</t>
  </si>
  <si>
    <t>29760.VIT_10s0003g04360.t01</t>
  </si>
  <si>
    <t>DDB1A</t>
  </si>
  <si>
    <t>GO:0000151,GO:0005575,GO:0005622,GO:0005623,GO:0005634,GO:0005737,GO:0005829,GO:0006355,GO:0008150,GO:0009889,GO:0009890,GO:0009892,GO:0010099,GO:0010100,GO:0010468,GO:0010556,GO:0010558,GO:0010605,GO:0010629,GO:0019219,GO:0019222,GO:0031323,GO:0031324,GO:0031326,GO:0031327,GO:0031461,GO:0032991,GO:0043226,GO:0043227,GO:0043229,GO:0043231,GO:0043234,GO:0044424,GO:0044444,GO:0044464,GO:0045892,GO:0045934,GO:0048519,GO:0048523,GO:0048580,GO:0048581,GO:0048583,GO:0048585,GO:0050789,GO:0050793,GO:0050794,GO:0051093,GO:0051171,GO:0051172,GO:0051239,GO:0051241,GO:0051252,GO:0051253,GO:0060255,GO:0065007,GO:0080008,GO:0080090,GO:2000026,GO:2000030,GO:2000112,GO:2000113,GO:2001141</t>
  </si>
  <si>
    <t>K10610</t>
  </si>
  <si>
    <t>DNA damage-binding protein</t>
  </si>
  <si>
    <t>tr|V4TH28|V4TH28_9ROSI</t>
  </si>
  <si>
    <t>tr|V4TEC0|V4TEC0_9ROSI</t>
  </si>
  <si>
    <t>tr|V4TBS4|V4TBS4_9ROSI</t>
  </si>
  <si>
    <t>3694.POPTR_0002s10530.1</t>
  </si>
  <si>
    <t>K12402</t>
  </si>
  <si>
    <t>tr|V4SYK6|V4SYK6_9ROSI</t>
  </si>
  <si>
    <t>tr|V4V9V7|V4V9V7_9ROSI</t>
  </si>
  <si>
    <t>tr|V4SRN3|V4SRN3_9ROSI</t>
  </si>
  <si>
    <t>tr|V4UI34|V4UI34_9ROSI</t>
  </si>
  <si>
    <t>tr|V4S5Y1|V4S5Y1_9ROSI</t>
  </si>
  <si>
    <t>tr|V4T576|V4T576_9ROSI</t>
  </si>
  <si>
    <t>tr|V4TH78|V4TH78_9ROSI</t>
  </si>
  <si>
    <t>tr|V4UWV8|V4UWV8_9ROSI</t>
  </si>
  <si>
    <t>tr|V4TJC3|V4TJC3_9ROSI</t>
  </si>
  <si>
    <t>0IQNB</t>
  </si>
  <si>
    <t>tr|V4UWR1|V4UWR1_9ROSI</t>
  </si>
  <si>
    <t>29760.VIT_15s0045g00310.t01</t>
  </si>
  <si>
    <t>CDC2</t>
  </si>
  <si>
    <t>GO:0000003,GO:0000910,GO:0003006,GO:0003674,GO:0003824,GO:0004672,GO:0004674,GO:0004693,GO:0005575,GO:0005622,GO:0005623,GO:0005634,GO:0005737,GO:0005829,GO:0005856,GO:0005874,GO:0005881,GO:0005886,GO:0005938,GO:0006139,GO:0006259,GO:0006260,GO:0006261,GO:0006464,GO:0006468,GO:0006725,GO:0006793,GO:0006796,GO:0006807,GO:0006950,GO:0007049,GO:0007275,GO:0008150,GO:0008152,GO:0008284,GO:0008356,GO:0009058,GO:0009059,GO:0009266,GO:0009409,GO:0009555,GO:0009574,GO:0009628,GO:0009790,GO:0009791,GO:0009793,GO:0009987,GO:0010005,GO:0010154,GO:0010564,GO:0015630,GO:0016020,GO:0016301,GO:0016310,GO:0016740,GO:0016772,GO:0016773,GO:0019538,GO:0022402,GO:0022414,GO:0030863,GO:0030981,GO:0032501,GO:0032502,GO:0032991,GO:0034641,GO:0034645,GO:0036211,GO:0040020,GO:0042023,GO:0042127,GO:0043170,GO:0043226,GO:0043227,GO:0043228,GO:0043229,GO:0043231,GO:0043232,GO:0043234,GO:0043412,GO:0044237,GO:0044238,GO:0044249,GO:0044260,GO:0044267,GO:0044422,GO:0044424,GO:0044430,GO:0044444,GO:0044446,GO:0044448,GO:0044464,GO:0044699,GO:0044707,GO:0044763,GO:0044767,GO:0044786,GO:0046483,GO:0048229,GO:0048316,GO:0048518,GO:0048522,GO:0048608,GO:0048731,GO:0048856,GO:0050789,GO:0050794,GO:0050896,GO:0051301,GO:0051445,GO:0051726,GO:0055028,GO:0061458,GO:0065007,GO:0071704,GO:0071944,GO:0090304,GO:0097472,GO:1901360,GO:1901576</t>
  </si>
  <si>
    <t>K02206</t>
  </si>
  <si>
    <t>Cell division control protein 2</t>
  </si>
  <si>
    <t>tr|V4T3V9|V4T3V9_9ROSI</t>
  </si>
  <si>
    <t>tr|V4T785|V4T785_9ROSI</t>
  </si>
  <si>
    <t>3847.GLYMA18G02590.1</t>
  </si>
  <si>
    <t>tr|V4S535|V4S535_9ROSI</t>
  </si>
  <si>
    <t>3694.POPTR_0012s14980.1</t>
  </si>
  <si>
    <t>tr|V4WJA9|V4WJA9_9ROSI</t>
  </si>
  <si>
    <t>3847.GLYMA12G23890.1</t>
  </si>
  <si>
    <t>GO:0005575,GO:0005623,GO:0005886,GO:0008150,GO:0010035,GO:0010038,GO:0016020,GO:0042221,GO:0044464,GO:0046686,GO:0050896,GO:0071944</t>
  </si>
  <si>
    <t>K05391</t>
  </si>
  <si>
    <t>cyclic nucleotide-gated ion channel</t>
  </si>
  <si>
    <t>tr|V4TBN7|V4TBN7_9ROSI</t>
  </si>
  <si>
    <t>tr|V4SYH9|V4SYH9_9ROSI</t>
  </si>
  <si>
    <t>tr|V4TS28|V4TS28_9ROSI</t>
  </si>
  <si>
    <t>3847.GLYMA08G06100.1</t>
  </si>
  <si>
    <t>annexin D5-like</t>
  </si>
  <si>
    <t>tr|V4RPZ5|V4RPZ5_9ROSI</t>
  </si>
  <si>
    <t>tr|V4TTA0|V4TTA0_9ROSI</t>
  </si>
  <si>
    <t>tr|V4UBL3|V4UBL3_9ROSI</t>
  </si>
  <si>
    <t>tr|V4TQM7|V4TQM7_9ROSI</t>
  </si>
  <si>
    <t>0BWW5</t>
  </si>
  <si>
    <t>tr|V4T0V5|V4T0V5_9ROSI</t>
  </si>
  <si>
    <t>tr|V4UG68|V4UG68_9ROSI</t>
  </si>
  <si>
    <t>3847.GLYMA01G03610.1</t>
  </si>
  <si>
    <t>tr|V4SY74|V4SY74_9ROSI</t>
  </si>
  <si>
    <t>29760.VIT_14s0006g03200.t01</t>
  </si>
  <si>
    <t>tr|V4UJB7|V4UJB7_9ROSI</t>
  </si>
  <si>
    <t>tr|V4TQV9|V4TQV9_9ROSI</t>
  </si>
  <si>
    <t>tr|V4TT89|V4TT89_9ROSI</t>
  </si>
  <si>
    <t>29760.VIT_18s0089g00030.t01</t>
  </si>
  <si>
    <t>GO:0005575,GO:0005622,GO:0005623,GO:0005737,GO:0005829,GO:0016020,GO:0044424,GO:0044444,GO:0044464</t>
  </si>
  <si>
    <t>K17541</t>
  </si>
  <si>
    <t>tr|V4WEE3|V4WEE3_9ROSI</t>
  </si>
  <si>
    <t>tr|V4U5B0|V4U5B0_9ROSI</t>
  </si>
  <si>
    <t>tr|V4W2P2|V4W2P2_9ROSI</t>
  </si>
  <si>
    <t>3694.POPTR_0014s14050.1</t>
  </si>
  <si>
    <t>GO:0005575,GO:0005576,GO:0005618,GO:0005622,GO:0005623,GO:0005737,GO:0005773,GO:0005774,GO:0009505,GO:0016020,GO:0030312,GO:0031090,GO:0043226,GO:0043227,GO:0043229,GO:0043231,GO:0044422,GO:0044424,GO:0044437,GO:0044444,GO:0044446,GO:0044464,GO:0048046,GO:0071944</t>
  </si>
  <si>
    <t>K01191</t>
  </si>
  <si>
    <t>Glycosyl hydrolase family 38 protein</t>
  </si>
  <si>
    <t>0XR50</t>
  </si>
  <si>
    <t>tr|V4WE00|V4WE00_9ROSI</t>
  </si>
  <si>
    <t>tr|V4VFN5|V4VFN5_9ROSI</t>
  </si>
  <si>
    <t>tr|V4W378|V4W378_9ROSI</t>
  </si>
  <si>
    <t>29760.VIT_14s0219g00120.t01</t>
  </si>
  <si>
    <t>GO:0000323,GO:0005575,GO:0005622,GO:0005623,GO:0005737,GO:0005764,GO:0005765,GO:0005773,GO:0005774,GO:0016020,GO:0031090,GO:0043226,GO:0043227,GO:0043229,GO:0043231,GO:0044422,GO:0044424,GO:0044437,GO:0044444,GO:0044446,GO:0044464</t>
  </si>
  <si>
    <t>K12386</t>
  </si>
  <si>
    <t>Cystinosin</t>
  </si>
  <si>
    <t>tr|V4V600|V4V600_9ROSI</t>
  </si>
  <si>
    <t>29760.VIT_18s0001g02680.t01</t>
  </si>
  <si>
    <t>GO:0000151,GO:0005575,GO:0005622,GO:0005623,GO:0031461,GO:0031463,GO:0032991,GO:0043234,GO:0044424,GO:0044464</t>
  </si>
  <si>
    <t>K10523</t>
  </si>
  <si>
    <t>BTB POZ domain-containing protein</t>
  </si>
  <si>
    <t>tr|V4UVJ5|V4UVJ5_9ROSI</t>
  </si>
  <si>
    <t>3694.POPTR_0018s10570.1</t>
  </si>
  <si>
    <t>K00901</t>
  </si>
  <si>
    <t>Diacylglycerol kinase</t>
  </si>
  <si>
    <t>tr|V4SSX5|V4SSX5_9ROSI</t>
  </si>
  <si>
    <t>tr|V4UBL5|V4UBL5_9ROSI</t>
  </si>
  <si>
    <t>tr|V4UQF6|V4UQF6_9ROSI</t>
  </si>
  <si>
    <t>0II09</t>
  </si>
  <si>
    <t>tr|V4S2S5|V4S2S5_9ROSI</t>
  </si>
  <si>
    <t>tr|V4VLL7|V4VLL7_9ROSI</t>
  </si>
  <si>
    <t>tr|V4S5N4|V4S5N4_9ROSI</t>
  </si>
  <si>
    <t>tr|V4SBL9|V4SBL9_9ROSI</t>
  </si>
  <si>
    <t>3847.GLYMA02G11580.1</t>
  </si>
  <si>
    <t>GO:0003674,GO:0003676,GO:0003723,GO:0003743,GO:0005488,GO:0005575,GO:0005622,GO:0005623,GO:0005737,GO:0005829,GO:0006412,GO:0006413,GO:0006950,GO:0006970,GO:0008135,GO:0008150,GO:0008152,GO:0009058,GO:0009059,GO:0009628,GO:0009651,GO:0009987,GO:0010467,GO:0019538,GO:0034645,GO:0043170,GO:0044237,GO:0044238,GO:0044249,GO:0044260,GO:0044267,GO:0044424,GO:0044444,GO:0044464,GO:0050896,GO:0071704,GO:0097159,GO:1901363,GO:1901576</t>
  </si>
  <si>
    <t>K13126</t>
  </si>
  <si>
    <t>Polyadenylate-binding protein</t>
  </si>
  <si>
    <t>tr|V4SI88|V4SI88_9ROSI</t>
  </si>
  <si>
    <t>tr|V4RZX6|V4RZX6_9ROSI</t>
  </si>
  <si>
    <t>4081.Solyc04g010070.2.1</t>
  </si>
  <si>
    <t>tr|V4SKA2|V4SKA2_9ROSI</t>
  </si>
  <si>
    <t>tr|V4U8C3|V4U8C3_9ROSI</t>
  </si>
  <si>
    <t>tr|V4RMX8|V4RMX8_9ROSI</t>
  </si>
  <si>
    <t>tr|V4T0Y1|V4T0Y1_9ROSI</t>
  </si>
  <si>
    <t>tr|V4S6W7|V4S6W7_9ROSI</t>
  </si>
  <si>
    <t>tr|V4TS21|V4TS21_9ROSI</t>
  </si>
  <si>
    <t>tr|V4RNA5|V4RNA5_9ROSI</t>
  </si>
  <si>
    <t>tr|V4WJ93|V4WJ93_9ROSI</t>
  </si>
  <si>
    <t>tr|V4UCZ1|V4UCZ1_9ROSI</t>
  </si>
  <si>
    <t>tr|E0ADY2|E0ADY2_CITAR</t>
  </si>
  <si>
    <t>tr|V4T825|V4T825_9ROSI</t>
  </si>
  <si>
    <t>tr|V4T7N0|V4T7N0_9ROSI</t>
  </si>
  <si>
    <t>3847.GLYMA14G24270.1</t>
  </si>
  <si>
    <t>tr|V4S885|V4S885_9ROSI</t>
  </si>
  <si>
    <t>3694.POPTR_0009s12370.1</t>
  </si>
  <si>
    <t>K14573</t>
  </si>
  <si>
    <t>RNA recognition</t>
  </si>
  <si>
    <t>tr|V4TWX8|V4TWX8_9ROSI</t>
  </si>
  <si>
    <t>29760.VIT_16s0098g01270.t01</t>
  </si>
  <si>
    <t>GO:0005575,GO:0005622,GO:0005623,GO:0005737,GO:0005768,GO:0005770,GO:0005771,GO:0005802,GO:0010008,GO:0012505,GO:0016020,GO:0030904,GO:0031090,GO:0031902,GO:0032588,GO:0032991,GO:0043226,GO:0043227,GO:0043229,GO:0043231,GO:0043234,GO:0044422,GO:0044424,GO:0044425,GO:0044440,GO:0044444,GO:0044446,GO:0044464</t>
  </si>
  <si>
    <t>K18466</t>
  </si>
  <si>
    <t>tr|B6DZD3|B6DZD3_CITSI</t>
  </si>
  <si>
    <t>tr|V4SXQ5|V4SXQ5_9ROSI</t>
  </si>
  <si>
    <t>29760.VIT_05s0029g01060.t01</t>
  </si>
  <si>
    <t>GO:0000813,GO:0000902,GO:0000904,GO:0003674,GO:0005488,GO:0005515,GO:0005575,GO:0005622,GO:0005623,GO:0005737,GO:0005768,GO:0005769,GO:0005770,GO:0007275,GO:0008150,GO:0008544,GO:0009653,GO:0009888,GO:0009913,GO:0009987,GO:0010008,GO:0010026,GO:0010090,GO:0010091,GO:0016020,GO:0016043,GO:0030154,GO:0030855,GO:0031090,GO:0032182,GO:0032501,GO:0032502,GO:0032989,GO:0032991,GO:0043130,GO:0043226,GO:0043227,GO:0043229,GO:0043231,GO:0043234,GO:0043588,GO:0044422,GO:0044424,GO:0044425,GO:0044440,GO:0044444,GO:0044446,GO:0044464,GO:0044699,GO:0044707,GO:0044763,GO:0044767,GO:0048468,GO:0048513,GO:0048731,GO:0048856,GO:0048869,GO:0051301,GO:0060429,GO:0071840</t>
  </si>
  <si>
    <t>K12183</t>
  </si>
  <si>
    <t>protein transport</t>
  </si>
  <si>
    <t>tr|V4TJQ9|V4TJQ9_9ROSI</t>
  </si>
  <si>
    <t>tr|V4WEN2|V4WEN2_9ROSI</t>
  </si>
  <si>
    <t>tr|V4TQB6|V4TQB6_9ROSI</t>
  </si>
  <si>
    <t>tr|V4TTZ7|V4TTZ7_9ROSI</t>
  </si>
  <si>
    <t>1BBQ8</t>
  </si>
  <si>
    <t>tr|V4SX99|V4SX99_9ROSI</t>
  </si>
  <si>
    <t>tr|V4UJ63|V4UJ63_9ROSI</t>
  </si>
  <si>
    <t>3694.POPTR_0007s14600.1</t>
  </si>
  <si>
    <t>GO:0005575,GO:0005622,GO:0005623,GO:0005737,GO:0005773,GO:0009507,GO:0009536,GO:0043226,GO:0043227,GO:0043229,GO:0043231,GO:0044424,GO:0044444,GO:0044464</t>
  </si>
  <si>
    <t>K01285</t>
  </si>
  <si>
    <t>Lysosomal Pro-X</t>
  </si>
  <si>
    <t>tr|V4VGL9|V4VGL9_9ROSI</t>
  </si>
  <si>
    <t>tr|V4SLC6|V4SLC6_9ROSI</t>
  </si>
  <si>
    <t>tr|V4UK18|V4UK18_9ROSI</t>
  </si>
  <si>
    <t>0IMEE</t>
  </si>
  <si>
    <t>tr|V4UET6|V4UET6_9ROSI</t>
  </si>
  <si>
    <t>29760.VIT_06s0004g02990.t01</t>
  </si>
  <si>
    <t>GO:0003674,GO:0003824,GO:0004672,GO:0004674,GO:0005575,GO:0005622,GO:0005623,GO:0005634,GO:0005737,GO:0006464,GO:0006468,GO:0006793,GO:0006796,GO:0008150,GO:0008152,GO:0009607,GO:0009615,GO:0009987,GO:0016301,GO:0016310,GO:0016740,GO:0016772,GO:0016773,GO:0019538,GO:0036211,GO:0043170,GO:0043226,GO:0043227,GO:0043229,GO:0043231,GO:0043412,GO:0044237,GO:0044238,GO:0044260,GO:0044267,GO:0044424,GO:0044464,GO:0046777,GO:0050896,GO:0051704,GO:0051707,GO:0071704</t>
  </si>
  <si>
    <t>K07359</t>
  </si>
  <si>
    <t>serine threonine-protein kinase DDB_G0279405-like</t>
  </si>
  <si>
    <t>tr|V4U133|V4U133_9ROSI</t>
  </si>
  <si>
    <t>tr|V4SBR6|V4SBR6_9ROSI</t>
  </si>
  <si>
    <t>3847.GLYMA10G16040.1</t>
  </si>
  <si>
    <t>tr|V4V6Z2|V4V6Z2_9ROSI</t>
  </si>
  <si>
    <t>29760.VIT_18s0075g00220.t01</t>
  </si>
  <si>
    <t>K15692</t>
  </si>
  <si>
    <t>tr|V4SFL4|V4SFL4_9ROSI</t>
  </si>
  <si>
    <t>tr|V4TE72|V4TE72_9ROSI</t>
  </si>
  <si>
    <t>tr|V4U2L2|V4U2L2_9ROSI</t>
  </si>
  <si>
    <t>29760.VIT_05s0062g01250.t01</t>
  </si>
  <si>
    <t>GO:0005575,GO:0005622,GO:0005623,GO:0005737,GO:0005768,GO:0005773,GO:0005774,GO:0010008,GO:0016020,GO:0031090,GO:0043226,GO:0043227,GO:0043229,GO:0043231,GO:0044422,GO:0044424,GO:0044437,GO:0044440,GO:0044444,GO:0044446,GO:0044464</t>
  </si>
  <si>
    <t>K09597</t>
  </si>
  <si>
    <t>signal peptide peptidase-like</t>
  </si>
  <si>
    <t>tr|V4U003|V4U003_9ROSI</t>
  </si>
  <si>
    <t>29760.VIT_11s0016g00450.t01</t>
  </si>
  <si>
    <t>EIF3K</t>
  </si>
  <si>
    <t>GO:0005575,GO:0005622,GO:0005623,GO:0005737,GO:0005829,GO:0005852,GO:0032991,GO:0043234,GO:0044424,GO:0044444,GO:0044464</t>
  </si>
  <si>
    <t>K15028</t>
  </si>
  <si>
    <t>tr|V4S3T8|V4S3T8_9ROSI</t>
  </si>
  <si>
    <t>29760.VIT_05s0049g00920.t01</t>
  </si>
  <si>
    <t>PT2</t>
  </si>
  <si>
    <t>GO:0003674,GO:0005215,GO:0005315,GO:0005575,GO:0005623,GO:0005886,GO:0006810,GO:0008150,GO:0009987,GO:0015291,GO:0016020,GO:0022804,GO:0022857,GO:0044464,GO:0044699,GO:0044763,GO:0044765,GO:0051179,GO:0051234,GO:0055085,GO:0071944,GO:1901677</t>
  </si>
  <si>
    <t>K08176</t>
  </si>
  <si>
    <t>PIt2r</t>
  </si>
  <si>
    <t>inorganic phosphate transporter</t>
  </si>
  <si>
    <t>tr|V4S920|V4S920_9ROSI</t>
  </si>
  <si>
    <t>tr|V4TYR6|V4TYR6_9ROSI</t>
  </si>
  <si>
    <t>0C852</t>
  </si>
  <si>
    <t>tr|V4TM19|V4TM19_9ROSI</t>
  </si>
  <si>
    <t>tr|V4UNT5|V4UNT5_9ROSI</t>
  </si>
  <si>
    <t>1BSXF</t>
  </si>
  <si>
    <t>tr|V4T722|V4T722_9ROSI</t>
  </si>
  <si>
    <t>tr|V4U068|V4U068_9ROSI</t>
  </si>
  <si>
    <t>tr|V4W8C9|V4W8C9_9ROSI</t>
  </si>
  <si>
    <t>29760.VIT_00s0404g00080.t01</t>
  </si>
  <si>
    <t>GO:0000813,GO:0005575,GO:0005622,GO:0005623,GO:0005737,GO:0005768,GO:0005794,GO:0005802,GO:0010008,GO:0016020,GO:0031090,GO:0032991,GO:0043226,GO:0043227,GO:0043229,GO:0043231,GO:0043234,GO:0044422,GO:0044424,GO:0044425,GO:0044440,GO:0044444,GO:0044446,GO:0044464</t>
  </si>
  <si>
    <t>K12184</t>
  </si>
  <si>
    <t>tr|V4T4I7|V4T4I7_9ROSI</t>
  </si>
  <si>
    <t>tr|V4WG97|V4WG97_9ROSI</t>
  </si>
  <si>
    <t>4113.PGSC0003DMT400037386</t>
  </si>
  <si>
    <t>K08341</t>
  </si>
  <si>
    <t>autophagy-related protein</t>
  </si>
  <si>
    <t>tr|V4UUK6|V4UUK6_9ROSI</t>
  </si>
  <si>
    <t>3847.GLYMA02G35990.1</t>
  </si>
  <si>
    <t>K10704</t>
  </si>
  <si>
    <t>Ubiquitin-conjugating enzyme E2 variant</t>
  </si>
  <si>
    <t>tr|V4S4E4|V4S4E4_9ROSI</t>
  </si>
  <si>
    <t>3847.GLYMA13G19470.1</t>
  </si>
  <si>
    <t>tr|V4V5T8|V4V5T8_9ROSI</t>
  </si>
  <si>
    <t>3847.GLYMA14G33330.1</t>
  </si>
  <si>
    <t>K12162</t>
  </si>
  <si>
    <t>Ubiquitin-fold modifier</t>
  </si>
  <si>
    <t>tr|V4TSF8|V4TSF8_9ROSI</t>
  </si>
  <si>
    <t>3847.GLYMA04G06340.1</t>
  </si>
  <si>
    <t>steroid-binding protein</t>
  </si>
  <si>
    <t>tr|V4WHD4|V4WHD4_9ROSI</t>
  </si>
  <si>
    <t>29760.VIT_08s0007g04470.t01</t>
  </si>
  <si>
    <t>GO:0000813,GO:0005575,GO:0005622,GO:0005623,GO:0005737,GO:0005768,GO:0010008,GO:0016020,GO:0031090,GO:0032991,GO:0043226,GO:0043227,GO:0043229,GO:0043231,GO:0043234,GO:0044422,GO:0044424,GO:0044425,GO:0044440,GO:0044444,GO:0044446,GO:0044464</t>
  </si>
  <si>
    <t>K12185</t>
  </si>
  <si>
    <t>vacuolar protein-sorting-associated protein 37 homolog</t>
  </si>
  <si>
    <t>1BEIN</t>
  </si>
  <si>
    <t>tr|V4U5Y8|V4U5Y8_9ROSI</t>
  </si>
  <si>
    <t>1BF5V</t>
  </si>
  <si>
    <t>tr|V4WBK6|V4WBK6_9ROSI</t>
  </si>
  <si>
    <t>tr|V4SST6|V4SST6_9ROSI</t>
  </si>
  <si>
    <t>sp|Q9SP55|VATG_CITLI</t>
  </si>
  <si>
    <t>tr|V4SSL7|V4SSL7_9ROSI</t>
  </si>
  <si>
    <t>3694.POPTR_0016s02910.1</t>
  </si>
  <si>
    <t>RHC1A</t>
  </si>
  <si>
    <t>1BRRV</t>
  </si>
  <si>
    <t>tr|V4V6W1|V4V6W1_9ROSI</t>
  </si>
  <si>
    <t>tr|V4SLQ6|V4SLQ6_9ROSI</t>
  </si>
  <si>
    <t>1BCDP</t>
  </si>
  <si>
    <t>tr|V4TVJ4|V4TVJ4_9ROSI</t>
  </si>
  <si>
    <t>3847.GLYMA08G03650.1</t>
  </si>
  <si>
    <t>tr|V4WC15|V4WC15_9ROSI</t>
  </si>
  <si>
    <t>3847.GLYMA06G09220.4</t>
  </si>
  <si>
    <t>tr|V4SE90|V4SE90_9ROSI</t>
  </si>
  <si>
    <t>29760.VIT_16s0050g01510.t01</t>
  </si>
  <si>
    <t>tr|V4UB30|V4UB30_9ROSI</t>
  </si>
  <si>
    <t>tr|V4RUZ4|V4RUZ4_9ROSI</t>
  </si>
  <si>
    <t>1BMZE</t>
  </si>
  <si>
    <t>tr|V4VEE3|V4VEE3_9ROSI</t>
  </si>
  <si>
    <t>29760.VIT_14s0006g00350.t01</t>
  </si>
  <si>
    <t>GO:0003674,GO:0003824,GO:0004356,GO:0005488,GO:0005507,GO:0005575,GO:0005618,GO:0005622,GO:0005623,GO:0005737,GO:0005829,GO:0005840,GO:0005886,GO:0005911,GO:0006082,GO:0006807,GO:0007275,GO:0007568,GO:0008150,GO:0008152,GO:0009506,GO:0009507,GO:0009536,GO:0009987,GO:0010035,GO:0010038,GO:0010150,GO:0010260,GO:0016020,GO:0016211,GO:0016874,GO:0016879,GO:0016880,GO:0022626,GO:0030054,GO:0030312,GO:0030529,GO:0032501,GO:0032502,GO:0032991,GO:0042126,GO:0042128,GO:0042221,GO:0043167,GO:0043169,GO:0043226,GO:0043227,GO:0043228,GO:0043229,GO:0043231,GO:0043232,GO:0043436,GO:0044237,GO:0044281,GO:0044424,GO:0044444,GO:0044445,GO:0044464,GO:0044699,GO:0044707,GO:0044710,GO:0044767,GO:0046686,GO:0046872,GO:0046914,GO:0048366,GO:0048367,GO:0048513,GO:0048731,GO:0048827,GO:0048856,GO:0050896,GO:0055044,GO:0071704,GO:0071941,GO:0071944,GO:2001057</t>
  </si>
  <si>
    <t>tr|V4T1Q6|V4T1Q6_9ROSI</t>
  </si>
  <si>
    <t>tr|V4U088|V4U088_9ROSI</t>
  </si>
  <si>
    <t>tr|V4TZU5|V4TZU5_9ROSI</t>
  </si>
  <si>
    <t>1BGYA</t>
  </si>
  <si>
    <t>tr|V4SV60|V4SV60_9ROSI</t>
  </si>
  <si>
    <t>3847.GLYMA02G02990.1</t>
  </si>
  <si>
    <t>tr|V4U706|V4U706_9ROSI</t>
  </si>
  <si>
    <t>29760.VIT_15s0048g02520.t01</t>
  </si>
  <si>
    <t>MTP1</t>
  </si>
  <si>
    <t>GO:0000041,GO:0003674,GO:0005215,GO:0005385,GO:0005575,GO:0005622,GO:0005623,GO:0005737,GO:0005773,GO:0005774,GO:0006810,GO:0006811,GO:0006812,GO:0006829,GO:0006873,GO:0006875,GO:0006882,GO:0008150,GO:0008324,GO:0009987,GO:0015075,GO:0016020,GO:0019725,GO:0022857,GO:0022890,GO:0022891,GO:0022892,GO:0030001,GO:0030003,GO:0031090,GO:0034220,GO:0042592,GO:0043226,GO:0043227,GO:0043229,GO:0043231,GO:0044422,GO:0044424,GO:0044437,GO:0044444,GO:0044446,GO:0044464,GO:0044699,GO:0044763,GO:0044765,GO:0046873,GO:0046915,GO:0046916,GO:0048878,GO:0050801,GO:0051179,GO:0051234,GO:0055065,GO:0055069,GO:0055076,GO:0055080,GO:0055082,GO:0055085,GO:0065007,GO:0065008,GO:0071577,GO:0072503,GO:0072507,GO:0072509,GO:0072511</t>
  </si>
  <si>
    <t>K14689</t>
  </si>
  <si>
    <t>metal tolerance protein</t>
  </si>
  <si>
    <t>tr|V4V9X3|V4V9X3_9ROSI</t>
  </si>
  <si>
    <t>tr|V4WDK0|V4WDK0_9ROSI</t>
  </si>
  <si>
    <t>tr|V4T8G9|V4T8G9_9ROSI</t>
  </si>
  <si>
    <t>3694.POPTR_0010s22840.1</t>
  </si>
  <si>
    <t>EMB1144</t>
  </si>
  <si>
    <t>GO:0005575,GO:0005622,GO:0005623,GO:0005634,GO:0005730,GO:0005737,GO:0009507,GO:0009532,GO:0009536,GO:0009570,GO:0031974,GO:0031981,GO:0043226,GO:0043227,GO:0043228,GO:0043229,GO:0043231,GO:0043232,GO:0043233,GO:0044422,GO:0044424,GO:0044428,GO:0044434,GO:0044435,GO:0044444,GO:0044446,GO:0044464,GO:0070013</t>
  </si>
  <si>
    <t>K01736</t>
  </si>
  <si>
    <t>chorismate synthase</t>
  </si>
  <si>
    <t>tr|V4VK14|V4VK14_9ROSI</t>
  </si>
  <si>
    <t>tr|V4VDK1|V4VDK1_9ROSI</t>
  </si>
  <si>
    <t>tr|V4S346|V4S346_9ROSI</t>
  </si>
  <si>
    <t>3694.POPTR_0004s04380.1</t>
  </si>
  <si>
    <t>NSF</t>
  </si>
  <si>
    <t>GO:0005575,GO:0005622,GO:0005623,GO:0005737,GO:0005773,GO:0005794,GO:0005911,GO:0009506,GO:0030054,GO:0043226,GO:0043227,GO:0043229,GO:0043231,GO:0044424,GO:0044444,GO:0044464,GO:0055044</t>
  </si>
  <si>
    <t>K06027</t>
  </si>
  <si>
    <t>Vesicle-fusing</t>
  </si>
  <si>
    <t>0JX4G</t>
  </si>
  <si>
    <t>tr|V4SBR1|V4SBR1_9ROSI</t>
  </si>
  <si>
    <t>1BFVD</t>
  </si>
  <si>
    <t>tr|V4SE41|V4SE41_9ROSI</t>
  </si>
  <si>
    <t>29760.VIT_16s0050g00910.t01</t>
  </si>
  <si>
    <t>1BFWC</t>
  </si>
  <si>
    <t>tr|V4RG42|V4RG42_9ROSI</t>
  </si>
  <si>
    <t>tr|V4SGJ4|V4SGJ4_9ROSI</t>
  </si>
  <si>
    <t>3694.POPTR_0001s19530.1</t>
  </si>
  <si>
    <t>SAL1</t>
  </si>
  <si>
    <t>GO:0000003,GO:0000578,GO:0003006,GO:0006810,GO:0007275,GO:0007389,GO:0008150,GO:0009790,GO:0009791,GO:0009793,GO:0009798,GO:0009880,GO:0009987,GO:0010154,GO:0016197,GO:0022414,GO:0032501,GO:0032502,GO:0032509,GO:0040007,GO:0044699,GO:0044707,GO:0044763,GO:0044765,GO:0044767,GO:0046907,GO:0048316,GO:0048608,GO:0048731,GO:0048856,GO:0051179,GO:0051234,GO:0051641,GO:0051649,GO:0061458</t>
  </si>
  <si>
    <t>K12197</t>
  </si>
  <si>
    <t>Charged multivesicular body protein</t>
  </si>
  <si>
    <t>tr|V4UJC4|V4UJC4_9ROSI</t>
  </si>
  <si>
    <t>tr|V4S5I6|V4S5I6_9ROSI</t>
  </si>
  <si>
    <t>0XQKD</t>
  </si>
  <si>
    <t>tr|Q9ZST2|Q9ZST2_CITPA</t>
  </si>
  <si>
    <t>tr|V4VCL1|V4VCL1_9ROSI</t>
  </si>
  <si>
    <t>4113.PGSC0003DMT400009060</t>
  </si>
  <si>
    <t>tr|V4U995|V4U995_9ROSI</t>
  </si>
  <si>
    <t>3694.POPTR_0004s18080.1</t>
  </si>
  <si>
    <t>K04392</t>
  </si>
  <si>
    <t>rac-like GTP-binding protein</t>
  </si>
  <si>
    <t>tr|V4S773|V4S773_9ROSI</t>
  </si>
  <si>
    <t>tr|V4TB89|V4TB89_9ROSI</t>
  </si>
  <si>
    <t>tr|V4W951|V4W951_9ROSI</t>
  </si>
  <si>
    <t>3694.POPTR_0011s06910.1</t>
  </si>
  <si>
    <t>tr|V4SWJ0|V4SWJ0_9ROSI</t>
  </si>
  <si>
    <t>tr|V4TY40|V4TY40_9ROSI</t>
  </si>
  <si>
    <t>3694.POPTR_0002s14730.1</t>
  </si>
  <si>
    <t>tr|V4VJT4|V4VJT4_9ROSI</t>
  </si>
  <si>
    <t>tr|V4TZJ1|V4TZJ1_9ROSI</t>
  </si>
  <si>
    <t>29760.VIT_13s0073g00560.t01</t>
  </si>
  <si>
    <t>tr|V4U1V0|V4U1V0_9ROSI</t>
  </si>
  <si>
    <t>tr|V4RJK9|V4RJK9_9ROSI</t>
  </si>
  <si>
    <t>tr|V4TVB6|V4TVB6_9ROSI</t>
  </si>
  <si>
    <t>tr|V4U4Z9|V4U4Z9_9ROSI</t>
  </si>
  <si>
    <t>tr|V4UHZ5|V4UHZ5_9ROSI</t>
  </si>
  <si>
    <t>tr|V4TSD8|V4TSD8_9ROSI</t>
  </si>
  <si>
    <t>tr|V4S7W4|V4S7W4_9ROSI</t>
  </si>
  <si>
    <t>tr|V4THM9|V4THM9_9ROSI</t>
  </si>
  <si>
    <t>tr|V4VXE2|V4VXE2_9ROSI</t>
  </si>
  <si>
    <t>tr|V4SQ92|V4SQ92_9ROSI</t>
  </si>
  <si>
    <t>tr|V4S4J1|V4S4J1_9ROSI</t>
  </si>
  <si>
    <t>tr|V4W7J4|V4W7J4_9ROSI</t>
  </si>
  <si>
    <t>tr|V4U2L0|V4U2L0_9ROSI</t>
  </si>
  <si>
    <t>tr|V4RXG2|V4RXG2_9ROSI</t>
  </si>
  <si>
    <t>29760.VIT_07s0191g00030.t01</t>
  </si>
  <si>
    <t>GO:0005575,GO:0005622,GO:0005623,GO:0005737,GO:0005768,GO:0005769,GO:0005802,GO:0005886,GO:0006810,GO:0008150,GO:0009987,GO:0010008,GO:0016020,GO:0016192,GO:0016197,GO:0031090,GO:0031901,GO:0032456,GO:0032588,GO:0043226,GO:0043227,GO:0043229,GO:0043231,GO:0044422,GO:0044424,GO:0044440,GO:0044444,GO:0044446,GO:0044464,GO:0044699,GO:0044763,GO:0044765,GO:0046907,GO:0051179,GO:0051234,GO:0051641,GO:0051649,GO:0071944</t>
  </si>
  <si>
    <t>1BE3E</t>
  </si>
  <si>
    <t>tr|V4UR21|V4UR21_9ROSI</t>
  </si>
  <si>
    <t>tr|V4SXW1|V4SXW1_9ROSI</t>
  </si>
  <si>
    <t>tr|V4SAE0|V4SAE0_9ROSI</t>
  </si>
  <si>
    <t>tr|V4VKI5|V4VKI5_9ROSI</t>
  </si>
  <si>
    <t>3694.POPTR_0015s09820.1</t>
  </si>
  <si>
    <t>PIMT1</t>
  </si>
  <si>
    <t>GO:0005575,GO:0005622,GO:0005623,GO:0005737,GO:0005829,GO:0006950,GO:0006970,GO:0007275,GO:0007568,GO:0008150,GO:0009628,GO:0009651,GO:0009719,GO:0009725,GO:0009737,GO:0009791,GO:0009845,GO:0010033,GO:0032501,GO:0032502,GO:0033993,GO:0042221,GO:0044424,GO:0044444,GO:0044464,GO:0044699,GO:0044707,GO:0044767,GO:0050896,GO:0090351,GO:0097305,GO:1901700</t>
  </si>
  <si>
    <t>K00573</t>
  </si>
  <si>
    <t>protein-L-isoaspartate O-methyltransferase</t>
  </si>
  <si>
    <t>tr|V4VU14|V4VU14_9ROSI</t>
  </si>
  <si>
    <t>1BC5I</t>
  </si>
  <si>
    <t>tr|V4WHT6|V4WHT6_9ROSI</t>
  </si>
  <si>
    <t>tr|V4TM00|V4TM00_9ROSI</t>
  </si>
  <si>
    <t>tr|V4RVF6|V4RVF6_9ROSI</t>
  </si>
  <si>
    <t>tr|V4UUB6|V4UUB6_9ROSI</t>
  </si>
  <si>
    <t>3847.GLYMA12G32850.1</t>
  </si>
  <si>
    <t>tr|V4UAC8|V4UAC8_9ROSI</t>
  </si>
  <si>
    <t>tr|V4UV83|V4UV83_9ROSI</t>
  </si>
  <si>
    <t>tr|V4U9L1|V4U9L1_9ROSI</t>
  </si>
  <si>
    <t>0BRVW</t>
  </si>
  <si>
    <t>tr|V4TED8|V4TED8_9ROSI</t>
  </si>
  <si>
    <t>3694.POPTR_0014s03240.1</t>
  </si>
  <si>
    <t>GO:0000502,GO:0005575,GO:0005622,GO:0005623,GO:0005634,GO:0005737,GO:0005829,GO:0006950,GO:0006970,GO:0008150,GO:0008152,GO:0009056,GO:0009057,GO:0009628,GO:0009651,GO:0019538,GO:0030163,GO:0032991,GO:0043170,GO:0043226,GO:0043227,GO:0043229,GO:0043231,GO:0043234,GO:0044238,GO:0044424,GO:0044444,GO:0044464,GO:0050896,GO:0071704,GO:1901575</t>
  </si>
  <si>
    <t>K03030</t>
  </si>
  <si>
    <t>tr|V4VZJ7|V4VZJ7_9ROSI</t>
  </si>
  <si>
    <t>3694.POPTR_0008s02200.1</t>
  </si>
  <si>
    <t>tr|V4SUP3|V4SUP3_9ROSI</t>
  </si>
  <si>
    <t>3847.GLYMA07G05220.1</t>
  </si>
  <si>
    <t>tr|V4SMV5|V4SMV5_9ROSI</t>
  </si>
  <si>
    <t>4081.Solyc03g120670.2.1</t>
  </si>
  <si>
    <t>GO:0003674,GO:0003824,GO:0005575,GO:0005622,GO:0005623,GO:0005737,GO:0005829,GO:0008150,GO:0008152,GO:0009058,GO:0009853,GO:0009854,GO:0009987,GO:0016491,GO:0016614,GO:0016616,GO:0016618,GO:0030267,GO:0043094,GO:0044237,GO:0044249,GO:0044424,GO:0044444,GO:0044464,GO:0044710,GO:0055114</t>
  </si>
  <si>
    <t>K15919,K18606</t>
  </si>
  <si>
    <t>Glyoxylate</t>
  </si>
  <si>
    <t>tr|V4U2W4|V4U2W4_9ROSI</t>
  </si>
  <si>
    <t>0IZR8</t>
  </si>
  <si>
    <t>tr|V4VKP2|V4VKP2_9ROSI</t>
  </si>
  <si>
    <t>0BX40</t>
  </si>
  <si>
    <t>tr|V4RYA0|V4RYA0_9ROSI</t>
  </si>
  <si>
    <t>tr|V4UPX5|V4UPX5_9ROSI</t>
  </si>
  <si>
    <t>tr|V4T998|V4T998_9ROSI</t>
  </si>
  <si>
    <t>tr|V4V1P8|V4V1P8_9ROSI</t>
  </si>
  <si>
    <t>tr|V4VTT4|V4VTT4_9ROSI</t>
  </si>
  <si>
    <t>tr|V4T8Y8|V4T8Y8_9ROSI</t>
  </si>
  <si>
    <t>tr|V4U833|V4U833_9ROSI</t>
  </si>
  <si>
    <t>tr|V4TYZ8|V4TYZ8_9ROSI</t>
  </si>
  <si>
    <t>tr|V4UJY5|V4UJY5_9ROSI</t>
  </si>
  <si>
    <t>tr|V4S1V0|V4S1V0_9ROSI</t>
  </si>
  <si>
    <t>29760.VIT_05s0077g01350.t01</t>
  </si>
  <si>
    <t>GO:0005575,GO:0005622,GO:0005623,GO:0005737,GO:0005773,GO:0005774,GO:0006464,GO:0006810,GO:0006897,GO:0006996,GO:0007033,GO:0008150,GO:0008152,GO:0009987,GO:0010638,GO:0016020,GO:0016021,GO:0016043,GO:0016192,GO:0016579,GO:0019538,GO:0031090,GO:0031224,GO:0032386,GO:0032388,GO:0032879,GO:0032880,GO:0033043,GO:0033157,GO:0036211,GO:0043170,GO:0043226,GO:0043227,GO:0043229,GO:0043231,GO:0043412,GO:0044088,GO:0044090,GO:0044237,GO:0044238,GO:0044260,GO:0044267,GO:0044422,GO:0044424,GO:0044425,GO:0044437,GO:0044444,GO:0044446,GO:0044464,GO:0044699,GO:0044763,GO:0046907,GO:0048518,GO:0048522,GO:0050789,GO:0050794,GO:0051049,GO:0051050,GO:0051128,GO:0051130,GO:0051179,GO:0051222,GO:0051223,GO:0051234,GO:0051641,GO:0051649,GO:0060341,GO:0065007,GO:0070201,GO:0070536,GO:0070646,GO:0070647,GO:0071108,GO:0071704,GO:0071840,GO:0090316</t>
  </si>
  <si>
    <t>K11866</t>
  </si>
  <si>
    <t>AMSH-like ubiquitin thiolesterase</t>
  </si>
  <si>
    <t>tr|V4W4G3|V4W4G3_9ROSI</t>
  </si>
  <si>
    <t>tr|V4VHI6|V4VHI6_9ROSI</t>
  </si>
  <si>
    <t>tr|V4T3Y6|V4T3Y6_9ROSI</t>
  </si>
  <si>
    <t>tr|V4SAF6|V4SAF6_9ROSI</t>
  </si>
  <si>
    <t>tr|V4TBU3|V4TBU3_9ROSI</t>
  </si>
  <si>
    <t>tr|V4U7H5|V4U7H5_9ROSI</t>
  </si>
  <si>
    <t>tr|V4U251|V4U251_9ROSI</t>
  </si>
  <si>
    <t>3694.POPTR_0015s13270.1</t>
  </si>
  <si>
    <t>GO:0000166,GO:0001882,GO:0001883,GO:0003674,GO:0005488,GO:0005525,GO:0005575,GO:0005623,GO:0005886,GO:0016020,GO:0017076,GO:0019001,GO:0032549,GO:0032550,GO:0032553,GO:0032555,GO:0032561,GO:0035639,GO:0036094,GO:0043167,GO:0043168,GO:0044464,GO:0071944,GO:0097159,GO:1901265,GO:1901363</t>
  </si>
  <si>
    <t>K07950</t>
  </si>
  <si>
    <t>1C1AU</t>
  </si>
  <si>
    <t>tr|V4SA44|V4SA44_9ROSI</t>
  </si>
  <si>
    <t>tr|V4W5F1|V4W5F1_9ROSI</t>
  </si>
  <si>
    <t>tr|V4UL39|V4UL39_9ROSI</t>
  </si>
  <si>
    <t>tr|V4SGV7|V4SGV7_9ROSI</t>
  </si>
  <si>
    <t>tr|V4UFG8|V4UFG8_9ROSI</t>
  </si>
  <si>
    <t>tr|V4SGC9|V4SGC9_9ROSI</t>
  </si>
  <si>
    <t>tr|V4URT3|V4URT3_9ROSI</t>
  </si>
  <si>
    <t>4081.Solyc03g063100.1.1</t>
  </si>
  <si>
    <t>GO:0000003,GO:0003006,GO:0003674,GO:0005488,GO:0005543,GO:0005575,GO:0005622,GO:0005623,GO:0005634,GO:0005737,GO:0007275,GO:0008150,GO:0008289,GO:0008429,GO:0009314,GO:0009416,GO:0009628,GO:0009648,GO:0009791,GO:0009909,GO:0009911,GO:0010119,GO:0010228,GO:0010229,GO:0022414,GO:0032501,GO:0032502,GO:0040034,GO:0043167,GO:0043168,GO:0043226,GO:0043227,GO:0043229,GO:0043231,GO:0044424,GO:0044464,GO:0044699,GO:0044707,GO:0044767,GO:0048367,GO:0048506,GO:0048509,GO:0048510,GO:0048518,GO:0048572,GO:0048573,GO:0048575,GO:0048580,GO:0048582,GO:0048608,GO:0048731,GO:0048831,GO:0048856,GO:0050789,GO:0050793,GO:0050794,GO:0050896,GO:0051094,GO:0051239,GO:0051240,GO:0061458,GO:0065007,GO:2000026,GO:2000241,GO:2000243</t>
  </si>
  <si>
    <t>K16223</t>
  </si>
  <si>
    <t>protein HEADING DATE</t>
  </si>
  <si>
    <t>tr|V4T3G2|V4T3G2_9ROSI</t>
  </si>
  <si>
    <t>1BCRH</t>
  </si>
  <si>
    <t>tr|V4UW04|V4UW04_9ROSI</t>
  </si>
  <si>
    <t>1BSU1</t>
  </si>
  <si>
    <t>tr|V4WDK3|V4WDK3_9ROSI</t>
  </si>
  <si>
    <t>tr|V4S9G5|V4S9G5_9ROSI</t>
  </si>
  <si>
    <t>tr|V4UPE4|V4UPE4_9ROSI</t>
  </si>
  <si>
    <t>tr|V4S7U0|V4S7U0_9ROSI</t>
  </si>
  <si>
    <t>tr|V4T7T2|V4T7T2_9ROSI</t>
  </si>
  <si>
    <t>tr|V4ULH9|V4ULH9_9ROSI</t>
  </si>
  <si>
    <t>1BJT7</t>
  </si>
  <si>
    <t>tr|A9YVC9|A9YVC9_9ROSI</t>
  </si>
  <si>
    <t>tr|V4UL30|V4UL30_9ROSI</t>
  </si>
  <si>
    <t>tr|V4S999|V4S999_9ROSI</t>
  </si>
  <si>
    <t>tr|V4TCA6|V4TCA6_9ROSI</t>
  </si>
  <si>
    <t>tr|V4RLB2|V4RLB2_9ROSI</t>
  </si>
  <si>
    <t>tr|V4UUJ9|V4UUJ9_9ROSI</t>
  </si>
  <si>
    <t>1BMR7</t>
  </si>
  <si>
    <t>tr|V4S6Y4|V4S6Y4_9ROSI</t>
  </si>
  <si>
    <t>tr|V4U1X7|V4U1X7_9ROSI</t>
  </si>
  <si>
    <t>tr|V4UBK8|V4UBK8_9ROSI</t>
  </si>
  <si>
    <t>0U09A</t>
  </si>
  <si>
    <t>tr|V4T5E1|V4T5E1_9ROSI</t>
  </si>
  <si>
    <t>tr|V4T939|V4T939_9ROSI</t>
  </si>
  <si>
    <t>1BR0N</t>
  </si>
  <si>
    <t>tr|V4UQ58|V4UQ58_9ROSI</t>
  </si>
  <si>
    <t>tr|V4RYH3|V4RYH3_9ROSI</t>
  </si>
  <si>
    <t>tr|V4T8E9|V4T8E9_9ROSI</t>
  </si>
  <si>
    <t>3694.POPTR_0002s06610.1</t>
  </si>
  <si>
    <t>K16675</t>
  </si>
  <si>
    <t>S-acyltransferase</t>
  </si>
  <si>
    <t>tr|V4V622|V4V622_9ROSI</t>
  </si>
  <si>
    <t>3847.GLYMA02G26390.1</t>
  </si>
  <si>
    <t>tr|V4VL73|V4VL73_9ROSI</t>
  </si>
  <si>
    <t>3847.GLYMA01G41600.1</t>
  </si>
  <si>
    <t>tr|V4VU32|V4VU32_9ROSI</t>
  </si>
  <si>
    <t>tr|V4SAJ5|V4SAJ5_9ROSI</t>
  </si>
  <si>
    <t>tr|V4TZZ0|V4TZZ0_9ROSI</t>
  </si>
  <si>
    <t>tr|V4SQ89|V4SQ89_9ROSI</t>
  </si>
  <si>
    <t>tr|V4UIF1|V4UIF1_9ROSI</t>
  </si>
  <si>
    <t>tr|V4SKG4|V4SKG4_9ROSI</t>
  </si>
  <si>
    <t>tr|V4TVM6|V4TVM6_9ROSI</t>
  </si>
  <si>
    <t>tr|V4VY37|V4VY37_9ROSI</t>
  </si>
  <si>
    <t>tr|V4TZA8|V4TZA8_9ROSI</t>
  </si>
  <si>
    <t>tr|V4TLP6|V4TLP6_9ROSI</t>
  </si>
  <si>
    <t>29760.VIT_16s0098g01880.t01</t>
  </si>
  <si>
    <t>K01278</t>
  </si>
  <si>
    <t>Dipeptidyl peptidase</t>
  </si>
  <si>
    <t>tr|V4TE95|V4TE95_9ROSI</t>
  </si>
  <si>
    <t>29760.VIT_15s0021g01840.t01</t>
  </si>
  <si>
    <t>GO:0005575,GO:0005622,GO:0005623,GO:0005737,GO:0005773,GO:0005774,GO:0009507,GO:0009526,GO:0009536,GO:0009941,GO:0016020,GO:0031090,GO:0031967,GO:0031969,GO:0031975,GO:0042170,GO:0043226,GO:0043227,GO:0043229,GO:0043231,GO:0044422,GO:0044424,GO:0044434,GO:0044435,GO:0044437,GO:0044444,GO:0044446,GO:0044464</t>
  </si>
  <si>
    <t>K03294</t>
  </si>
  <si>
    <t>tr|V4SWU9|V4SWU9_9ROSI</t>
  </si>
  <si>
    <t>4113.PGSC0003DMT400072632</t>
  </si>
  <si>
    <t>tr|V4WD80|V4WD80_9ROSI</t>
  </si>
  <si>
    <t>tr|V4WC19|V4WC19_9ROSI</t>
  </si>
  <si>
    <t>tr|V4UGB0|V4UGB0_9ROSI</t>
  </si>
  <si>
    <t>tr|V4TWG9|V4TWG9_9ROSI</t>
  </si>
  <si>
    <t>tr|V4SV61|V4SV61_9ROSI</t>
  </si>
  <si>
    <t>tr|V4T9B9|V4T9B9_9ROSI</t>
  </si>
  <si>
    <t>tr|V4SI86|V4SI86_9ROSI</t>
  </si>
  <si>
    <t>29760.VIT_18s0001g02810.t01</t>
  </si>
  <si>
    <t>LACS9</t>
  </si>
  <si>
    <t>GO:0001676,GO:0003674,GO:0003824,GO:0004467,GO:0005575,GO:0005622,GO:0005623,GO:0005737,GO:0006082,GO:0006629,GO:0006631,GO:0008150,GO:0008152,GO:0009507,GO:0009526,GO:0009536,GO:0009941,GO:0009987,GO:0015645,GO:0016020,GO:0016874,GO:0016877,GO:0019752,GO:0031967,GO:0031975,GO:0032787,GO:0043226,GO:0043227,GO:0043229,GO:0043231,GO:0043436,GO:0044237,GO:0044238,GO:0044255,GO:0044281,GO:0044422,GO:0044424,GO:0044434,GO:0044435,GO:0044444,GO:0044446,GO:0044464,GO:0044710,GO:0071704</t>
  </si>
  <si>
    <t>tr|V4TXU9|V4TXU9_9ROSI</t>
  </si>
  <si>
    <t>1BF7M</t>
  </si>
  <si>
    <t>tr|V4VTC9|V4VTC9_9ROSI</t>
  </si>
  <si>
    <t>tr|V4VTY7|V4VTY7_9ROSI</t>
  </si>
  <si>
    <t>tr|V4WAP9|V4WAP9_9ROSI</t>
  </si>
  <si>
    <t>tr|V4TWU1|V4TWU1_9ROSI</t>
  </si>
  <si>
    <t>tr|V4S8T3|V4S8T3_9ROSI</t>
  </si>
  <si>
    <t>3847.GLYMA12G02790.2</t>
  </si>
  <si>
    <t>tr|V4TGU1|V4TGU1_9ROSI</t>
  </si>
  <si>
    <t>tr|V4T539|V4T539_9ROSI</t>
  </si>
  <si>
    <t>tr|V4W7L5|V4W7L5_9ROSI</t>
  </si>
  <si>
    <t>tr|V4T7N4|V4T7N4_9ROSI</t>
  </si>
  <si>
    <t>tr|V4U5R5|V4U5R5_9ROSI</t>
  </si>
  <si>
    <t>tr|V4TLL5|V4TLL5_9ROSI</t>
  </si>
  <si>
    <t>3694.POPTR_0019s07220.1</t>
  </si>
  <si>
    <t>tr|V4VQH3|V4VQH3_9ROSI</t>
  </si>
  <si>
    <t>0YKQK</t>
  </si>
  <si>
    <t>tr|V4SCG7|V4SCG7_9ROSI</t>
  </si>
  <si>
    <t>tr|V4TK29|V4TK29_9ROSI</t>
  </si>
  <si>
    <t>29760.VIT_12s0059g00610.t01</t>
  </si>
  <si>
    <t>GO:0005575,GO:0005622,GO:0005623,GO:0005634,GO:0005737,GO:0005777,GO:0005829,GO:0006139,GO:0006259,GO:0006281,GO:0006464,GO:0006725,GO:0006807,GO:0006950,GO:0006974,GO:0007154,GO:0007165,GO:0007275,GO:0008150,GO:0008152,GO:0009414,GO:0009415,GO:0009628,GO:0009653,GO:0009719,GO:0009725,GO:0009733,GO:0009734,GO:0009735,GO:0009755,GO:0009791,GO:0009887,GO:0009965,GO:0009987,GO:0010016,GO:0010033,GO:0010035,GO:0010252,GO:0016567,GO:0019538,GO:0023052,GO:0032446,GO:0032501,GO:0032502,GO:0032870,GO:0033554,GO:0034641,GO:0036211,GO:0042221,GO:0042579,GO:0042592,GO:0043170,GO:0043226,GO:0043227,GO:0043229,GO:0043231,GO:0043412,GO:0044237,GO:0044238,GO:0044260,GO:0044267,GO:0044424,GO:0044444,GO:0044464,GO:0044699,GO:0044700,GO:0044707,GO:0044763,GO:0044767,GO:0046483,GO:0048366,GO:0048367,GO:0048513,GO:0048731,GO:0048827,GO:0048856,GO:0048878,GO:0050789,GO:0050794,GO:0050896,GO:0051716,GO:0065007,GO:0065008,GO:0070647,GO:0070887,GO:0071310,GO:0071365,GO:0071495,GO:0071704,GO:0090304,GO:1901360,GO:1901700</t>
  </si>
  <si>
    <t>K04532</t>
  </si>
  <si>
    <t>NEDD8-activating enzyme E1 regulatory</t>
  </si>
  <si>
    <t>tr|V4UHD9|V4UHD9_9ROSI</t>
  </si>
  <si>
    <t>29760.VIT_15s0021g01230.t01</t>
  </si>
  <si>
    <t>tr|V4TF52|V4TF52_9ROSI</t>
  </si>
  <si>
    <t>tr|V4SSQ1|V4SSQ1_9ROSI</t>
  </si>
  <si>
    <t>4113.PGSC0003DMT400029234</t>
  </si>
  <si>
    <t>GO:0005575,GO:0005622,GO:0005623,GO:0005634,GO:0005737,GO:0005829,GO:0005886,GO:0006464,GO:0006508,GO:0006511,GO:0007275,GO:0008150,GO:0008152,GO:0009056,GO:0009057,GO:0009058,GO:0009692,GO:0009693,GO:0009719,GO:0009725,GO:0009733,GO:0009790,GO:0009987,GO:0010033,GO:0016020,GO:0019538,GO:0019941,GO:0030163,GO:0032446,GO:0032501,GO:0032502,GO:0036211,GO:0042221,GO:0043170,GO:0043226,GO:0043227,GO:0043229,GO:0043231,GO:0043412,GO:0043449,GO:0043450,GO:0043632,GO:0044237,GO:0044238,GO:0044248,GO:0044249,GO:0044257,GO:0044260,GO:0044265,GO:0044267,GO:0044424,GO:0044444,GO:0044464,GO:0044699,GO:0044707,GO:0044767,GO:0045116,GO:0048856,GO:0050896,GO:0051603,GO:0070647,GO:0071704,GO:0071944,GO:1900673,GO:1900674,GO:1901575,GO:1901576</t>
  </si>
  <si>
    <t>K12158</t>
  </si>
  <si>
    <t>ubiquitin-NEDD8-like protein</t>
  </si>
  <si>
    <t>tr|V4WC74|V4WC74_9ROSI</t>
  </si>
  <si>
    <t>tr|V4S2B6|V4S2B6_9ROSI</t>
  </si>
  <si>
    <t>tr|V4UKS4|V4UKS4_9ROSI</t>
  </si>
  <si>
    <t>tr|V4T3P3|V4T3P3_9ROSI</t>
  </si>
  <si>
    <t>tr|V4SB37|V4SB37_9ROSI</t>
  </si>
  <si>
    <t>tr|V4TZ91|V4TZ91_9ROSI</t>
  </si>
  <si>
    <t>3694.POPTR_0007s00270.1</t>
  </si>
  <si>
    <t>1BFEY</t>
  </si>
  <si>
    <t>tr|V4SZI9|V4SZI9_9ROSI</t>
  </si>
  <si>
    <t>tr|V4SL90|V4SL90_9ROSI</t>
  </si>
  <si>
    <t>tr|V4UR80|V4UR80_9ROSI</t>
  </si>
  <si>
    <t>4113.PGSC0003DMT400039641</t>
  </si>
  <si>
    <t>tr|V4T2D9|V4T2D9_9ROSI</t>
  </si>
  <si>
    <t>tr|V4TA70|V4TA70_9ROSI</t>
  </si>
  <si>
    <t>tr|V4SJD9|V4SJD9_9ROSI</t>
  </si>
  <si>
    <t>tr|V4SEI1|V4SEI1_9ROSI</t>
  </si>
  <si>
    <t>tr|V4T1U7|V4T1U7_9ROSI</t>
  </si>
  <si>
    <t>tr|V4RYX8|V4RYX8_9ROSI</t>
  </si>
  <si>
    <t>29760.VIT_05s0020g02820.t01</t>
  </si>
  <si>
    <t>GO:0003674,GO:0003824,GO:0005488,GO:0005515,GO:0005575,GO:0005622,GO:0005623,GO:0005634,GO:0006464,GO:0008150,GO:0008152,GO:0008641,GO:0009987,GO:0019538,GO:0019781,GO:0032446,GO:0036211,GO:0043170,GO:0043226,GO:0043227,GO:0043229,GO:0043231,GO:0043412,GO:0044237,GO:0044238,GO:0044260,GO:0044267,GO:0044424,GO:0044464,GO:0045116,GO:0046982,GO:0046983,GO:0070647,GO:0071704</t>
  </si>
  <si>
    <t>K10686</t>
  </si>
  <si>
    <t>NEDD8-activating enzyme E1 catalytic</t>
  </si>
  <si>
    <t>tr|V4T8Y6|V4T8Y6_9ROSI</t>
  </si>
  <si>
    <t>tr|V4WJB1|V4WJB1_9ROSI</t>
  </si>
  <si>
    <t>tr|V4V738|V4V738_9ROSI</t>
  </si>
  <si>
    <t>0Y30B</t>
  </si>
  <si>
    <t>tr|V4W8D3|V4W8D3_9ROSI</t>
  </si>
  <si>
    <t>29760.VIT_00s0404g00040.t01</t>
  </si>
  <si>
    <t>K12486</t>
  </si>
  <si>
    <t>1BDDG</t>
  </si>
  <si>
    <t>tr|V4SQ71|V4SQ71_9ROSI</t>
  </si>
  <si>
    <t>tr|V4TVP7|V4TVP7_9ROSI</t>
  </si>
  <si>
    <t>1BJEB</t>
  </si>
  <si>
    <t>tr|V4U2F7|V4U2F7_9ROSI</t>
  </si>
  <si>
    <t>3694.POPTR_0007s02170.1</t>
  </si>
  <si>
    <t>tr|V4TYP5|V4TYP5_9ROSI</t>
  </si>
  <si>
    <t>29760.VIT_13s0047g01160.t01</t>
  </si>
  <si>
    <t>tr|V4TDB5|V4TDB5_9ROSI</t>
  </si>
  <si>
    <t>tr|V4UFK1|V4UFK1_9ROSI</t>
  </si>
  <si>
    <t>tr|V4SCQ6|V4SCQ6_9ROSI</t>
  </si>
  <si>
    <t>3694.POPTR_0009s05120.1</t>
  </si>
  <si>
    <t>tr|V4TAF6|V4TAF6_9ROSI</t>
  </si>
  <si>
    <t>tr|V4TN38|V4TN38_9ROSI</t>
  </si>
  <si>
    <t>tr|V4SUD3|V4SUD3_9ROSI</t>
  </si>
  <si>
    <t>1BGCG</t>
  </si>
  <si>
    <t>tr|V4W6G1|V4W6G1_9ROSI</t>
  </si>
  <si>
    <t>29760.VIT_03s0017g01640.t01</t>
  </si>
  <si>
    <t>GO:0003674,GO:0003824,GO:0004812,GO:0004817,GO:0005575,GO:0005622,GO:0005623,GO:0005737,GO:0005739,GO:0005829,GO:0006082,GO:0006139,GO:0006399,GO:0006412,GO:0006418,GO:0006423,GO:0006520,GO:0006725,GO:0006807,GO:0008150,GO:0008152,GO:0009058,GO:0009059,GO:0009507,GO:0009536,GO:0009987,GO:0010035,GO:0010038,GO:0010467,GO:0016070,GO:0016874,GO:0016875,GO:0016876,GO:0019538,GO:0019752,GO:0034641,GO:0034645,GO:0034660,GO:0042221,GO:0043038,GO:0043039,GO:0043170,GO:0043226,GO:0043227,GO:0043229,GO:0043231,GO:0043436,GO:0044237,GO:0044238,GO:0044249,GO:0044260,GO:0044267,GO:0044281,GO:0044424,GO:0044444,GO:0044464,GO:0044710,GO:0046483,GO:0046686,GO:0050896,GO:0071704,GO:0090304,GO:1901360,GO:1901564,GO:1901576</t>
  </si>
  <si>
    <t>K01883</t>
  </si>
  <si>
    <t>tRNA synthetase class I (C) family protein</t>
  </si>
  <si>
    <t>tr|V4U4X3|V4U4X3_9ROSI</t>
  </si>
  <si>
    <t>tr|V4V003|V4V003_9ROSI</t>
  </si>
  <si>
    <t>tr|V4UJ12|V4UJ12_9ROSI</t>
  </si>
  <si>
    <t>3694.POPTR_0014s00900.1</t>
  </si>
  <si>
    <t>GO:0003674,GO:0004872,GO:0008150,GO:0009719,GO:0009725,GO:0009743,GO:0009744,GO:0010033,GO:0034285,GO:0042221,GO:0050896,GO:1901700</t>
  </si>
  <si>
    <t>K07297</t>
  </si>
  <si>
    <t>Haemolysin-III related</t>
  </si>
  <si>
    <t>tr|V4S5Q3|V4S5Q3_9ROSI</t>
  </si>
  <si>
    <t>tr|V4SJ48|V4SJ48_9ROSI</t>
  </si>
  <si>
    <t>tr|V4V9P6|V4V9P6_9ROSI</t>
  </si>
  <si>
    <t>tr|W8QJL0|W8QJL0_CITMA</t>
  </si>
  <si>
    <t>0TJAF</t>
  </si>
  <si>
    <t>tr|V4SSB6|V4SSB6_9ROSI</t>
  </si>
  <si>
    <t>3847.GLYMA18G47770.1</t>
  </si>
  <si>
    <t>tr|V4UIN5|V4UIN5_9ROSI</t>
  </si>
  <si>
    <t>3694.POPTR_0011s16700.1</t>
  </si>
  <si>
    <t>OSI_27701</t>
  </si>
  <si>
    <t>GO:0003674,GO:0003824,GO:0005575,GO:0005622,GO:0005623,GO:0005737,GO:0005777,GO:0005778,GO:0006732,GO:0008150,GO:0008152,GO:0008756,GO:0009058,GO:0009108,GO:0009507,GO:0009526,GO:0009536,GO:0009941,GO:0009987,GO:0016020,GO:0016405,GO:0016874,GO:0016877,GO:0016878,GO:0031090,GO:0031903,GO:0031967,GO:0031969,GO:0031975,GO:0042170,GO:0042180,GO:0042181,GO:0042372,GO:0042374,GO:0042375,GO:0042579,GO:0043226,GO:0043227,GO:0043229,GO:0043231,GO:0044237,GO:0044249,GO:0044281,GO:0044283,GO:0044422,GO:0044424,GO:0044434,GO:0044435,GO:0044438,GO:0044439,GO:0044444,GO:0044446,GO:0044464,GO:0044710,GO:0044711,GO:0045426,GO:0051186,GO:0051188,GO:0071704,GO:1901576,GO:1901661,GO:1901663</t>
  </si>
  <si>
    <t>K14760</t>
  </si>
  <si>
    <t>2-succinylbenzoate--CoA ligase, chloroplastic peroxisomal-like</t>
  </si>
  <si>
    <t>tr|V4SS50|V4SS50_9ROSI</t>
  </si>
  <si>
    <t>tr|V4SUL7|V4SUL7_9ROSI</t>
  </si>
  <si>
    <t>0IU5C</t>
  </si>
  <si>
    <t>tr|V4U1M1|V4U1M1_9ROSI</t>
  </si>
  <si>
    <t>3694.POPTR_0013s13000.1</t>
  </si>
  <si>
    <t>OSI_07992</t>
  </si>
  <si>
    <t>K15026</t>
  </si>
  <si>
    <t>tr|V4TXH0|V4TXH0_9ROSI</t>
  </si>
  <si>
    <t>tr|V4SGV6|V4SGV6_9ROSI</t>
  </si>
  <si>
    <t>tr|V4TBQ3|V4TBQ3_9ROSI</t>
  </si>
  <si>
    <t>29760.VIT_18s0001g07590.t01</t>
  </si>
  <si>
    <t>K01755</t>
  </si>
  <si>
    <t>argininosuccinate lyase</t>
  </si>
  <si>
    <t>tr|V4U1X9|V4U1X9_9ROSI</t>
  </si>
  <si>
    <t>tr|V4UV09|V4UV09_9ROSI</t>
  </si>
  <si>
    <t>tr|V4ULS0|V4ULS0_9ROSI</t>
  </si>
  <si>
    <t>tr|V4TTR8|V4TTR8_9ROSI</t>
  </si>
  <si>
    <t>29760.VIT_17s0000g10250.t01</t>
  </si>
  <si>
    <t>tr|V4S4K9|V4S4K9_9ROSI</t>
  </si>
  <si>
    <t>tr|V4VUK6|V4VUK6_9ROSI</t>
  </si>
  <si>
    <t>tr|V4UBZ8|V4UBZ8_9ROSI</t>
  </si>
  <si>
    <t>0IQ33</t>
  </si>
  <si>
    <t>tr|V4SPW4|V4SPW4_9ROSI</t>
  </si>
  <si>
    <t>3847.GLYMA14G06170.1</t>
  </si>
  <si>
    <t>1BI8Z</t>
  </si>
  <si>
    <t>tr|V4U6Q8|V4U6Q8_9ROSI</t>
  </si>
  <si>
    <t>tr|V4SVI5|V4SVI5_9ROSI</t>
  </si>
  <si>
    <t>1BFRB</t>
  </si>
  <si>
    <t>tr|V4UGL9|V4UGL9_9ROSI</t>
  </si>
  <si>
    <t>3694.POPTR_0018s03980.1</t>
  </si>
  <si>
    <t>GO:0003674,GO:0003824,GO:0005575,GO:0005622,GO:0005623,GO:0005737,GO:0005829,GO:0005911,GO:0005975,GO:0006793,GO:0006796,GO:0008150,GO:0008152,GO:0009506,GO:0009702,GO:0009987,GO:0016020,GO:0016301,GO:0016310,GO:0016740,GO:0016772,GO:0016773,GO:0019200,GO:0030054,GO:0044237,GO:0044238,GO:0044262,GO:0044424,GO:0044444,GO:0044464,GO:0046835,GO:0055044,GO:0071704</t>
  </si>
  <si>
    <t>K12446</t>
  </si>
  <si>
    <t>AAPT</t>
  </si>
  <si>
    <t>Galactokinase galactose-binding signature</t>
  </si>
  <si>
    <t>tr|V4U3L2|V4U3L2_9ROSI</t>
  </si>
  <si>
    <t>3694.POPTR_0019s05620.1</t>
  </si>
  <si>
    <t>GO:0000325,GO:0005575,GO:0005622,GO:0005623,GO:0005737,GO:0005773,GO:0005774,GO:0009705,GO:0016020,GO:0031090,GO:0043226,GO:0043227,GO:0043229,GO:0043231,GO:0044422,GO:0044424,GO:0044437,GO:0044444,GO:0044446,GO:0044464</t>
  </si>
  <si>
    <t>K13863</t>
  </si>
  <si>
    <t>Cationic amino acid transporter</t>
  </si>
  <si>
    <t>tr|V9HXG3|V9HXG3_CITLI</t>
  </si>
  <si>
    <t>0TKTE</t>
  </si>
  <si>
    <t>tr|V4UK52|V4UK52_9ROSI</t>
  </si>
  <si>
    <t>tr|V4SED1|V4SED1_9ROSI</t>
  </si>
  <si>
    <t>1BFWT</t>
  </si>
  <si>
    <t>tr|V4VAF3|V4VAF3_9ROSI</t>
  </si>
  <si>
    <t>0XQX6</t>
  </si>
  <si>
    <t>tr|V4UMU7|V4UMU7_9ROSI</t>
  </si>
  <si>
    <t>29760.VIT_04s0008g05330.t01</t>
  </si>
  <si>
    <t>GO:0005575,GO:0005622,GO:0005623,GO:0005634,GO:0005730,GO:0005911,GO:0008150,GO:0009506,GO:0010035,GO:0010038,GO:0030054,GO:0031974,GO:0031981,GO:0042221,GO:0043226,GO:0043227,GO:0043228,GO:0043229,GO:0043231,GO:0043232,GO:0043233,GO:0044422,GO:0044424,GO:0044428,GO:0044446,GO:0044464,GO:0046686,GO:0050896,GO:0055044,GO:0070013</t>
  </si>
  <si>
    <t>K12812,K13182</t>
  </si>
  <si>
    <t>tr|V4TDI2|V4TDI2_9ROSI</t>
  </si>
  <si>
    <t>tr|V4U283|V4U283_9ROSI</t>
  </si>
  <si>
    <t>tr|V4VYV1|V4VYV1_9ROSI</t>
  </si>
  <si>
    <t>tr|B2YGY1|B2YGY1_CITSI</t>
  </si>
  <si>
    <t>tr|V4UX36|V4UX36_9ROSI</t>
  </si>
  <si>
    <t>29760.VIT_14s0108g00080.t01</t>
  </si>
  <si>
    <t>tr|V4UGQ0|V4UGQ0_9ROSI</t>
  </si>
  <si>
    <t>tr|V4W2Z9|V4W2Z9_9ROSI</t>
  </si>
  <si>
    <t>3694.POPTR_0001s33920.1</t>
  </si>
  <si>
    <t>GO:0000325,GO:0003674,GO:0005215,GO:0005575,GO:0005622,GO:0005623,GO:0005737,GO:0005773,GO:0005774,GO:0006810,GO:0006811,GO:0006812,GO:0006818,GO:0006820,GO:0006821,GO:0008150,GO:0008324,GO:0008509,GO:0009671,GO:0009705,GO:0009987,GO:0010035,GO:0010167,GO:0015075,GO:0015077,GO:0015078,GO:0015103,GO:0015112,GO:0015291,GO:0015293,GO:0015294,GO:0015296,GO:0015672,GO:0015698,GO:0015706,GO:0015992,GO:0016020,GO:0022804,GO:0022857,GO:0022890,GO:0022891,GO:0022892,GO:0031090,GO:0034220,GO:0042221,GO:0043226,GO:0043227,GO:0043229,GO:0043231,GO:0044422,GO:0044424,GO:0044437,GO:0044444,GO:0044446,GO:0044464,GO:0044699,GO:0044763,GO:0044765,GO:0050896,GO:0051179,GO:0051234,GO:0055085,GO:0071705,GO:1901698,GO:1901700</t>
  </si>
  <si>
    <t>tr|V4T541|V4T541_9ROSI</t>
  </si>
  <si>
    <t>3847.GLYMA06G03230.1</t>
  </si>
  <si>
    <t>tr|V4SCJ2|V4SCJ2_9ROSI</t>
  </si>
  <si>
    <t>tr|V4VCZ9|V4VCZ9_9ROSI</t>
  </si>
  <si>
    <t>0ITKD</t>
  </si>
  <si>
    <t>tr|V4W8C5|V4W8C5_9ROSI</t>
  </si>
  <si>
    <t>29760.VIT_00s0181g00250.t01</t>
  </si>
  <si>
    <t>K04718</t>
  </si>
  <si>
    <t>SLCBK1,SPHK21c</t>
  </si>
  <si>
    <t>I, T</t>
  </si>
  <si>
    <t>sphingosine kinase</t>
  </si>
  <si>
    <t>tr|V4VFM3|V4VFM3_9ROSI</t>
  </si>
  <si>
    <t>3694.POPTR_0010s07020.1</t>
  </si>
  <si>
    <t>RPL17</t>
  </si>
  <si>
    <t>GO:0005575,GO:0005622,GO:0005623,GO:0005634,GO:0005730,GO:0005737,GO:0005773,GO:0005774,GO:0005829,GO:0005840,GO:0005886,GO:0005911,GO:0009506,GO:0009507,GO:0009536,GO:0015934,GO:0016020,GO:0022625,GO:0022626,GO:0030054,GO:0030529,GO:0031090,GO:0031974,GO:0031981,GO:0032991,GO:0043226,GO:0043227,GO:0043228,GO:0043229,GO:0043231,GO:0043232,GO:0043233,GO:0044391,GO:0044422,GO:0044424,GO:0044428,GO:0044437,GO:0044444,GO:0044445,GO:0044446,GO:0044464,GO:0055044,GO:0070013,GO:0071944</t>
  </si>
  <si>
    <t>K02880</t>
  </si>
  <si>
    <t>tr|V4TIZ5|V4TIZ5_9ROSI</t>
  </si>
  <si>
    <t>tr|V4UKM9|V4UKM9_9ROSI</t>
  </si>
  <si>
    <t>1BI5U</t>
  </si>
  <si>
    <t>tr|V4SU82|V4SU82_9ROSI</t>
  </si>
  <si>
    <t>tr|V4TVG1|V4TVG1_9ROSI</t>
  </si>
  <si>
    <t>tr|V4T4H3|V4T4H3_9ROSI</t>
  </si>
  <si>
    <t>tr|V4RYE3|V4RYE3_9ROSI</t>
  </si>
  <si>
    <t>3694.POPTR_0003s07020.1</t>
  </si>
  <si>
    <t>tr|V4UTC6|V4UTC6_9ROSI</t>
  </si>
  <si>
    <t>3847.GLYMA02G46930.1</t>
  </si>
  <si>
    <t>GO:0003674,GO:0005215,GO:0005216,GO:0005575,GO:0005622,GO:0005623,GO:0005737,GO:0005773,GO:0005774,GO:0006461,GO:0006810,GO:0006811,GO:0006873,GO:0006875,GO:0008150,GO:0009987,GO:0010029,GO:0010119,GO:0015075,GO:0015267,GO:0016020,GO:0016043,GO:0019725,GO:0022607,GO:0022803,GO:0022838,GO:0022857,GO:0022891,GO:0022892,GO:0030003,GO:0030004,GO:0030007,GO:0031090,GO:0034220,GO:0042592,GO:0043226,GO:0043227,GO:0043229,GO:0043231,GO:0043933,GO:0044085,GO:0044422,GO:0044424,GO:0044437,GO:0044444,GO:0044446,GO:0044464,GO:0044699,GO:0044763,GO:0044765,GO:0048580,GO:0048878,GO:0050789,GO:0050793,GO:0050794,GO:0050801,GO:0051179,GO:0051234,GO:0051239,GO:0051259,GO:0051260,GO:0055065,GO:0055067,GO:0055075,GO:0055080,GO:0055082,GO:0055085,GO:0065003,GO:0065007,GO:0065008,GO:0070271,GO:0071822,GO:0071840,GO:1900140,GO:2000026</t>
  </si>
  <si>
    <t>K05389</t>
  </si>
  <si>
    <t>Potassium channel</t>
  </si>
  <si>
    <t>tr|V4UER3|V4UER3_9ROSI</t>
  </si>
  <si>
    <t>3847.GLYMA13G38370.1</t>
  </si>
  <si>
    <t>tr|V4TMB7|V4TMB7_9ROSI</t>
  </si>
  <si>
    <t>3694.POPTR_0015s05240.1</t>
  </si>
  <si>
    <t>DHBK</t>
  </si>
  <si>
    <t>K00863</t>
  </si>
  <si>
    <t>3,4-dihydroxy-2-butanone kinase</t>
  </si>
  <si>
    <t>1BS0W</t>
  </si>
  <si>
    <t>tr|V4US96|V4US96_9ROSI</t>
  </si>
  <si>
    <t>tr|V4UJX0|V4UJX0_9ROSI</t>
  </si>
  <si>
    <t>tr|V4U412|V4U412_9ROSI</t>
  </si>
  <si>
    <t>tr|V4SEX8|V4SEX8_9ROSI</t>
  </si>
  <si>
    <t>1BHHS</t>
  </si>
  <si>
    <t>tr|V4T957|V4T957_9ROSI</t>
  </si>
  <si>
    <t>3694.POPTR_0002s12900.1</t>
  </si>
  <si>
    <t>OSI_10289</t>
  </si>
  <si>
    <t>GO:0003674,GO:0003824,GO:0005575,GO:0005622,GO:0005623,GO:0005737,GO:0005773,GO:0005774,GO:0005783,GO:0005886,GO:0006066,GO:0006629,GO:0006714,GO:0006720,GO:0006721,GO:0008150,GO:0008152,GO:0009787,GO:0009788,GO:0009966,GO:0009968,GO:0009987,GO:0010646,GO:0010648,GO:0016020,GO:0016487,GO:0016491,GO:0016614,GO:0016616,GO:0023051,GO:0023057,GO:0031090,GO:0034308,GO:0043226,GO:0043227,GO:0043229,GO:0043231,GO:0044237,GO:0044238,GO:0044255,GO:0044281,GO:0044422,GO:0044424,GO:0044437,GO:0044444,GO:0044446,GO:0044464,GO:0044710,GO:0047886,GO:0048519,GO:0048523,GO:0048583,GO:0048585,GO:0050789,GO:0050794,GO:0055114,GO:0065007,GO:0071704,GO:0071944,GO:1901419,GO:1901420,GO:1901615</t>
  </si>
  <si>
    <t>K15891</t>
  </si>
  <si>
    <t>tr|V4UCT9|V4UCT9_9ROSI</t>
  </si>
  <si>
    <t>tr|V4W5N8|V4W5N8_9ROSI</t>
  </si>
  <si>
    <t>tr|V4TQR2|V4TQR2_9ROSI</t>
  </si>
  <si>
    <t>59689.scaffold_202860.1</t>
  </si>
  <si>
    <t>GO:0003674,GO:0003824,GO:0004842,GO:0005575,GO:0005622,GO:0005623,GO:0006139,GO:0006259,GO:0006281,GO:0006301,GO:0006464,GO:0006508,GO:0006511,GO:0006725,GO:0006807,GO:0006950,GO:0006974,GO:0007275,GO:0008150,GO:0008152,GO:0008544,GO:0009056,GO:0009057,GO:0009653,GO:0009888,GO:0009913,GO:0009987,GO:0010015,GO:0010035,GO:0010038,GO:0010039,GO:0010053,GO:0016567,GO:0016874,GO:0016879,GO:0016881,GO:0019538,GO:0019787,GO:0019941,GO:0022622,GO:0030154,GO:0030163,GO:0030855,GO:0031371,GO:0031372,GO:0032446,GO:0032501,GO:0032502,GO:0032991,GO:0033554,GO:0034641,GO:0036211,GO:0042221,GO:0043170,GO:0043234,GO:0043412,GO:0043588,GO:0043632,GO:0044237,GO:0044238,GO:0044248,GO:0044257,GO:0044260,GO:0044265,GO:0044267,GO:0044424,GO:0044464,GO:0044699,GO:0044707,GO:0044763,GO:0044767,GO:0046483,GO:0046686,GO:0048364,GO:0048513,GO:0048731,GO:0048856,GO:0048869,GO:0050896,GO:0051603,GO:0051716,GO:0060429,GO:0070647,GO:0071704,GO:0090304,GO:1901360,GO:1901575</t>
  </si>
  <si>
    <t>tr|V4U7G7|V4U7G7_9ROSI</t>
  </si>
  <si>
    <t>3847.GLYMA06G42680.1</t>
  </si>
  <si>
    <t>tr|V4UCE2|V4UCE2_9ROSI</t>
  </si>
  <si>
    <t>tr|V4SWR9|V4SWR9_9ROSI</t>
  </si>
  <si>
    <t>tr|V4UU96|V4UU96_9ROSI</t>
  </si>
  <si>
    <t>tr|V4W9F6|V4W9F6_9ROSI</t>
  </si>
  <si>
    <t>1BTB6</t>
  </si>
  <si>
    <t>tr|V4TPM1|V4TPM1_9ROSI</t>
  </si>
  <si>
    <t>tr|V4S7U5|V4S7U5_9ROSI</t>
  </si>
  <si>
    <t>tr|V4RJ07|V4RJ07_9ROSI</t>
  </si>
  <si>
    <t>3694.POPTR_0003s16070.1</t>
  </si>
  <si>
    <t>1BQV1</t>
  </si>
  <si>
    <t>tr|V4TB09|V4TB09_9ROSI</t>
  </si>
  <si>
    <t>tr|V4TIW6|V4TIW6_9ROSI</t>
  </si>
  <si>
    <t>tr|V4URK3|V4URK3_9ROSI</t>
  </si>
  <si>
    <t>tr|V4USQ8|V4USQ8_9ROSI</t>
  </si>
  <si>
    <t>3694.POPTR_0001s42650.1</t>
  </si>
  <si>
    <t>1BTZI</t>
  </si>
  <si>
    <t>tr|V4VZ80|V4VZ80_9ROSI</t>
  </si>
  <si>
    <t>tr|V4T6T5|V4T6T5_9ROSI</t>
  </si>
  <si>
    <t>tr|V4SQG3|V4SQG3_9ROSI</t>
  </si>
  <si>
    <t>tr|V4TMV4|V4TMV4_9ROSI</t>
  </si>
  <si>
    <t>tr|V4SDJ8|V4SDJ8_9ROSI</t>
  </si>
  <si>
    <t>3847.GLYMA16G32360.1</t>
  </si>
  <si>
    <t>1BII2</t>
  </si>
  <si>
    <t>tr|V4U6I5|V4U6I5_9ROSI</t>
  </si>
  <si>
    <t>tr|V4UAR4|V4UAR4_9ROSI</t>
  </si>
  <si>
    <t>tr|V4VEA1|V4VEA1_9ROSI</t>
  </si>
  <si>
    <t>tr|V4U4N5|V4U4N5_9ROSI</t>
  </si>
  <si>
    <t>3694.POPTR_0010s23640.1</t>
  </si>
  <si>
    <t>0IYZV</t>
  </si>
  <si>
    <t>tr|V4W730|V4W730_9ROSI</t>
  </si>
  <si>
    <t>tr|V4U4M4|V4U4M4_9ROSI</t>
  </si>
  <si>
    <t>1BDC3</t>
  </si>
  <si>
    <t>tr|V4WGV2|V4WGV2_9ROSI</t>
  </si>
  <si>
    <t>tr|V4WHF8|V4WHF8_9ROSI</t>
  </si>
  <si>
    <t>tr|V4WC86|V4WC86_9ROSI</t>
  </si>
  <si>
    <t>3694.POPTR_0006s24710.1</t>
  </si>
  <si>
    <t>GO:0000159,GO:0003674,GO:0005575,GO:0005622,GO:0005623,GO:0005737,GO:0005829,GO:0006464,GO:0006470,GO:0006793,GO:0006796,GO:0008150,GO:0008152,GO:0008287,GO:0008601,GO:0009987,GO:0016311,GO:0019208,GO:0019222,GO:0019538,GO:0019888,GO:0030234,GO:0032991,GO:0036211,GO:0043170,GO:0043234,GO:0043412,GO:0044237,GO:0044238,GO:0044260,GO:0044267,GO:0044424,GO:0044444,GO:0044464,GO:0050789,GO:0050790,GO:0065007,GO:0065009,GO:0071704</t>
  </si>
  <si>
    <t>K04354</t>
  </si>
  <si>
    <t>Serine threonine protein phosphatase 2A 55 kDa regulatory subunit B</t>
  </si>
  <si>
    <t>tr|V4UP89|V4UP89_9ROSI</t>
  </si>
  <si>
    <t>tr|V4TZT8|V4TZT8_9ROSI</t>
  </si>
  <si>
    <t>tr|V4UPF7|V4UPF7_9ROSI</t>
  </si>
  <si>
    <t>tr|V4SBI8|V4SBI8_9ROSI</t>
  </si>
  <si>
    <t>tr|E9M5S3|E9M5S3_CITUN</t>
  </si>
  <si>
    <t>tr|D3JWB5|D3JWB5_CITMA</t>
  </si>
  <si>
    <t>tr|V4UHD8|V4UHD8_9ROSI</t>
  </si>
  <si>
    <t>tr|V4SNC4|V4SNC4_9ROSI</t>
  </si>
  <si>
    <t>tr|V4SZ73|V4SZ73_9ROSI</t>
  </si>
  <si>
    <t>tr|V4UI07|V4UI07_9ROSI</t>
  </si>
  <si>
    <t>0IF0Z</t>
  </si>
  <si>
    <t>tr|V4TIY6|V4TIY6_9ROSI</t>
  </si>
  <si>
    <t>3847.GLYMA06G17930.5</t>
  </si>
  <si>
    <t>tr|V4SHH1|V4SHH1_9ROSI</t>
  </si>
  <si>
    <t>0II6U</t>
  </si>
  <si>
    <t>tr|V4SJ14|V4SJ14_9ROSI</t>
  </si>
  <si>
    <t>tr|W8Q8K1|W8Q8K1_CITMA</t>
  </si>
  <si>
    <t>tr|V4SSB8|V4SSB8_9ROSI</t>
  </si>
  <si>
    <t>tr|V4RZ89|V4RZ89_9ROSI</t>
  </si>
  <si>
    <t>tr|V4T5I3|V4T5I3_9ROSI</t>
  </si>
  <si>
    <t>tr|V4UFD0|V4UFD0_9ROSI</t>
  </si>
  <si>
    <t>3847.GLYMA11G14980.1</t>
  </si>
  <si>
    <t>UBC13</t>
  </si>
  <si>
    <t>K10575</t>
  </si>
  <si>
    <t>tr|V4SF31|V4SF31_9ROSI</t>
  </si>
  <si>
    <t>tr|V4VAA3|V4VAA3_9ROSI</t>
  </si>
  <si>
    <t>tr|V4SWQ9|V4SWQ9_9ROSI</t>
  </si>
  <si>
    <t>tr|V4VN43|V4VN43_9ROSI</t>
  </si>
  <si>
    <t>29760.VIT_05s0094g01160.t01</t>
  </si>
  <si>
    <t>tr|V4S5A8|V4S5A8_9ROSI</t>
  </si>
  <si>
    <t>tr|V4U840|V4U840_9ROSI</t>
  </si>
  <si>
    <t>tr|V4SNZ3|V4SNZ3_9ROSI</t>
  </si>
  <si>
    <t>tr|V4RXD4|V4RXD4_9ROSI</t>
  </si>
  <si>
    <t>3694.POPTR_0005s07240.1</t>
  </si>
  <si>
    <t>K12818</t>
  </si>
  <si>
    <t>protein At4g01020, chloroplastic-like</t>
  </si>
  <si>
    <t>tr|V4SUY5|V4SUY5_9ROSI</t>
  </si>
  <si>
    <t>tr|V4W9L3|V4W9L3_9ROSI</t>
  </si>
  <si>
    <t>tr|V4UW03|V4UW03_9ROSI</t>
  </si>
  <si>
    <t>tr|V4U1A8|V4U1A8_9ROSI</t>
  </si>
  <si>
    <t>tr|V4SS09|V4SS09_9ROSI</t>
  </si>
  <si>
    <t>tr|V4UC97|V4UC97_9ROSI</t>
  </si>
  <si>
    <t>3847.GLYMA11G16220.1</t>
  </si>
  <si>
    <t>tr|V4ULL2|V4ULL2_9ROSI</t>
  </si>
  <si>
    <t>tr|V4VIP4|V4VIP4_9ROSI</t>
  </si>
  <si>
    <t>tr|V4TW14|V4TW14_9ROSI</t>
  </si>
  <si>
    <t>tr|V4S5G8|V4S5G8_9ROSI</t>
  </si>
  <si>
    <t>29760.VIT_12s0028g03940.t01</t>
  </si>
  <si>
    <t>GO:0005575,GO:0005622,GO:0005623,GO:0005634,GO:0008150,GO:0009292,GO:0009294,GO:0009987,GO:0043226,GO:0043227,GO:0043229,GO:0043231,GO:0044424,GO:0044464,GO:0044764,GO:0051704</t>
  </si>
  <si>
    <t>K03125</t>
  </si>
  <si>
    <t>Transcription initiation factor TFIID, subunit</t>
  </si>
  <si>
    <t>tr|V4TVM9|V4TVM9_9ROSI</t>
  </si>
  <si>
    <t>tr|V4TYJ6|V4TYJ6_9ROSI</t>
  </si>
  <si>
    <t>tr|V4U726|V4U726_9ROSI</t>
  </si>
  <si>
    <t>tr|V4TP87|V4TP87_9ROSI</t>
  </si>
  <si>
    <t>0IZG0</t>
  </si>
  <si>
    <t>tr|V4VYC0|V4VYC0_9ROSI</t>
  </si>
  <si>
    <t>3694.POPTR_0014s07030.1</t>
  </si>
  <si>
    <t>K13510</t>
  </si>
  <si>
    <t>PlsC</t>
  </si>
  <si>
    <t>0IGHM</t>
  </si>
  <si>
    <t>tr|V4S2N1|V4S2N1_9ROSI</t>
  </si>
  <si>
    <t>29760.VIT_08s0007g08730.t01</t>
  </si>
  <si>
    <t>K05641,K05643</t>
  </si>
  <si>
    <t>ABC transporter A family member</t>
  </si>
  <si>
    <t>tr|V4TD99|V4TD99_9ROSI</t>
  </si>
  <si>
    <t>tr|V4VEB3|V4VEB3_9ROSI</t>
  </si>
  <si>
    <t>tr|V4UHF1|V4UHF1_9ROSI</t>
  </si>
  <si>
    <t>3694.POPTR_0007s13960.1</t>
  </si>
  <si>
    <t>OSI_21549</t>
  </si>
  <si>
    <t>GO:0000902,GO:0003674,GO:0003824,GO:0005575,GO:0005622,GO:0005623,GO:0005737,GO:0005829,GO:0006139,GO:0006725,GO:0006753,GO:0006793,GO:0006796,GO:0006807,GO:0008150,GO:0008152,GO:0008446,GO:0009058,GO:0009117,GO:0009165,GO:0009225,GO:0009226,GO:0009653,GO:0009826,GO:0009987,GO:0016043,GO:0016049,GO:0016829,GO:0016835,GO:0016836,GO:0018130,GO:0019438,GO:0019637,GO:0032502,GO:0032989,GO:0034641,GO:0034654,GO:0040007,GO:0042350,GO:0042351,GO:0044237,GO:0044238,GO:0044249,GO:0044271,GO:0044281,GO:0044424,GO:0044444,GO:0044464,GO:0044699,GO:0044710,GO:0044763,GO:0044767,GO:0046368,GO:0046483,GO:0048589,GO:0048856,GO:0048869,GO:0055086,GO:0060560,GO:0071704,GO:0071840,GO:0090407,GO:1901135,GO:1901137,GO:1901293,GO:1901360,GO:1901362,GO:1901576</t>
  </si>
  <si>
    <t>K01711</t>
  </si>
  <si>
    <t>GDP-mannose 4,6 dehydratase</t>
  </si>
  <si>
    <t>0XS5P</t>
  </si>
  <si>
    <t>tr|V4T057|V4T057_9ROSI</t>
  </si>
  <si>
    <t>29760.VIT_15s0021g02480.t01</t>
  </si>
  <si>
    <t>tr|V4SAR3|V4SAR3_9ROSI</t>
  </si>
  <si>
    <t>3694.POPTR_0003s16030.1</t>
  </si>
  <si>
    <t>tr|V4RP81|V4RP81_9ROSI</t>
  </si>
  <si>
    <t>tr|V4TTV4|V4TTV4_9ROSI</t>
  </si>
  <si>
    <t>tr|V4WGW5|V4WGW5_9ROSI</t>
  </si>
  <si>
    <t>3694.POPTR_0011s16790.1</t>
  </si>
  <si>
    <t>K00876</t>
  </si>
  <si>
    <t>uridine kinase</t>
  </si>
  <si>
    <t>tr|V4U8J8|V4U8J8_9ROSI</t>
  </si>
  <si>
    <t>29760.VIT_07s0130g00410.t01</t>
  </si>
  <si>
    <t>tr|V4RZE3|V4RZE3_9ROSI</t>
  </si>
  <si>
    <t>tr|V4UEZ6|V4UEZ6_9ROSI</t>
  </si>
  <si>
    <t>tr|V4UE78|V4UE78_9ROSI</t>
  </si>
  <si>
    <t>3847.GLYMA12G30490.1</t>
  </si>
  <si>
    <t>tr|V4WHQ4|V4WHQ4_9ROSI</t>
  </si>
  <si>
    <t>29760.VIT_04s0008g01990.t01</t>
  </si>
  <si>
    <t>K10357</t>
  </si>
  <si>
    <t>DIL domain</t>
  </si>
  <si>
    <t>tr|V4SMN7|V4SMN7_9ROSI</t>
  </si>
  <si>
    <t>tr|V4UC72|V4UC72_9ROSI</t>
  </si>
  <si>
    <t>tr|V4W5U2|V4W5U2_9ROSI</t>
  </si>
  <si>
    <t>3694.POPTR_0010s11970.1</t>
  </si>
  <si>
    <t>tr|V4TF24|V4TF24_9ROSI</t>
  </si>
  <si>
    <t>tr|V4SJ69|V4SJ69_9ROSI</t>
  </si>
  <si>
    <t>tr|V4U3W8|V4U3W8_9ROSI</t>
  </si>
  <si>
    <t>29760.VIT_07s0005g06440.t01</t>
  </si>
  <si>
    <t>K15289</t>
  </si>
  <si>
    <t>solute carrier family 35 member</t>
  </si>
  <si>
    <t>1BE01</t>
  </si>
  <si>
    <t>tr|V4SIC1|V4SIC1_9ROSI</t>
  </si>
  <si>
    <t>tr|V4SUT4|V4SUT4_9ROSI</t>
  </si>
  <si>
    <t>tr|V4UBM0|V4UBM0_9ROSI</t>
  </si>
  <si>
    <t>1BH0V</t>
  </si>
  <si>
    <t>tr|V4SF76|V4SF76_9ROSI</t>
  </si>
  <si>
    <t>0IKG2</t>
  </si>
  <si>
    <t>tr|V4TIU2|V4TIU2_9ROSI</t>
  </si>
  <si>
    <t>3694.POPTR_0001s34010.1</t>
  </si>
  <si>
    <t>OSI_31954</t>
  </si>
  <si>
    <t>K01783</t>
  </si>
  <si>
    <t>ribulose-phosphate 3-epimerase</t>
  </si>
  <si>
    <t>tr|V4TU54|V4TU54_9ROSI</t>
  </si>
  <si>
    <t>tr|V4U5B8|V4U5B8_9ROSI</t>
  </si>
  <si>
    <t>tr|V4SJT5|V4SJT5_9ROSI</t>
  </si>
  <si>
    <t>tr|C8CPS0|C8CPS0_CITSI</t>
  </si>
  <si>
    <t>3694.POPTR_0013s00880.1</t>
  </si>
  <si>
    <t>GO:0005575,GO:0005622,GO:0005623,GO:0005737,GO:0005829,GO:0006810,GO:0006858,GO:0006886,GO:0008104,GO:0008150,GO:0009607,GO:0009608,GO:0009987,GO:0015031,GO:0030581,GO:0033036,GO:0034613,GO:0044403,GO:0044419,GO:0044424,GO:0044444,GO:0044464,GO:0044699,GO:0044763,GO:0044766,GO:0045184,GO:0046907,GO:0050896,GO:0051179,GO:0051234,GO:0051641,GO:0051649,GO:0051701,GO:0051704,GO:0051707,GO:0051708,GO:0070727,GO:0071702,GO:0080034</t>
  </si>
  <si>
    <t>tr|V4RZF3|V4RZF3_9ROSI</t>
  </si>
  <si>
    <t>tr|V4S4F6|V4S4F6_9ROSI</t>
  </si>
  <si>
    <t>tr|V4TB32|V4TB32_9ROSI</t>
  </si>
  <si>
    <t>29760.VIT_11s0065g00640.t01</t>
  </si>
  <si>
    <t>CAS1</t>
  </si>
  <si>
    <t>GO:0003674,GO:0003824,GO:0005575,GO:0005622,GO:0005623,GO:0005737,GO:0005773,GO:0006629,GO:0006720,GO:0006721,GO:0006722,GO:0006996,GO:0007275,GO:0008150,GO:0008152,GO:0008299,GO:0008610,GO:0009058,GO:0009555,GO:0009657,GO:0009668,GO:0009987,GO:0010027,GO:0016043,GO:0016044,GO:0016104,GO:0016114,GO:0016853,GO:0016866,GO:0016871,GO:0019742,GO:0019745,GO:0031559,GO:0032501,GO:0032502,GO:0043226,GO:0043227,GO:0043229,GO:0043231,GO:0044237,GO:0044238,GO:0044249,GO:0044255,GO:0044424,GO:0044444,GO:0044464,GO:0044699,GO:0044707,GO:0044710,GO:0044763,GO:0048229,GO:0048856,GO:0061024,GO:0071704,GO:0071840,GO:1901360,GO:1901362,GO:1901576</t>
  </si>
  <si>
    <t>K01853</t>
  </si>
  <si>
    <t>Cycloartenol synthase</t>
  </si>
  <si>
    <t>tr|V4SSW9|V4SSW9_9ROSI</t>
  </si>
  <si>
    <t>tr|V4W9G2|V4W9G2_9ROSI</t>
  </si>
  <si>
    <t>tr|V4RGP4|V4RGP4_9ROSI</t>
  </si>
  <si>
    <t>1BKU0</t>
  </si>
  <si>
    <t>tr|Q39538|Q39538_CITMA</t>
  </si>
  <si>
    <t>1BIYR</t>
  </si>
  <si>
    <t>tr|Q941Q1|Q941Q1_CITUN</t>
  </si>
  <si>
    <t>0C5SS</t>
  </si>
  <si>
    <t>tr|V4RZM7|V4RZM7_9ROSI</t>
  </si>
  <si>
    <t>3847.GLYMA05G35030.1</t>
  </si>
  <si>
    <t>GO:0005575,GO:0005622,GO:0005623,GO:0005634,GO:0005730,GO:0005737,GO:0005773,GO:0005774,GO:0005829,GO:0005840,GO:0005886,GO:0005911,GO:0009506,GO:0015935,GO:0016020,GO:0022626,GO:0022627,GO:0030054,GO:0030529,GO:0031090,GO:0031974,GO:0031981,GO:0032991,GO:0043226,GO:0043227,GO:0043228,GO:0043229,GO:0043231,GO:0043232,GO:0043233,GO:0044391,GO:0044422,GO:0044424,GO:0044428,GO:0044437,GO:0044444,GO:0044445,GO:0044446,GO:0044464,GO:0055044,GO:0070013,GO:0071944</t>
  </si>
  <si>
    <t>K02958</t>
  </si>
  <si>
    <t>0XQRP</t>
  </si>
  <si>
    <t>tr|V4SF69|V4SF69_9ROSI</t>
  </si>
  <si>
    <t>1BG0D</t>
  </si>
  <si>
    <t>tr|V4TZK5|V4TZK5_9ROSI</t>
  </si>
  <si>
    <t>tr|V4T4M7|V4T4M7_9ROSI</t>
  </si>
  <si>
    <t>3694.POPTR_0013s03160.1</t>
  </si>
  <si>
    <t>CSD1</t>
  </si>
  <si>
    <t>GO:0000302,GO:0000303,GO:0003674,GO:0003824,GO:0004784,GO:0005488,GO:0005507,GO:0005575,GO:0005576,GO:0005622,GO:0005623,GO:0005737,GO:0005829,GO:0006801,GO:0006950,GO:0006952,GO:0006970,GO:0006979,GO:0008150,GO:0008152,GO:0008270,GO:0009314,GO:0009411,GO:0009416,GO:0009607,GO:0009617,GO:0009628,GO:0009642,GO:0009651,GO:0009743,GO:0009744,GO:0009892,GO:0009987,GO:0010033,GO:0010035,GO:0010038,GO:0010039,GO:0010193,GO:0010224,GO:0010468,GO:0010605,GO:0010608,GO:0010629,GO:0016209,GO:0016441,GO:0016458,GO:0016491,GO:0016721,GO:0019222,GO:0019430,GO:0031047,GO:0033554,GO:0034285,GO:0034599,GO:0034614,GO:0034644,GO:0035194,GO:0035195,GO:0040029,GO:0042221,GO:0042742,GO:0043167,GO:0043169,GO:0044237,GO:0044424,GO:0044444,GO:0044464,GO:0044699,GO:0044710,GO:0044763,GO:0046688,GO:0046872,GO:0046914,GO:0048519,GO:0050789,GO:0050896,GO:0051704,GO:0051707,GO:0051716,GO:0055114,GO:0060255,GO:0065007,GO:0070887,GO:0071214,GO:0071241,GO:0071248,GO:0071280,GO:0071310,GO:0071322,GO:0071324,GO:0071329,GO:0071451,GO:0071457,GO:0071470,GO:0071472,GO:0071478,GO:0071482,GO:0071484,GO:0071493,GO:0072593,GO:1901700,GO:1901701</t>
  </si>
  <si>
    <t>K04565</t>
  </si>
  <si>
    <t>tr|V4SPM1|V4SPM1_9ROSI</t>
  </si>
  <si>
    <t>1BDWY</t>
  </si>
  <si>
    <t>tr|V4SWD9|V4SWD9_9ROSI</t>
  </si>
  <si>
    <t>29760.VIT_13s0073g00120.t01</t>
  </si>
  <si>
    <t>tr|F8WL86|F8WL86_CITUN</t>
  </si>
  <si>
    <t>tr|V4TCL3|V4TCL3_9ROSI</t>
  </si>
  <si>
    <t>tr|A1ECK0|A1ECK0_9ROSI</t>
  </si>
  <si>
    <t>tr|V4V0J0|V4V0J0_9ROSI</t>
  </si>
  <si>
    <t>1BGGU</t>
  </si>
  <si>
    <t>tr|V4SZ03|V4SZ03_9ROSI</t>
  </si>
  <si>
    <t>3694.POPTR_0001s01230.1</t>
  </si>
  <si>
    <t>GO:0000062,GO:0003674,GO:0005488,GO:0005543,GO:0005575,GO:0005622,GO:0005623,GO:0005737,GO:0005829,GO:0005886,GO:0006810,GO:0006869,GO:0006950,GO:0008150,GO:0008289,GO:0009266,GO:0009314,GO:0009409,GO:0009416,GO:0009628,GO:0009642,GO:0009646,GO:0010876,GO:0016020,GO:0031210,GO:0033036,GO:0036094,GO:0043167,GO:0043168,GO:0043169,GO:0043178,GO:0044424,GO:0044444,GO:0044464,GO:0044699,GO:0044765,GO:0048037,GO:0050662,GO:0050826,GO:0050896,GO:0050997,GO:0051179,GO:0051234,GO:0071702,GO:0071944</t>
  </si>
  <si>
    <t>K08762</t>
  </si>
  <si>
    <t>acyl-CoA-binding protein</t>
  </si>
  <si>
    <t>tr|V4TN30|V4TN30_9ROSI</t>
  </si>
  <si>
    <t>tr|V4T9Y7|V4T9Y7_9ROSI</t>
  </si>
  <si>
    <t>tr|V4T7I7|V4T7I7_9ROSI</t>
  </si>
  <si>
    <t>tr|V4UKV6|V4UKV6_9ROSI</t>
  </si>
  <si>
    <t>tr|V4UH48|V4UH48_9ROSI</t>
  </si>
  <si>
    <t>tr|V4SNC1|V4SNC1_9ROSI</t>
  </si>
  <si>
    <t>3847.GLYMA15G10950.2</t>
  </si>
  <si>
    <t>GO:0005575,GO:0005618,GO:0005622,GO:0005623,GO:0005737,GO:0005773,GO:0005774,GO:0005829,GO:0005840,GO:0005886,GO:0005911,GO:0009506,GO:0015935,GO:0016020,GO:0022626,GO:0022627,GO:0030054,GO:0030312,GO:0030529,GO:0031090,GO:0032991,GO:0043226,GO:0043227,GO:0043228,GO:0043229,GO:0043231,GO:0043232,GO:0044391,GO:0044422,GO:0044424,GO:0044437,GO:0044444,GO:0044445,GO:0044446,GO:0044464,GO:0055044,GO:0071944</t>
  </si>
  <si>
    <t>K02957</t>
  </si>
  <si>
    <t>ribosomal protein S15a</t>
  </si>
  <si>
    <t>tr|E5DK62|E5DK62_CITLI</t>
  </si>
  <si>
    <t>4533.OB02G23900.1</t>
  </si>
  <si>
    <t>ATP1</t>
  </si>
  <si>
    <t>GO:0003674,GO:0003676,GO:0003723,GO:0003727,GO:0005488,GO:0005575,GO:0005622,GO:0005623,GO:0005634,GO:0005730,GO:0005737,GO:0005739,GO:0005740,GO:0005743,GO:0005773,GO:0005774,GO:0008187,GO:0008266,GO:0008270,GO:0009507,GO:0009526,GO:0009536,GO:0009941,GO:0016020,GO:0019866,GO:0031090,GO:0031966,GO:0031967,GO:0031974,GO:0031975,GO:0031981,GO:0043167,GO:0043169,GO:0043226,GO:0043227,GO:0043228,GO:0043229,GO:0043231,GO:0043232,GO:0043233,GO:0044422,GO:0044424,GO:0044428,GO:0044429,GO:0044434,GO:0044435,GO:0044437,GO:0044444,GO:0044446,GO:0044464,GO:0046872,GO:0046914,GO:0070013,GO:0097159,GO:1901363</t>
  </si>
  <si>
    <t>K02132</t>
  </si>
  <si>
    <t>tr|V4TFV8|V4TFV8_9ROSI</t>
  </si>
  <si>
    <t>tr|V4SFW2|V4SFW2_9ROSI</t>
  </si>
  <si>
    <t>3694.POPTR_0016s07910.1</t>
  </si>
  <si>
    <t>K00002,K00083</t>
  </si>
  <si>
    <t>tr|V4VGD6|V4VGD6_9ROSI</t>
  </si>
  <si>
    <t>3847.GLYMA02G04040.3</t>
  </si>
  <si>
    <t>GO:0000166,GO:0001882,GO:0001883,GO:0003674,GO:0005488,GO:0005525,GO:0005575,GO:0005622,GO:0005623,GO:0005737,GO:0005794,GO:0005975,GO:0006464,GO:0006471,GO:0006486,GO:0006810,GO:0006886,GO:0008104,GO:0008150,GO:0008152,GO:0009058,GO:0009059,GO:0009100,GO:0009101,GO:0009987,GO:0015031,GO:0016023,GO:0016192,GO:0017076,GO:0019001,GO:0019538,GO:0030139,GO:0031410,GO:0031982,GO:0031988,GO:0032549,GO:0032550,GO:0032553,GO:0032555,GO:0032561,GO:0033036,GO:0034613,GO:0034645,GO:0035639,GO:0036094,GO:0036211,GO:0043167,GO:0043168,GO:0043170,GO:0043226,GO:0043227,GO:0043229,GO:0043231,GO:0043412,GO:0043413,GO:0044237,GO:0044238,GO:0044249,GO:0044260,GO:0044267,GO:0044424,GO:0044444,GO:0044464,GO:0044699,GO:0044723,GO:0044763,GO:0045184,GO:0045335,GO:0046907,GO:0051179,GO:0051234,GO:0051641,GO:0051649,GO:0070085,GO:0070727,GO:0071702,GO:0071704,GO:0097159,GO:1901135,GO:1901137,GO:1901265,GO:1901363,GO:1901576</t>
  </si>
  <si>
    <t>tr|V4RTN9|V4RTN9_9ROSI</t>
  </si>
  <si>
    <t>59689.fgenesh2_kg.8__1917__AT5G59690.1</t>
  </si>
  <si>
    <t>tr|V4UTC8|V4UTC8_9ROSI</t>
  </si>
  <si>
    <t>3711.Bra003066.1-P</t>
  </si>
  <si>
    <t>K03671,K06689</t>
  </si>
  <si>
    <t>tr|V4TSI9|V4TSI9_9ROSI</t>
  </si>
  <si>
    <t>3847.GLYMA06G20310.1</t>
  </si>
  <si>
    <t>UBC2</t>
  </si>
  <si>
    <t>GO:0000151,GO:0000228,GO:0000785,GO:0000790,GO:0000792,GO:0003674,GO:0003824,GO:0004842,GO:0005575,GO:0005622,GO:0005623,GO:0005634,GO:0005694,GO:0005737,GO:0005829,GO:0006139,GO:0006259,GO:0006281,GO:0006301,GO:0006323,GO:0006325,GO:0006333,GO:0006334,GO:0006336,GO:0006338,GO:0006342,GO:0006355,GO:0006464,GO:0006508,GO:0006511,GO:0006725,GO:0006807,GO:0006950,GO:0006974,GO:0006996,GO:0008104,GO:0008150,GO:0008152,GO:0009056,GO:0009057,GO:0009889,GO:0009890,GO:0009892,GO:0009987,GO:0010468,GO:0010498,GO:0010556,GO:0010558,GO:0010605,GO:0010629,GO:0016043,GO:0016458,GO:0016567,GO:0016568,GO:0016569,GO:0016570,GO:0016574,GO:0016874,GO:0016879,GO:0016881,GO:0019219,GO:0019222,GO:0019538,GO:0019787,GO:0019941,GO:0022607,GO:0030163,GO:0030466,GO:0031056,GO:0031060,GO:0031144,GO:0031323,GO:0031324,GO:0031326,GO:0031327,GO:0031371,GO:0031399,GO:0031497,GO:0031503,GO:0031974,GO:0031981,GO:0032268,GO:0032446,GO:0032991,GO:0033036,GO:0033043,GO:0033044,GO:0033503,GO:0033523,GO:0033554,GO:0034613,GO:0034622,GO:0034629,GO:0034641,GO:0034724,GO:0034728,GO:0036211,GO:0040029,GO:0043161,GO:0043170,GO:0043226,GO:0043227,GO:0043228,GO:0043229,GO:0043231,GO:0043232,GO:0043233,GO:0043234,GO:0043412,GO:0043632,GO:0043933,GO:0044085,GO:0044237,GO:0044238,GO:0044248,GO:0044257,GO:0044260,GO:0044265,GO:0044267,GO:0044422,GO:0044424,GO:0044427,GO:0044428,GO:0044444,GO:0044446,GO:0044454,GO:0044464,GO:0044699,GO:0044763,GO:0045814,GO:0045892,GO:0045934,GO:0046483,GO:0048519,GO:0048523,GO:0050789,GO:0050794,GO:0050896,GO:0051128,GO:0051171,GO:0051172,GO:0051179,GO:0051246,GO:0051252,GO:0051253,GO:0051276,GO:0051569,GO:0051603,GO:0051641,GO:0051716,GO:0060255,GO:0065003,GO:0065004,GO:0065007,GO:0070013,GO:0070647,GO:0070727,GO:0071103,GO:0071704,GO:0071824,GO:0071840,GO:0071894,GO:0080090,GO:0090304,GO:1901360,GO:1901575,GO:1902275,GO:2000112,GO:2000113,GO:2001141</t>
  </si>
  <si>
    <t>K10573</t>
  </si>
  <si>
    <t>tr|V4TXK9|V4TXK9_9ROSI</t>
  </si>
  <si>
    <t>1BG5F</t>
  </si>
  <si>
    <t>1BFT2</t>
  </si>
  <si>
    <t>0TRTB</t>
  </si>
  <si>
    <t>1BFI7</t>
  </si>
  <si>
    <t>1BQZW</t>
  </si>
  <si>
    <t>1BD49</t>
  </si>
  <si>
    <t>0IWBP</t>
  </si>
  <si>
    <t>11FEQ</t>
  </si>
  <si>
    <t>1E27X</t>
  </si>
  <si>
    <t>1DQAY</t>
  </si>
  <si>
    <t>1DZ00</t>
  </si>
  <si>
    <t>1DVYP</t>
  </si>
  <si>
    <t>1EFX7</t>
  </si>
  <si>
    <t>1DSI8</t>
  </si>
  <si>
    <t>1DV5K</t>
  </si>
  <si>
    <t>1E2RT</t>
  </si>
  <si>
    <t>1BS8P</t>
  </si>
  <si>
    <t>1DRRC</t>
  </si>
  <si>
    <t>0Y9FW</t>
  </si>
  <si>
    <t>1BF3D</t>
  </si>
  <si>
    <t>114AA</t>
  </si>
  <si>
    <t>1DPNY</t>
  </si>
  <si>
    <t>11JV4</t>
  </si>
  <si>
    <t>0INF7</t>
  </si>
  <si>
    <t>1E4SU</t>
  </si>
  <si>
    <t>1DSGE</t>
  </si>
  <si>
    <t>1DT40</t>
  </si>
  <si>
    <t>1E3KM</t>
  </si>
  <si>
    <t>1DQBP</t>
  </si>
  <si>
    <t>1DZTT</t>
  </si>
  <si>
    <t>1DUUZ</t>
  </si>
  <si>
    <t>104B0</t>
  </si>
  <si>
    <t>1DTT2</t>
  </si>
  <si>
    <t>1DTTX</t>
  </si>
  <si>
    <t>1BDEE</t>
  </si>
  <si>
    <t>1DS18</t>
  </si>
  <si>
    <t>1C678</t>
  </si>
  <si>
    <t>1DQ3U</t>
  </si>
  <si>
    <t>0XQE8</t>
  </si>
  <si>
    <t>0YMJV</t>
  </si>
  <si>
    <t>0IIAI</t>
  </si>
  <si>
    <t>1EE9A</t>
  </si>
  <si>
    <t>1DQPC</t>
  </si>
  <si>
    <t>1E4P7</t>
  </si>
  <si>
    <t>1DXQK</t>
  </si>
  <si>
    <t>1DZJB</t>
  </si>
  <si>
    <t>15XRR</t>
  </si>
  <si>
    <t>1E2UM</t>
  </si>
  <si>
    <t>1DT5V</t>
  </si>
  <si>
    <t>1BPTQ</t>
  </si>
  <si>
    <t>1DTD7</t>
  </si>
  <si>
    <t>1BCID</t>
  </si>
  <si>
    <t>1BMI7</t>
  </si>
  <si>
    <t>1DRAS</t>
  </si>
  <si>
    <t>1DXBN</t>
  </si>
  <si>
    <t>1DZ79</t>
  </si>
  <si>
    <t>15G4T</t>
  </si>
  <si>
    <t>1C7Q1</t>
  </si>
  <si>
    <t>0YCH0</t>
  </si>
  <si>
    <t>1DRYS</t>
  </si>
  <si>
    <t>1DTPA</t>
  </si>
  <si>
    <t>15UYF</t>
  </si>
  <si>
    <t>1DTU9</t>
  </si>
  <si>
    <t>1BEGM</t>
  </si>
  <si>
    <t>0XPYK</t>
  </si>
  <si>
    <t>1DW2P</t>
  </si>
  <si>
    <t>1E3NP</t>
  </si>
  <si>
    <t>1DVDK</t>
  </si>
  <si>
    <t>1E571</t>
  </si>
  <si>
    <t>1E2NU</t>
  </si>
  <si>
    <t>1E5W4</t>
  </si>
  <si>
    <t>1DWF6</t>
  </si>
  <si>
    <t>11U5X</t>
  </si>
  <si>
    <t>1DR9H</t>
  </si>
  <si>
    <t>0YD56</t>
  </si>
  <si>
    <t>11HPV</t>
  </si>
  <si>
    <t>1BTTY</t>
  </si>
  <si>
    <t>0XRZ5</t>
  </si>
  <si>
    <t>1BHYC</t>
  </si>
  <si>
    <t>1BC0Y</t>
  </si>
  <si>
    <t>1DYCU</t>
  </si>
  <si>
    <t>1DUXD</t>
  </si>
  <si>
    <t>1BJ96</t>
  </si>
  <si>
    <t>1BNIK</t>
  </si>
  <si>
    <t>1DW4I</t>
  </si>
  <si>
    <t>1DYGK</t>
  </si>
  <si>
    <t>1BBWI</t>
  </si>
  <si>
    <t>1DTY2</t>
  </si>
  <si>
    <t>1DRUE</t>
  </si>
  <si>
    <t>1DUEA</t>
  </si>
  <si>
    <t>1DU35</t>
  </si>
  <si>
    <t>1DTQY</t>
  </si>
  <si>
    <t>1E2TQ</t>
  </si>
  <si>
    <t>1DQWR</t>
  </si>
  <si>
    <t>0YHN1</t>
  </si>
  <si>
    <t>1BBUC</t>
  </si>
  <si>
    <t>1E43W</t>
  </si>
  <si>
    <t>1C72J</t>
  </si>
  <si>
    <t>1DT1K</t>
  </si>
  <si>
    <t>1BGXY</t>
  </si>
  <si>
    <t>1C6GE</t>
  </si>
  <si>
    <t>0XZT8</t>
  </si>
  <si>
    <t>1BYTY</t>
  </si>
  <si>
    <t>1DRBR</t>
  </si>
  <si>
    <t>1EK5D</t>
  </si>
  <si>
    <t>1BI2M</t>
  </si>
  <si>
    <t>1BS3I</t>
  </si>
  <si>
    <t>0ZX6Q</t>
  </si>
  <si>
    <t>1BUAA</t>
  </si>
  <si>
    <t>1E1MD</t>
  </si>
  <si>
    <t>1DTAX</t>
  </si>
  <si>
    <t>1DZCM</t>
  </si>
  <si>
    <t>1BDBB</t>
  </si>
  <si>
    <t>1EMMZ</t>
  </si>
  <si>
    <t>1C6Z7</t>
  </si>
  <si>
    <t>1BGDR</t>
  </si>
  <si>
    <t>1DRII</t>
  </si>
  <si>
    <t>1C7IZ</t>
  </si>
  <si>
    <t>COG0679</t>
  </si>
  <si>
    <t>1BTHY</t>
  </si>
  <si>
    <t>1BCFF</t>
  </si>
  <si>
    <t>1BE8A</t>
  </si>
  <si>
    <t>1E3J5</t>
  </si>
  <si>
    <t>1BF3Y</t>
  </si>
  <si>
    <t>1DVUM</t>
  </si>
  <si>
    <t>1DPZF</t>
  </si>
  <si>
    <t>1DXWR</t>
  </si>
  <si>
    <t>1DZZH</t>
  </si>
  <si>
    <t>1BS5J</t>
  </si>
  <si>
    <t>1DPV8</t>
  </si>
  <si>
    <t>KOG1377</t>
  </si>
  <si>
    <t>1BR48</t>
  </si>
  <si>
    <t>1DPT2</t>
  </si>
  <si>
    <t>KOG0513</t>
  </si>
  <si>
    <t>KOG1671</t>
  </si>
  <si>
    <t>KOG0143</t>
  </si>
  <si>
    <t>KOG3367</t>
  </si>
  <si>
    <t>1EKZQ</t>
  </si>
  <si>
    <t>KOG2610</t>
  </si>
  <si>
    <t>1DUUK</t>
  </si>
  <si>
    <t>1EKCY</t>
  </si>
  <si>
    <t>1C6NP</t>
  </si>
  <si>
    <t>KOG1768</t>
  </si>
  <si>
    <t>KOG1888</t>
  </si>
  <si>
    <t>KOG2936</t>
  </si>
  <si>
    <t>KOG3406</t>
  </si>
  <si>
    <t>KOG1255</t>
  </si>
  <si>
    <t>KOG1281</t>
  </si>
  <si>
    <t>1EBDJ</t>
  </si>
  <si>
    <t>KOG1303</t>
  </si>
  <si>
    <t>KOG4287</t>
  </si>
  <si>
    <t>KOG0886</t>
  </si>
  <si>
    <t>KOG1473</t>
  </si>
  <si>
    <t>KOG3049</t>
  </si>
  <si>
    <t>1DVZH</t>
  </si>
  <si>
    <t>1E3YR</t>
  </si>
  <si>
    <t>1BKC6</t>
  </si>
  <si>
    <t>KOG0496</t>
  </si>
  <si>
    <t>KOG3124</t>
  </si>
  <si>
    <t>KOG3225</t>
  </si>
  <si>
    <t>KOG1030</t>
  </si>
  <si>
    <t>KOG1706</t>
  </si>
  <si>
    <t>1E5TI</t>
  </si>
  <si>
    <t>KOG3424</t>
  </si>
  <si>
    <t>KOG2776</t>
  </si>
  <si>
    <t>KOG0037</t>
  </si>
  <si>
    <t>KOG2737</t>
  </si>
  <si>
    <t>KOG1619</t>
  </si>
  <si>
    <t>KOG3692</t>
  </si>
  <si>
    <t>KOG2062</t>
  </si>
  <si>
    <t>1DR8U</t>
  </si>
  <si>
    <t>1EKWD</t>
  </si>
  <si>
    <t>KOG1175</t>
  </si>
  <si>
    <t>KOG4658</t>
  </si>
  <si>
    <t>1DZR8</t>
  </si>
  <si>
    <t>KOG2220</t>
  </si>
  <si>
    <t>1EMGS</t>
  </si>
  <si>
    <t>KOG1369</t>
  </si>
  <si>
    <t>KOG3436</t>
  </si>
  <si>
    <t>KOG0407</t>
  </si>
  <si>
    <t>KOG3502</t>
  </si>
  <si>
    <t>KOG2722</t>
  </si>
  <si>
    <t>1E5DN</t>
  </si>
  <si>
    <t>KOG1305</t>
  </si>
  <si>
    <t>1DQDF</t>
  </si>
  <si>
    <t>1DS60</t>
  </si>
  <si>
    <t>1DT25</t>
  </si>
  <si>
    <t>KOG3081</t>
  </si>
  <si>
    <t>KOG1558</t>
  </si>
  <si>
    <t>KOG2388</t>
  </si>
  <si>
    <t>KOG0840</t>
  </si>
  <si>
    <t>1E40Q</t>
  </si>
  <si>
    <t>KOG0175</t>
  </si>
  <si>
    <t>KOG0089</t>
  </si>
  <si>
    <t>KOG3378</t>
  </si>
  <si>
    <t>1E2YH</t>
  </si>
  <si>
    <t>KOG2585</t>
  </si>
  <si>
    <t>1EKJE</t>
  </si>
  <si>
    <t>KOG2032</t>
  </si>
  <si>
    <t>1DT0X</t>
  </si>
  <si>
    <t>KOG0230</t>
  </si>
  <si>
    <t>KOG2104</t>
  </si>
  <si>
    <t>KOG2586</t>
  </si>
  <si>
    <t>KOG1762</t>
  </si>
  <si>
    <t>KOG1728</t>
  </si>
  <si>
    <t>KOG3166</t>
  </si>
  <si>
    <t>0XNMK</t>
  </si>
  <si>
    <t>0XNMY</t>
  </si>
  <si>
    <t>0XNNZ</t>
  </si>
  <si>
    <t>0XNP1</t>
  </si>
  <si>
    <t>0XNP7</t>
  </si>
  <si>
    <t>0XNQC</t>
  </si>
  <si>
    <t>0XNQE</t>
  </si>
  <si>
    <t>0XNSX</t>
  </si>
  <si>
    <t>0XNT2</t>
  </si>
  <si>
    <t>0XNVQ</t>
  </si>
  <si>
    <t>0XNVY</t>
  </si>
  <si>
    <t>0XNXC</t>
  </si>
  <si>
    <t>0XP1E</t>
  </si>
  <si>
    <t>0XP1S</t>
  </si>
  <si>
    <t>0XP4S</t>
  </si>
  <si>
    <t>0XP67</t>
  </si>
  <si>
    <t>0XP69</t>
  </si>
  <si>
    <t>0XP6E</t>
  </si>
  <si>
    <t>0XP6V</t>
  </si>
  <si>
    <t>0XP96</t>
  </si>
  <si>
    <t>0XPC8</t>
  </si>
  <si>
    <t>0XPCJ</t>
  </si>
  <si>
    <t>0XPDE</t>
  </si>
  <si>
    <t>0XPFM</t>
  </si>
  <si>
    <t>0XPFS</t>
  </si>
  <si>
    <t>0XPHH</t>
  </si>
  <si>
    <t>0XPJ4</t>
  </si>
  <si>
    <t>0XPP8</t>
  </si>
  <si>
    <t>0XQ3E</t>
  </si>
  <si>
    <t>0XQ54</t>
  </si>
  <si>
    <t>0XQ8V</t>
  </si>
  <si>
    <t>0XQ90</t>
  </si>
  <si>
    <t>0XQB4</t>
  </si>
  <si>
    <t>0XQBC</t>
  </si>
  <si>
    <t>0XQN9</t>
  </si>
  <si>
    <t>0XQSH</t>
  </si>
  <si>
    <t>0XQVZ</t>
  </si>
  <si>
    <t>0XR54</t>
  </si>
  <si>
    <t>0XR7D</t>
  </si>
  <si>
    <t>0XRBK</t>
  </si>
  <si>
    <t>0XRE1</t>
  </si>
  <si>
    <t>0XREM</t>
  </si>
  <si>
    <t>0XRF2</t>
  </si>
  <si>
    <t>0XRG3</t>
  </si>
  <si>
    <t>0XRJ5</t>
  </si>
  <si>
    <t>0XRKT</t>
  </si>
  <si>
    <t>0XRNZ</t>
  </si>
  <si>
    <t>0XRQK</t>
  </si>
  <si>
    <t>0XRSP</t>
  </si>
  <si>
    <t>0XRV7</t>
  </si>
  <si>
    <t>0XRVE</t>
  </si>
  <si>
    <t>0XRXF</t>
  </si>
  <si>
    <t>0XRXI</t>
  </si>
  <si>
    <t>0XS67</t>
  </si>
  <si>
    <t>0XS6Z</t>
  </si>
  <si>
    <t>0XSJN</t>
  </si>
  <si>
    <t>0XSJV</t>
  </si>
  <si>
    <t>0XSR9</t>
  </si>
  <si>
    <t>0XSVB</t>
  </si>
  <si>
    <t>0XSYM</t>
  </si>
  <si>
    <t>0XSZS</t>
  </si>
  <si>
    <t>0XT5J</t>
  </si>
  <si>
    <t>0XT7U</t>
  </si>
  <si>
    <t>0XTES</t>
  </si>
  <si>
    <t>0XTHX</t>
  </si>
  <si>
    <t>0XUZE</t>
  </si>
  <si>
    <t>0Y3MT</t>
  </si>
  <si>
    <t>0Y90B</t>
  </si>
  <si>
    <t>0YC1K</t>
  </si>
  <si>
    <t>0YDSX</t>
  </si>
  <si>
    <t>0YE9I</t>
  </si>
  <si>
    <t>0YEPC</t>
  </si>
  <si>
    <t>0YIGI</t>
  </si>
  <si>
    <t>0YN4N</t>
  </si>
  <si>
    <t>0YV57</t>
  </si>
  <si>
    <t>0Z1VV</t>
  </si>
  <si>
    <t>0Z7Z7</t>
  </si>
  <si>
    <t>0Z8N0</t>
  </si>
  <si>
    <t>0ZIM9</t>
  </si>
  <si>
    <t>0ZITE</t>
  </si>
  <si>
    <t>1BC2F</t>
  </si>
  <si>
    <t>1DPYQ</t>
  </si>
  <si>
    <t>KOG1353</t>
  </si>
  <si>
    <t>1BGS9</t>
  </si>
  <si>
    <t>1DQZ9</t>
  </si>
  <si>
    <t>0IEIR</t>
  </si>
  <si>
    <t>1BGNM</t>
  </si>
  <si>
    <t>1DUJI</t>
  </si>
  <si>
    <t>0IF23</t>
  </si>
  <si>
    <t>0XPQ7</t>
  </si>
  <si>
    <t>1BE5Q</t>
  </si>
  <si>
    <t>1DS3K</t>
  </si>
  <si>
    <t>1BFZW</t>
  </si>
  <si>
    <t>1DTXI</t>
  </si>
  <si>
    <t>KOG2910</t>
  </si>
  <si>
    <t>1BEHV</t>
  </si>
  <si>
    <t>1DUX7</t>
  </si>
  <si>
    <t>1BHYY</t>
  </si>
  <si>
    <t>1DVVB</t>
  </si>
  <si>
    <t>KOG1435</t>
  </si>
  <si>
    <t>1BKHQ</t>
  </si>
  <si>
    <t>1DUV6</t>
  </si>
  <si>
    <t>KOG3052</t>
  </si>
  <si>
    <t>1BKD0</t>
  </si>
  <si>
    <t>1DQUH</t>
  </si>
  <si>
    <t>KOG1156</t>
  </si>
  <si>
    <t>1BDHE</t>
  </si>
  <si>
    <t>1DREW</t>
  </si>
  <si>
    <t>KOG2344</t>
  </si>
  <si>
    <t>1BKFJ</t>
  </si>
  <si>
    <t>1DYBY</t>
  </si>
  <si>
    <t>1BEUY</t>
  </si>
  <si>
    <t>1DSSI</t>
  </si>
  <si>
    <t>KOG2063</t>
  </si>
  <si>
    <t>0JDPU</t>
  </si>
  <si>
    <t>11E6J</t>
  </si>
  <si>
    <t>1BBSF</t>
  </si>
  <si>
    <t>1BFFE</t>
  </si>
  <si>
    <t>1DV1A</t>
  </si>
  <si>
    <t>1BP1M</t>
  </si>
  <si>
    <t>1DYFG</t>
  </si>
  <si>
    <t>KOG2114</t>
  </si>
  <si>
    <t>0IKS7</t>
  </si>
  <si>
    <t>11JA8</t>
  </si>
  <si>
    <t>1BNIF</t>
  </si>
  <si>
    <t>1DZWZ</t>
  </si>
  <si>
    <t>1BGSI</t>
  </si>
  <si>
    <t>1DUP7</t>
  </si>
  <si>
    <t>KOG0173</t>
  </si>
  <si>
    <t>0IJ57</t>
  </si>
  <si>
    <t>0ZGFF</t>
  </si>
  <si>
    <t>1BGEU</t>
  </si>
  <si>
    <t>1DUC7</t>
  </si>
  <si>
    <t>1BF68</t>
  </si>
  <si>
    <t>1DSE5</t>
  </si>
  <si>
    <t>KOG1332</t>
  </si>
  <si>
    <t>0C1GV</t>
  </si>
  <si>
    <t>1BDMG</t>
  </si>
  <si>
    <t>1DX5K</t>
  </si>
  <si>
    <t>KOG1277</t>
  </si>
  <si>
    <t>1BCSJ</t>
  </si>
  <si>
    <t>1DQQD</t>
  </si>
  <si>
    <t>1BH22</t>
  </si>
  <si>
    <t>1DUYE</t>
  </si>
  <si>
    <t>KOG0308</t>
  </si>
  <si>
    <t>0IY6F</t>
  </si>
  <si>
    <t>0XURP</t>
  </si>
  <si>
    <t>1BP7R</t>
  </si>
  <si>
    <t>1E494</t>
  </si>
  <si>
    <t>0IEK7</t>
  </si>
  <si>
    <t>1BD78</t>
  </si>
  <si>
    <t>1DR4R</t>
  </si>
  <si>
    <t>0TJY2</t>
  </si>
  <si>
    <t>1BI8D</t>
  </si>
  <si>
    <t>1DW5C</t>
  </si>
  <si>
    <t>1BDRN</t>
  </si>
  <si>
    <t>1DRNP</t>
  </si>
  <si>
    <t>KOG1458</t>
  </si>
  <si>
    <t>1BH9U</t>
  </si>
  <si>
    <t>1DV5W</t>
  </si>
  <si>
    <t>0JN04</t>
  </si>
  <si>
    <t>115A4</t>
  </si>
  <si>
    <t>1C53C</t>
  </si>
  <si>
    <t>1EIR1</t>
  </si>
  <si>
    <t>1BBP7</t>
  </si>
  <si>
    <t>1DPMY</t>
  </si>
  <si>
    <t>0C73J</t>
  </si>
  <si>
    <t>1BTJB</t>
  </si>
  <si>
    <t>1E5F2</t>
  </si>
  <si>
    <t>KOG4604</t>
  </si>
  <si>
    <t>0II35</t>
  </si>
  <si>
    <t>1BGE7</t>
  </si>
  <si>
    <t>1DUBS</t>
  </si>
  <si>
    <t>0IQRB</t>
  </si>
  <si>
    <t>102AN</t>
  </si>
  <si>
    <t>1C72Z</t>
  </si>
  <si>
    <t>1EM05</t>
  </si>
  <si>
    <t>1BGU2</t>
  </si>
  <si>
    <t>1DT09</t>
  </si>
  <si>
    <t>KOG0698</t>
  </si>
  <si>
    <t>0IGVA</t>
  </si>
  <si>
    <t>1BKYJ</t>
  </si>
  <si>
    <t>1DYU4</t>
  </si>
  <si>
    <t>1BC2Q</t>
  </si>
  <si>
    <t>0IZRF</t>
  </si>
  <si>
    <t>0YIWK</t>
  </si>
  <si>
    <t>1BTBP</t>
  </si>
  <si>
    <t>1E3HG</t>
  </si>
  <si>
    <t>1BEZQ</t>
  </si>
  <si>
    <t>1DSXN</t>
  </si>
  <si>
    <t>1BK3I</t>
  </si>
  <si>
    <t>1DY0F</t>
  </si>
  <si>
    <t>KOG2614</t>
  </si>
  <si>
    <t>0IY6V</t>
  </si>
  <si>
    <t>11UGK</t>
  </si>
  <si>
    <t>1BRJ8</t>
  </si>
  <si>
    <t>1E3DS</t>
  </si>
  <si>
    <t>1BTWG</t>
  </si>
  <si>
    <t>1E5SW</t>
  </si>
  <si>
    <t>KOG1603</t>
  </si>
  <si>
    <t>1BC50</t>
  </si>
  <si>
    <t>1DQ3H</t>
  </si>
  <si>
    <t>KOG2081</t>
  </si>
  <si>
    <t>1BF5F</t>
  </si>
  <si>
    <t>1E34Q</t>
  </si>
  <si>
    <t>KOG3361</t>
  </si>
  <si>
    <t>1BBV2</t>
  </si>
  <si>
    <t>1DPTS</t>
  </si>
  <si>
    <t>KOG0916</t>
  </si>
  <si>
    <t>1BD5A</t>
  </si>
  <si>
    <t>1DXB0</t>
  </si>
  <si>
    <t>1BCA9</t>
  </si>
  <si>
    <t>1DQ8D</t>
  </si>
  <si>
    <t>KOG2282</t>
  </si>
  <si>
    <t>0IFE2</t>
  </si>
  <si>
    <t>1BH5R</t>
  </si>
  <si>
    <t>1DU7K</t>
  </si>
  <si>
    <t>0IZRK</t>
  </si>
  <si>
    <t>1BMG7</t>
  </si>
  <si>
    <t>1DZB1</t>
  </si>
  <si>
    <t>0JUM1</t>
  </si>
  <si>
    <t>106RW</t>
  </si>
  <si>
    <t>1C4PU</t>
  </si>
  <si>
    <t>1EI97</t>
  </si>
  <si>
    <t>1BI02</t>
  </si>
  <si>
    <t>1DVWI</t>
  </si>
  <si>
    <t>KOG2447</t>
  </si>
  <si>
    <t>0IHTI</t>
  </si>
  <si>
    <t>11R0V</t>
  </si>
  <si>
    <t>1BHF8</t>
  </si>
  <si>
    <t>1DVBE</t>
  </si>
  <si>
    <t>1BF5Z</t>
  </si>
  <si>
    <t>0IFFK</t>
  </si>
  <si>
    <t>105IF</t>
  </si>
  <si>
    <t>1BF9P</t>
  </si>
  <si>
    <t>1DSXI</t>
  </si>
  <si>
    <t>1BI8J</t>
  </si>
  <si>
    <t>1DS36</t>
  </si>
  <si>
    <t>KOG1938</t>
  </si>
  <si>
    <t>1BI8V</t>
  </si>
  <si>
    <t>1DW5U</t>
  </si>
  <si>
    <t>KOG0725</t>
  </si>
  <si>
    <t>1BUUS</t>
  </si>
  <si>
    <t>1E6T8</t>
  </si>
  <si>
    <t>KOG3494</t>
  </si>
  <si>
    <t>0IK3U</t>
  </si>
  <si>
    <t>0ZYB0</t>
  </si>
  <si>
    <t>1BCG7</t>
  </si>
  <si>
    <t>1DQE9</t>
  </si>
  <si>
    <t>1BRHT</t>
  </si>
  <si>
    <t>1E2Y2</t>
  </si>
  <si>
    <t>KOG3275</t>
  </si>
  <si>
    <t>0IJDY</t>
  </si>
  <si>
    <t>103UF</t>
  </si>
  <si>
    <t>1BHVW</t>
  </si>
  <si>
    <t>1DVSA</t>
  </si>
  <si>
    <t>0IM2H</t>
  </si>
  <si>
    <t>1BQJD</t>
  </si>
  <si>
    <t>1E2DK</t>
  </si>
  <si>
    <t>1BJF4</t>
  </si>
  <si>
    <t>1DXCJ</t>
  </si>
  <si>
    <t>KOG2254</t>
  </si>
  <si>
    <t>1BGPR</t>
  </si>
  <si>
    <t>1DUKJ</t>
  </si>
  <si>
    <t>KOG1776</t>
  </si>
  <si>
    <t>1BFW5</t>
  </si>
  <si>
    <t>1DTTQ</t>
  </si>
  <si>
    <t>1BFB5</t>
  </si>
  <si>
    <t>1DT9M</t>
  </si>
  <si>
    <t>KOG1681</t>
  </si>
  <si>
    <t>1BRTB</t>
  </si>
  <si>
    <t>1E3N5</t>
  </si>
  <si>
    <t>KOG1790</t>
  </si>
  <si>
    <t>1BD5C</t>
  </si>
  <si>
    <t>1DV55</t>
  </si>
  <si>
    <t>0J1VH</t>
  </si>
  <si>
    <t>0YX3P</t>
  </si>
  <si>
    <t>1BRSS</t>
  </si>
  <si>
    <t>1E3MM</t>
  </si>
  <si>
    <t>1BMER</t>
  </si>
  <si>
    <t>1DXYB</t>
  </si>
  <si>
    <t>1BG2K</t>
  </si>
  <si>
    <t>1DU06</t>
  </si>
  <si>
    <t>KOG4821</t>
  </si>
  <si>
    <t>1BBPY</t>
  </si>
  <si>
    <t>1DPNR</t>
  </si>
  <si>
    <t>0IGZQ</t>
  </si>
  <si>
    <t>1BHKG</t>
  </si>
  <si>
    <t>1DVGI</t>
  </si>
  <si>
    <t>1BF46</t>
  </si>
  <si>
    <t>1DT2C</t>
  </si>
  <si>
    <t>KOG3366</t>
  </si>
  <si>
    <t>0IVZU</t>
  </si>
  <si>
    <t>120W7</t>
  </si>
  <si>
    <t>1BF2Y</t>
  </si>
  <si>
    <t>1DT15</t>
  </si>
  <si>
    <t>1BUH7</t>
  </si>
  <si>
    <t>1E6EI</t>
  </si>
  <si>
    <t>KOG3070</t>
  </si>
  <si>
    <t>1BG1H</t>
  </si>
  <si>
    <t>1DSWW</t>
  </si>
  <si>
    <t>KOG4169</t>
  </si>
  <si>
    <t>0IW03</t>
  </si>
  <si>
    <t>1BQTQ</t>
  </si>
  <si>
    <t>1E2MS</t>
  </si>
  <si>
    <t>1BCR5</t>
  </si>
  <si>
    <t>1DYRK</t>
  </si>
  <si>
    <t>KOG2449</t>
  </si>
  <si>
    <t>0IJ11</t>
  </si>
  <si>
    <t>11JJH</t>
  </si>
  <si>
    <t>1BEFN</t>
  </si>
  <si>
    <t>1DU3C</t>
  </si>
  <si>
    <t>0IY8H</t>
  </si>
  <si>
    <t>0XTWC</t>
  </si>
  <si>
    <t>1BNMZ</t>
  </si>
  <si>
    <t>1E0FP</t>
  </si>
  <si>
    <t>0J0TE</t>
  </si>
  <si>
    <t>0Y847</t>
  </si>
  <si>
    <t>1BUTE</t>
  </si>
  <si>
    <t>1E6H1</t>
  </si>
  <si>
    <t>0II0R</t>
  </si>
  <si>
    <t>0YFST</t>
  </si>
  <si>
    <t>1BKNB</t>
  </si>
  <si>
    <t>1DRUR</t>
  </si>
  <si>
    <t>1BH7R</t>
  </si>
  <si>
    <t>0IIWZ</t>
  </si>
  <si>
    <t>0YCXF</t>
  </si>
  <si>
    <t>1BGYT</t>
  </si>
  <si>
    <t>1DUVG</t>
  </si>
  <si>
    <t>0BZIG</t>
  </si>
  <si>
    <t>0XNTS</t>
  </si>
  <si>
    <t>1BG8J</t>
  </si>
  <si>
    <t>1DT4K</t>
  </si>
  <si>
    <t>KOG1469</t>
  </si>
  <si>
    <t>1BD1S</t>
  </si>
  <si>
    <t>1BF3V</t>
  </si>
  <si>
    <t>1DUYT</t>
  </si>
  <si>
    <t>KOG3007</t>
  </si>
  <si>
    <t>1BGS2</t>
  </si>
  <si>
    <t>1DUNY</t>
  </si>
  <si>
    <t>1BIP8</t>
  </si>
  <si>
    <t>1DWKC</t>
  </si>
  <si>
    <t>KOG2006</t>
  </si>
  <si>
    <t>1BCG1</t>
  </si>
  <si>
    <t>1DQE3</t>
  </si>
  <si>
    <t>KOG2517</t>
  </si>
  <si>
    <t>1BRW9</t>
  </si>
  <si>
    <t>1E3R9</t>
  </si>
  <si>
    <t>1BDS2</t>
  </si>
  <si>
    <t>1DRP2</t>
  </si>
  <si>
    <t>KOG2763</t>
  </si>
  <si>
    <t>1BDH3</t>
  </si>
  <si>
    <t>1DVUV</t>
  </si>
  <si>
    <t>1BI7E</t>
  </si>
  <si>
    <t>1DY81</t>
  </si>
  <si>
    <t>KOG2377</t>
  </si>
  <si>
    <t>1BV6A</t>
  </si>
  <si>
    <t>1E75I</t>
  </si>
  <si>
    <t>KOG4763</t>
  </si>
  <si>
    <t>1BEIJ</t>
  </si>
  <si>
    <t>1DSGB</t>
  </si>
  <si>
    <t>KOG3098</t>
  </si>
  <si>
    <t>11MS5</t>
  </si>
  <si>
    <t>1BRZ4</t>
  </si>
  <si>
    <t>1E3U0</t>
  </si>
  <si>
    <t>KOG2536</t>
  </si>
  <si>
    <t>0C5R4</t>
  </si>
  <si>
    <t>0J0Q5</t>
  </si>
  <si>
    <t>0Z3NP</t>
  </si>
  <si>
    <t>1BT7D</t>
  </si>
  <si>
    <t>1E534</t>
  </si>
  <si>
    <t>1BDZ2</t>
  </si>
  <si>
    <t>1DRWU</t>
  </si>
  <si>
    <t>KOG1679</t>
  </si>
  <si>
    <t>1BDD7</t>
  </si>
  <si>
    <t>1DRAI</t>
  </si>
  <si>
    <t>KOG0055</t>
  </si>
  <si>
    <t>0IVHT</t>
  </si>
  <si>
    <t>0YAXH</t>
  </si>
  <si>
    <t>1BGP1</t>
  </si>
  <si>
    <t>1DUJT</t>
  </si>
  <si>
    <t>1BMPM</t>
  </si>
  <si>
    <t>1DXWC</t>
  </si>
  <si>
    <t>KOG1680</t>
  </si>
  <si>
    <t>1BU2Z</t>
  </si>
  <si>
    <t>1E5ZS</t>
  </si>
  <si>
    <t>1BC9Z</t>
  </si>
  <si>
    <t>1DQ82</t>
  </si>
  <si>
    <t>KOG2865</t>
  </si>
  <si>
    <t>1BJZD</t>
  </si>
  <si>
    <t>1DVUY</t>
  </si>
  <si>
    <t>KOG1455</t>
  </si>
  <si>
    <t>0IJDF</t>
  </si>
  <si>
    <t>1BGPU</t>
  </si>
  <si>
    <t>1DTTR</t>
  </si>
  <si>
    <t>0C1N9</t>
  </si>
  <si>
    <t>1BFTT</t>
  </si>
  <si>
    <t>1DTRN</t>
  </si>
  <si>
    <t>KOG3240</t>
  </si>
  <si>
    <t>1BIPN</t>
  </si>
  <si>
    <t>1DZ7Y</t>
  </si>
  <si>
    <t>KOG1185</t>
  </si>
  <si>
    <t>1BDCB</t>
  </si>
  <si>
    <t>1DR9R</t>
  </si>
  <si>
    <t>KOG4354</t>
  </si>
  <si>
    <t>1BR8D</t>
  </si>
  <si>
    <t>1E32J</t>
  </si>
  <si>
    <t>KOG0549</t>
  </si>
  <si>
    <t>1BRXZ</t>
  </si>
  <si>
    <t>1E3SN</t>
  </si>
  <si>
    <t>KOG0887</t>
  </si>
  <si>
    <t>1BYYM</t>
  </si>
  <si>
    <t>1EBJD</t>
  </si>
  <si>
    <t>0J2MP</t>
  </si>
  <si>
    <t>0XXVP</t>
  </si>
  <si>
    <t>1BVCK</t>
  </si>
  <si>
    <t>1E7C9</t>
  </si>
  <si>
    <t>1BRXK</t>
  </si>
  <si>
    <t>1E3SI</t>
  </si>
  <si>
    <t>KOG0187</t>
  </si>
  <si>
    <t>0IXB6</t>
  </si>
  <si>
    <t>0YI2T</t>
  </si>
  <si>
    <t>1BRZC</t>
  </si>
  <si>
    <t>1E3U9</t>
  </si>
  <si>
    <t>0BRVF</t>
  </si>
  <si>
    <t>1BDE7</t>
  </si>
  <si>
    <t>1DRBH</t>
  </si>
  <si>
    <t>KOG2367</t>
  </si>
  <si>
    <t>0IJCM</t>
  </si>
  <si>
    <t>1BGW6</t>
  </si>
  <si>
    <t>1DUST</t>
  </si>
  <si>
    <t>1BNGZ</t>
  </si>
  <si>
    <t>1DYPY</t>
  </si>
  <si>
    <t>1BF41</t>
  </si>
  <si>
    <t>1DT28</t>
  </si>
  <si>
    <t>COG0067</t>
  </si>
  <si>
    <t>COG0070</t>
  </si>
  <si>
    <t>KOG0399</t>
  </si>
  <si>
    <t>0C30B</t>
  </si>
  <si>
    <t>0IX7Z</t>
  </si>
  <si>
    <t>11IKT</t>
  </si>
  <si>
    <t>1BRXC</t>
  </si>
  <si>
    <t>1E3S8</t>
  </si>
  <si>
    <t>0INGQ</t>
  </si>
  <si>
    <t>1C6NU</t>
  </si>
  <si>
    <t>1EKJJ</t>
  </si>
  <si>
    <t>0IIJE</t>
  </si>
  <si>
    <t>1BEHH</t>
  </si>
  <si>
    <t>1DVBQ</t>
  </si>
  <si>
    <t>1BK1R</t>
  </si>
  <si>
    <t>1DY9W</t>
  </si>
  <si>
    <t>KOG2662</t>
  </si>
  <si>
    <t>1BEFY</t>
  </si>
  <si>
    <t>1DSDQ</t>
  </si>
  <si>
    <t>KOG2703</t>
  </si>
  <si>
    <t>1BSEI</t>
  </si>
  <si>
    <t>1E3J8</t>
  </si>
  <si>
    <t>KOG2988</t>
  </si>
  <si>
    <t>0IJ9F</t>
  </si>
  <si>
    <t>11IIC</t>
  </si>
  <si>
    <t>1BD7N</t>
  </si>
  <si>
    <t>1DR56</t>
  </si>
  <si>
    <t>1BGJ3</t>
  </si>
  <si>
    <t>1DUGA</t>
  </si>
  <si>
    <t>KOG1560</t>
  </si>
  <si>
    <t>1BN6V</t>
  </si>
  <si>
    <t>1DU8M</t>
  </si>
  <si>
    <t>0IYSZ</t>
  </si>
  <si>
    <t>0YQTQ</t>
  </si>
  <si>
    <t>1BS1C</t>
  </si>
  <si>
    <t>1E3W5</t>
  </si>
  <si>
    <t>0IP10</t>
  </si>
  <si>
    <t>0ZKH8</t>
  </si>
  <si>
    <t>1C6T2</t>
  </si>
  <si>
    <t>1EKPZ</t>
  </si>
  <si>
    <t>1BGAU</t>
  </si>
  <si>
    <t>1DTC6</t>
  </si>
  <si>
    <t>KOG0021</t>
  </si>
  <si>
    <t>0IHC5</t>
  </si>
  <si>
    <t>1BHQJ</t>
  </si>
  <si>
    <t>1DVM4</t>
  </si>
  <si>
    <t>1BP18</t>
  </si>
  <si>
    <t>1DV73</t>
  </si>
  <si>
    <t>KOG2562</t>
  </si>
  <si>
    <t>1BD7S</t>
  </si>
  <si>
    <t>1DR5A</t>
  </si>
  <si>
    <t>KOG1385</t>
  </si>
  <si>
    <t>1BCTV</t>
  </si>
  <si>
    <t>1DQRK</t>
  </si>
  <si>
    <t>KOG1077</t>
  </si>
  <si>
    <t>0IET9</t>
  </si>
  <si>
    <t>1BKTB</t>
  </si>
  <si>
    <t>1DYJ3</t>
  </si>
  <si>
    <t>0C5TY</t>
  </si>
  <si>
    <t>0J0HG</t>
  </si>
  <si>
    <t>11VSV</t>
  </si>
  <si>
    <t>1BSMR</t>
  </si>
  <si>
    <t>1E4GQ</t>
  </si>
  <si>
    <t>1BHMP</t>
  </si>
  <si>
    <t>1DVI0</t>
  </si>
  <si>
    <t>KOG1246</t>
  </si>
  <si>
    <t>KOG1721</t>
  </si>
  <si>
    <t>1BFUS</t>
  </si>
  <si>
    <t>1DTSK</t>
  </si>
  <si>
    <t>KOG3094</t>
  </si>
  <si>
    <t>0C478</t>
  </si>
  <si>
    <t>0IINB</t>
  </si>
  <si>
    <t>1BFUM</t>
  </si>
  <si>
    <t>1DV04</t>
  </si>
  <si>
    <t>1BGPP</t>
  </si>
  <si>
    <t>1DR36</t>
  </si>
  <si>
    <t>KOG2215</t>
  </si>
  <si>
    <t>1BFGR</t>
  </si>
  <si>
    <t>1DTEX</t>
  </si>
  <si>
    <t>0IP73</t>
  </si>
  <si>
    <t>1C6TR</t>
  </si>
  <si>
    <t>1EKQP</t>
  </si>
  <si>
    <t>1BCJ3</t>
  </si>
  <si>
    <t>1DQGV</t>
  </si>
  <si>
    <t>1BDFR</t>
  </si>
  <si>
    <t>1DRD7</t>
  </si>
  <si>
    <t>KOG0374</t>
  </si>
  <si>
    <t>1BJ2D</t>
  </si>
  <si>
    <t>1DWGQ</t>
  </si>
  <si>
    <t>KOG3003</t>
  </si>
  <si>
    <t>0C7PE</t>
  </si>
  <si>
    <t>0J4YG</t>
  </si>
  <si>
    <t>0ZA27</t>
  </si>
  <si>
    <t>1BVF1</t>
  </si>
  <si>
    <t>1E7FC</t>
  </si>
  <si>
    <t>1BCG4</t>
  </si>
  <si>
    <t>1DQE6</t>
  </si>
  <si>
    <t>KOG1953</t>
  </si>
  <si>
    <t>1BP4U</t>
  </si>
  <si>
    <t>1E0ZA</t>
  </si>
  <si>
    <t>0IEFM</t>
  </si>
  <si>
    <t>0XR76</t>
  </si>
  <si>
    <t>1BMHE</t>
  </si>
  <si>
    <t>1DWKD</t>
  </si>
  <si>
    <t>1BEQA</t>
  </si>
  <si>
    <t>1DU5B</t>
  </si>
  <si>
    <t>COG1635</t>
  </si>
  <si>
    <t>KOG2960</t>
  </si>
  <si>
    <t>COG3395</t>
  </si>
  <si>
    <t>KOG4153</t>
  </si>
  <si>
    <t>1BF6B</t>
  </si>
  <si>
    <t>1DX3M</t>
  </si>
  <si>
    <t>KOG1672</t>
  </si>
  <si>
    <t>1BIY2</t>
  </si>
  <si>
    <t>1DTW6</t>
  </si>
  <si>
    <t>KOG1507</t>
  </si>
  <si>
    <t>1BD05</t>
  </si>
  <si>
    <t>1DQ8W</t>
  </si>
  <si>
    <t>KOG0042</t>
  </si>
  <si>
    <t>1BFXJ</t>
  </si>
  <si>
    <t>1DTV3</t>
  </si>
  <si>
    <t>KOG3295</t>
  </si>
  <si>
    <t>0IESG</t>
  </si>
  <si>
    <t>1005M</t>
  </si>
  <si>
    <t>1BHI5</t>
  </si>
  <si>
    <t>1DVDY</t>
  </si>
  <si>
    <t>0IXRG</t>
  </si>
  <si>
    <t>0XWZS</t>
  </si>
  <si>
    <t>1BR15</t>
  </si>
  <si>
    <t>1E4HB</t>
  </si>
  <si>
    <t>1BBYE</t>
  </si>
  <si>
    <t>1DPX3</t>
  </si>
  <si>
    <t>KOG1520</t>
  </si>
  <si>
    <t>1BKZX</t>
  </si>
  <si>
    <t>1BC41</t>
  </si>
  <si>
    <t>1DR8N</t>
  </si>
  <si>
    <t>KOG1327</t>
  </si>
  <si>
    <t>0BWBG</t>
  </si>
  <si>
    <t>1BGJA</t>
  </si>
  <si>
    <t>1DUGG</t>
  </si>
  <si>
    <t>KOG2784</t>
  </si>
  <si>
    <t>0IIBJ</t>
  </si>
  <si>
    <t>0XRW7</t>
  </si>
  <si>
    <t>1BJ16</t>
  </si>
  <si>
    <t>1DYS0</t>
  </si>
  <si>
    <t>1BBX3</t>
  </si>
  <si>
    <t>1DQU2</t>
  </si>
  <si>
    <t>KOG0747</t>
  </si>
  <si>
    <t>1BMAN</t>
  </si>
  <si>
    <t>1DZ5E</t>
  </si>
  <si>
    <t>KOG0814</t>
  </si>
  <si>
    <t>0IHFD</t>
  </si>
  <si>
    <t>0YCIP</t>
  </si>
  <si>
    <t>1BMB0</t>
  </si>
  <si>
    <t>1DZ5T</t>
  </si>
  <si>
    <t>1BJKR</t>
  </si>
  <si>
    <t>1DXIE</t>
  </si>
  <si>
    <t>0C36M</t>
  </si>
  <si>
    <t>0IVYZ</t>
  </si>
  <si>
    <t>0YRMU</t>
  </si>
  <si>
    <t>1BNQK</t>
  </si>
  <si>
    <t>1E1IY</t>
  </si>
  <si>
    <t>1BPVC</t>
  </si>
  <si>
    <t>1E2M6</t>
  </si>
  <si>
    <t>1BGHX</t>
  </si>
  <si>
    <t>1DZXG</t>
  </si>
  <si>
    <t>KOG1997</t>
  </si>
  <si>
    <t>1BK46</t>
  </si>
  <si>
    <t>1DY12</t>
  </si>
  <si>
    <t>KOG1518</t>
  </si>
  <si>
    <t>1BJ5A</t>
  </si>
  <si>
    <t>1DX2J</t>
  </si>
  <si>
    <t>KOG1441</t>
  </si>
  <si>
    <t>0BWRR</t>
  </si>
  <si>
    <t>1BHSU</t>
  </si>
  <si>
    <t>1DVP6</t>
  </si>
  <si>
    <t>KOG1395</t>
  </si>
  <si>
    <t>0IHTN</t>
  </si>
  <si>
    <t>0Y0FV</t>
  </si>
  <si>
    <t>1BEP7</t>
  </si>
  <si>
    <t>1DSM3</t>
  </si>
  <si>
    <t>1BEEV</t>
  </si>
  <si>
    <t>1DSCQ</t>
  </si>
  <si>
    <t>1BGZG</t>
  </si>
  <si>
    <t>1DUW4</t>
  </si>
  <si>
    <t>1BF0I</t>
  </si>
  <si>
    <t>1DTHI</t>
  </si>
  <si>
    <t>KOG4201</t>
  </si>
  <si>
    <t>0IG5J</t>
  </si>
  <si>
    <t>0YCQ2</t>
  </si>
  <si>
    <t>1BJVD</t>
  </si>
  <si>
    <t>1DS9S</t>
  </si>
  <si>
    <t>1BCYY</t>
  </si>
  <si>
    <t>1DQWJ</t>
  </si>
  <si>
    <t>KOG0938</t>
  </si>
  <si>
    <t>1BG6X</t>
  </si>
  <si>
    <t>1DU4B</t>
  </si>
  <si>
    <t>1BD33</t>
  </si>
  <si>
    <t>1DR0J</t>
  </si>
  <si>
    <t>1BCNT</t>
  </si>
  <si>
    <t>1DQKH</t>
  </si>
  <si>
    <t>1BHIM</t>
  </si>
  <si>
    <t>1DVEF</t>
  </si>
  <si>
    <t>KOG2564</t>
  </si>
  <si>
    <t>1BHQN</t>
  </si>
  <si>
    <t>1DVM8</t>
  </si>
  <si>
    <t>KOG2308</t>
  </si>
  <si>
    <t>0IH28</t>
  </si>
  <si>
    <t>0XPT7</t>
  </si>
  <si>
    <t>1BJN3</t>
  </si>
  <si>
    <t>1DXJU</t>
  </si>
  <si>
    <t>1BEJY</t>
  </si>
  <si>
    <t>1DSHS</t>
  </si>
  <si>
    <t>KOG2245</t>
  </si>
  <si>
    <t>0IZUY</t>
  </si>
  <si>
    <t>0YPKD</t>
  </si>
  <si>
    <t>1BKIQ</t>
  </si>
  <si>
    <t>1DYEQ</t>
  </si>
  <si>
    <t>1BJ6G</t>
  </si>
  <si>
    <t>1DX3S</t>
  </si>
  <si>
    <t>KOG2160</t>
  </si>
  <si>
    <t>1BKCE</t>
  </si>
  <si>
    <t>1DY8Z</t>
  </si>
  <si>
    <t>0IZG8</t>
  </si>
  <si>
    <t>0YQ60</t>
  </si>
  <si>
    <t>1BRWV</t>
  </si>
  <si>
    <t>1E3YU</t>
  </si>
  <si>
    <t>1BSNQ</t>
  </si>
  <si>
    <t>1E4HN</t>
  </si>
  <si>
    <t>KOG1590</t>
  </si>
  <si>
    <t>0TR1P</t>
  </si>
  <si>
    <t>15PBG</t>
  </si>
  <si>
    <t>1BJKD</t>
  </si>
  <si>
    <t>1DXI0</t>
  </si>
  <si>
    <t>KOG3078</t>
  </si>
  <si>
    <t>1BJ9M</t>
  </si>
  <si>
    <t>1DX72</t>
  </si>
  <si>
    <t>KOG1758</t>
  </si>
  <si>
    <t>1BFSS</t>
  </si>
  <si>
    <t>1DZNE</t>
  </si>
  <si>
    <t>KOG4761</t>
  </si>
  <si>
    <t>1BHWS</t>
  </si>
  <si>
    <t>1DVT3</t>
  </si>
  <si>
    <t>KOG1555</t>
  </si>
  <si>
    <t>1BEAQ</t>
  </si>
  <si>
    <t>1DS8E</t>
  </si>
  <si>
    <t>KOG3330</t>
  </si>
  <si>
    <t>0TT27</t>
  </si>
  <si>
    <t>1BE1F</t>
  </si>
  <si>
    <t>1DRZ6</t>
  </si>
  <si>
    <t>0J18K</t>
  </si>
  <si>
    <t>0YZDC</t>
  </si>
  <si>
    <t>1BV3V</t>
  </si>
  <si>
    <t>1E72U</t>
  </si>
  <si>
    <t>0TW8M</t>
  </si>
  <si>
    <t>15TB8</t>
  </si>
  <si>
    <t>1BHXR</t>
  </si>
  <si>
    <t>1DT89</t>
  </si>
  <si>
    <t>KOG1984</t>
  </si>
  <si>
    <t>0IJHP</t>
  </si>
  <si>
    <t>11PIG</t>
  </si>
  <si>
    <t>1BCGE</t>
  </si>
  <si>
    <t>1DQCU</t>
  </si>
  <si>
    <t>KOG0134</t>
  </si>
  <si>
    <t>1BHJ0</t>
  </si>
  <si>
    <t>1DVEZ</t>
  </si>
  <si>
    <t>KOG1716</t>
  </si>
  <si>
    <t>0BSFX</t>
  </si>
  <si>
    <t>1BDXG</t>
  </si>
  <si>
    <t>1DRUZ</t>
  </si>
  <si>
    <t>1BGB3</t>
  </si>
  <si>
    <t>1DU8J</t>
  </si>
  <si>
    <t>1BDQ6</t>
  </si>
  <si>
    <t>1DRMB</t>
  </si>
  <si>
    <t>0IEVE</t>
  </si>
  <si>
    <t>0YAFM</t>
  </si>
  <si>
    <t>1BIY5</t>
  </si>
  <si>
    <t>1DWVG</t>
  </si>
  <si>
    <t>0II96</t>
  </si>
  <si>
    <t>1BKRV</t>
  </si>
  <si>
    <t>1DYMP</t>
  </si>
  <si>
    <t>1BDE8</t>
  </si>
  <si>
    <t>1BGP8</t>
  </si>
  <si>
    <t>1DUK4</t>
  </si>
  <si>
    <t>KOG1962</t>
  </si>
  <si>
    <t>1BFYD</t>
  </si>
  <si>
    <t>1DTVY</t>
  </si>
  <si>
    <t>KOG2443</t>
  </si>
  <si>
    <t>0IFPD</t>
  </si>
  <si>
    <t>1BBQS</t>
  </si>
  <si>
    <t>1DPPH</t>
  </si>
  <si>
    <t>1BETN</t>
  </si>
  <si>
    <t>1DSR8</t>
  </si>
  <si>
    <t>0II84</t>
  </si>
  <si>
    <t>0YARB</t>
  </si>
  <si>
    <t>1BC48</t>
  </si>
  <si>
    <t>1DQ2T</t>
  </si>
  <si>
    <t>1BDY3</t>
  </si>
  <si>
    <t>1DRVS</t>
  </si>
  <si>
    <t>KOG2834</t>
  </si>
  <si>
    <t>1BFRH</t>
  </si>
  <si>
    <t>1DTPF</t>
  </si>
  <si>
    <t>1BGTD</t>
  </si>
  <si>
    <t>1DUQ3</t>
  </si>
  <si>
    <t>KOG1656</t>
  </si>
  <si>
    <t>1BG4Q</t>
  </si>
  <si>
    <t>1DU2D</t>
  </si>
  <si>
    <t>1BZY2</t>
  </si>
  <si>
    <t>1ECPC</t>
  </si>
  <si>
    <t>1BU4E</t>
  </si>
  <si>
    <t>1E612</t>
  </si>
  <si>
    <t>KOG3486</t>
  </si>
  <si>
    <t>KOG1707</t>
  </si>
  <si>
    <t>0IIW1</t>
  </si>
  <si>
    <t>1BDW7</t>
  </si>
  <si>
    <t>1DRTQ</t>
  </si>
  <si>
    <t>0IHNR</t>
  </si>
  <si>
    <t>0XRDU</t>
  </si>
  <si>
    <t>1BK8H</t>
  </si>
  <si>
    <t>1DWUF</t>
  </si>
  <si>
    <t>1BKJI</t>
  </si>
  <si>
    <t>1DYFB</t>
  </si>
  <si>
    <t>KOG1983</t>
  </si>
  <si>
    <t>0JAHC</t>
  </si>
  <si>
    <t>11PH9</t>
  </si>
  <si>
    <t>1BGDM</t>
  </si>
  <si>
    <t>1DUB6</t>
  </si>
  <si>
    <t>0BTI6</t>
  </si>
  <si>
    <t>1BRA7</t>
  </si>
  <si>
    <t>1E34J</t>
  </si>
  <si>
    <t>KOG3365</t>
  </si>
  <si>
    <t>1BBRK</t>
  </si>
  <si>
    <t>1DPQC</t>
  </si>
  <si>
    <t>KOG0376</t>
  </si>
  <si>
    <t>KOG1309</t>
  </si>
  <si>
    <t>1BDZ7</t>
  </si>
  <si>
    <t>1DRX0</t>
  </si>
  <si>
    <t>0IE02</t>
  </si>
  <si>
    <t>1BBWG</t>
  </si>
  <si>
    <t>1DPV6</t>
  </si>
  <si>
    <t>1BRMW</t>
  </si>
  <si>
    <t>1E3GH</t>
  </si>
  <si>
    <t>KOG4813</t>
  </si>
  <si>
    <t>1BE2C</t>
  </si>
  <si>
    <t>1DS05</t>
  </si>
  <si>
    <t>KOG2144</t>
  </si>
  <si>
    <t>1BBS5</t>
  </si>
  <si>
    <t>1DPQW</t>
  </si>
  <si>
    <t>KOG3180</t>
  </si>
  <si>
    <t>1BRNH</t>
  </si>
  <si>
    <t>1E3HB</t>
  </si>
  <si>
    <t>KOG3326</t>
  </si>
  <si>
    <t>1BKAV</t>
  </si>
  <si>
    <t>1DY7J</t>
  </si>
  <si>
    <t>1BI72</t>
  </si>
  <si>
    <t>1DXYX</t>
  </si>
  <si>
    <t>KOG4416</t>
  </si>
  <si>
    <t>1BEHS</t>
  </si>
  <si>
    <t>1DSFJ</t>
  </si>
  <si>
    <t>1BDVJ</t>
  </si>
  <si>
    <t>1BFXB</t>
  </si>
  <si>
    <t>1DTUU</t>
  </si>
  <si>
    <t>KOG0805</t>
  </si>
  <si>
    <t>1BBYA</t>
  </si>
  <si>
    <t>1DPWZ</t>
  </si>
  <si>
    <t>0IS88</t>
  </si>
  <si>
    <t>0XWV1</t>
  </si>
  <si>
    <t>1C7B7</t>
  </si>
  <si>
    <t>1EM8I</t>
  </si>
  <si>
    <t>1BCIY</t>
  </si>
  <si>
    <t>1DQGQ</t>
  </si>
  <si>
    <t>1BIEC</t>
  </si>
  <si>
    <t>1DT3X</t>
  </si>
  <si>
    <t>KOG0643</t>
  </si>
  <si>
    <t>1BBU5</t>
  </si>
  <si>
    <t>1DPSU</t>
  </si>
  <si>
    <t>KOG1872</t>
  </si>
  <si>
    <t>1BHCX</t>
  </si>
  <si>
    <t>1DV93</t>
  </si>
  <si>
    <t>1BC0T</t>
  </si>
  <si>
    <t>1DWJW</t>
  </si>
  <si>
    <t>KOG0082</t>
  </si>
  <si>
    <t>1BBT6</t>
  </si>
  <si>
    <t>1DPRU</t>
  </si>
  <si>
    <t>KOG3088</t>
  </si>
  <si>
    <t>1BD7A</t>
  </si>
  <si>
    <t>1DR4T</t>
  </si>
  <si>
    <t>KOG2419</t>
  </si>
  <si>
    <t>0J1WT</t>
  </si>
  <si>
    <t>0Y7RT</t>
  </si>
  <si>
    <t>1BUBJ</t>
  </si>
  <si>
    <t>1E68F</t>
  </si>
  <si>
    <t>0IKM2</t>
  </si>
  <si>
    <t>11GZ5</t>
  </si>
  <si>
    <t>1BP4M</t>
  </si>
  <si>
    <t>1E0Z4</t>
  </si>
  <si>
    <t>0IX8B</t>
  </si>
  <si>
    <t>11XRX</t>
  </si>
  <si>
    <t>1BRU6</t>
  </si>
  <si>
    <t>1E3P8</t>
  </si>
  <si>
    <t>1BD7F</t>
  </si>
  <si>
    <t>1DR4Z</t>
  </si>
  <si>
    <t>1BG23</t>
  </si>
  <si>
    <t>1DTZQ</t>
  </si>
  <si>
    <t>KOG3372</t>
  </si>
  <si>
    <t>1BD9X</t>
  </si>
  <si>
    <t>1DR7A</t>
  </si>
  <si>
    <t>0IJER</t>
  </si>
  <si>
    <t>0XNXS</t>
  </si>
  <si>
    <t>1BD62</t>
  </si>
  <si>
    <t>1DR3P</t>
  </si>
  <si>
    <t>1BC3B</t>
  </si>
  <si>
    <t>1DQ1Z</t>
  </si>
  <si>
    <t>KOG2066</t>
  </si>
  <si>
    <t>1BIQ8</t>
  </si>
  <si>
    <t>1DWME</t>
  </si>
  <si>
    <t>KOG2799</t>
  </si>
  <si>
    <t>0J0XJ</t>
  </si>
  <si>
    <t>11UCM</t>
  </si>
  <si>
    <t>1BUSW</t>
  </si>
  <si>
    <t>1E6R0</t>
  </si>
  <si>
    <t>1BF02</t>
  </si>
  <si>
    <t>1DSY7</t>
  </si>
  <si>
    <t>KOG0202</t>
  </si>
  <si>
    <t>1BDWM</t>
  </si>
  <si>
    <t>1DTRF</t>
  </si>
  <si>
    <t>KOG0212</t>
  </si>
  <si>
    <t>1BID4</t>
  </si>
  <si>
    <t>1DYJC</t>
  </si>
  <si>
    <t>KOG4777</t>
  </si>
  <si>
    <t>1BD5E</t>
  </si>
  <si>
    <t>1DR2X</t>
  </si>
  <si>
    <t>KOG2622</t>
  </si>
  <si>
    <t>0C8BR</t>
  </si>
  <si>
    <t>0ISUI</t>
  </si>
  <si>
    <t>0Y10S</t>
  </si>
  <si>
    <t>1C7F8</t>
  </si>
  <si>
    <t>1EMCW</t>
  </si>
  <si>
    <t>1BGT3</t>
  </si>
  <si>
    <t>1DUPV</t>
  </si>
  <si>
    <t>KOG1448</t>
  </si>
  <si>
    <t>0C8CG</t>
  </si>
  <si>
    <t>0ITAN</t>
  </si>
  <si>
    <t>11G1D</t>
  </si>
  <si>
    <t>1C7HP</t>
  </si>
  <si>
    <t>1EMFF</t>
  </si>
  <si>
    <t>1BDWC</t>
  </si>
  <si>
    <t>1DRTV</t>
  </si>
  <si>
    <t>KOG0560</t>
  </si>
  <si>
    <t>1BGBX</t>
  </si>
  <si>
    <t>1DU9I</t>
  </si>
  <si>
    <t>1BMYW</t>
  </si>
  <si>
    <t>1DZT9</t>
  </si>
  <si>
    <t>KOG1529</t>
  </si>
  <si>
    <t>1BS7E</t>
  </si>
  <si>
    <t>1E42K</t>
  </si>
  <si>
    <t>KOG3440</t>
  </si>
  <si>
    <t>0IKBN</t>
  </si>
  <si>
    <t>1BINM</t>
  </si>
  <si>
    <t>1DWJS</t>
  </si>
  <si>
    <t>1BKCN</t>
  </si>
  <si>
    <t>1DVJD</t>
  </si>
  <si>
    <t>KOG3086</t>
  </si>
  <si>
    <t>0IQ0S</t>
  </si>
  <si>
    <t>101DA</t>
  </si>
  <si>
    <t>1C6YF</t>
  </si>
  <si>
    <t>1EKVJ</t>
  </si>
  <si>
    <t>1BFKW</t>
  </si>
  <si>
    <t>1DTJ1</t>
  </si>
  <si>
    <t>KOG0251</t>
  </si>
  <si>
    <t>1BNMG</t>
  </si>
  <si>
    <t>1BDY6</t>
  </si>
  <si>
    <t>1DRVW</t>
  </si>
  <si>
    <t>KOG3036</t>
  </si>
  <si>
    <t>1BIRV</t>
  </si>
  <si>
    <t>1DWNT</t>
  </si>
  <si>
    <t>KOG3288</t>
  </si>
  <si>
    <t>1BM2S</t>
  </si>
  <si>
    <t>1E2JJ</t>
  </si>
  <si>
    <t>KOG2317</t>
  </si>
  <si>
    <t>0IH14</t>
  </si>
  <si>
    <t>0XTBX</t>
  </si>
  <si>
    <t>1BI0R</t>
  </si>
  <si>
    <t>1DVXD</t>
  </si>
  <si>
    <t>1BE36</t>
  </si>
  <si>
    <t>1DS0Y</t>
  </si>
  <si>
    <t>1BF7G</t>
  </si>
  <si>
    <t>1DT5Q</t>
  </si>
  <si>
    <t>KOG2357</t>
  </si>
  <si>
    <t>0BT0P</t>
  </si>
  <si>
    <t>1BKK0</t>
  </si>
  <si>
    <t>1DX18</t>
  </si>
  <si>
    <t>KOG2599</t>
  </si>
  <si>
    <t>0IU15</t>
  </si>
  <si>
    <t>11TFW</t>
  </si>
  <si>
    <t>1C7P1</t>
  </si>
  <si>
    <t>1EMKX</t>
  </si>
  <si>
    <t>1BK4P</t>
  </si>
  <si>
    <t>1DY48</t>
  </si>
  <si>
    <t>KOG0760</t>
  </si>
  <si>
    <t>0IKMN</t>
  </si>
  <si>
    <t>11MYN</t>
  </si>
  <si>
    <t>1BI0A</t>
  </si>
  <si>
    <t>1E0KM</t>
  </si>
  <si>
    <t>0C6BJ</t>
  </si>
  <si>
    <t>1BS64</t>
  </si>
  <si>
    <t>1E4T4</t>
  </si>
  <si>
    <t>KOG1759</t>
  </si>
  <si>
    <t>0TIIJ</t>
  </si>
  <si>
    <t>15IYY</t>
  </si>
  <si>
    <t>1BDAQ</t>
  </si>
  <si>
    <t>1DR84</t>
  </si>
  <si>
    <t>KOG0688</t>
  </si>
  <si>
    <t>1BDEV</t>
  </si>
  <si>
    <t>1DRC8</t>
  </si>
  <si>
    <t>0IPG4</t>
  </si>
  <si>
    <t>12AXB</t>
  </si>
  <si>
    <t>1C6VJ</t>
  </si>
  <si>
    <t>1EKSM</t>
  </si>
  <si>
    <t>1BC6S</t>
  </si>
  <si>
    <t>1DQ50</t>
  </si>
  <si>
    <t>KOG4656</t>
  </si>
  <si>
    <t>1BRAF</t>
  </si>
  <si>
    <t>1E34T</t>
  </si>
  <si>
    <t>1BFYN</t>
  </si>
  <si>
    <t>1DSWS</t>
  </si>
  <si>
    <t>KOG0535</t>
  </si>
  <si>
    <t>0J1T2</t>
  </si>
  <si>
    <t>0YRZQ</t>
  </si>
  <si>
    <t>1BU3R</t>
  </si>
  <si>
    <t>1E60F</t>
  </si>
  <si>
    <t>0JCAX</t>
  </si>
  <si>
    <t>0ZKCS</t>
  </si>
  <si>
    <t>1BQ94</t>
  </si>
  <si>
    <t>1E23B</t>
  </si>
  <si>
    <t>1BC7H</t>
  </si>
  <si>
    <t>1DQ5N</t>
  </si>
  <si>
    <t>1BKDX</t>
  </si>
  <si>
    <t>1DSWH</t>
  </si>
  <si>
    <t>KOG2803</t>
  </si>
  <si>
    <t>0IPFV</t>
  </si>
  <si>
    <t>1C6VG</t>
  </si>
  <si>
    <t>1EKSI</t>
  </si>
  <si>
    <t>1BGBD</t>
  </si>
  <si>
    <t>1DR6X</t>
  </si>
  <si>
    <t>1BCX7</t>
  </si>
  <si>
    <t>1DQV1</t>
  </si>
  <si>
    <t>KOG0771</t>
  </si>
  <si>
    <t>1BH20</t>
  </si>
  <si>
    <t>1DUYC</t>
  </si>
  <si>
    <t>KOG1486</t>
  </si>
  <si>
    <t>0XPVJ</t>
  </si>
  <si>
    <t>1BCQK</t>
  </si>
  <si>
    <t>1DQNC</t>
  </si>
  <si>
    <t>KOG2203</t>
  </si>
  <si>
    <t>1BH1T</t>
  </si>
  <si>
    <t>1DUY5</t>
  </si>
  <si>
    <t>1BHMJ</t>
  </si>
  <si>
    <t>1DVHW</t>
  </si>
  <si>
    <t>KOG1274</t>
  </si>
  <si>
    <t>1BIK8</t>
  </si>
  <si>
    <t>1DWHH</t>
  </si>
  <si>
    <t>KOG0116</t>
  </si>
  <si>
    <t>0TSDZ</t>
  </si>
  <si>
    <t>15P6K</t>
  </si>
  <si>
    <t>1BDSA</t>
  </si>
  <si>
    <t>1DZ1N</t>
  </si>
  <si>
    <t>1BHXF</t>
  </si>
  <si>
    <t>1DYWE</t>
  </si>
  <si>
    <t>1BGCB</t>
  </si>
  <si>
    <t>0IX7K</t>
  </si>
  <si>
    <t>0Y9IG</t>
  </si>
  <si>
    <t>1BBTP</t>
  </si>
  <si>
    <t>1DPSB</t>
  </si>
  <si>
    <t>0BZST</t>
  </si>
  <si>
    <t>0IY86</t>
  </si>
  <si>
    <t>122WN</t>
  </si>
  <si>
    <t>1BS69</t>
  </si>
  <si>
    <t>1E41C</t>
  </si>
  <si>
    <t>1BFZN</t>
  </si>
  <si>
    <t>1DTX9</t>
  </si>
  <si>
    <t>0IHJ4</t>
  </si>
  <si>
    <t>0YA5V</t>
  </si>
  <si>
    <t>1BE5F</t>
  </si>
  <si>
    <t>1DS3C</t>
  </si>
  <si>
    <t>1BDZG</t>
  </si>
  <si>
    <t>1DRX7</t>
  </si>
  <si>
    <t>1BBRA</t>
  </si>
  <si>
    <t>1DPQ1</t>
  </si>
  <si>
    <t>KOG1601</t>
  </si>
  <si>
    <t>1BC75</t>
  </si>
  <si>
    <t>1DUCV</t>
  </si>
  <si>
    <t>1BIZJ</t>
  </si>
  <si>
    <t>1DXFQ</t>
  </si>
  <si>
    <t>1BDJN</t>
  </si>
  <si>
    <t>1DRGZ</t>
  </si>
  <si>
    <t>1BGAK</t>
  </si>
  <si>
    <t>1DU84</t>
  </si>
  <si>
    <t>0J4SR</t>
  </si>
  <si>
    <t>0Z03B</t>
  </si>
  <si>
    <t>1BV5J</t>
  </si>
  <si>
    <t>1E74K</t>
  </si>
  <si>
    <t>1BSC1</t>
  </si>
  <si>
    <t>1E3NR</t>
  </si>
  <si>
    <t>KOG1751</t>
  </si>
  <si>
    <t>1BDHZ</t>
  </si>
  <si>
    <t>1DRFE</t>
  </si>
  <si>
    <t>KOG0807</t>
  </si>
  <si>
    <t>1BG2D</t>
  </si>
  <si>
    <t>1DU01</t>
  </si>
  <si>
    <t>KOG1047</t>
  </si>
  <si>
    <t>1BD54</t>
  </si>
  <si>
    <t>1DR2M</t>
  </si>
  <si>
    <t>1BC9P</t>
  </si>
  <si>
    <t>1DQ7Q</t>
  </si>
  <si>
    <t>1BJSK</t>
  </si>
  <si>
    <t>1DXQ1</t>
  </si>
  <si>
    <t>KOG3223</t>
  </si>
  <si>
    <t>1BFEW</t>
  </si>
  <si>
    <t>1DTD6</t>
  </si>
  <si>
    <t>KOG1933</t>
  </si>
  <si>
    <t>1BKF3</t>
  </si>
  <si>
    <t>1DYBF</t>
  </si>
  <si>
    <t>KOG2275</t>
  </si>
  <si>
    <t>0XQNK</t>
  </si>
  <si>
    <t>1BI20</t>
  </si>
  <si>
    <t>1DUR5</t>
  </si>
  <si>
    <t>KOG4584</t>
  </si>
  <si>
    <t>1BCRY</t>
  </si>
  <si>
    <t>1BJ3B</t>
  </si>
  <si>
    <t>1DU4R</t>
  </si>
  <si>
    <t>KOG3185</t>
  </si>
  <si>
    <t>1BG78</t>
  </si>
  <si>
    <t>1DQCC</t>
  </si>
  <si>
    <t>KOG0160</t>
  </si>
  <si>
    <t>1BJ33</t>
  </si>
  <si>
    <t>1DSPS</t>
  </si>
  <si>
    <t>KOG4175</t>
  </si>
  <si>
    <t>0ITIH</t>
  </si>
  <si>
    <t>1C7IG</t>
  </si>
  <si>
    <t>1EMG8</t>
  </si>
  <si>
    <t>1BBZJ</t>
  </si>
  <si>
    <t>1DPY3</t>
  </si>
  <si>
    <t>KOG2602</t>
  </si>
  <si>
    <t>1BHUZ</t>
  </si>
  <si>
    <t>1DVTN</t>
  </si>
  <si>
    <t>0IXIK</t>
  </si>
  <si>
    <t>11M41</t>
  </si>
  <si>
    <t>1BSIC</t>
  </si>
  <si>
    <t>1E3A2</t>
  </si>
  <si>
    <t>0IV9N</t>
  </si>
  <si>
    <t>1BGQ5</t>
  </si>
  <si>
    <t>1DU04</t>
  </si>
  <si>
    <t>0JUJJ</t>
  </si>
  <si>
    <t>1BCV3</t>
  </si>
  <si>
    <t>1DQSW</t>
  </si>
  <si>
    <t>COG0047</t>
  </si>
  <si>
    <t>KOG1907</t>
  </si>
  <si>
    <t>1BEM8</t>
  </si>
  <si>
    <t>1DSJ3</t>
  </si>
  <si>
    <t>KOG1322</t>
  </si>
  <si>
    <t>1BQ37</t>
  </si>
  <si>
    <t>1DQH4</t>
  </si>
  <si>
    <t>KOG1635</t>
  </si>
  <si>
    <t>0IQX9</t>
  </si>
  <si>
    <t>11MZ2</t>
  </si>
  <si>
    <t>1C756</t>
  </si>
  <si>
    <t>1EM2D</t>
  </si>
  <si>
    <t>1BJSS</t>
  </si>
  <si>
    <t>1DSUZ</t>
  </si>
  <si>
    <t>0C2BN</t>
  </si>
  <si>
    <t>0IVJ6</t>
  </si>
  <si>
    <t>0YEK6</t>
  </si>
  <si>
    <t>1BNAK</t>
  </si>
  <si>
    <t>1BE3F</t>
  </si>
  <si>
    <t>1DS19</t>
  </si>
  <si>
    <t>KOG1947</t>
  </si>
  <si>
    <t>1BI7A</t>
  </si>
  <si>
    <t>1DW49</t>
  </si>
  <si>
    <t>KOG4223</t>
  </si>
  <si>
    <t>0IHAP</t>
  </si>
  <si>
    <t>12ANY</t>
  </si>
  <si>
    <t>1BPCH</t>
  </si>
  <si>
    <t>1E16V</t>
  </si>
  <si>
    <t>1BBT7</t>
  </si>
  <si>
    <t>1DQ4U</t>
  </si>
  <si>
    <t>1BDZ4</t>
  </si>
  <si>
    <t>1DX71</t>
  </si>
  <si>
    <t>KOG2962</t>
  </si>
  <si>
    <t>0JNW4</t>
  </si>
  <si>
    <t>1BTA9</t>
  </si>
  <si>
    <t>1E567</t>
  </si>
  <si>
    <t>1BJB9</t>
  </si>
  <si>
    <t>1DRJQ</t>
  </si>
  <si>
    <t>KOG2382</t>
  </si>
  <si>
    <t>0IHMR</t>
  </si>
  <si>
    <t>0YCBS</t>
  </si>
  <si>
    <t>1BGCW</t>
  </si>
  <si>
    <t>1DUAC</t>
  </si>
  <si>
    <t>1BHH8</t>
  </si>
  <si>
    <t>1DS89</t>
  </si>
  <si>
    <t>KOG1304</t>
  </si>
  <si>
    <t>0C0TF</t>
  </si>
  <si>
    <t>1BG1C</t>
  </si>
  <si>
    <t>1DPWT</t>
  </si>
  <si>
    <t>KOG0371</t>
  </si>
  <si>
    <t>0TIMJ</t>
  </si>
  <si>
    <t>15PCK</t>
  </si>
  <si>
    <t>1BDIU</t>
  </si>
  <si>
    <t>1DPQ8</t>
  </si>
  <si>
    <t>KOG1732</t>
  </si>
  <si>
    <t>0IEMA</t>
  </si>
  <si>
    <t>0IQEW</t>
  </si>
  <si>
    <t>1BBVD</t>
  </si>
  <si>
    <t>1DPU3</t>
  </si>
  <si>
    <t>1BBSG</t>
  </si>
  <si>
    <t>1DPR5</t>
  </si>
  <si>
    <t>1BJJ5</t>
  </si>
  <si>
    <t>1DXGS</t>
  </si>
  <si>
    <t>1BTA5</t>
  </si>
  <si>
    <t>1E563</t>
  </si>
  <si>
    <t>KOG1530</t>
  </si>
  <si>
    <t>1BIEF</t>
  </si>
  <si>
    <t>1DWBB</t>
  </si>
  <si>
    <t>KOG2884</t>
  </si>
  <si>
    <t>0IRXF</t>
  </si>
  <si>
    <t>1C7AN</t>
  </si>
  <si>
    <t>1EM7X</t>
  </si>
  <si>
    <t>1BGAD</t>
  </si>
  <si>
    <t>1DT6Y</t>
  </si>
  <si>
    <t>KOG1107</t>
  </si>
  <si>
    <t>1BQWM</t>
  </si>
  <si>
    <t>1E2QA</t>
  </si>
  <si>
    <t>KOG1724</t>
  </si>
  <si>
    <t>0BYPP</t>
  </si>
  <si>
    <t>1BH2X</t>
  </si>
  <si>
    <t>1DUZ4</t>
  </si>
  <si>
    <t>1BE8W</t>
  </si>
  <si>
    <t>1DS6I</t>
  </si>
  <si>
    <t>1BDAM</t>
  </si>
  <si>
    <t>1DR81</t>
  </si>
  <si>
    <t>1BCC2</t>
  </si>
  <si>
    <t>1DQA2</t>
  </si>
  <si>
    <t>KOG1696</t>
  </si>
  <si>
    <t>0JEMC</t>
  </si>
  <si>
    <t>113RP</t>
  </si>
  <si>
    <t>1BU1K</t>
  </si>
  <si>
    <t>1E5Y5</t>
  </si>
  <si>
    <t>1BJB8</t>
  </si>
  <si>
    <t>1E0EM</t>
  </si>
  <si>
    <t>0IJE9</t>
  </si>
  <si>
    <t>1023C</t>
  </si>
  <si>
    <t>1BFF3</t>
  </si>
  <si>
    <t>1DSEG</t>
  </si>
  <si>
    <t>0J67F</t>
  </si>
  <si>
    <t>0Z6K9</t>
  </si>
  <si>
    <t>1BBTG</t>
  </si>
  <si>
    <t>1DQYN</t>
  </si>
  <si>
    <t>KOG1825</t>
  </si>
  <si>
    <t>1BC9R</t>
  </si>
  <si>
    <t>1DQ7S</t>
  </si>
  <si>
    <t>1BCKI</t>
  </si>
  <si>
    <t>1DQI6</t>
  </si>
  <si>
    <t>1BQS7</t>
  </si>
  <si>
    <t>1E2KA</t>
  </si>
  <si>
    <t>KOG3411</t>
  </si>
  <si>
    <t>1BGCK</t>
  </si>
  <si>
    <t>1DUA2</t>
  </si>
  <si>
    <t>KOG2753</t>
  </si>
  <si>
    <t>0C6JF</t>
  </si>
  <si>
    <t>1BTG1</t>
  </si>
  <si>
    <t>1E5KS</t>
  </si>
  <si>
    <t>KOG3479</t>
  </si>
  <si>
    <t>1BR2B</t>
  </si>
  <si>
    <t>1E2WH</t>
  </si>
  <si>
    <t>KOG1744</t>
  </si>
  <si>
    <t>1BMX2</t>
  </si>
  <si>
    <t>1DZRD</t>
  </si>
  <si>
    <t>KOG1749</t>
  </si>
  <si>
    <t>1BIGV</t>
  </si>
  <si>
    <t>1DWDK</t>
  </si>
  <si>
    <t>KOG0141</t>
  </si>
  <si>
    <t>1BD2X</t>
  </si>
  <si>
    <t>1DW70</t>
  </si>
  <si>
    <t>KOG1641</t>
  </si>
  <si>
    <t>1BE1J</t>
  </si>
  <si>
    <t>1DRZA</t>
  </si>
  <si>
    <t>KOG1468</t>
  </si>
  <si>
    <t>0C0ZI</t>
  </si>
  <si>
    <t>1BH9S</t>
  </si>
  <si>
    <t>1DV5U</t>
  </si>
  <si>
    <t>1BEEJ</t>
  </si>
  <si>
    <t>1DSCF</t>
  </si>
  <si>
    <t>KOG3050</t>
  </si>
  <si>
    <t>1BGHV</t>
  </si>
  <si>
    <t>1DPV3</t>
  </si>
  <si>
    <t>0Z1ES</t>
  </si>
  <si>
    <t>1BHI2</t>
  </si>
  <si>
    <t>1DVDX</t>
  </si>
  <si>
    <t>KOG0944</t>
  </si>
  <si>
    <t>0IXW2</t>
  </si>
  <si>
    <t>0YPGF</t>
  </si>
  <si>
    <t>1BRNB</t>
  </si>
  <si>
    <t>1E3H4</t>
  </si>
  <si>
    <t>0ITI9</t>
  </si>
  <si>
    <t>1C7ID</t>
  </si>
  <si>
    <t>1EMG5</t>
  </si>
  <si>
    <t>1BBQ6</t>
  </si>
  <si>
    <t>1DPNW</t>
  </si>
  <si>
    <t>1BISN</t>
  </si>
  <si>
    <t>1DUDG</t>
  </si>
  <si>
    <t>KOG0692</t>
  </si>
  <si>
    <t>1BSWY</t>
  </si>
  <si>
    <t>1E4SB</t>
  </si>
  <si>
    <t>KOG1748</t>
  </si>
  <si>
    <t>1BE7T</t>
  </si>
  <si>
    <t>1DS5M</t>
  </si>
  <si>
    <t>1BCT0</t>
  </si>
  <si>
    <t>1DQQU</t>
  </si>
  <si>
    <t>1BJ9E</t>
  </si>
  <si>
    <t>1DWGJ</t>
  </si>
  <si>
    <t>KOG1158</t>
  </si>
  <si>
    <t>1BNWC</t>
  </si>
  <si>
    <t>1E0YD</t>
  </si>
  <si>
    <t>KOG0118</t>
  </si>
  <si>
    <t>0IEVM</t>
  </si>
  <si>
    <t>110A4</t>
  </si>
  <si>
    <t>1BC8D</t>
  </si>
  <si>
    <t>1DSZY</t>
  </si>
  <si>
    <t>1BFER</t>
  </si>
  <si>
    <t>1DRTM</t>
  </si>
  <si>
    <t>KOG2495</t>
  </si>
  <si>
    <t>1BMHS</t>
  </si>
  <si>
    <t>1DYHH</t>
  </si>
  <si>
    <t>1BJW6</t>
  </si>
  <si>
    <t>1DXT9</t>
  </si>
  <si>
    <t>1BHRN</t>
  </si>
  <si>
    <t>1DVNA</t>
  </si>
  <si>
    <t>KOG2479</t>
  </si>
  <si>
    <t>0IK1F</t>
  </si>
  <si>
    <t>1BC51</t>
  </si>
  <si>
    <t>1DZ5Q</t>
  </si>
  <si>
    <t>COG3572</t>
  </si>
  <si>
    <t>1BFKE</t>
  </si>
  <si>
    <t>1DTGI</t>
  </si>
  <si>
    <t>1BCHJ</t>
  </si>
  <si>
    <t>1DQFI</t>
  </si>
  <si>
    <t>KOG2303</t>
  </si>
  <si>
    <t>0IVF0</t>
  </si>
  <si>
    <t>1BJRA</t>
  </si>
  <si>
    <t>1DTBJ</t>
  </si>
  <si>
    <t>0IIYW</t>
  </si>
  <si>
    <t>0Y9TK</t>
  </si>
  <si>
    <t>1BPEI</t>
  </si>
  <si>
    <t>0IF95</t>
  </si>
  <si>
    <t>0YV1P</t>
  </si>
  <si>
    <t>1BIKU</t>
  </si>
  <si>
    <t>1DWI1</t>
  </si>
  <si>
    <t>1BF29</t>
  </si>
  <si>
    <t>1DT08</t>
  </si>
  <si>
    <t>KOG1148</t>
  </si>
  <si>
    <t>1BBUH</t>
  </si>
  <si>
    <t>1DPT7</t>
  </si>
  <si>
    <t>KOG1043</t>
  </si>
  <si>
    <t>1BT4G</t>
  </si>
  <si>
    <t>1E50F</t>
  </si>
  <si>
    <t>1BE4D</t>
  </si>
  <si>
    <t>1DS29</t>
  </si>
  <si>
    <t>1BQW5</t>
  </si>
  <si>
    <t>1E2VH</t>
  </si>
  <si>
    <t>KOG3373</t>
  </si>
  <si>
    <t>1BKKZ</t>
  </si>
  <si>
    <t>1DYGU</t>
  </si>
  <si>
    <t>1BJAZ</t>
  </si>
  <si>
    <t>1DX8G</t>
  </si>
  <si>
    <t>1BC9Q</t>
  </si>
  <si>
    <t>1DQ7R</t>
  </si>
  <si>
    <t>KOG3343</t>
  </si>
  <si>
    <t>0IE7Z</t>
  </si>
  <si>
    <t>0YBW4</t>
  </si>
  <si>
    <t>1BKDY</t>
  </si>
  <si>
    <t>1DT5I</t>
  </si>
  <si>
    <t>1BNTE</t>
  </si>
  <si>
    <t>1E0MG</t>
  </si>
  <si>
    <t>1BJTN</t>
  </si>
  <si>
    <t>1DXQZ</t>
  </si>
  <si>
    <t>KOG1566</t>
  </si>
  <si>
    <t>1BDXW</t>
  </si>
  <si>
    <t>1DRVH</t>
  </si>
  <si>
    <t>KOG1916</t>
  </si>
  <si>
    <t>0BVPB</t>
  </si>
  <si>
    <t>0TKKQ</t>
  </si>
  <si>
    <t>1BGCD</t>
  </si>
  <si>
    <t>1DTX8</t>
  </si>
  <si>
    <t>KOG1549</t>
  </si>
  <si>
    <t>0IJWI</t>
  </si>
  <si>
    <t>11JQP</t>
  </si>
  <si>
    <t>1BJW9</t>
  </si>
  <si>
    <t>1DXTD</t>
  </si>
  <si>
    <t>11FM2</t>
  </si>
  <si>
    <t>1BE7I</t>
  </si>
  <si>
    <t>1DS5G</t>
  </si>
  <si>
    <t>KOG2913</t>
  </si>
  <si>
    <t>1BD4Q</t>
  </si>
  <si>
    <t>1DR26</t>
  </si>
  <si>
    <t>1BE2F</t>
  </si>
  <si>
    <t>1DS08</t>
  </si>
  <si>
    <t>KOG1811</t>
  </si>
  <si>
    <t>0J2CC</t>
  </si>
  <si>
    <t>0YVQQ</t>
  </si>
  <si>
    <t>1BTRE</t>
  </si>
  <si>
    <t>1E5W3</t>
  </si>
  <si>
    <t>1BF8N</t>
  </si>
  <si>
    <t>1DT71</t>
  </si>
  <si>
    <t>KOG1348</t>
  </si>
  <si>
    <t>0IVVS</t>
  </si>
  <si>
    <t>0YE0A</t>
  </si>
  <si>
    <t>1BNP9</t>
  </si>
  <si>
    <t>1E0GY</t>
  </si>
  <si>
    <t>1BJJ7</t>
  </si>
  <si>
    <t>1DXGT</t>
  </si>
  <si>
    <t>KOG0278</t>
  </si>
  <si>
    <t>1BE8T</t>
  </si>
  <si>
    <t>1DXA4</t>
  </si>
  <si>
    <t>KOG2456</t>
  </si>
  <si>
    <t>1BM5C</t>
  </si>
  <si>
    <t>1DZ0C</t>
  </si>
  <si>
    <t>KOG0553</t>
  </si>
  <si>
    <t>1BFE6</t>
  </si>
  <si>
    <t>1DZU5</t>
  </si>
  <si>
    <t>1BHW9</t>
  </si>
  <si>
    <t>1DV09</t>
  </si>
  <si>
    <t>KOG1454</t>
  </si>
  <si>
    <t>1BT1G</t>
  </si>
  <si>
    <t>1E4X5</t>
  </si>
  <si>
    <t>KOG3057</t>
  </si>
  <si>
    <t>1BJGD</t>
  </si>
  <si>
    <t>1DXDT</t>
  </si>
  <si>
    <t>1BN7F</t>
  </si>
  <si>
    <t>1E02B</t>
  </si>
  <si>
    <t>KOG0529</t>
  </si>
  <si>
    <t>0IYTS</t>
  </si>
  <si>
    <t>0YKJ1</t>
  </si>
  <si>
    <t>1BS4F</t>
  </si>
  <si>
    <t>1E3ZJ</t>
  </si>
  <si>
    <t>0IZJQ</t>
  </si>
  <si>
    <t>0YHYN</t>
  </si>
  <si>
    <t>1BNJU</t>
  </si>
  <si>
    <t>1E0DM</t>
  </si>
  <si>
    <t>0IJ4Q</t>
  </si>
  <si>
    <t>1BEC3</t>
  </si>
  <si>
    <t>1DQF6</t>
  </si>
  <si>
    <t>1BMM7</t>
  </si>
  <si>
    <t>1DZFG</t>
  </si>
  <si>
    <t>KOG2004</t>
  </si>
  <si>
    <t>1BD0H</t>
  </si>
  <si>
    <t>1DQHJ</t>
  </si>
  <si>
    <t>KOG2658</t>
  </si>
  <si>
    <t>0IERY</t>
  </si>
  <si>
    <t>1BH4E</t>
  </si>
  <si>
    <t>1DV0K</t>
  </si>
  <si>
    <t>1BQRC</t>
  </si>
  <si>
    <t>1E2JF</t>
  </si>
  <si>
    <t>KOG1742</t>
  </si>
  <si>
    <t>0IXMY</t>
  </si>
  <si>
    <t>1BR73</t>
  </si>
  <si>
    <t>1E310</t>
  </si>
  <si>
    <t>1BFND</t>
  </si>
  <si>
    <t>1DTKA</t>
  </si>
  <si>
    <t>KOG1479</t>
  </si>
  <si>
    <t>1BHZE</t>
  </si>
  <si>
    <t>1DVVT</t>
  </si>
  <si>
    <t>KOG0225</t>
  </si>
  <si>
    <t>0IHB1</t>
  </si>
  <si>
    <t>11ZI0</t>
  </si>
  <si>
    <t>1BG83</t>
  </si>
  <si>
    <t>1DU5D</t>
  </si>
  <si>
    <t>0II3C</t>
  </si>
  <si>
    <t>0YD4N</t>
  </si>
  <si>
    <t>1BFHI</t>
  </si>
  <si>
    <t>1DTFK</t>
  </si>
  <si>
    <t>1BD24</t>
  </si>
  <si>
    <t>1DQZJ</t>
  </si>
  <si>
    <t>1BGFD</t>
  </si>
  <si>
    <t>1DUCU</t>
  </si>
  <si>
    <t>KOG3968</t>
  </si>
  <si>
    <t>1BD9Y</t>
  </si>
  <si>
    <t>1DR7C</t>
  </si>
  <si>
    <t>KOG0524</t>
  </si>
  <si>
    <t>1BE6R</t>
  </si>
  <si>
    <t>1DS4Q</t>
  </si>
  <si>
    <t>KOG2711</t>
  </si>
  <si>
    <t>1BDMX</t>
  </si>
  <si>
    <t>1DRJ5</t>
  </si>
  <si>
    <t>KOG2233</t>
  </si>
  <si>
    <t>1BEF9</t>
  </si>
  <si>
    <t>1DSD4</t>
  </si>
  <si>
    <t>1BM6F</t>
  </si>
  <si>
    <t>1DZ1C</t>
  </si>
  <si>
    <t>0J2P0</t>
  </si>
  <si>
    <t>0Y1IV</t>
  </si>
  <si>
    <t>1BVJI</t>
  </si>
  <si>
    <t>1E7KN</t>
  </si>
  <si>
    <t>1BD7U</t>
  </si>
  <si>
    <t>1DR5D</t>
  </si>
  <si>
    <t>1BF8G</t>
  </si>
  <si>
    <t>1DT6V</t>
  </si>
  <si>
    <t>0IINN</t>
  </si>
  <si>
    <t>11Y8T</t>
  </si>
  <si>
    <t>1BNC6</t>
  </si>
  <si>
    <t>1DQG7</t>
  </si>
  <si>
    <t>0ISJ0</t>
  </si>
  <si>
    <t>1C7CU</t>
  </si>
  <si>
    <t>1EMAB</t>
  </si>
  <si>
    <t>0IFY8</t>
  </si>
  <si>
    <t>0YBEW</t>
  </si>
  <si>
    <t>1BC5B</t>
  </si>
  <si>
    <t>1DQ3N</t>
  </si>
  <si>
    <t>1BGAI</t>
  </si>
  <si>
    <t>1DU82</t>
  </si>
  <si>
    <t>KOG1497</t>
  </si>
  <si>
    <t>1BD2E</t>
  </si>
  <si>
    <t>1DQZU</t>
  </si>
  <si>
    <t>KOG4197</t>
  </si>
  <si>
    <t>1BE13</t>
  </si>
  <si>
    <t>1DRYU</t>
  </si>
  <si>
    <t>KOG2659</t>
  </si>
  <si>
    <t>0IKF7</t>
  </si>
  <si>
    <t>0YJYY</t>
  </si>
  <si>
    <t>1BE6P</t>
  </si>
  <si>
    <t>1DS4N</t>
  </si>
  <si>
    <t>1BDGK</t>
  </si>
  <si>
    <t>1DRE1</t>
  </si>
  <si>
    <t>KOG4409</t>
  </si>
  <si>
    <t>0IUB4</t>
  </si>
  <si>
    <t>0Y0W8</t>
  </si>
  <si>
    <t>1C7R1</t>
  </si>
  <si>
    <t>1EMP3</t>
  </si>
  <si>
    <t>1BQV0</t>
  </si>
  <si>
    <t>1E14H</t>
  </si>
  <si>
    <t>KOG2567</t>
  </si>
  <si>
    <t>0BYT4</t>
  </si>
  <si>
    <t>1BI3N</t>
  </si>
  <si>
    <t>1DW0M</t>
  </si>
  <si>
    <t>KOG2978</t>
  </si>
  <si>
    <t>1BFMM</t>
  </si>
  <si>
    <t>1DTEA</t>
  </si>
  <si>
    <t>0J00Q</t>
  </si>
  <si>
    <t>0YMEN</t>
  </si>
  <si>
    <t>1BT99</t>
  </si>
  <si>
    <t>1E5AC</t>
  </si>
  <si>
    <t>1BFGV</t>
  </si>
  <si>
    <t>1DUDE</t>
  </si>
  <si>
    <t>KOG2291</t>
  </si>
  <si>
    <t>0IGC6</t>
  </si>
  <si>
    <t>1BGEI</t>
  </si>
  <si>
    <t>1DUBY</t>
  </si>
  <si>
    <t>1BGSU</t>
  </si>
  <si>
    <t>1DUPI</t>
  </si>
  <si>
    <t>1BCTJ</t>
  </si>
  <si>
    <t>1BS76</t>
  </si>
  <si>
    <t>1E42C</t>
  </si>
  <si>
    <t>1BE29</t>
  </si>
  <si>
    <t>1DS02</t>
  </si>
  <si>
    <t>KOG0439</t>
  </si>
  <si>
    <t>0TQ0W</t>
  </si>
  <si>
    <t>1BJFA</t>
  </si>
  <si>
    <t>1DXCT</t>
  </si>
  <si>
    <t>KOG2964</t>
  </si>
  <si>
    <t>1BCHD</t>
  </si>
  <si>
    <t>1DQFD</t>
  </si>
  <si>
    <t>1BCVS</t>
  </si>
  <si>
    <t>1DQTM</t>
  </si>
  <si>
    <t>KOG1787</t>
  </si>
  <si>
    <t>1BD9Z</t>
  </si>
  <si>
    <t>1DR7D</t>
  </si>
  <si>
    <t>KOG2825</t>
  </si>
  <si>
    <t>0IVY0</t>
  </si>
  <si>
    <t>1BPC9</t>
  </si>
  <si>
    <t>1DY33</t>
  </si>
  <si>
    <t>1BC3K</t>
  </si>
  <si>
    <t>1DQ28</t>
  </si>
  <si>
    <t>KOG4186</t>
  </si>
  <si>
    <t>1BJPQ</t>
  </si>
  <si>
    <t>1DXM6</t>
  </si>
  <si>
    <t>KOG0686</t>
  </si>
  <si>
    <t>1BCBR</t>
  </si>
  <si>
    <t>1DQ9R</t>
  </si>
  <si>
    <t>1BM0Q</t>
  </si>
  <si>
    <t>1DYWB</t>
  </si>
  <si>
    <t>1BFK4</t>
  </si>
  <si>
    <t>1DRN1</t>
  </si>
  <si>
    <t>KOG1506</t>
  </si>
  <si>
    <t>1BD21</t>
  </si>
  <si>
    <t>1DQZG</t>
  </si>
  <si>
    <t>1BES3</t>
  </si>
  <si>
    <t>1DSPN</t>
  </si>
  <si>
    <t>KOG2886</t>
  </si>
  <si>
    <t>1BF2W</t>
  </si>
  <si>
    <t>1DT12</t>
  </si>
  <si>
    <t>KOG0239</t>
  </si>
  <si>
    <t>1BMCB</t>
  </si>
  <si>
    <t>1E0FB</t>
  </si>
  <si>
    <t>KOG1317</t>
  </si>
  <si>
    <t>1BH1G</t>
  </si>
  <si>
    <t>1DUXV</t>
  </si>
  <si>
    <t>KOG3220</t>
  </si>
  <si>
    <t>1BG1Z</t>
  </si>
  <si>
    <t>1DTZN</t>
  </si>
  <si>
    <t>KOG1404</t>
  </si>
  <si>
    <t>0J2WH</t>
  </si>
  <si>
    <t>1169F</t>
  </si>
  <si>
    <t>1BV1U</t>
  </si>
  <si>
    <t>1E70S</t>
  </si>
  <si>
    <t>1BG1N</t>
  </si>
  <si>
    <t>1DTZD</t>
  </si>
  <si>
    <t>KOG2770</t>
  </si>
  <si>
    <t>0IIWB</t>
  </si>
  <si>
    <t>0Y9F4</t>
  </si>
  <si>
    <t>1BIA4</t>
  </si>
  <si>
    <t>1DVZ6</t>
  </si>
  <si>
    <t>0C66D</t>
  </si>
  <si>
    <t>1BRRS</t>
  </si>
  <si>
    <t>1E3KJ</t>
  </si>
  <si>
    <t>KOG3453</t>
  </si>
  <si>
    <t>1BG0M</t>
  </si>
  <si>
    <t>1DW2H</t>
  </si>
  <si>
    <t>KOG0909</t>
  </si>
  <si>
    <t>1BD7K</t>
  </si>
  <si>
    <t>1DR54</t>
  </si>
  <si>
    <t>0JPP2</t>
  </si>
  <si>
    <t>0ZQMJ</t>
  </si>
  <si>
    <t>1C5PJ</t>
  </si>
  <si>
    <t>1EJFU</t>
  </si>
  <si>
    <t>1BK5S</t>
  </si>
  <si>
    <t>1DZ3M</t>
  </si>
  <si>
    <t>KOG0929</t>
  </si>
  <si>
    <t>1BBQN</t>
  </si>
  <si>
    <t>1DPPD</t>
  </si>
  <si>
    <t>0TZ6P</t>
  </si>
  <si>
    <t>15WET</t>
  </si>
  <si>
    <t>1BS2U</t>
  </si>
  <si>
    <t>1E3XZ</t>
  </si>
  <si>
    <t>KOG1589</t>
  </si>
  <si>
    <t>0IMQZ</t>
  </si>
  <si>
    <t>0Y973</t>
  </si>
  <si>
    <t>1BH79</t>
  </si>
  <si>
    <t>1DV3F</t>
  </si>
  <si>
    <t>0C6T5</t>
  </si>
  <si>
    <t>0J4UA</t>
  </si>
  <si>
    <t>0YZ3J</t>
  </si>
  <si>
    <t>1BVKG</t>
  </si>
  <si>
    <t>1E7MN</t>
  </si>
  <si>
    <t>1BC1M</t>
  </si>
  <si>
    <t>1DQ03</t>
  </si>
  <si>
    <t>KOG2201</t>
  </si>
  <si>
    <t>1BKMJ</t>
  </si>
  <si>
    <t>1DZUJ</t>
  </si>
  <si>
    <t>KOG1415</t>
  </si>
  <si>
    <t>0IYUR</t>
  </si>
  <si>
    <t>0XWMY</t>
  </si>
  <si>
    <t>1BSYV</t>
  </si>
  <si>
    <t>1E4UK</t>
  </si>
  <si>
    <t>1BCDE</t>
  </si>
  <si>
    <t>1DQBB</t>
  </si>
  <si>
    <t>1BMTX</t>
  </si>
  <si>
    <t>1DZNC</t>
  </si>
  <si>
    <t>1BH2G</t>
  </si>
  <si>
    <t>1DTZF</t>
  </si>
  <si>
    <t>KOG2250</t>
  </si>
  <si>
    <t>1C1IH</t>
  </si>
  <si>
    <t>1EEI9</t>
  </si>
  <si>
    <t>0IJ0T</t>
  </si>
  <si>
    <t>0Y4BV</t>
  </si>
  <si>
    <t>1BM2M</t>
  </si>
  <si>
    <t>1DSSZ</t>
  </si>
  <si>
    <t>1BR4S</t>
  </si>
  <si>
    <t>1E2WU</t>
  </si>
  <si>
    <t>KOG3432</t>
  </si>
  <si>
    <t>1BEM9</t>
  </si>
  <si>
    <t>1DSJ4</t>
  </si>
  <si>
    <t>KOG2690</t>
  </si>
  <si>
    <t>1BDBM</t>
  </si>
  <si>
    <t>1DR92</t>
  </si>
  <si>
    <t>0J2TZ</t>
  </si>
  <si>
    <t>0YEZS</t>
  </si>
  <si>
    <t>1BBRE</t>
  </si>
  <si>
    <t>1DPQ6</t>
  </si>
  <si>
    <t>0J0S8</t>
  </si>
  <si>
    <t>0ZPUS</t>
  </si>
  <si>
    <t>1BTUV</t>
  </si>
  <si>
    <t>1E5R6</t>
  </si>
  <si>
    <t>1BFIR</t>
  </si>
  <si>
    <t>1DTGU</t>
  </si>
  <si>
    <t>KOG0301</t>
  </si>
  <si>
    <t>1BC6Y</t>
  </si>
  <si>
    <t>1DQ55</t>
  </si>
  <si>
    <t>KOG2166</t>
  </si>
  <si>
    <t>1BNVB</t>
  </si>
  <si>
    <t>1E0PN</t>
  </si>
  <si>
    <t>1BBXG</t>
  </si>
  <si>
    <t>1DPW7</t>
  </si>
  <si>
    <t>KOG1208</t>
  </si>
  <si>
    <t>1BJ20</t>
  </si>
  <si>
    <t>1DWZ8</t>
  </si>
  <si>
    <t>KOG0882</t>
  </si>
  <si>
    <t>0IVCG</t>
  </si>
  <si>
    <t>113FV</t>
  </si>
  <si>
    <t>1BPPF</t>
  </si>
  <si>
    <t>1E1HH</t>
  </si>
  <si>
    <t>1BDMT</t>
  </si>
  <si>
    <t>1DRJ1</t>
  </si>
  <si>
    <t>OGs common between citrus vesicles &amp; EVPedia</t>
  </si>
  <si>
    <t>A0A009HQA2</t>
  </si>
  <si>
    <t>A0A009K807</t>
  </si>
  <si>
    <t>A0A009QQ73</t>
  </si>
  <si>
    <t>A0A009TNF8</t>
  </si>
  <si>
    <t>A0A009ZLL2</t>
  </si>
  <si>
    <t>A0A010AL45</t>
  </si>
  <si>
    <t>A0A010K0B1</t>
  </si>
  <si>
    <t>A0A010KW89</t>
  </si>
  <si>
    <t>A0A010L1L7</t>
  </si>
  <si>
    <t>A0A010L5L6</t>
  </si>
  <si>
    <t>A0A010LCC9</t>
  </si>
  <si>
    <t>A0A011MLR6</t>
  </si>
  <si>
    <t>A0A014CU90</t>
  </si>
  <si>
    <t>A0A014DBH2</t>
  </si>
  <si>
    <t>A0A014E2Z1</t>
  </si>
  <si>
    <t>A0A014EF18</t>
  </si>
  <si>
    <t>A0A014EJI0</t>
  </si>
  <si>
    <t>A0A014EKM2</t>
  </si>
  <si>
    <t>A0A014FJU5</t>
  </si>
  <si>
    <t>A0A014FK26</t>
  </si>
  <si>
    <t>A0A014FNS8</t>
  </si>
  <si>
    <t>A0A014MJ98</t>
  </si>
  <si>
    <t>A0A014NFD8</t>
  </si>
  <si>
    <t>A0A023KX85</t>
  </si>
  <si>
    <t>A0A023YSY5</t>
  </si>
  <si>
    <t>A0A023YSZ5</t>
  </si>
  <si>
    <t>A0A023YXB3</t>
  </si>
  <si>
    <t>A0A023YY32</t>
  </si>
  <si>
    <t>A0A023YZL9</t>
  </si>
  <si>
    <t>A0A023Z2F8</t>
  </si>
  <si>
    <t>A0A023Z590</t>
  </si>
  <si>
    <t>A0A023Z5Q1</t>
  </si>
  <si>
    <t>A0A023Z651</t>
  </si>
  <si>
    <t>A0A023Z7F9</t>
  </si>
  <si>
    <t>A0A024R4K9</t>
  </si>
  <si>
    <t>A0A024R866</t>
  </si>
  <si>
    <t>A0A025C7P3</t>
  </si>
  <si>
    <t>A0A025CER4</t>
  </si>
  <si>
    <t>A0A025CHU7</t>
  </si>
  <si>
    <t>A0A025CK37</t>
  </si>
  <si>
    <t>A0A025FQJ4</t>
  </si>
  <si>
    <t>A0A025FSQ0</t>
  </si>
  <si>
    <t>A0A025FZ31</t>
  </si>
  <si>
    <t>A0A025GFI7</t>
  </si>
  <si>
    <t>A0A025GH48</t>
  </si>
  <si>
    <t>A0A025GJT8</t>
  </si>
  <si>
    <t>A0A025GK56</t>
  </si>
  <si>
    <t>A0A026GYM0</t>
  </si>
  <si>
    <t>A0A026H097</t>
  </si>
  <si>
    <t>A0A026HH94</t>
  </si>
  <si>
    <t>A0A027SYA9</t>
  </si>
  <si>
    <t>A0A027TBE4</t>
  </si>
  <si>
    <t>A0A027TD11</t>
  </si>
  <si>
    <t>A0A027TFL6</t>
  </si>
  <si>
    <t>A0A027TFL8</t>
  </si>
  <si>
    <t>A0A027TH98</t>
  </si>
  <si>
    <t>A0A027TKH1</t>
  </si>
  <si>
    <t>A0A027TKW3</t>
  </si>
  <si>
    <t>A0A027TLF2</t>
  </si>
  <si>
    <t>A0A027TLK8</t>
  </si>
  <si>
    <t>A0A027TPV1</t>
  </si>
  <si>
    <t>A0A027TS78</t>
  </si>
  <si>
    <t>A0A027TUL8</t>
  </si>
  <si>
    <t>A0A027TX80</t>
  </si>
  <si>
    <t>A0A027TXG7</t>
  </si>
  <si>
    <t>A0A027TXK2</t>
  </si>
  <si>
    <t>A0A027TXS0</t>
  </si>
  <si>
    <t>A0A027TYH4</t>
  </si>
  <si>
    <t>A0A027TYX6</t>
  </si>
  <si>
    <t>A0A027TZQ5</t>
  </si>
  <si>
    <t>A0A027U015</t>
  </si>
  <si>
    <t>A0A027U091</t>
  </si>
  <si>
    <t>A0A027U111</t>
  </si>
  <si>
    <t>A0A027U189</t>
  </si>
  <si>
    <t>A0A027U231</t>
  </si>
  <si>
    <t>A0A027U240</t>
  </si>
  <si>
    <t>A0A027U336</t>
  </si>
  <si>
    <t>A0A027U3E6</t>
  </si>
  <si>
    <t>A0A027U3E8</t>
  </si>
  <si>
    <t>A0A027U3Z5</t>
  </si>
  <si>
    <t>A0A027U444</t>
  </si>
  <si>
    <t>A0A027U4C0</t>
  </si>
  <si>
    <t>A0A027U4U4</t>
  </si>
  <si>
    <t>A0A027U575</t>
  </si>
  <si>
    <t>A0A027U5G5</t>
  </si>
  <si>
    <t>A0A027U5Z6</t>
  </si>
  <si>
    <t>A0A027U693</t>
  </si>
  <si>
    <t>A0A027U6Q3</t>
  </si>
  <si>
    <t>A0A027U6V8</t>
  </si>
  <si>
    <t>A0A027U702</t>
  </si>
  <si>
    <t>A0A027U7W6</t>
  </si>
  <si>
    <t>A0A027U8D8</t>
  </si>
  <si>
    <t>A0A027ZTA6</t>
  </si>
  <si>
    <t>A0A027ZUP0</t>
  </si>
  <si>
    <t>A0A027ZZ44</t>
  </si>
  <si>
    <t>A0A028AD07</t>
  </si>
  <si>
    <t>A0A028AFZ4</t>
  </si>
  <si>
    <t>A0A028AIY8</t>
  </si>
  <si>
    <t>A0A028AJV6</t>
  </si>
  <si>
    <t>A0A028ATS0</t>
  </si>
  <si>
    <t>A0A028DMI6</t>
  </si>
  <si>
    <t>A0A028DPV0</t>
  </si>
  <si>
    <t>A0A028DUM6</t>
  </si>
  <si>
    <t>A0A028DZL2</t>
  </si>
  <si>
    <t>A0A028E3K7</t>
  </si>
  <si>
    <t>A0A028E4C8</t>
  </si>
  <si>
    <t>A0A028E5B4</t>
  </si>
  <si>
    <t>A0A028E633</t>
  </si>
  <si>
    <t>A0A028E6T3</t>
  </si>
  <si>
    <t>A0A028ECH1</t>
  </si>
  <si>
    <t>A0A028ED46</t>
  </si>
  <si>
    <t>A0A031W9A4</t>
  </si>
  <si>
    <t>A0A031WI69</t>
  </si>
  <si>
    <t>A0A037YCI6</t>
  </si>
  <si>
    <t>A0A037YRT4</t>
  </si>
  <si>
    <t>A0A059ZHT5</t>
  </si>
  <si>
    <t>A0A059ZKM1</t>
  </si>
  <si>
    <t>A0A059ZM10</t>
  </si>
  <si>
    <t>A0A059ZS95</t>
  </si>
  <si>
    <t>A0A059ZSQ3</t>
  </si>
  <si>
    <t>A0A061K4Z1</t>
  </si>
  <si>
    <t>A0A061K9G8</t>
  </si>
  <si>
    <t>A0A061K9L0</t>
  </si>
  <si>
    <t>A0A061KE35</t>
  </si>
  <si>
    <t>A0A061KPW2</t>
  </si>
  <si>
    <t>A0A061KQ64</t>
  </si>
  <si>
    <t>A0A061KSL2</t>
  </si>
  <si>
    <t>A0A061YEH2</t>
  </si>
  <si>
    <t>A0A061YFJ3</t>
  </si>
  <si>
    <t>A0A061YFP4</t>
  </si>
  <si>
    <t>A0A061YH54</t>
  </si>
  <si>
    <t>A0A061YK47</t>
  </si>
  <si>
    <t>A0A062EWI0</t>
  </si>
  <si>
    <t>A0A062EWV4</t>
  </si>
  <si>
    <t>A0A062I5Y0</t>
  </si>
  <si>
    <t>A0A062KVQ1</t>
  </si>
  <si>
    <t>A0A062RFL4</t>
  </si>
  <si>
    <t>A0A064BKR9</t>
  </si>
  <si>
    <t>A0A064BM71</t>
  </si>
  <si>
    <t>A0A064BPD9</t>
  </si>
  <si>
    <t>A0A064BPE5</t>
  </si>
  <si>
    <t>A0A064BQ75</t>
  </si>
  <si>
    <t>A0A064BRS1</t>
  </si>
  <si>
    <t>A0A064BSD1</t>
  </si>
  <si>
    <t>A0A064BWG9</t>
  </si>
  <si>
    <t>A0A064BXJ5</t>
  </si>
  <si>
    <t>A0A064BZC0</t>
  </si>
  <si>
    <t>A0A066QFW9</t>
  </si>
  <si>
    <t>A0A066QKG1</t>
  </si>
  <si>
    <t>A0A066R6Q9</t>
  </si>
  <si>
    <t>A0A066R9J0</t>
  </si>
  <si>
    <t>A0A066RBP1</t>
  </si>
  <si>
    <t>A0A066RG48</t>
  </si>
  <si>
    <t>A0A066RGX5</t>
  </si>
  <si>
    <t>A0A066SN32</t>
  </si>
  <si>
    <t>A0A066SQU9</t>
  </si>
  <si>
    <t>A0A066SSX9</t>
  </si>
  <si>
    <t>A0A066SU09</t>
  </si>
  <si>
    <t>A0A066SWW0</t>
  </si>
  <si>
    <t>A0A066SWZ8</t>
  </si>
  <si>
    <t>A0A066SZ56</t>
  </si>
  <si>
    <t>A0A066T0N8</t>
  </si>
  <si>
    <t>A0A066T1C8</t>
  </si>
  <si>
    <t>A0A066T1U8</t>
  </si>
  <si>
    <t>A0A066T289</t>
  </si>
  <si>
    <t>A0A066T2K7</t>
  </si>
  <si>
    <t>A0A066T4C0</t>
  </si>
  <si>
    <t>A0A066T686</t>
  </si>
  <si>
    <t>A0A066T6P3</t>
  </si>
  <si>
    <t>A0A066T8X6</t>
  </si>
  <si>
    <t>A0A066TAW7</t>
  </si>
  <si>
    <t>A0A068W722</t>
  </si>
  <si>
    <t>A0A068W740</t>
  </si>
  <si>
    <t>A0A068W7M0</t>
  </si>
  <si>
    <t>A0A068W7P7</t>
  </si>
  <si>
    <t>A0A068W7S5</t>
  </si>
  <si>
    <t>A0A068W7W6</t>
  </si>
  <si>
    <t>A0A068W831</t>
  </si>
  <si>
    <t>A0A068W865</t>
  </si>
  <si>
    <t>A0A068W866</t>
  </si>
  <si>
    <t>A0A068W8D2</t>
  </si>
  <si>
    <t>A0A068W8H4</t>
  </si>
  <si>
    <t>A0A068W8M8</t>
  </si>
  <si>
    <t>A0A068W8P8</t>
  </si>
  <si>
    <t>A0A068W8U1</t>
  </si>
  <si>
    <t>A0A068W8V8</t>
  </si>
  <si>
    <t>A0A068W8W0</t>
  </si>
  <si>
    <t>A0A068W923</t>
  </si>
  <si>
    <t>A0A068W940</t>
  </si>
  <si>
    <t>A0A068W961</t>
  </si>
  <si>
    <t>A0A068W9G0</t>
  </si>
  <si>
    <t>A0A068W9Q0</t>
  </si>
  <si>
    <t>A0A068W9U4</t>
  </si>
  <si>
    <t>A0A068WA23</t>
  </si>
  <si>
    <t>A0A068WA55</t>
  </si>
  <si>
    <t>A0A068WA65</t>
  </si>
  <si>
    <t>A0A068WA89</t>
  </si>
  <si>
    <t>A0A068WA94</t>
  </si>
  <si>
    <t>A0A068WAA1</t>
  </si>
  <si>
    <t>A0A068WAE7</t>
  </si>
  <si>
    <t>A0A068WAI1</t>
  </si>
  <si>
    <t>A0A068WAQ7</t>
  </si>
  <si>
    <t>A0A068WAR5</t>
  </si>
  <si>
    <t>A0A068WAR7</t>
  </si>
  <si>
    <t>A0A068WAT0</t>
  </si>
  <si>
    <t>A0A068WAV2</t>
  </si>
  <si>
    <t>A0A068WAV5</t>
  </si>
  <si>
    <t>A0A068WAX8</t>
  </si>
  <si>
    <t>A0A068WBG0</t>
  </si>
  <si>
    <t>A0A068WBI5</t>
  </si>
  <si>
    <t>A0A068WC28</t>
  </si>
  <si>
    <t>A0A068WC42</t>
  </si>
  <si>
    <t>A0A068WC46</t>
  </si>
  <si>
    <t>A0A068WC74</t>
  </si>
  <si>
    <t>A0A068WCI4</t>
  </si>
  <si>
    <t>A0A068WCL0</t>
  </si>
  <si>
    <t>A0A068WCZ6</t>
  </si>
  <si>
    <t>A0A068WD13</t>
  </si>
  <si>
    <t>A0A068WD37</t>
  </si>
  <si>
    <t>A0A068WD69</t>
  </si>
  <si>
    <t>A0A068WD74</t>
  </si>
  <si>
    <t>A0A068WD76</t>
  </si>
  <si>
    <t>A0A068WDB3</t>
  </si>
  <si>
    <t>A0A068WDC3</t>
  </si>
  <si>
    <t>A0A068WDM9</t>
  </si>
  <si>
    <t>A0A068WDN3</t>
  </si>
  <si>
    <t>A0A068WDN4</t>
  </si>
  <si>
    <t>A0A068WDP6</t>
  </si>
  <si>
    <t>A0A068WDS5</t>
  </si>
  <si>
    <t>A0A068WDS9</t>
  </si>
  <si>
    <t>A0A068WDT9</t>
  </si>
  <si>
    <t>A0A068WDW6</t>
  </si>
  <si>
    <t>A0A068WDZ2</t>
  </si>
  <si>
    <t>A0A068WE23</t>
  </si>
  <si>
    <t>A0A068WE37</t>
  </si>
  <si>
    <t>A0A068WE88</t>
  </si>
  <si>
    <t>A0A068WEG4</t>
  </si>
  <si>
    <t>A0A068WEP5</t>
  </si>
  <si>
    <t>A0A068WEV7</t>
  </si>
  <si>
    <t>A0A068WEY5</t>
  </si>
  <si>
    <t>A0A068WEZ5</t>
  </si>
  <si>
    <t>A0A068WF60</t>
  </si>
  <si>
    <t>A0A068WF73</t>
  </si>
  <si>
    <t>A0A068WF96</t>
  </si>
  <si>
    <t>A0A068WFA0</t>
  </si>
  <si>
    <t>A0A068WFB7</t>
  </si>
  <si>
    <t>A0A068WFH6</t>
  </si>
  <si>
    <t>A0A068WFM6</t>
  </si>
  <si>
    <t>A0A068WFP5</t>
  </si>
  <si>
    <t>A0A068WFP9</t>
  </si>
  <si>
    <t>A0A068WFR3</t>
  </si>
  <si>
    <t>A0A068WFT0</t>
  </si>
  <si>
    <t>A0A068WFU9</t>
  </si>
  <si>
    <t>A0A068WFV3</t>
  </si>
  <si>
    <t>A0A068WG16</t>
  </si>
  <si>
    <t>A0A068WG50</t>
  </si>
  <si>
    <t>A0A068WG85</t>
  </si>
  <si>
    <t>A0A068WG86</t>
  </si>
  <si>
    <t>A0A068WG98</t>
  </si>
  <si>
    <t>A0A068WGB0</t>
  </si>
  <si>
    <t>A0A068WGE6</t>
  </si>
  <si>
    <t>A0A068WGI9</t>
  </si>
  <si>
    <t>A0A068WGT0</t>
  </si>
  <si>
    <t>A0A068WGU0</t>
  </si>
  <si>
    <t>A0A068WH17</t>
  </si>
  <si>
    <t>A0A068WH46</t>
  </si>
  <si>
    <t>A0A068WH48</t>
  </si>
  <si>
    <t>A0A068WH78</t>
  </si>
  <si>
    <t>A0A068WHC1</t>
  </si>
  <si>
    <t>A0A068WHD6</t>
  </si>
  <si>
    <t>A0A068WHL1</t>
  </si>
  <si>
    <t>A0A068WHL3</t>
  </si>
  <si>
    <t>A0A068WHL9</t>
  </si>
  <si>
    <t>A0A068WHP2</t>
  </si>
  <si>
    <t>A0A068WHT1</t>
  </si>
  <si>
    <t>A0A068WHU0</t>
  </si>
  <si>
    <t>A0A068WHV3</t>
  </si>
  <si>
    <t>A0A068WI01</t>
  </si>
  <si>
    <t>A0A068WI06</t>
  </si>
  <si>
    <t>A0A068WI18</t>
  </si>
  <si>
    <t>A0A068WI25</t>
  </si>
  <si>
    <t>A0A068WI26</t>
  </si>
  <si>
    <t>A0A068WI53</t>
  </si>
  <si>
    <t>A0A068WIA6</t>
  </si>
  <si>
    <t>A0A068WIC1</t>
  </si>
  <si>
    <t>A0A068WID7</t>
  </si>
  <si>
    <t>A0A068WIE8</t>
  </si>
  <si>
    <t>A0A068WIF4</t>
  </si>
  <si>
    <t>A0A068WIF6</t>
  </si>
  <si>
    <t>A0A068WIL3</t>
  </si>
  <si>
    <t>A0A068WIM0</t>
  </si>
  <si>
    <t>A0A068WIM6</t>
  </si>
  <si>
    <t>A0A068WIQ7</t>
  </si>
  <si>
    <t>A0A068WIU9</t>
  </si>
  <si>
    <t>A0A068WIV7</t>
  </si>
  <si>
    <t>A0A068WJ01</t>
  </si>
  <si>
    <t>A0A068WJ40</t>
  </si>
  <si>
    <t>A0A068WJF1</t>
  </si>
  <si>
    <t>A0A068WJF9</t>
  </si>
  <si>
    <t>A0A068WJJ4</t>
  </si>
  <si>
    <t>A0A068WJP2</t>
  </si>
  <si>
    <t>A0A068WJR8</t>
  </si>
  <si>
    <t>A0A068WJT8</t>
  </si>
  <si>
    <t>A0A068WJV7</t>
  </si>
  <si>
    <t>A0A068WJX0</t>
  </si>
  <si>
    <t>A0A068WJX2</t>
  </si>
  <si>
    <t>A0A068WJY4</t>
  </si>
  <si>
    <t>A0A068WJY5</t>
  </si>
  <si>
    <t>A0A068WK07</t>
  </si>
  <si>
    <t>A0A068WK83</t>
  </si>
  <si>
    <t>A0A068WK94</t>
  </si>
  <si>
    <t>A0A068WKF0</t>
  </si>
  <si>
    <t>A0A068WKM2</t>
  </si>
  <si>
    <t>A0A068WKP1</t>
  </si>
  <si>
    <t>A0A068WKY3</t>
  </si>
  <si>
    <t>A0A068WKY6</t>
  </si>
  <si>
    <t>A0A068WL65</t>
  </si>
  <si>
    <t>A0A068WL99</t>
  </si>
  <si>
    <t>A0A068WLA6</t>
  </si>
  <si>
    <t>A0A068WLA9</t>
  </si>
  <si>
    <t>A0A068WLC2</t>
  </si>
  <si>
    <t>A0A068WLG3</t>
  </si>
  <si>
    <t>A0A068WLH8</t>
  </si>
  <si>
    <t>A0A068WLJ2</t>
  </si>
  <si>
    <t>A0A068WLM7</t>
  </si>
  <si>
    <t>A0A068WLT4</t>
  </si>
  <si>
    <t>A0A068WLX1</t>
  </si>
  <si>
    <t>A0A068WM24</t>
  </si>
  <si>
    <t>A0A068WM60</t>
  </si>
  <si>
    <t>A0A068WMB2</t>
  </si>
  <si>
    <t>A0A068WMC8</t>
  </si>
  <si>
    <t>A0A068WME1</t>
  </si>
  <si>
    <t>A0A068WME2</t>
  </si>
  <si>
    <t>A0A068WMG7</t>
  </si>
  <si>
    <t>A0A068WMI1</t>
  </si>
  <si>
    <t>A0A068WML9</t>
  </si>
  <si>
    <t>A0A068WMZ9</t>
  </si>
  <si>
    <t>A0A068WN40</t>
  </si>
  <si>
    <t>A0A068WN67</t>
  </si>
  <si>
    <t>A0A068WN88</t>
  </si>
  <si>
    <t>A0A068WNA0</t>
  </si>
  <si>
    <t>A0A068WNA1</t>
  </si>
  <si>
    <t>A0A068WNA4</t>
  </si>
  <si>
    <t>A0A068WNB1</t>
  </si>
  <si>
    <t>A0A068WNF5</t>
  </si>
  <si>
    <t>A0A068WNI7</t>
  </si>
  <si>
    <t>A0A068WNK0</t>
  </si>
  <si>
    <t>A0A068WNN8</t>
  </si>
  <si>
    <t>A0A068WNU1</t>
  </si>
  <si>
    <t>A0A068WNX4</t>
  </si>
  <si>
    <t>A0A068WNX8</t>
  </si>
  <si>
    <t>A0A068WP33</t>
  </si>
  <si>
    <t>A0A068WP44</t>
  </si>
  <si>
    <t>A0A068WP55</t>
  </si>
  <si>
    <t>A0A068WP75</t>
  </si>
  <si>
    <t>A0A068WPA8</t>
  </si>
  <si>
    <t>A0A068WPK3</t>
  </si>
  <si>
    <t>A0A068WPM0</t>
  </si>
  <si>
    <t>A0A068WPN5</t>
  </si>
  <si>
    <t>A0A068WPN7</t>
  </si>
  <si>
    <t>A0A068WPQ3</t>
  </si>
  <si>
    <t>A0A068WPQ6</t>
  </si>
  <si>
    <t>A0A068WPU2</t>
  </si>
  <si>
    <t>A0A068WPV2</t>
  </si>
  <si>
    <t>A0A068WPX0</t>
  </si>
  <si>
    <t>A0A068WQ04</t>
  </si>
  <si>
    <t>A0A068WQ24</t>
  </si>
  <si>
    <t>A0A068WQ79</t>
  </si>
  <si>
    <t>A0A068WQB1</t>
  </si>
  <si>
    <t>A0A068WQE7</t>
  </si>
  <si>
    <t>A0A068WQE8</t>
  </si>
  <si>
    <t>A0A068WQF2</t>
  </si>
  <si>
    <t>A0A068WQH2</t>
  </si>
  <si>
    <t>A0A068WQL9</t>
  </si>
  <si>
    <t>A0A068WQN6</t>
  </si>
  <si>
    <t>A0A068WQS1</t>
  </si>
  <si>
    <t>A0A068WQU6</t>
  </si>
  <si>
    <t>A0A068WQV7</t>
  </si>
  <si>
    <t>A0A068WQW8</t>
  </si>
  <si>
    <t>A0A068WQX1</t>
  </si>
  <si>
    <t>A0A068WR29</t>
  </si>
  <si>
    <t>A0A068WR72</t>
  </si>
  <si>
    <t>A0A068WR73</t>
  </si>
  <si>
    <t>A0A068WR99</t>
  </si>
  <si>
    <t>A0A068WRA9</t>
  </si>
  <si>
    <t>A0A068WRF3</t>
  </si>
  <si>
    <t>A0A068WRF8</t>
  </si>
  <si>
    <t>A0A068WRI1</t>
  </si>
  <si>
    <t>A0A068WRP1</t>
  </si>
  <si>
    <t>A0A068WRT4</t>
  </si>
  <si>
    <t>A0A068WRV3</t>
  </si>
  <si>
    <t>A0A068WS01</t>
  </si>
  <si>
    <t>A0A068WS06</t>
  </si>
  <si>
    <t>A0A068WS12</t>
  </si>
  <si>
    <t>A0A068WSG7</t>
  </si>
  <si>
    <t>A0A068WSH7</t>
  </si>
  <si>
    <t>A0A068WSJ6</t>
  </si>
  <si>
    <t>A0A068WSK6</t>
  </si>
  <si>
    <t>A0A068WSP9</t>
  </si>
  <si>
    <t>A0A068WSR8</t>
  </si>
  <si>
    <t>A0A068WSU6</t>
  </si>
  <si>
    <t>A0A068WSV4</t>
  </si>
  <si>
    <t>A0A068WSW7</t>
  </si>
  <si>
    <t>A0A068WSX8</t>
  </si>
  <si>
    <t>A0A068WT26</t>
  </si>
  <si>
    <t>A0A068WT80</t>
  </si>
  <si>
    <t>A0A068WTE6</t>
  </si>
  <si>
    <t>A0A068WTF1</t>
  </si>
  <si>
    <t>A0A068WTG0</t>
  </si>
  <si>
    <t>A0A068WTI0</t>
  </si>
  <si>
    <t>A0A068WTS1</t>
  </si>
  <si>
    <t>A0A068WTS7</t>
  </si>
  <si>
    <t>A0A068WTT9</t>
  </si>
  <si>
    <t>A0A068WU84</t>
  </si>
  <si>
    <t>A0A068WU89</t>
  </si>
  <si>
    <t>A0A068WUC4</t>
  </si>
  <si>
    <t>A0A068WUD7</t>
  </si>
  <si>
    <t>A0A068WUD9</t>
  </si>
  <si>
    <t>A0A068WUH3</t>
  </si>
  <si>
    <t>A0A068WUK2</t>
  </si>
  <si>
    <t>A0A068WUK7</t>
  </si>
  <si>
    <t>A0A068WUM6</t>
  </si>
  <si>
    <t>A0A068WV20</t>
  </si>
  <si>
    <t>A0A068WV33</t>
  </si>
  <si>
    <t>A0A068WV38</t>
  </si>
  <si>
    <t>A0A068WV82</t>
  </si>
  <si>
    <t>A0A068WVE9</t>
  </si>
  <si>
    <t>A0A068WVJ1</t>
  </si>
  <si>
    <t>A0A068WVL8</t>
  </si>
  <si>
    <t>A0A068WVR0</t>
  </si>
  <si>
    <t>A0A068WW60</t>
  </si>
  <si>
    <t>A0A068WW67</t>
  </si>
  <si>
    <t>A0A068WW70</t>
  </si>
  <si>
    <t>A0A068WW81</t>
  </si>
  <si>
    <t>A0A068WWA0</t>
  </si>
  <si>
    <t>A0A068WWD0</t>
  </si>
  <si>
    <t>A0A068WWI0</t>
  </si>
  <si>
    <t>A0A068WWK6</t>
  </si>
  <si>
    <t>A0A068WWL6</t>
  </si>
  <si>
    <t>A0A068WWM7</t>
  </si>
  <si>
    <t>A0A068WWN6</t>
  </si>
  <si>
    <t>A0A068WWY2</t>
  </si>
  <si>
    <t>A0A068WX08</t>
  </si>
  <si>
    <t>A0A068WX24</t>
  </si>
  <si>
    <t>A0A068WX49</t>
  </si>
  <si>
    <t>A0A068WX50</t>
  </si>
  <si>
    <t>A0A068WX59</t>
  </si>
  <si>
    <t>A0A068WX76</t>
  </si>
  <si>
    <t>A0A068WXB0</t>
  </si>
  <si>
    <t>A0A068WXD4</t>
  </si>
  <si>
    <t>A0A068WXF5</t>
  </si>
  <si>
    <t>A0A068WXF6</t>
  </si>
  <si>
    <t>A0A068WXI0</t>
  </si>
  <si>
    <t>A0A068WXK2</t>
  </si>
  <si>
    <t>A0A068WXP0</t>
  </si>
  <si>
    <t>A0A068WY76</t>
  </si>
  <si>
    <t>A0A068WYA6</t>
  </si>
  <si>
    <t>A0A068WYE1</t>
  </si>
  <si>
    <t>A0A068WYG9</t>
  </si>
  <si>
    <t>A0A068WYL8</t>
  </si>
  <si>
    <t>A0A068WYU1</t>
  </si>
  <si>
    <t>A0A068WZU2</t>
  </si>
  <si>
    <t>A0A068X0A5</t>
  </si>
  <si>
    <t>A0A068X0M8</t>
  </si>
  <si>
    <t>A0A068X0R3</t>
  </si>
  <si>
    <t>A0A068X0V1</t>
  </si>
  <si>
    <t>A0A068X0W3</t>
  </si>
  <si>
    <t>A0A068X0W4</t>
  </si>
  <si>
    <t>A0A068X0X0</t>
  </si>
  <si>
    <t>A0A068X155</t>
  </si>
  <si>
    <t>A0A068X178</t>
  </si>
  <si>
    <t>A0A068X1L3</t>
  </si>
  <si>
    <t>A0A068X1M6</t>
  </si>
  <si>
    <t>A0A068X1W5</t>
  </si>
  <si>
    <t>A0A068X1Z1</t>
  </si>
  <si>
    <t>A0A068X2C1</t>
  </si>
  <si>
    <t>A0A068X2J1</t>
  </si>
  <si>
    <t>A0A068X2J4</t>
  </si>
  <si>
    <t>A0A068X2P1</t>
  </si>
  <si>
    <t>A0A068X2Y0</t>
  </si>
  <si>
    <t>A0A068X2Z0</t>
  </si>
  <si>
    <t>A0A068X313</t>
  </si>
  <si>
    <t>A0A068X328</t>
  </si>
  <si>
    <t>A0A068X397</t>
  </si>
  <si>
    <t>A0A068X3R5</t>
  </si>
  <si>
    <t>A0A068X408</t>
  </si>
  <si>
    <t>A0A068X461</t>
  </si>
  <si>
    <t>A0A068X4V1</t>
  </si>
  <si>
    <t>A0A068XT51</t>
  </si>
  <si>
    <t>A0A068XT61</t>
  </si>
  <si>
    <t>A0A068XTC5</t>
  </si>
  <si>
    <t>A0A068XTD3</t>
  </si>
  <si>
    <t>A0A068XTD9</t>
  </si>
  <si>
    <t>A0A068XTI0</t>
  </si>
  <si>
    <t>A0A068XTR8</t>
  </si>
  <si>
    <t>A0A068XTW0</t>
  </si>
  <si>
    <t>A0A068XTX1</t>
  </si>
  <si>
    <t>A0A068XUW7</t>
  </si>
  <si>
    <t>A0A068XUZ6</t>
  </si>
  <si>
    <t>A0A068XVS2</t>
  </si>
  <si>
    <t>A0A068XVZ0</t>
  </si>
  <si>
    <t>A0A068XVZ4</t>
  </si>
  <si>
    <t>A0A068XW28</t>
  </si>
  <si>
    <t>A0A068XW45</t>
  </si>
  <si>
    <t>A0A068XW64</t>
  </si>
  <si>
    <t>A0A068XW75</t>
  </si>
  <si>
    <t>A0A068XWJ6</t>
  </si>
  <si>
    <t>A0A068XWK2</t>
  </si>
  <si>
    <t>A0A068XWY5</t>
  </si>
  <si>
    <t>A0A068XX27</t>
  </si>
  <si>
    <t>A0A068XX36</t>
  </si>
  <si>
    <t>A0A068XX95</t>
  </si>
  <si>
    <t>A0A068XXD2</t>
  </si>
  <si>
    <t>A0A068XXM5</t>
  </si>
  <si>
    <t>A0A068XXN8</t>
  </si>
  <si>
    <t>A0A068XXW5</t>
  </si>
  <si>
    <t>A0A068XXX5</t>
  </si>
  <si>
    <t>A0A068XXY4</t>
  </si>
  <si>
    <t>A0A068XY68</t>
  </si>
  <si>
    <t>A0A068XYA1</t>
  </si>
  <si>
    <t>A0A068XYI5</t>
  </si>
  <si>
    <t>A0A068XYJ7</t>
  </si>
  <si>
    <t>A0A068XYN2</t>
  </si>
  <si>
    <t>A0A068XYQ7</t>
  </si>
  <si>
    <t>A0A068XYS6</t>
  </si>
  <si>
    <t>A0A068XYX1</t>
  </si>
  <si>
    <t>A0A068XZ44</t>
  </si>
  <si>
    <t>A0A068XZ47</t>
  </si>
  <si>
    <t>A0A068XZE9</t>
  </si>
  <si>
    <t>A0A068XZF4</t>
  </si>
  <si>
    <t>A0A068XZK5</t>
  </si>
  <si>
    <t>A0A068XZR5</t>
  </si>
  <si>
    <t>A0A068XZS0</t>
  </si>
  <si>
    <t>A0A068XZU5</t>
  </si>
  <si>
    <t>A0A068XZX3</t>
  </si>
  <si>
    <t>A0A068XZY4</t>
  </si>
  <si>
    <t>A0A068Y018</t>
  </si>
  <si>
    <t>A0A068Y041</t>
  </si>
  <si>
    <t>A0A068Y074</t>
  </si>
  <si>
    <t>A0A068Y0B6</t>
  </si>
  <si>
    <t>A0A068Y0I2</t>
  </si>
  <si>
    <t>A0A068Y0K6</t>
  </si>
  <si>
    <t>A0A068Y0R4</t>
  </si>
  <si>
    <t>A0A068Y0S8</t>
  </si>
  <si>
    <t>A0A068Y0V3</t>
  </si>
  <si>
    <t>A0A068Y0X4</t>
  </si>
  <si>
    <t>A0A068Y0X9</t>
  </si>
  <si>
    <t>A0A068Y0Y0</t>
  </si>
  <si>
    <t>A0A068Y109</t>
  </si>
  <si>
    <t>A0A068Y1B1</t>
  </si>
  <si>
    <t>A0A068Y1B4</t>
  </si>
  <si>
    <t>A0A068Y1I2</t>
  </si>
  <si>
    <t>A0A068Y1K4</t>
  </si>
  <si>
    <t>A0A068Y1L2</t>
  </si>
  <si>
    <t>A0A068Y1R1</t>
  </si>
  <si>
    <t>A0A068Y1R5</t>
  </si>
  <si>
    <t>A0A068Y1Z4</t>
  </si>
  <si>
    <t>A0A068Y231</t>
  </si>
  <si>
    <t>A0A068Y240</t>
  </si>
  <si>
    <t>A0A068Y247</t>
  </si>
  <si>
    <t>A0A068Y295</t>
  </si>
  <si>
    <t>A0A068Y2B6</t>
  </si>
  <si>
    <t>A0A068Y2E4</t>
  </si>
  <si>
    <t>A0A068Y2H3</t>
  </si>
  <si>
    <t>A0A068Y2H8</t>
  </si>
  <si>
    <t>A0A068Y2I0</t>
  </si>
  <si>
    <t>A0A068Y2J7</t>
  </si>
  <si>
    <t>A0A068Y2K8</t>
  </si>
  <si>
    <t>A0A068Y2L2</t>
  </si>
  <si>
    <t>A0A068Y2U0</t>
  </si>
  <si>
    <t>A0A068Y2U1</t>
  </si>
  <si>
    <t>A0A068Y2V0</t>
  </si>
  <si>
    <t>A0A068Y2Y3</t>
  </si>
  <si>
    <t>A0A068Y2Z2</t>
  </si>
  <si>
    <t>A0A068Y354</t>
  </si>
  <si>
    <t>A0A068Y358</t>
  </si>
  <si>
    <t>A0A068Y368</t>
  </si>
  <si>
    <t>A0A068Y3C5</t>
  </si>
  <si>
    <t>A0A068Y3C6</t>
  </si>
  <si>
    <t>A0A068Y3H6</t>
  </si>
  <si>
    <t>A0A068Y3I5</t>
  </si>
  <si>
    <t>A0A068Y3K6</t>
  </si>
  <si>
    <t>A0A068Y3N5</t>
  </si>
  <si>
    <t>A0A068Y3Q1</t>
  </si>
  <si>
    <t>A0A068Y3S7</t>
  </si>
  <si>
    <t>A0A068Y3X1</t>
  </si>
  <si>
    <t>A0A068Y3Y7</t>
  </si>
  <si>
    <t>A0A068Y3Z8</t>
  </si>
  <si>
    <t>A0A068Y401</t>
  </si>
  <si>
    <t>A0A068Y419</t>
  </si>
  <si>
    <t>A0A068Y437</t>
  </si>
  <si>
    <t>A0A068Y451</t>
  </si>
  <si>
    <t>A0A068Y478</t>
  </si>
  <si>
    <t>A0A068Y495</t>
  </si>
  <si>
    <t>A0A068Y4E4</t>
  </si>
  <si>
    <t>A0A068Y4F3</t>
  </si>
  <si>
    <t>A0A068Y4G6</t>
  </si>
  <si>
    <t>A0A068Y4K1</t>
  </si>
  <si>
    <t>A0A068Y4M5</t>
  </si>
  <si>
    <t>A0A068Y4P5</t>
  </si>
  <si>
    <t>A0A068Y4R3</t>
  </si>
  <si>
    <t>A0A068Y4T0</t>
  </si>
  <si>
    <t>A0A068Y4X0</t>
  </si>
  <si>
    <t>A0A068Y4Z1</t>
  </si>
  <si>
    <t>A0A068Y500</t>
  </si>
  <si>
    <t>A0A068Y521</t>
  </si>
  <si>
    <t>A0A068Y567</t>
  </si>
  <si>
    <t>A0A068Y570</t>
  </si>
  <si>
    <t>A0A068Y571</t>
  </si>
  <si>
    <t>A0A068Y5C2</t>
  </si>
  <si>
    <t>A0A068Y5E9</t>
  </si>
  <si>
    <t>A0A068Y5N5</t>
  </si>
  <si>
    <t>A0A068Y5P9</t>
  </si>
  <si>
    <t>A0A068Y5R0</t>
  </si>
  <si>
    <t>A0A068Y5T6</t>
  </si>
  <si>
    <t>A0A068Y5U8</t>
  </si>
  <si>
    <t>A0A068Y5W6</t>
  </si>
  <si>
    <t>A0A068Y5Y6</t>
  </si>
  <si>
    <t>A0A068Y608</t>
  </si>
  <si>
    <t>A0A068Y611</t>
  </si>
  <si>
    <t>A0A068Y618</t>
  </si>
  <si>
    <t>A0A068Y665</t>
  </si>
  <si>
    <t>A0A068Y6B1</t>
  </si>
  <si>
    <t>A0A068Y6F2</t>
  </si>
  <si>
    <t>A0A068Y6L0</t>
  </si>
  <si>
    <t>A0A068Y6Q2</t>
  </si>
  <si>
    <t>A0A068Y6T5</t>
  </si>
  <si>
    <t>A0A068Y6V3</t>
  </si>
  <si>
    <t>A0A068Y6W4</t>
  </si>
  <si>
    <t>A0A068Y6W9</t>
  </si>
  <si>
    <t>A0A068Y6X9</t>
  </si>
  <si>
    <t>A0A068Y6Y3</t>
  </si>
  <si>
    <t>A0A068Y706</t>
  </si>
  <si>
    <t>A0A068Y738</t>
  </si>
  <si>
    <t>A0A068Y7A4</t>
  </si>
  <si>
    <t>A0A068Y7A5</t>
  </si>
  <si>
    <t>A0A068Y7B1</t>
  </si>
  <si>
    <t>A0A068Y7J2</t>
  </si>
  <si>
    <t>A0A068Y7J6</t>
  </si>
  <si>
    <t>A0A068Y7K1</t>
  </si>
  <si>
    <t>A0A068Y7P2</t>
  </si>
  <si>
    <t>A0A068Y7Q5</t>
  </si>
  <si>
    <t>A0A068Y7S5</t>
  </si>
  <si>
    <t>A0A068Y7V2</t>
  </si>
  <si>
    <t>A0A068Y7X4</t>
  </si>
  <si>
    <t>A0A068Y7X9</t>
  </si>
  <si>
    <t>A0A068Y7Y4</t>
  </si>
  <si>
    <t>A0A068Y896</t>
  </si>
  <si>
    <t>A0A068Y897</t>
  </si>
  <si>
    <t>A0A068Y8E6</t>
  </si>
  <si>
    <t>A0A068Y8H7</t>
  </si>
  <si>
    <t>A0A068Y8H9</t>
  </si>
  <si>
    <t>A0A068Y8J5</t>
  </si>
  <si>
    <t>A0A068Y8J8</t>
  </si>
  <si>
    <t>A0A068Y8J9</t>
  </si>
  <si>
    <t>A0A068Y8L0</t>
  </si>
  <si>
    <t>A0A068Y8L2</t>
  </si>
  <si>
    <t>A0A068Y8M5</t>
  </si>
  <si>
    <t>A0A068Y8Q2</t>
  </si>
  <si>
    <t>A0A068Y8T5</t>
  </si>
  <si>
    <t>A0A068Y8U8</t>
  </si>
  <si>
    <t>A0A068Y8V1</t>
  </si>
  <si>
    <t>A0A068Y8V6</t>
  </si>
  <si>
    <t>A0A068Y8Y2</t>
  </si>
  <si>
    <t>A0A068Y910</t>
  </si>
  <si>
    <t>A0A068Y974</t>
  </si>
  <si>
    <t>A0A068Y981</t>
  </si>
  <si>
    <t>A0A068Y998</t>
  </si>
  <si>
    <t>A0A068Y9C1</t>
  </si>
  <si>
    <t>A0A068Y9D6</t>
  </si>
  <si>
    <t>A0A068Y9F2</t>
  </si>
  <si>
    <t>A0A068Y9G2</t>
  </si>
  <si>
    <t>A0A068Y9I0</t>
  </si>
  <si>
    <t>A0A068Y9K5</t>
  </si>
  <si>
    <t>A0A068Y9K7</t>
  </si>
  <si>
    <t>A0A068Y9L2</t>
  </si>
  <si>
    <t>A0A068Y9M4</t>
  </si>
  <si>
    <t>A0A068Y9N0</t>
  </si>
  <si>
    <t>A0A068Y9T5</t>
  </si>
  <si>
    <t>A0A068Y9U1</t>
  </si>
  <si>
    <t>A0A068Y9Y0</t>
  </si>
  <si>
    <t>A0A068Y9Z1</t>
  </si>
  <si>
    <t>A0A068YA57</t>
  </si>
  <si>
    <t>A0A068YA65</t>
  </si>
  <si>
    <t>A0A068YA79</t>
  </si>
  <si>
    <t>A0A068YA92</t>
  </si>
  <si>
    <t>A0A068YAD8</t>
  </si>
  <si>
    <t>A0A068YAF2</t>
  </si>
  <si>
    <t>A0A068YAI0</t>
  </si>
  <si>
    <t>A0A068YAK8</t>
  </si>
  <si>
    <t>A0A068YAK9</t>
  </si>
  <si>
    <t>A0A068YAL4</t>
  </si>
  <si>
    <t>A0A068YAN2</t>
  </si>
  <si>
    <t>A0A068YAQ3</t>
  </si>
  <si>
    <t>A0A068YAT4</t>
  </si>
  <si>
    <t>A0A068YAU4</t>
  </si>
  <si>
    <t>A0A068YB35</t>
  </si>
  <si>
    <t>A0A068YB40</t>
  </si>
  <si>
    <t>A0A068YB98</t>
  </si>
  <si>
    <t>A0A068YBB9</t>
  </si>
  <si>
    <t>A0A068YBF5</t>
  </si>
  <si>
    <t>A0A068YBJ4</t>
  </si>
  <si>
    <t>A0A068YBJ6</t>
  </si>
  <si>
    <t>A0A068YBK7</t>
  </si>
  <si>
    <t>A0A068YBL8</t>
  </si>
  <si>
    <t>A0A068YBP9</t>
  </si>
  <si>
    <t>A0A068YBR0</t>
  </si>
  <si>
    <t>A0A068YBR5</t>
  </si>
  <si>
    <t>A0A068YBR8</t>
  </si>
  <si>
    <t>A0A068YBV8</t>
  </si>
  <si>
    <t>A0A068YBY0</t>
  </si>
  <si>
    <t>A0A068YBZ5</t>
  </si>
  <si>
    <t>A0A068YC31</t>
  </si>
  <si>
    <t>A0A068YCF1</t>
  </si>
  <si>
    <t>A0A068YCH1</t>
  </si>
  <si>
    <t>A0A068YCI4</t>
  </si>
  <si>
    <t>A0A068YCN9</t>
  </si>
  <si>
    <t>A0A068YCT0</t>
  </si>
  <si>
    <t>A0A068YCV1</t>
  </si>
  <si>
    <t>A0A068YCZ4</t>
  </si>
  <si>
    <t>A0A068YD02</t>
  </si>
  <si>
    <t>A0A068YD19</t>
  </si>
  <si>
    <t>A0A068YD57</t>
  </si>
  <si>
    <t>A0A068YD59</t>
  </si>
  <si>
    <t>A0A068YDA5</t>
  </si>
  <si>
    <t>A0A068YDE6</t>
  </si>
  <si>
    <t>A0A068YDM8</t>
  </si>
  <si>
    <t>A0A068YDN7</t>
  </si>
  <si>
    <t>A0A068YDR2</t>
  </si>
  <si>
    <t>A0A068YDS8</t>
  </si>
  <si>
    <t>A0A068YDU5</t>
  </si>
  <si>
    <t>A0A068YDW9</t>
  </si>
  <si>
    <t>A0A068YDX6</t>
  </si>
  <si>
    <t>A0A068YE79</t>
  </si>
  <si>
    <t>A0A068YE84</t>
  </si>
  <si>
    <t>A0A068YEA7</t>
  </si>
  <si>
    <t>A0A068YEB5</t>
  </si>
  <si>
    <t>A0A068YED5</t>
  </si>
  <si>
    <t>A0A068YEE8</t>
  </si>
  <si>
    <t>A0A068YEH2</t>
  </si>
  <si>
    <t>A0A068YEJ9</t>
  </si>
  <si>
    <t>A0A068YEQ3</t>
  </si>
  <si>
    <t>A0A068YER4</t>
  </si>
  <si>
    <t>A0A068YEU7</t>
  </si>
  <si>
    <t>A0A068YEW5</t>
  </si>
  <si>
    <t>A0A068YEX7</t>
  </si>
  <si>
    <t>A0A068YEZ5</t>
  </si>
  <si>
    <t>A0A068YF41</t>
  </si>
  <si>
    <t>A0A068YF66</t>
  </si>
  <si>
    <t>A0A068YF85</t>
  </si>
  <si>
    <t>A0A068YFB3</t>
  </si>
  <si>
    <t>A0A068YFB9</t>
  </si>
  <si>
    <t>A0A068YFC8</t>
  </si>
  <si>
    <t>A0A068YFJ9</t>
  </si>
  <si>
    <t>A0A068YFM2</t>
  </si>
  <si>
    <t>A0A068YFQ8</t>
  </si>
  <si>
    <t>A0A068YFR6</t>
  </si>
  <si>
    <t>A0A068YFS1</t>
  </si>
  <si>
    <t>A0A068YFS7</t>
  </si>
  <si>
    <t>A0A068YFS9</t>
  </si>
  <si>
    <t>A0A068YFU1</t>
  </si>
  <si>
    <t>A0A068YFV5</t>
  </si>
  <si>
    <t>A0A068YFX6</t>
  </si>
  <si>
    <t>A0A068YG31</t>
  </si>
  <si>
    <t>A0A068YG70</t>
  </si>
  <si>
    <t>A0A068YG74</t>
  </si>
  <si>
    <t>A0A068YG84</t>
  </si>
  <si>
    <t>A0A068YGB2</t>
  </si>
  <si>
    <t>A0A068YGD0</t>
  </si>
  <si>
    <t>A0A068YGP7</t>
  </si>
  <si>
    <t>A0A068YGQ6</t>
  </si>
  <si>
    <t>A0A068YGS2</t>
  </si>
  <si>
    <t>A0A068YH11</t>
  </si>
  <si>
    <t>A0A068YHA5</t>
  </si>
  <si>
    <t>A0A068YHB9</t>
  </si>
  <si>
    <t>A0A068YHN2</t>
  </si>
  <si>
    <t>A0A068YHU0</t>
  </si>
  <si>
    <t>A0A068YHX8</t>
  </si>
  <si>
    <t>A0A068YHY1</t>
  </si>
  <si>
    <t>A0A068YI25</t>
  </si>
  <si>
    <t>A0A068YIC0</t>
  </si>
  <si>
    <t>A0A068YIH8</t>
  </si>
  <si>
    <t>A0A068YIL7</t>
  </si>
  <si>
    <t>A0A068YIN2</t>
  </si>
  <si>
    <t>A0A068YIV7</t>
  </si>
  <si>
    <t>A0A068YJ32</t>
  </si>
  <si>
    <t>A0A068YJ49</t>
  </si>
  <si>
    <t>A0A068YJ62</t>
  </si>
  <si>
    <t>A0A068YJ71</t>
  </si>
  <si>
    <t>A0A068YJ99</t>
  </si>
  <si>
    <t>A0A068YJB6</t>
  </si>
  <si>
    <t>A0A068YJD2</t>
  </si>
  <si>
    <t>A0A068YJE3</t>
  </si>
  <si>
    <t>A0A068YJG1</t>
  </si>
  <si>
    <t>A0A068YJG8</t>
  </si>
  <si>
    <t>A0A068YJT3</t>
  </si>
  <si>
    <t>A0A068YJU0</t>
  </si>
  <si>
    <t>A0A068YK77</t>
  </si>
  <si>
    <t>A0A068YKF8</t>
  </si>
  <si>
    <t>A0A068YKR7</t>
  </si>
  <si>
    <t>A0A068YKW4</t>
  </si>
  <si>
    <t>A0A068YKX2</t>
  </si>
  <si>
    <t>A0A068YLI8</t>
  </si>
  <si>
    <t>A0A068YLP5</t>
  </si>
  <si>
    <t>A0A068YLQ7</t>
  </si>
  <si>
    <t>A0A068YLW3</t>
  </si>
  <si>
    <t>A0A068YM40</t>
  </si>
  <si>
    <t>A0A068YM77</t>
  </si>
  <si>
    <t>A0A068YM99</t>
  </si>
  <si>
    <t>A0A068YML9</t>
  </si>
  <si>
    <t>A0A068YMZ0</t>
  </si>
  <si>
    <t>A0A068YNJ3</t>
  </si>
  <si>
    <t>A0A069CIJ3</t>
  </si>
  <si>
    <t>A0A069F9V3</t>
  </si>
  <si>
    <t>A0A074YVH4</t>
  </si>
  <si>
    <t>A0A074Z253</t>
  </si>
  <si>
    <t>A0A074Z265</t>
  </si>
  <si>
    <t>A0A074ZGX9</t>
  </si>
  <si>
    <t>A0A074ZL21</t>
  </si>
  <si>
    <t>A0A074ZQ64</t>
  </si>
  <si>
    <t>A0A074ZQX9</t>
  </si>
  <si>
    <t>A0A074ZUT8</t>
  </si>
  <si>
    <t>A0A074ZYA0</t>
  </si>
  <si>
    <t>A0A075AHR8</t>
  </si>
  <si>
    <t>A0A075B6F6</t>
  </si>
  <si>
    <t>A0A075B6H9</t>
  </si>
  <si>
    <t>A0A075B6I0</t>
  </si>
  <si>
    <t>A0A075B6I1</t>
  </si>
  <si>
    <t>A0A075B6I4</t>
  </si>
  <si>
    <t>A0A075B6I9</t>
  </si>
  <si>
    <t>A0A075B6J6</t>
  </si>
  <si>
    <t>A0A075B6J9</t>
  </si>
  <si>
    <t>A0A075B6K0</t>
  </si>
  <si>
    <t>A0A075B6K4</t>
  </si>
  <si>
    <t>A0A075B6K5</t>
  </si>
  <si>
    <t>A0A075B6K6</t>
  </si>
  <si>
    <t>A0A075B6P5</t>
  </si>
  <si>
    <t>A0A075B6Q5</t>
  </si>
  <si>
    <t>A0A075B6R2</t>
  </si>
  <si>
    <t>A0A075B6R8</t>
  </si>
  <si>
    <t>A0A075B6R9</t>
  </si>
  <si>
    <t>A0A075B6S2</t>
  </si>
  <si>
    <t>A0A075B6S4</t>
  </si>
  <si>
    <t>A0A075B6S5</t>
  </si>
  <si>
    <t>A0A075B6S6</t>
  </si>
  <si>
    <t>A0A075B6S9</t>
  </si>
  <si>
    <t>A0A075B6U4</t>
  </si>
  <si>
    <t>A0A075B6Z2</t>
  </si>
  <si>
    <t>A0A075B738</t>
  </si>
  <si>
    <t>A0A075B788</t>
  </si>
  <si>
    <t>A0A075B7B8</t>
  </si>
  <si>
    <t>A0A075B7D0</t>
  </si>
  <si>
    <t>A0A075B7D8</t>
  </si>
  <si>
    <t>A0A075L0V3</t>
  </si>
  <si>
    <t>A0A075L3Q2</t>
  </si>
  <si>
    <t>A0A075L5G2</t>
  </si>
  <si>
    <t>A0A075L848</t>
  </si>
  <si>
    <t>A0A075L850</t>
  </si>
  <si>
    <t>A0A075L8Q8</t>
  </si>
  <si>
    <t>A0A075LB75</t>
  </si>
  <si>
    <t>A0A075LC28</t>
  </si>
  <si>
    <t>A0A075LC57</t>
  </si>
  <si>
    <t>A0A075LGH1</t>
  </si>
  <si>
    <t>A0A077RCQ5</t>
  </si>
  <si>
    <t>A0A077RG44</t>
  </si>
  <si>
    <t>A0A077YWE3</t>
  </si>
  <si>
    <t>A0A077YX25</t>
  </si>
  <si>
    <t>A0A077YX57</t>
  </si>
  <si>
    <t>A0A077YXJ9</t>
  </si>
  <si>
    <t>A0A077YYL7</t>
  </si>
  <si>
    <t>A0A077Z0I4</t>
  </si>
  <si>
    <t>A0A077Z0U5</t>
  </si>
  <si>
    <t>A0A077Z1F6</t>
  </si>
  <si>
    <t>A0A077Z1M0</t>
  </si>
  <si>
    <t>A0A077Z265</t>
  </si>
  <si>
    <t>A0A077Z2Q3</t>
  </si>
  <si>
    <t>A0A077Z2S6</t>
  </si>
  <si>
    <t>A0A077Z2Z8</t>
  </si>
  <si>
    <t>A0A077Z3D6</t>
  </si>
  <si>
    <t>A0A077Z3F9</t>
  </si>
  <si>
    <t>A0A077Z3I0</t>
  </si>
  <si>
    <t>A0A077Z3K3</t>
  </si>
  <si>
    <t>A0A077Z3W0</t>
  </si>
  <si>
    <t>A0A077Z5Q5</t>
  </si>
  <si>
    <t>A0A077Z5U2</t>
  </si>
  <si>
    <t>A0A077Z6U0</t>
  </si>
  <si>
    <t>A0A077Z6Y9</t>
  </si>
  <si>
    <t>A0A077Z7R3</t>
  </si>
  <si>
    <t>A0A077Z826</t>
  </si>
  <si>
    <t>A0A077Z8E4</t>
  </si>
  <si>
    <t>A0A077Z9D4</t>
  </si>
  <si>
    <t>A0A077Z9S8</t>
  </si>
  <si>
    <t>A0A077ZC56</t>
  </si>
  <si>
    <t>A0A077ZC84</t>
  </si>
  <si>
    <t>A0A077ZDL8</t>
  </si>
  <si>
    <t>A0A077ZE37</t>
  </si>
  <si>
    <t>A0A077ZE83</t>
  </si>
  <si>
    <t>A0A077ZEA4</t>
  </si>
  <si>
    <t>A0A077ZER4</t>
  </si>
  <si>
    <t>A0A077ZES6</t>
  </si>
  <si>
    <t>A0A077ZFC1</t>
  </si>
  <si>
    <t>A0A077ZFL4</t>
  </si>
  <si>
    <t>A0A077ZFM9</t>
  </si>
  <si>
    <t>A0A077ZFQ2</t>
  </si>
  <si>
    <t>A0A077ZFV9</t>
  </si>
  <si>
    <t>A0A077ZG10</t>
  </si>
  <si>
    <t>A0A077ZGW2</t>
  </si>
  <si>
    <t>A0A077ZHV3</t>
  </si>
  <si>
    <t>A0A077ZIM1</t>
  </si>
  <si>
    <t>A0A077ZIT0</t>
  </si>
  <si>
    <t>A0A077ZJA4</t>
  </si>
  <si>
    <t>A0A077ZJC7</t>
  </si>
  <si>
    <t>A0A077ZJI9</t>
  </si>
  <si>
    <t>A0A077ZJN3</t>
  </si>
  <si>
    <t>A0A077ZM27</t>
  </si>
  <si>
    <t>A0A077ZMG7</t>
  </si>
  <si>
    <t>A0A085LRU4</t>
  </si>
  <si>
    <t>A0A085LSV4</t>
  </si>
  <si>
    <t>A0A085LT63</t>
  </si>
  <si>
    <t>A0A085LV16</t>
  </si>
  <si>
    <t>A0A085LY15</t>
  </si>
  <si>
    <t>A0A085LYE9</t>
  </si>
  <si>
    <t>A0A085LYU3</t>
  </si>
  <si>
    <t>A0A085LZ47</t>
  </si>
  <si>
    <t>A0A085M7E4</t>
  </si>
  <si>
    <t>A0A085M9E5</t>
  </si>
  <si>
    <t>A0A085MAM6</t>
  </si>
  <si>
    <t>A0A085MCV4</t>
  </si>
  <si>
    <t>A0A085MFD5</t>
  </si>
  <si>
    <t>A0A085MGI8</t>
  </si>
  <si>
    <t>A0A085MGK7</t>
  </si>
  <si>
    <t>A0A085MIG3</t>
  </si>
  <si>
    <t>A0A085MIK8</t>
  </si>
  <si>
    <t>A0A085MIT4</t>
  </si>
  <si>
    <t>A0A085MJM4</t>
  </si>
  <si>
    <t>A0A085MM69</t>
  </si>
  <si>
    <t>A0A085MX24</t>
  </si>
  <si>
    <t>A0A085N1Q9</t>
  </si>
  <si>
    <t>A0A085N3E9</t>
  </si>
  <si>
    <t>A0A085N5I0</t>
  </si>
  <si>
    <t>A0A085NBL6</t>
  </si>
  <si>
    <t>A0A085NCC0</t>
  </si>
  <si>
    <t>A0A085NEL3</t>
  </si>
  <si>
    <t>A0A085NTN8</t>
  </si>
  <si>
    <t>A0A086P7F8</t>
  </si>
  <si>
    <t>A0A086V0N7</t>
  </si>
  <si>
    <t>A0A087VWA4</t>
  </si>
  <si>
    <t>A0A087VWI6</t>
  </si>
  <si>
    <t>A0A087VWP5</t>
  </si>
  <si>
    <t>A0A087VWS5</t>
  </si>
  <si>
    <t>A0A087VWT3</t>
  </si>
  <si>
    <t>A0A087VWU7</t>
  </si>
  <si>
    <t>A0A087VWV1</t>
  </si>
  <si>
    <t>A0A087VWY5</t>
  </si>
  <si>
    <t>A0A087VX00</t>
  </si>
  <si>
    <t>A0A087VX01</t>
  </si>
  <si>
    <t>A0A087VX61</t>
  </si>
  <si>
    <t>A0A087VX82</t>
  </si>
  <si>
    <t>A0A087VXB3</t>
  </si>
  <si>
    <t>A0A087VXD5</t>
  </si>
  <si>
    <t>A0A087VXH4</t>
  </si>
  <si>
    <t>A0A087VXL4</t>
  </si>
  <si>
    <t>A0A087VXN3</t>
  </si>
  <si>
    <t>A0A087VXQ4</t>
  </si>
  <si>
    <t>A0A087VXR9</t>
  </si>
  <si>
    <t>A0A087VXU4</t>
  </si>
  <si>
    <t>A0A087VXU7</t>
  </si>
  <si>
    <t>A0A087VY39</t>
  </si>
  <si>
    <t>A0A087VYD8</t>
  </si>
  <si>
    <t>A0A087VYG5</t>
  </si>
  <si>
    <t>A0A087VYM8</t>
  </si>
  <si>
    <t>A0A087VYP4</t>
  </si>
  <si>
    <t>A0A087VYQ3</t>
  </si>
  <si>
    <t>A0A087VYQ8</t>
  </si>
  <si>
    <t>A0A087VYS1</t>
  </si>
  <si>
    <t>A0A087VZ01</t>
  </si>
  <si>
    <t>A0A087VZ18</t>
  </si>
  <si>
    <t>A0A087VZ25</t>
  </si>
  <si>
    <t>A0A087VZ45</t>
  </si>
  <si>
    <t>A0A087VZ57</t>
  </si>
  <si>
    <t>A0A087VZA7</t>
  </si>
  <si>
    <t>A0A087VZB4</t>
  </si>
  <si>
    <t>A0A087VZC4</t>
  </si>
  <si>
    <t>A0A087VZH9</t>
  </si>
  <si>
    <t>A0A087VZJ5</t>
  </si>
  <si>
    <t>A0A087VZS9</t>
  </si>
  <si>
    <t>A0A087VZV0</t>
  </si>
  <si>
    <t>A0A087VZW7</t>
  </si>
  <si>
    <t>A0A087VZY1</t>
  </si>
  <si>
    <t>A0A087VZY2</t>
  </si>
  <si>
    <t>A0A087VZZ0</t>
  </si>
  <si>
    <t>A0A087W014</t>
  </si>
  <si>
    <t>A0A087W057</t>
  </si>
  <si>
    <t>A0A087W0D0</t>
  </si>
  <si>
    <t>A0A087W0H7</t>
  </si>
  <si>
    <t>A0A087W0I7</t>
  </si>
  <si>
    <t>A0A087W0N4</t>
  </si>
  <si>
    <t>A0A087W0P2</t>
  </si>
  <si>
    <t>A0A087W0S1</t>
  </si>
  <si>
    <t>A0A087W0S5</t>
  </si>
  <si>
    <t>A0A087W0X2</t>
  </si>
  <si>
    <t>A0A087W0X3</t>
  </si>
  <si>
    <t>A0A087W0X8</t>
  </si>
  <si>
    <t>A0A087W0Y2</t>
  </si>
  <si>
    <t>A0A087W0Z5</t>
  </si>
  <si>
    <t>A0A087W132</t>
  </si>
  <si>
    <t>A0A087W137</t>
  </si>
  <si>
    <t>A0A087W143</t>
  </si>
  <si>
    <t>A0A087W155</t>
  </si>
  <si>
    <t>A0A087W186</t>
  </si>
  <si>
    <t>A0A087W195</t>
  </si>
  <si>
    <t>A0A087W1B7</t>
  </si>
  <si>
    <t>A0A087W1J1</t>
  </si>
  <si>
    <t>A0A087W1L5</t>
  </si>
  <si>
    <t>A0A087W1P2</t>
  </si>
  <si>
    <t>A0A087W1S5</t>
  </si>
  <si>
    <t>A0A087W1U2</t>
  </si>
  <si>
    <t>A0A087W1V1</t>
  </si>
  <si>
    <t>A0A087W1V5</t>
  </si>
  <si>
    <t>A0A087W1W4</t>
  </si>
  <si>
    <t>A0A087W1Z1</t>
  </si>
  <si>
    <t>A0A087W210</t>
  </si>
  <si>
    <t>A0A087W227</t>
  </si>
  <si>
    <t>A0A087W230</t>
  </si>
  <si>
    <t>A0A087W255</t>
  </si>
  <si>
    <t>A0A087W267</t>
  </si>
  <si>
    <t>A0A087W277</t>
  </si>
  <si>
    <t>A0A087W279</t>
  </si>
  <si>
    <t>A0A087W294</t>
  </si>
  <si>
    <t>A0A087W2A0</t>
  </si>
  <si>
    <t>A0A087W2C1</t>
  </si>
  <si>
    <t>A0A087W2E9</t>
  </si>
  <si>
    <t>A0A087W2G0</t>
  </si>
  <si>
    <t>A0A087W2H9</t>
  </si>
  <si>
    <t>A0A087W2L6</t>
  </si>
  <si>
    <t>A0A087W2L9</t>
  </si>
  <si>
    <t>A0A087WS46</t>
  </si>
  <si>
    <t>A0A087WSX0</t>
  </si>
  <si>
    <t>A0A087WSY5</t>
  </si>
  <si>
    <t>A0A087WSY6</t>
  </si>
  <si>
    <t>A0A087WSZ0</t>
  </si>
  <si>
    <t>A0A087WT59</t>
  </si>
  <si>
    <t>A0A087WT87</t>
  </si>
  <si>
    <t>A0A087WT96</t>
  </si>
  <si>
    <t>A0A087WT99</t>
  </si>
  <si>
    <t>A0A087WTG7</t>
  </si>
  <si>
    <t>A0A087WTL4</t>
  </si>
  <si>
    <t>A0A087WTM7</t>
  </si>
  <si>
    <t>A0A087WU49</t>
  </si>
  <si>
    <t>A0A087WU68</t>
  </si>
  <si>
    <t>A0A087WUA5</t>
  </si>
  <si>
    <t>A0A087WUK9</t>
  </si>
  <si>
    <t>A0A087WUS3</t>
  </si>
  <si>
    <t>A0A087WV25</t>
  </si>
  <si>
    <t>A0A087WV45</t>
  </si>
  <si>
    <t>A0A087WV47</t>
  </si>
  <si>
    <t>A0A087WVM3</t>
  </si>
  <si>
    <t>A0A087WVM7</t>
  </si>
  <si>
    <t>A0A087WW18</t>
  </si>
  <si>
    <t>A0A087WW65</t>
  </si>
  <si>
    <t>A0A087WW87</t>
  </si>
  <si>
    <t>A0A087WW91</t>
  </si>
  <si>
    <t>A0A087WWA5</t>
  </si>
  <si>
    <t>A0A087WWL9</t>
  </si>
  <si>
    <t>A0A087WWP7</t>
  </si>
  <si>
    <t>A0A087WWS5</t>
  </si>
  <si>
    <t>A0A087WWS7</t>
  </si>
  <si>
    <t>A0A087WWT3</t>
  </si>
  <si>
    <t>A0A087WWU8</t>
  </si>
  <si>
    <t>A0A087WWY3</t>
  </si>
  <si>
    <t>A0A087WX59</t>
  </si>
  <si>
    <t>A0A087WXB0</t>
  </si>
  <si>
    <t>A0A087WXD7</t>
  </si>
  <si>
    <t>A0A087WXI2</t>
  </si>
  <si>
    <t>A0A087WXL6</t>
  </si>
  <si>
    <t>A0A087WXL8</t>
  </si>
  <si>
    <t>A0A087WXM9</t>
  </si>
  <si>
    <t>A0A087WXP7</t>
  </si>
  <si>
    <t>A0A087WY28</t>
  </si>
  <si>
    <t>A0A087WY55</t>
  </si>
  <si>
    <t>A0A087WY82</t>
  </si>
  <si>
    <t>A0A087WY99</t>
  </si>
  <si>
    <t>A0A087WYC5</t>
  </si>
  <si>
    <t>A0A087WYJ9</t>
  </si>
  <si>
    <t>A0A087WYK8</t>
  </si>
  <si>
    <t>A0A087WYQ6</t>
  </si>
  <si>
    <t>A0A087WYR0</t>
  </si>
  <si>
    <t>A0A087WYR4</t>
  </si>
  <si>
    <t>A0A087WYU1</t>
  </si>
  <si>
    <t>A0A087WYX0</t>
  </si>
  <si>
    <t>A0A087WYY6</t>
  </si>
  <si>
    <t>A0A087WZ02</t>
  </si>
  <si>
    <t>A0A087WZ27</t>
  </si>
  <si>
    <t>A0A087WZB5</t>
  </si>
  <si>
    <t>A0A087WZH7</t>
  </si>
  <si>
    <t>A0A087WZU2</t>
  </si>
  <si>
    <t>A0A087WZW8</t>
  </si>
  <si>
    <t>A0A087WZZ5</t>
  </si>
  <si>
    <t>A0A087X054</t>
  </si>
  <si>
    <t>A0A087X092</t>
  </si>
  <si>
    <t>A0A087X0C8</t>
  </si>
  <si>
    <t>A0A087X0I4</t>
  </si>
  <si>
    <t>A0A087X0J2</t>
  </si>
  <si>
    <t>A0A087X0J9</t>
  </si>
  <si>
    <t>A0A087X0K9</t>
  </si>
  <si>
    <t>A0A087X0N5</t>
  </si>
  <si>
    <t>A0A087X0P5</t>
  </si>
  <si>
    <t>A0A087X0Q4</t>
  </si>
  <si>
    <t>A0A087X0X1</t>
  </si>
  <si>
    <t>A0A087X101</t>
  </si>
  <si>
    <t>A0A087X105</t>
  </si>
  <si>
    <t>A0A087X163</t>
  </si>
  <si>
    <t>A0A087X1S2</t>
  </si>
  <si>
    <t>A0A087X1V8</t>
  </si>
  <si>
    <t>A0A087X1Z3</t>
  </si>
  <si>
    <t>A0A087X232</t>
  </si>
  <si>
    <t>A0A087X294</t>
  </si>
  <si>
    <t>A0A087X2C4</t>
  </si>
  <si>
    <t>A0A087X2E2</t>
  </si>
  <si>
    <t>A0A090NFF2</t>
  </si>
  <si>
    <t>A0A090NW07</t>
  </si>
  <si>
    <t>A0A094ZEY1</t>
  </si>
  <si>
    <t>A0A095C717</t>
  </si>
  <si>
    <t>A0A096MIS6</t>
  </si>
  <si>
    <t>A0A096MJR6</t>
  </si>
  <si>
    <t>A0A096MJY1</t>
  </si>
  <si>
    <t>A0A096P6L8</t>
  </si>
  <si>
    <t>A0A096ZQK3</t>
  </si>
  <si>
    <t>A0A098SDR9</t>
  </si>
  <si>
    <t>A0A099AWG5</t>
  </si>
  <si>
    <t>A0A0A0GRX6</t>
  </si>
  <si>
    <t>A0A0A0MR33</t>
  </si>
  <si>
    <t>A0A0A0MRE1</t>
  </si>
  <si>
    <t>A0A0A0MRI5</t>
  </si>
  <si>
    <t>A0A0A0MRZ7</t>
  </si>
  <si>
    <t>A0A0A0MRZ8</t>
  </si>
  <si>
    <t>A0A0A0MRZ9</t>
  </si>
  <si>
    <t>A0A0A0MS07</t>
  </si>
  <si>
    <t>A0A0A0MS08</t>
  </si>
  <si>
    <t>A0A0A0MS14</t>
  </si>
  <si>
    <t>A0A0A0MS15</t>
  </si>
  <si>
    <t>A0A0A0MS89</t>
  </si>
  <si>
    <t>A0A0A0MSD6</t>
  </si>
  <si>
    <t>A0A0A0MSG9</t>
  </si>
  <si>
    <t>A0A0A0MT36</t>
  </si>
  <si>
    <t>A0A0A0MT59</t>
  </si>
  <si>
    <t>A0A0A0MT71</t>
  </si>
  <si>
    <t>A0A0A0MT89</t>
  </si>
  <si>
    <t>A0A0A0MTA3</t>
  </si>
  <si>
    <t>A0A0A0MTB9</t>
  </si>
  <si>
    <t>A0A0A0MTP2</t>
  </si>
  <si>
    <t>A0A0A0MTR2</t>
  </si>
  <si>
    <t>A0A0A0MY37</t>
  </si>
  <si>
    <t>A0A0A2R245</t>
  </si>
  <si>
    <t>A0A0A6R614</t>
  </si>
  <si>
    <t>A0A0A6REX3</t>
  </si>
  <si>
    <t>A0A0A6RYT3</t>
  </si>
  <si>
    <t>A0A0A6S6Y1</t>
  </si>
  <si>
    <t>A0A0A6S7A2</t>
  </si>
  <si>
    <t>A0A0A6SHI0</t>
  </si>
  <si>
    <t>A0A0A6UCV4</t>
  </si>
  <si>
    <t>A0A0A6V8W6</t>
  </si>
  <si>
    <t>A0A0A6VHK7</t>
  </si>
  <si>
    <t>A0A0A6YW88</t>
  </si>
  <si>
    <t>A0A0A6YWM8</t>
  </si>
  <si>
    <t>A0A0A6YX73</t>
  </si>
  <si>
    <t>A0A0A6YXW8</t>
  </si>
  <si>
    <t>A0A0A6YYC3</t>
  </si>
  <si>
    <t>A0A0A6ZYH7</t>
  </si>
  <si>
    <t>A0A0A7XUV7</t>
  </si>
  <si>
    <t>A0A0A7XY08</t>
  </si>
  <si>
    <t>A0A0A7XZ22</t>
  </si>
  <si>
    <t>A0A0A7Y348</t>
  </si>
  <si>
    <t>A0A0A8KCH0</t>
  </si>
  <si>
    <t>A0A0A8KDX2</t>
  </si>
  <si>
    <t>A0A0A8KET4</t>
  </si>
  <si>
    <t>A0A0A8KQC0</t>
  </si>
  <si>
    <t>A0A0A8R8E6</t>
  </si>
  <si>
    <t>A0A0B0VCE8</t>
  </si>
  <si>
    <t>A0A0B0W2Q7</t>
  </si>
  <si>
    <t>A0A0B0W2W3</t>
  </si>
  <si>
    <t>A0A0B0XAB5</t>
  </si>
  <si>
    <t>A0A0B0XUI7</t>
  </si>
  <si>
    <t>A0A0B1ETA6</t>
  </si>
  <si>
    <t>A0A0B1F2D6</t>
  </si>
  <si>
    <t>A0A0B1FC31</t>
  </si>
  <si>
    <t>A0A0B1IJQ9</t>
  </si>
  <si>
    <t>A0A0B2E6E6</t>
  </si>
  <si>
    <t>A0A0B4J1U3</t>
  </si>
  <si>
    <t>A0A0B4J1U7</t>
  </si>
  <si>
    <t>A0A0B4J1V0</t>
  </si>
  <si>
    <t>A0A0B4J1V1</t>
  </si>
  <si>
    <t>A0A0B4J1V2</t>
  </si>
  <si>
    <t>A0A0B4J1V6</t>
  </si>
  <si>
    <t>A0A0B4J1X5</t>
  </si>
  <si>
    <t>A0A0B4J1X8</t>
  </si>
  <si>
    <t>A0A0B4J1Y8</t>
  </si>
  <si>
    <t>A0A0B4J1Y9</t>
  </si>
  <si>
    <t>A0A0B4J287</t>
  </si>
  <si>
    <t>A0A0B4J2B5</t>
  </si>
  <si>
    <t>A0A0B4J2B8</t>
  </si>
  <si>
    <t>A0A0B4J2D9</t>
  </si>
  <si>
    <t>A0A0C2BGH7</t>
  </si>
  <si>
    <t>A0A0C2D9V7</t>
  </si>
  <si>
    <t>A0A0C2EF22</t>
  </si>
  <si>
    <t>A0A0C4DG44</t>
  </si>
  <si>
    <t>A0A0C4DGE4</t>
  </si>
  <si>
    <t>A0A0C4DGH2</t>
  </si>
  <si>
    <t>A0A0C4DGR5</t>
  </si>
  <si>
    <t>A0A0C4DGV7</t>
  </si>
  <si>
    <t>A0A0C4DGZ0</t>
  </si>
  <si>
    <t>A0A0C4DH21</t>
  </si>
  <si>
    <t>A0A0C4DH24</t>
  </si>
  <si>
    <t>A0A0C4DH25</t>
  </si>
  <si>
    <t>A0A0C4DH26</t>
  </si>
  <si>
    <t>A0A0C4DH29</t>
  </si>
  <si>
    <t>A0A0C4DH30</t>
  </si>
  <si>
    <t>A0A0C4DH31</t>
  </si>
  <si>
    <t>A0A0C4DH32</t>
  </si>
  <si>
    <t>A0A0C4DH33</t>
  </si>
  <si>
    <t>A0A0C4DH34</t>
  </si>
  <si>
    <t>A0A0C4DH35</t>
  </si>
  <si>
    <t>A0A0C4DH36</t>
  </si>
  <si>
    <t>A0A0C4DH38</t>
  </si>
  <si>
    <t>A0A0C4DH39</t>
  </si>
  <si>
    <t>A0A0C4DH42</t>
  </si>
  <si>
    <t>A0A0C4DH43</t>
  </si>
  <si>
    <t>A0A0C4DH67</t>
  </si>
  <si>
    <t>A0A0C4DH68</t>
  </si>
  <si>
    <t>A0A0C4DH69</t>
  </si>
  <si>
    <t>A0A0C4DH72</t>
  </si>
  <si>
    <t>A0A0C4DH73</t>
  </si>
  <si>
    <t>A0A0C5E8W1</t>
  </si>
  <si>
    <t>A0A0D0N9W9</t>
  </si>
  <si>
    <t>A0A0D0NE32</t>
  </si>
  <si>
    <t>A0A0D5YL78</t>
  </si>
  <si>
    <t>A0A0D6FQX8</t>
  </si>
  <si>
    <t>A0A0D6GUJ0</t>
  </si>
  <si>
    <t>A0A0D6H1T9</t>
  </si>
  <si>
    <t>A0A0D6HYS9</t>
  </si>
  <si>
    <t>A0A0D6I5C5</t>
  </si>
  <si>
    <t>A0A0D6I725</t>
  </si>
  <si>
    <t>A0A0D6II09</t>
  </si>
  <si>
    <t>A0A0D6IKJ0</t>
  </si>
  <si>
    <t>A0A0D6IME1</t>
  </si>
  <si>
    <t>A0A0D7S8K5</t>
  </si>
  <si>
    <t>A0A0D8F032</t>
  </si>
  <si>
    <t>A0A0D8FFI4</t>
  </si>
  <si>
    <t>A0A0D8VG86</t>
  </si>
  <si>
    <t>A0A0D8VGY9</t>
  </si>
  <si>
    <t>A0A0D8VUD0</t>
  </si>
  <si>
    <t>A0A0D8VUV1</t>
  </si>
  <si>
    <t>A0A0D8VVB1</t>
  </si>
  <si>
    <t>A0A0D8VW66</t>
  </si>
  <si>
    <t>A0A0D8VWV1</t>
  </si>
  <si>
    <t>A0A0D8VXA8</t>
  </si>
  <si>
    <t>A0A0D8VXV5</t>
  </si>
  <si>
    <t>A0A0D8VY27</t>
  </si>
  <si>
    <t>A0A0D8VYJ9</t>
  </si>
  <si>
    <t>A0A0D8VYX3</t>
  </si>
  <si>
    <t>A0A0D8VZ65</t>
  </si>
  <si>
    <t>A0A0D8VZW7</t>
  </si>
  <si>
    <t>A0A0D8W0F4</t>
  </si>
  <si>
    <t>A0A0D8W355</t>
  </si>
  <si>
    <t>A0A0D8W5Y7</t>
  </si>
  <si>
    <t>A0A0D8W6C2</t>
  </si>
  <si>
    <t>A0A0D8W6H5</t>
  </si>
  <si>
    <t>A0A0D8W878</t>
  </si>
  <si>
    <t>A0A0D8WAK3</t>
  </si>
  <si>
    <t>A0A0D8WE88</t>
  </si>
  <si>
    <t>A0A0D8WG15</t>
  </si>
  <si>
    <t>A0A0D9SEU5</t>
  </si>
  <si>
    <t>A0A0D9SF21</t>
  </si>
  <si>
    <t>A0A0D9SF32</t>
  </si>
  <si>
    <t>A0A0D9SF63</t>
  </si>
  <si>
    <t>A0A0D9SFB3</t>
  </si>
  <si>
    <t>A0A0D9SFI6</t>
  </si>
  <si>
    <t>A0A0D9SFK7</t>
  </si>
  <si>
    <t>A0A0D9SFL5</t>
  </si>
  <si>
    <t>A0A0D9SG44</t>
  </si>
  <si>
    <t>A0A0D9SG88</t>
  </si>
  <si>
    <t>A0A0D9SGF6</t>
  </si>
  <si>
    <t>A0A0E0TTQ3</t>
  </si>
  <si>
    <t>A0A0E0TVT4</t>
  </si>
  <si>
    <t>A0A0E0TX07</t>
  </si>
  <si>
    <t>A0A0E0TX53</t>
  </si>
  <si>
    <t>A0A0E0TXW0</t>
  </si>
  <si>
    <t>A0A0E0TYR6</t>
  </si>
  <si>
    <t>A0A0E0U0C6</t>
  </si>
  <si>
    <t>A0A0E0U0I0</t>
  </si>
  <si>
    <t>A0A0E0U0U4</t>
  </si>
  <si>
    <t>A0A0E0U0X8</t>
  </si>
  <si>
    <t>A0A0E0U0X9</t>
  </si>
  <si>
    <t>A0A0E0U0Z0</t>
  </si>
  <si>
    <t>A0A0E0U1C2</t>
  </si>
  <si>
    <t>A0A0E0U2X6</t>
  </si>
  <si>
    <t>A0A0E0U3B1</t>
  </si>
  <si>
    <t>A0A0E0U507</t>
  </si>
  <si>
    <t>A0A0E0V073</t>
  </si>
  <si>
    <t>A0A0E0V085</t>
  </si>
  <si>
    <t>A0A0E0V1A4</t>
  </si>
  <si>
    <t>A0A0E0V2K3</t>
  </si>
  <si>
    <t>A0A0E0V2V3</t>
  </si>
  <si>
    <t>A0A0E0V338</t>
  </si>
  <si>
    <t>A0A0E0V3T9</t>
  </si>
  <si>
    <t>A0A0E0V3U5</t>
  </si>
  <si>
    <t>A0A0E0V3X7</t>
  </si>
  <si>
    <t>A0A0E0V442</t>
  </si>
  <si>
    <t>A0A0E0V5W3</t>
  </si>
  <si>
    <t>A0A0E0V778</t>
  </si>
  <si>
    <t>A0A0E0V7W2</t>
  </si>
  <si>
    <t>A0A0E0V815</t>
  </si>
  <si>
    <t>A0A0E0V8D2</t>
  </si>
  <si>
    <t>A0A0E0V8Q0</t>
  </si>
  <si>
    <t>A0A0E0V9Z9</t>
  </si>
  <si>
    <t>A0A0E0VBU9</t>
  </si>
  <si>
    <t>A0A0E0VCW7</t>
  </si>
  <si>
    <t>A0A0E0VE47</t>
  </si>
  <si>
    <t>A0A0E0VEA7</t>
  </si>
  <si>
    <t>A0A0E0Y2V7</t>
  </si>
  <si>
    <t>A0A0E1IM91</t>
  </si>
  <si>
    <t>A0A0E1L4N6</t>
  </si>
  <si>
    <t>A0A0E1L9D5</t>
  </si>
  <si>
    <t>A0A0E1LBP5</t>
  </si>
  <si>
    <t>A0A0E1LC25</t>
  </si>
  <si>
    <t>A0A0E1LDD5</t>
  </si>
  <si>
    <t>A0A0E1LES4</t>
  </si>
  <si>
    <t>A0A0E1LFA8</t>
  </si>
  <si>
    <t>A0A0E1LIN1</t>
  </si>
  <si>
    <t>A0A0E1LUZ5</t>
  </si>
  <si>
    <t>A0A0E1LXK3</t>
  </si>
  <si>
    <t>A0A0E1LXL3</t>
  </si>
  <si>
    <t>A0A0E1LYP1</t>
  </si>
  <si>
    <t>A0A0E1LZH7</t>
  </si>
  <si>
    <t>A0A0E1M0B6</t>
  </si>
  <si>
    <t>A0A0E1M512</t>
  </si>
  <si>
    <t>A0A0E1PM33</t>
  </si>
  <si>
    <t>A0A0E1PM61</t>
  </si>
  <si>
    <t>A0A0E1PMW8</t>
  </si>
  <si>
    <t>A0A0E1PNB3</t>
  </si>
  <si>
    <t>A0A0E1PNG8</t>
  </si>
  <si>
    <t>A0A0E1PNK2</t>
  </si>
  <si>
    <t>A0A0E1PNN0</t>
  </si>
  <si>
    <t>A0A0E1PPB6</t>
  </si>
  <si>
    <t>A0A0E1PPJ8</t>
  </si>
  <si>
    <t>A0A0E1PQT6</t>
  </si>
  <si>
    <t>A0A0E1PR04</t>
  </si>
  <si>
    <t>A0A0E1PR75</t>
  </si>
  <si>
    <t>A0A0E1PRH5</t>
  </si>
  <si>
    <t>A0A0E1PS41</t>
  </si>
  <si>
    <t>A0A0E1PSR8</t>
  </si>
  <si>
    <t>A0A0E1PTY9</t>
  </si>
  <si>
    <t>A0A0E1PU38</t>
  </si>
  <si>
    <t>A0A0E1PU56</t>
  </si>
  <si>
    <t>A0A0E1PV42</t>
  </si>
  <si>
    <t>A0A0E1PVM4</t>
  </si>
  <si>
    <t>A0A0E1PVR4</t>
  </si>
  <si>
    <t>A0A0E1PYN1</t>
  </si>
  <si>
    <t>A0A0E1PZJ5</t>
  </si>
  <si>
    <t>A0A0E1Q0G1</t>
  </si>
  <si>
    <t>A0A0E1Q183</t>
  </si>
  <si>
    <t>A0A0E1SRL9</t>
  </si>
  <si>
    <t>A0A0E1SUT1</t>
  </si>
  <si>
    <t>A0A0E1SW84</t>
  </si>
  <si>
    <t>A0A0E1SWP7</t>
  </si>
  <si>
    <t>A0A0E1SXW8</t>
  </si>
  <si>
    <t>A0A0E1SXX6</t>
  </si>
  <si>
    <t>A0A0E1T184</t>
  </si>
  <si>
    <t>A0A0E1T1N5</t>
  </si>
  <si>
    <t>A0A0E1T1P2</t>
  </si>
  <si>
    <t>A0A0E1T3F2</t>
  </si>
  <si>
    <t>A0A0E1T593</t>
  </si>
  <si>
    <t>A0A0E1T662</t>
  </si>
  <si>
    <t>A0A0E1T6X3</t>
  </si>
  <si>
    <t>A0A0E1T7B1</t>
  </si>
  <si>
    <t>A0A0E1T7F7</t>
  </si>
  <si>
    <t>A0A0E1ZTU7</t>
  </si>
  <si>
    <t>A0A0E1ZUA1</t>
  </si>
  <si>
    <t>A0A0E2A6D5</t>
  </si>
  <si>
    <t>A0A0E2FWD7</t>
  </si>
  <si>
    <t>A0A0E2FWL5</t>
  </si>
  <si>
    <t>A0A0E2FWL7</t>
  </si>
  <si>
    <t>A0A0E2FX36</t>
  </si>
  <si>
    <t>A0A0E2FX37</t>
  </si>
  <si>
    <t>A0A0E2FX83</t>
  </si>
  <si>
    <t>A0A0E2FXZ2</t>
  </si>
  <si>
    <t>A0A0E2FY44</t>
  </si>
  <si>
    <t>A0A0E2FY69</t>
  </si>
  <si>
    <t>A0A0E2FY74</t>
  </si>
  <si>
    <t>A0A0E2FY77</t>
  </si>
  <si>
    <t>A0A0E2FY83</t>
  </si>
  <si>
    <t>A0A0E2FY90</t>
  </si>
  <si>
    <t>A0A0E2FYF1</t>
  </si>
  <si>
    <t>A0A0E2FYG5</t>
  </si>
  <si>
    <t>A0A0E2FYI9</t>
  </si>
  <si>
    <t>A0A0E2FYM7</t>
  </si>
  <si>
    <t>A0A0E2FYP7</t>
  </si>
  <si>
    <t>A0A0E2FYR7</t>
  </si>
  <si>
    <t>A0A0E2FYS4</t>
  </si>
  <si>
    <t>A0A0E2FYS5</t>
  </si>
  <si>
    <t>A0A0E2FYT8</t>
  </si>
  <si>
    <t>A0A0E2FZE1</t>
  </si>
  <si>
    <t>A0A0E2FZF4</t>
  </si>
  <si>
    <t>A0A0E2FZH2</t>
  </si>
  <si>
    <t>A0A0E2FZH8</t>
  </si>
  <si>
    <t>A0A0E2FZI5</t>
  </si>
  <si>
    <t>A0A0E2FZJ2</t>
  </si>
  <si>
    <t>A0A0E2FZS1</t>
  </si>
  <si>
    <t>A0A0E2G015</t>
  </si>
  <si>
    <t>A0A0E2G082</t>
  </si>
  <si>
    <t>A0A0E2G0M8</t>
  </si>
  <si>
    <t>A0A0E2G0Q0</t>
  </si>
  <si>
    <t>A0A0E2G0S2</t>
  </si>
  <si>
    <t>A0A0E2G0X2</t>
  </si>
  <si>
    <t>A0A0E2G1A5</t>
  </si>
  <si>
    <t>A0A0E2G1C6</t>
  </si>
  <si>
    <t>A0A0E2G1R7</t>
  </si>
  <si>
    <t>A0A0E2G252</t>
  </si>
  <si>
    <t>A0A0E2G286</t>
  </si>
  <si>
    <t>A0A0E2G2A3</t>
  </si>
  <si>
    <t>A0A0E2G2Y0</t>
  </si>
  <si>
    <t>A0A0E2G3Y5</t>
  </si>
  <si>
    <t>A0A0E2G446</t>
  </si>
  <si>
    <t>A0A0E2G448</t>
  </si>
  <si>
    <t>A0A0E2G4L7</t>
  </si>
  <si>
    <t>A0A0E2G4N3</t>
  </si>
  <si>
    <t>A0A0E2G4X6</t>
  </si>
  <si>
    <t>A0A0E2G526</t>
  </si>
  <si>
    <t>A0A0E2G554</t>
  </si>
  <si>
    <t>A0A0E2G5T8</t>
  </si>
  <si>
    <t>A0A0E2G5Z2</t>
  </si>
  <si>
    <t>A0A0E2G623</t>
  </si>
  <si>
    <t>A0A0E2G6K1</t>
  </si>
  <si>
    <t>A0A0E2G6V1</t>
  </si>
  <si>
    <t>A0A0E2G6W7</t>
  </si>
  <si>
    <t>A0A0E2G6Y5</t>
  </si>
  <si>
    <t>A0A0E2G6Y8</t>
  </si>
  <si>
    <t>A0A0E2G7A0</t>
  </si>
  <si>
    <t>A0A0E2GAV2</t>
  </si>
  <si>
    <t>A0A0E2GB59</t>
  </si>
  <si>
    <t>A0A0E2GDZ6</t>
  </si>
  <si>
    <t>A0A0E2GEE9</t>
  </si>
  <si>
    <t>A0A0E2GEF3</t>
  </si>
  <si>
    <t>A0A0E2GF93</t>
  </si>
  <si>
    <t>A0A0E2GFE6</t>
  </si>
  <si>
    <t>A0A0E2GFP5</t>
  </si>
  <si>
    <t>A0A0E2GFQ5</t>
  </si>
  <si>
    <t>A0A0E2GG34</t>
  </si>
  <si>
    <t>A0A0E2GGG8</t>
  </si>
  <si>
    <t>A0A0E2GGZ1</t>
  </si>
  <si>
    <t>A0A0E2GHA7</t>
  </si>
  <si>
    <t>A0A0E2GHB8</t>
  </si>
  <si>
    <t>A0A0E2GHG7</t>
  </si>
  <si>
    <t>A0A0E2GHI9</t>
  </si>
  <si>
    <t>A0A0E2GHS5</t>
  </si>
  <si>
    <t>A0A0E2GHT9</t>
  </si>
  <si>
    <t>A0A0E2GJE5</t>
  </si>
  <si>
    <t>A0A0E2GJP9</t>
  </si>
  <si>
    <t>A0A0E2GQN0</t>
  </si>
  <si>
    <t>A0A0E2KXL3</t>
  </si>
  <si>
    <t>A0A0E2LAT5</t>
  </si>
  <si>
    <t>A0A0E2LNZ8</t>
  </si>
  <si>
    <t>A0A0E2TLP7</t>
  </si>
  <si>
    <t>A0A0E2TM38</t>
  </si>
  <si>
    <t>A0A0E2TMC9</t>
  </si>
  <si>
    <t>A0A0E2TN73</t>
  </si>
  <si>
    <t>A0A0E2TPW5</t>
  </si>
  <si>
    <t>A0A0E2TRG6</t>
  </si>
  <si>
    <t>A0A0E2TRQ1</t>
  </si>
  <si>
    <t>A0A0E2TRU3</t>
  </si>
  <si>
    <t>A0A0E2U1H2</t>
  </si>
  <si>
    <t>A0A0E2U1Q6</t>
  </si>
  <si>
    <t>A0A0E2U3J6</t>
  </si>
  <si>
    <t>A0A0E2U4A5</t>
  </si>
  <si>
    <t>A0A0E2U7P5</t>
  </si>
  <si>
    <t>A0A0E2U8C8</t>
  </si>
  <si>
    <t>A0A0E2U9X4</t>
  </si>
  <si>
    <t>A0A0E3H2V7</t>
  </si>
  <si>
    <t>A0A0E3KE96</t>
  </si>
  <si>
    <t>A0A0E3KPE2</t>
  </si>
  <si>
    <t>A0A0E3KPJ2</t>
  </si>
  <si>
    <t>A0A0E3M2Q4</t>
  </si>
  <si>
    <t>A0A0E3MW47</t>
  </si>
  <si>
    <t>A0A0E3MX44</t>
  </si>
  <si>
    <t>A0A0E3N067</t>
  </si>
  <si>
    <t>A0A0E3TIJ9</t>
  </si>
  <si>
    <t>A0A0F3S8C8</t>
  </si>
  <si>
    <t>A0A0F3S9R5</t>
  </si>
  <si>
    <t>A0A0F3SVQ7</t>
  </si>
  <si>
    <t>A0A0F3T3G6</t>
  </si>
  <si>
    <t>A0A0F3T5D6</t>
  </si>
  <si>
    <t>A0A0F3TBT1</t>
  </si>
  <si>
    <t>A0A0F3TZY8</t>
  </si>
  <si>
    <t>A0A0F3U1Y3</t>
  </si>
  <si>
    <t>A0A0F3U5F0</t>
  </si>
  <si>
    <t>A0A0F3UCY3</t>
  </si>
  <si>
    <t>A0A0F3UEF8</t>
  </si>
  <si>
    <t>A0A0F3UG83</t>
  </si>
  <si>
    <t>A0A0F3UGQ5</t>
  </si>
  <si>
    <t>A0A0F3UHW5</t>
  </si>
  <si>
    <t>A0A0F3UIG0</t>
  </si>
  <si>
    <t>A0A0F3UJH2</t>
  </si>
  <si>
    <t>A0A0F3UKU9</t>
  </si>
  <si>
    <t>A0A0F3UMD0</t>
  </si>
  <si>
    <t>A0A0F3UNC5</t>
  </si>
  <si>
    <t>A0A0F3UNF4</t>
  </si>
  <si>
    <t>A0A0F3UR24</t>
  </si>
  <si>
    <t>A0A0F3USV4</t>
  </si>
  <si>
    <t>A0A0F3UV86</t>
  </si>
  <si>
    <t>A0A0F3UV94</t>
  </si>
  <si>
    <t>A0A0F3UWZ8</t>
  </si>
  <si>
    <t>A0A0F3UXL7</t>
  </si>
  <si>
    <t>A0A0F3V684</t>
  </si>
  <si>
    <t>A0A0F3VHB6</t>
  </si>
  <si>
    <t>A0A0F3WAE4</t>
  </si>
  <si>
    <t>A0A0F3WC18</t>
  </si>
  <si>
    <t>A0A0F3WCZ6</t>
  </si>
  <si>
    <t>A0A0F4HL10</t>
  </si>
  <si>
    <t>A0A0F6AWU9</t>
  </si>
  <si>
    <t>A0A0F6AZN3</t>
  </si>
  <si>
    <t>A0A0F6B0B4</t>
  </si>
  <si>
    <t>A0A0F6B309</t>
  </si>
  <si>
    <t>A0A0F6B337</t>
  </si>
  <si>
    <t>A0A0F6B5H4</t>
  </si>
  <si>
    <t>A0A0F6BYS9</t>
  </si>
  <si>
    <t>A0A0F6C6S3</t>
  </si>
  <si>
    <t>A0A0F6F8U3</t>
  </si>
  <si>
    <t>A0A0F6F8V1</t>
  </si>
  <si>
    <t>A0A0F6GKH1</t>
  </si>
  <si>
    <t>A0A0F6GKK5</t>
  </si>
  <si>
    <t>A0A0F6GS90</t>
  </si>
  <si>
    <t>A0A0F6GTL7</t>
  </si>
  <si>
    <t>A0A0F6GU34</t>
  </si>
  <si>
    <t>A0A0F6GV12</t>
  </si>
  <si>
    <t>A0A0F6N3S5</t>
  </si>
  <si>
    <t>A0A0F6RPZ1</t>
  </si>
  <si>
    <t>A0A0F6TNY5</t>
  </si>
  <si>
    <t>A0A0F7INH7</t>
  </si>
  <si>
    <t>A0A0F7IRW5</t>
  </si>
  <si>
    <t>A0A0G2JEG8</t>
  </si>
  <si>
    <t>A0A0G2JEX4</t>
  </si>
  <si>
    <t>A0A0G2JFP4</t>
  </si>
  <si>
    <t>A0A0G2JGM8</t>
  </si>
  <si>
    <t>A0A0G2JGX4</t>
  </si>
  <si>
    <t>A0A0G2JH50</t>
  </si>
  <si>
    <t>A0A0G2JH66</t>
  </si>
  <si>
    <t>A0A0G2JH68</t>
  </si>
  <si>
    <t>A0A0G2JHD9</t>
  </si>
  <si>
    <t>A0A0G2JIC1</t>
  </si>
  <si>
    <t>A0A0G2JIF0</t>
  </si>
  <si>
    <t>A0A0G2JIJ2</t>
  </si>
  <si>
    <t>A0A0G2JJQ0</t>
  </si>
  <si>
    <t>A0A0G2JL47</t>
  </si>
  <si>
    <t>A0A0G2JMB2</t>
  </si>
  <si>
    <t>A0A0G2JMZ8</t>
  </si>
  <si>
    <t>A0A0G2JNW7</t>
  </si>
  <si>
    <t>A0A0G2JNY4</t>
  </si>
  <si>
    <t>A0A0G2JNZ2</t>
  </si>
  <si>
    <t>A0A0G2JPR0</t>
  </si>
  <si>
    <t>A0A0G2JPT2</t>
  </si>
  <si>
    <t>A0A0G2JQD0</t>
  </si>
  <si>
    <t>A0A0G2JSH9</t>
  </si>
  <si>
    <t>A0A0G2JSI1</t>
  </si>
  <si>
    <t>A0A0G2JSJ8</t>
  </si>
  <si>
    <t>A0A0G2JSK1</t>
  </si>
  <si>
    <t>A0A0G2JSK5</t>
  </si>
  <si>
    <t>A0A0G2JSS8</t>
  </si>
  <si>
    <t>A0A0G2JST3</t>
  </si>
  <si>
    <t>A0A0G2JSV6</t>
  </si>
  <si>
    <t>A0A0G2JSW0</t>
  </si>
  <si>
    <t>A0A0G2JSW3</t>
  </si>
  <si>
    <t>A0A0G2JSZ1</t>
  </si>
  <si>
    <t>A0A0G2JSZ5</t>
  </si>
  <si>
    <t>A0A0G2JT70</t>
  </si>
  <si>
    <t>A0A0G2JT93</t>
  </si>
  <si>
    <t>A0A0G2JTI8</t>
  </si>
  <si>
    <t>A0A0G2JTS3</t>
  </si>
  <si>
    <t>A0A0G2JTW5</t>
  </si>
  <si>
    <t>A0A0G2JTW9</t>
  </si>
  <si>
    <t>A0A0G2JUA5</t>
  </si>
  <si>
    <t>A0A0G2JUL7</t>
  </si>
  <si>
    <t>A0A0G2JUN7</t>
  </si>
  <si>
    <t>A0A0G2JV31</t>
  </si>
  <si>
    <t>A0A0G2JV65</t>
  </si>
  <si>
    <t>A0A0G2JVE6</t>
  </si>
  <si>
    <t>A0A0G2JVL8</t>
  </si>
  <si>
    <t>A0A0G2JWJ4</t>
  </si>
  <si>
    <t>A0A0G2JWK0</t>
  </si>
  <si>
    <t>A0A0G2JWK7</t>
  </si>
  <si>
    <t>A0A0G2JWP4</t>
  </si>
  <si>
    <t>A0A0G2JWX4</t>
  </si>
  <si>
    <t>A0A0G2JXB1</t>
  </si>
  <si>
    <t>A0A0G2JXH6</t>
  </si>
  <si>
    <t>A0A0G2JXJ7</t>
  </si>
  <si>
    <t>A0A0G2JXT0</t>
  </si>
  <si>
    <t>A0A0G2JXT8</t>
  </si>
  <si>
    <t>A0A0G2JY31</t>
  </si>
  <si>
    <t>A0A0G2JYB1</t>
  </si>
  <si>
    <t>A0A0G2JYF7</t>
  </si>
  <si>
    <t>A0A0G2JYW3</t>
  </si>
  <si>
    <t>A0A0G2JZM2</t>
  </si>
  <si>
    <t>A0A0G2JZR4</t>
  </si>
  <si>
    <t>A0A0G2JZS2</t>
  </si>
  <si>
    <t>A0A0G2JZY6</t>
  </si>
  <si>
    <t>A0A0G2K013</t>
  </si>
  <si>
    <t>A0A0G2K0T6</t>
  </si>
  <si>
    <t>A0A0G2K0W9</t>
  </si>
  <si>
    <t>A0A0G2K0X4</t>
  </si>
  <si>
    <t>A0A0G2K0X9</t>
  </si>
  <si>
    <t>A0A0G2K1C0</t>
  </si>
  <si>
    <t>A0A0G2K1E2</t>
  </si>
  <si>
    <t>A0A0G2K1S6</t>
  </si>
  <si>
    <t>A0A0G2K290</t>
  </si>
  <si>
    <t>A0A0G2K2F6</t>
  </si>
  <si>
    <t>A0A0G2K332</t>
  </si>
  <si>
    <t>A0A0G2K3D9</t>
  </si>
  <si>
    <t>A0A0G2K3V2</t>
  </si>
  <si>
    <t>A0A0G2K3W2</t>
  </si>
  <si>
    <t>A0A0G2K4H6</t>
  </si>
  <si>
    <t>A0A0G2K4I4</t>
  </si>
  <si>
    <t>A0A0G2K4I9</t>
  </si>
  <si>
    <t>A0A0G2K4K2</t>
  </si>
  <si>
    <t>A0A0G2K4M6</t>
  </si>
  <si>
    <t>A0A0G2K4Q4</t>
  </si>
  <si>
    <t>A0A0G2K4Q6</t>
  </si>
  <si>
    <t>A0A0G2K531</t>
  </si>
  <si>
    <t>A0A0G2K585</t>
  </si>
  <si>
    <t>A0A0G2K5U5</t>
  </si>
  <si>
    <t>A0A0G2K625</t>
  </si>
  <si>
    <t>A0A0G2K673</t>
  </si>
  <si>
    <t>A0A0G2K6I0</t>
  </si>
  <si>
    <t>A0A0G2K6S9</t>
  </si>
  <si>
    <t>A0A0G2K7E5</t>
  </si>
  <si>
    <t>A0A0G2K7P6</t>
  </si>
  <si>
    <t>A0A0G2K7X7</t>
  </si>
  <si>
    <t>A0A0G2K828</t>
  </si>
  <si>
    <t>A0A0G2K896</t>
  </si>
  <si>
    <t>A0A0G2K8P3</t>
  </si>
  <si>
    <t>A0A0G2K930</t>
  </si>
  <si>
    <t>A0A0G2K9A2</t>
  </si>
  <si>
    <t>A0A0G2K9B8</t>
  </si>
  <si>
    <t>A0A0G2K9Y5</t>
  </si>
  <si>
    <t>A0A0G2KAB2</t>
  </si>
  <si>
    <t>A0A0G2KAH2</t>
  </si>
  <si>
    <t>A0A0G2KAJ7</t>
  </si>
  <si>
    <t>A0A0G2KAU7</t>
  </si>
  <si>
    <t>A0A0G2KB26</t>
  </si>
  <si>
    <t>A0A0G2KBA1</t>
  </si>
  <si>
    <t>A0A0G3VI13</t>
  </si>
  <si>
    <t>A0A0G4QLC9</t>
  </si>
  <si>
    <t>A0A0G4QN11</t>
  </si>
  <si>
    <t>A0A0G4QUL6</t>
  </si>
  <si>
    <t>A0A0G6CWE8</t>
  </si>
  <si>
    <t>A0A0H2UH17</t>
  </si>
  <si>
    <t>A0A0H2UH25</t>
  </si>
  <si>
    <t>A0A0H2UHA1</t>
  </si>
  <si>
    <t>A0A0H2UHI5</t>
  </si>
  <si>
    <t>A0A0H2UHM3</t>
  </si>
  <si>
    <t>A0A0H2UHM5</t>
  </si>
  <si>
    <t>A0A0H2UHM7</t>
  </si>
  <si>
    <t>A0A0H2UHQ0</t>
  </si>
  <si>
    <t>A0A0H2UHS7</t>
  </si>
  <si>
    <t>A0A0H2UHX1</t>
  </si>
  <si>
    <t>A0A0H2UI18</t>
  </si>
  <si>
    <t>A0A0H2UKB7</t>
  </si>
  <si>
    <t>A0A0H2UXS0</t>
  </si>
  <si>
    <t>A0A0H2UY71</t>
  </si>
  <si>
    <t>A0A0H2V1W8</t>
  </si>
  <si>
    <t>A0A0H2V2V1</t>
  </si>
  <si>
    <t>A0A0H2VSZ0</t>
  </si>
  <si>
    <t>A0A0H2VTD9</t>
  </si>
  <si>
    <t>A0A0H2VVH0</t>
  </si>
  <si>
    <t>A0A0H2VXZ7</t>
  </si>
  <si>
    <t>A0A0H2VZE3</t>
  </si>
  <si>
    <t>A0A0H2Z7I2</t>
  </si>
  <si>
    <t>A0A0H2ZH89</t>
  </si>
  <si>
    <t>A0A0H2ZKB4</t>
  </si>
  <si>
    <t>A0A0H3B9W6</t>
  </si>
  <si>
    <t>A0A0H3JCM9</t>
  </si>
  <si>
    <t>A0A0H3JGR7</t>
  </si>
  <si>
    <t>A0A0H3JM93</t>
  </si>
  <si>
    <t>A0A0H3JMN3</t>
  </si>
  <si>
    <t>A0A0H3JR68</t>
  </si>
  <si>
    <t>A0A0H3MYT8</t>
  </si>
  <si>
    <t>A0A0H3MYX7</t>
  </si>
  <si>
    <t>A0A0H3N3M1</t>
  </si>
  <si>
    <t>A0A0H3N3R5</t>
  </si>
  <si>
    <t>A0A0H3N7W8</t>
  </si>
  <si>
    <t>A0A0H3NC16</t>
  </si>
  <si>
    <t>A0A0H3NET2</t>
  </si>
  <si>
    <t>A0A0H4UQP6</t>
  </si>
  <si>
    <t>A0A0H4UQY0</t>
  </si>
  <si>
    <t>A0A0H4UR26</t>
  </si>
  <si>
    <t>A0A0J1D0Y0</t>
  </si>
  <si>
    <t>A0A0J3XW08</t>
  </si>
  <si>
    <t>A0A0J8UZE8</t>
  </si>
  <si>
    <t>A0A0J8V1R2</t>
  </si>
  <si>
    <t>A0A0J9YTX5</t>
  </si>
  <si>
    <t>A0A0J9YTY0</t>
  </si>
  <si>
    <t>A0A0J9YU62</t>
  </si>
  <si>
    <t>A0A0J9YUD8</t>
  </si>
  <si>
    <t>A0A0J9YUE9</t>
  </si>
  <si>
    <t>A0A0J9YUG0</t>
  </si>
  <si>
    <t>A0A0J9YVD2</t>
  </si>
  <si>
    <t>A0A0J9YVI4</t>
  </si>
  <si>
    <t>A0A0J9YW54</t>
  </si>
  <si>
    <t>A0A0J9YWG3</t>
  </si>
  <si>
    <t>A0A0J9YXT0</t>
  </si>
  <si>
    <t>A0A0J9YXY4</t>
  </si>
  <si>
    <t>A0A0J9YYL3</t>
  </si>
  <si>
    <t>A0A0K2FR41</t>
  </si>
  <si>
    <t>A0A0K3XYY7</t>
  </si>
  <si>
    <t>A0A0K9FRU2</t>
  </si>
  <si>
    <t>A0A0M3ED61</t>
  </si>
  <si>
    <t>A0A0M3ED79</t>
  </si>
  <si>
    <t>A0A0M3ED92</t>
  </si>
  <si>
    <t>A0A0M3EDB6</t>
  </si>
  <si>
    <t>A0A0M3EDC0</t>
  </si>
  <si>
    <t>A0A0M3EDD7</t>
  </si>
  <si>
    <t>A0A0M3EDF1</t>
  </si>
  <si>
    <t>A0A0M3EDH0</t>
  </si>
  <si>
    <t>A0A0M3EDJ3</t>
  </si>
  <si>
    <t>A0A0M3EDK1</t>
  </si>
  <si>
    <t>A0A0M3EDM0</t>
  </si>
  <si>
    <t>A0A0M3EDM1</t>
  </si>
  <si>
    <t>A0A0M3EDM4</t>
  </si>
  <si>
    <t>A0A0M3EDN7</t>
  </si>
  <si>
    <t>A0A0M3EDP4</t>
  </si>
  <si>
    <t>A0A0M3EDR4</t>
  </si>
  <si>
    <t>A0A0M3EDT3</t>
  </si>
  <si>
    <t>A0A0M3EDT7</t>
  </si>
  <si>
    <t>A0A0M3EDV8</t>
  </si>
  <si>
    <t>A0A0M3EDV9</t>
  </si>
  <si>
    <t>A0A0M3EDX1</t>
  </si>
  <si>
    <t>A0A0M3EDX7</t>
  </si>
  <si>
    <t>A0A0M3EDY5</t>
  </si>
  <si>
    <t>A0A0M3EDZ0</t>
  </si>
  <si>
    <t>A0A0M3EE91</t>
  </si>
  <si>
    <t>A0A0M3EE99</t>
  </si>
  <si>
    <t>A0A0M3EEA5</t>
  </si>
  <si>
    <t>A0A0M3EEC0</t>
  </si>
  <si>
    <t>A0A0M3EEC8</t>
  </si>
  <si>
    <t>A0A0M3EED8</t>
  </si>
  <si>
    <t>A0A0M3EEH5</t>
  </si>
  <si>
    <t>A0A0M3EEH6</t>
  </si>
  <si>
    <t>A0A0M3EEI3</t>
  </si>
  <si>
    <t>A0A0M3EEL5</t>
  </si>
  <si>
    <t>A0A0M3EEM6</t>
  </si>
  <si>
    <t>A0A0M3EEP0</t>
  </si>
  <si>
    <t>A0A0M3EEQ4</t>
  </si>
  <si>
    <t>A0A0M3EES4</t>
  </si>
  <si>
    <t>A0A0M3EET6</t>
  </si>
  <si>
    <t>A0A0M3EET8</t>
  </si>
  <si>
    <t>A0A0M3EEZ8</t>
  </si>
  <si>
    <t>A0A0M3EF13</t>
  </si>
  <si>
    <t>A0A0M3EF19</t>
  </si>
  <si>
    <t>A0A0M3EF21</t>
  </si>
  <si>
    <t>A0A0M3EF36</t>
  </si>
  <si>
    <t>A0A0M3EF41</t>
  </si>
  <si>
    <t>A0A0M3EF42</t>
  </si>
  <si>
    <t>A0A0M3EF45</t>
  </si>
  <si>
    <t>A0A0M3EF46</t>
  </si>
  <si>
    <t>A0A0M3EF48</t>
  </si>
  <si>
    <t>A0A0M3EF68</t>
  </si>
  <si>
    <t>A0A0M3EF93</t>
  </si>
  <si>
    <t>A0A0M3EF97</t>
  </si>
  <si>
    <t>A0A0M3EFB4</t>
  </si>
  <si>
    <t>A0A0M3EFC4</t>
  </si>
  <si>
    <t>A0A0M3EFD7</t>
  </si>
  <si>
    <t>A0A0M3EFE1</t>
  </si>
  <si>
    <t>A0A0M3EFE6</t>
  </si>
  <si>
    <t>A0A0M3EFH5</t>
  </si>
  <si>
    <t>A0A0M3EFH7</t>
  </si>
  <si>
    <t>A0A0M3EFI2</t>
  </si>
  <si>
    <t>A0A0M3EFJ0</t>
  </si>
  <si>
    <t>A0A0M3EFJ3</t>
  </si>
  <si>
    <t>A0A0M3EFJ6</t>
  </si>
  <si>
    <t>A0A0M3EFK2</t>
  </si>
  <si>
    <t>A0A0M3EFK5</t>
  </si>
  <si>
    <t>A0A0M3EFK9</t>
  </si>
  <si>
    <t>A0A0M3EFL9</t>
  </si>
  <si>
    <t>A0A0M3EFN5</t>
  </si>
  <si>
    <t>A0A0M3EFP4</t>
  </si>
  <si>
    <t>A0A0M3EFP9</t>
  </si>
  <si>
    <t>A0A0M3EFR5</t>
  </si>
  <si>
    <t>A0A0M3EFS6</t>
  </si>
  <si>
    <t>A0A0M3EFT2</t>
  </si>
  <si>
    <t>A0A0M3EFT6</t>
  </si>
  <si>
    <t>A0A0M3EFU6</t>
  </si>
  <si>
    <t>A0A0M3EFV0</t>
  </si>
  <si>
    <t>A0A0M3EFV1</t>
  </si>
  <si>
    <t>A0A0M3EFV7</t>
  </si>
  <si>
    <t>A0A0M3EFW7</t>
  </si>
  <si>
    <t>A0A0M3EG02</t>
  </si>
  <si>
    <t>A0A0M3EG08</t>
  </si>
  <si>
    <t>A0A0M3EG18</t>
  </si>
  <si>
    <t>A0A0M3EG26</t>
  </si>
  <si>
    <t>A0A0M3EG38</t>
  </si>
  <si>
    <t>A0A0M3EG42</t>
  </si>
  <si>
    <t>A0A0M3EG49</t>
  </si>
  <si>
    <t>A0A0M3EG52</t>
  </si>
  <si>
    <t>A0A0M3EG54</t>
  </si>
  <si>
    <t>A0A0M3EG72</t>
  </si>
  <si>
    <t>A0A0M3EG75</t>
  </si>
  <si>
    <t>A0A0M3EG96</t>
  </si>
  <si>
    <t>A0A0M3EGC3</t>
  </si>
  <si>
    <t>A0A0M3EGC7</t>
  </si>
  <si>
    <t>A0A0M3EGF0</t>
  </si>
  <si>
    <t>A0A0M3EGF7</t>
  </si>
  <si>
    <t>A0A0M3EGG4</t>
  </si>
  <si>
    <t>A0A0M3EGH2</t>
  </si>
  <si>
    <t>A0A0M3EGH5</t>
  </si>
  <si>
    <t>A0A0M3EGH6</t>
  </si>
  <si>
    <t>A0A0M3EGH8</t>
  </si>
  <si>
    <t>A0A0M3EGI0</t>
  </si>
  <si>
    <t>A0A0M3EGI1</t>
  </si>
  <si>
    <t>A0A0M3EGJ2</t>
  </si>
  <si>
    <t>A0A0M3EGK6</t>
  </si>
  <si>
    <t>A0A0M3EGK7</t>
  </si>
  <si>
    <t>A0A0M3EGL8</t>
  </si>
  <si>
    <t>A0A0M3EGM1</t>
  </si>
  <si>
    <t>A0A0M3EGM4</t>
  </si>
  <si>
    <t>A0A0M3EGM9</t>
  </si>
  <si>
    <t>A0A0M3EGP0</t>
  </si>
  <si>
    <t>A0A0M3EGP8</t>
  </si>
  <si>
    <t>A0A0M3EGQ0</t>
  </si>
  <si>
    <t>A0A0M3EGS7</t>
  </si>
  <si>
    <t>A0A0M3EGT1</t>
  </si>
  <si>
    <t>A0A0M3EGV0</t>
  </si>
  <si>
    <t>A0A0M3EGW9</t>
  </si>
  <si>
    <t>A0A0M3EGY0</t>
  </si>
  <si>
    <t>A0A0M3EGZ4</t>
  </si>
  <si>
    <t>A0A0M3EH02</t>
  </si>
  <si>
    <t>A0A0M3EH05</t>
  </si>
  <si>
    <t>A0A0M3EH07</t>
  </si>
  <si>
    <t>A0A0M3EH12</t>
  </si>
  <si>
    <t>A0A0M3EH16</t>
  </si>
  <si>
    <t>A0A0M3EH24</t>
  </si>
  <si>
    <t>A0A0M3EH37</t>
  </si>
  <si>
    <t>A0A0M3EH55</t>
  </si>
  <si>
    <t>A0A0M3EH62</t>
  </si>
  <si>
    <t>A0A0M3EH84</t>
  </si>
  <si>
    <t>A0A0M3EH91</t>
  </si>
  <si>
    <t>A0A0M3EH99</t>
  </si>
  <si>
    <t>A0A0M3EHA6</t>
  </si>
  <si>
    <t>A0A0M3EHB3</t>
  </si>
  <si>
    <t>A0A0M3EHC3</t>
  </si>
  <si>
    <t>A0A0M3EHE4</t>
  </si>
  <si>
    <t>A0A0M3EHE7</t>
  </si>
  <si>
    <t>A0A0M3EHF5</t>
  </si>
  <si>
    <t>A0A0M3EHF8</t>
  </si>
  <si>
    <t>A0A0M3EHG0</t>
  </si>
  <si>
    <t>A0A0M3EHG5</t>
  </si>
  <si>
    <t>A0A0M3EHG7</t>
  </si>
  <si>
    <t>A0A0M3EHH0</t>
  </si>
  <si>
    <t>A0A0M3EHI0</t>
  </si>
  <si>
    <t>A0A0M3EHI6</t>
  </si>
  <si>
    <t>A0A0M3EHI8</t>
  </si>
  <si>
    <t>A0A0M3EHK3</t>
  </si>
  <si>
    <t>A0A0M3EHL4</t>
  </si>
  <si>
    <t>A0A0M3EHN6</t>
  </si>
  <si>
    <t>A0A0M3EHP9</t>
  </si>
  <si>
    <t>A0A0M3EHQ1</t>
  </si>
  <si>
    <t>A0A0M3EHS7</t>
  </si>
  <si>
    <t>A0A0M3EHT2</t>
  </si>
  <si>
    <t>A0A0M3EHU2</t>
  </si>
  <si>
    <t>A0A0M3EHV0</t>
  </si>
  <si>
    <t>A0A0M3EHV1</t>
  </si>
  <si>
    <t>A0A0M3EHV6</t>
  </si>
  <si>
    <t>A0A0M3EHW0</t>
  </si>
  <si>
    <t>A0A0M3EHW2</t>
  </si>
  <si>
    <t>A0A0M3EHW3</t>
  </si>
  <si>
    <t>A0A0M3EHW5</t>
  </si>
  <si>
    <t>A0A0M3EHX4</t>
  </si>
  <si>
    <t>A0A0M3EI07</t>
  </si>
  <si>
    <t>A0A0M3EI16</t>
  </si>
  <si>
    <t>A0A0M3EI24</t>
  </si>
  <si>
    <t>A0A0M3EI44</t>
  </si>
  <si>
    <t>A0A0M3EI45</t>
  </si>
  <si>
    <t>A0A0M3EI49</t>
  </si>
  <si>
    <t>A0A0M3EI54</t>
  </si>
  <si>
    <t>A0A0M3EI56</t>
  </si>
  <si>
    <t>A0A0M3EI69</t>
  </si>
  <si>
    <t>A0A0M3EI96</t>
  </si>
  <si>
    <t>A0A0M3EIC2</t>
  </si>
  <si>
    <t>A0A0M3EIC7</t>
  </si>
  <si>
    <t>A0A0M3EID7</t>
  </si>
  <si>
    <t>A0A0M3EID8</t>
  </si>
  <si>
    <t>A0A0M3EIE1</t>
  </si>
  <si>
    <t>A0A0M3EIE4</t>
  </si>
  <si>
    <t>A0A0M3EIF7</t>
  </si>
  <si>
    <t>A0A0M3EIG5</t>
  </si>
  <si>
    <t>A0A0M3EIG7</t>
  </si>
  <si>
    <t>A0A0M3EIG9</t>
  </si>
  <si>
    <t>A0A0M3EIH4</t>
  </si>
  <si>
    <t>A0A0M3EII0</t>
  </si>
  <si>
    <t>A0A0M3EII6</t>
  </si>
  <si>
    <t>A0A0M3EIJ5</t>
  </si>
  <si>
    <t>A0A0M3EIJ7</t>
  </si>
  <si>
    <t>A0A0M3EIN1</t>
  </si>
  <si>
    <t>A0A0M3EIN3</t>
  </si>
  <si>
    <t>A0A0M3EIN4</t>
  </si>
  <si>
    <t>A0A0M3EIP4</t>
  </si>
  <si>
    <t>A0A0M3EIP8</t>
  </si>
  <si>
    <t>A0A0M3EIQ7</t>
  </si>
  <si>
    <t>A0A0M3EIQ9</t>
  </si>
  <si>
    <t>A0A0M3EIR0</t>
  </si>
  <si>
    <t>A0A0M3EIR2</t>
  </si>
  <si>
    <t>A0A0M3EIR4</t>
  </si>
  <si>
    <t>A0A0M3EIS5</t>
  </si>
  <si>
    <t>A0A0M3EIX0</t>
  </si>
  <si>
    <t>A0A0M3EIY3</t>
  </si>
  <si>
    <t>A0A0M3EIY4</t>
  </si>
  <si>
    <t>A0A0M3EIY6</t>
  </si>
  <si>
    <t>A0A0M3EJ03</t>
  </si>
  <si>
    <t>A0A0M3EJ08</t>
  </si>
  <si>
    <t>A0A0M3EJ30</t>
  </si>
  <si>
    <t>A0A0M3EJ33</t>
  </si>
  <si>
    <t>A0A0M3EJ34</t>
  </si>
  <si>
    <t>A0A0M3EJ47</t>
  </si>
  <si>
    <t>A0A0M3EJ54</t>
  </si>
  <si>
    <t>A0A0M3EJ59</t>
  </si>
  <si>
    <t>A0A0M3EJ76</t>
  </si>
  <si>
    <t>A0A0M3EJ83</t>
  </si>
  <si>
    <t>A0A0M3EJ87</t>
  </si>
  <si>
    <t>A0A0M3EJ97</t>
  </si>
  <si>
    <t>A0A0M3EJA5</t>
  </si>
  <si>
    <t>A0A0M3EJB7</t>
  </si>
  <si>
    <t>A0A0M3EJC0</t>
  </si>
  <si>
    <t>A0A0M3EJF0</t>
  </si>
  <si>
    <t>A0A0M3EJG0</t>
  </si>
  <si>
    <t>A0A0M3EJK5</t>
  </si>
  <si>
    <t>A0A0M3EJP3</t>
  </si>
  <si>
    <t>A0A0M3EJS3</t>
  </si>
  <si>
    <t>A0A0M3EJS5</t>
  </si>
  <si>
    <t>A0A0M3EJT5</t>
  </si>
  <si>
    <t>A0A0M3EJU5</t>
  </si>
  <si>
    <t>A0A0M3EJV5</t>
  </si>
  <si>
    <t>A0A0M3EJV7</t>
  </si>
  <si>
    <t>A0A0M3EJV9</t>
  </si>
  <si>
    <t>A0A0M3EJX2</t>
  </si>
  <si>
    <t>A0A0M3EK02</t>
  </si>
  <si>
    <t>A0A0M3EK15</t>
  </si>
  <si>
    <t>A0A0M3EK37</t>
  </si>
  <si>
    <t>A0A0M3EK47</t>
  </si>
  <si>
    <t>A0A0M3EK66</t>
  </si>
  <si>
    <t>A0A0M3EK70</t>
  </si>
  <si>
    <t>A0A0M3EK78</t>
  </si>
  <si>
    <t>A0A0M3EK83</t>
  </si>
  <si>
    <t>A0A0M3EK90</t>
  </si>
  <si>
    <t>A0A0M3EK93</t>
  </si>
  <si>
    <t>A0A0M3EKA2</t>
  </si>
  <si>
    <t>A0A0M3EKC0</t>
  </si>
  <si>
    <t>A0A0M3EKF1</t>
  </si>
  <si>
    <t>A0A0M3EKG2</t>
  </si>
  <si>
    <t>A0A0M3EKH2</t>
  </si>
  <si>
    <t>A0A0M3EKH8</t>
  </si>
  <si>
    <t>A0A0M3EKI8</t>
  </si>
  <si>
    <t>A0A0M3EKK6</t>
  </si>
  <si>
    <t>A0A0M3EKM0</t>
  </si>
  <si>
    <t>A0A0M3EKM5</t>
  </si>
  <si>
    <t>A0A0M3EKN0</t>
  </si>
  <si>
    <t>A0A0M3EKN4</t>
  </si>
  <si>
    <t>A0A0M3EKP1</t>
  </si>
  <si>
    <t>A0A0M3EKU5</t>
  </si>
  <si>
    <t>A0A0M3EKW2</t>
  </si>
  <si>
    <t>A0A0M3EKW6</t>
  </si>
  <si>
    <t>A0A0M3EKX1</t>
  </si>
  <si>
    <t>A0A0M3EKX8</t>
  </si>
  <si>
    <t>A0A0M3EL32</t>
  </si>
  <si>
    <t>A0A0M3EL95</t>
  </si>
  <si>
    <t>A0A0M3ELA8</t>
  </si>
  <si>
    <t>A0A0M3ELB2</t>
  </si>
  <si>
    <t>A0A0M3ELF8</t>
  </si>
  <si>
    <t>A0A0M3ELG4</t>
  </si>
  <si>
    <t>A0A0M3ELH2</t>
  </si>
  <si>
    <t>A0A0M3ELI7</t>
  </si>
  <si>
    <t>A0A0M3ELJ7</t>
  </si>
  <si>
    <t>A0A0M3ELS1</t>
  </si>
  <si>
    <t>A0A0M3ELU5</t>
  </si>
  <si>
    <t>A0A0M3ELU9</t>
  </si>
  <si>
    <t>A0A0M3EM06</t>
  </si>
  <si>
    <t>A0A0M3EM46</t>
  </si>
  <si>
    <t>A0A0M3EM59</t>
  </si>
  <si>
    <t>A0A0M3EM74</t>
  </si>
  <si>
    <t>A0A0M3EM80</t>
  </si>
  <si>
    <t>A0A0M3EM84</t>
  </si>
  <si>
    <t>A0A0M3EMA2</t>
  </si>
  <si>
    <t>A0A0M3EMA3</t>
  </si>
  <si>
    <t>A0A0M3EMA5</t>
  </si>
  <si>
    <t>A0A0M3EME6</t>
  </si>
  <si>
    <t>A0A0M3EMK8</t>
  </si>
  <si>
    <t>A0A0M3EMM0</t>
  </si>
  <si>
    <t>A0A0M3EMQ5</t>
  </si>
  <si>
    <t>A0A0M3EMR0</t>
  </si>
  <si>
    <t>A0A0M3EMR8</t>
  </si>
  <si>
    <t>A0A0M3EMU1</t>
  </si>
  <si>
    <t>A0A0M3HER1</t>
  </si>
  <si>
    <t>A0A0N4SUV3</t>
  </si>
  <si>
    <t>A0A0N4SVQ1</t>
  </si>
  <si>
    <t>A0A0N4SVT3</t>
  </si>
  <si>
    <t>A0A0N4SVY3</t>
  </si>
  <si>
    <t>A0A0N4SWH8</t>
  </si>
  <si>
    <t>A0A0R3P9C8</t>
  </si>
  <si>
    <t>A0A0R3P9C9</t>
  </si>
  <si>
    <t>A0A0R4IZX2</t>
  </si>
  <si>
    <t>A0A0R4IZY0</t>
  </si>
  <si>
    <t>A0A0R4J003</t>
  </si>
  <si>
    <t>A0A0R4J005</t>
  </si>
  <si>
    <t>A0A0R4J007</t>
  </si>
  <si>
    <t>A0A0R4J008</t>
  </si>
  <si>
    <t>A0A0R4J022</t>
  </si>
  <si>
    <t>A0A0R4J034</t>
  </si>
  <si>
    <t>A0A0R4J036</t>
  </si>
  <si>
    <t>A0A0R4J044</t>
  </si>
  <si>
    <t>A0A0R4J049</t>
  </si>
  <si>
    <t>A0A0R4J065</t>
  </si>
  <si>
    <t>A0A0R4J075</t>
  </si>
  <si>
    <t>A0A0R4J078</t>
  </si>
  <si>
    <t>A0A0R4J079</t>
  </si>
  <si>
    <t>A0A0R4J080</t>
  </si>
  <si>
    <t>A0A0R4J083</t>
  </si>
  <si>
    <t>A0A0R4J087</t>
  </si>
  <si>
    <t>A0A0R4J088</t>
  </si>
  <si>
    <t>A0A0R4J092</t>
  </si>
  <si>
    <t>A0A0R4J093</t>
  </si>
  <si>
    <t>A0A0R4J0A9</t>
  </si>
  <si>
    <t>A0A0R4J0B4</t>
  </si>
  <si>
    <t>A0A0R4J0D3</t>
  </si>
  <si>
    <t>A0A0R4J0E4</t>
  </si>
  <si>
    <t>A0A0R4J0F2</t>
  </si>
  <si>
    <t>A0A0R4J0G0</t>
  </si>
  <si>
    <t>A0A0R4J0H7</t>
  </si>
  <si>
    <t>A0A0R4J0I1</t>
  </si>
  <si>
    <t>A0A0R4J0I8</t>
  </si>
  <si>
    <t>A0A0R4J0K1</t>
  </si>
  <si>
    <t>A0A0R4J0K4</t>
  </si>
  <si>
    <t>A0A0R4J0L6</t>
  </si>
  <si>
    <t>A0A0R4J0M9</t>
  </si>
  <si>
    <t>A0A0R4J0P1</t>
  </si>
  <si>
    <t>A0A0R4J0Q6</t>
  </si>
  <si>
    <t>A0A0R4J0R1</t>
  </si>
  <si>
    <t>A0A0R4J0R6</t>
  </si>
  <si>
    <t>A0A0R4J0S1</t>
  </si>
  <si>
    <t>A0A0R4J0S2</t>
  </si>
  <si>
    <t>A0A0R4J0S4</t>
  </si>
  <si>
    <t>A0A0R4J0S7</t>
  </si>
  <si>
    <t>A0A0R4J0T4</t>
  </si>
  <si>
    <t>A0A0R4J0T7</t>
  </si>
  <si>
    <t>A0A0R4J0V2</t>
  </si>
  <si>
    <t>A0A0R4J0V5</t>
  </si>
  <si>
    <t>A0A0R4J0W6</t>
  </si>
  <si>
    <t>A0A0R4J0W9</t>
  </si>
  <si>
    <t>A0A0R4J0Z1</t>
  </si>
  <si>
    <t>A0A0R4J0Z3</t>
  </si>
  <si>
    <t>A0A0R4J107</t>
  </si>
  <si>
    <t>A0A0R4J124</t>
  </si>
  <si>
    <t>A0A0R4J138</t>
  </si>
  <si>
    <t>A0A0R4J169</t>
  </si>
  <si>
    <t>A0A0R4J187</t>
  </si>
  <si>
    <t>A0A0R4J189</t>
  </si>
  <si>
    <t>A0A0R4J1A6</t>
  </si>
  <si>
    <t>A0A0R4J1B9</t>
  </si>
  <si>
    <t>A0A0R4J1C2</t>
  </si>
  <si>
    <t>A0A0R4J1C7</t>
  </si>
  <si>
    <t>A0A0R4J1D0</t>
  </si>
  <si>
    <t>A0A0R4J1F2</t>
  </si>
  <si>
    <t>A0A0R4J1G9</t>
  </si>
  <si>
    <t>A0A0R4J1H0</t>
  </si>
  <si>
    <t>A0A0R4J1I6</t>
  </si>
  <si>
    <t>A0A0R4J1K4</t>
  </si>
  <si>
    <t>A0A0R4J1L0</t>
  </si>
  <si>
    <t>A0A0R4J1L2</t>
  </si>
  <si>
    <t>A0A0R4J1N3</t>
  </si>
  <si>
    <t>A0A0R4J1Q0</t>
  </si>
  <si>
    <t>A0A0R4J1Y4</t>
  </si>
  <si>
    <t>A0A0R4J1Y7</t>
  </si>
  <si>
    <t>A0A0R4J1Z3</t>
  </si>
  <si>
    <t>A0A0R4J227</t>
  </si>
  <si>
    <t>A0A0R4J233</t>
  </si>
  <si>
    <t>A0A0R4J269</t>
  </si>
  <si>
    <t>A0A0R4J2B2</t>
  </si>
  <si>
    <t>A0A0R4J2G3</t>
  </si>
  <si>
    <t>A0A0S2Z316</t>
  </si>
  <si>
    <t>A0A0S2Z377</t>
  </si>
  <si>
    <t>A0A0U1RP32</t>
  </si>
  <si>
    <t>A0A0U1RP97</t>
  </si>
  <si>
    <t>A0A0U1RPY2</t>
  </si>
  <si>
    <t>A0A0V1YZB4</t>
  </si>
  <si>
    <t>A0A0X1KG61</t>
  </si>
  <si>
    <t>A0A0X1KG69</t>
  </si>
  <si>
    <t>A0A0X1KG71</t>
  </si>
  <si>
    <t>A0A0X4ZZR0</t>
  </si>
  <si>
    <t>A0A125V797</t>
  </si>
  <si>
    <t>A0A125V8P8</t>
  </si>
  <si>
    <t>A0A125V960</t>
  </si>
  <si>
    <t>A0A125V9F8</t>
  </si>
  <si>
    <t>A0A125V9G8</t>
  </si>
  <si>
    <t>A0A125YDL0</t>
  </si>
  <si>
    <t>A0A140NAR5</t>
  </si>
  <si>
    <t>A0A140NHI4</t>
  </si>
  <si>
    <t>A0A140T8I9</t>
  </si>
  <si>
    <t>A0A140T8T5</t>
  </si>
  <si>
    <t>A0A140T8W8</t>
  </si>
  <si>
    <t>A0A140T912</t>
  </si>
  <si>
    <t>A0A140T921</t>
  </si>
  <si>
    <t>A0A140T951</t>
  </si>
  <si>
    <t>A0A140T962</t>
  </si>
  <si>
    <t>A0A140T9C0</t>
  </si>
  <si>
    <t>A0A140T9G0</t>
  </si>
  <si>
    <t>A0A140T9H3</t>
  </si>
  <si>
    <t>A0A140T9H5</t>
  </si>
  <si>
    <t>A0A140T9I0</t>
  </si>
  <si>
    <t>A0A140T9J9</t>
  </si>
  <si>
    <t>A0A140T9M0</t>
  </si>
  <si>
    <t>A0A140T9R1</t>
  </si>
  <si>
    <t>A0A140T9S9</t>
  </si>
  <si>
    <t>A0A140T9U0</t>
  </si>
  <si>
    <t>A0A140TA69</t>
  </si>
  <si>
    <t>A0A140TAA4</t>
  </si>
  <si>
    <t>A0A140TAK6</t>
  </si>
  <si>
    <t>A0A140TAK8</t>
  </si>
  <si>
    <t>A0A160W5T3</t>
  </si>
  <si>
    <t>A0A160WAT8</t>
  </si>
  <si>
    <t>A0A160WP10</t>
  </si>
  <si>
    <t>A0A160WWM0</t>
  </si>
  <si>
    <t>A0A160WY74</t>
  </si>
  <si>
    <t>A0A160WYR6</t>
  </si>
  <si>
    <t>A0A160X422</t>
  </si>
  <si>
    <t>A0A160X9W3</t>
  </si>
  <si>
    <t>A0A160Y0X1</t>
  </si>
  <si>
    <t>A0A160YB04</t>
  </si>
  <si>
    <t>A0A160YIL7</t>
  </si>
  <si>
    <t>A0A160YKK2</t>
  </si>
  <si>
    <t>A0A160YKM3</t>
  </si>
  <si>
    <t>A0A161KJR3</t>
  </si>
  <si>
    <t>A0A161KKP0</t>
  </si>
  <si>
    <t>A0A161KN25</t>
  </si>
  <si>
    <t>A0A170Y0C7</t>
  </si>
  <si>
    <t>A0A182DWE9</t>
  </si>
  <si>
    <t>A0A183YE00</t>
  </si>
  <si>
    <t>A0A1B0GSX0</t>
  </si>
  <si>
    <t>A0A1B0GVI6</t>
  </si>
  <si>
    <t>A0A1C7CYU3</t>
  </si>
  <si>
    <t>A0A1C7CYU4</t>
  </si>
  <si>
    <t>A0A1C7CYV0</t>
  </si>
  <si>
    <t>A0A1C7CYW4</t>
  </si>
  <si>
    <t>A0A1C7CYX9</t>
  </si>
  <si>
    <t>A0A1D8PC97</t>
  </si>
  <si>
    <t>A0A1D8PCT0</t>
  </si>
  <si>
    <t>A0A1D8PCT4</t>
  </si>
  <si>
    <t>A0A1D8PCW6</t>
  </si>
  <si>
    <t>A0A1D8PCX8</t>
  </si>
  <si>
    <t>A0A1D8PCY4</t>
  </si>
  <si>
    <t>A0A1D8PDC4</t>
  </si>
  <si>
    <t>A0A1D8PDD1</t>
  </si>
  <si>
    <t>A0A1D8PDE8</t>
  </si>
  <si>
    <t>A0A1D8PDT3</t>
  </si>
  <si>
    <t>A0A1D8PDU3</t>
  </si>
  <si>
    <t>A0A1D8PE97</t>
  </si>
  <si>
    <t>A0A1D8PEG2</t>
  </si>
  <si>
    <t>A0A1D8PEG3</t>
  </si>
  <si>
    <t>A0A1D8PEI2</t>
  </si>
  <si>
    <t>A0A1D8PEM5</t>
  </si>
  <si>
    <t>A0A1D8PES3</t>
  </si>
  <si>
    <t>A0A1D8PEV2</t>
  </si>
  <si>
    <t>A0A1D8PF08</t>
  </si>
  <si>
    <t>A0A1D8PF11</t>
  </si>
  <si>
    <t>A0A1D8PF68</t>
  </si>
  <si>
    <t>A0A1D8PF79</t>
  </si>
  <si>
    <t>A0A1D8PFE5</t>
  </si>
  <si>
    <t>A0A1D8PFL9</t>
  </si>
  <si>
    <t>A0A1D8PFM9</t>
  </si>
  <si>
    <t>A0A1D8PFN6</t>
  </si>
  <si>
    <t>A0A1D8PFR4</t>
  </si>
  <si>
    <t>A0A1D8PFS4</t>
  </si>
  <si>
    <t>A0A1D8PFV1</t>
  </si>
  <si>
    <t>A0A1D8PFX8</t>
  </si>
  <si>
    <t>A0A1D8PG20</t>
  </si>
  <si>
    <t>A0A1D8PG81</t>
  </si>
  <si>
    <t>A0A1D8PG82</t>
  </si>
  <si>
    <t>A0A1D8PG96</t>
  </si>
  <si>
    <t>A0A1D8PGF0</t>
  </si>
  <si>
    <t>A0A1D8PGF8</t>
  </si>
  <si>
    <t>A0A1D8PGI8</t>
  </si>
  <si>
    <t>A0A1D8PGN5</t>
  </si>
  <si>
    <t>A0A1D8PGS5</t>
  </si>
  <si>
    <t>A0A1D8PGT5</t>
  </si>
  <si>
    <t>A0A1D8PGY8</t>
  </si>
  <si>
    <t>A0A1D8PH08</t>
  </si>
  <si>
    <t>A0A1D8PH52</t>
  </si>
  <si>
    <t>A0A1D8PH55</t>
  </si>
  <si>
    <t>A0A1D8PH78</t>
  </si>
  <si>
    <t>A0A1D8PH96</t>
  </si>
  <si>
    <t>A0A1D8PHA3</t>
  </si>
  <si>
    <t>A0A1D8PHH2</t>
  </si>
  <si>
    <t>A0A1D8PHR0</t>
  </si>
  <si>
    <t>A0A1D8PHW1</t>
  </si>
  <si>
    <t>A0A1D8PI15</t>
  </si>
  <si>
    <t>A0A1D8PI17</t>
  </si>
  <si>
    <t>A0A1D8PI24</t>
  </si>
  <si>
    <t>A0A1D8PI76</t>
  </si>
  <si>
    <t>A0A1D8PI93</t>
  </si>
  <si>
    <t>A0A1D8PIB2</t>
  </si>
  <si>
    <t>A0A1D8PIF8</t>
  </si>
  <si>
    <t>A0A1D8PJ01</t>
  </si>
  <si>
    <t>A0A1D8PJ20</t>
  </si>
  <si>
    <t>A0A1D8PJ26</t>
  </si>
  <si>
    <t>A0A1D8PJA8</t>
  </si>
  <si>
    <t>A0A1D8PJE0</t>
  </si>
  <si>
    <t>A0A1D8PJP4</t>
  </si>
  <si>
    <t>A0A1D8PJR2</t>
  </si>
  <si>
    <t>A0A1D8PK15</t>
  </si>
  <si>
    <t>A0A1D8PK22</t>
  </si>
  <si>
    <t>A0A1D8PK30</t>
  </si>
  <si>
    <t>A0A1D8PK40</t>
  </si>
  <si>
    <t>A0A1D8PK43</t>
  </si>
  <si>
    <t>A0A1D8PK61</t>
  </si>
  <si>
    <t>A0A1D8PK65</t>
  </si>
  <si>
    <t>A0A1D8PK85</t>
  </si>
  <si>
    <t>A0A1D8PKC3</t>
  </si>
  <si>
    <t>A0A1D8PKD1</t>
  </si>
  <si>
    <t>A0A1D8PKH2</t>
  </si>
  <si>
    <t>A0A1D8PKJ3</t>
  </si>
  <si>
    <t>A0A1D8PKJ4</t>
  </si>
  <si>
    <t>A0A1D8PKL0</t>
  </si>
  <si>
    <t>A0A1D8PKU6</t>
  </si>
  <si>
    <t>A0A1D8PKV4</t>
  </si>
  <si>
    <t>A0A1D8PKZ3</t>
  </si>
  <si>
    <t>A0A1D8PKZ9</t>
  </si>
  <si>
    <t>A0A1D8PL14</t>
  </si>
  <si>
    <t>A0A1D8PL78</t>
  </si>
  <si>
    <t>A0A1D8PL99</t>
  </si>
  <si>
    <t>A0A1D8PLC9</t>
  </si>
  <si>
    <t>A0A1D8PLY4</t>
  </si>
  <si>
    <t>A0A1D8PM01</t>
  </si>
  <si>
    <t>A0A1D8PM35</t>
  </si>
  <si>
    <t>A0A1D8PMH6</t>
  </si>
  <si>
    <t>A0A1D8PMH8</t>
  </si>
  <si>
    <t>A0A1D8PMN9</t>
  </si>
  <si>
    <t>A0A1D8PMP0</t>
  </si>
  <si>
    <t>A0A1D8PMV9</t>
  </si>
  <si>
    <t>A0A1D8PMW6</t>
  </si>
  <si>
    <t>A0A1D8PN45</t>
  </si>
  <si>
    <t>A0A1D8PNF5</t>
  </si>
  <si>
    <t>A0A1D8PNG9</t>
  </si>
  <si>
    <t>A0A1D8PNK3</t>
  </si>
  <si>
    <t>A0A1D8PNQ6</t>
  </si>
  <si>
    <t>A0A1D8PNR7</t>
  </si>
  <si>
    <t>A0A1D8PNW1</t>
  </si>
  <si>
    <t>A0A1D8PP14</t>
  </si>
  <si>
    <t>A0A1D8PP43</t>
  </si>
  <si>
    <t>A0A1D8PP67</t>
  </si>
  <si>
    <t>A0A1D8PP77</t>
  </si>
  <si>
    <t>A0A1D8PPA5</t>
  </si>
  <si>
    <t>A0A1D8PPB1</t>
  </si>
  <si>
    <t>A0A1D8PPC9</t>
  </si>
  <si>
    <t>A0A1D8PPD8</t>
  </si>
  <si>
    <t>A0A1D8PPE0</t>
  </si>
  <si>
    <t>A0A1D8PPE6</t>
  </si>
  <si>
    <t>A0A1D8PPG7</t>
  </si>
  <si>
    <t>A0A1D8PPK1</t>
  </si>
  <si>
    <t>A0A1D8PPN6</t>
  </si>
  <si>
    <t>A0A1D8PPS1</t>
  </si>
  <si>
    <t>A0A1D8PPS9</t>
  </si>
  <si>
    <t>A0A1D8PPT5</t>
  </si>
  <si>
    <t>A0A1D8PPY8</t>
  </si>
  <si>
    <t>A0A1D8PQ26</t>
  </si>
  <si>
    <t>A0A1D8PQ59</t>
  </si>
  <si>
    <t>A0A1D8PQB9</t>
  </si>
  <si>
    <t>A0A1D8PQE5</t>
  </si>
  <si>
    <t>A0A1D8PQK5</t>
  </si>
  <si>
    <t>A0A1D8PQL8</t>
  </si>
  <si>
    <t>A0A1D8PQM9</t>
  </si>
  <si>
    <t>A0A1D8PQN3</t>
  </si>
  <si>
    <t>A0A1D8PQQ3</t>
  </si>
  <si>
    <t>A0A1D8PQQ5</t>
  </si>
  <si>
    <t>A0A1D8PQS0</t>
  </si>
  <si>
    <t>A0A1D8PQW1</t>
  </si>
  <si>
    <t>A0A1D8PR25</t>
  </si>
  <si>
    <t>A0A1D8PR99</t>
  </si>
  <si>
    <t>A0A1D8PRB6</t>
  </si>
  <si>
    <t>A0A1D8PRE9</t>
  </si>
  <si>
    <t>A0A1D8PRG4</t>
  </si>
  <si>
    <t>A0A1D8PRG5</t>
  </si>
  <si>
    <t>A0A1D8PRH6</t>
  </si>
  <si>
    <t>A0A1D8PRJ6</t>
  </si>
  <si>
    <t>A0A1D8PRM7</t>
  </si>
  <si>
    <t>A0A1D8PRR5</t>
  </si>
  <si>
    <t>A0A1D8PRR9</t>
  </si>
  <si>
    <t>A0A1D8PRY3</t>
  </si>
  <si>
    <t>A0A1D8PS11</t>
  </si>
  <si>
    <t>A0A1D8PS38</t>
  </si>
  <si>
    <t>A0A1D8PS45</t>
  </si>
  <si>
    <t>A0A1D8PS56</t>
  </si>
  <si>
    <t>A0A1D8PS71</t>
  </si>
  <si>
    <t>A0A1D8PS79</t>
  </si>
  <si>
    <t>A0A1D8PSA9</t>
  </si>
  <si>
    <t>A0A1D8PSC5</t>
  </si>
  <si>
    <t>A0A1D8PSC8</t>
  </si>
  <si>
    <t>A0A1D8PSE7</t>
  </si>
  <si>
    <t>A0A1D8PSH3</t>
  </si>
  <si>
    <t>A0A1D8PSQ3</t>
  </si>
  <si>
    <t>A0A1D8PSS4</t>
  </si>
  <si>
    <t>A0A1D8PSV5</t>
  </si>
  <si>
    <t>A0A1D8PSX0</t>
  </si>
  <si>
    <t>A0A1D8PSZ0</t>
  </si>
  <si>
    <t>A0A1D8PT02</t>
  </si>
  <si>
    <t>A0A1D8PT03</t>
  </si>
  <si>
    <t>A0A1D8PT82</t>
  </si>
  <si>
    <t>A0A1D8PTB5</t>
  </si>
  <si>
    <t>A0A1D8PTD1</t>
  </si>
  <si>
    <t>A0A1D8PTH3</t>
  </si>
  <si>
    <t>A0A1D8PTI1</t>
  </si>
  <si>
    <t>A0A1D8PTI2</t>
  </si>
  <si>
    <t>A0A1D8PTP9</t>
  </si>
  <si>
    <t>A0A1D8PTS0</t>
  </si>
  <si>
    <t>A0A1D8PTV4</t>
  </si>
  <si>
    <t>A0A1D8PTW6</t>
  </si>
  <si>
    <t>A0A1D8PTX2</t>
  </si>
  <si>
    <t>A0A1D8PTY6</t>
  </si>
  <si>
    <t>A0A1D8PU17</t>
  </si>
  <si>
    <t>A0A1D8PU46</t>
  </si>
  <si>
    <t>A0A1D8PU61</t>
  </si>
  <si>
    <t>A0A1D8PU69</t>
  </si>
  <si>
    <t>A0A1D8PUB4</t>
  </si>
  <si>
    <t>A0A1Q9BL85</t>
  </si>
  <si>
    <t>A0A1R2F0A3</t>
  </si>
  <si>
    <t>A0A1R2F1N4</t>
  </si>
  <si>
    <t>A0A1R4Y7I5</t>
  </si>
  <si>
    <t>A0A1R6H283</t>
  </si>
  <si>
    <t>A0A1W2P809</t>
  </si>
  <si>
    <t>A0A1X7SBR3</t>
  </si>
  <si>
    <t>A0A1X7SBT1</t>
  </si>
  <si>
    <t>A0A1X7SC65</t>
  </si>
  <si>
    <t>A0AVI2</t>
  </si>
  <si>
    <t>A0M8Q6</t>
  </si>
  <si>
    <t>A0N262</t>
  </si>
  <si>
    <t>A0N2N3</t>
  </si>
  <si>
    <t>A0N4V7</t>
  </si>
  <si>
    <t>A0N5G1</t>
  </si>
  <si>
    <t>A0N5G3</t>
  </si>
  <si>
    <t>A0N5G5</t>
  </si>
  <si>
    <t>A0N5T0</t>
  </si>
  <si>
    <t>A0N7I9</t>
  </si>
  <si>
    <t>A0N7J6</t>
  </si>
  <si>
    <t>A0N8M6</t>
  </si>
  <si>
    <t>A0PE68</t>
  </si>
  <si>
    <t>A0Q3U7</t>
  </si>
  <si>
    <t>A0Q3U8</t>
  </si>
  <si>
    <t>A0Q3W5</t>
  </si>
  <si>
    <t>A0Q3W6</t>
  </si>
  <si>
    <t>A0Q3W7</t>
  </si>
  <si>
    <t>A0Q3W8</t>
  </si>
  <si>
    <t>A0Q3X0</t>
  </si>
  <si>
    <t>A0Q3X8</t>
  </si>
  <si>
    <t>A0Q3X9</t>
  </si>
  <si>
    <t>A0Q3Y0</t>
  </si>
  <si>
    <t>A0Q3Y5</t>
  </si>
  <si>
    <t>A0Q3Y6</t>
  </si>
  <si>
    <t>A0Q3Y9</t>
  </si>
  <si>
    <t>A0Q405</t>
  </si>
  <si>
    <t>A0Q407</t>
  </si>
  <si>
    <t>A0Q408</t>
  </si>
  <si>
    <t>A0Q409</t>
  </si>
  <si>
    <t>A0Q410</t>
  </si>
  <si>
    <t>A0Q411</t>
  </si>
  <si>
    <t>A0Q412</t>
  </si>
  <si>
    <t>A0Q419</t>
  </si>
  <si>
    <t>A0Q423</t>
  </si>
  <si>
    <t>A0Q431</t>
  </si>
  <si>
    <t>A0Q436</t>
  </si>
  <si>
    <t>A0Q440</t>
  </si>
  <si>
    <t>A0Q449</t>
  </si>
  <si>
    <t>A0Q453</t>
  </si>
  <si>
    <t>A0Q455</t>
  </si>
  <si>
    <t>A0Q464</t>
  </si>
  <si>
    <t>A0Q465</t>
  </si>
  <si>
    <t>A0Q466</t>
  </si>
  <si>
    <t>A0Q468</t>
  </si>
  <si>
    <t>A0Q470</t>
  </si>
  <si>
    <t>A0Q471</t>
  </si>
  <si>
    <t>A0Q472</t>
  </si>
  <si>
    <t>A0Q473</t>
  </si>
  <si>
    <t>A0Q475</t>
  </si>
  <si>
    <t>A0Q477</t>
  </si>
  <si>
    <t>A0Q486</t>
  </si>
  <si>
    <t>A0Q487</t>
  </si>
  <si>
    <t>A0Q4A2</t>
  </si>
  <si>
    <t>A0Q4A4</t>
  </si>
  <si>
    <t>A0Q4A6</t>
  </si>
  <si>
    <t>A0Q4A8</t>
  </si>
  <si>
    <t>A0Q4A9</t>
  </si>
  <si>
    <t>A0Q4B3</t>
  </si>
  <si>
    <t>A0Q4B7</t>
  </si>
  <si>
    <t>A0Q4B9</t>
  </si>
  <si>
    <t>A0Q4C0</t>
  </si>
  <si>
    <t>A0Q4C2</t>
  </si>
  <si>
    <t>A0Q4C3</t>
  </si>
  <si>
    <t>A0Q4C8</t>
  </si>
  <si>
    <t>A0Q4D6</t>
  </si>
  <si>
    <t>A0Q4D8</t>
  </si>
  <si>
    <t>A0Q4E0</t>
  </si>
  <si>
    <t>A0Q4E1</t>
  </si>
  <si>
    <t>A0Q4E5</t>
  </si>
  <si>
    <t>A0Q4E8</t>
  </si>
  <si>
    <t>A0Q4E9</t>
  </si>
  <si>
    <t>A0Q4F6</t>
  </si>
  <si>
    <t>A0Q4F9</t>
  </si>
  <si>
    <t>A0Q4G5</t>
  </si>
  <si>
    <t>A0Q4G6</t>
  </si>
  <si>
    <t>A0Q4G7</t>
  </si>
  <si>
    <t>A0Q4H1</t>
  </si>
  <si>
    <t>A0Q4H2</t>
  </si>
  <si>
    <t>A0Q4H3</t>
  </si>
  <si>
    <t>A0Q4I0</t>
  </si>
  <si>
    <t>A0Q4I1</t>
  </si>
  <si>
    <t>A0Q4I3</t>
  </si>
  <si>
    <t>A0Q4I6</t>
  </si>
  <si>
    <t>A0Q4I8</t>
  </si>
  <si>
    <t>A0Q4I9</t>
  </si>
  <si>
    <t>A0Q4J0</t>
  </si>
  <si>
    <t>A0Q4J5</t>
  </si>
  <si>
    <t>A0Q4J6</t>
  </si>
  <si>
    <t>A0Q4J8</t>
  </si>
  <si>
    <t>A0Q4K0</t>
  </si>
  <si>
    <t>A0Q4K5</t>
  </si>
  <si>
    <t>A0Q4K6</t>
  </si>
  <si>
    <t>A0Q4K7</t>
  </si>
  <si>
    <t>A0Q4K8</t>
  </si>
  <si>
    <t>A0Q4K9</t>
  </si>
  <si>
    <t>A0Q4L0</t>
  </si>
  <si>
    <t>A0Q4L4</t>
  </si>
  <si>
    <t>A0Q4L5</t>
  </si>
  <si>
    <t>A0Q4L8</t>
  </si>
  <si>
    <t>A0Q4M5</t>
  </si>
  <si>
    <t>A0Q4M6</t>
  </si>
  <si>
    <t>A0Q4N1</t>
  </si>
  <si>
    <t>A0Q4N4</t>
  </si>
  <si>
    <t>A0Q4N5</t>
  </si>
  <si>
    <t>A0Q4N9</t>
  </si>
  <si>
    <t>A0Q4Q2</t>
  </si>
  <si>
    <t>A0Q4Q6</t>
  </si>
  <si>
    <t>A0Q4R3</t>
  </si>
  <si>
    <t>A0Q4R6</t>
  </si>
  <si>
    <t>A0Q4S1</t>
  </si>
  <si>
    <t>A0Q4S8</t>
  </si>
  <si>
    <t>A0Q4T1</t>
  </si>
  <si>
    <t>A0Q4T4</t>
  </si>
  <si>
    <t>A0Q4T7</t>
  </si>
  <si>
    <t>A0Q4U1</t>
  </si>
  <si>
    <t>A0Q4U3</t>
  </si>
  <si>
    <t>A0Q4U4</t>
  </si>
  <si>
    <t>A0Q4U6</t>
  </si>
  <si>
    <t>A0Q4U8</t>
  </si>
  <si>
    <t>A0Q4W9</t>
  </si>
  <si>
    <t>A0Q4X8</t>
  </si>
  <si>
    <t>A0Q4X9</t>
  </si>
  <si>
    <t>A0Q4Y2</t>
  </si>
  <si>
    <t>A0Q4Z0</t>
  </si>
  <si>
    <t>A0Q4Z7</t>
  </si>
  <si>
    <t>A0Q4Z8</t>
  </si>
  <si>
    <t>A0Q513</t>
  </si>
  <si>
    <t>A0Q515</t>
  </si>
  <si>
    <t>A0Q516</t>
  </si>
  <si>
    <t>A0Q517</t>
  </si>
  <si>
    <t>A0Q518</t>
  </si>
  <si>
    <t>A0Q520</t>
  </si>
  <si>
    <t>A0Q524</t>
  </si>
  <si>
    <t>A0Q527</t>
  </si>
  <si>
    <t>A0Q529</t>
  </si>
  <si>
    <t>A0Q531</t>
  </si>
  <si>
    <t>A0Q532</t>
  </si>
  <si>
    <t>A0Q537</t>
  </si>
  <si>
    <t>A0Q539</t>
  </si>
  <si>
    <t>A0Q547</t>
  </si>
  <si>
    <t>A0Q550</t>
  </si>
  <si>
    <t>A0Q556</t>
  </si>
  <si>
    <t>A0Q557</t>
  </si>
  <si>
    <t>A0Q563</t>
  </si>
  <si>
    <t>A0Q565</t>
  </si>
  <si>
    <t>A0Q566</t>
  </si>
  <si>
    <t>A0Q573</t>
  </si>
  <si>
    <t>A0Q577</t>
  </si>
  <si>
    <t>A0Q582</t>
  </si>
  <si>
    <t>A0Q584</t>
  </si>
  <si>
    <t>A0Q585</t>
  </si>
  <si>
    <t>A0Q587</t>
  </si>
  <si>
    <t>A0Q588</t>
  </si>
  <si>
    <t>A0Q589</t>
  </si>
  <si>
    <t>A0Q593</t>
  </si>
  <si>
    <t>A0Q594</t>
  </si>
  <si>
    <t>A0Q595</t>
  </si>
  <si>
    <t>A0Q597</t>
  </si>
  <si>
    <t>A0Q5A3</t>
  </si>
  <si>
    <t>A0Q5A4</t>
  </si>
  <si>
    <t>A0Q5A5</t>
  </si>
  <si>
    <t>A0Q5C5</t>
  </si>
  <si>
    <t>A0Q5D0</t>
  </si>
  <si>
    <t>A0Q5D3</t>
  </si>
  <si>
    <t>A0Q5D5</t>
  </si>
  <si>
    <t>A0Q5D7</t>
  </si>
  <si>
    <t>A0Q5D8</t>
  </si>
  <si>
    <t>A0Q5D9</t>
  </si>
  <si>
    <t>A0Q5E3</t>
  </si>
  <si>
    <t>A0Q5E4</t>
  </si>
  <si>
    <t>A0Q5E5</t>
  </si>
  <si>
    <t>A0Q5F3</t>
  </si>
  <si>
    <t>A0Q5F5</t>
  </si>
  <si>
    <t>A0Q5G0</t>
  </si>
  <si>
    <t>A0Q5G7</t>
  </si>
  <si>
    <t>A0Q5G8</t>
  </si>
  <si>
    <t>A0Q5H3</t>
  </si>
  <si>
    <t>A0Q5H4</t>
  </si>
  <si>
    <t>A0Q5H5</t>
  </si>
  <si>
    <t>A0Q5H7</t>
  </si>
  <si>
    <t>A0Q5I0</t>
  </si>
  <si>
    <t>A0Q5I1</t>
  </si>
  <si>
    <t>A0Q5I2</t>
  </si>
  <si>
    <t>A0Q5I4</t>
  </si>
  <si>
    <t>A0Q5I9</t>
  </si>
  <si>
    <t>A0Q5J6</t>
  </si>
  <si>
    <t>A0Q5J8</t>
  </si>
  <si>
    <t>A0Q5J9</t>
  </si>
  <si>
    <t>A0Q5K3</t>
  </si>
  <si>
    <t>A0Q5K4</t>
  </si>
  <si>
    <t>A0Q5K5</t>
  </si>
  <si>
    <t>A0Q5K7</t>
  </si>
  <si>
    <t>A0Q5L0</t>
  </si>
  <si>
    <t>A0Q5L1</t>
  </si>
  <si>
    <t>A0Q5L2</t>
  </si>
  <si>
    <t>A0Q5L3</t>
  </si>
  <si>
    <t>A0Q5L5</t>
  </si>
  <si>
    <t>A0Q5M1</t>
  </si>
  <si>
    <t>A0Q5M4</t>
  </si>
  <si>
    <t>A0Q5M5</t>
  </si>
  <si>
    <t>A0Q5M6</t>
  </si>
  <si>
    <t>A0Q5M7</t>
  </si>
  <si>
    <t>A0Q5M9</t>
  </si>
  <si>
    <t>A0Q5N7</t>
  </si>
  <si>
    <t>A0Q5N8</t>
  </si>
  <si>
    <t>A0Q5P0</t>
  </si>
  <si>
    <t>A0Q5P5</t>
  </si>
  <si>
    <t>A0Q5P6</t>
  </si>
  <si>
    <t>A0Q5P9</t>
  </si>
  <si>
    <t>A0Q5Q2</t>
  </si>
  <si>
    <t>A0Q5R0</t>
  </si>
  <si>
    <t>A0Q5R5</t>
  </si>
  <si>
    <t>A0Q5U0</t>
  </si>
  <si>
    <t>A0Q5U1</t>
  </si>
  <si>
    <t>A0Q5U2</t>
  </si>
  <si>
    <t>A0Q5U5</t>
  </si>
  <si>
    <t>A0Q5U7</t>
  </si>
  <si>
    <t>A0Q5V6</t>
  </si>
  <si>
    <t>A0Q5W2</t>
  </si>
  <si>
    <t>A0Q5W5</t>
  </si>
  <si>
    <t>A0Q5X1</t>
  </si>
  <si>
    <t>A0Q5X6</t>
  </si>
  <si>
    <t>A0Q5Y2</t>
  </si>
  <si>
    <t>A0Q5Y9</t>
  </si>
  <si>
    <t>A0Q5Z1</t>
  </si>
  <si>
    <t>A0Q5Z7</t>
  </si>
  <si>
    <t>A0Q5Z8</t>
  </si>
  <si>
    <t>A0Q604</t>
  </si>
  <si>
    <t>A0Q605</t>
  </si>
  <si>
    <t>A0Q606</t>
  </si>
  <si>
    <t>A0Q607</t>
  </si>
  <si>
    <t>A0Q608</t>
  </si>
  <si>
    <t>A0Q621</t>
  </si>
  <si>
    <t>A0Q625</t>
  </si>
  <si>
    <t>A0Q627</t>
  </si>
  <si>
    <t>A0Q628</t>
  </si>
  <si>
    <t>A0Q630</t>
  </si>
  <si>
    <t>A0Q631</t>
  </si>
  <si>
    <t>A0Q648</t>
  </si>
  <si>
    <t>A0Q649</t>
  </si>
  <si>
    <t>A0Q650</t>
  </si>
  <si>
    <t>A0Q651</t>
  </si>
  <si>
    <t>A0Q653</t>
  </si>
  <si>
    <t>A0Q657</t>
  </si>
  <si>
    <t>A0Q658</t>
  </si>
  <si>
    <t>A0Q662</t>
  </si>
  <si>
    <t>A0Q664</t>
  </si>
  <si>
    <t>A0Q665</t>
  </si>
  <si>
    <t>A0Q666</t>
  </si>
  <si>
    <t>A0Q674</t>
  </si>
  <si>
    <t>A0Q677</t>
  </si>
  <si>
    <t>A0Q678</t>
  </si>
  <si>
    <t>A0Q684</t>
  </si>
  <si>
    <t>A0Q692</t>
  </si>
  <si>
    <t>A0Q693</t>
  </si>
  <si>
    <t>A0Q694</t>
  </si>
  <si>
    <t>A0Q6A1</t>
  </si>
  <si>
    <t>A0Q6A5</t>
  </si>
  <si>
    <t>A0Q6A6</t>
  </si>
  <si>
    <t>A0Q6B3</t>
  </si>
  <si>
    <t>A0Q6B6</t>
  </si>
  <si>
    <t>A0Q6C0</t>
  </si>
  <si>
    <t>A0Q6C3</t>
  </si>
  <si>
    <t>A0Q6C5</t>
  </si>
  <si>
    <t>A0Q6C6</t>
  </si>
  <si>
    <t>A0Q6C7</t>
  </si>
  <si>
    <t>A0Q6C8</t>
  </si>
  <si>
    <t>A0Q6D0</t>
  </si>
  <si>
    <t>A0Q6D4</t>
  </si>
  <si>
    <t>A0Q6D5</t>
  </si>
  <si>
    <t>A0Q6D6</t>
  </si>
  <si>
    <t>A0Q6E0</t>
  </si>
  <si>
    <t>A0Q6E1</t>
  </si>
  <si>
    <t>A0Q6E4</t>
  </si>
  <si>
    <t>A0Q6E8</t>
  </si>
  <si>
    <t>A0Q6G9</t>
  </si>
  <si>
    <t>A0Q6H2</t>
  </si>
  <si>
    <t>A0Q6H8</t>
  </si>
  <si>
    <t>A0Q6H9</t>
  </si>
  <si>
    <t>A0Q6I0</t>
  </si>
  <si>
    <t>A0Q6I1</t>
  </si>
  <si>
    <t>A0Q6I6</t>
  </si>
  <si>
    <t>A0Q6I7</t>
  </si>
  <si>
    <t>A0Q6I8</t>
  </si>
  <si>
    <t>A0Q6I9</t>
  </si>
  <si>
    <t>A0Q6J6</t>
  </si>
  <si>
    <t>A0Q6J8</t>
  </si>
  <si>
    <t>A0Q6K3</t>
  </si>
  <si>
    <t>A0Q6K4</t>
  </si>
  <si>
    <t>A0Q6K6</t>
  </si>
  <si>
    <t>A0Q6L4</t>
  </si>
  <si>
    <t>A0Q6L5</t>
  </si>
  <si>
    <t>A0Q6L8</t>
  </si>
  <si>
    <t>A0Q6M2</t>
  </si>
  <si>
    <t>A0Q6M4</t>
  </si>
  <si>
    <t>A0Q6P0</t>
  </si>
  <si>
    <t>A0Q6P2</t>
  </si>
  <si>
    <t>A0Q6P6</t>
  </si>
  <si>
    <t>A0Q6Q3</t>
  </si>
  <si>
    <t>A0Q6Q5</t>
  </si>
  <si>
    <t>A0Q6R0</t>
  </si>
  <si>
    <t>A0Q6R1</t>
  </si>
  <si>
    <t>A0Q6R2</t>
  </si>
  <si>
    <t>A0Q6R4</t>
  </si>
  <si>
    <t>A0Q6R5</t>
  </si>
  <si>
    <t>A0Q6R6</t>
  </si>
  <si>
    <t>A0Q6S0</t>
  </si>
  <si>
    <t>A0Q6S1</t>
  </si>
  <si>
    <t>A0Q6S5</t>
  </si>
  <si>
    <t>A0Q6S7</t>
  </si>
  <si>
    <t>A0Q6T0</t>
  </si>
  <si>
    <t>A0Q6T6</t>
  </si>
  <si>
    <t>A0Q6U4</t>
  </si>
  <si>
    <t>A0Q6U6</t>
  </si>
  <si>
    <t>A0Q6U8</t>
  </si>
  <si>
    <t>A0Q6V4</t>
  </si>
  <si>
    <t>A0Q6V8</t>
  </si>
  <si>
    <t>A0Q6W4</t>
  </si>
  <si>
    <t>A0Q6W6</t>
  </si>
  <si>
    <t>A0Q6X2</t>
  </si>
  <si>
    <t>A0Q6X5</t>
  </si>
  <si>
    <t>A0Q6X7</t>
  </si>
  <si>
    <t>A0Q6X8</t>
  </si>
  <si>
    <t>A0Q6Y0</t>
  </si>
  <si>
    <t>A0Q6Y2</t>
  </si>
  <si>
    <t>A0Q6Y3</t>
  </si>
  <si>
    <t>A0Q6Y6</t>
  </si>
  <si>
    <t>A0Q6Y7</t>
  </si>
  <si>
    <t>A0Q6Y9</t>
  </si>
  <si>
    <t>A0Q6Z3</t>
  </si>
  <si>
    <t>A0Q6Z9</t>
  </si>
  <si>
    <t>A0Q702</t>
  </si>
  <si>
    <t>A0Q707</t>
  </si>
  <si>
    <t>A0Q708</t>
  </si>
  <si>
    <t>A0Q714</t>
  </si>
  <si>
    <t>A0Q717</t>
  </si>
  <si>
    <t>A0Q729</t>
  </si>
  <si>
    <t>A0Q730</t>
  </si>
  <si>
    <t>A0Q741</t>
  </si>
  <si>
    <t>A0Q742</t>
  </si>
  <si>
    <t>A0Q743</t>
  </si>
  <si>
    <t>A0Q749</t>
  </si>
  <si>
    <t>A0Q757</t>
  </si>
  <si>
    <t>A0Q759</t>
  </si>
  <si>
    <t>A0Q762</t>
  </si>
  <si>
    <t>A0Q763</t>
  </si>
  <si>
    <t>A0Q769</t>
  </si>
  <si>
    <t>A0Q770</t>
  </si>
  <si>
    <t>A0Q772</t>
  </si>
  <si>
    <t>A0Q774</t>
  </si>
  <si>
    <t>A0Q775</t>
  </si>
  <si>
    <t>A0Q776</t>
  </si>
  <si>
    <t>A0Q794</t>
  </si>
  <si>
    <t>A0Q795</t>
  </si>
  <si>
    <t>A0Q7B2</t>
  </si>
  <si>
    <t>A0Q7B5</t>
  </si>
  <si>
    <t>A0Q7B8</t>
  </si>
  <si>
    <t>A0Q7B9</t>
  </si>
  <si>
    <t>A0Q7C5</t>
  </si>
  <si>
    <t>A0Q7C6</t>
  </si>
  <si>
    <t>A0Q7C7</t>
  </si>
  <si>
    <t>A0Q7C9</t>
  </si>
  <si>
    <t>A0Q7D2</t>
  </si>
  <si>
    <t>A0Q7D4</t>
  </si>
  <si>
    <t>A0Q7D8</t>
  </si>
  <si>
    <t>A0Q7E2</t>
  </si>
  <si>
    <t>A0Q7E3</t>
  </si>
  <si>
    <t>A0Q7E8</t>
  </si>
  <si>
    <t>A0Q7F0</t>
  </si>
  <si>
    <t>A0Q7F2</t>
  </si>
  <si>
    <t>A0Q7F4</t>
  </si>
  <si>
    <t>A0Q7F5</t>
  </si>
  <si>
    <t>A0Q7G0</t>
  </si>
  <si>
    <t>A0Q7G8</t>
  </si>
  <si>
    <t>A0Q7H0</t>
  </si>
  <si>
    <t>A0Q7H1</t>
  </si>
  <si>
    <t>A0Q7H3</t>
  </si>
  <si>
    <t>A0Q7H8</t>
  </si>
  <si>
    <t>A0Q7I3</t>
  </si>
  <si>
    <t>A0Q7I4</t>
  </si>
  <si>
    <t>A0Q7I5</t>
  </si>
  <si>
    <t>A0Q7I6</t>
  </si>
  <si>
    <t>A0Q7I9</t>
  </si>
  <si>
    <t>A0Q7J0</t>
  </si>
  <si>
    <t>A0Q7J1</t>
  </si>
  <si>
    <t>A0Q7J2</t>
  </si>
  <si>
    <t>A0Q7J3</t>
  </si>
  <si>
    <t>A0Q7J6</t>
  </si>
  <si>
    <t>A0Q7J7</t>
  </si>
  <si>
    <t>A0Q7J9</t>
  </si>
  <si>
    <t>A0Q7K1</t>
  </si>
  <si>
    <t>A0Q7K6</t>
  </si>
  <si>
    <t>A0Q7L2</t>
  </si>
  <si>
    <t>A0Q7L5</t>
  </si>
  <si>
    <t>A0Q7L7</t>
  </si>
  <si>
    <t>A0Q7L9</t>
  </si>
  <si>
    <t>A0Q7M0</t>
  </si>
  <si>
    <t>A0Q7M4</t>
  </si>
  <si>
    <t>A0Q7M6</t>
  </si>
  <si>
    <t>A0Q7M9</t>
  </si>
  <si>
    <t>A0Q7N3</t>
  </si>
  <si>
    <t>A0Q7N5</t>
  </si>
  <si>
    <t>A0Q7N7</t>
  </si>
  <si>
    <t>A0Q7N8</t>
  </si>
  <si>
    <t>A0Q7P6</t>
  </si>
  <si>
    <t>A0Q7Q2</t>
  </si>
  <si>
    <t>A0Q7R3</t>
  </si>
  <si>
    <t>A0Q7R5</t>
  </si>
  <si>
    <t>A0Q7R6</t>
  </si>
  <si>
    <t>A0Q7S0</t>
  </si>
  <si>
    <t>A0Q7S2</t>
  </si>
  <si>
    <t>A0Q7S4</t>
  </si>
  <si>
    <t>A0Q7S6</t>
  </si>
  <si>
    <t>A0Q7S8</t>
  </si>
  <si>
    <t>A0Q7S9</t>
  </si>
  <si>
    <t>A0Q7T0</t>
  </si>
  <si>
    <t>A0Q7T2</t>
  </si>
  <si>
    <t>A0Q7T3</t>
  </si>
  <si>
    <t>A0Q7T4</t>
  </si>
  <si>
    <t>A0Q7T6</t>
  </si>
  <si>
    <t>A0Q7T7</t>
  </si>
  <si>
    <t>A0Q7T9</t>
  </si>
  <si>
    <t>A0Q7U0</t>
  </si>
  <si>
    <t>A0Q7U1</t>
  </si>
  <si>
    <t>A0Q7U2</t>
  </si>
  <si>
    <t>A0Q7U7</t>
  </si>
  <si>
    <t>A0Q7U8</t>
  </si>
  <si>
    <t>A0Q7U9</t>
  </si>
  <si>
    <t>A0Q7V0</t>
  </si>
  <si>
    <t>A0Q7V1</t>
  </si>
  <si>
    <t>A0Q7V2</t>
  </si>
  <si>
    <t>A0Q7V4</t>
  </si>
  <si>
    <t>A0Q7V9</t>
  </si>
  <si>
    <t>A0Q7W4</t>
  </si>
  <si>
    <t>A0Q7W7</t>
  </si>
  <si>
    <t>A0Q7W8</t>
  </si>
  <si>
    <t>A0Q7X0</t>
  </si>
  <si>
    <t>A0Q7X2</t>
  </si>
  <si>
    <t>A0Q7X6</t>
  </si>
  <si>
    <t>A0Q7X8</t>
  </si>
  <si>
    <t>A0Q7Y0</t>
  </si>
  <si>
    <t>A0Q7Y1</t>
  </si>
  <si>
    <t>A0Q7Y2</t>
  </si>
  <si>
    <t>A0Q7Y3</t>
  </si>
  <si>
    <t>A0Q7Y4</t>
  </si>
  <si>
    <t>A0Q7Y6</t>
  </si>
  <si>
    <t>A0Q7Y7</t>
  </si>
  <si>
    <t>A0Q7Z4</t>
  </si>
  <si>
    <t>A0Q7Z5</t>
  </si>
  <si>
    <t>A0Q7Z6</t>
  </si>
  <si>
    <t>A0Q7Z9</t>
  </si>
  <si>
    <t>A0Q808</t>
  </si>
  <si>
    <t>A0Q817</t>
  </si>
  <si>
    <t>A0Q832</t>
  </si>
  <si>
    <t>A0Q835</t>
  </si>
  <si>
    <t>A0Q838</t>
  </si>
  <si>
    <t>A0Q846</t>
  </si>
  <si>
    <t>A0Q847</t>
  </si>
  <si>
    <t>A0Q866</t>
  </si>
  <si>
    <t>A0Q867</t>
  </si>
  <si>
    <t>A0Q868</t>
  </si>
  <si>
    <t>A0Q869</t>
  </si>
  <si>
    <t>A0Q870</t>
  </si>
  <si>
    <t>A0Q871</t>
  </si>
  <si>
    <t>A0Q872</t>
  </si>
  <si>
    <t>A0Q874</t>
  </si>
  <si>
    <t>A0Q878</t>
  </si>
  <si>
    <t>A0Q879</t>
  </si>
  <si>
    <t>A0Q880</t>
  </si>
  <si>
    <t>A0Q884</t>
  </si>
  <si>
    <t>A0Q888</t>
  </si>
  <si>
    <t>A0Q891</t>
  </si>
  <si>
    <t>A0Q897</t>
  </si>
  <si>
    <t>A0Q898</t>
  </si>
  <si>
    <t>A0Q899</t>
  </si>
  <si>
    <t>A0Q8A1</t>
  </si>
  <si>
    <t>A0Q8A4</t>
  </si>
  <si>
    <t>A0Q8A5</t>
  </si>
  <si>
    <t>A0Q8A8</t>
  </si>
  <si>
    <t>A0Q8B1</t>
  </si>
  <si>
    <t>A0Q8B2</t>
  </si>
  <si>
    <t>A0Q8B3</t>
  </si>
  <si>
    <t>A0Q8B5</t>
  </si>
  <si>
    <t>A0Q8B7</t>
  </si>
  <si>
    <t>A0Q8C1</t>
  </si>
  <si>
    <t>A0Q8C4</t>
  </si>
  <si>
    <t>A0Q8C5</t>
  </si>
  <si>
    <t>A0Q8C6</t>
  </si>
  <si>
    <t>A0Q8C7</t>
  </si>
  <si>
    <t>A0Q8C8</t>
  </si>
  <si>
    <t>A0Q8C9</t>
  </si>
  <si>
    <t>A0Q8D0</t>
  </si>
  <si>
    <t>A0Q8D3</t>
  </si>
  <si>
    <t>A0Q8D5</t>
  </si>
  <si>
    <t>A0Q8D7</t>
  </si>
  <si>
    <t>A0Q8D8</t>
  </si>
  <si>
    <t>A0Q8D9</t>
  </si>
  <si>
    <t>A0Q8E0</t>
  </si>
  <si>
    <t>A0Q8E1</t>
  </si>
  <si>
    <t>A0Q8E2</t>
  </si>
  <si>
    <t>A0Q8E3</t>
  </si>
  <si>
    <t>A0Q8F3</t>
  </si>
  <si>
    <t>A0Q8F4</t>
  </si>
  <si>
    <t>A0Q8F6</t>
  </si>
  <si>
    <t>A0Q8G4</t>
  </si>
  <si>
    <t>A0Q8G6</t>
  </si>
  <si>
    <t>A0Q8G7</t>
  </si>
  <si>
    <t>A0Q8G9</t>
  </si>
  <si>
    <t>A0Q8H0</t>
  </si>
  <si>
    <t>A0Q8I1</t>
  </si>
  <si>
    <t>A0Q8I4</t>
  </si>
  <si>
    <t>A0Q8I5</t>
  </si>
  <si>
    <t>A0Q8I6</t>
  </si>
  <si>
    <t>A0Q8I7</t>
  </si>
  <si>
    <t>A0Q8J1</t>
  </si>
  <si>
    <t>A0Q8J3</t>
  </si>
  <si>
    <t>A0Q8J5</t>
  </si>
  <si>
    <t>A0Q8K7</t>
  </si>
  <si>
    <t>A0Q8K9</t>
  </si>
  <si>
    <t>A0Q8L1</t>
  </si>
  <si>
    <t>A0Q8L8</t>
  </si>
  <si>
    <t>A0Q8M1</t>
  </si>
  <si>
    <t>A0Q8N0</t>
  </si>
  <si>
    <t>A0Q8N1</t>
  </si>
  <si>
    <t>A0Q8N2</t>
  </si>
  <si>
    <t>A0Q8N5</t>
  </si>
  <si>
    <t>A0Q8N6</t>
  </si>
  <si>
    <t>A0Q8N7</t>
  </si>
  <si>
    <t>A0Q8P2</t>
  </si>
  <si>
    <t>A0Q8P7</t>
  </si>
  <si>
    <t>A0Q8Q3</t>
  </si>
  <si>
    <t>A0Q8Q4</t>
  </si>
  <si>
    <t>A0Q8Q5</t>
  </si>
  <si>
    <t>A0Q8Q7</t>
  </si>
  <si>
    <t>A0T1W1</t>
  </si>
  <si>
    <t>A1A835</t>
  </si>
  <si>
    <t>A1AB32</t>
  </si>
  <si>
    <t>A1ABI2</t>
  </si>
  <si>
    <t>A1AC10</t>
  </si>
  <si>
    <t>A1ADS2</t>
  </si>
  <si>
    <t>A1AGW5</t>
  </si>
  <si>
    <t>A1AIC1</t>
  </si>
  <si>
    <t>A1AIG0</t>
  </si>
  <si>
    <t>A1AJ51</t>
  </si>
  <si>
    <t>A1AJV0</t>
  </si>
  <si>
    <t>A1E5T4</t>
  </si>
  <si>
    <t>A1ECK0</t>
  </si>
  <si>
    <t>A1J8J9</t>
  </si>
  <si>
    <t>A1KTM6</t>
  </si>
  <si>
    <t>A1U7K9</t>
  </si>
  <si>
    <t>A1X9D3</t>
  </si>
  <si>
    <t>A1YV65</t>
  </si>
  <si>
    <t>A2A4L9</t>
  </si>
  <si>
    <t>A2ADW8</t>
  </si>
  <si>
    <t>A2AJU2</t>
  </si>
  <si>
    <t>A2ALP9</t>
  </si>
  <si>
    <t>A2BFA6</t>
  </si>
  <si>
    <t>A2BI02</t>
  </si>
  <si>
    <t>A2BI72</t>
  </si>
  <si>
    <t>A2D8B6</t>
  </si>
  <si>
    <t>A2DA58</t>
  </si>
  <si>
    <t>A2DCZ1</t>
  </si>
  <si>
    <t>A2DEV7</t>
  </si>
  <si>
    <t>A2DHN1</t>
  </si>
  <si>
    <t>A2DHT0</t>
  </si>
  <si>
    <t>A2DMI5</t>
  </si>
  <si>
    <t>A2DPV5</t>
  </si>
  <si>
    <t>A2DPZ2</t>
  </si>
  <si>
    <t>A2DSG0</t>
  </si>
  <si>
    <t>A2DUA7</t>
  </si>
  <si>
    <t>A2DVE1</t>
  </si>
  <si>
    <t>A2DWZ1</t>
  </si>
  <si>
    <t>A2E0V1</t>
  </si>
  <si>
    <t>A2E3J4</t>
  </si>
  <si>
    <t>A2E927</t>
  </si>
  <si>
    <t>A2E964</t>
  </si>
  <si>
    <t>A2E9J3</t>
  </si>
  <si>
    <t>A2EAY1</t>
  </si>
  <si>
    <t>A2EE85</t>
  </si>
  <si>
    <t>A2EFA8</t>
  </si>
  <si>
    <t>A2EJB5</t>
  </si>
  <si>
    <t>A2EK40</t>
  </si>
  <si>
    <t>A2EKH0</t>
  </si>
  <si>
    <t>A2EN70</t>
  </si>
  <si>
    <t>A2ENN9</t>
  </si>
  <si>
    <t>A2ERW3</t>
  </si>
  <si>
    <t>A2ESJ7</t>
  </si>
  <si>
    <t>A2EWS5</t>
  </si>
  <si>
    <t>A2F397</t>
  </si>
  <si>
    <t>A2F3Y4</t>
  </si>
  <si>
    <t>A2F5Q0</t>
  </si>
  <si>
    <t>A2FE19</t>
  </si>
  <si>
    <t>A2FRJ4</t>
  </si>
  <si>
    <t>A2FSM8</t>
  </si>
  <si>
    <t>A2FSV1</t>
  </si>
  <si>
    <t>A2G583</t>
  </si>
  <si>
    <t>A2G6Q9</t>
  </si>
  <si>
    <t>A2G6W2</t>
  </si>
  <si>
    <t>A2G6W3</t>
  </si>
  <si>
    <t>A2G6W5</t>
  </si>
  <si>
    <t>A2GCC3</t>
  </si>
  <si>
    <t>A2HXI6</t>
  </si>
  <si>
    <t>A2I3M9</t>
  </si>
  <si>
    <t>A2IPI4</t>
  </si>
  <si>
    <t>A2IPI5</t>
  </si>
  <si>
    <t>A2IPI6</t>
  </si>
  <si>
    <t>A2J1M2</t>
  </si>
  <si>
    <t>A2J1N0</t>
  </si>
  <si>
    <t>A2J1N2</t>
  </si>
  <si>
    <t>A2J1N4</t>
  </si>
  <si>
    <t>A2J1N5</t>
  </si>
  <si>
    <t>A2J1N6</t>
  </si>
  <si>
    <t>A2J1P0</t>
  </si>
  <si>
    <t>A2J423</t>
  </si>
  <si>
    <t>A2JA16</t>
  </si>
  <si>
    <t>A2JA19</t>
  </si>
  <si>
    <t>A2KBC0</t>
  </si>
  <si>
    <t>A2KBC2</t>
  </si>
  <si>
    <t>A2KBC5</t>
  </si>
  <si>
    <t>A2KLM6</t>
  </si>
  <si>
    <t>A2KUC3</t>
  </si>
  <si>
    <t>A2MYC8</t>
  </si>
  <si>
    <t>A2MYD0</t>
  </si>
  <si>
    <t>A2MYD2</t>
  </si>
  <si>
    <t>A2MYD4</t>
  </si>
  <si>
    <t>A2MYD5</t>
  </si>
  <si>
    <t>A2MYD6</t>
  </si>
  <si>
    <t>A2MYE1</t>
  </si>
  <si>
    <t>A2N0T3</t>
  </si>
  <si>
    <t>A2N0T7</t>
  </si>
  <si>
    <t>A2N0U2</t>
  </si>
  <si>
    <t>A2N1N0</t>
  </si>
  <si>
    <t>A2N2F4</t>
  </si>
  <si>
    <t>A2N2G5</t>
  </si>
  <si>
    <t>A2N7P4</t>
  </si>
  <si>
    <t>A2NB44</t>
  </si>
  <si>
    <t>A2NB45</t>
  </si>
  <si>
    <t>A2NB46</t>
  </si>
  <si>
    <t>A2NH53</t>
  </si>
  <si>
    <t>A2NH54</t>
  </si>
  <si>
    <t>A2NJV5</t>
  </si>
  <si>
    <t>A2NKM6</t>
  </si>
  <si>
    <t>A2NKM7</t>
  </si>
  <si>
    <t>A2NUT2</t>
  </si>
  <si>
    <t>A2NV54</t>
  </si>
  <si>
    <t>A2NW98</t>
  </si>
  <si>
    <t>A2NWW3</t>
  </si>
  <si>
    <t>A2NWW5</t>
  </si>
  <si>
    <t>A2NWX2</t>
  </si>
  <si>
    <t>A2NXP8</t>
  </si>
  <si>
    <t>A2NXP9</t>
  </si>
  <si>
    <t>A2NYQ9</t>
  </si>
  <si>
    <t>A2NYV4</t>
  </si>
  <si>
    <t>A2NZ55</t>
  </si>
  <si>
    <t>A2S4W4</t>
  </si>
  <si>
    <t>A2VCL2</t>
  </si>
  <si>
    <t>A2VEC9</t>
  </si>
  <si>
    <t>A3KJS6</t>
  </si>
  <si>
    <t>A3KY55</t>
  </si>
  <si>
    <t>A3M0Q5</t>
  </si>
  <si>
    <t>A3M0Q8</t>
  </si>
  <si>
    <t>A3M0R2</t>
  </si>
  <si>
    <t>A3M0T8</t>
  </si>
  <si>
    <t>A3M0U8</t>
  </si>
  <si>
    <t>A3M0V2</t>
  </si>
  <si>
    <t>A3M109</t>
  </si>
  <si>
    <t>A3M116</t>
  </si>
  <si>
    <t>A3M142</t>
  </si>
  <si>
    <t>A3M144</t>
  </si>
  <si>
    <t>A3M147</t>
  </si>
  <si>
    <t>A3M158</t>
  </si>
  <si>
    <t>A3M159</t>
  </si>
  <si>
    <t>A3M165</t>
  </si>
  <si>
    <t>A3M181</t>
  </si>
  <si>
    <t>A3M184</t>
  </si>
  <si>
    <t>A3M1A4</t>
  </si>
  <si>
    <t>A3M1B2</t>
  </si>
  <si>
    <t>A3M1D2</t>
  </si>
  <si>
    <t>A3M1F2</t>
  </si>
  <si>
    <t>A3M1F5</t>
  </si>
  <si>
    <t>A3M1F6</t>
  </si>
  <si>
    <t>A3M1F9</t>
  </si>
  <si>
    <t>A3M1G0</t>
  </si>
  <si>
    <t>A3M1G3</t>
  </si>
  <si>
    <t>A3M1G4</t>
  </si>
  <si>
    <t>A3M1G8</t>
  </si>
  <si>
    <t>A3M1H1</t>
  </si>
  <si>
    <t>A3M1K4</t>
  </si>
  <si>
    <t>A3M1M7</t>
  </si>
  <si>
    <t>A3M1P5</t>
  </si>
  <si>
    <t>A3M1T0</t>
  </si>
  <si>
    <t>A3M1V4</t>
  </si>
  <si>
    <t>A3M1Y5</t>
  </si>
  <si>
    <t>A3M202</t>
  </si>
  <si>
    <t>A3M214</t>
  </si>
  <si>
    <t>A3M254</t>
  </si>
  <si>
    <t>A3M294</t>
  </si>
  <si>
    <t>A3M2A4</t>
  </si>
  <si>
    <t>A3M2C8</t>
  </si>
  <si>
    <t>A3M2D1</t>
  </si>
  <si>
    <t>A3M2D7</t>
  </si>
  <si>
    <t>A3M2R8</t>
  </si>
  <si>
    <t>A3M2S7</t>
  </si>
  <si>
    <t>A3M2U4</t>
  </si>
  <si>
    <t>A3M2X8</t>
  </si>
  <si>
    <t>A3M2Y0</t>
  </si>
  <si>
    <t>A3M305</t>
  </si>
  <si>
    <t>A3M306</t>
  </si>
  <si>
    <t>A3M322</t>
  </si>
  <si>
    <t>A3M332</t>
  </si>
  <si>
    <t>A3M337</t>
  </si>
  <si>
    <t>A3M348</t>
  </si>
  <si>
    <t>A3M361</t>
  </si>
  <si>
    <t>A3M376</t>
  </si>
  <si>
    <t>A3M3A0</t>
  </si>
  <si>
    <t>A3M3A3</t>
  </si>
  <si>
    <t>A3M3C1</t>
  </si>
  <si>
    <t>A3M3C8</t>
  </si>
  <si>
    <t>A3M3D6</t>
  </si>
  <si>
    <t>A3M3D7</t>
  </si>
  <si>
    <t>A3M3F9</t>
  </si>
  <si>
    <t>A3M3G5</t>
  </si>
  <si>
    <t>A3M3H0</t>
  </si>
  <si>
    <t>A3M3I8</t>
  </si>
  <si>
    <t>A3M3J3</t>
  </si>
  <si>
    <t>A3M3K1</t>
  </si>
  <si>
    <t>A3M3M5</t>
  </si>
  <si>
    <t>A3M3S5</t>
  </si>
  <si>
    <t>A3M3W6</t>
  </si>
  <si>
    <t>A3M421</t>
  </si>
  <si>
    <t>A3M432</t>
  </si>
  <si>
    <t>A3M448</t>
  </si>
  <si>
    <t>A3M480</t>
  </si>
  <si>
    <t>A3M4A5</t>
  </si>
  <si>
    <t>A3M4B9</t>
  </si>
  <si>
    <t>A3M4H0</t>
  </si>
  <si>
    <t>A3M4H6</t>
  </si>
  <si>
    <t>A3M4P6</t>
  </si>
  <si>
    <t>A3M4Q0</t>
  </si>
  <si>
    <t>A3M4U3</t>
  </si>
  <si>
    <t>A3M4V6</t>
  </si>
  <si>
    <t>A3M4X8</t>
  </si>
  <si>
    <t>A3M4X9</t>
  </si>
  <si>
    <t>A3M505</t>
  </si>
  <si>
    <t>A3M521</t>
  </si>
  <si>
    <t>A3M523</t>
  </si>
  <si>
    <t>A3M524</t>
  </si>
  <si>
    <t>A3M543</t>
  </si>
  <si>
    <t>A3M550</t>
  </si>
  <si>
    <t>A3M588</t>
  </si>
  <si>
    <t>A3M595</t>
  </si>
  <si>
    <t>A3M5B2</t>
  </si>
  <si>
    <t>A3M5C4</t>
  </si>
  <si>
    <t>A3M5F8</t>
  </si>
  <si>
    <t>A3M5F9</t>
  </si>
  <si>
    <t>A3M5K3</t>
  </si>
  <si>
    <t>A3M5N7</t>
  </si>
  <si>
    <t>A3M5S2</t>
  </si>
  <si>
    <t>A3M5S4</t>
  </si>
  <si>
    <t>A3M5V0</t>
  </si>
  <si>
    <t>A3M5W2</t>
  </si>
  <si>
    <t>A3M602</t>
  </si>
  <si>
    <t>A3M603</t>
  </si>
  <si>
    <t>A3M604</t>
  </si>
  <si>
    <t>A3M607</t>
  </si>
  <si>
    <t>A3M634</t>
  </si>
  <si>
    <t>A3M641</t>
  </si>
  <si>
    <t>A3M647</t>
  </si>
  <si>
    <t>A3M651</t>
  </si>
  <si>
    <t>A3M652</t>
  </si>
  <si>
    <t>A3M694</t>
  </si>
  <si>
    <t>A3M6A4</t>
  </si>
  <si>
    <t>A3M6B0</t>
  </si>
  <si>
    <t>A3M6L0</t>
  </si>
  <si>
    <t>A3M6L5</t>
  </si>
  <si>
    <t>A3M6L8</t>
  </si>
  <si>
    <t>A3M6N8</t>
  </si>
  <si>
    <t>A3M6T3</t>
  </si>
  <si>
    <t>A3M6T5</t>
  </si>
  <si>
    <t>A3M6U6</t>
  </si>
  <si>
    <t>A3M6U7</t>
  </si>
  <si>
    <t>A3M6U8</t>
  </si>
  <si>
    <t>A3M6U9</t>
  </si>
  <si>
    <t>A3M6V0</t>
  </si>
  <si>
    <t>A3M6V1</t>
  </si>
  <si>
    <t>A3M6Y8</t>
  </si>
  <si>
    <t>A3M713</t>
  </si>
  <si>
    <t>A3M714</t>
  </si>
  <si>
    <t>A3M744</t>
  </si>
  <si>
    <t>A3M750</t>
  </si>
  <si>
    <t>A3M762</t>
  </si>
  <si>
    <t>A3M766</t>
  </si>
  <si>
    <t>A3M773</t>
  </si>
  <si>
    <t>A3M776</t>
  </si>
  <si>
    <t>A3M777</t>
  </si>
  <si>
    <t>A3M781</t>
  </si>
  <si>
    <t>A3M792</t>
  </si>
  <si>
    <t>A3M7F6</t>
  </si>
  <si>
    <t>A3M7F8</t>
  </si>
  <si>
    <t>A3M7F9</t>
  </si>
  <si>
    <t>A3M7G8</t>
  </si>
  <si>
    <t>A3M7H0</t>
  </si>
  <si>
    <t>A3M7H9</t>
  </si>
  <si>
    <t>A3M7J4</t>
  </si>
  <si>
    <t>A3M7J8</t>
  </si>
  <si>
    <t>A3M7M5</t>
  </si>
  <si>
    <t>A3M7P8</t>
  </si>
  <si>
    <t>A3M7R1</t>
  </si>
  <si>
    <t>A3M7R6</t>
  </si>
  <si>
    <t>A3M7S1</t>
  </si>
  <si>
    <t>A3M7U4</t>
  </si>
  <si>
    <t>A3M7W7</t>
  </si>
  <si>
    <t>A3M7W8</t>
  </si>
  <si>
    <t>A3M7X4</t>
  </si>
  <si>
    <t>A3M7X5</t>
  </si>
  <si>
    <t>A3M801</t>
  </si>
  <si>
    <t>A3M808</t>
  </si>
  <si>
    <t>A3M834</t>
  </si>
  <si>
    <t>A3M836</t>
  </si>
  <si>
    <t>A3M844</t>
  </si>
  <si>
    <t>A3M847</t>
  </si>
  <si>
    <t>A3M865</t>
  </si>
  <si>
    <t>A3M875</t>
  </si>
  <si>
    <t>A3M879</t>
  </si>
  <si>
    <t>A3M882</t>
  </si>
  <si>
    <t>A3M883</t>
  </si>
  <si>
    <t>A3M884</t>
  </si>
  <si>
    <t>A3M885</t>
  </si>
  <si>
    <t>A3M886</t>
  </si>
  <si>
    <t>A3M888</t>
  </si>
  <si>
    <t>A3M8A5</t>
  </si>
  <si>
    <t>A3M8A6</t>
  </si>
  <si>
    <t>A3M8C2</t>
  </si>
  <si>
    <t>A3M8C5</t>
  </si>
  <si>
    <t>A3M8C9</t>
  </si>
  <si>
    <t>A3M8E1</t>
  </si>
  <si>
    <t>A3M8F4</t>
  </si>
  <si>
    <t>A3M8I7</t>
  </si>
  <si>
    <t>A3M8J1</t>
  </si>
  <si>
    <t>A3M8K2</t>
  </si>
  <si>
    <t>A3M8L1</t>
  </si>
  <si>
    <t>A3M8P2</t>
  </si>
  <si>
    <t>A3M8P7</t>
  </si>
  <si>
    <t>A3M8Q4</t>
  </si>
  <si>
    <t>A3M8U8</t>
  </si>
  <si>
    <t>A3M8X1</t>
  </si>
  <si>
    <t>A3M8Z6</t>
  </si>
  <si>
    <t>A3M908</t>
  </si>
  <si>
    <t>A3M911</t>
  </si>
  <si>
    <t>A3M929</t>
  </si>
  <si>
    <t>A3M930</t>
  </si>
  <si>
    <t>A3M937</t>
  </si>
  <si>
    <t>A3M958</t>
  </si>
  <si>
    <t>A3M959</t>
  </si>
  <si>
    <t>A3M962</t>
  </si>
  <si>
    <t>A3M965</t>
  </si>
  <si>
    <t>A3M967</t>
  </si>
  <si>
    <t>A3M972</t>
  </si>
  <si>
    <t>A3M976</t>
  </si>
  <si>
    <t>A3M978</t>
  </si>
  <si>
    <t>A3M980</t>
  </si>
  <si>
    <t>A3M9A3</t>
  </si>
  <si>
    <t>A3M9B3</t>
  </si>
  <si>
    <t>A3M9C8</t>
  </si>
  <si>
    <t>A3M9D7</t>
  </si>
  <si>
    <t>A3M9E6</t>
  </si>
  <si>
    <t>A3M9F3</t>
  </si>
  <si>
    <t>A3M9G4</t>
  </si>
  <si>
    <t>A3M9G7</t>
  </si>
  <si>
    <t>A3M9H8</t>
  </si>
  <si>
    <t>A3M9H9</t>
  </si>
  <si>
    <t>A3M9I3</t>
  </si>
  <si>
    <t>A3M9N0</t>
  </si>
  <si>
    <t>A3M9U2</t>
  </si>
  <si>
    <t>A3M9V9</t>
  </si>
  <si>
    <t>A3M9W2</t>
  </si>
  <si>
    <t>A3M9W6</t>
  </si>
  <si>
    <t>A3M9W9</t>
  </si>
  <si>
    <t>A3M9X2</t>
  </si>
  <si>
    <t>A3M9X3</t>
  </si>
  <si>
    <t>A3M9Y8</t>
  </si>
  <si>
    <t>A3M9Z3</t>
  </si>
  <si>
    <t>A3MA00</t>
  </si>
  <si>
    <t>A3MA13</t>
  </si>
  <si>
    <t>A3MA34</t>
  </si>
  <si>
    <t>A3MA69</t>
  </si>
  <si>
    <t>A3MA81</t>
  </si>
  <si>
    <t>A3MAA4</t>
  </si>
  <si>
    <t>A3R0V5</t>
  </si>
  <si>
    <t>A3XY29</t>
  </si>
  <si>
    <t>A4D110</t>
  </si>
  <si>
    <t>A4D1P0</t>
  </si>
  <si>
    <t>A4D2J6</t>
  </si>
  <si>
    <t>A4F255</t>
  </si>
  <si>
    <t>A4FU28</t>
  </si>
  <si>
    <t>A4FVB8</t>
  </si>
  <si>
    <t>A4GHV3</t>
  </si>
  <si>
    <t>A4GVP8</t>
  </si>
  <si>
    <t>A4NHV3</t>
  </si>
  <si>
    <t>A4SH43</t>
  </si>
  <si>
    <t>A4US67</t>
  </si>
  <si>
    <t>A4V9Q6</t>
  </si>
  <si>
    <t>A4ZI79</t>
  </si>
  <si>
    <t>A5D8X1</t>
  </si>
  <si>
    <t>A5D9G5</t>
  </si>
  <si>
    <t>A5EIV1</t>
  </si>
  <si>
    <t>A5H4H2</t>
  </si>
  <si>
    <t>A5HM77</t>
  </si>
  <si>
    <t>A5K446</t>
  </si>
  <si>
    <t>A5K6Z1</t>
  </si>
  <si>
    <t>A5L6R3</t>
  </si>
  <si>
    <t>A5X483</t>
  </si>
  <si>
    <t>A5XBD0</t>
  </si>
  <si>
    <t>A5Y932</t>
  </si>
  <si>
    <t>A5YTY7</t>
  </si>
  <si>
    <t>A5Z1V3</t>
  </si>
  <si>
    <t>A6CUL6</t>
  </si>
  <si>
    <t>A6CUN2</t>
  </si>
  <si>
    <t>A6CUP2</t>
  </si>
  <si>
    <t>A6CUY4</t>
  </si>
  <si>
    <t>A6CV07</t>
  </si>
  <si>
    <t>A6CV38</t>
  </si>
  <si>
    <t>A6CV98</t>
  </si>
  <si>
    <t>A6CVC6</t>
  </si>
  <si>
    <t>A6CVI5</t>
  </si>
  <si>
    <t>A6CVW3</t>
  </si>
  <si>
    <t>A6CW22</t>
  </si>
  <si>
    <t>A6CW66</t>
  </si>
  <si>
    <t>A6CW68</t>
  </si>
  <si>
    <t>A6CW74</t>
  </si>
  <si>
    <t>A6CWB6</t>
  </si>
  <si>
    <t>A6CWG5</t>
  </si>
  <si>
    <t>A6CWN9</t>
  </si>
  <si>
    <t>A6CX06</t>
  </si>
  <si>
    <t>A6CX07</t>
  </si>
  <si>
    <t>A6CX27</t>
  </si>
  <si>
    <t>A6CX69</t>
  </si>
  <si>
    <t>A6CXE9</t>
  </si>
  <si>
    <t>A6CXN2</t>
  </si>
  <si>
    <t>A6CXP1</t>
  </si>
  <si>
    <t>A6CXS7</t>
  </si>
  <si>
    <t>A6CY04</t>
  </si>
  <si>
    <t>A6CYE5</t>
  </si>
  <si>
    <t>A6CYH3</t>
  </si>
  <si>
    <t>A6CYM7</t>
  </si>
  <si>
    <t>A6CYR9</t>
  </si>
  <si>
    <t>A6CYS4</t>
  </si>
  <si>
    <t>A6CYT4</t>
  </si>
  <si>
    <t>A6CYU0</t>
  </si>
  <si>
    <t>A6CYU7</t>
  </si>
  <si>
    <t>A6CZG3</t>
  </si>
  <si>
    <t>A6CZG6</t>
  </si>
  <si>
    <t>A6CZG7</t>
  </si>
  <si>
    <t>A6CZH2</t>
  </si>
  <si>
    <t>A6CZH3</t>
  </si>
  <si>
    <t>A6CZH5</t>
  </si>
  <si>
    <t>A6CZH9</t>
  </si>
  <si>
    <t>A6CZJ7</t>
  </si>
  <si>
    <t>A6CZK7</t>
  </si>
  <si>
    <t>A6CZK9</t>
  </si>
  <si>
    <t>A6CZT0</t>
  </si>
  <si>
    <t>A6D085</t>
  </si>
  <si>
    <t>A6D091</t>
  </si>
  <si>
    <t>A6D0B4</t>
  </si>
  <si>
    <t>A6D0H0</t>
  </si>
  <si>
    <t>A6D0H5</t>
  </si>
  <si>
    <t>A6D0I6</t>
  </si>
  <si>
    <t>A6D0L2</t>
  </si>
  <si>
    <t>A6D0L7</t>
  </si>
  <si>
    <t>A6D0U4</t>
  </si>
  <si>
    <t>A6D0X5</t>
  </si>
  <si>
    <t>A6D113</t>
  </si>
  <si>
    <t>A6D164</t>
  </si>
  <si>
    <t>A6D180</t>
  </si>
  <si>
    <t>A6D1F2</t>
  </si>
  <si>
    <t>A6D1F3</t>
  </si>
  <si>
    <t>A6D1J4</t>
  </si>
  <si>
    <t>A6D249</t>
  </si>
  <si>
    <t>A6D260</t>
  </si>
  <si>
    <t>A6D2S8</t>
  </si>
  <si>
    <t>A6D384</t>
  </si>
  <si>
    <t>A6D3J1</t>
  </si>
  <si>
    <t>A6D3M5</t>
  </si>
  <si>
    <t>A6D3N6</t>
  </si>
  <si>
    <t>A6D3Z4</t>
  </si>
  <si>
    <t>A6D4B1</t>
  </si>
  <si>
    <t>A6D555</t>
  </si>
  <si>
    <t>A6D5R5</t>
  </si>
  <si>
    <t>A6D5W5</t>
  </si>
  <si>
    <t>A6D657</t>
  </si>
  <si>
    <t>A6D6E2</t>
  </si>
  <si>
    <t>A6D6F3</t>
  </si>
  <si>
    <t>A6D6K1</t>
  </si>
  <si>
    <t>A6D6P4</t>
  </si>
  <si>
    <t>A6D6S0</t>
  </si>
  <si>
    <t>A6D6S5</t>
  </si>
  <si>
    <t>A6D6T5</t>
  </si>
  <si>
    <t>A6D6T6</t>
  </si>
  <si>
    <t>A6D6Y5</t>
  </si>
  <si>
    <t>A6D722</t>
  </si>
  <si>
    <t>A6D771</t>
  </si>
  <si>
    <t>A6D7G1</t>
  </si>
  <si>
    <t>A6D7G7</t>
  </si>
  <si>
    <t>A6D7H8</t>
  </si>
  <si>
    <t>A6D7P1</t>
  </si>
  <si>
    <t>A6D7P5</t>
  </si>
  <si>
    <t>A6D7Z0</t>
  </si>
  <si>
    <t>A6D8B7</t>
  </si>
  <si>
    <t>A6D8I8</t>
  </si>
  <si>
    <t>A6D8S5</t>
  </si>
  <si>
    <t>A6D8Y0</t>
  </si>
  <si>
    <t>A6D8Z5</t>
  </si>
  <si>
    <t>A6D8Z7</t>
  </si>
  <si>
    <t>A6D8Z8</t>
  </si>
  <si>
    <t>A6D9H6</t>
  </si>
  <si>
    <t>A6D9R8</t>
  </si>
  <si>
    <t>A6D9T4</t>
  </si>
  <si>
    <t>A6D9U8</t>
  </si>
  <si>
    <t>A6D9U9</t>
  </si>
  <si>
    <t>A6NBZ8</t>
  </si>
  <si>
    <t>A6NCM1</t>
  </si>
  <si>
    <t>A6NDY9</t>
  </si>
  <si>
    <t>A6NEY8</t>
  </si>
  <si>
    <t>A6NF26</t>
  </si>
  <si>
    <t>A6NG74</t>
  </si>
  <si>
    <t>A6NHQ2</t>
  </si>
  <si>
    <t>A6NIE9</t>
  </si>
  <si>
    <t>A6NJ16</t>
  </si>
  <si>
    <t>A6NJG4</t>
  </si>
  <si>
    <t>A6NJS3</t>
  </si>
  <si>
    <t>A6NK02</t>
  </si>
  <si>
    <t>A6NL28</t>
  </si>
  <si>
    <t>A6NLC8</t>
  </si>
  <si>
    <t>A6NN73</t>
  </si>
  <si>
    <t>A6NN88</t>
  </si>
  <si>
    <t>A6NNH2</t>
  </si>
  <si>
    <t>A6NP09</t>
  </si>
  <si>
    <t>A6QP64</t>
  </si>
  <si>
    <t>A6T5R9</t>
  </si>
  <si>
    <t>A6T843</t>
  </si>
  <si>
    <t>A6TH66</t>
  </si>
  <si>
    <t>A6TI29</t>
  </si>
  <si>
    <t>A6TIH6</t>
  </si>
  <si>
    <t>A6TII9</t>
  </si>
  <si>
    <t>A6TIK5</t>
  </si>
  <si>
    <t>A6TYE9</t>
  </si>
  <si>
    <t>A6U5C8</t>
  </si>
  <si>
    <t>A6UZD7</t>
  </si>
  <si>
    <t>A6V1E0</t>
  </si>
  <si>
    <t>A6XGL1</t>
  </si>
  <si>
    <t>A6XMH5</t>
  </si>
  <si>
    <t>A6Y9U8</t>
  </si>
  <si>
    <t>A6YRR1</t>
  </si>
  <si>
    <t>A6YRY8</t>
  </si>
  <si>
    <t>A7BI45</t>
  </si>
  <si>
    <t>A7E1V0</t>
  </si>
  <si>
    <t>A7E261</t>
  </si>
  <si>
    <t>A7E2C0</t>
  </si>
  <si>
    <t>A7FAS9</t>
  </si>
  <si>
    <t>A7JPR4</t>
  </si>
  <si>
    <t>A7JPS0</t>
  </si>
  <si>
    <t>A7JPT0</t>
  </si>
  <si>
    <t>A7JPT5</t>
  </si>
  <si>
    <t>A7JPU0</t>
  </si>
  <si>
    <t>A7JPV5</t>
  </si>
  <si>
    <t>A7JPW6</t>
  </si>
  <si>
    <t>A7JPY7</t>
  </si>
  <si>
    <t>A7JQ05</t>
  </si>
  <si>
    <t>A7JQ06</t>
  </si>
  <si>
    <t>A7JQ27</t>
  </si>
  <si>
    <t>A7JQ34</t>
  </si>
  <si>
    <t>A7JQ45</t>
  </si>
  <si>
    <t>A7JQ49</t>
  </si>
  <si>
    <t>A7JQ50</t>
  </si>
  <si>
    <t>A7JQ58</t>
  </si>
  <si>
    <t>A7JQ82</t>
  </si>
  <si>
    <t>A7JQ84</t>
  </si>
  <si>
    <t>A7JQ92</t>
  </si>
  <si>
    <t>A7JQ98</t>
  </si>
  <si>
    <t>A7JQA0</t>
  </si>
  <si>
    <t>A7JQA2</t>
  </si>
  <si>
    <t>A7JQA4</t>
  </si>
  <si>
    <t>A7JQB0</t>
  </si>
  <si>
    <t>A7JQB2</t>
  </si>
  <si>
    <t>A7JQG0</t>
  </si>
  <si>
    <t>A7JQG1</t>
  </si>
  <si>
    <t>A7JQG2</t>
  </si>
  <si>
    <t>A7JQG6</t>
  </si>
  <si>
    <t>A7JQL0</t>
  </si>
  <si>
    <t>A7JQL8</t>
  </si>
  <si>
    <t>A7JQM3</t>
  </si>
  <si>
    <t>A7JQM7</t>
  </si>
  <si>
    <t>A7JQM8</t>
  </si>
  <si>
    <t>A7JQM9</t>
  </si>
  <si>
    <t>A7JQQ1</t>
  </si>
  <si>
    <t>A7JQQ8</t>
  </si>
  <si>
    <t>A7JQQ9</t>
  </si>
  <si>
    <t>A7JQS9</t>
  </si>
  <si>
    <t>A7JQT3</t>
  </si>
  <si>
    <t>A7JQX6</t>
  </si>
  <si>
    <t>A7JQX8</t>
  </si>
  <si>
    <t>A7JQY0</t>
  </si>
  <si>
    <t>A7JQZ3</t>
  </si>
  <si>
    <t>A7JQZ4</t>
  </si>
  <si>
    <t>A7JR00</t>
  </si>
  <si>
    <t>A7JR09</t>
  </si>
  <si>
    <t>A7JR10</t>
  </si>
  <si>
    <t>A7JR12</t>
  </si>
  <si>
    <t>A7JR13</t>
  </si>
  <si>
    <t>A7JR48</t>
  </si>
  <si>
    <t>A7JR51</t>
  </si>
  <si>
    <t>A7JR63</t>
  </si>
  <si>
    <t>A7JRB6</t>
  </si>
  <si>
    <t>A7JRB8</t>
  </si>
  <si>
    <t>A7JRE4</t>
  </si>
  <si>
    <t>A7JRF5</t>
  </si>
  <si>
    <t>A7JRG5</t>
  </si>
  <si>
    <t>A7JRG6</t>
  </si>
  <si>
    <t>A7JRI6</t>
  </si>
  <si>
    <t>A7JRJ1</t>
  </si>
  <si>
    <t>A7JRJ4</t>
  </si>
  <si>
    <t>A7JRJ6</t>
  </si>
  <si>
    <t>A7JRK3</t>
  </si>
  <si>
    <t>A7JRK7</t>
  </si>
  <si>
    <t>A7JRN1</t>
  </si>
  <si>
    <t>A7JRN4</t>
  </si>
  <si>
    <t>A7JRP7</t>
  </si>
  <si>
    <t>A7JRP8</t>
  </si>
  <si>
    <t>A7JRT2</t>
  </si>
  <si>
    <t>A7JRT6</t>
  </si>
  <si>
    <t>A7JRU0</t>
  </si>
  <si>
    <t>A7JRU4</t>
  </si>
  <si>
    <t>A7JRU8</t>
  </si>
  <si>
    <t>A7JRU9</t>
  </si>
  <si>
    <t>A7JRV4</t>
  </si>
  <si>
    <t>A7JRV5</t>
  </si>
  <si>
    <t>A7JRW1</t>
  </si>
  <si>
    <t>A7JRX6</t>
  </si>
  <si>
    <t>A7JRX7</t>
  </si>
  <si>
    <t>A7JRY2</t>
  </si>
  <si>
    <t>A7JRY8</t>
  </si>
  <si>
    <t>A7JS00</t>
  </si>
  <si>
    <t>A7JS27</t>
  </si>
  <si>
    <t>A7JS44</t>
  </si>
  <si>
    <t>A7JS49</t>
  </si>
  <si>
    <t>A7JS75</t>
  </si>
  <si>
    <t>A7JS76</t>
  </si>
  <si>
    <t>A7JS87</t>
  </si>
  <si>
    <t>A7JS91</t>
  </si>
  <si>
    <t>A7JSB7</t>
  </si>
  <si>
    <t>A7JSD3</t>
  </si>
  <si>
    <t>A7JSD5</t>
  </si>
  <si>
    <t>A7JSD6</t>
  </si>
  <si>
    <t>A7JSE4</t>
  </si>
  <si>
    <t>A7JSE5</t>
  </si>
  <si>
    <t>A7JSF3</t>
  </si>
  <si>
    <t>A7JSF7</t>
  </si>
  <si>
    <t>A7JSH1</t>
  </si>
  <si>
    <t>A7JSH9</t>
  </si>
  <si>
    <t>A7JSK3</t>
  </si>
  <si>
    <t>A7JSN5</t>
  </si>
  <si>
    <t>A7JSQ1</t>
  </si>
  <si>
    <t>A7JSQ9</t>
  </si>
  <si>
    <t>A7JT18</t>
  </si>
  <si>
    <t>A7JT22</t>
  </si>
  <si>
    <t>A7JT24</t>
  </si>
  <si>
    <t>A7JT39</t>
  </si>
  <si>
    <t>A7JT77</t>
  </si>
  <si>
    <t>A7JT78</t>
  </si>
  <si>
    <t>A7JTB2</t>
  </si>
  <si>
    <t>A7JTB5</t>
  </si>
  <si>
    <t>A7JTD5</t>
  </si>
  <si>
    <t>A7JTE4</t>
  </si>
  <si>
    <t>A7JTE7</t>
  </si>
  <si>
    <t>A7JTH0</t>
  </si>
  <si>
    <t>A7JTI7</t>
  </si>
  <si>
    <t>A7JTK1</t>
  </si>
  <si>
    <t>A7JTK3</t>
  </si>
  <si>
    <t>A7JTK7</t>
  </si>
  <si>
    <t>A7JTP5</t>
  </si>
  <si>
    <t>A7JTQ0</t>
  </si>
  <si>
    <t>A7JTR6</t>
  </si>
  <si>
    <t>A7JTU1</t>
  </si>
  <si>
    <t>A7JTX6</t>
  </si>
  <si>
    <t>A7JTY7</t>
  </si>
  <si>
    <t>A7JTZ0</t>
  </si>
  <si>
    <t>A7JTZ1</t>
  </si>
  <si>
    <t>A7JTZ6</t>
  </si>
  <si>
    <t>A7JTZ9</t>
  </si>
  <si>
    <t>A7JU03</t>
  </si>
  <si>
    <t>A7JU21</t>
  </si>
  <si>
    <t>A7JU27</t>
  </si>
  <si>
    <t>A7JU38</t>
  </si>
  <si>
    <t>A7JU46</t>
  </si>
  <si>
    <t>A7JU52</t>
  </si>
  <si>
    <t>A7JU53</t>
  </si>
  <si>
    <t>A7JU54</t>
  </si>
  <si>
    <t>A7JU56</t>
  </si>
  <si>
    <t>A7JU58</t>
  </si>
  <si>
    <t>A7JU59</t>
  </si>
  <si>
    <t>A7JU60</t>
  </si>
  <si>
    <t>A7JU76</t>
  </si>
  <si>
    <t>A7JU89</t>
  </si>
  <si>
    <t>A7JUE3</t>
  </si>
  <si>
    <t>A7JUG6</t>
  </si>
  <si>
    <t>A7JUH2</t>
  </si>
  <si>
    <t>A7JUH9</t>
  </si>
  <si>
    <t>A7JUJ8</t>
  </si>
  <si>
    <t>A7JUK0</t>
  </si>
  <si>
    <t>A7JUN5</t>
  </si>
  <si>
    <t>A7JUN6</t>
  </si>
  <si>
    <t>A7JUQ4</t>
  </si>
  <si>
    <t>A7JUR2</t>
  </si>
  <si>
    <t>A7JUR4</t>
  </si>
  <si>
    <t>A7JUS6</t>
  </si>
  <si>
    <t>A7JUS9</t>
  </si>
  <si>
    <t>A7JUT5</t>
  </si>
  <si>
    <t>A7JUU5</t>
  </si>
  <si>
    <t>A7JV37</t>
  </si>
  <si>
    <t>A7JV42</t>
  </si>
  <si>
    <t>A7JV47</t>
  </si>
  <si>
    <t>A7JV75</t>
  </si>
  <si>
    <t>A7JV98</t>
  </si>
  <si>
    <t>A7JVA2</t>
  </si>
  <si>
    <t>A7JVB6</t>
  </si>
  <si>
    <t>A7JVD3</t>
  </si>
  <si>
    <t>A7JVF8</t>
  </si>
  <si>
    <t>A7JVG4</t>
  </si>
  <si>
    <t>A7JVH6</t>
  </si>
  <si>
    <t>A7JVH9</t>
  </si>
  <si>
    <t>A7JVI0</t>
  </si>
  <si>
    <t>A7JVI1</t>
  </si>
  <si>
    <t>A7JVI8</t>
  </si>
  <si>
    <t>A7JVJ1</t>
  </si>
  <si>
    <t>A7JVJ9</t>
  </si>
  <si>
    <t>A7JVK7</t>
  </si>
  <si>
    <t>A7JVL9</t>
  </si>
  <si>
    <t>A7JVP0</t>
  </si>
  <si>
    <t>A7JVP1</t>
  </si>
  <si>
    <t>A7JVP6</t>
  </si>
  <si>
    <t>A7JVR2</t>
  </si>
  <si>
    <t>A7JVR3</t>
  </si>
  <si>
    <t>A7JVT3</t>
  </si>
  <si>
    <t>A7JVV1</t>
  </si>
  <si>
    <t>A7JVV2</t>
  </si>
  <si>
    <t>A7JW13</t>
  </si>
  <si>
    <t>A7JW15</t>
  </si>
  <si>
    <t>A7JW16</t>
  </si>
  <si>
    <t>A7JW17</t>
  </si>
  <si>
    <t>A7JW20</t>
  </si>
  <si>
    <t>A7JW22</t>
  </si>
  <si>
    <t>A7JW24</t>
  </si>
  <si>
    <t>A7JW25</t>
  </si>
  <si>
    <t>A7JW27</t>
  </si>
  <si>
    <t>A7JW29</t>
  </si>
  <si>
    <t>A7JW45</t>
  </si>
  <si>
    <t>A7JW66</t>
  </si>
  <si>
    <t>A7JW67</t>
  </si>
  <si>
    <t>A7JW68</t>
  </si>
  <si>
    <t>A7JWB3</t>
  </si>
  <si>
    <t>A7JWC3</t>
  </si>
  <si>
    <t>A7JWD7</t>
  </si>
  <si>
    <t>A7JWG0</t>
  </si>
  <si>
    <t>A7JWG3</t>
  </si>
  <si>
    <t>A7JWG9</t>
  </si>
  <si>
    <t>A7JWH4</t>
  </si>
  <si>
    <t>A7JWI5</t>
  </si>
  <si>
    <t>A7JWJ2</t>
  </si>
  <si>
    <t>A7JWK6</t>
  </si>
  <si>
    <t>A7JWK8</t>
  </si>
  <si>
    <t>A7JWL6</t>
  </si>
  <si>
    <t>A7JWL8</t>
  </si>
  <si>
    <t>A7JWL9</t>
  </si>
  <si>
    <t>A7JWM2</t>
  </si>
  <si>
    <t>A7JWW8</t>
  </si>
  <si>
    <t>A7JX10</t>
  </si>
  <si>
    <t>A7JX13</t>
  </si>
  <si>
    <t>A7JX29</t>
  </si>
  <si>
    <t>A7JX39</t>
  </si>
  <si>
    <t>A7JX75</t>
  </si>
  <si>
    <t>A7JX78</t>
  </si>
  <si>
    <t>A7JX99</t>
  </si>
  <si>
    <t>A7JXA9</t>
  </si>
  <si>
    <t>A7KMP4</t>
  </si>
  <si>
    <t>A7U7M1</t>
  </si>
  <si>
    <t>A7UG43</t>
  </si>
  <si>
    <t>A7UG44</t>
  </si>
  <si>
    <t>A7UG45</t>
  </si>
  <si>
    <t>A7UG46</t>
  </si>
  <si>
    <t>A7UG47</t>
  </si>
  <si>
    <t>A7UG48</t>
  </si>
  <si>
    <t>A7UG51</t>
  </si>
  <si>
    <t>A7UG52</t>
  </si>
  <si>
    <t>A7UG57</t>
  </si>
  <si>
    <t>A7UG58</t>
  </si>
  <si>
    <t>A7UG62</t>
  </si>
  <si>
    <t>A7UG63</t>
  </si>
  <si>
    <t>A7UG66</t>
  </si>
  <si>
    <t>A7UG68</t>
  </si>
  <si>
    <t>A7UQX3</t>
  </si>
  <si>
    <t>A7YK65</t>
  </si>
  <si>
    <t>A7YLP1</t>
  </si>
  <si>
    <t>A7YLR6</t>
  </si>
  <si>
    <t>A7ZHA4</t>
  </si>
  <si>
    <t>A7ZHB2</t>
  </si>
  <si>
    <t>A7ZHB8</t>
  </si>
  <si>
    <t>A7ZHH2</t>
  </si>
  <si>
    <t>A7ZHI2</t>
  </si>
  <si>
    <t>A7ZHI9</t>
  </si>
  <si>
    <t>A7ZHK9</t>
  </si>
  <si>
    <t>A7ZHQ5</t>
  </si>
  <si>
    <t>A7ZHQ6</t>
  </si>
  <si>
    <t>A7ZHR0</t>
  </si>
  <si>
    <t>A7ZHR1</t>
  </si>
  <si>
    <t>A7ZHR2</t>
  </si>
  <si>
    <t>A7ZHS0</t>
  </si>
  <si>
    <t>A7ZHS1</t>
  </si>
  <si>
    <t>A7ZHS5</t>
  </si>
  <si>
    <t>A7ZHY1</t>
  </si>
  <si>
    <t>A7ZHZ7</t>
  </si>
  <si>
    <t>A7ZHZ9</t>
  </si>
  <si>
    <t>A7ZID1</t>
  </si>
  <si>
    <t>A7ZIF7</t>
  </si>
  <si>
    <t>A7ZIF8</t>
  </si>
  <si>
    <t>A7ZIG6</t>
  </si>
  <si>
    <t>A7ZIG9</t>
  </si>
  <si>
    <t>A7ZIM8</t>
  </si>
  <si>
    <t>A7ZJ15</t>
  </si>
  <si>
    <t>A7ZJ30</t>
  </si>
  <si>
    <t>A7ZJ63</t>
  </si>
  <si>
    <t>A7ZJA8</t>
  </si>
  <si>
    <t>A7ZJD0</t>
  </si>
  <si>
    <t>A7ZJW2</t>
  </si>
  <si>
    <t>A7ZJZ9</t>
  </si>
  <si>
    <t>A7ZK01</t>
  </si>
  <si>
    <t>A7ZK57</t>
  </si>
  <si>
    <t>A7ZK59</t>
  </si>
  <si>
    <t>A7ZKV8</t>
  </si>
  <si>
    <t>A7ZL97</t>
  </si>
  <si>
    <t>A7ZM99</t>
  </si>
  <si>
    <t>A7ZMI0</t>
  </si>
  <si>
    <t>A7ZMZ5</t>
  </si>
  <si>
    <t>A7ZNH9</t>
  </si>
  <si>
    <t>A7ZNN9</t>
  </si>
  <si>
    <t>A7ZNS4</t>
  </si>
  <si>
    <t>A7ZNX6</t>
  </si>
  <si>
    <t>A7ZPA0</t>
  </si>
  <si>
    <t>A7ZPA1</t>
  </si>
  <si>
    <t>A7ZPA8</t>
  </si>
  <si>
    <t>A7ZPD1</t>
  </si>
  <si>
    <t>A7ZPR5</t>
  </si>
  <si>
    <t>A7ZPS1</t>
  </si>
  <si>
    <t>A7ZPV4</t>
  </si>
  <si>
    <t>A7ZPV8</t>
  </si>
  <si>
    <t>A7ZPW1</t>
  </si>
  <si>
    <t>A7ZPX4</t>
  </si>
  <si>
    <t>A7ZPX5</t>
  </si>
  <si>
    <t>A7ZQ46</t>
  </si>
  <si>
    <t>A7ZQ49</t>
  </si>
  <si>
    <t>A7ZQ54</t>
  </si>
  <si>
    <t>A7ZQC0</t>
  </si>
  <si>
    <t>A7ZQC8</t>
  </si>
  <si>
    <t>A7ZQM2</t>
  </si>
  <si>
    <t>A7ZQM3</t>
  </si>
  <si>
    <t>A7ZQP0</t>
  </si>
  <si>
    <t>A7ZQT3</t>
  </si>
  <si>
    <t>A7ZR24</t>
  </si>
  <si>
    <t>A7ZR34</t>
  </si>
  <si>
    <t>A7ZR64</t>
  </si>
  <si>
    <t>A7ZRR9</t>
  </si>
  <si>
    <t>A7ZRU6</t>
  </si>
  <si>
    <t>A7ZS61</t>
  </si>
  <si>
    <t>A7ZS62</t>
  </si>
  <si>
    <t>A7ZS64</t>
  </si>
  <si>
    <t>A7ZS81</t>
  </si>
  <si>
    <t>A7ZS83</t>
  </si>
  <si>
    <t>A7ZS86</t>
  </si>
  <si>
    <t>A7ZSC5</t>
  </si>
  <si>
    <t>A7ZSC7</t>
  </si>
  <si>
    <t>A7ZSD0</t>
  </si>
  <si>
    <t>A7ZSI3</t>
  </si>
  <si>
    <t>A7ZSJ1</t>
  </si>
  <si>
    <t>A7ZSJ4</t>
  </si>
  <si>
    <t>A7ZSJ7</t>
  </si>
  <si>
    <t>A7ZSJ9</t>
  </si>
  <si>
    <t>A7ZSK1</t>
  </si>
  <si>
    <t>A7ZSK6</t>
  </si>
  <si>
    <t>A7ZSK9</t>
  </si>
  <si>
    <t>A7ZSL5</t>
  </si>
  <si>
    <t>A7ZSL7</t>
  </si>
  <si>
    <t>A7ZSU3</t>
  </si>
  <si>
    <t>A7ZTG2</t>
  </si>
  <si>
    <t>A7ZTG3</t>
  </si>
  <si>
    <t>A7ZTI8</t>
  </si>
  <si>
    <t>A7ZTJ2</t>
  </si>
  <si>
    <t>A7ZTJ4</t>
  </si>
  <si>
    <t>A7ZTR0</t>
  </si>
  <si>
    <t>A7ZTU3</t>
  </si>
  <si>
    <t>A7ZTU4</t>
  </si>
  <si>
    <t>A7ZTU6</t>
  </si>
  <si>
    <t>A7ZTU8</t>
  </si>
  <si>
    <t>A7ZU40</t>
  </si>
  <si>
    <t>A7ZU66</t>
  </si>
  <si>
    <t>A7ZUC9</t>
  </si>
  <si>
    <t>A7ZUD3</t>
  </si>
  <si>
    <t>A7ZUE3</t>
  </si>
  <si>
    <t>A7ZUE6</t>
  </si>
  <si>
    <t>A7ZUF1</t>
  </si>
  <si>
    <t>A7ZUJ0</t>
  </si>
  <si>
    <t>A7ZUJ6</t>
  </si>
  <si>
    <t>A7ZUJ8</t>
  </si>
  <si>
    <t>A7ZUK0</t>
  </si>
  <si>
    <t>A7ZUK1</t>
  </si>
  <si>
    <t>A7ZUL0</t>
  </si>
  <si>
    <t>A7ZUR5</t>
  </si>
  <si>
    <t>A7ZV18</t>
  </si>
  <si>
    <t>A7ZV40</t>
  </si>
  <si>
    <t>A7ZV41</t>
  </si>
  <si>
    <t>A7ZV74</t>
  </si>
  <si>
    <t>A7ZVC3</t>
  </si>
  <si>
    <t>A7ZVC6</t>
  </si>
  <si>
    <t>A7ZVS7</t>
  </si>
  <si>
    <t>A8A161</t>
  </si>
  <si>
    <t>A8A321</t>
  </si>
  <si>
    <t>A8B1Y1</t>
  </si>
  <si>
    <t>A8B639</t>
  </si>
  <si>
    <t>A8B688</t>
  </si>
  <si>
    <t>A8B6D8</t>
  </si>
  <si>
    <t>A8B8T1</t>
  </si>
  <si>
    <t>A8B9Q6</t>
  </si>
  <si>
    <t>A8BAB7</t>
  </si>
  <si>
    <t>A8BAF5</t>
  </si>
  <si>
    <t>A8BB64</t>
  </si>
  <si>
    <t>A8BC17</t>
  </si>
  <si>
    <t>A8BC94</t>
  </si>
  <si>
    <t>A8BD73</t>
  </si>
  <si>
    <t>A8BDU0</t>
  </si>
  <si>
    <t>A8BFN9</t>
  </si>
  <si>
    <t>A8BGC0</t>
  </si>
  <si>
    <t>A8BGY7</t>
  </si>
  <si>
    <t>A8BHN6</t>
  </si>
  <si>
    <t>A8BK19</t>
  </si>
  <si>
    <t>A8BK23</t>
  </si>
  <si>
    <t>A8BKH9</t>
  </si>
  <si>
    <t>A8BMW0</t>
  </si>
  <si>
    <t>A8BN55</t>
  </si>
  <si>
    <t>A8BN96</t>
  </si>
  <si>
    <t>A8BQ51</t>
  </si>
  <si>
    <t>A8BRV4</t>
  </si>
  <si>
    <t>A8BSP2</t>
  </si>
  <si>
    <t>A8BU47</t>
  </si>
  <si>
    <t>A8BUL9</t>
  </si>
  <si>
    <t>A8BWD4</t>
  </si>
  <si>
    <t>A8BXY2</t>
  </si>
  <si>
    <t>A8BYJ8</t>
  </si>
  <si>
    <t>A8BYU8</t>
  </si>
  <si>
    <t>A8BZ05</t>
  </si>
  <si>
    <t>A8D8X1</t>
  </si>
  <si>
    <t>A8DC40</t>
  </si>
  <si>
    <t>A8E0R8</t>
  </si>
  <si>
    <t>A8K008</t>
  </si>
  <si>
    <t>A8K0S8</t>
  </si>
  <si>
    <t>A8K554</t>
  </si>
  <si>
    <t>A8K5J8</t>
  </si>
  <si>
    <t>A8K718</t>
  </si>
  <si>
    <t>A8KA87</t>
  </si>
  <si>
    <t>A8MPT4</t>
  </si>
  <si>
    <t>A8MQ00</t>
  </si>
  <si>
    <t>A8MSH7</t>
  </si>
  <si>
    <t>A8MT79</t>
  </si>
  <si>
    <t>A8MU08</t>
  </si>
  <si>
    <t>A8MUM2</t>
  </si>
  <si>
    <t>A8MUU7</t>
  </si>
  <si>
    <t>A8MW06</t>
  </si>
  <si>
    <t>A8MW45</t>
  </si>
  <si>
    <t>A8MW68</t>
  </si>
  <si>
    <t>A8MW95</t>
  </si>
  <si>
    <t>A8MX33</t>
  </si>
  <si>
    <t>A8MXN1</t>
  </si>
  <si>
    <t>A8MXY4</t>
  </si>
  <si>
    <t>A8MYB1</t>
  </si>
  <si>
    <t>A8MYY3</t>
  </si>
  <si>
    <t>A8YXY3</t>
  </si>
  <si>
    <t>A9CB60</t>
  </si>
  <si>
    <t>A9GBV8</t>
  </si>
  <si>
    <t>A9LZL4</t>
  </si>
  <si>
    <t>A9M088</t>
  </si>
  <si>
    <t>A9M3X0</t>
  </si>
  <si>
    <t>A9NEG2</t>
  </si>
  <si>
    <t>A9NEQ6</t>
  </si>
  <si>
    <t>A9PKC8</t>
  </si>
  <si>
    <t>A9YVC9</t>
  </si>
  <si>
    <t>B0BN23</t>
  </si>
  <si>
    <t>B0BNA7</t>
  </si>
  <si>
    <t>B0BNN0</t>
  </si>
  <si>
    <t>B0FJL7</t>
  </si>
  <si>
    <t>B0FYY4</t>
  </si>
  <si>
    <t>B0LKP1</t>
  </si>
  <si>
    <t>B0MQK8</t>
  </si>
  <si>
    <t>B0QVA1</t>
  </si>
  <si>
    <t>B0RZ72</t>
  </si>
  <si>
    <t>B0TW20</t>
  </si>
  <si>
    <t>B0TWI8</t>
  </si>
  <si>
    <t>B0TWN2</t>
  </si>
  <si>
    <t>B0TXE0</t>
  </si>
  <si>
    <t>B0TXJ0</t>
  </si>
  <si>
    <t>B0TXU3</t>
  </si>
  <si>
    <t>B0TY18</t>
  </si>
  <si>
    <t>B0TYB5</t>
  </si>
  <si>
    <t>B0TYC6</t>
  </si>
  <si>
    <t>B0U000</t>
  </si>
  <si>
    <t>B0U072</t>
  </si>
  <si>
    <t>B0U0G7</t>
  </si>
  <si>
    <t>B0V1N4</t>
  </si>
  <si>
    <t>B0V3X6</t>
  </si>
  <si>
    <t>B0V4A1</t>
  </si>
  <si>
    <t>B0V4L6</t>
  </si>
  <si>
    <t>B0V541</t>
  </si>
  <si>
    <t>B0V584</t>
  </si>
  <si>
    <t>B0V5G4</t>
  </si>
  <si>
    <t>B0V5U8</t>
  </si>
  <si>
    <t>B0V659</t>
  </si>
  <si>
    <t>B0V6C9</t>
  </si>
  <si>
    <t>B0V6F6</t>
  </si>
  <si>
    <t>B0V6R7</t>
  </si>
  <si>
    <t>B0V6W1</t>
  </si>
  <si>
    <t>B0V6X4</t>
  </si>
  <si>
    <t>B0V6X5</t>
  </si>
  <si>
    <t>B0V742</t>
  </si>
  <si>
    <t>B0V766</t>
  </si>
  <si>
    <t>B0V7L4</t>
  </si>
  <si>
    <t>B0V7M2</t>
  </si>
  <si>
    <t>B0V7M3</t>
  </si>
  <si>
    <t>B0V7M4</t>
  </si>
  <si>
    <t>B0V883</t>
  </si>
  <si>
    <t>B0V8N4</t>
  </si>
  <si>
    <t>B0V8V5</t>
  </si>
  <si>
    <t>B0V8Y3</t>
  </si>
  <si>
    <t>B0V9G7</t>
  </si>
  <si>
    <t>B0V9M7</t>
  </si>
  <si>
    <t>B0VA97</t>
  </si>
  <si>
    <t>B0VAI7</t>
  </si>
  <si>
    <t>B0VAQ2</t>
  </si>
  <si>
    <t>B0VAV0</t>
  </si>
  <si>
    <t>B0VBP5</t>
  </si>
  <si>
    <t>B0VBR0</t>
  </si>
  <si>
    <t>B0VC26</t>
  </si>
  <si>
    <t>B0VCS2</t>
  </si>
  <si>
    <t>B0VCV7</t>
  </si>
  <si>
    <t>B0VDG5</t>
  </si>
  <si>
    <t>B0VDH3</t>
  </si>
  <si>
    <t>B0VDH9</t>
  </si>
  <si>
    <t>B0VDS9</t>
  </si>
  <si>
    <t>B0VDW1</t>
  </si>
  <si>
    <t>B0VE52</t>
  </si>
  <si>
    <t>B0VEF2</t>
  </si>
  <si>
    <t>B0VEH0</t>
  </si>
  <si>
    <t>B0VEH2</t>
  </si>
  <si>
    <t>B0VKQ0</t>
  </si>
  <si>
    <t>B0VKQ4</t>
  </si>
  <si>
    <t>B0VKS3</t>
  </si>
  <si>
    <t>B0VLI6</t>
  </si>
  <si>
    <t>B0VLP7</t>
  </si>
  <si>
    <t>B0VLR7</t>
  </si>
  <si>
    <t>B0VM08</t>
  </si>
  <si>
    <t>B0VMF9</t>
  </si>
  <si>
    <t>B0VMV5</t>
  </si>
  <si>
    <t>B0VMX6</t>
  </si>
  <si>
    <t>B0VN01</t>
  </si>
  <si>
    <t>B0VNJ0</t>
  </si>
  <si>
    <t>B0VNK2</t>
  </si>
  <si>
    <t>B0VNM0</t>
  </si>
  <si>
    <t>B0VNQ3</t>
  </si>
  <si>
    <t>B0VPF8</t>
  </si>
  <si>
    <t>B0VPG9</t>
  </si>
  <si>
    <t>B0VQC5</t>
  </si>
  <si>
    <t>B0VQS1</t>
  </si>
  <si>
    <t>B0VQT0</t>
  </si>
  <si>
    <t>B0VQU3</t>
  </si>
  <si>
    <t>B0VQU4</t>
  </si>
  <si>
    <t>B0VQX3</t>
  </si>
  <si>
    <t>B0VQX4</t>
  </si>
  <si>
    <t>B0VR26</t>
  </si>
  <si>
    <t>B0VRD0</t>
  </si>
  <si>
    <t>B0VRE3</t>
  </si>
  <si>
    <t>B0VRI0</t>
  </si>
  <si>
    <t>B0VRK6</t>
  </si>
  <si>
    <t>B0VS64</t>
  </si>
  <si>
    <t>B0VSF2</t>
  </si>
  <si>
    <t>B0VSH5</t>
  </si>
  <si>
    <t>B0VSH7</t>
  </si>
  <si>
    <t>B0VSK6</t>
  </si>
  <si>
    <t>B0VSN2</t>
  </si>
  <si>
    <t>B0VT25</t>
  </si>
  <si>
    <t>B0VT51</t>
  </si>
  <si>
    <t>B0VT82</t>
  </si>
  <si>
    <t>B0VT98</t>
  </si>
  <si>
    <t>B0VTA3</t>
  </si>
  <si>
    <t>B0VTD4</t>
  </si>
  <si>
    <t>B0VTM3</t>
  </si>
  <si>
    <t>B0VTW9</t>
  </si>
  <si>
    <t>B0VU37</t>
  </si>
  <si>
    <t>B0VUW0</t>
  </si>
  <si>
    <t>B0VUW8</t>
  </si>
  <si>
    <t>B0VUZ5</t>
  </si>
  <si>
    <t>B1AH89</t>
  </si>
  <si>
    <t>B1AJQ0</t>
  </si>
  <si>
    <t>B1AJV7</t>
  </si>
  <si>
    <t>B1AKQ7</t>
  </si>
  <si>
    <t>B1AKQ9</t>
  </si>
  <si>
    <t>B1AKZ0</t>
  </si>
  <si>
    <t>B1AMM8</t>
  </si>
  <si>
    <t>B1AQB0</t>
  </si>
  <si>
    <t>B1AV09</t>
  </si>
  <si>
    <t>B1AVK1</t>
  </si>
  <si>
    <t>B1AVZ5</t>
  </si>
  <si>
    <t>B1B0X0</t>
  </si>
  <si>
    <t>B1B0X6</t>
  </si>
  <si>
    <t>B1BEG5</t>
  </si>
  <si>
    <t>B1BEK3</t>
  </si>
  <si>
    <t>B1BEL9</t>
  </si>
  <si>
    <t>B1BEN7</t>
  </si>
  <si>
    <t>B1BEP9</t>
  </si>
  <si>
    <t>B1BEQ6</t>
  </si>
  <si>
    <t>B1BEQ9</t>
  </si>
  <si>
    <t>B1BEV4</t>
  </si>
  <si>
    <t>B1BF17</t>
  </si>
  <si>
    <t>B1BF38</t>
  </si>
  <si>
    <t>B1BF88</t>
  </si>
  <si>
    <t>B1BFB3</t>
  </si>
  <si>
    <t>B1BFF9</t>
  </si>
  <si>
    <t>B1BFG4</t>
  </si>
  <si>
    <t>B1BFL1</t>
  </si>
  <si>
    <t>B1BFL2</t>
  </si>
  <si>
    <t>B1BFP4</t>
  </si>
  <si>
    <t>B1BFR5</t>
  </si>
  <si>
    <t>B1BFR7</t>
  </si>
  <si>
    <t>B1BFW2</t>
  </si>
  <si>
    <t>B1BFX1</t>
  </si>
  <si>
    <t>B1BFZ1</t>
  </si>
  <si>
    <t>B1BG75</t>
  </si>
  <si>
    <t>B1BGB8</t>
  </si>
  <si>
    <t>B1BGD9</t>
  </si>
  <si>
    <t>B1BGE4</t>
  </si>
  <si>
    <t>B1BGI2</t>
  </si>
  <si>
    <t>B1BGK0</t>
  </si>
  <si>
    <t>B1BGK4</t>
  </si>
  <si>
    <t>B1BGM7</t>
  </si>
  <si>
    <t>B1BGS7</t>
  </si>
  <si>
    <t>B1BH12</t>
  </si>
  <si>
    <t>B1BH13</t>
  </si>
  <si>
    <t>B1BH16</t>
  </si>
  <si>
    <t>B1BH57</t>
  </si>
  <si>
    <t>B1BH96</t>
  </si>
  <si>
    <t>B1BH97</t>
  </si>
  <si>
    <t>B1BHD9</t>
  </si>
  <si>
    <t>B1BHG4</t>
  </si>
  <si>
    <t>B1BHI4</t>
  </si>
  <si>
    <t>B1BHQ0</t>
  </si>
  <si>
    <t>B1BHS7</t>
  </si>
  <si>
    <t>B1BHV3</t>
  </si>
  <si>
    <t>B1BHY9</t>
  </si>
  <si>
    <t>B1BI82</t>
  </si>
  <si>
    <t>B1BIC2</t>
  </si>
  <si>
    <t>B1BIC6</t>
  </si>
  <si>
    <t>B1BID1</t>
  </si>
  <si>
    <t>B1BID8</t>
  </si>
  <si>
    <t>B1BIF9</t>
  </si>
  <si>
    <t>B1BIG5</t>
  </si>
  <si>
    <t>B1BII3</t>
  </si>
  <si>
    <t>B1BIJ7</t>
  </si>
  <si>
    <t>B1BIL6</t>
  </si>
  <si>
    <t>B1BIM3</t>
  </si>
  <si>
    <t>B1BIN5</t>
  </si>
  <si>
    <t>B1BIQ0</t>
  </si>
  <si>
    <t>B1BIT8</t>
  </si>
  <si>
    <t>B1BIY9</t>
  </si>
  <si>
    <t>B1BJ15</t>
  </si>
  <si>
    <t>B1BJ74</t>
  </si>
  <si>
    <t>B1BJA8</t>
  </si>
  <si>
    <t>B1BJB4</t>
  </si>
  <si>
    <t>B1BJE3</t>
  </si>
  <si>
    <t>B1BJI9</t>
  </si>
  <si>
    <t>B1BJT2</t>
  </si>
  <si>
    <t>B1BJU5</t>
  </si>
  <si>
    <t>B1BJU9</t>
  </si>
  <si>
    <t>B1BJV0</t>
  </si>
  <si>
    <t>B1BJW1</t>
  </si>
  <si>
    <t>B1BJW6</t>
  </si>
  <si>
    <t>B1BJZ6</t>
  </si>
  <si>
    <t>B1BK22</t>
  </si>
  <si>
    <t>B1BK44</t>
  </si>
  <si>
    <t>B1BK67</t>
  </si>
  <si>
    <t>B1BK98</t>
  </si>
  <si>
    <t>B1BKC4</t>
  </si>
  <si>
    <t>B1BKM1</t>
  </si>
  <si>
    <t>B1BL07</t>
  </si>
  <si>
    <t>B1BL51</t>
  </si>
  <si>
    <t>B1BLV8</t>
  </si>
  <si>
    <t>B1BMJ8</t>
  </si>
  <si>
    <t>B1BMK6</t>
  </si>
  <si>
    <t>B1BMM0</t>
  </si>
  <si>
    <t>B1BMM8</t>
  </si>
  <si>
    <t>B1BMN3</t>
  </si>
  <si>
    <t>B1BMR7</t>
  </si>
  <si>
    <t>B1BMX7</t>
  </si>
  <si>
    <t>B1BMX8</t>
  </si>
  <si>
    <t>B1BMY4</t>
  </si>
  <si>
    <t>B1BMZ6</t>
  </si>
  <si>
    <t>B1BN46</t>
  </si>
  <si>
    <t>B1BN78</t>
  </si>
  <si>
    <t>B1BN88</t>
  </si>
  <si>
    <t>B1BNC4</t>
  </si>
  <si>
    <t>B1BNN8</t>
  </si>
  <si>
    <t>B1BNQ7</t>
  </si>
  <si>
    <t>B1BNT0</t>
  </si>
  <si>
    <t>B1BNU7</t>
  </si>
  <si>
    <t>B1BP58</t>
  </si>
  <si>
    <t>B1BPF8</t>
  </si>
  <si>
    <t>B1BPW0</t>
  </si>
  <si>
    <t>B1BPW3</t>
  </si>
  <si>
    <t>B1BQB3</t>
  </si>
  <si>
    <t>B1BQF8</t>
  </si>
  <si>
    <t>B1BQJ2</t>
  </si>
  <si>
    <t>B1BQJ9</t>
  </si>
  <si>
    <t>B1BQN0</t>
  </si>
  <si>
    <t>B1BQS7</t>
  </si>
  <si>
    <t>B1BRE4</t>
  </si>
  <si>
    <t>B1BRF1</t>
  </si>
  <si>
    <t>B1BRM7</t>
  </si>
  <si>
    <t>B1BRM8</t>
  </si>
  <si>
    <t>B1BRN5</t>
  </si>
  <si>
    <t>B1BRP8</t>
  </si>
  <si>
    <t>B1BRT0</t>
  </si>
  <si>
    <t>B1BRT9</t>
  </si>
  <si>
    <t>B1BS11</t>
  </si>
  <si>
    <t>B1BS83</t>
  </si>
  <si>
    <t>B1BSG7</t>
  </si>
  <si>
    <t>B1BSL7</t>
  </si>
  <si>
    <t>B1BSP7</t>
  </si>
  <si>
    <t>B1BT46</t>
  </si>
  <si>
    <t>B1BTG5</t>
  </si>
  <si>
    <t>B1BTJ5</t>
  </si>
  <si>
    <t>B1BTR3</t>
  </si>
  <si>
    <t>B1BUA6</t>
  </si>
  <si>
    <t>B1BUT9</t>
  </si>
  <si>
    <t>B1BUX1</t>
  </si>
  <si>
    <t>B1BVA3</t>
  </si>
  <si>
    <t>B1BVB6</t>
  </si>
  <si>
    <t>B1BVX4</t>
  </si>
  <si>
    <t>B1BVY9</t>
  </si>
  <si>
    <t>B1BW70</t>
  </si>
  <si>
    <t>B1BWJ3</t>
  </si>
  <si>
    <t>B1BWK7</t>
  </si>
  <si>
    <t>B1BWN6</t>
  </si>
  <si>
    <t>B1BWP4</t>
  </si>
  <si>
    <t>B1BWU7</t>
  </si>
  <si>
    <t>B1BWW5</t>
  </si>
  <si>
    <t>B1BX74</t>
  </si>
  <si>
    <t>B1BXE1</t>
  </si>
  <si>
    <t>B1LDA5</t>
  </si>
  <si>
    <t>B1LDJ0</t>
  </si>
  <si>
    <t>B1LE06</t>
  </si>
  <si>
    <t>B1LF12</t>
  </si>
  <si>
    <t>B1LF61</t>
  </si>
  <si>
    <t>B1LFS8</t>
  </si>
  <si>
    <t>B1LJ43</t>
  </si>
  <si>
    <t>B1LJ51</t>
  </si>
  <si>
    <t>B1LKE5</t>
  </si>
  <si>
    <t>B1LM36</t>
  </si>
  <si>
    <t>B1LM52</t>
  </si>
  <si>
    <t>B1LQY8</t>
  </si>
  <si>
    <t>B1LRA0</t>
  </si>
  <si>
    <t>B1N7B6</t>
  </si>
  <si>
    <t>B1N7B8</t>
  </si>
  <si>
    <t>B1NI98</t>
  </si>
  <si>
    <t>B1P7H4</t>
  </si>
  <si>
    <t>B1PSB6</t>
  </si>
  <si>
    <t>B1R359</t>
  </si>
  <si>
    <t>B1R3B4</t>
  </si>
  <si>
    <t>B1R3M0</t>
  </si>
  <si>
    <t>B1R3N8</t>
  </si>
  <si>
    <t>B1R3R3</t>
  </si>
  <si>
    <t>B1R3S1</t>
  </si>
  <si>
    <t>B1R4B5</t>
  </si>
  <si>
    <t>B1R4K4</t>
  </si>
  <si>
    <t>B1R4L8</t>
  </si>
  <si>
    <t>B1R4M1</t>
  </si>
  <si>
    <t>B1R4P9</t>
  </si>
  <si>
    <t>B1R4W8</t>
  </si>
  <si>
    <t>B1R4X4</t>
  </si>
  <si>
    <t>B1R4Z6</t>
  </si>
  <si>
    <t>B1R533</t>
  </si>
  <si>
    <t>B1R5A1</t>
  </si>
  <si>
    <t>B1R5M3</t>
  </si>
  <si>
    <t>B1R5Q7</t>
  </si>
  <si>
    <t>B1R5R3</t>
  </si>
  <si>
    <t>B1R5T8</t>
  </si>
  <si>
    <t>B1R5U3</t>
  </si>
  <si>
    <t>B1R5X0</t>
  </si>
  <si>
    <t>B1R5Z4</t>
  </si>
  <si>
    <t>B1R5Z7</t>
  </si>
  <si>
    <t>B1R609</t>
  </si>
  <si>
    <t>B1R632</t>
  </si>
  <si>
    <t>B1R6A3</t>
  </si>
  <si>
    <t>B1R6D8</t>
  </si>
  <si>
    <t>B1R6I0</t>
  </si>
  <si>
    <t>B1R6P4</t>
  </si>
  <si>
    <t>B1R6Q6</t>
  </si>
  <si>
    <t>B1R6Y1</t>
  </si>
  <si>
    <t>B1R6Y3</t>
  </si>
  <si>
    <t>B1R733</t>
  </si>
  <si>
    <t>B1R7A2</t>
  </si>
  <si>
    <t>B1R7A6</t>
  </si>
  <si>
    <t>B1R7B0</t>
  </si>
  <si>
    <t>B1R7D2</t>
  </si>
  <si>
    <t>B1R7M7</t>
  </si>
  <si>
    <t>B1R7N8</t>
  </si>
  <si>
    <t>B1R7N9</t>
  </si>
  <si>
    <t>B1R7S4</t>
  </si>
  <si>
    <t>B1R802</t>
  </si>
  <si>
    <t>B1R8F9</t>
  </si>
  <si>
    <t>B1R8Q9</t>
  </si>
  <si>
    <t>B1R8S7</t>
  </si>
  <si>
    <t>B1R8T1</t>
  </si>
  <si>
    <t>B1R8V3</t>
  </si>
  <si>
    <t>B1R9X4</t>
  </si>
  <si>
    <t>B1RAG9</t>
  </si>
  <si>
    <t>B1RB12</t>
  </si>
  <si>
    <t>B1RB34</t>
  </si>
  <si>
    <t>B1RB64</t>
  </si>
  <si>
    <t>B1RB66</t>
  </si>
  <si>
    <t>B1RB68</t>
  </si>
  <si>
    <t>B1RB72</t>
  </si>
  <si>
    <t>B1RBI8</t>
  </si>
  <si>
    <t>B1RBL6</t>
  </si>
  <si>
    <t>B1RBU8</t>
  </si>
  <si>
    <t>B1RCB1</t>
  </si>
  <si>
    <t>B1RDC8</t>
  </si>
  <si>
    <t>B1RDW0</t>
  </si>
  <si>
    <t>B1RDY4</t>
  </si>
  <si>
    <t>B1RE62</t>
  </si>
  <si>
    <t>B1REG6</t>
  </si>
  <si>
    <t>B1REJ4</t>
  </si>
  <si>
    <t>B1REM8</t>
  </si>
  <si>
    <t>B1REU5</t>
  </si>
  <si>
    <t>B1RFS6</t>
  </si>
  <si>
    <t>B1RGL1</t>
  </si>
  <si>
    <t>B1RH54</t>
  </si>
  <si>
    <t>B1RI29</t>
  </si>
  <si>
    <t>B1RI46</t>
  </si>
  <si>
    <t>B1RIB0</t>
  </si>
  <si>
    <t>B1RID8</t>
  </si>
  <si>
    <t>B1RJA4</t>
  </si>
  <si>
    <t>B1RJT4</t>
  </si>
  <si>
    <t>B1RK73</t>
  </si>
  <si>
    <t>B1RKE8</t>
  </si>
  <si>
    <t>B1RKE9</t>
  </si>
  <si>
    <t>B1RMY1</t>
  </si>
  <si>
    <t>B1RSL4</t>
  </si>
  <si>
    <t>B1UYR4</t>
  </si>
  <si>
    <t>B1UYZ1</t>
  </si>
  <si>
    <t>B1UZY2</t>
  </si>
  <si>
    <t>B1V133</t>
  </si>
  <si>
    <t>B1V258</t>
  </si>
  <si>
    <t>B1V3D1</t>
  </si>
  <si>
    <t>B1V3T1</t>
  </si>
  <si>
    <t>B1V402</t>
  </si>
  <si>
    <t>B1V419</t>
  </si>
  <si>
    <t>B1V424</t>
  </si>
  <si>
    <t>B1V457</t>
  </si>
  <si>
    <t>B1V4M3</t>
  </si>
  <si>
    <t>B1V4Q4</t>
  </si>
  <si>
    <t>B1V4X3</t>
  </si>
  <si>
    <t>B1V4Z7</t>
  </si>
  <si>
    <t>B1V694</t>
  </si>
  <si>
    <t>B1V6V6</t>
  </si>
  <si>
    <t>B1V6Y9</t>
  </si>
  <si>
    <t>B1V7P4</t>
  </si>
  <si>
    <t>B1V854</t>
  </si>
  <si>
    <t>B1VCI2</t>
  </si>
  <si>
    <t>B1VCL2</t>
  </si>
  <si>
    <t>B1WA65</t>
  </si>
  <si>
    <t>B1WC16</t>
  </si>
  <si>
    <t>B1WC21</t>
  </si>
  <si>
    <t>B2CZG0</t>
  </si>
  <si>
    <t>B2EC03</t>
  </si>
  <si>
    <t>B2FHE8</t>
  </si>
  <si>
    <t>B2FHG9</t>
  </si>
  <si>
    <t>B2FII7</t>
  </si>
  <si>
    <t>B2FJD6</t>
  </si>
  <si>
    <t>B2FJR9</t>
  </si>
  <si>
    <t>B2FKT0</t>
  </si>
  <si>
    <t>B2FL62</t>
  </si>
  <si>
    <t>B2FLE9</t>
  </si>
  <si>
    <t>B2FLG5</t>
  </si>
  <si>
    <t>B2FLU4</t>
  </si>
  <si>
    <t>B2FLW5</t>
  </si>
  <si>
    <t>B2FME4</t>
  </si>
  <si>
    <t>B2FN54</t>
  </si>
  <si>
    <t>B2FND7</t>
  </si>
  <si>
    <t>B2FNK9</t>
  </si>
  <si>
    <t>B2FNL0</t>
  </si>
  <si>
    <t>B2FP16</t>
  </si>
  <si>
    <t>B2FP17</t>
  </si>
  <si>
    <t>B2FPV8</t>
  </si>
  <si>
    <t>B2FQN1</t>
  </si>
  <si>
    <t>B2FQN9</t>
  </si>
  <si>
    <t>B2FR42</t>
  </si>
  <si>
    <t>B2FRX4</t>
  </si>
  <si>
    <t>B2FSR7</t>
  </si>
  <si>
    <t>B2FUD6</t>
  </si>
  <si>
    <t>B2HTX2</t>
  </si>
  <si>
    <t>B2HUB3</t>
  </si>
  <si>
    <t>B2HUE4</t>
  </si>
  <si>
    <t>B2HUH7</t>
  </si>
  <si>
    <t>B2HUN0</t>
  </si>
  <si>
    <t>B2HV52</t>
  </si>
  <si>
    <t>B2HVE0</t>
  </si>
  <si>
    <t>B2HVM8</t>
  </si>
  <si>
    <t>B2HVN1</t>
  </si>
  <si>
    <t>B2HVQ6</t>
  </si>
  <si>
    <t>B2HVT5</t>
  </si>
  <si>
    <t>B2HW71</t>
  </si>
  <si>
    <t>B2HW83</t>
  </si>
  <si>
    <t>B2HWA4</t>
  </si>
  <si>
    <t>B2HWC7</t>
  </si>
  <si>
    <t>B2HWF4</t>
  </si>
  <si>
    <t>B2HWK3</t>
  </si>
  <si>
    <t>B2HWQ4</t>
  </si>
  <si>
    <t>B2HWS3</t>
  </si>
  <si>
    <t>B2HWU0</t>
  </si>
  <si>
    <t>B2HWU9</t>
  </si>
  <si>
    <t>B2HWW9</t>
  </si>
  <si>
    <t>B2HXB6</t>
  </si>
  <si>
    <t>B2HXU7</t>
  </si>
  <si>
    <t>B2HXY9</t>
  </si>
  <si>
    <t>B2HY04</t>
  </si>
  <si>
    <t>B2HY22</t>
  </si>
  <si>
    <t>B2HYJ7</t>
  </si>
  <si>
    <t>B2HYS9</t>
  </si>
  <si>
    <t>B2HYZ3</t>
  </si>
  <si>
    <t>B2HZ84</t>
  </si>
  <si>
    <t>B2HZE7</t>
  </si>
  <si>
    <t>B2HZK5</t>
  </si>
  <si>
    <t>B2HZL5</t>
  </si>
  <si>
    <t>B2HZU2</t>
  </si>
  <si>
    <t>B2I083</t>
  </si>
  <si>
    <t>B2I099</t>
  </si>
  <si>
    <t>B2I116</t>
  </si>
  <si>
    <t>B2I122</t>
  </si>
  <si>
    <t>B2I1E4</t>
  </si>
  <si>
    <t>B2I1F4</t>
  </si>
  <si>
    <t>B2I1M8</t>
  </si>
  <si>
    <t>B2I1Q7</t>
  </si>
  <si>
    <t>B2I209</t>
  </si>
  <si>
    <t>B2I287</t>
  </si>
  <si>
    <t>B2I2A5</t>
  </si>
  <si>
    <t>B2I2F3</t>
  </si>
  <si>
    <t>B2I2V5</t>
  </si>
  <si>
    <t>B2I2W1</t>
  </si>
  <si>
    <t>B2I2W3</t>
  </si>
  <si>
    <t>B2I2X4</t>
  </si>
  <si>
    <t>B2I323</t>
  </si>
  <si>
    <t>B2I3D7</t>
  </si>
  <si>
    <t>B2I3L3</t>
  </si>
  <si>
    <t>B2I3L7</t>
  </si>
  <si>
    <t>B2ILP8</t>
  </si>
  <si>
    <t>B2ILQ6</t>
  </si>
  <si>
    <t>B2ILR0</t>
  </si>
  <si>
    <t>B2IM44</t>
  </si>
  <si>
    <t>B2IMF3</t>
  </si>
  <si>
    <t>B2IMI8</t>
  </si>
  <si>
    <t>B2IML3</t>
  </si>
  <si>
    <t>B2IMV9</t>
  </si>
  <si>
    <t>B2IN39</t>
  </si>
  <si>
    <t>B2INH9</t>
  </si>
  <si>
    <t>B2INK9</t>
  </si>
  <si>
    <t>B2IP40</t>
  </si>
  <si>
    <t>B2IP72</t>
  </si>
  <si>
    <t>B2IPJ2</t>
  </si>
  <si>
    <t>B2IPN6</t>
  </si>
  <si>
    <t>B2IPY1</t>
  </si>
  <si>
    <t>B2IQ22</t>
  </si>
  <si>
    <t>B2IQ47</t>
  </si>
  <si>
    <t>B2IQA6</t>
  </si>
  <si>
    <t>B2IQA8</t>
  </si>
  <si>
    <t>B2IQC7</t>
  </si>
  <si>
    <t>B2IQE5</t>
  </si>
  <si>
    <t>B2IQE8</t>
  </si>
  <si>
    <t>B2IQG7</t>
  </si>
  <si>
    <t>B2IQG8</t>
  </si>
  <si>
    <t>B2IQL0</t>
  </si>
  <si>
    <t>B2IR92</t>
  </si>
  <si>
    <t>B2IRD0</t>
  </si>
  <si>
    <t>B2IRK1</t>
  </si>
  <si>
    <t>B2IRN1</t>
  </si>
  <si>
    <t>B2IRQ4</t>
  </si>
  <si>
    <t>B2IRR0</t>
  </si>
  <si>
    <t>B2ISQ7</t>
  </si>
  <si>
    <t>B2ISX5</t>
  </si>
  <si>
    <t>B2ISY4</t>
  </si>
  <si>
    <t>B2KKR4</t>
  </si>
  <si>
    <t>B2KYE5</t>
  </si>
  <si>
    <t>B2LT65</t>
  </si>
  <si>
    <t>B2LU20</t>
  </si>
  <si>
    <t>B2MEF9</t>
  </si>
  <si>
    <t>B2MVY4</t>
  </si>
  <si>
    <t>B2RDE1</t>
  </si>
  <si>
    <t>B2RER2</t>
  </si>
  <si>
    <t>B2RGZ7</t>
  </si>
  <si>
    <t>B2RH26</t>
  </si>
  <si>
    <t>B2RH28</t>
  </si>
  <si>
    <t>B2RHG9</t>
  </si>
  <si>
    <t>B2RHL0</t>
  </si>
  <si>
    <t>B2RI06</t>
  </si>
  <si>
    <t>B2RIH8</t>
  </si>
  <si>
    <t>B2RIL7</t>
  </si>
  <si>
    <t>B2RLU7</t>
  </si>
  <si>
    <t>B2RYG2</t>
  </si>
  <si>
    <t>B2RYN6</t>
  </si>
  <si>
    <t>B2RZB1</t>
  </si>
  <si>
    <t>B2XSM2</t>
  </si>
  <si>
    <t>B2YGY1</t>
  </si>
  <si>
    <t>B2ZWI1</t>
  </si>
  <si>
    <t>B3BPB4</t>
  </si>
  <si>
    <t>B3F209</t>
  </si>
  <si>
    <t>B3GUT7</t>
  </si>
  <si>
    <t>B3GUU0</t>
  </si>
  <si>
    <t>B3GUU4</t>
  </si>
  <si>
    <t>B3GUU7</t>
  </si>
  <si>
    <t>B3GUW7</t>
  </si>
  <si>
    <t>B3GUX8</t>
  </si>
  <si>
    <t>B3GUY5</t>
  </si>
  <si>
    <t>B3GV00</t>
  </si>
  <si>
    <t>B3HDE5</t>
  </si>
  <si>
    <t>B3HF45</t>
  </si>
  <si>
    <t>B3HFV7</t>
  </si>
  <si>
    <t>B3HJ98</t>
  </si>
  <si>
    <t>B3KML9</t>
  </si>
  <si>
    <t>B3KRQ1</t>
  </si>
  <si>
    <t>B3KS36</t>
  </si>
  <si>
    <t>B3KT37</t>
  </si>
  <si>
    <t>B3KTU0</t>
  </si>
  <si>
    <t>B3KUB9</t>
  </si>
  <si>
    <t>B3SV56</t>
  </si>
  <si>
    <t>B3W649</t>
  </si>
  <si>
    <t>B3W661</t>
  </si>
  <si>
    <t>B3W674</t>
  </si>
  <si>
    <t>B4DE78</t>
  </si>
  <si>
    <t>B4DEI4</t>
  </si>
  <si>
    <t>B4DEM9</t>
  </si>
  <si>
    <t>B4DG42</t>
  </si>
  <si>
    <t>B4DGP4</t>
  </si>
  <si>
    <t>B4DH37</t>
  </si>
  <si>
    <t>B4DH39</t>
  </si>
  <si>
    <t>B4DHA5</t>
  </si>
  <si>
    <t>B4DHY4</t>
  </si>
  <si>
    <t>B4DJC8</t>
  </si>
  <si>
    <t>B4DLB8</t>
  </si>
  <si>
    <t>B4DLN6</t>
  </si>
  <si>
    <t>B4DLX2</t>
  </si>
  <si>
    <t>B4DM33</t>
  </si>
  <si>
    <t>B4DM82</t>
  </si>
  <si>
    <t>B4DN70</t>
  </si>
  <si>
    <t>B4DNA3</t>
  </si>
  <si>
    <t>B4DNH8</t>
  </si>
  <si>
    <t>B4DNK3</t>
  </si>
  <si>
    <t>B4DNR3</t>
  </si>
  <si>
    <t>B4DP56</t>
  </si>
  <si>
    <t>B4DPC0</t>
  </si>
  <si>
    <t>B4DPN0</t>
  </si>
  <si>
    <t>B4DPQ0</t>
  </si>
  <si>
    <t>B4DQ93</t>
  </si>
  <si>
    <t>B4DR16</t>
  </si>
  <si>
    <t>B4DSX6</t>
  </si>
  <si>
    <t>B4DTK1</t>
  </si>
  <si>
    <t>B4DTL7</t>
  </si>
  <si>
    <t>B4DUJ6</t>
  </si>
  <si>
    <t>B4DUV1</t>
  </si>
  <si>
    <t>B4DV14</t>
  </si>
  <si>
    <t>B4DVJ0</t>
  </si>
  <si>
    <t>B4DVQ0</t>
  </si>
  <si>
    <t>B4DZ17</t>
  </si>
  <si>
    <t>B4E0U7</t>
  </si>
  <si>
    <t>B4E1G2</t>
  </si>
  <si>
    <t>B4E1U5</t>
  </si>
  <si>
    <t>B4E1U9</t>
  </si>
  <si>
    <t>B4E3D5</t>
  </si>
  <si>
    <t>B4F7A5</t>
  </si>
  <si>
    <t>B4F7C7</t>
  </si>
  <si>
    <t>B4RIZ4</t>
  </si>
  <si>
    <t>B4RJ54</t>
  </si>
  <si>
    <t>B4RJK0</t>
  </si>
  <si>
    <t>B4RJL2</t>
  </si>
  <si>
    <t>B4RK29</t>
  </si>
  <si>
    <t>B4RKG6</t>
  </si>
  <si>
    <t>B4RLA5</t>
  </si>
  <si>
    <t>B4RLH9</t>
  </si>
  <si>
    <t>B4RN35</t>
  </si>
  <si>
    <t>B4RNQ4</t>
  </si>
  <si>
    <t>B4RP29</t>
  </si>
  <si>
    <t>B4RPN6</t>
  </si>
  <si>
    <t>B4RPX8</t>
  </si>
  <si>
    <t>B4RQE2</t>
  </si>
  <si>
    <t>B4RQE9</t>
  </si>
  <si>
    <t>B4RQX1</t>
  </si>
  <si>
    <t>B4RRA1</t>
  </si>
  <si>
    <t>B5B7R5</t>
  </si>
  <si>
    <t>B5E1Q2</t>
  </si>
  <si>
    <t>B5E1T6</t>
  </si>
  <si>
    <t>B5E2J2</t>
  </si>
  <si>
    <t>B5E2L7</t>
  </si>
  <si>
    <t>B5E2Q6</t>
  </si>
  <si>
    <t>B5E2Z6</t>
  </si>
  <si>
    <t>B5E340</t>
  </si>
  <si>
    <t>B5E388</t>
  </si>
  <si>
    <t>B5E4C9</t>
  </si>
  <si>
    <t>B5E4P8</t>
  </si>
  <si>
    <t>B5E4T4</t>
  </si>
  <si>
    <t>B5E4U9</t>
  </si>
  <si>
    <t>B5E4V0</t>
  </si>
  <si>
    <t>B5E4Y5</t>
  </si>
  <si>
    <t>B5E533</t>
  </si>
  <si>
    <t>B5E5A6</t>
  </si>
  <si>
    <t>B5E5C4</t>
  </si>
  <si>
    <t>B5E5C8</t>
  </si>
  <si>
    <t>B5E5D6</t>
  </si>
  <si>
    <t>B5E5E7</t>
  </si>
  <si>
    <t>B5E603</t>
  </si>
  <si>
    <t>B5E658</t>
  </si>
  <si>
    <t>B5E666</t>
  </si>
  <si>
    <t>B5E679</t>
  </si>
  <si>
    <t>B5E6L2</t>
  </si>
  <si>
    <t>B5E6M2</t>
  </si>
  <si>
    <t>B5E6T2</t>
  </si>
  <si>
    <t>B5M6Z3</t>
  </si>
  <si>
    <t>B5MDN1</t>
  </si>
  <si>
    <t>B5MDQ2</t>
  </si>
  <si>
    <t>B5ME21</t>
  </si>
  <si>
    <t>B5THT3</t>
  </si>
  <si>
    <t>B5YR75</t>
  </si>
  <si>
    <t>B6DZD3</t>
  </si>
  <si>
    <t>B6ECB5</t>
  </si>
  <si>
    <t>B6EDE2</t>
  </si>
  <si>
    <t>B6HYN3</t>
  </si>
  <si>
    <t>B6IAW2</t>
  </si>
  <si>
    <t>B6VAP7</t>
  </si>
  <si>
    <t>B6VFH3</t>
  </si>
  <si>
    <t>B6VFH7</t>
  </si>
  <si>
    <t>B6ZDQ0</t>
  </si>
  <si>
    <t>B7GXP0</t>
  </si>
  <si>
    <t>B7JCH4</t>
  </si>
  <si>
    <t>B7L6M1</t>
  </si>
  <si>
    <t>B7LCV3</t>
  </si>
  <si>
    <t>B7LIN4</t>
  </si>
  <si>
    <t>B7LIW9</t>
  </si>
  <si>
    <t>B7MC90</t>
  </si>
  <si>
    <t>B7MCQ6</t>
  </si>
  <si>
    <t>B7MDR5</t>
  </si>
  <si>
    <t>B7MG22</t>
  </si>
  <si>
    <t>B7MI03</t>
  </si>
  <si>
    <t>B7MI64</t>
  </si>
  <si>
    <t>B7MIK3</t>
  </si>
  <si>
    <t>B7MKC2</t>
  </si>
  <si>
    <t>B7MKM9</t>
  </si>
  <si>
    <t>B7MM21</t>
  </si>
  <si>
    <t>B7MNI8</t>
  </si>
  <si>
    <t>B7MNN1</t>
  </si>
  <si>
    <t>B7MQ57</t>
  </si>
  <si>
    <t>B7MQH8</t>
  </si>
  <si>
    <t>B7MQR5</t>
  </si>
  <si>
    <t>B7MS22</t>
  </si>
  <si>
    <t>B7MS68</t>
  </si>
  <si>
    <t>B7MT88</t>
  </si>
  <si>
    <t>B7MTB6</t>
  </si>
  <si>
    <t>B7MTK9</t>
  </si>
  <si>
    <t>B7MTQ9</t>
  </si>
  <si>
    <t>B7MTT3</t>
  </si>
  <si>
    <t>B7MUI7</t>
  </si>
  <si>
    <t>B7MUS3</t>
  </si>
  <si>
    <t>B7MV94</t>
  </si>
  <si>
    <t>B7MVP3</t>
  </si>
  <si>
    <t>B7MVR3</t>
  </si>
  <si>
    <t>B7MYB6</t>
  </si>
  <si>
    <t>B7MZ47</t>
  </si>
  <si>
    <t>B7N0E3</t>
  </si>
  <si>
    <t>B7N0I2</t>
  </si>
  <si>
    <t>B7N0Y3</t>
  </si>
  <si>
    <t>B7N2J0</t>
  </si>
  <si>
    <t>B7N2K7</t>
  </si>
  <si>
    <t>B7N2L2</t>
  </si>
  <si>
    <t>B7N2N7</t>
  </si>
  <si>
    <t>B7N2R7</t>
  </si>
  <si>
    <t>B7N5S1</t>
  </si>
  <si>
    <t>B7N7L4</t>
  </si>
  <si>
    <t>B7N9W2</t>
  </si>
  <si>
    <t>B7NCN8</t>
  </si>
  <si>
    <t>B7NGD4</t>
  </si>
  <si>
    <t>B7NJ77</t>
  </si>
  <si>
    <t>B7UFD1</t>
  </si>
  <si>
    <t>B7UFF9</t>
  </si>
  <si>
    <t>B7UFK2</t>
  </si>
  <si>
    <t>B7UFR2</t>
  </si>
  <si>
    <t>B7UFV4</t>
  </si>
  <si>
    <t>B7UFV5</t>
  </si>
  <si>
    <t>B7UGN8</t>
  </si>
  <si>
    <t>B7UGU5</t>
  </si>
  <si>
    <t>B7UGW0</t>
  </si>
  <si>
    <t>B7UH18</t>
  </si>
  <si>
    <t>B7UHU0</t>
  </si>
  <si>
    <t>B7UHY3</t>
  </si>
  <si>
    <t>B7UI43</t>
  </si>
  <si>
    <t>B7UIE8</t>
  </si>
  <si>
    <t>B7UIG9</t>
  </si>
  <si>
    <t>B7UIH5</t>
  </si>
  <si>
    <t>B7UIL1</t>
  </si>
  <si>
    <t>B7UIL4</t>
  </si>
  <si>
    <t>B7UIS4</t>
  </si>
  <si>
    <t>B7UJ59</t>
  </si>
  <si>
    <t>B7UJ63</t>
  </si>
  <si>
    <t>B7UJ86</t>
  </si>
  <si>
    <t>B7UJN1</t>
  </si>
  <si>
    <t>B7UK33</t>
  </si>
  <si>
    <t>B7UKA5</t>
  </si>
  <si>
    <t>B7UKW1</t>
  </si>
  <si>
    <t>B7ULB9</t>
  </si>
  <si>
    <t>B7ULK5</t>
  </si>
  <si>
    <t>B7UMJ8</t>
  </si>
  <si>
    <t>B7UPD3</t>
  </si>
  <si>
    <t>B7UPJ7</t>
  </si>
  <si>
    <t>B7UQU2</t>
  </si>
  <si>
    <t>B7UQU3</t>
  </si>
  <si>
    <t>B7UR12</t>
  </si>
  <si>
    <t>B7UR91</t>
  </si>
  <si>
    <t>B7URL9</t>
  </si>
  <si>
    <t>B7US97</t>
  </si>
  <si>
    <t>B7USA1</t>
  </si>
  <si>
    <t>B7UWJ7</t>
  </si>
  <si>
    <t>B7VHA1</t>
  </si>
  <si>
    <t>B7VI82</t>
  </si>
  <si>
    <t>B7VIT6</t>
  </si>
  <si>
    <t>B7VK50</t>
  </si>
  <si>
    <t>B7VKI6</t>
  </si>
  <si>
    <t>B7VM27</t>
  </si>
  <si>
    <t>B7VMM1</t>
  </si>
  <si>
    <t>B7VP63</t>
  </si>
  <si>
    <t>B7VPN3</t>
  </si>
  <si>
    <t>B7VPQ4</t>
  </si>
  <si>
    <t>B7VQG8</t>
  </si>
  <si>
    <t>B7VS81</t>
  </si>
  <si>
    <t>B7VSP3</t>
  </si>
  <si>
    <t>B7VSP8</t>
  </si>
  <si>
    <t>B7VSP9</t>
  </si>
  <si>
    <t>B7VTS6</t>
  </si>
  <si>
    <t>B7WNZ6</t>
  </si>
  <si>
    <t>B7Z5A6</t>
  </si>
  <si>
    <t>B7Z605</t>
  </si>
  <si>
    <t>B7Z697</t>
  </si>
  <si>
    <t>B7Z6Y2</t>
  </si>
  <si>
    <t>B7Z879</t>
  </si>
  <si>
    <t>B7Z8D6</t>
  </si>
  <si>
    <t>B7ZL14</t>
  </si>
  <si>
    <t>B8YPG2</t>
  </si>
  <si>
    <t>B8ZK49</t>
  </si>
  <si>
    <t>B8ZK90</t>
  </si>
  <si>
    <t>B8ZK91</t>
  </si>
  <si>
    <t>B8ZKA0</t>
  </si>
  <si>
    <t>B8ZKS3</t>
  </si>
  <si>
    <t>B8ZKU1</t>
  </si>
  <si>
    <t>B8ZL64</t>
  </si>
  <si>
    <t>B8ZLN1</t>
  </si>
  <si>
    <t>B8ZLN3</t>
  </si>
  <si>
    <t>B8ZLP0</t>
  </si>
  <si>
    <t>B8ZLP4</t>
  </si>
  <si>
    <t>B8ZLP5</t>
  </si>
  <si>
    <t>B8ZLP6</t>
  </si>
  <si>
    <t>B8ZLP7</t>
  </si>
  <si>
    <t>B8ZLR5</t>
  </si>
  <si>
    <t>B8ZMH7</t>
  </si>
  <si>
    <t>B8ZMP6</t>
  </si>
  <si>
    <t>B8ZMT6</t>
  </si>
  <si>
    <t>B8ZMZ6</t>
  </si>
  <si>
    <t>B8ZQ26</t>
  </si>
  <si>
    <t>B8ZQ34</t>
  </si>
  <si>
    <t>B9A3K3</t>
  </si>
  <si>
    <t>B9VRG0</t>
  </si>
  <si>
    <t>C0HKD8</t>
  </si>
  <si>
    <t>C0HKE1</t>
  </si>
  <si>
    <t>C0HKE2</t>
  </si>
  <si>
    <t>C0HKE3</t>
  </si>
  <si>
    <t>C0HKE4</t>
  </si>
  <si>
    <t>C0HKE5</t>
  </si>
  <si>
    <t>C0HKE6</t>
  </si>
  <si>
    <t>C0HKE7</t>
  </si>
  <si>
    <t>C0HKE8</t>
  </si>
  <si>
    <t>C0HKE9</t>
  </si>
  <si>
    <t>C0HKG5</t>
  </si>
  <si>
    <t>C0NA24</t>
  </si>
  <si>
    <t>C0NA44</t>
  </si>
  <si>
    <t>C0NA56</t>
  </si>
  <si>
    <t>C0NA68</t>
  </si>
  <si>
    <t>C0NA72</t>
  </si>
  <si>
    <t>C0NA79</t>
  </si>
  <si>
    <t>C0NA87</t>
  </si>
  <si>
    <t>C0NA95</t>
  </si>
  <si>
    <t>C0NAA4</t>
  </si>
  <si>
    <t>C0NAA6</t>
  </si>
  <si>
    <t>C0NAB0</t>
  </si>
  <si>
    <t>C0NAB1</t>
  </si>
  <si>
    <t>C0NAB3</t>
  </si>
  <si>
    <t>C0NAB7</t>
  </si>
  <si>
    <t>C0NAD8</t>
  </si>
  <si>
    <t>C0NAE1</t>
  </si>
  <si>
    <t>C0NAE2</t>
  </si>
  <si>
    <t>C0NAE6</t>
  </si>
  <si>
    <t>C0NAF4</t>
  </si>
  <si>
    <t>C0NAF8</t>
  </si>
  <si>
    <t>C0NAF9</t>
  </si>
  <si>
    <t>C0NAG1</t>
  </si>
  <si>
    <t>C0NAG5</t>
  </si>
  <si>
    <t>C0NAI9</t>
  </si>
  <si>
    <t>C0NAJ6</t>
  </si>
  <si>
    <t>C0NAK3</t>
  </si>
  <si>
    <t>C0NAK7</t>
  </si>
  <si>
    <t>C0NAM8</t>
  </si>
  <si>
    <t>C0NAN2</t>
  </si>
  <si>
    <t>C0NAP3</t>
  </si>
  <si>
    <t>C0NAQ6</t>
  </si>
  <si>
    <t>C0NAR6</t>
  </si>
  <si>
    <t>C0NAS1</t>
  </si>
  <si>
    <t>C0NAS3</t>
  </si>
  <si>
    <t>C0NAT6</t>
  </si>
  <si>
    <t>C0NAV0</t>
  </si>
  <si>
    <t>C0NAV9</t>
  </si>
  <si>
    <t>C0NAW2</t>
  </si>
  <si>
    <t>C0NAW3</t>
  </si>
  <si>
    <t>C0NAW4</t>
  </si>
  <si>
    <t>C0NAW9</t>
  </si>
  <si>
    <t>C0NAX2</t>
  </si>
  <si>
    <t>C0NAZ6</t>
  </si>
  <si>
    <t>C0NAZ7</t>
  </si>
  <si>
    <t>C0NB00</t>
  </si>
  <si>
    <t>C0NB09</t>
  </si>
  <si>
    <t>C0NB22</t>
  </si>
  <si>
    <t>C0NB30</t>
  </si>
  <si>
    <t>C0NB41</t>
  </si>
  <si>
    <t>C0NB50</t>
  </si>
  <si>
    <t>C0NB61</t>
  </si>
  <si>
    <t>C0NB64</t>
  </si>
  <si>
    <t>C0NB73</t>
  </si>
  <si>
    <t>C0NB75</t>
  </si>
  <si>
    <t>C0NB88</t>
  </si>
  <si>
    <t>C0NB93</t>
  </si>
  <si>
    <t>C0NB95</t>
  </si>
  <si>
    <t>C0NB99</t>
  </si>
  <si>
    <t>C0NBA3</t>
  </si>
  <si>
    <t>C0NBA8</t>
  </si>
  <si>
    <t>C0NBB3</t>
  </si>
  <si>
    <t>C0NBC7</t>
  </si>
  <si>
    <t>C0NBC8</t>
  </si>
  <si>
    <t>C0NBD0</t>
  </si>
  <si>
    <t>C0NBF2</t>
  </si>
  <si>
    <t>C0NBF4</t>
  </si>
  <si>
    <t>C0NBG1</t>
  </si>
  <si>
    <t>C0NBH2</t>
  </si>
  <si>
    <t>C0NBH6</t>
  </si>
  <si>
    <t>C0NBI3</t>
  </si>
  <si>
    <t>C0NBI6</t>
  </si>
  <si>
    <t>C0NBI7</t>
  </si>
  <si>
    <t>C0NBL0</t>
  </si>
  <si>
    <t>C0NBL4</t>
  </si>
  <si>
    <t>C0NBM4</t>
  </si>
  <si>
    <t>C0NBM6</t>
  </si>
  <si>
    <t>C0NBM7</t>
  </si>
  <si>
    <t>C0NBP4</t>
  </si>
  <si>
    <t>C0NBP7</t>
  </si>
  <si>
    <t>C0NBP9</t>
  </si>
  <si>
    <t>C0NBQ4</t>
  </si>
  <si>
    <t>C0NBR5</t>
  </si>
  <si>
    <t>C0NBR7</t>
  </si>
  <si>
    <t>C0NBS0</t>
  </si>
  <si>
    <t>C0NBT4</t>
  </si>
  <si>
    <t>C0NBU6</t>
  </si>
  <si>
    <t>C0NBV1</t>
  </si>
  <si>
    <t>C0NBV8</t>
  </si>
  <si>
    <t>C0NBX6</t>
  </si>
  <si>
    <t>C0NBY1</t>
  </si>
  <si>
    <t>C0NBY6</t>
  </si>
  <si>
    <t>C0NBZ7</t>
  </si>
  <si>
    <t>C0NC11</t>
  </si>
  <si>
    <t>C0NC18</t>
  </si>
  <si>
    <t>C0NC21</t>
  </si>
  <si>
    <t>C0NC22</t>
  </si>
  <si>
    <t>C0NC23</t>
  </si>
  <si>
    <t>C0NC43</t>
  </si>
  <si>
    <t>C0NC44</t>
  </si>
  <si>
    <t>C0NC54</t>
  </si>
  <si>
    <t>C0NC56</t>
  </si>
  <si>
    <t>C0NC78</t>
  </si>
  <si>
    <t>C0NC86</t>
  </si>
  <si>
    <t>C0NC89</t>
  </si>
  <si>
    <t>C0NC90</t>
  </si>
  <si>
    <t>C0NC93</t>
  </si>
  <si>
    <t>C0NCA6</t>
  </si>
  <si>
    <t>C0NCA7</t>
  </si>
  <si>
    <t>C0NCB3</t>
  </si>
  <si>
    <t>C0NCC8</t>
  </si>
  <si>
    <t>C0NCE3</t>
  </si>
  <si>
    <t>C0NCF6</t>
  </si>
  <si>
    <t>C0NCG1</t>
  </si>
  <si>
    <t>C0NCH9</t>
  </si>
  <si>
    <t>C0NCI0</t>
  </si>
  <si>
    <t>C0NCI3</t>
  </si>
  <si>
    <t>C0NCJ1</t>
  </si>
  <si>
    <t>C0NCJ6</t>
  </si>
  <si>
    <t>C0NCL0</t>
  </si>
  <si>
    <t>C0NCL3</t>
  </si>
  <si>
    <t>C0NCM2</t>
  </si>
  <si>
    <t>C0NCM7</t>
  </si>
  <si>
    <t>C0NCM8</t>
  </si>
  <si>
    <t>C0NCM9</t>
  </si>
  <si>
    <t>C0NCN5</t>
  </si>
  <si>
    <t>C0NCN6</t>
  </si>
  <si>
    <t>C0NCP1</t>
  </si>
  <si>
    <t>C0NCP4</t>
  </si>
  <si>
    <t>C0NCQ1</t>
  </si>
  <si>
    <t>C0NCS0</t>
  </si>
  <si>
    <t>C0NCT3</t>
  </si>
  <si>
    <t>C0NCV0</t>
  </si>
  <si>
    <t>C0NCW5</t>
  </si>
  <si>
    <t>C0NCX4</t>
  </si>
  <si>
    <t>C0NCY4</t>
  </si>
  <si>
    <t>C0NCZ0</t>
  </si>
  <si>
    <t>C0NCZ6</t>
  </si>
  <si>
    <t>C0ND01</t>
  </si>
  <si>
    <t>C0ND07</t>
  </si>
  <si>
    <t>C0ND32</t>
  </si>
  <si>
    <t>C0ND33</t>
  </si>
  <si>
    <t>C0ND35</t>
  </si>
  <si>
    <t>C0ND36</t>
  </si>
  <si>
    <t>C0ND42</t>
  </si>
  <si>
    <t>C0ND43</t>
  </si>
  <si>
    <t>C0ND52</t>
  </si>
  <si>
    <t>C0ND66</t>
  </si>
  <si>
    <t>C0ND88</t>
  </si>
  <si>
    <t>C0ND92</t>
  </si>
  <si>
    <t>C0ND98</t>
  </si>
  <si>
    <t>C0NDA4</t>
  </si>
  <si>
    <t>C0NDB0</t>
  </si>
  <si>
    <t>C0NDC1</t>
  </si>
  <si>
    <t>C0NDC6</t>
  </si>
  <si>
    <t>C0NDE1</t>
  </si>
  <si>
    <t>C0NDH1</t>
  </si>
  <si>
    <t>C0NDH3</t>
  </si>
  <si>
    <t>C0NDI4</t>
  </si>
  <si>
    <t>C0NDJ0</t>
  </si>
  <si>
    <t>C0NDL1</t>
  </si>
  <si>
    <t>C0NDL5</t>
  </si>
  <si>
    <t>C0NDL9</t>
  </si>
  <si>
    <t>C0NDM4</t>
  </si>
  <si>
    <t>C0NDN0</t>
  </si>
  <si>
    <t>C0NDN1</t>
  </si>
  <si>
    <t>C0NDP7</t>
  </si>
  <si>
    <t>C0NDP9</t>
  </si>
  <si>
    <t>C0NDQ5</t>
  </si>
  <si>
    <t>C0NDS4</t>
  </si>
  <si>
    <t>C0NDT9</t>
  </si>
  <si>
    <t>C0NDU6</t>
  </si>
  <si>
    <t>C0NDU7</t>
  </si>
  <si>
    <t>C0NDW9</t>
  </si>
  <si>
    <t>C0NDY5</t>
  </si>
  <si>
    <t>C0NDY9</t>
  </si>
  <si>
    <t>C0NDZ7</t>
  </si>
  <si>
    <t>C0NDZ9</t>
  </si>
  <si>
    <t>C0NE03</t>
  </si>
  <si>
    <t>C0NE10</t>
  </si>
  <si>
    <t>C0NE28</t>
  </si>
  <si>
    <t>C0NE29</t>
  </si>
  <si>
    <t>C0NE30</t>
  </si>
  <si>
    <t>C0NE45</t>
  </si>
  <si>
    <t>C0NE71</t>
  </si>
  <si>
    <t>C0NE75</t>
  </si>
  <si>
    <t>C0NE85</t>
  </si>
  <si>
    <t>C0NE90</t>
  </si>
  <si>
    <t>C0NE91</t>
  </si>
  <si>
    <t>C0NEA1</t>
  </si>
  <si>
    <t>C0NEA2</t>
  </si>
  <si>
    <t>C0NEA3</t>
  </si>
  <si>
    <t>C0NEA4</t>
  </si>
  <si>
    <t>C0NEA5</t>
  </si>
  <si>
    <t>C0NED9</t>
  </si>
  <si>
    <t>C0NEF5</t>
  </si>
  <si>
    <t>C0NEH3</t>
  </si>
  <si>
    <t>C0NEJ0</t>
  </si>
  <si>
    <t>C0NEJ7</t>
  </si>
  <si>
    <t>C0NEK7</t>
  </si>
  <si>
    <t>C0NEL5</t>
  </si>
  <si>
    <t>C0NEL8</t>
  </si>
  <si>
    <t>C0NEM8</t>
  </si>
  <si>
    <t>C0NEN2</t>
  </si>
  <si>
    <t>C0NEP3</t>
  </si>
  <si>
    <t>C0NEP5</t>
  </si>
  <si>
    <t>C0NEQ9</t>
  </si>
  <si>
    <t>C0NER2</t>
  </si>
  <si>
    <t>C0NER8</t>
  </si>
  <si>
    <t>C0NER9</t>
  </si>
  <si>
    <t>C0NEU1</t>
  </si>
  <si>
    <t>C0NEU7</t>
  </si>
  <si>
    <t>C0NEV3</t>
  </si>
  <si>
    <t>C0NEV9</t>
  </si>
  <si>
    <t>C0NEW1</t>
  </si>
  <si>
    <t>C0NEX3</t>
  </si>
  <si>
    <t>C0NEY0</t>
  </si>
  <si>
    <t>C0NEY8</t>
  </si>
  <si>
    <t>C0NEZ9</t>
  </si>
  <si>
    <t>C0NF14</t>
  </si>
  <si>
    <t>C0NF20</t>
  </si>
  <si>
    <t>C0NF33</t>
  </si>
  <si>
    <t>C0NF36</t>
  </si>
  <si>
    <t>C0NF40</t>
  </si>
  <si>
    <t>C0NF45</t>
  </si>
  <si>
    <t>C0NF46</t>
  </si>
  <si>
    <t>C0NF61</t>
  </si>
  <si>
    <t>C0NF62</t>
  </si>
  <si>
    <t>C0NF78</t>
  </si>
  <si>
    <t>C0NF87</t>
  </si>
  <si>
    <t>C0NF90</t>
  </si>
  <si>
    <t>C0NFB5</t>
  </si>
  <si>
    <t>C0NFC7</t>
  </si>
  <si>
    <t>C0NFD1</t>
  </si>
  <si>
    <t>C0NFD3</t>
  </si>
  <si>
    <t>C0NFE2</t>
  </si>
  <si>
    <t>C0NFE5</t>
  </si>
  <si>
    <t>C0NFG4</t>
  </si>
  <si>
    <t>C0NFG6</t>
  </si>
  <si>
    <t>C0NFG9</t>
  </si>
  <si>
    <t>C0NFH9</t>
  </si>
  <si>
    <t>C0NFI6</t>
  </si>
  <si>
    <t>C0NFJ2</t>
  </si>
  <si>
    <t>C0NFK8</t>
  </si>
  <si>
    <t>C0NFL2</t>
  </si>
  <si>
    <t>C0NFM0</t>
  </si>
  <si>
    <t>C0NFM2</t>
  </si>
  <si>
    <t>C0NFM3</t>
  </si>
  <si>
    <t>C0NFM9</t>
  </si>
  <si>
    <t>C0NFN5</t>
  </si>
  <si>
    <t>C0NFN7</t>
  </si>
  <si>
    <t>C0NFP2</t>
  </si>
  <si>
    <t>C0NFR3</t>
  </si>
  <si>
    <t>C0NFR7</t>
  </si>
  <si>
    <t>C0NFS7</t>
  </si>
  <si>
    <t>C0NFT1</t>
  </si>
  <si>
    <t>C0NFT7</t>
  </si>
  <si>
    <t>C0NFT8</t>
  </si>
  <si>
    <t>C0NFU2</t>
  </si>
  <si>
    <t>C0NFV8</t>
  </si>
  <si>
    <t>C0NFV9</t>
  </si>
  <si>
    <t>C0NFW3</t>
  </si>
  <si>
    <t>C0NFW4</t>
  </si>
  <si>
    <t>C0NFY5</t>
  </si>
  <si>
    <t>C0NG05</t>
  </si>
  <si>
    <t>C0NG17</t>
  </si>
  <si>
    <t>C0NG26</t>
  </si>
  <si>
    <t>C0NG27</t>
  </si>
  <si>
    <t>C0NG36</t>
  </si>
  <si>
    <t>C0NG47</t>
  </si>
  <si>
    <t>C0NG66</t>
  </si>
  <si>
    <t>C0NG67</t>
  </si>
  <si>
    <t>C0NG72</t>
  </si>
  <si>
    <t>C0NG75</t>
  </si>
  <si>
    <t>C0NG92</t>
  </si>
  <si>
    <t>C0NGA1</t>
  </si>
  <si>
    <t>C0NGB7</t>
  </si>
  <si>
    <t>C0NGC3</t>
  </si>
  <si>
    <t>C0NGD6</t>
  </si>
  <si>
    <t>C0NGE0</t>
  </si>
  <si>
    <t>C0NGE1</t>
  </si>
  <si>
    <t>C0NGE2</t>
  </si>
  <si>
    <t>C0NGE5</t>
  </si>
  <si>
    <t>C0NGE6</t>
  </si>
  <si>
    <t>C0NGG0</t>
  </si>
  <si>
    <t>C0NGG2</t>
  </si>
  <si>
    <t>C0NGH2</t>
  </si>
  <si>
    <t>C0NGJ1</t>
  </si>
  <si>
    <t>C0NGJ6</t>
  </si>
  <si>
    <t>C0NGL4</t>
  </si>
  <si>
    <t>C0NGM6</t>
  </si>
  <si>
    <t>C0NGN8</t>
  </si>
  <si>
    <t>C0NGQ9</t>
  </si>
  <si>
    <t>C0NGS3</t>
  </si>
  <si>
    <t>C0NGS5</t>
  </si>
  <si>
    <t>C0NGT3</t>
  </si>
  <si>
    <t>C0NGU3</t>
  </si>
  <si>
    <t>C0NGV5</t>
  </si>
  <si>
    <t>C0NGV7</t>
  </si>
  <si>
    <t>C0NGX6</t>
  </si>
  <si>
    <t>C0NGY5</t>
  </si>
  <si>
    <t>C0NGY7</t>
  </si>
  <si>
    <t>C0NGZ2</t>
  </si>
  <si>
    <t>C0NGZ9</t>
  </si>
  <si>
    <t>C0NH09</t>
  </si>
  <si>
    <t>C0NH11</t>
  </si>
  <si>
    <t>C0NH14</t>
  </si>
  <si>
    <t>C0NH23</t>
  </si>
  <si>
    <t>C0NH28</t>
  </si>
  <si>
    <t>C0NH35</t>
  </si>
  <si>
    <t>C0NH39</t>
  </si>
  <si>
    <t>C0NH46</t>
  </si>
  <si>
    <t>C0NH51</t>
  </si>
  <si>
    <t>C0NH60</t>
  </si>
  <si>
    <t>C0NH74</t>
  </si>
  <si>
    <t>C0NH76</t>
  </si>
  <si>
    <t>C0NH79</t>
  </si>
  <si>
    <t>C0NH90</t>
  </si>
  <si>
    <t>C0NH95</t>
  </si>
  <si>
    <t>C0NHA0</t>
  </si>
  <si>
    <t>C0NHA1</t>
  </si>
  <si>
    <t>C0NHA4</t>
  </si>
  <si>
    <t>C0NHD9</t>
  </si>
  <si>
    <t>C0NHE0</t>
  </si>
  <si>
    <t>C0NHE2</t>
  </si>
  <si>
    <t>C0NHE6</t>
  </si>
  <si>
    <t>C0NHG0</t>
  </si>
  <si>
    <t>C0NHJ7</t>
  </si>
  <si>
    <t>C0NHN4</t>
  </si>
  <si>
    <t>C0NHN5</t>
  </si>
  <si>
    <t>C0NHN6</t>
  </si>
  <si>
    <t>C0NHP0</t>
  </si>
  <si>
    <t>C0NHP6</t>
  </si>
  <si>
    <t>C0NHP7</t>
  </si>
  <si>
    <t>C0NHQ1</t>
  </si>
  <si>
    <t>C0NHQ2</t>
  </si>
  <si>
    <t>C0NHR2</t>
  </si>
  <si>
    <t>C0NHR5</t>
  </si>
  <si>
    <t>C0NHR7</t>
  </si>
  <si>
    <t>C0NHR9</t>
  </si>
  <si>
    <t>C0NHT4</t>
  </si>
  <si>
    <t>C0NHV4</t>
  </si>
  <si>
    <t>C0NHZ2</t>
  </si>
  <si>
    <t>C0NI02</t>
  </si>
  <si>
    <t>C0NI03</t>
  </si>
  <si>
    <t>C0NI23</t>
  </si>
  <si>
    <t>C0NI41</t>
  </si>
  <si>
    <t>C0NI42</t>
  </si>
  <si>
    <t>C0NI45</t>
  </si>
  <si>
    <t>C0NI53</t>
  </si>
  <si>
    <t>C0NI62</t>
  </si>
  <si>
    <t>C0NI64</t>
  </si>
  <si>
    <t>C0NI75</t>
  </si>
  <si>
    <t>C0NI99</t>
  </si>
  <si>
    <t>C0NIA1</t>
  </si>
  <si>
    <t>C0NIA2</t>
  </si>
  <si>
    <t>C0NIA9</t>
  </si>
  <si>
    <t>C0NIB9</t>
  </si>
  <si>
    <t>C0NIC0</t>
  </si>
  <si>
    <t>C0NIC1</t>
  </si>
  <si>
    <t>C0NIC5</t>
  </si>
  <si>
    <t>C0NID0</t>
  </si>
  <si>
    <t>C0NIE1</t>
  </si>
  <si>
    <t>C0NIE8</t>
  </si>
  <si>
    <t>C0NIF0</t>
  </si>
  <si>
    <t>C0NIF7</t>
  </si>
  <si>
    <t>C0NIG5</t>
  </si>
  <si>
    <t>C0NIH0</t>
  </si>
  <si>
    <t>C0NIH3</t>
  </si>
  <si>
    <t>C0NIK7</t>
  </si>
  <si>
    <t>C0NIL8</t>
  </si>
  <si>
    <t>C0NIM2</t>
  </si>
  <si>
    <t>C0NIM4</t>
  </si>
  <si>
    <t>C0NIN0</t>
  </si>
  <si>
    <t>C0NIP0</t>
  </si>
  <si>
    <t>C0NIP3</t>
  </si>
  <si>
    <t>C0NIP4</t>
  </si>
  <si>
    <t>C0NIP7</t>
  </si>
  <si>
    <t>C0NIQ0</t>
  </si>
  <si>
    <t>C0NIQ1</t>
  </si>
  <si>
    <t>C0NIQ4</t>
  </si>
  <si>
    <t>C0NIS4</t>
  </si>
  <si>
    <t>C0NIS9</t>
  </si>
  <si>
    <t>C0NIT2</t>
  </si>
  <si>
    <t>C0NIT4</t>
  </si>
  <si>
    <t>C0NIU4</t>
  </si>
  <si>
    <t>C0NIW2</t>
  </si>
  <si>
    <t>C0NIW4</t>
  </si>
  <si>
    <t>C0NIX2</t>
  </si>
  <si>
    <t>C0NIX5</t>
  </si>
  <si>
    <t>C0NIX7</t>
  </si>
  <si>
    <t>C0NIY5</t>
  </si>
  <si>
    <t>C0NIY9</t>
  </si>
  <si>
    <t>C0NIZ0</t>
  </si>
  <si>
    <t>C0NIZ3</t>
  </si>
  <si>
    <t>C0NIZ7</t>
  </si>
  <si>
    <t>C0NJ29</t>
  </si>
  <si>
    <t>C0NJ33</t>
  </si>
  <si>
    <t>C0NJ49</t>
  </si>
  <si>
    <t>C0NJ52</t>
  </si>
  <si>
    <t>C0NJ54</t>
  </si>
  <si>
    <t>C0NJ57</t>
  </si>
  <si>
    <t>C0NJ60</t>
  </si>
  <si>
    <t>C0NJ62</t>
  </si>
  <si>
    <t>C0NJ68</t>
  </si>
  <si>
    <t>C0NJ74</t>
  </si>
  <si>
    <t>C0NJ85</t>
  </si>
  <si>
    <t>C0NJ90</t>
  </si>
  <si>
    <t>C0NJB1</t>
  </si>
  <si>
    <t>C0NJC3</t>
  </si>
  <si>
    <t>C0NJD6</t>
  </si>
  <si>
    <t>C0NJF2</t>
  </si>
  <si>
    <t>C0NJF3</t>
  </si>
  <si>
    <t>C0NJG8</t>
  </si>
  <si>
    <t>C0NJH1</t>
  </si>
  <si>
    <t>C0NJK1</t>
  </si>
  <si>
    <t>C0NJL7</t>
  </si>
  <si>
    <t>C0NJL9</t>
  </si>
  <si>
    <t>C0NJM2</t>
  </si>
  <si>
    <t>C0NJP0</t>
  </si>
  <si>
    <t>C0NJQ5</t>
  </si>
  <si>
    <t>C0NJR1</t>
  </si>
  <si>
    <t>C0NJR4</t>
  </si>
  <si>
    <t>C0NJR8</t>
  </si>
  <si>
    <t>C0NJS4</t>
  </si>
  <si>
    <t>C0NJU5</t>
  </si>
  <si>
    <t>C0NJV0</t>
  </si>
  <si>
    <t>C0NJV2</t>
  </si>
  <si>
    <t>C0NJV7</t>
  </si>
  <si>
    <t>C0NJW7</t>
  </si>
  <si>
    <t>C0NJX0</t>
  </si>
  <si>
    <t>C0NJX2</t>
  </si>
  <si>
    <t>C0NJX6</t>
  </si>
  <si>
    <t>C0NJX8</t>
  </si>
  <si>
    <t>C0NJX9</t>
  </si>
  <si>
    <t>C0NJY5</t>
  </si>
  <si>
    <t>C0NJY9</t>
  </si>
  <si>
    <t>C0NJZ2</t>
  </si>
  <si>
    <t>C0NJZ8</t>
  </si>
  <si>
    <t>C0NK26</t>
  </si>
  <si>
    <t>C0NK73</t>
  </si>
  <si>
    <t>C0NK80</t>
  </si>
  <si>
    <t>C0NK83</t>
  </si>
  <si>
    <t>C0NK86</t>
  </si>
  <si>
    <t>C0NKA0</t>
  </si>
  <si>
    <t>C0NKA1</t>
  </si>
  <si>
    <t>C0NKB3</t>
  </si>
  <si>
    <t>C0NKB6</t>
  </si>
  <si>
    <t>C0NKB7</t>
  </si>
  <si>
    <t>C0NKC3</t>
  </si>
  <si>
    <t>C0NKC4</t>
  </si>
  <si>
    <t>C0NKD5</t>
  </si>
  <si>
    <t>C0NKE4</t>
  </si>
  <si>
    <t>C0NKE9</t>
  </si>
  <si>
    <t>C0NKF1</t>
  </si>
  <si>
    <t>C0NKG5</t>
  </si>
  <si>
    <t>C0NKH9</t>
  </si>
  <si>
    <t>C0NKI2</t>
  </si>
  <si>
    <t>C0NKI6</t>
  </si>
  <si>
    <t>C0NKK1</t>
  </si>
  <si>
    <t>C0NKK7</t>
  </si>
  <si>
    <t>C0NKL7</t>
  </si>
  <si>
    <t>C0NKL8</t>
  </si>
  <si>
    <t>C0NKN0</t>
  </si>
  <si>
    <t>C0NKN2</t>
  </si>
  <si>
    <t>C0NKP8</t>
  </si>
  <si>
    <t>C0NKR1</t>
  </si>
  <si>
    <t>C0NKR4</t>
  </si>
  <si>
    <t>C0NKS3</t>
  </si>
  <si>
    <t>C0NKS4</t>
  </si>
  <si>
    <t>C0NKS5</t>
  </si>
  <si>
    <t>C0NKT7</t>
  </si>
  <si>
    <t>C0NKW7</t>
  </si>
  <si>
    <t>C0NKX5</t>
  </si>
  <si>
    <t>C0NKY1</t>
  </si>
  <si>
    <t>C0NKY5</t>
  </si>
  <si>
    <t>C0NL59</t>
  </si>
  <si>
    <t>C0NL60</t>
  </si>
  <si>
    <t>C0NL63</t>
  </si>
  <si>
    <t>C0NL66</t>
  </si>
  <si>
    <t>C0NL77</t>
  </si>
  <si>
    <t>C0NL89</t>
  </si>
  <si>
    <t>C0NLA6</t>
  </si>
  <si>
    <t>C0NLB3</t>
  </si>
  <si>
    <t>C0NLD2</t>
  </si>
  <si>
    <t>C0NLD3</t>
  </si>
  <si>
    <t>C0NLE3</t>
  </si>
  <si>
    <t>C0NLE5</t>
  </si>
  <si>
    <t>C0NLF4</t>
  </si>
  <si>
    <t>C0NLF5</t>
  </si>
  <si>
    <t>C0NLF9</t>
  </si>
  <si>
    <t>C0NLI0</t>
  </si>
  <si>
    <t>C0NLJ3</t>
  </si>
  <si>
    <t>C0NLK3</t>
  </si>
  <si>
    <t>C0NLK4</t>
  </si>
  <si>
    <t>C0NLL0</t>
  </si>
  <si>
    <t>C0NLL2</t>
  </si>
  <si>
    <t>C0NLM4</t>
  </si>
  <si>
    <t>C0NLN8</t>
  </si>
  <si>
    <t>C0NLP3</t>
  </si>
  <si>
    <t>C0NLQ1</t>
  </si>
  <si>
    <t>C0NLR5</t>
  </si>
  <si>
    <t>C0NLR8</t>
  </si>
  <si>
    <t>C0NLT7</t>
  </si>
  <si>
    <t>C0NLV2</t>
  </si>
  <si>
    <t>C0NLW6</t>
  </si>
  <si>
    <t>C0NLW7</t>
  </si>
  <si>
    <t>C0NLX2</t>
  </si>
  <si>
    <t>C0NLY0</t>
  </si>
  <si>
    <t>C0NLZ4</t>
  </si>
  <si>
    <t>C0NLZ7</t>
  </si>
  <si>
    <t>C0NLZ9</t>
  </si>
  <si>
    <t>C0NM04</t>
  </si>
  <si>
    <t>C0NM08</t>
  </si>
  <si>
    <t>C0NM17</t>
  </si>
  <si>
    <t>C0NM24</t>
  </si>
  <si>
    <t>C0NM32</t>
  </si>
  <si>
    <t>C0NM58</t>
  </si>
  <si>
    <t>C0NM72</t>
  </si>
  <si>
    <t>C0NMA2</t>
  </si>
  <si>
    <t>C0NMB4</t>
  </si>
  <si>
    <t>C0NMD6</t>
  </si>
  <si>
    <t>C0NMD8</t>
  </si>
  <si>
    <t>C0NME2</t>
  </si>
  <si>
    <t>C0NME4</t>
  </si>
  <si>
    <t>C0NMF2</t>
  </si>
  <si>
    <t>C0NMF6</t>
  </si>
  <si>
    <t>C0NMF7</t>
  </si>
  <si>
    <t>C0NMG0</t>
  </si>
  <si>
    <t>C0NMG3</t>
  </si>
  <si>
    <t>C0NMG7</t>
  </si>
  <si>
    <t>C0NMI3</t>
  </si>
  <si>
    <t>C0NMI4</t>
  </si>
  <si>
    <t>C0NMI9</t>
  </si>
  <si>
    <t>C0NMK5</t>
  </si>
  <si>
    <t>C0NMK6</t>
  </si>
  <si>
    <t>C0NML9</t>
  </si>
  <si>
    <t>C0NMM3</t>
  </si>
  <si>
    <t>C0NMM6</t>
  </si>
  <si>
    <t>C0NMM8</t>
  </si>
  <si>
    <t>C0NMN3</t>
  </si>
  <si>
    <t>C0NMP6</t>
  </si>
  <si>
    <t>C0NMP8</t>
  </si>
  <si>
    <t>C0NMQ2</t>
  </si>
  <si>
    <t>C0NMQ9</t>
  </si>
  <si>
    <t>C0NMR6</t>
  </si>
  <si>
    <t>C0NMS7</t>
  </si>
  <si>
    <t>C0NMV8</t>
  </si>
  <si>
    <t>C0NMW5</t>
  </si>
  <si>
    <t>C0NMW6</t>
  </si>
  <si>
    <t>C0NMX2</t>
  </si>
  <si>
    <t>C0NMY3</t>
  </si>
  <si>
    <t>C0NN26</t>
  </si>
  <si>
    <t>C0NN27</t>
  </si>
  <si>
    <t>C0NN44</t>
  </si>
  <si>
    <t>C0NN56</t>
  </si>
  <si>
    <t>C0NN62</t>
  </si>
  <si>
    <t>C0NN76</t>
  </si>
  <si>
    <t>C0NN84</t>
  </si>
  <si>
    <t>C0NN88</t>
  </si>
  <si>
    <t>C0NNA3</t>
  </si>
  <si>
    <t>C0NNB6</t>
  </si>
  <si>
    <t>C0NNC2</t>
  </si>
  <si>
    <t>C0NNC4</t>
  </si>
  <si>
    <t>C0NND5</t>
  </si>
  <si>
    <t>C0NND7</t>
  </si>
  <si>
    <t>C0NNE2</t>
  </si>
  <si>
    <t>C0NNF2</t>
  </si>
  <si>
    <t>C0NNH7</t>
  </si>
  <si>
    <t>C0NNH8</t>
  </si>
  <si>
    <t>C0NNH9</t>
  </si>
  <si>
    <t>C0NNJ0</t>
  </si>
  <si>
    <t>C0NNK4</t>
  </si>
  <si>
    <t>C0NNK9</t>
  </si>
  <si>
    <t>C0NNM0</t>
  </si>
  <si>
    <t>C0NNM5</t>
  </si>
  <si>
    <t>C0NNN6</t>
  </si>
  <si>
    <t>C0NNP5</t>
  </si>
  <si>
    <t>C0NNP8</t>
  </si>
  <si>
    <t>C0NNQ1</t>
  </si>
  <si>
    <t>C0NNR3</t>
  </si>
  <si>
    <t>C0NNR4</t>
  </si>
  <si>
    <t>C0NNS2</t>
  </si>
  <si>
    <t>C0NNS5</t>
  </si>
  <si>
    <t>C0NNT0</t>
  </si>
  <si>
    <t>C0NNU1</t>
  </si>
  <si>
    <t>C0NNU4</t>
  </si>
  <si>
    <t>C0NNW0</t>
  </si>
  <si>
    <t>C0NNW2</t>
  </si>
  <si>
    <t>C0NNW9</t>
  </si>
  <si>
    <t>C0NNX5</t>
  </si>
  <si>
    <t>C0NNY6</t>
  </si>
  <si>
    <t>C0NNY7</t>
  </si>
  <si>
    <t>C0NNY8</t>
  </si>
  <si>
    <t>C0NNY9</t>
  </si>
  <si>
    <t>C0NP06</t>
  </si>
  <si>
    <t>C0NP10</t>
  </si>
  <si>
    <t>C0NP11</t>
  </si>
  <si>
    <t>C0NP32</t>
  </si>
  <si>
    <t>C0NP36</t>
  </si>
  <si>
    <t>C0NP52</t>
  </si>
  <si>
    <t>C0NP67</t>
  </si>
  <si>
    <t>C0NP71</t>
  </si>
  <si>
    <t>C0NP84</t>
  </si>
  <si>
    <t>C0NP90</t>
  </si>
  <si>
    <t>C0NP92</t>
  </si>
  <si>
    <t>C0NP94</t>
  </si>
  <si>
    <t>C0NPB3</t>
  </si>
  <si>
    <t>C0NPC0</t>
  </si>
  <si>
    <t>C0NPC7</t>
  </si>
  <si>
    <t>C0NPC9</t>
  </si>
  <si>
    <t>C0NPD0</t>
  </si>
  <si>
    <t>C0NPD9</t>
  </si>
  <si>
    <t>C0NPF2</t>
  </si>
  <si>
    <t>C0NPF8</t>
  </si>
  <si>
    <t>C0NPG1</t>
  </si>
  <si>
    <t>C0NPH6</t>
  </si>
  <si>
    <t>C0NPL7</t>
  </si>
  <si>
    <t>C0NPN5</t>
  </si>
  <si>
    <t>C0NPP2</t>
  </si>
  <si>
    <t>C0NPR0</t>
  </si>
  <si>
    <t>C0NPS0</t>
  </si>
  <si>
    <t>C0NPY3</t>
  </si>
  <si>
    <t>C0NPY6</t>
  </si>
  <si>
    <t>C0NPY7</t>
  </si>
  <si>
    <t>C0NPZ0</t>
  </si>
  <si>
    <t>C0NPZ2</t>
  </si>
  <si>
    <t>C0NQ08</t>
  </si>
  <si>
    <t>C0NQ09</t>
  </si>
  <si>
    <t>C0NQ18</t>
  </si>
  <si>
    <t>C0NQ22</t>
  </si>
  <si>
    <t>C0NQ31</t>
  </si>
  <si>
    <t>C0NQ40</t>
  </si>
  <si>
    <t>C0NQ68</t>
  </si>
  <si>
    <t>C0NQ71</t>
  </si>
  <si>
    <t>C0NQ76</t>
  </si>
  <si>
    <t>C0NQ88</t>
  </si>
  <si>
    <t>C0NQ92</t>
  </si>
  <si>
    <t>C0NQA0</t>
  </si>
  <si>
    <t>C0NQC7</t>
  </si>
  <si>
    <t>C0NQC9</t>
  </si>
  <si>
    <t>C0NQD2</t>
  </si>
  <si>
    <t>C0NQD6</t>
  </si>
  <si>
    <t>C0NQD9</t>
  </si>
  <si>
    <t>C0NQE8</t>
  </si>
  <si>
    <t>C0NQF2</t>
  </si>
  <si>
    <t>C0NQG0</t>
  </si>
  <si>
    <t>C0NQG3</t>
  </si>
  <si>
    <t>C0NQG6</t>
  </si>
  <si>
    <t>C0NQI1</t>
  </si>
  <si>
    <t>C0NQI2</t>
  </si>
  <si>
    <t>C0NQI6</t>
  </si>
  <si>
    <t>C0NQJ2</t>
  </si>
  <si>
    <t>C0NQJ6</t>
  </si>
  <si>
    <t>C0NQK3</t>
  </si>
  <si>
    <t>C0NQK4</t>
  </si>
  <si>
    <t>C0NQK6</t>
  </si>
  <si>
    <t>C0NQK9</t>
  </si>
  <si>
    <t>C0NQL2</t>
  </si>
  <si>
    <t>C0NQL3</t>
  </si>
  <si>
    <t>C0NQL4</t>
  </si>
  <si>
    <t>C0NQM3</t>
  </si>
  <si>
    <t>C0NQN8</t>
  </si>
  <si>
    <t>C0NQN9</t>
  </si>
  <si>
    <t>C0NQQ1</t>
  </si>
  <si>
    <t>C0NQQ6</t>
  </si>
  <si>
    <t>C0NQQ9</t>
  </si>
  <si>
    <t>C0NQR6</t>
  </si>
  <si>
    <t>C0NQU3</t>
  </si>
  <si>
    <t>C0NQU7</t>
  </si>
  <si>
    <t>C0NQV8</t>
  </si>
  <si>
    <t>C0NQX1</t>
  </si>
  <si>
    <t>C0NQX6</t>
  </si>
  <si>
    <t>C0NQY8</t>
  </si>
  <si>
    <t>C0NR03</t>
  </si>
  <si>
    <t>C0NR06</t>
  </si>
  <si>
    <t>C0NR08</t>
  </si>
  <si>
    <t>C0NR32</t>
  </si>
  <si>
    <t>C0NR37</t>
  </si>
  <si>
    <t>C0NR38</t>
  </si>
  <si>
    <t>C0NR43</t>
  </si>
  <si>
    <t>C0NR45</t>
  </si>
  <si>
    <t>C0NR51</t>
  </si>
  <si>
    <t>C0NR57</t>
  </si>
  <si>
    <t>C0NR60</t>
  </si>
  <si>
    <t>C0NR65</t>
  </si>
  <si>
    <t>C0NR85</t>
  </si>
  <si>
    <t>C0NRA2</t>
  </si>
  <si>
    <t>C0NRC3</t>
  </si>
  <si>
    <t>C0NRC8</t>
  </si>
  <si>
    <t>C0NRD6</t>
  </si>
  <si>
    <t>C0NRE5</t>
  </si>
  <si>
    <t>C0NRE7</t>
  </si>
  <si>
    <t>C0NRF2</t>
  </si>
  <si>
    <t>C0NRF5</t>
  </si>
  <si>
    <t>C0NRG1</t>
  </si>
  <si>
    <t>C0NRH1</t>
  </si>
  <si>
    <t>C0NRH4</t>
  </si>
  <si>
    <t>C0NRH5</t>
  </si>
  <si>
    <t>C0NRH8</t>
  </si>
  <si>
    <t>C0NRI0</t>
  </si>
  <si>
    <t>C0NRI1</t>
  </si>
  <si>
    <t>C0NRJ7</t>
  </si>
  <si>
    <t>C0NRJ8</t>
  </si>
  <si>
    <t>C0NRJ9</t>
  </si>
  <si>
    <t>C0NRK3</t>
  </si>
  <si>
    <t>C0NRK6</t>
  </si>
  <si>
    <t>C0NRL0</t>
  </si>
  <si>
    <t>C0NRM4</t>
  </si>
  <si>
    <t>C0NRN1</t>
  </si>
  <si>
    <t>C0NRN2</t>
  </si>
  <si>
    <t>C0NRN4</t>
  </si>
  <si>
    <t>C0NRP4</t>
  </si>
  <si>
    <t>C0NRQ5</t>
  </si>
  <si>
    <t>C0NRR1</t>
  </si>
  <si>
    <t>C0NRR2</t>
  </si>
  <si>
    <t>C0NRR5</t>
  </si>
  <si>
    <t>C0NRR6</t>
  </si>
  <si>
    <t>C0NRR7</t>
  </si>
  <si>
    <t>C0NRS1</t>
  </si>
  <si>
    <t>C0NRT5</t>
  </si>
  <si>
    <t>C0NRT6</t>
  </si>
  <si>
    <t>C0NRU2</t>
  </si>
  <si>
    <t>C0NRU5</t>
  </si>
  <si>
    <t>C0NRV1</t>
  </si>
  <si>
    <t>C0NRW1</t>
  </si>
  <si>
    <t>C0NRW5</t>
  </si>
  <si>
    <t>C0NRX0</t>
  </si>
  <si>
    <t>C0NRX4</t>
  </si>
  <si>
    <t>C0NRY6</t>
  </si>
  <si>
    <t>C0NRZ5</t>
  </si>
  <si>
    <t>C0NRZ7</t>
  </si>
  <si>
    <t>C0NRZ8</t>
  </si>
  <si>
    <t>C0NS01</t>
  </si>
  <si>
    <t>C0NS05</t>
  </si>
  <si>
    <t>C0NS16</t>
  </si>
  <si>
    <t>C0NSB0</t>
  </si>
  <si>
    <t>C0NSB3</t>
  </si>
  <si>
    <t>C0NSB6</t>
  </si>
  <si>
    <t>C0NSD7</t>
  </si>
  <si>
    <t>C0NSE4</t>
  </si>
  <si>
    <t>C0NSE7</t>
  </si>
  <si>
    <t>C0NSF0</t>
  </si>
  <si>
    <t>C0NSF6</t>
  </si>
  <si>
    <t>C0NSG3</t>
  </si>
  <si>
    <t>C0NSG6</t>
  </si>
  <si>
    <t>C0NSI0</t>
  </si>
  <si>
    <t>C0NSI9</t>
  </si>
  <si>
    <t>C0NSJ0</t>
  </si>
  <si>
    <t>C0NSJ2</t>
  </si>
  <si>
    <t>C0NSN4</t>
  </si>
  <si>
    <t>C0NSP8</t>
  </si>
  <si>
    <t>C0NSQ0</t>
  </si>
  <si>
    <t>C0NSQ4</t>
  </si>
  <si>
    <t>C0NSR4</t>
  </si>
  <si>
    <t>C0NSR9</t>
  </si>
  <si>
    <t>C0NSS1</t>
  </si>
  <si>
    <t>C0NSS5</t>
  </si>
  <si>
    <t>C0NST1</t>
  </si>
  <si>
    <t>C0NST6</t>
  </si>
  <si>
    <t>C0NST9</t>
  </si>
  <si>
    <t>C0NSU0</t>
  </si>
  <si>
    <t>C0NSV5</t>
  </si>
  <si>
    <t>C0NSV6</t>
  </si>
  <si>
    <t>C0NSW3</t>
  </si>
  <si>
    <t>C0NSX2</t>
  </si>
  <si>
    <t>C0NSX5</t>
  </si>
  <si>
    <t>C0NSY2</t>
  </si>
  <si>
    <t>C0NSY4</t>
  </si>
  <si>
    <t>C0NT00</t>
  </si>
  <si>
    <t>C0NT20</t>
  </si>
  <si>
    <t>C0NT27</t>
  </si>
  <si>
    <t>C0NT48</t>
  </si>
  <si>
    <t>C0NT49</t>
  </si>
  <si>
    <t>C0NT66</t>
  </si>
  <si>
    <t>C0NT79</t>
  </si>
  <si>
    <t>C0NT80</t>
  </si>
  <si>
    <t>C0NT90</t>
  </si>
  <si>
    <t>C0NT96</t>
  </si>
  <si>
    <t>C0NT97</t>
  </si>
  <si>
    <t>C0NT99</t>
  </si>
  <si>
    <t>C0NTA4</t>
  </si>
  <si>
    <t>C0NTA6</t>
  </si>
  <si>
    <t>C0NTC5</t>
  </si>
  <si>
    <t>C0NTD8</t>
  </si>
  <si>
    <t>C0NTE1</t>
  </si>
  <si>
    <t>C0NTF8</t>
  </si>
  <si>
    <t>C0NTG4</t>
  </si>
  <si>
    <t>C0NTG5</t>
  </si>
  <si>
    <t>C0NTH2</t>
  </si>
  <si>
    <t>C0NTH6</t>
  </si>
  <si>
    <t>C0NTH7</t>
  </si>
  <si>
    <t>C0NTI2</t>
  </si>
  <si>
    <t>C0NTJ9</t>
  </si>
  <si>
    <t>C0NTK0</t>
  </si>
  <si>
    <t>C0NTL5</t>
  </si>
  <si>
    <t>C0NTL9</t>
  </si>
  <si>
    <t>C0NTM9</t>
  </si>
  <si>
    <t>C0NTN5</t>
  </si>
  <si>
    <t>C0NTN6</t>
  </si>
  <si>
    <t>C0NTN8</t>
  </si>
  <si>
    <t>C0NTQ2</t>
  </si>
  <si>
    <t>C0NTS5</t>
  </si>
  <si>
    <t>C0NTS8</t>
  </si>
  <si>
    <t>C0NTU3</t>
  </si>
  <si>
    <t>C0NTV2</t>
  </si>
  <si>
    <t>C0NTW1</t>
  </si>
  <si>
    <t>C0NTW2</t>
  </si>
  <si>
    <t>C0NTW9</t>
  </si>
  <si>
    <t>C0NTX9</t>
  </si>
  <si>
    <t>C0NTY1</t>
  </si>
  <si>
    <t>C0NTY6</t>
  </si>
  <si>
    <t>C0NTZ0</t>
  </si>
  <si>
    <t>C0NTZ5</t>
  </si>
  <si>
    <t>C0NTZ7</t>
  </si>
  <si>
    <t>C0NTZ9</t>
  </si>
  <si>
    <t>C0NU20</t>
  </si>
  <si>
    <t>C0NU24</t>
  </si>
  <si>
    <t>C0NU30</t>
  </si>
  <si>
    <t>C0NU34</t>
  </si>
  <si>
    <t>C0NU54</t>
  </si>
  <si>
    <t>C0NU58</t>
  </si>
  <si>
    <t>C0NU66</t>
  </si>
  <si>
    <t>C0NU76</t>
  </si>
  <si>
    <t>C0NU86</t>
  </si>
  <si>
    <t>C0NUB2</t>
  </si>
  <si>
    <t>C0NUD0</t>
  </si>
  <si>
    <t>C0NUD1</t>
  </si>
  <si>
    <t>C0NUD2</t>
  </si>
  <si>
    <t>C0NUD6</t>
  </si>
  <si>
    <t>C0NUE4</t>
  </si>
  <si>
    <t>C0NUE8</t>
  </si>
  <si>
    <t>C0NUF4</t>
  </si>
  <si>
    <t>C0NUF9</t>
  </si>
  <si>
    <t>C0NUH0</t>
  </si>
  <si>
    <t>C0NUH1</t>
  </si>
  <si>
    <t>C0NUH7</t>
  </si>
  <si>
    <t>C0NUI5</t>
  </si>
  <si>
    <t>C0NUJ9</t>
  </si>
  <si>
    <t>C0NUK0</t>
  </si>
  <si>
    <t>C0NUK1</t>
  </si>
  <si>
    <t>C0NUK3</t>
  </si>
  <si>
    <t>C0NUK9</t>
  </si>
  <si>
    <t>C0NUL1</t>
  </si>
  <si>
    <t>C0NUM3</t>
  </si>
  <si>
    <t>C0NUM4</t>
  </si>
  <si>
    <t>C0NUM9</t>
  </si>
  <si>
    <t>C0NUN4</t>
  </si>
  <si>
    <t>C0NUP0</t>
  </si>
  <si>
    <t>C0NUQ8</t>
  </si>
  <si>
    <t>C0NUQ9</t>
  </si>
  <si>
    <t>C0NUR1</t>
  </si>
  <si>
    <t>C0NUS4</t>
  </si>
  <si>
    <t>C0NUW2</t>
  </si>
  <si>
    <t>C0NUW5</t>
  </si>
  <si>
    <t>C0NUX2</t>
  </si>
  <si>
    <t>C0NUY1</t>
  </si>
  <si>
    <t>C0NUY3</t>
  </si>
  <si>
    <t>C0NUY7</t>
  </si>
  <si>
    <t>C0NUY8</t>
  </si>
  <si>
    <t>C0NV05</t>
  </si>
  <si>
    <t>C0NV10</t>
  </si>
  <si>
    <t>C0NV12</t>
  </si>
  <si>
    <t>C0NV15</t>
  </si>
  <si>
    <t>C0NV20</t>
  </si>
  <si>
    <t>C0NV23</t>
  </si>
  <si>
    <t>C0NV29</t>
  </si>
  <si>
    <t>C0NV31</t>
  </si>
  <si>
    <t>C0NV37</t>
  </si>
  <si>
    <t>C0NV40</t>
  </si>
  <si>
    <t>C0NV42</t>
  </si>
  <si>
    <t>C0NV44</t>
  </si>
  <si>
    <t>C0NV63</t>
  </si>
  <si>
    <t>C0NV79</t>
  </si>
  <si>
    <t>C0NV80</t>
  </si>
  <si>
    <t>C0NV96</t>
  </si>
  <si>
    <t>C0NVB7</t>
  </si>
  <si>
    <t>C0NVC6</t>
  </si>
  <si>
    <t>C0NVC9</t>
  </si>
  <si>
    <t>C0NVD3</t>
  </si>
  <si>
    <t>C0NVD9</t>
  </si>
  <si>
    <t>C0NVE3</t>
  </si>
  <si>
    <t>C0NVE4</t>
  </si>
  <si>
    <t>C0NVE6</t>
  </si>
  <si>
    <t>C0NVF3</t>
  </si>
  <si>
    <t>C0NVF6</t>
  </si>
  <si>
    <t>C0NVG0</t>
  </si>
  <si>
    <t>C0NVG5</t>
  </si>
  <si>
    <t>C0NVI3</t>
  </si>
  <si>
    <t>C0NVJ3</t>
  </si>
  <si>
    <t>C0NVJ7</t>
  </si>
  <si>
    <t>C0NVK2</t>
  </si>
  <si>
    <t>C0NVK4</t>
  </si>
  <si>
    <t>C0NVN1</t>
  </si>
  <si>
    <t>C0NVW8</t>
  </si>
  <si>
    <t>C0NVX9</t>
  </si>
  <si>
    <t>C0NVY4</t>
  </si>
  <si>
    <t>C0NVY5</t>
  </si>
  <si>
    <t>C0NW08</t>
  </si>
  <si>
    <t>C0NW09</t>
  </si>
  <si>
    <t>C0NW13</t>
  </si>
  <si>
    <t>C0NW18</t>
  </si>
  <si>
    <t>C0NW21</t>
  </si>
  <si>
    <t>C0NW29</t>
  </si>
  <si>
    <t>C0NW32</t>
  </si>
  <si>
    <t>C0NW39</t>
  </si>
  <si>
    <t>C0NW72</t>
  </si>
  <si>
    <t>C0NW74</t>
  </si>
  <si>
    <t>C0NW75</t>
  </si>
  <si>
    <t>C0NW81</t>
  </si>
  <si>
    <t>C0NW82</t>
  </si>
  <si>
    <t>C0NWA1</t>
  </si>
  <si>
    <t>C0NWA2</t>
  </si>
  <si>
    <t>C0NWA6</t>
  </si>
  <si>
    <t>C0NWB4</t>
  </si>
  <si>
    <t>C0NWB7</t>
  </si>
  <si>
    <t>C0NWC6</t>
  </si>
  <si>
    <t>C0NWD4</t>
  </si>
  <si>
    <t>C0NWE6</t>
  </si>
  <si>
    <t>C0NWF0</t>
  </si>
  <si>
    <t>C0NWF4</t>
  </si>
  <si>
    <t>C0NWH0</t>
  </si>
  <si>
    <t>C0NWH9</t>
  </si>
  <si>
    <t>C0NWI6</t>
  </si>
  <si>
    <t>C0NWK5</t>
  </si>
  <si>
    <t>C0NWN5</t>
  </si>
  <si>
    <t>C0NWP3</t>
  </si>
  <si>
    <t>C0NWP4</t>
  </si>
  <si>
    <t>C0NWP5</t>
  </si>
  <si>
    <t>C0NWR8</t>
  </si>
  <si>
    <t>C0NWT1</t>
  </si>
  <si>
    <t>C0NWT4</t>
  </si>
  <si>
    <t>C0NWU3</t>
  </si>
  <si>
    <t>C0NWV5</t>
  </si>
  <si>
    <t>C0NWW7</t>
  </si>
  <si>
    <t>C0NWY5</t>
  </si>
  <si>
    <t>C0NWZ0</t>
  </si>
  <si>
    <t>C0NX00</t>
  </si>
  <si>
    <t>C0NX26</t>
  </si>
  <si>
    <t>C0NX45</t>
  </si>
  <si>
    <t>C0NX46</t>
  </si>
  <si>
    <t>C0NX47</t>
  </si>
  <si>
    <t>C0NX61</t>
  </si>
  <si>
    <t>C0NX64</t>
  </si>
  <si>
    <t>C0NX66</t>
  </si>
  <si>
    <t>C0NX72</t>
  </si>
  <si>
    <t>C0NX78</t>
  </si>
  <si>
    <t>C0NXA3</t>
  </si>
  <si>
    <t>C0NXA5</t>
  </si>
  <si>
    <t>C0NXB7</t>
  </si>
  <si>
    <t>C0NXC0</t>
  </si>
  <si>
    <t>C0NXC2</t>
  </si>
  <si>
    <t>C0NXG4</t>
  </si>
  <si>
    <t>C0NXH6</t>
  </si>
  <si>
    <t>C0NXJ2</t>
  </si>
  <si>
    <t>C0NXK0</t>
  </si>
  <si>
    <t>C0NXL8</t>
  </si>
  <si>
    <t>C0NXM2</t>
  </si>
  <si>
    <t>C0NXN7</t>
  </si>
  <si>
    <t>C0NXP5</t>
  </si>
  <si>
    <t>C0NXQ4</t>
  </si>
  <si>
    <t>C0NXR1</t>
  </si>
  <si>
    <t>C0NXS3</t>
  </si>
  <si>
    <t>C0NXS9</t>
  </si>
  <si>
    <t>C0NXU1</t>
  </si>
  <si>
    <t>C0NXV1</t>
  </si>
  <si>
    <t>C0NXY4</t>
  </si>
  <si>
    <t>C0NXZ3</t>
  </si>
  <si>
    <t>C0NY06</t>
  </si>
  <si>
    <t>C0NY21</t>
  </si>
  <si>
    <t>C0NY22</t>
  </si>
  <si>
    <t>C0NY52</t>
  </si>
  <si>
    <t>C0NY60</t>
  </si>
  <si>
    <t>C0NY68</t>
  </si>
  <si>
    <t>C0NY78</t>
  </si>
  <si>
    <t>C0NY84</t>
  </si>
  <si>
    <t>C0NY90</t>
  </si>
  <si>
    <t>C0NYB0</t>
  </si>
  <si>
    <t>C0NYB3</t>
  </si>
  <si>
    <t>C0NYB7</t>
  </si>
  <si>
    <t>C0NYC5</t>
  </si>
  <si>
    <t>C0NYC6</t>
  </si>
  <si>
    <t>C0NYD7</t>
  </si>
  <si>
    <t>C0NYE2</t>
  </si>
  <si>
    <t>C0NYE4</t>
  </si>
  <si>
    <t>C0NYE5</t>
  </si>
  <si>
    <t>C0NYE7</t>
  </si>
  <si>
    <t>C0NYE8</t>
  </si>
  <si>
    <t>C0NYI6</t>
  </si>
  <si>
    <t>C0NYK0</t>
  </si>
  <si>
    <t>C0NYL1</t>
  </si>
  <si>
    <t>C0NYL7</t>
  </si>
  <si>
    <t>C0NYM9</t>
  </si>
  <si>
    <t>C0NYN4</t>
  </si>
  <si>
    <t>C0NYP3</t>
  </si>
  <si>
    <t>C0NYP9</t>
  </si>
  <si>
    <t>C0NYQ7</t>
  </si>
  <si>
    <t>C0NYR4</t>
  </si>
  <si>
    <t>C0NYT3</t>
  </si>
  <si>
    <t>C0NYT4</t>
  </si>
  <si>
    <t>C0NYU4</t>
  </si>
  <si>
    <t>C0NYV5</t>
  </si>
  <si>
    <t>C0NYX7</t>
  </si>
  <si>
    <t>C0NYY2</t>
  </si>
  <si>
    <t>C0NYY3</t>
  </si>
  <si>
    <t>C0NYZ3</t>
  </si>
  <si>
    <t>C0NYZ9</t>
  </si>
  <si>
    <t>C0NZ02</t>
  </si>
  <si>
    <t>C0NZ14</t>
  </si>
  <si>
    <t>C0NZ16</t>
  </si>
  <si>
    <t>C0NZ25</t>
  </si>
  <si>
    <t>C0NZ30</t>
  </si>
  <si>
    <t>C0NZ33</t>
  </si>
  <si>
    <t>C0NZ50</t>
  </si>
  <si>
    <t>C0NZ53</t>
  </si>
  <si>
    <t>C0NZ55</t>
  </si>
  <si>
    <t>C0NZ57</t>
  </si>
  <si>
    <t>C0NZ78</t>
  </si>
  <si>
    <t>C0NZ91</t>
  </si>
  <si>
    <t>C0NZ93</t>
  </si>
  <si>
    <t>C0NZ94</t>
  </si>
  <si>
    <t>C0NZA7</t>
  </si>
  <si>
    <t>C0NZD0</t>
  </si>
  <si>
    <t>C0NZD2</t>
  </si>
  <si>
    <t>C0NZE1</t>
  </si>
  <si>
    <t>C0NZE4</t>
  </si>
  <si>
    <t>C0NZF2</t>
  </si>
  <si>
    <t>C0NZF4</t>
  </si>
  <si>
    <t>C0NZK3</t>
  </si>
  <si>
    <t>C0NZK6</t>
  </si>
  <si>
    <t>C0NZK7</t>
  </si>
  <si>
    <t>C0NZL1</t>
  </si>
  <si>
    <t>C0NZL2</t>
  </si>
  <si>
    <t>C0NZL5</t>
  </si>
  <si>
    <t>C0NZM0</t>
  </si>
  <si>
    <t>C0NZM2</t>
  </si>
  <si>
    <t>C0NZM7</t>
  </si>
  <si>
    <t>C0NZR2</t>
  </si>
  <si>
    <t>C0NZS2</t>
  </si>
  <si>
    <t>C0NZT0</t>
  </si>
  <si>
    <t>C0NZT7</t>
  </si>
  <si>
    <t>C0NZT8</t>
  </si>
  <si>
    <t>C0NZV5</t>
  </si>
  <si>
    <t>C0NZX2</t>
  </si>
  <si>
    <t>C0NZX5</t>
  </si>
  <si>
    <t>C0NZX6</t>
  </si>
  <si>
    <t>C0NZZ0</t>
  </si>
  <si>
    <t>C0NZZ2</t>
  </si>
  <si>
    <t>C0NZZ4</t>
  </si>
  <si>
    <t>C0NZZ8</t>
  </si>
  <si>
    <t>C0P003</t>
  </si>
  <si>
    <t>C0P008</t>
  </si>
  <si>
    <t>C0P011</t>
  </si>
  <si>
    <t>C0P013</t>
  </si>
  <si>
    <t>C0P017</t>
  </si>
  <si>
    <t>C0P019</t>
  </si>
  <si>
    <t>C0P028</t>
  </si>
  <si>
    <t>C0P033</t>
  </si>
  <si>
    <t>C0P037</t>
  </si>
  <si>
    <t>C0P038</t>
  </si>
  <si>
    <t>C0P046</t>
  </si>
  <si>
    <t>C0P057</t>
  </si>
  <si>
    <t>C0P074</t>
  </si>
  <si>
    <t>C0P079</t>
  </si>
  <si>
    <t>C0P083</t>
  </si>
  <si>
    <t>C0P086</t>
  </si>
  <si>
    <t>C0P090</t>
  </si>
  <si>
    <t>C0P096</t>
  </si>
  <si>
    <t>C0P0B3</t>
  </si>
  <si>
    <t>C0P0B4</t>
  </si>
  <si>
    <t>C0P0B7</t>
  </si>
  <si>
    <t>C0P0C4</t>
  </si>
  <si>
    <t>C0P0C5</t>
  </si>
  <si>
    <t>C0P0C8</t>
  </si>
  <si>
    <t>C0P0C9</t>
  </si>
  <si>
    <t>C0P0D5</t>
  </si>
  <si>
    <t>C0P0E1</t>
  </si>
  <si>
    <t>C0P0F6</t>
  </si>
  <si>
    <t>C0P0F7</t>
  </si>
  <si>
    <t>C0P0G2</t>
  </si>
  <si>
    <t>C0P0G8</t>
  </si>
  <si>
    <t>C0P0H3</t>
  </si>
  <si>
    <t>C0P0H4</t>
  </si>
  <si>
    <t>C0P0H6</t>
  </si>
  <si>
    <t>C0P0I5</t>
  </si>
  <si>
    <t>C0P0J2</t>
  </si>
  <si>
    <t>C0P0J5</t>
  </si>
  <si>
    <t>C0P0K9</t>
  </si>
  <si>
    <t>C0P0M1</t>
  </si>
  <si>
    <t>C0P0M3</t>
  </si>
  <si>
    <t>C0P0M7</t>
  </si>
  <si>
    <t>C0P0M9</t>
  </si>
  <si>
    <t>C0P0Q7</t>
  </si>
  <si>
    <t>C0P0R0</t>
  </si>
  <si>
    <t>C0P0S2</t>
  </si>
  <si>
    <t>C0P0S4</t>
  </si>
  <si>
    <t>C0P0S5</t>
  </si>
  <si>
    <t>C0P0T5</t>
  </si>
  <si>
    <t>C0P0U2</t>
  </si>
  <si>
    <t>C0P0V2</t>
  </si>
  <si>
    <t>C0P0V9</t>
  </si>
  <si>
    <t>C0P0X7</t>
  </si>
  <si>
    <t>C0P101</t>
  </si>
  <si>
    <t>C0P131</t>
  </si>
  <si>
    <t>C0P132</t>
  </si>
  <si>
    <t>C0P133</t>
  </si>
  <si>
    <t>C0P137</t>
  </si>
  <si>
    <t>C0P141</t>
  </si>
  <si>
    <t>C0P150</t>
  </si>
  <si>
    <t>C0P151</t>
  </si>
  <si>
    <t>C0P152</t>
  </si>
  <si>
    <t>C0P155</t>
  </si>
  <si>
    <t>C0P156</t>
  </si>
  <si>
    <t>C0P165</t>
  </si>
  <si>
    <t>C0P170</t>
  </si>
  <si>
    <t>C0P182</t>
  </si>
  <si>
    <t>C0P189</t>
  </si>
  <si>
    <t>C0P192</t>
  </si>
  <si>
    <t>C0P195</t>
  </si>
  <si>
    <t>C0P1A0</t>
  </si>
  <si>
    <t>C0P1A8</t>
  </si>
  <si>
    <t>C0P1C6</t>
  </si>
  <si>
    <t>C0P1D1</t>
  </si>
  <si>
    <t>C0P1G5</t>
  </si>
  <si>
    <t>C0P1H3</t>
  </si>
  <si>
    <t>C0RYI4</t>
  </si>
  <si>
    <t>C0RYT5</t>
  </si>
  <si>
    <t>C0RZB7</t>
  </si>
  <si>
    <t>C0S152</t>
  </si>
  <si>
    <t>C0S1E3</t>
  </si>
  <si>
    <t>C0S1K8</t>
  </si>
  <si>
    <t>C0S1U9</t>
  </si>
  <si>
    <t>C0S309</t>
  </si>
  <si>
    <t>C0S3F0</t>
  </si>
  <si>
    <t>C0S529</t>
  </si>
  <si>
    <t>C0S5G9</t>
  </si>
  <si>
    <t>C0S5L5</t>
  </si>
  <si>
    <t>C0S6T2</t>
  </si>
  <si>
    <t>C0S6U5</t>
  </si>
  <si>
    <t>C0S755</t>
  </si>
  <si>
    <t>C0S7L7</t>
  </si>
  <si>
    <t>C0S9D0</t>
  </si>
  <si>
    <t>C0S9G7</t>
  </si>
  <si>
    <t>C0S9X9</t>
  </si>
  <si>
    <t>C0SAF1</t>
  </si>
  <si>
    <t>C0SAN9</t>
  </si>
  <si>
    <t>C0SB17</t>
  </si>
  <si>
    <t>C0SCJ1</t>
  </si>
  <si>
    <t>C0SCJ8</t>
  </si>
  <si>
    <t>C0SCV1</t>
  </si>
  <si>
    <t>C0SCY3</t>
  </si>
  <si>
    <t>C0SDU8</t>
  </si>
  <si>
    <t>C0SEW2</t>
  </si>
  <si>
    <t>C0SEX4</t>
  </si>
  <si>
    <t>C0SGB0</t>
  </si>
  <si>
    <t>C0SGF9</t>
  </si>
  <si>
    <t>C0SGT8</t>
  </si>
  <si>
    <t>C0SHN0</t>
  </si>
  <si>
    <t>C0SHZ4</t>
  </si>
  <si>
    <t>C0SIH7</t>
  </si>
  <si>
    <t>C0SIT3</t>
  </si>
  <si>
    <t>C0SIX8</t>
  </si>
  <si>
    <t>C0SJE5</t>
  </si>
  <si>
    <t>C0SJF8</t>
  </si>
  <si>
    <t>C0STG9</t>
  </si>
  <si>
    <t>C1C5Y4</t>
  </si>
  <si>
    <t>C1C5Z7</t>
  </si>
  <si>
    <t>C1C634</t>
  </si>
  <si>
    <t>C1C642</t>
  </si>
  <si>
    <t>C1C646</t>
  </si>
  <si>
    <t>C1C707</t>
  </si>
  <si>
    <t>C1C765</t>
  </si>
  <si>
    <t>C1C7K5</t>
  </si>
  <si>
    <t>C1C7L0</t>
  </si>
  <si>
    <t>C1C7M5</t>
  </si>
  <si>
    <t>C1C8B6</t>
  </si>
  <si>
    <t>C1C8D7</t>
  </si>
  <si>
    <t>C1C8T0</t>
  </si>
  <si>
    <t>C1C8Y3</t>
  </si>
  <si>
    <t>C1C957</t>
  </si>
  <si>
    <t>C1C9A4</t>
  </si>
  <si>
    <t>C1C9G7</t>
  </si>
  <si>
    <t>C1C9M6</t>
  </si>
  <si>
    <t>C1C9N2</t>
  </si>
  <si>
    <t>C1C9Q0</t>
  </si>
  <si>
    <t>C1C9R1</t>
  </si>
  <si>
    <t>C1C9Z8</t>
  </si>
  <si>
    <t>C1CAE2</t>
  </si>
  <si>
    <t>C1CAE6</t>
  </si>
  <si>
    <t>C1CAG1</t>
  </si>
  <si>
    <t>C1CAJ6</t>
  </si>
  <si>
    <t>C1CB55</t>
  </si>
  <si>
    <t>C1CBD7</t>
  </si>
  <si>
    <t>C1CBD9</t>
  </si>
  <si>
    <t>C1CBE0</t>
  </si>
  <si>
    <t>C1CBG5</t>
  </si>
  <si>
    <t>C1CBN1</t>
  </si>
  <si>
    <t>C1CBV8</t>
  </si>
  <si>
    <t>C1CCC5</t>
  </si>
  <si>
    <t>C1CCX0</t>
  </si>
  <si>
    <t>C1CD32</t>
  </si>
  <si>
    <t>C1CD64</t>
  </si>
  <si>
    <t>C1CEC1</t>
  </si>
  <si>
    <t>C1CFC9</t>
  </si>
  <si>
    <t>C1CFD1</t>
  </si>
  <si>
    <t>C1CFM4</t>
  </si>
  <si>
    <t>C1CFS1</t>
  </si>
  <si>
    <t>C1CFW8</t>
  </si>
  <si>
    <t>C1CFY9</t>
  </si>
  <si>
    <t>C1CG70</t>
  </si>
  <si>
    <t>C1CGB0</t>
  </si>
  <si>
    <t>C1CGB2</t>
  </si>
  <si>
    <t>C1CGE7</t>
  </si>
  <si>
    <t>C1CGI5</t>
  </si>
  <si>
    <t>C1CHA7</t>
  </si>
  <si>
    <t>C1CHG5</t>
  </si>
  <si>
    <t>C1CHJ0</t>
  </si>
  <si>
    <t>C1CHL2</t>
  </si>
  <si>
    <t>C1CHP4</t>
  </si>
  <si>
    <t>C1CHQ3</t>
  </si>
  <si>
    <t>C1CHR1</t>
  </si>
  <si>
    <t>C1CI28</t>
  </si>
  <si>
    <t>C1CI57</t>
  </si>
  <si>
    <t>C1CI86</t>
  </si>
  <si>
    <t>C1CIF4</t>
  </si>
  <si>
    <t>C1CIJ2</t>
  </si>
  <si>
    <t>C1CJ82</t>
  </si>
  <si>
    <t>C1CJD1</t>
  </si>
  <si>
    <t>C1CKM8</t>
  </si>
  <si>
    <t>C1CKN6</t>
  </si>
  <si>
    <t>C1CKY6</t>
  </si>
  <si>
    <t>C1CLD5</t>
  </si>
  <si>
    <t>C1CM72</t>
  </si>
  <si>
    <t>C1CM77</t>
  </si>
  <si>
    <t>C1CMF7</t>
  </si>
  <si>
    <t>C1CMM1</t>
  </si>
  <si>
    <t>C1CMS9</t>
  </si>
  <si>
    <t>C1CMT2</t>
  </si>
  <si>
    <t>C1CMT4</t>
  </si>
  <si>
    <t>C1CMZ4</t>
  </si>
  <si>
    <t>C1CNG3</t>
  </si>
  <si>
    <t>C1CNN3</t>
  </si>
  <si>
    <t>C1CP01</t>
  </si>
  <si>
    <t>C1CP54</t>
  </si>
  <si>
    <t>C1CP56</t>
  </si>
  <si>
    <t>C1CP58</t>
  </si>
  <si>
    <t>C1CPH3</t>
  </si>
  <si>
    <t>C1CPH7</t>
  </si>
  <si>
    <t>C1CPN2</t>
  </si>
  <si>
    <t>C1CPR7</t>
  </si>
  <si>
    <t>C1CPU6</t>
  </si>
  <si>
    <t>C1CQE5</t>
  </si>
  <si>
    <t>C1CQK0</t>
  </si>
  <si>
    <t>C1CQY5</t>
  </si>
  <si>
    <t>C1CR57</t>
  </si>
  <si>
    <t>C1CRN2</t>
  </si>
  <si>
    <t>C1CSG6</t>
  </si>
  <si>
    <t>C1CSI3</t>
  </si>
  <si>
    <t>C1CSZ5</t>
  </si>
  <si>
    <t>C1CTD5</t>
  </si>
  <si>
    <t>C1CTF8</t>
  </si>
  <si>
    <t>C1CTI2</t>
  </si>
  <si>
    <t>C1CU50</t>
  </si>
  <si>
    <t>C1CUA7</t>
  </si>
  <si>
    <t>C1FYE6</t>
  </si>
  <si>
    <t>C1FYJ6</t>
  </si>
  <si>
    <t>C1FYR6</t>
  </si>
  <si>
    <t>C1FYY4</t>
  </si>
  <si>
    <t>C1FZR3</t>
  </si>
  <si>
    <t>C1G035</t>
  </si>
  <si>
    <t>C1G092</t>
  </si>
  <si>
    <t>C1G0C5</t>
  </si>
  <si>
    <t>C1G0G4</t>
  </si>
  <si>
    <t>C1G0N2</t>
  </si>
  <si>
    <t>C1G0P0</t>
  </si>
  <si>
    <t>C1G0P4</t>
  </si>
  <si>
    <t>C1G0R1</t>
  </si>
  <si>
    <t>C1G1C6</t>
  </si>
  <si>
    <t>C1G1C8</t>
  </si>
  <si>
    <t>C1G1D9</t>
  </si>
  <si>
    <t>C1G1F2</t>
  </si>
  <si>
    <t>C1G1X6</t>
  </si>
  <si>
    <t>C1G2G3</t>
  </si>
  <si>
    <t>C1G2J3</t>
  </si>
  <si>
    <t>C1G2P3</t>
  </si>
  <si>
    <t>C1G2Q4</t>
  </si>
  <si>
    <t>C1G2S7</t>
  </si>
  <si>
    <t>C1G347</t>
  </si>
  <si>
    <t>C1G356</t>
  </si>
  <si>
    <t>C1G388</t>
  </si>
  <si>
    <t>C1G391</t>
  </si>
  <si>
    <t>C1G3B1</t>
  </si>
  <si>
    <t>C1G3J3</t>
  </si>
  <si>
    <t>C1G3T9</t>
  </si>
  <si>
    <t>C1G440</t>
  </si>
  <si>
    <t>C1G445</t>
  </si>
  <si>
    <t>C1G4K1</t>
  </si>
  <si>
    <t>C1G4N0</t>
  </si>
  <si>
    <t>C1G501</t>
  </si>
  <si>
    <t>C1G514</t>
  </si>
  <si>
    <t>C1G584</t>
  </si>
  <si>
    <t>C1G5E4</t>
  </si>
  <si>
    <t>C1G5E8</t>
  </si>
  <si>
    <t>C1G5F6</t>
  </si>
  <si>
    <t>C1G5J0</t>
  </si>
  <si>
    <t>C1G5J1</t>
  </si>
  <si>
    <t>C1G5T0</t>
  </si>
  <si>
    <t>C1G5V0</t>
  </si>
  <si>
    <t>C1G5V6</t>
  </si>
  <si>
    <t>C1G5Z8</t>
  </si>
  <si>
    <t>C1G6D0</t>
  </si>
  <si>
    <t>C1G6F9</t>
  </si>
  <si>
    <t>C1G6I0</t>
  </si>
  <si>
    <t>C1G6M3</t>
  </si>
  <si>
    <t>C1G6M8</t>
  </si>
  <si>
    <t>C1G712</t>
  </si>
  <si>
    <t>C1G7E0</t>
  </si>
  <si>
    <t>C1G7G9</t>
  </si>
  <si>
    <t>C1G7L4</t>
  </si>
  <si>
    <t>C1G7N7</t>
  </si>
  <si>
    <t>C1G8H6</t>
  </si>
  <si>
    <t>C1G8R5</t>
  </si>
  <si>
    <t>C1G8S5</t>
  </si>
  <si>
    <t>C1G8U4</t>
  </si>
  <si>
    <t>C1G8Z1</t>
  </si>
  <si>
    <t>C1G8Z9</t>
  </si>
  <si>
    <t>C1G9M9</t>
  </si>
  <si>
    <t>C1G9N1</t>
  </si>
  <si>
    <t>C1G9P6</t>
  </si>
  <si>
    <t>C1G9U8</t>
  </si>
  <si>
    <t>C1G9X3</t>
  </si>
  <si>
    <t>C1G9X9</t>
  </si>
  <si>
    <t>C1GA62</t>
  </si>
  <si>
    <t>C1GAA3</t>
  </si>
  <si>
    <t>C1GAK2</t>
  </si>
  <si>
    <t>C1GAM1</t>
  </si>
  <si>
    <t>C1GAU3</t>
  </si>
  <si>
    <t>C1GAY4</t>
  </si>
  <si>
    <t>C1GB04</t>
  </si>
  <si>
    <t>C1GB97</t>
  </si>
  <si>
    <t>C1GBI3</t>
  </si>
  <si>
    <t>C1GBT3</t>
  </si>
  <si>
    <t>C1GC65</t>
  </si>
  <si>
    <t>C1GC66</t>
  </si>
  <si>
    <t>C1GC82</t>
  </si>
  <si>
    <t>C1GCG8</t>
  </si>
  <si>
    <t>C1GCI8</t>
  </si>
  <si>
    <t>C1GCJ6</t>
  </si>
  <si>
    <t>C1GCK8</t>
  </si>
  <si>
    <t>C1GCK9</t>
  </si>
  <si>
    <t>C1GCS3</t>
  </si>
  <si>
    <t>C1GD04</t>
  </si>
  <si>
    <t>C1GD24</t>
  </si>
  <si>
    <t>C1GE03</t>
  </si>
  <si>
    <t>C1GE18</t>
  </si>
  <si>
    <t>C1GE98</t>
  </si>
  <si>
    <t>C1GEC9</t>
  </si>
  <si>
    <t>C1GEN5</t>
  </si>
  <si>
    <t>C1GEW2</t>
  </si>
  <si>
    <t>C1GEX7</t>
  </si>
  <si>
    <t>C1GF71</t>
  </si>
  <si>
    <t>C1GFB1</t>
  </si>
  <si>
    <t>C1GFG5</t>
  </si>
  <si>
    <t>C1GG28</t>
  </si>
  <si>
    <t>C1GG53</t>
  </si>
  <si>
    <t>C1GG58</t>
  </si>
  <si>
    <t>C1GG76</t>
  </si>
  <si>
    <t>C1GG77</t>
  </si>
  <si>
    <t>C1GGI0</t>
  </si>
  <si>
    <t>C1GGQ1</t>
  </si>
  <si>
    <t>C1GGQ3</t>
  </si>
  <si>
    <t>C1GGQ7</t>
  </si>
  <si>
    <t>C1GGT8</t>
  </si>
  <si>
    <t>C1GH32</t>
  </si>
  <si>
    <t>C1GHD5</t>
  </si>
  <si>
    <t>C1GHD6</t>
  </si>
  <si>
    <t>C1GHS5</t>
  </si>
  <si>
    <t>C1GI20</t>
  </si>
  <si>
    <t>C1GIF6</t>
  </si>
  <si>
    <t>C1GII4</t>
  </si>
  <si>
    <t>C1GIN4</t>
  </si>
  <si>
    <t>C1GIP8</t>
  </si>
  <si>
    <t>C1GIT7</t>
  </si>
  <si>
    <t>C1GIV4</t>
  </si>
  <si>
    <t>C1GIX4</t>
  </si>
  <si>
    <t>C1GIX7</t>
  </si>
  <si>
    <t>C1GJ83</t>
  </si>
  <si>
    <t>C1GJB5</t>
  </si>
  <si>
    <t>C1GJI4</t>
  </si>
  <si>
    <t>C1GJI6</t>
  </si>
  <si>
    <t>C1GJS2</t>
  </si>
  <si>
    <t>C1GJT8</t>
  </si>
  <si>
    <t>C1GK20</t>
  </si>
  <si>
    <t>C1GK29</t>
  </si>
  <si>
    <t>C1GK98</t>
  </si>
  <si>
    <t>C1GK99</t>
  </si>
  <si>
    <t>C1GKC9</t>
  </si>
  <si>
    <t>C1GKL7</t>
  </si>
  <si>
    <t>C1GKQ0</t>
  </si>
  <si>
    <t>C1GKU3</t>
  </si>
  <si>
    <t>C1GKU6</t>
  </si>
  <si>
    <t>C1GL34</t>
  </si>
  <si>
    <t>C1GL98</t>
  </si>
  <si>
    <t>C1GLF1</t>
  </si>
  <si>
    <t>C1GLI2</t>
  </si>
  <si>
    <t>C1GLU6</t>
  </si>
  <si>
    <t>C1GLV1</t>
  </si>
  <si>
    <t>C1GLV8</t>
  </si>
  <si>
    <t>C1GLX8</t>
  </si>
  <si>
    <t>C1GLZ6</t>
  </si>
  <si>
    <t>C1GM00</t>
  </si>
  <si>
    <t>C1GM11</t>
  </si>
  <si>
    <t>C1GM53</t>
  </si>
  <si>
    <t>C1GMF6</t>
  </si>
  <si>
    <t>C1GMW4</t>
  </si>
  <si>
    <t>C1GN52</t>
  </si>
  <si>
    <t>C1GPI1</t>
  </si>
  <si>
    <t>C1HUY1</t>
  </si>
  <si>
    <t>C1HVD6</t>
  </si>
  <si>
    <t>C1HXS4</t>
  </si>
  <si>
    <t>C1HXZ8</t>
  </si>
  <si>
    <t>C1HYB9</t>
  </si>
  <si>
    <t>C1HYV3</t>
  </si>
  <si>
    <t>C1I0N1</t>
  </si>
  <si>
    <t>C1INI0</t>
  </si>
  <si>
    <t>C1L3T4</t>
  </si>
  <si>
    <t>C1L3U1</t>
  </si>
  <si>
    <t>C1L436</t>
  </si>
  <si>
    <t>C1L468</t>
  </si>
  <si>
    <t>C1L4B9</t>
  </si>
  <si>
    <t>C1L4E5</t>
  </si>
  <si>
    <t>C1L4F1</t>
  </si>
  <si>
    <t>C1L4F5</t>
  </si>
  <si>
    <t>C1L4F7</t>
  </si>
  <si>
    <t>C1L4K3</t>
  </si>
  <si>
    <t>C1L4M0</t>
  </si>
  <si>
    <t>C1L4M3</t>
  </si>
  <si>
    <t>C1L4S1</t>
  </si>
  <si>
    <t>C1L4T8</t>
  </si>
  <si>
    <t>C1L4W0</t>
  </si>
  <si>
    <t>C1L4W3</t>
  </si>
  <si>
    <t>C1L524</t>
  </si>
  <si>
    <t>C1L537</t>
  </si>
  <si>
    <t>C1L542</t>
  </si>
  <si>
    <t>C1L566</t>
  </si>
  <si>
    <t>C1L572</t>
  </si>
  <si>
    <t>C1L582</t>
  </si>
  <si>
    <t>C1L5C5</t>
  </si>
  <si>
    <t>C1L5F7</t>
  </si>
  <si>
    <t>C1L5L1</t>
  </si>
  <si>
    <t>C1L5L3</t>
  </si>
  <si>
    <t>C1L5M2</t>
  </si>
  <si>
    <t>C1L5N3</t>
  </si>
  <si>
    <t>C1L5Q3</t>
  </si>
  <si>
    <t>C1L611</t>
  </si>
  <si>
    <t>C1L699</t>
  </si>
  <si>
    <t>C1L6C8</t>
  </si>
  <si>
    <t>C1L6D7</t>
  </si>
  <si>
    <t>C1L705</t>
  </si>
  <si>
    <t>C1L706</t>
  </si>
  <si>
    <t>C1L712</t>
  </si>
  <si>
    <t>C1L781</t>
  </si>
  <si>
    <t>C1L7A5</t>
  </si>
  <si>
    <t>C1L7A6</t>
  </si>
  <si>
    <t>C1L7I7</t>
  </si>
  <si>
    <t>C1L7Z7</t>
  </si>
  <si>
    <t>C1L836</t>
  </si>
  <si>
    <t>C1L860</t>
  </si>
  <si>
    <t>C1L8E3</t>
  </si>
  <si>
    <t>C1L8R0</t>
  </si>
  <si>
    <t>C1L985</t>
  </si>
  <si>
    <t>C1L996</t>
  </si>
  <si>
    <t>C1L9I2</t>
  </si>
  <si>
    <t>C1L9L6</t>
  </si>
  <si>
    <t>C1L9V6</t>
  </si>
  <si>
    <t>C1LA36</t>
  </si>
  <si>
    <t>C1LAA4</t>
  </si>
  <si>
    <t>C1LAA5</t>
  </si>
  <si>
    <t>C1LAA6</t>
  </si>
  <si>
    <t>C1LAI6</t>
  </si>
  <si>
    <t>C1LBE2</t>
  </si>
  <si>
    <t>C1LBR9</t>
  </si>
  <si>
    <t>C1LBS3</t>
  </si>
  <si>
    <t>C1LBT0</t>
  </si>
  <si>
    <t>C1LBW3</t>
  </si>
  <si>
    <t>C1LD78</t>
  </si>
  <si>
    <t>C1LDA4</t>
  </si>
  <si>
    <t>C1LDL0</t>
  </si>
  <si>
    <t>C1LE18</t>
  </si>
  <si>
    <t>C1LE56</t>
  </si>
  <si>
    <t>C1LE71</t>
  </si>
  <si>
    <t>C1LE84</t>
  </si>
  <si>
    <t>C1LEA3</t>
  </si>
  <si>
    <t>C1LEB2</t>
  </si>
  <si>
    <t>C1LED3</t>
  </si>
  <si>
    <t>C1LED7</t>
  </si>
  <si>
    <t>C1LEE6</t>
  </si>
  <si>
    <t>C1LEK4</t>
  </si>
  <si>
    <t>C1LET9</t>
  </si>
  <si>
    <t>C1LEY9</t>
  </si>
  <si>
    <t>C1LF35</t>
  </si>
  <si>
    <t>C1LF44</t>
  </si>
  <si>
    <t>C1LF61</t>
  </si>
  <si>
    <t>C1LF67</t>
  </si>
  <si>
    <t>C1LF69</t>
  </si>
  <si>
    <t>C1LFB1</t>
  </si>
  <si>
    <t>C1LFG3</t>
  </si>
  <si>
    <t>C1LFJ1</t>
  </si>
  <si>
    <t>C1LFP4</t>
  </si>
  <si>
    <t>C1LFX5</t>
  </si>
  <si>
    <t>C1LG69</t>
  </si>
  <si>
    <t>C1LGC2</t>
  </si>
  <si>
    <t>C1LGQ4</t>
  </si>
  <si>
    <t>C1LGR1</t>
  </si>
  <si>
    <t>C1LGU5</t>
  </si>
  <si>
    <t>C1LGW5</t>
  </si>
  <si>
    <t>C1LH18</t>
  </si>
  <si>
    <t>C1LH53</t>
  </si>
  <si>
    <t>C1LH58</t>
  </si>
  <si>
    <t>C1LH89</t>
  </si>
  <si>
    <t>C1LHD3</t>
  </si>
  <si>
    <t>C1LHF4</t>
  </si>
  <si>
    <t>C1LHQ2</t>
  </si>
  <si>
    <t>C1LI13</t>
  </si>
  <si>
    <t>C1LIN3</t>
  </si>
  <si>
    <t>C1LIT8</t>
  </si>
  <si>
    <t>C1LIY4</t>
  </si>
  <si>
    <t>C1LJ50</t>
  </si>
  <si>
    <t>C1LJ59</t>
  </si>
  <si>
    <t>C1LJ92</t>
  </si>
  <si>
    <t>C1LJL2</t>
  </si>
  <si>
    <t>C1LJM7</t>
  </si>
  <si>
    <t>C1LJP2</t>
  </si>
  <si>
    <t>C1LJU4</t>
  </si>
  <si>
    <t>C1LJW5</t>
  </si>
  <si>
    <t>C1LJZ1</t>
  </si>
  <si>
    <t>C1LK01</t>
  </si>
  <si>
    <t>C1LK52</t>
  </si>
  <si>
    <t>C1LKR2</t>
  </si>
  <si>
    <t>C1LLI7</t>
  </si>
  <si>
    <t>C1LLM8</t>
  </si>
  <si>
    <t>C1LM50</t>
  </si>
  <si>
    <t>C1LM88</t>
  </si>
  <si>
    <t>C1LMF2</t>
  </si>
  <si>
    <t>C1LMG5</t>
  </si>
  <si>
    <t>C1LMS2</t>
  </si>
  <si>
    <t>C1LMY1</t>
  </si>
  <si>
    <t>C1LND9</t>
  </si>
  <si>
    <t>C1LNI1</t>
  </si>
  <si>
    <t>C1LNL5</t>
  </si>
  <si>
    <t>C1LNP9</t>
  </si>
  <si>
    <t>C1LNQ1</t>
  </si>
  <si>
    <t>C1LNS1</t>
  </si>
  <si>
    <t>C1LNT1</t>
  </si>
  <si>
    <t>C1LPL5</t>
  </si>
  <si>
    <t>C1LQ28</t>
  </si>
  <si>
    <t>C1LQQ3</t>
  </si>
  <si>
    <t>C1LR60</t>
  </si>
  <si>
    <t>C1LSW7</t>
  </si>
  <si>
    <t>C1LU54</t>
  </si>
  <si>
    <t>C1LUC1</t>
  </si>
  <si>
    <t>C1LUH8</t>
  </si>
  <si>
    <t>C1LV11</t>
  </si>
  <si>
    <t>C1LV50</t>
  </si>
  <si>
    <t>C1LVE4</t>
  </si>
  <si>
    <t>C1LVJ7</t>
  </si>
  <si>
    <t>C1LYC1</t>
  </si>
  <si>
    <t>C1LYD5</t>
  </si>
  <si>
    <t>C3VIC2</t>
  </si>
  <si>
    <t>C3VX25</t>
  </si>
  <si>
    <t>C4N148</t>
  </si>
  <si>
    <t>C4QHC6</t>
  </si>
  <si>
    <t>C4ZR77</t>
  </si>
  <si>
    <t>C4ZUJ6</t>
  </si>
  <si>
    <t>C5H610</t>
  </si>
  <si>
    <t>C5HAX7</t>
  </si>
  <si>
    <t>C5IJB0</t>
  </si>
  <si>
    <t>C6KI53</t>
  </si>
  <si>
    <t>C6UAS6</t>
  </si>
  <si>
    <t>C7BFZ0</t>
  </si>
  <si>
    <t>C7C208</t>
  </si>
  <si>
    <t>C7S9C9</t>
  </si>
  <si>
    <t>C7S9T0</t>
  </si>
  <si>
    <t>C7TQQ1</t>
  </si>
  <si>
    <t>C7TRL1</t>
  </si>
  <si>
    <t>C7TXT8</t>
  </si>
  <si>
    <t>C7TXW6</t>
  </si>
  <si>
    <t>C7TXX1</t>
  </si>
  <si>
    <t>C7TXZ1</t>
  </si>
  <si>
    <t>C7TXZ5</t>
  </si>
  <si>
    <t>C7TY03</t>
  </si>
  <si>
    <t>C7TY61</t>
  </si>
  <si>
    <t>C7TYH5</t>
  </si>
  <si>
    <t>C7TYR0</t>
  </si>
  <si>
    <t>C7TYU5</t>
  </si>
  <si>
    <t>C7TZ16</t>
  </si>
  <si>
    <t>C7TZE6</t>
  </si>
  <si>
    <t>C7TZH4</t>
  </si>
  <si>
    <t>C7TZH5</t>
  </si>
  <si>
    <t>C7TZI6</t>
  </si>
  <si>
    <t>C7TZP6</t>
  </si>
  <si>
    <t>C7TZP9</t>
  </si>
  <si>
    <t>C7TZU8</t>
  </si>
  <si>
    <t>C8BKC7</t>
  </si>
  <si>
    <t>C8BKD0</t>
  </si>
  <si>
    <t>C8C593</t>
  </si>
  <si>
    <t>C8C779</t>
  </si>
  <si>
    <t>C8CGJ0</t>
  </si>
  <si>
    <t>C8CPS0</t>
  </si>
  <si>
    <t>C9EI96</t>
  </si>
  <si>
    <t>C9IZK9</t>
  </si>
  <si>
    <t>C9J4K3</t>
  </si>
  <si>
    <t>C9JA77</t>
  </si>
  <si>
    <t>C9JCC7</t>
  </si>
  <si>
    <t>C9JGQ9</t>
  </si>
  <si>
    <t>C9JL51</t>
  </si>
  <si>
    <t>C9JPW4</t>
  </si>
  <si>
    <t>C9JX84</t>
  </si>
  <si>
    <t>C9JZA1</t>
  </si>
  <si>
    <t>C9RIJ4</t>
  </si>
  <si>
    <t>C9RIK3</t>
  </si>
  <si>
    <t>C9RIK9</t>
  </si>
  <si>
    <t>C9RIM6</t>
  </si>
  <si>
    <t>C9RIT3</t>
  </si>
  <si>
    <t>C9RJ70</t>
  </si>
  <si>
    <t>C9RJ90</t>
  </si>
  <si>
    <t>C9RJ91</t>
  </si>
  <si>
    <t>C9RJD8</t>
  </si>
  <si>
    <t>C9RJE2</t>
  </si>
  <si>
    <t>C9RJI1</t>
  </si>
  <si>
    <t>C9RJJ1</t>
  </si>
  <si>
    <t>C9RJL5</t>
  </si>
  <si>
    <t>C9RJN0</t>
  </si>
  <si>
    <t>C9RJW9</t>
  </si>
  <si>
    <t>C9RJX3</t>
  </si>
  <si>
    <t>C9RJZ6</t>
  </si>
  <si>
    <t>C9RJZ9</t>
  </si>
  <si>
    <t>C9RK22</t>
  </si>
  <si>
    <t>C9RK25</t>
  </si>
  <si>
    <t>C9RK54</t>
  </si>
  <si>
    <t>C9RK65</t>
  </si>
  <si>
    <t>C9RK68</t>
  </si>
  <si>
    <t>C9RK69</t>
  </si>
  <si>
    <t>C9RK72</t>
  </si>
  <si>
    <t>C9RK95</t>
  </si>
  <si>
    <t>C9RKA2</t>
  </si>
  <si>
    <t>C9RKB4</t>
  </si>
  <si>
    <t>C9RKC6</t>
  </si>
  <si>
    <t>C9RKG1</t>
  </si>
  <si>
    <t>C9RKM8</t>
  </si>
  <si>
    <t>C9RKS0</t>
  </si>
  <si>
    <t>C9RKV6</t>
  </si>
  <si>
    <t>C9RL08</t>
  </si>
  <si>
    <t>C9RL15</t>
  </si>
  <si>
    <t>C9RL18</t>
  </si>
  <si>
    <t>C9RL47</t>
  </si>
  <si>
    <t>C9RL59</t>
  </si>
  <si>
    <t>C9RLC0</t>
  </si>
  <si>
    <t>C9RLD2</t>
  </si>
  <si>
    <t>C9RLD3</t>
  </si>
  <si>
    <t>C9RLE6</t>
  </si>
  <si>
    <t>C9RLE7</t>
  </si>
  <si>
    <t>C9RLG0</t>
  </si>
  <si>
    <t>C9RLL3</t>
  </si>
  <si>
    <t>C9RLP6</t>
  </si>
  <si>
    <t>C9RLS7</t>
  </si>
  <si>
    <t>C9RLT7</t>
  </si>
  <si>
    <t>C9RM36</t>
  </si>
  <si>
    <t>C9RM41</t>
  </si>
  <si>
    <t>C9RM79</t>
  </si>
  <si>
    <t>C9RM80</t>
  </si>
  <si>
    <t>C9RMA6</t>
  </si>
  <si>
    <t>C9RMA8</t>
  </si>
  <si>
    <t>C9RMG9</t>
  </si>
  <si>
    <t>C9RMH1</t>
  </si>
  <si>
    <t>C9RMP1</t>
  </si>
  <si>
    <t>C9RMP2</t>
  </si>
  <si>
    <t>C9RMS2</t>
  </si>
  <si>
    <t>C9RMT3</t>
  </si>
  <si>
    <t>C9RMT4</t>
  </si>
  <si>
    <t>C9RMV1</t>
  </si>
  <si>
    <t>C9RMY4</t>
  </si>
  <si>
    <t>C9RMZ9</t>
  </si>
  <si>
    <t>C9RN83</t>
  </si>
  <si>
    <t>C9RN94</t>
  </si>
  <si>
    <t>C9RND1</t>
  </si>
  <si>
    <t>C9RND2</t>
  </si>
  <si>
    <t>C9RNE7</t>
  </si>
  <si>
    <t>C9RNI7</t>
  </si>
  <si>
    <t>C9RNK9</t>
  </si>
  <si>
    <t>C9RNP8</t>
  </si>
  <si>
    <t>C9RNQ3</t>
  </si>
  <si>
    <t>C9RNQ7</t>
  </si>
  <si>
    <t>C9RNV0</t>
  </si>
  <si>
    <t>C9RNZ9</t>
  </si>
  <si>
    <t>C9RP10</t>
  </si>
  <si>
    <t>C9RP18</t>
  </si>
  <si>
    <t>C9RP28</t>
  </si>
  <si>
    <t>C9RPF4</t>
  </si>
  <si>
    <t>C9RPF6</t>
  </si>
  <si>
    <t>C9RPG6</t>
  </si>
  <si>
    <t>C9RPJ6</t>
  </si>
  <si>
    <t>C9RPM2</t>
  </si>
  <si>
    <t>C9RPR6</t>
  </si>
  <si>
    <t>C9RPS1</t>
  </si>
  <si>
    <t>C9RPS2</t>
  </si>
  <si>
    <t>C9RPU0</t>
  </si>
  <si>
    <t>C9RPV1</t>
  </si>
  <si>
    <t>C9RPX7</t>
  </si>
  <si>
    <t>C9RQA2</t>
  </si>
  <si>
    <t>C9RQB3</t>
  </si>
  <si>
    <t>C9RQE3</t>
  </si>
  <si>
    <t>C9RQJ0</t>
  </si>
  <si>
    <t>C9RQJ9</t>
  </si>
  <si>
    <t>C9RQL4</t>
  </si>
  <si>
    <t>C9RQM9</t>
  </si>
  <si>
    <t>C9RQT2</t>
  </si>
  <si>
    <t>C9RQY8</t>
  </si>
  <si>
    <t>C9RQZ8</t>
  </si>
  <si>
    <t>C9RR37</t>
  </si>
  <si>
    <t>C9RR58</t>
  </si>
  <si>
    <t>C9RR80</t>
  </si>
  <si>
    <t>C9RR85</t>
  </si>
  <si>
    <t>C9RR86</t>
  </si>
  <si>
    <t>C9RR96</t>
  </si>
  <si>
    <t>C9RRA1</t>
  </si>
  <si>
    <t>C9RRB6</t>
  </si>
  <si>
    <t>C9RRB7</t>
  </si>
  <si>
    <t>C9RRB9</t>
  </si>
  <si>
    <t>C9RRC9</t>
  </si>
  <si>
    <t>C9RRD7</t>
  </si>
  <si>
    <t>C9RRE0</t>
  </si>
  <si>
    <t>C9RRK4</t>
  </si>
  <si>
    <t>C9RRK5</t>
  </si>
  <si>
    <t>C9RRN9</t>
  </si>
  <si>
    <t>C9RRP0</t>
  </si>
  <si>
    <t>C9RRQ4</t>
  </si>
  <si>
    <t>C9RRT7</t>
  </si>
  <si>
    <t>C9RRY2</t>
  </si>
  <si>
    <t>C9RS16</t>
  </si>
  <si>
    <t>C9RS18</t>
  </si>
  <si>
    <t>C9RS21</t>
  </si>
  <si>
    <t>C9RS24</t>
  </si>
  <si>
    <t>C9WPN2</t>
  </si>
  <si>
    <t>C9ZLG2</t>
  </si>
  <si>
    <t>COG0004</t>
  </si>
  <si>
    <t>COG0005</t>
  </si>
  <si>
    <t>COG0007</t>
  </si>
  <si>
    <t>COG0009</t>
  </si>
  <si>
    <t>COG0015</t>
  </si>
  <si>
    <t>COG0019</t>
  </si>
  <si>
    <t>COG0020</t>
  </si>
  <si>
    <t>COG0023</t>
  </si>
  <si>
    <t>COG0025</t>
  </si>
  <si>
    <t>COG0026</t>
  </si>
  <si>
    <t>COG0030</t>
  </si>
  <si>
    <t>COG0034</t>
  </si>
  <si>
    <t>COG0035</t>
  </si>
  <si>
    <t>COG0036</t>
  </si>
  <si>
    <t>COG0037</t>
  </si>
  <si>
    <t>COG0038</t>
  </si>
  <si>
    <t>COG0040</t>
  </si>
  <si>
    <t>COG0041</t>
  </si>
  <si>
    <t>COG0042</t>
  </si>
  <si>
    <t>COG0044</t>
  </si>
  <si>
    <t>COG0053</t>
  </si>
  <si>
    <t>COG0054</t>
  </si>
  <si>
    <t>COG0061</t>
  </si>
  <si>
    <t>COG0063</t>
  </si>
  <si>
    <t>COG0064</t>
  </si>
  <si>
    <t>COG0065</t>
  </si>
  <si>
    <t>COG0075</t>
  </si>
  <si>
    <t>COG0077</t>
  </si>
  <si>
    <t>COG0078</t>
  </si>
  <si>
    <t>COG0079</t>
  </si>
  <si>
    <t>COG0082</t>
  </si>
  <si>
    <t>COG0083</t>
  </si>
  <si>
    <t>COG0084</t>
  </si>
  <si>
    <t>COG0085</t>
  </si>
  <si>
    <t>COG0086</t>
  </si>
  <si>
    <t>COG0091</t>
  </si>
  <si>
    <t>COG0093</t>
  </si>
  <si>
    <t>COG0095</t>
  </si>
  <si>
    <t>COG0101</t>
  </si>
  <si>
    <t>COG0106</t>
  </si>
  <si>
    <t>COG0107</t>
  </si>
  <si>
    <t>COG0108</t>
  </si>
  <si>
    <t>COG0110</t>
  </si>
  <si>
    <t>COG0113</t>
  </si>
  <si>
    <t>COG0116</t>
  </si>
  <si>
    <t>COG0118</t>
  </si>
  <si>
    <t>COG0120</t>
  </si>
  <si>
    <t>COG0122</t>
  </si>
  <si>
    <t>COG0125</t>
  </si>
  <si>
    <t>COG0127</t>
  </si>
  <si>
    <t>COG0129</t>
  </si>
  <si>
    <t>COG0130</t>
  </si>
  <si>
    <t>COG0131</t>
  </si>
  <si>
    <t>COG0132</t>
  </si>
  <si>
    <t>COG0141</t>
  </si>
  <si>
    <t>COG0144</t>
  </si>
  <si>
    <t>COG0145</t>
  </si>
  <si>
    <t>COG0146</t>
  </si>
  <si>
    <t>COG0147</t>
  </si>
  <si>
    <t>COG0150</t>
  </si>
  <si>
    <t>COG0151</t>
  </si>
  <si>
    <t>COG0152</t>
  </si>
  <si>
    <t>COG0156</t>
  </si>
  <si>
    <t>COG0157</t>
  </si>
  <si>
    <t>COG0164</t>
  </si>
  <si>
    <t>COG0165</t>
  </si>
  <si>
    <t>COG0167</t>
  </si>
  <si>
    <t>COG0168</t>
  </si>
  <si>
    <t>COG0173</t>
  </si>
  <si>
    <t>COG0175</t>
  </si>
  <si>
    <t>COG0177</t>
  </si>
  <si>
    <t>COG0178</t>
  </si>
  <si>
    <t>COG0181</t>
  </si>
  <si>
    <t>COG0185</t>
  </si>
  <si>
    <t>COG0187</t>
  </si>
  <si>
    <t>COG0188</t>
  </si>
  <si>
    <t>COG0189</t>
  </si>
  <si>
    <t>COG0193</t>
  </si>
  <si>
    <t>COG0194</t>
  </si>
  <si>
    <t>COG0195</t>
  </si>
  <si>
    <t>COG0196</t>
  </si>
  <si>
    <t>COG0198</t>
  </si>
  <si>
    <t>COG0199</t>
  </si>
  <si>
    <t>COG0202</t>
  </si>
  <si>
    <t>COG0203</t>
  </si>
  <si>
    <t>COG0204</t>
  </si>
  <si>
    <t>COG0206</t>
  </si>
  <si>
    <t>COG0207</t>
  </si>
  <si>
    <t>COG0208</t>
  </si>
  <si>
    <t>COG0209</t>
  </si>
  <si>
    <t>COG0210</t>
  </si>
  <si>
    <t>COG0211</t>
  </si>
  <si>
    <t>COG0212</t>
  </si>
  <si>
    <t>COG0213</t>
  </si>
  <si>
    <t>COG0215</t>
  </si>
  <si>
    <t>COG0216</t>
  </si>
  <si>
    <t>COG0217</t>
  </si>
  <si>
    <t>COG0218</t>
  </si>
  <si>
    <t>COG0219</t>
  </si>
  <si>
    <t>COG0220</t>
  </si>
  <si>
    <t>COG0222</t>
  </si>
  <si>
    <t>COG0223</t>
  </si>
  <si>
    <t>COG0226</t>
  </si>
  <si>
    <t>COG0227</t>
  </si>
  <si>
    <t>COG0228</t>
  </si>
  <si>
    <t>COG0229</t>
  </si>
  <si>
    <t>COG0230</t>
  </si>
  <si>
    <t>COG0232</t>
  </si>
  <si>
    <t>COG0233</t>
  </si>
  <si>
    <t>COG0238</t>
  </si>
  <si>
    <t>COG0241</t>
  </si>
  <si>
    <t>COG0242</t>
  </si>
  <si>
    <t>COG0243</t>
  </si>
  <si>
    <t>COG0246</t>
  </si>
  <si>
    <t>COG0247</t>
  </si>
  <si>
    <t>COG0248</t>
  </si>
  <si>
    <t>COG0249</t>
  </si>
  <si>
    <t>COG0250</t>
  </si>
  <si>
    <t>COG0252</t>
  </si>
  <si>
    <t>COG0254</t>
  </si>
  <si>
    <t>COG0257</t>
  </si>
  <si>
    <t>COG0258</t>
  </si>
  <si>
    <t>COG0261</t>
  </si>
  <si>
    <t>COG0262</t>
  </si>
  <si>
    <t>COG0264</t>
  </si>
  <si>
    <t>COG0265</t>
  </si>
  <si>
    <t>COG0266</t>
  </si>
  <si>
    <t>COG0267</t>
  </si>
  <si>
    <t>COG0268</t>
  </si>
  <si>
    <t>COG0269</t>
  </si>
  <si>
    <t>COG0270</t>
  </si>
  <si>
    <t>COG0271</t>
  </si>
  <si>
    <t>COG0272</t>
  </si>
  <si>
    <t>COG0274</t>
  </si>
  <si>
    <t>COG0275</t>
  </si>
  <si>
    <t>COG0276</t>
  </si>
  <si>
    <t>COG0279</t>
  </si>
  <si>
    <t>COG0280</t>
  </si>
  <si>
    <t>COG0282</t>
  </si>
  <si>
    <t>COG0285</t>
  </si>
  <si>
    <t>COG0286</t>
  </si>
  <si>
    <t>COG0289</t>
  </si>
  <si>
    <t>COG0290</t>
  </si>
  <si>
    <t>COG0291</t>
  </si>
  <si>
    <t>COG0292</t>
  </si>
  <si>
    <t>COG0293</t>
  </si>
  <si>
    <t>COG0294</t>
  </si>
  <si>
    <t>COG0295</t>
  </si>
  <si>
    <t>COG0297</t>
  </si>
  <si>
    <t>COG0301</t>
  </si>
  <si>
    <t>COG0302</t>
  </si>
  <si>
    <t>COG0303</t>
  </si>
  <si>
    <t>COG0305</t>
  </si>
  <si>
    <t>COG0306</t>
  </si>
  <si>
    <t>COG0307</t>
  </si>
  <si>
    <t>COG0311</t>
  </si>
  <si>
    <t>COG0312</t>
  </si>
  <si>
    <t>COG0313</t>
  </si>
  <si>
    <t>COG0314</t>
  </si>
  <si>
    <t>COG0315</t>
  </si>
  <si>
    <t>COG0316</t>
  </si>
  <si>
    <t>COG0317</t>
  </si>
  <si>
    <t>COG0320</t>
  </si>
  <si>
    <t>COG0323</t>
  </si>
  <si>
    <t>COG0324</t>
  </si>
  <si>
    <t>COG0325</t>
  </si>
  <si>
    <t>COG0327</t>
  </si>
  <si>
    <t>COG0328</t>
  </si>
  <si>
    <t>COG0331</t>
  </si>
  <si>
    <t>COG0332</t>
  </si>
  <si>
    <t>COG0333</t>
  </si>
  <si>
    <t>COG0335</t>
  </si>
  <si>
    <t>COG0336</t>
  </si>
  <si>
    <t>COG0338</t>
  </si>
  <si>
    <t>COG0340</t>
  </si>
  <si>
    <t>COG0341</t>
  </si>
  <si>
    <t>COG0342</t>
  </si>
  <si>
    <t>COG0343</t>
  </si>
  <si>
    <t>COG0344</t>
  </si>
  <si>
    <t>COG0347</t>
  </si>
  <si>
    <t>COG0348</t>
  </si>
  <si>
    <t>COG0349</t>
  </si>
  <si>
    <t>COG0350</t>
  </si>
  <si>
    <t>COG0351</t>
  </si>
  <si>
    <t>COG0352</t>
  </si>
  <si>
    <t>COG0353</t>
  </si>
  <si>
    <t>COG0354</t>
  </si>
  <si>
    <t>COG0356</t>
  </si>
  <si>
    <t>COG0357</t>
  </si>
  <si>
    <t>COG0358</t>
  </si>
  <si>
    <t>COG0359</t>
  </si>
  <si>
    <t>COG0360</t>
  </si>
  <si>
    <t>COG0371</t>
  </si>
  <si>
    <t>COG0373</t>
  </si>
  <si>
    <t>COG0374</t>
  </si>
  <si>
    <t>COG0377</t>
  </si>
  <si>
    <t>COG0379</t>
  </si>
  <si>
    <t>COG0381</t>
  </si>
  <si>
    <t>COG0383</t>
  </si>
  <si>
    <t>COG0387</t>
  </si>
  <si>
    <t>COG0389</t>
  </si>
  <si>
    <t>COG0391</t>
  </si>
  <si>
    <t>COG0393</t>
  </si>
  <si>
    <t>COG0394</t>
  </si>
  <si>
    <t>COG0395</t>
  </si>
  <si>
    <t>COG0396</t>
  </si>
  <si>
    <t>COG0398</t>
  </si>
  <si>
    <t>COG0399</t>
  </si>
  <si>
    <t>COG0403</t>
  </si>
  <si>
    <t>COG0405</t>
  </si>
  <si>
    <t>COG0406</t>
  </si>
  <si>
    <t>COG0407</t>
  </si>
  <si>
    <t>COG0410</t>
  </si>
  <si>
    <t>COG0411</t>
  </si>
  <si>
    <t>COG0413</t>
  </si>
  <si>
    <t>COG0414</t>
  </si>
  <si>
    <t>COG0415</t>
  </si>
  <si>
    <t>COG0416</t>
  </si>
  <si>
    <t>COG0417</t>
  </si>
  <si>
    <t>COG0418</t>
  </si>
  <si>
    <t>COG0419</t>
  </si>
  <si>
    <t>COG0420</t>
  </si>
  <si>
    <t>COG0421</t>
  </si>
  <si>
    <t>COG0424</t>
  </si>
  <si>
    <t>COG0426</t>
  </si>
  <si>
    <t>COG0427</t>
  </si>
  <si>
    <t>COG0428</t>
  </si>
  <si>
    <t>COG0430</t>
  </si>
  <si>
    <t>COG0431</t>
  </si>
  <si>
    <t>COG0433</t>
  </si>
  <si>
    <t>COG0437</t>
  </si>
  <si>
    <t>COG0444</t>
  </si>
  <si>
    <t>COG0445</t>
  </si>
  <si>
    <t>COG0447</t>
  </si>
  <si>
    <t>COG0448</t>
  </si>
  <si>
    <t>COG0449</t>
  </si>
  <si>
    <t>COG0452</t>
  </si>
  <si>
    <t>COG0454</t>
  </si>
  <si>
    <t>COG0455</t>
  </si>
  <si>
    <t>COG0456</t>
  </si>
  <si>
    <t>COG0458</t>
  </si>
  <si>
    <t>COG0465</t>
  </si>
  <si>
    <t>COG0468</t>
  </si>
  <si>
    <t>COG0470</t>
  </si>
  <si>
    <t>COG0472</t>
  </si>
  <si>
    <t>COG0475</t>
  </si>
  <si>
    <t>COG0478</t>
  </si>
  <si>
    <t>COG0481</t>
  </si>
  <si>
    <t>COG0482</t>
  </si>
  <si>
    <t>COG0486</t>
  </si>
  <si>
    <t>COG0489</t>
  </si>
  <si>
    <t>COG0492</t>
  </si>
  <si>
    <t>COG0493</t>
  </si>
  <si>
    <t>COG0494</t>
  </si>
  <si>
    <t>COG0497</t>
  </si>
  <si>
    <t>COG0498</t>
  </si>
  <si>
    <t>COG0501</t>
  </si>
  <si>
    <t>COG0504</t>
  </si>
  <si>
    <t>COG0505</t>
  </si>
  <si>
    <t>COG0506</t>
  </si>
  <si>
    <t>COG0507</t>
  </si>
  <si>
    <t>COG0510</t>
  </si>
  <si>
    <t>COG0518</t>
  </si>
  <si>
    <t>COG0521</t>
  </si>
  <si>
    <t>COG0523</t>
  </si>
  <si>
    <t>COG0528</t>
  </si>
  <si>
    <t>COG0529</t>
  </si>
  <si>
    <t>COG0531</t>
  </si>
  <si>
    <t>COG0532</t>
  </si>
  <si>
    <t>COG0533</t>
  </si>
  <si>
    <t>COG0536</t>
  </si>
  <si>
    <t>COG0539</t>
  </si>
  <si>
    <t>COG0540</t>
  </si>
  <si>
    <t>COG0541</t>
  </si>
  <si>
    <t>COG0544</t>
  </si>
  <si>
    <t>COG0547</t>
  </si>
  <si>
    <t>COG0549</t>
  </si>
  <si>
    <t>COG0550</t>
  </si>
  <si>
    <t>COG0551</t>
  </si>
  <si>
    <t>COG0552</t>
  </si>
  <si>
    <t>COG0553</t>
  </si>
  <si>
    <t>COG0555</t>
  </si>
  <si>
    <t>COG0556</t>
  </si>
  <si>
    <t>COG0557</t>
  </si>
  <si>
    <t>COG0560</t>
  </si>
  <si>
    <t>COG0564</t>
  </si>
  <si>
    <t>COG0565</t>
  </si>
  <si>
    <t>COG0566</t>
  </si>
  <si>
    <t>COG0568</t>
  </si>
  <si>
    <t>COG0569</t>
  </si>
  <si>
    <t>COG0571</t>
  </si>
  <si>
    <t>COG0572</t>
  </si>
  <si>
    <t>COG0573</t>
  </si>
  <si>
    <t>COG0574</t>
  </si>
  <si>
    <t>COG0575</t>
  </si>
  <si>
    <t>COG0577</t>
  </si>
  <si>
    <t>COG0579</t>
  </si>
  <si>
    <t>COG0581</t>
  </si>
  <si>
    <t>COG0582</t>
  </si>
  <si>
    <t>COG0583</t>
  </si>
  <si>
    <t>COG0585</t>
  </si>
  <si>
    <t>COG0586</t>
  </si>
  <si>
    <t>COG0587</t>
  </si>
  <si>
    <t>COG0588</t>
  </si>
  <si>
    <t>COG0591</t>
  </si>
  <si>
    <t>COG0592</t>
  </si>
  <si>
    <t>COG0593</t>
  </si>
  <si>
    <t>COG0594</t>
  </si>
  <si>
    <t>COG0595</t>
  </si>
  <si>
    <t>COG0598</t>
  </si>
  <si>
    <t>COG0599</t>
  </si>
  <si>
    <t>COG0601</t>
  </si>
  <si>
    <t>COG0602</t>
  </si>
  <si>
    <t>COG0603</t>
  </si>
  <si>
    <t>COG0608</t>
  </si>
  <si>
    <t>COG0610</t>
  </si>
  <si>
    <t>COG0614</t>
  </si>
  <si>
    <t>COG0616</t>
  </si>
  <si>
    <t>COG0617</t>
  </si>
  <si>
    <t>COG0618</t>
  </si>
  <si>
    <t>COG0619</t>
  </si>
  <si>
    <t>COG0621</t>
  </si>
  <si>
    <t>COG0622</t>
  </si>
  <si>
    <t>COG0626</t>
  </si>
  <si>
    <t>COG0628</t>
  </si>
  <si>
    <t>COG0629</t>
  </si>
  <si>
    <t>COG0632</t>
  </si>
  <si>
    <t>COG0633</t>
  </si>
  <si>
    <t>COG0635</t>
  </si>
  <si>
    <t>COG0636</t>
  </si>
  <si>
    <t>COG0637</t>
  </si>
  <si>
    <t>COG0642</t>
  </si>
  <si>
    <t>COG0643</t>
  </si>
  <si>
    <t>COG0644</t>
  </si>
  <si>
    <t>COG0645</t>
  </si>
  <si>
    <t>COG0646</t>
  </si>
  <si>
    <t>COG0647</t>
  </si>
  <si>
    <t>COG0649</t>
  </si>
  <si>
    <t>COG0653</t>
  </si>
  <si>
    <t>COG0658</t>
  </si>
  <si>
    <t>COG0659</t>
  </si>
  <si>
    <t>COG0661</t>
  </si>
  <si>
    <t>COG0662</t>
  </si>
  <si>
    <t>COG0664</t>
  </si>
  <si>
    <t>COG0668</t>
  </si>
  <si>
    <t>COG0669</t>
  </si>
  <si>
    <t>COG0670</t>
  </si>
  <si>
    <t>COG0671</t>
  </si>
  <si>
    <t>COG0674</t>
  </si>
  <si>
    <t>COG0677</t>
  </si>
  <si>
    <t>COG0681</t>
  </si>
  <si>
    <t>COG0682</t>
  </si>
  <si>
    <t>COG0683</t>
  </si>
  <si>
    <t>COG0686</t>
  </si>
  <si>
    <t>COG0687</t>
  </si>
  <si>
    <t>COG0689</t>
  </si>
  <si>
    <t>COG0690</t>
  </si>
  <si>
    <t>COG0691</t>
  </si>
  <si>
    <t>COG0692</t>
  </si>
  <si>
    <t>COG0694</t>
  </si>
  <si>
    <t>COG0697</t>
  </si>
  <si>
    <t>COG0703</t>
  </si>
  <si>
    <t>COG0704</t>
  </si>
  <si>
    <t>COG0705</t>
  </si>
  <si>
    <t>COG0706</t>
  </si>
  <si>
    <t>COG0707</t>
  </si>
  <si>
    <t>COG0708</t>
  </si>
  <si>
    <t>COG0709</t>
  </si>
  <si>
    <t>COG0711</t>
  </si>
  <si>
    <t>COG0714</t>
  </si>
  <si>
    <t>COG0715</t>
  </si>
  <si>
    <t>COG0716</t>
  </si>
  <si>
    <t>COG0717</t>
  </si>
  <si>
    <t>COG0719</t>
  </si>
  <si>
    <t>COG0720</t>
  </si>
  <si>
    <t>COG0721</t>
  </si>
  <si>
    <t>COG0722</t>
  </si>
  <si>
    <t>COG0725</t>
  </si>
  <si>
    <t>COG0726</t>
  </si>
  <si>
    <t>COG0729</t>
  </si>
  <si>
    <t>COG0732</t>
  </si>
  <si>
    <t>COG0733</t>
  </si>
  <si>
    <t>COG0735</t>
  </si>
  <si>
    <t>COG0737</t>
  </si>
  <si>
    <t>COG0739</t>
  </si>
  <si>
    <t>COG0741</t>
  </si>
  <si>
    <t>COG0742</t>
  </si>
  <si>
    <t>COG0743</t>
  </si>
  <si>
    <t>COG0744</t>
  </si>
  <si>
    <t>COG0745</t>
  </si>
  <si>
    <t>COG0746</t>
  </si>
  <si>
    <t>COG0747</t>
  </si>
  <si>
    <t>COG0748</t>
  </si>
  <si>
    <t>COG0749</t>
  </si>
  <si>
    <t>COG0750</t>
  </si>
  <si>
    <t>COG0751</t>
  </si>
  <si>
    <t>COG0752</t>
  </si>
  <si>
    <t>COG0754</t>
  </si>
  <si>
    <t>COG0755</t>
  </si>
  <si>
    <t>COG0756</t>
  </si>
  <si>
    <t>COG0757</t>
  </si>
  <si>
    <t>COG0760</t>
  </si>
  <si>
    <t>COG0761</t>
  </si>
  <si>
    <t>COG0762</t>
  </si>
  <si>
    <t>COG0764</t>
  </si>
  <si>
    <t>COG0765</t>
  </si>
  <si>
    <t>COG0766</t>
  </si>
  <si>
    <t>COG0767</t>
  </si>
  <si>
    <t>COG0768</t>
  </si>
  <si>
    <t>COG0769</t>
  </si>
  <si>
    <t>COG0770</t>
  </si>
  <si>
    <t>COG0771</t>
  </si>
  <si>
    <t>COG0773</t>
  </si>
  <si>
    <t>COG0774</t>
  </si>
  <si>
    <t>COG0775</t>
  </si>
  <si>
    <t>COG0776</t>
  </si>
  <si>
    <t>COG0777</t>
  </si>
  <si>
    <t>COG0778</t>
  </si>
  <si>
    <t>COG0779</t>
  </si>
  <si>
    <t>COG0780</t>
  </si>
  <si>
    <t>COG0781</t>
  </si>
  <si>
    <t>COG0782</t>
  </si>
  <si>
    <t>COG0783</t>
  </si>
  <si>
    <t>COG0784</t>
  </si>
  <si>
    <t>COG0786</t>
  </si>
  <si>
    <t>COG0787</t>
  </si>
  <si>
    <t>COG0788</t>
  </si>
  <si>
    <t>COG0789</t>
  </si>
  <si>
    <t>COG0790</t>
  </si>
  <si>
    <t>COG0791</t>
  </si>
  <si>
    <t>COG0793</t>
  </si>
  <si>
    <t>COG0795</t>
  </si>
  <si>
    <t>COG0796</t>
  </si>
  <si>
    <t>COG0797</t>
  </si>
  <si>
    <t>COG0799</t>
  </si>
  <si>
    <t>COG0800</t>
  </si>
  <si>
    <t>COG0801</t>
  </si>
  <si>
    <t>COG0802</t>
  </si>
  <si>
    <t>COG0803</t>
  </si>
  <si>
    <t>COG0804</t>
  </si>
  <si>
    <t>COG0805</t>
  </si>
  <si>
    <t>COG0806</t>
  </si>
  <si>
    <t>COG0807</t>
  </si>
  <si>
    <t>COG0809</t>
  </si>
  <si>
    <t>COG0810</t>
  </si>
  <si>
    <t>COG0811</t>
  </si>
  <si>
    <t>COG0812</t>
  </si>
  <si>
    <t>COG0813</t>
  </si>
  <si>
    <t>COG0815</t>
  </si>
  <si>
    <t>COG0816</t>
  </si>
  <si>
    <t>COG0818</t>
  </si>
  <si>
    <t>COG0820</t>
  </si>
  <si>
    <t>COG0823</t>
  </si>
  <si>
    <t>COG0825</t>
  </si>
  <si>
    <t>COG0826</t>
  </si>
  <si>
    <t>COG0827</t>
  </si>
  <si>
    <t>COG0828</t>
  </si>
  <si>
    <t>COG0831</t>
  </si>
  <si>
    <t>COG0832</t>
  </si>
  <si>
    <t>COG0833</t>
  </si>
  <si>
    <t>COG0834</t>
  </si>
  <si>
    <t>COG0835</t>
  </si>
  <si>
    <t>COG0837</t>
  </si>
  <si>
    <t>COG0838</t>
  </si>
  <si>
    <t>COG0840</t>
  </si>
  <si>
    <t>COG0841</t>
  </si>
  <si>
    <t>COG0843</t>
  </si>
  <si>
    <t>COG0845</t>
  </si>
  <si>
    <t>COG0846</t>
  </si>
  <si>
    <t>COG0847</t>
  </si>
  <si>
    <t>COG0848</t>
  </si>
  <si>
    <t>COG0849</t>
  </si>
  <si>
    <t>COG0851</t>
  </si>
  <si>
    <t>COG0852</t>
  </si>
  <si>
    <t>COG0853</t>
  </si>
  <si>
    <t>COG0854</t>
  </si>
  <si>
    <t>COG0855</t>
  </si>
  <si>
    <t>COG0858</t>
  </si>
  <si>
    <t>COG0859</t>
  </si>
  <si>
    <t>COG0860</t>
  </si>
  <si>
    <t>COG1002</t>
  </si>
  <si>
    <t>COG1003</t>
  </si>
  <si>
    <t>COG1005</t>
  </si>
  <si>
    <t>COG1007</t>
  </si>
  <si>
    <t>COG1008</t>
  </si>
  <si>
    <t>COG1009</t>
  </si>
  <si>
    <t>COG1013</t>
  </si>
  <si>
    <t>COG1014</t>
  </si>
  <si>
    <t>COG1015</t>
  </si>
  <si>
    <t>COG1017</t>
  </si>
  <si>
    <t>COG1020</t>
  </si>
  <si>
    <t>COG1021</t>
  </si>
  <si>
    <t>COG1023</t>
  </si>
  <si>
    <t>COG1025</t>
  </si>
  <si>
    <t>COG1026</t>
  </si>
  <si>
    <t>COG1027</t>
  </si>
  <si>
    <t>COG1032</t>
  </si>
  <si>
    <t>COG1033</t>
  </si>
  <si>
    <t>COG1038</t>
  </si>
  <si>
    <t>COG1039</t>
  </si>
  <si>
    <t>COG1041</t>
  </si>
  <si>
    <t>COG1042</t>
  </si>
  <si>
    <t>COG1043</t>
  </si>
  <si>
    <t>COG1044</t>
  </si>
  <si>
    <t>COG1045</t>
  </si>
  <si>
    <t>COG1049</t>
  </si>
  <si>
    <t>COG1051</t>
  </si>
  <si>
    <t>COG1054</t>
  </si>
  <si>
    <t>COG1055</t>
  </si>
  <si>
    <t>COG1057</t>
  </si>
  <si>
    <t>COG1061</t>
  </si>
  <si>
    <t>COG1066</t>
  </si>
  <si>
    <t>COG1067</t>
  </si>
  <si>
    <t>COG1069</t>
  </si>
  <si>
    <t>COG1070</t>
  </si>
  <si>
    <t>COG1072</t>
  </si>
  <si>
    <t>COG1073</t>
  </si>
  <si>
    <t>COG1074</t>
  </si>
  <si>
    <t>COG1076</t>
  </si>
  <si>
    <t>COG1077</t>
  </si>
  <si>
    <t>COG1078</t>
  </si>
  <si>
    <t>COG1079</t>
  </si>
  <si>
    <t>COG1080</t>
  </si>
  <si>
    <t>COG1082</t>
  </si>
  <si>
    <t>COG1083</t>
  </si>
  <si>
    <t>COG1084</t>
  </si>
  <si>
    <t>COG1085</t>
  </si>
  <si>
    <t>COG1086</t>
  </si>
  <si>
    <t>COG1089</t>
  </si>
  <si>
    <t>COG1090</t>
  </si>
  <si>
    <t>COG1091</t>
  </si>
  <si>
    <t>COG1092</t>
  </si>
  <si>
    <t>COG1094</t>
  </si>
  <si>
    <t>COG1095</t>
  </si>
  <si>
    <t>COG1096</t>
  </si>
  <si>
    <t>COG1097</t>
  </si>
  <si>
    <t>COG1101</t>
  </si>
  <si>
    <t>COG1105</t>
  </si>
  <si>
    <t>COG1111</t>
  </si>
  <si>
    <t>COG1112</t>
  </si>
  <si>
    <t>COG1113</t>
  </si>
  <si>
    <t>COG1114</t>
  </si>
  <si>
    <t>COG1115</t>
  </si>
  <si>
    <t>COG1116</t>
  </si>
  <si>
    <t>COG1117</t>
  </si>
  <si>
    <t>COG1118</t>
  </si>
  <si>
    <t>COG1119</t>
  </si>
  <si>
    <t>COG1120</t>
  </si>
  <si>
    <t>COG1121</t>
  </si>
  <si>
    <t>COG1122</t>
  </si>
  <si>
    <t>COG1123</t>
  </si>
  <si>
    <t>COG1124</t>
  </si>
  <si>
    <t>COG1125</t>
  </si>
  <si>
    <t>COG1126</t>
  </si>
  <si>
    <t>COG1127</t>
  </si>
  <si>
    <t>COG1129</t>
  </si>
  <si>
    <t>COG1131</t>
  </si>
  <si>
    <t>COG1134</t>
  </si>
  <si>
    <t>COG1135</t>
  </si>
  <si>
    <t>COG1136</t>
  </si>
  <si>
    <t>COG1137</t>
  </si>
  <si>
    <t>COG1138</t>
  </si>
  <si>
    <t>COG1139</t>
  </si>
  <si>
    <t>COG1140</t>
  </si>
  <si>
    <t>COG1143</t>
  </si>
  <si>
    <t>COG1145</t>
  </si>
  <si>
    <t>COG1146</t>
  </si>
  <si>
    <t>COG1151</t>
  </si>
  <si>
    <t>COG1154</t>
  </si>
  <si>
    <t>COG1157</t>
  </si>
  <si>
    <t>COG1158</t>
  </si>
  <si>
    <t>COG1159</t>
  </si>
  <si>
    <t>COG1160</t>
  </si>
  <si>
    <t>COG1161</t>
  </si>
  <si>
    <t>COG1162</t>
  </si>
  <si>
    <t>COG1164</t>
  </si>
  <si>
    <t>COG1165</t>
  </si>
  <si>
    <t>COG1166</t>
  </si>
  <si>
    <t>COG1167</t>
  </si>
  <si>
    <t>COG1168</t>
  </si>
  <si>
    <t>COG1169</t>
  </si>
  <si>
    <t>COG1171</t>
  </si>
  <si>
    <t>COG1172</t>
  </si>
  <si>
    <t>COG1173</t>
  </si>
  <si>
    <t>COG1174</t>
  </si>
  <si>
    <t>COG1175</t>
  </si>
  <si>
    <t>COG1176</t>
  </si>
  <si>
    <t>COG1177</t>
  </si>
  <si>
    <t>COG1178</t>
  </si>
  <si>
    <t>COG1179</t>
  </si>
  <si>
    <t>COG1180</t>
  </si>
  <si>
    <t>COG1181</t>
  </si>
  <si>
    <t>COG1184</t>
  </si>
  <si>
    <t>COG1185</t>
  </si>
  <si>
    <t>COG1186</t>
  </si>
  <si>
    <t>COG1187</t>
  </si>
  <si>
    <t>COG1188</t>
  </si>
  <si>
    <t>COG1189</t>
  </si>
  <si>
    <t>COG1192</t>
  </si>
  <si>
    <t>COG1193</t>
  </si>
  <si>
    <t>COG1194</t>
  </si>
  <si>
    <t>COG1195</t>
  </si>
  <si>
    <t>COG1196</t>
  </si>
  <si>
    <t>COG1197</t>
  </si>
  <si>
    <t>COG1198</t>
  </si>
  <si>
    <t>COG1199</t>
  </si>
  <si>
    <t>COG1200</t>
  </si>
  <si>
    <t>COG1204</t>
  </si>
  <si>
    <t>COG1206</t>
  </si>
  <si>
    <t>COG1207</t>
  </si>
  <si>
    <t>COG1209</t>
  </si>
  <si>
    <t>COG1210</t>
  </si>
  <si>
    <t>COG1214</t>
  </si>
  <si>
    <t>COG1215</t>
  </si>
  <si>
    <t>COG1217</t>
  </si>
  <si>
    <t>COG1218</t>
  </si>
  <si>
    <t>COG1219</t>
  </si>
  <si>
    <t>COG1220</t>
  </si>
  <si>
    <t>COG1221</t>
  </si>
  <si>
    <t>COG1223</t>
  </si>
  <si>
    <t>COG1224</t>
  </si>
  <si>
    <t>COG1225</t>
  </si>
  <si>
    <t>COG1226</t>
  </si>
  <si>
    <t>COG1227</t>
  </si>
  <si>
    <t>COG1228</t>
  </si>
  <si>
    <t>COG1230</t>
  </si>
  <si>
    <t>COG1231</t>
  </si>
  <si>
    <t>COG1232</t>
  </si>
  <si>
    <t>COG1233</t>
  </si>
  <si>
    <t>COG1234</t>
  </si>
  <si>
    <t>COG1235</t>
  </si>
  <si>
    <t>COG1236</t>
  </si>
  <si>
    <t>COG1241</t>
  </si>
  <si>
    <t>COG1242</t>
  </si>
  <si>
    <t>COG1243</t>
  </si>
  <si>
    <t>COG1251</t>
  </si>
  <si>
    <t>COG1256</t>
  </si>
  <si>
    <t>COG1257</t>
  </si>
  <si>
    <t>COG1258</t>
  </si>
  <si>
    <t>COG1260</t>
  </si>
  <si>
    <t>COG1261</t>
  </si>
  <si>
    <t>COG1262</t>
  </si>
  <si>
    <t>COG1263</t>
  </si>
  <si>
    <t>COG1271</t>
  </si>
  <si>
    <t>COG1272</t>
  </si>
  <si>
    <t>COG1274</t>
  </si>
  <si>
    <t>COG1276</t>
  </si>
  <si>
    <t>COG1281</t>
  </si>
  <si>
    <t>COG1282</t>
  </si>
  <si>
    <t>COG1283</t>
  </si>
  <si>
    <t>COG1284</t>
  </si>
  <si>
    <t>COG1286</t>
  </si>
  <si>
    <t>COG1287</t>
  </si>
  <si>
    <t>COG1288</t>
  </si>
  <si>
    <t>COG1290</t>
  </si>
  <si>
    <t>COG1291</t>
  </si>
  <si>
    <t>COG1292</t>
  </si>
  <si>
    <t>COG1293</t>
  </si>
  <si>
    <t>COG1294</t>
  </si>
  <si>
    <t>COG1299</t>
  </si>
  <si>
    <t>COG1301</t>
  </si>
  <si>
    <t>COG1302</t>
  </si>
  <si>
    <t>COG1305</t>
  </si>
  <si>
    <t>COG1307</t>
  </si>
  <si>
    <t>COG1309</t>
  </si>
  <si>
    <t>COG1311</t>
  </si>
  <si>
    <t>COG1312</t>
  </si>
  <si>
    <t>COG1314</t>
  </si>
  <si>
    <t>COG1316</t>
  </si>
  <si>
    <t>COG1319</t>
  </si>
  <si>
    <t>COG1320</t>
  </si>
  <si>
    <t>COG1321</t>
  </si>
  <si>
    <t>COG1322</t>
  </si>
  <si>
    <t>COG1323</t>
  </si>
  <si>
    <t>COG1327</t>
  </si>
  <si>
    <t>COG1328</t>
  </si>
  <si>
    <t>COG1330</t>
  </si>
  <si>
    <t>COG1334</t>
  </si>
  <si>
    <t>COG1335</t>
  </si>
  <si>
    <t>COG1338</t>
  </si>
  <si>
    <t>COG1341</t>
  </si>
  <si>
    <t>COG1344</t>
  </si>
  <si>
    <t>COG1345</t>
  </si>
  <si>
    <t>COG1347</t>
  </si>
  <si>
    <t>COG1349</t>
  </si>
  <si>
    <t>COG1354</t>
  </si>
  <si>
    <t>COG1357</t>
  </si>
  <si>
    <t>COG1360</t>
  </si>
  <si>
    <t>COG1363</t>
  </si>
  <si>
    <t>COG1364</t>
  </si>
  <si>
    <t>COG1366</t>
  </si>
  <si>
    <t>COG1368</t>
  </si>
  <si>
    <t>COG1369</t>
  </si>
  <si>
    <t>COG1371</t>
  </si>
  <si>
    <t>COG1372</t>
  </si>
  <si>
    <t>COG1374</t>
  </si>
  <si>
    <t>COG1376</t>
  </si>
  <si>
    <t>COG1381</t>
  </si>
  <si>
    <t>COG1382</t>
  </si>
  <si>
    <t>COG1385</t>
  </si>
  <si>
    <t>COG1386</t>
  </si>
  <si>
    <t>COG1387</t>
  </si>
  <si>
    <t>COG1391</t>
  </si>
  <si>
    <t>COG1392</t>
  </si>
  <si>
    <t>COG1393</t>
  </si>
  <si>
    <t>COG1396</t>
  </si>
  <si>
    <t>COG1397</t>
  </si>
  <si>
    <t>COG1398</t>
  </si>
  <si>
    <t>COG1399</t>
  </si>
  <si>
    <t>COG1400</t>
  </si>
  <si>
    <t>COG1401</t>
  </si>
  <si>
    <t>COG1405</t>
  </si>
  <si>
    <t>COG1406</t>
  </si>
  <si>
    <t>COG1408</t>
  </si>
  <si>
    <t>COG1413</t>
  </si>
  <si>
    <t>COG1414</t>
  </si>
  <si>
    <t>COG1418</t>
  </si>
  <si>
    <t>COG1419</t>
  </si>
  <si>
    <t>COG1420</t>
  </si>
  <si>
    <t>COG1426</t>
  </si>
  <si>
    <t>COG1428</t>
  </si>
  <si>
    <t>COG1430</t>
  </si>
  <si>
    <t>COG1434</t>
  </si>
  <si>
    <t>COG1435</t>
  </si>
  <si>
    <t>COG1438</t>
  </si>
  <si>
    <t>COG1439</t>
  </si>
  <si>
    <t>COG1442</t>
  </si>
  <si>
    <t>COG1444</t>
  </si>
  <si>
    <t>COG1446</t>
  </si>
  <si>
    <t>COG1447</t>
  </si>
  <si>
    <t>COG1450</t>
  </si>
  <si>
    <t>COG1452</t>
  </si>
  <si>
    <t>COG1454</t>
  </si>
  <si>
    <t>COG1455</t>
  </si>
  <si>
    <t>COG1457</t>
  </si>
  <si>
    <t>COG1459</t>
  </si>
  <si>
    <t>COG1461</t>
  </si>
  <si>
    <t>COG1462</t>
  </si>
  <si>
    <t>COG1464</t>
  </si>
  <si>
    <t>COG1466</t>
  </si>
  <si>
    <t>COG1467</t>
  </si>
  <si>
    <t>COG1472</t>
  </si>
  <si>
    <t>COG1473</t>
  </si>
  <si>
    <t>COG1474</t>
  </si>
  <si>
    <t>COG1475</t>
  </si>
  <si>
    <t>COG1477</t>
  </si>
  <si>
    <t>COG1481</t>
  </si>
  <si>
    <t>COG1482</t>
  </si>
  <si>
    <t>COG1484</t>
  </si>
  <si>
    <t>COG1486</t>
  </si>
  <si>
    <t>COG1490</t>
  </si>
  <si>
    <t>COG1492</t>
  </si>
  <si>
    <t>COG1493</t>
  </si>
  <si>
    <t>COG1494</t>
  </si>
  <si>
    <t>COG1495</t>
  </si>
  <si>
    <t>COG1496</t>
  </si>
  <si>
    <t>COG1498</t>
  </si>
  <si>
    <t>COG1499</t>
  </si>
  <si>
    <t>COG1500</t>
  </si>
  <si>
    <t>COG1505</t>
  </si>
  <si>
    <t>COG1508</t>
  </si>
  <si>
    <t>COG1511</t>
  </si>
  <si>
    <t>COG1512</t>
  </si>
  <si>
    <t>COG1516</t>
  </si>
  <si>
    <t>COG1520</t>
  </si>
  <si>
    <t>COG1521</t>
  </si>
  <si>
    <t>COG1522</t>
  </si>
  <si>
    <t>COG1523</t>
  </si>
  <si>
    <t>COG1524</t>
  </si>
  <si>
    <t>COG1529</t>
  </si>
  <si>
    <t>COG1530</t>
  </si>
  <si>
    <t>COG1534</t>
  </si>
  <si>
    <t>COG1537</t>
  </si>
  <si>
    <t>COG1538</t>
  </si>
  <si>
    <t>COG1539</t>
  </si>
  <si>
    <t>COG1540</t>
  </si>
  <si>
    <t>COG1544</t>
  </si>
  <si>
    <t>COG1546</t>
  </si>
  <si>
    <t>COG1551</t>
  </si>
  <si>
    <t>COG1554</t>
  </si>
  <si>
    <t>COG1555</t>
  </si>
  <si>
    <t>COG1556</t>
  </si>
  <si>
    <t>COG1558</t>
  </si>
  <si>
    <t>COG1559</t>
  </si>
  <si>
    <t>COG1560</t>
  </si>
  <si>
    <t>COG1561</t>
  </si>
  <si>
    <t>COG1562</t>
  </si>
  <si>
    <t>COG1564</t>
  </si>
  <si>
    <t>COG1565</t>
  </si>
  <si>
    <t>COG1566</t>
  </si>
  <si>
    <t>COG1570</t>
  </si>
  <si>
    <t>COG1573</t>
  </si>
  <si>
    <t>COG1574</t>
  </si>
  <si>
    <t>COG1575</t>
  </si>
  <si>
    <t>COG1576</t>
  </si>
  <si>
    <t>COG1577</t>
  </si>
  <si>
    <t>COG1579</t>
  </si>
  <si>
    <t>COG1580</t>
  </si>
  <si>
    <t>COG1584</t>
  </si>
  <si>
    <t>COG1585</t>
  </si>
  <si>
    <t>COG1586</t>
  </si>
  <si>
    <t>COG1587</t>
  </si>
  <si>
    <t>COG1589</t>
  </si>
  <si>
    <t>COG1590</t>
  </si>
  <si>
    <t>COG1592</t>
  </si>
  <si>
    <t>COG1593</t>
  </si>
  <si>
    <t>COG1594</t>
  </si>
  <si>
    <t>COG1595</t>
  </si>
  <si>
    <t>COG1596</t>
  </si>
  <si>
    <t>COG1597</t>
  </si>
  <si>
    <t>COG1599</t>
  </si>
  <si>
    <t>COG1600</t>
  </si>
  <si>
    <t>COG1603</t>
  </si>
  <si>
    <t>COG1605</t>
  </si>
  <si>
    <t>COG1607</t>
  </si>
  <si>
    <t>COG1609</t>
  </si>
  <si>
    <t>COG1611</t>
  </si>
  <si>
    <t>COG1612</t>
  </si>
  <si>
    <t>COG1613</t>
  </si>
  <si>
    <t>COG1618</t>
  </si>
  <si>
    <t>COG1619</t>
  </si>
  <si>
    <t>COG1620</t>
  </si>
  <si>
    <t>COG1621</t>
  </si>
  <si>
    <t>COG1622</t>
  </si>
  <si>
    <t>COG1624</t>
  </si>
  <si>
    <t>COG1626</t>
  </si>
  <si>
    <t>COG1629</t>
  </si>
  <si>
    <t>COG1631</t>
  </si>
  <si>
    <t>COG1636</t>
  </si>
  <si>
    <t>COG1638</t>
  </si>
  <si>
    <t>COG1639</t>
  </si>
  <si>
    <t>COG1643</t>
  </si>
  <si>
    <t>COG1644</t>
  </si>
  <si>
    <t>COG1649</t>
  </si>
  <si>
    <t>COG1651</t>
  </si>
  <si>
    <t>COG1652</t>
  </si>
  <si>
    <t>COG1653</t>
  </si>
  <si>
    <t>COG1657</t>
  </si>
  <si>
    <t>COG1659</t>
  </si>
  <si>
    <t>COG1660</t>
  </si>
  <si>
    <t>COG1663</t>
  </si>
  <si>
    <t>COG1666</t>
  </si>
  <si>
    <t>COG1670</t>
  </si>
  <si>
    <t>COG1674</t>
  </si>
  <si>
    <t>COG1675</t>
  </si>
  <si>
    <t>COG1676</t>
  </si>
  <si>
    <t>COG1677</t>
  </si>
  <si>
    <t>COG1680</t>
  </si>
  <si>
    <t>COG1686</t>
  </si>
  <si>
    <t>COG1690</t>
  </si>
  <si>
    <t>COG1694</t>
  </si>
  <si>
    <t>COG1695</t>
  </si>
  <si>
    <t>COG1696</t>
  </si>
  <si>
    <t>COG1697</t>
  </si>
  <si>
    <t>COG1702</t>
  </si>
  <si>
    <t>COG1703</t>
  </si>
  <si>
    <t>COG1704</t>
  </si>
  <si>
    <t>COG1705</t>
  </si>
  <si>
    <t>COG1706</t>
  </si>
  <si>
    <t>COG1713</t>
  </si>
  <si>
    <t>COG1714</t>
  </si>
  <si>
    <t>COG1716</t>
  </si>
  <si>
    <t>COG1717</t>
  </si>
  <si>
    <t>COG1718</t>
  </si>
  <si>
    <t>COG1723</t>
  </si>
  <si>
    <t>COG1725</t>
  </si>
  <si>
    <t>COG1726</t>
  </si>
  <si>
    <t>COG1729</t>
  </si>
  <si>
    <t>COG1730</t>
  </si>
  <si>
    <t>COG1732</t>
  </si>
  <si>
    <t>COG1734</t>
  </si>
  <si>
    <t>COG1735</t>
  </si>
  <si>
    <t>COG1736</t>
  </si>
  <si>
    <t>COG1737</t>
  </si>
  <si>
    <t>COG1739</t>
  </si>
  <si>
    <t>COG1740</t>
  </si>
  <si>
    <t>COG1741</t>
  </si>
  <si>
    <t>COG1744</t>
  </si>
  <si>
    <t>COG1749</t>
  </si>
  <si>
    <t>COG1752</t>
  </si>
  <si>
    <t>COG1755</t>
  </si>
  <si>
    <t>COG1756</t>
  </si>
  <si>
    <t>COG1758</t>
  </si>
  <si>
    <t>COG1760</t>
  </si>
  <si>
    <t>COG1761</t>
  </si>
  <si>
    <t>COG1762</t>
  </si>
  <si>
    <t>COG1764</t>
  </si>
  <si>
    <t>COG1766</t>
  </si>
  <si>
    <t>COG1775</t>
  </si>
  <si>
    <t>COG1776</t>
  </si>
  <si>
    <t>COG1778</t>
  </si>
  <si>
    <t>COG1780</t>
  </si>
  <si>
    <t>COG1781</t>
  </si>
  <si>
    <t>COG1785</t>
  </si>
  <si>
    <t>COG1788</t>
  </si>
  <si>
    <t>COG1792</t>
  </si>
  <si>
    <t>COG1793</t>
  </si>
  <si>
    <t>COG1794</t>
  </si>
  <si>
    <t>COG1796</t>
  </si>
  <si>
    <t>COG1797</t>
  </si>
  <si>
    <t>COG1798</t>
  </si>
  <si>
    <t>COG1799</t>
  </si>
  <si>
    <t>COG1802</t>
  </si>
  <si>
    <t>COG1803</t>
  </si>
  <si>
    <t>COG1804</t>
  </si>
  <si>
    <t>COG1805</t>
  </si>
  <si>
    <t>COG1806</t>
  </si>
  <si>
    <t>COG1807</t>
  </si>
  <si>
    <t>COG1812</t>
  </si>
  <si>
    <t>COG1813</t>
  </si>
  <si>
    <t>COG1815</t>
  </si>
  <si>
    <t>COG1816</t>
  </si>
  <si>
    <t>COG1818</t>
  </si>
  <si>
    <t>COG1820</t>
  </si>
  <si>
    <t>COG1825</t>
  </si>
  <si>
    <t>COG1826</t>
  </si>
  <si>
    <t>COG1827</t>
  </si>
  <si>
    <t>COG1830</t>
  </si>
  <si>
    <t>COG1832</t>
  </si>
  <si>
    <t>COG1834</t>
  </si>
  <si>
    <t>COG1835</t>
  </si>
  <si>
    <t>COG1838</t>
  </si>
  <si>
    <t>COG1840</t>
  </si>
  <si>
    <t>COG1843</t>
  </si>
  <si>
    <t>COG1845</t>
  </si>
  <si>
    <t>COG1846</t>
  </si>
  <si>
    <t>COG1847</t>
  </si>
  <si>
    <t>COG1854</t>
  </si>
  <si>
    <t>COG1858</t>
  </si>
  <si>
    <t>COG1859</t>
  </si>
  <si>
    <t>COG1862</t>
  </si>
  <si>
    <t>COG1863</t>
  </si>
  <si>
    <t>COG1864</t>
  </si>
  <si>
    <t>COG1867</t>
  </si>
  <si>
    <t>COG1869</t>
  </si>
  <si>
    <t>COG1875</t>
  </si>
  <si>
    <t>COG1876</t>
  </si>
  <si>
    <t>COG1879</t>
  </si>
  <si>
    <t>COG1881</t>
  </si>
  <si>
    <t>COG1882</t>
  </si>
  <si>
    <t>COG1883</t>
  </si>
  <si>
    <t>COG1884</t>
  </si>
  <si>
    <t>COG1887</t>
  </si>
  <si>
    <t>COG1889</t>
  </si>
  <si>
    <t>COG1893</t>
  </si>
  <si>
    <t>COG1896</t>
  </si>
  <si>
    <t>COG1898</t>
  </si>
  <si>
    <t>COG1899</t>
  </si>
  <si>
    <t>COG1905</t>
  </si>
  <si>
    <t>COG1913</t>
  </si>
  <si>
    <t>COG1916</t>
  </si>
  <si>
    <t>COG1917</t>
  </si>
  <si>
    <t>COG1921</t>
  </si>
  <si>
    <t>COG1923</t>
  </si>
  <si>
    <t>COG1924</t>
  </si>
  <si>
    <t>COG1925</t>
  </si>
  <si>
    <t>COG1928</t>
  </si>
  <si>
    <t>COG1934</t>
  </si>
  <si>
    <t>COG1936</t>
  </si>
  <si>
    <t>COG1939</t>
  </si>
  <si>
    <t>COG1940</t>
  </si>
  <si>
    <t>COG1943</t>
  </si>
  <si>
    <t>COG1946</t>
  </si>
  <si>
    <t>COG1948</t>
  </si>
  <si>
    <t>COG1949</t>
  </si>
  <si>
    <t>COG1952</t>
  </si>
  <si>
    <t>COG1953</t>
  </si>
  <si>
    <t>COG1957</t>
  </si>
  <si>
    <t>COG1958</t>
  </si>
  <si>
    <t>COG1959</t>
  </si>
  <si>
    <t>COG1965</t>
  </si>
  <si>
    <t>COG1966</t>
  </si>
  <si>
    <t>COG1969</t>
  </si>
  <si>
    <t>COG1970</t>
  </si>
  <si>
    <t>COG1972</t>
  </si>
  <si>
    <t>COG1974</t>
  </si>
  <si>
    <t>COG1979</t>
  </si>
  <si>
    <t>COG1982</t>
  </si>
  <si>
    <t>COG1983</t>
  </si>
  <si>
    <t>COG1984</t>
  </si>
  <si>
    <t>COG1990</t>
  </si>
  <si>
    <t>COG1995</t>
  </si>
  <si>
    <t>COG1997</t>
  </si>
  <si>
    <t>COG1999</t>
  </si>
  <si>
    <t>COG2001</t>
  </si>
  <si>
    <t>COG2005</t>
  </si>
  <si>
    <t>COG2008</t>
  </si>
  <si>
    <t>COG2009</t>
  </si>
  <si>
    <t>COG2010</t>
  </si>
  <si>
    <t>COG2011</t>
  </si>
  <si>
    <t>COG2012</t>
  </si>
  <si>
    <t>COG2013</t>
  </si>
  <si>
    <t>COG2015</t>
  </si>
  <si>
    <t>COG2016</t>
  </si>
  <si>
    <t>COG2020</t>
  </si>
  <si>
    <t>COG2022</t>
  </si>
  <si>
    <t>COG2025</t>
  </si>
  <si>
    <t>COG2027</t>
  </si>
  <si>
    <t>COG2030</t>
  </si>
  <si>
    <t>COG2031</t>
  </si>
  <si>
    <t>COG2032</t>
  </si>
  <si>
    <t>COG2039</t>
  </si>
  <si>
    <t>COG2042</t>
  </si>
  <si>
    <t>COG2048</t>
  </si>
  <si>
    <t>COG2049</t>
  </si>
  <si>
    <t>COG2050</t>
  </si>
  <si>
    <t>COG2056</t>
  </si>
  <si>
    <t>COG2057</t>
  </si>
  <si>
    <t>COG2062</t>
  </si>
  <si>
    <t>COG2063</t>
  </si>
  <si>
    <t>COG2065</t>
  </si>
  <si>
    <t>COG2066</t>
  </si>
  <si>
    <t>COG2067</t>
  </si>
  <si>
    <t>COG2071</t>
  </si>
  <si>
    <t>COG2075</t>
  </si>
  <si>
    <t>COG2077</t>
  </si>
  <si>
    <t>COG2079</t>
  </si>
  <si>
    <t>COG2081</t>
  </si>
  <si>
    <t>COG2085</t>
  </si>
  <si>
    <t>COG2089</t>
  </si>
  <si>
    <t>COG2091</t>
  </si>
  <si>
    <t>COG2094</t>
  </si>
  <si>
    <t>COG2096</t>
  </si>
  <si>
    <t>COG2097</t>
  </si>
  <si>
    <t>COG2101</t>
  </si>
  <si>
    <t>COG2102</t>
  </si>
  <si>
    <t>COG2103</t>
  </si>
  <si>
    <t>COG2106</t>
  </si>
  <si>
    <t>COG2107</t>
  </si>
  <si>
    <t>COG2109</t>
  </si>
  <si>
    <t>COG2113</t>
  </si>
  <si>
    <t>COG2114</t>
  </si>
  <si>
    <t>COG2118</t>
  </si>
  <si>
    <t>COG2119</t>
  </si>
  <si>
    <t>COG2120</t>
  </si>
  <si>
    <t>COG2123</t>
  </si>
  <si>
    <t>COG2126</t>
  </si>
  <si>
    <t>COG2128</t>
  </si>
  <si>
    <t>COG2131</t>
  </si>
  <si>
    <t>COG2134</t>
  </si>
  <si>
    <t>COG2135</t>
  </si>
  <si>
    <t>COG2136</t>
  </si>
  <si>
    <t>COG2137</t>
  </si>
  <si>
    <t>COG2142</t>
  </si>
  <si>
    <t>COG2143</t>
  </si>
  <si>
    <t>COG2145</t>
  </si>
  <si>
    <t>COG2154</t>
  </si>
  <si>
    <t>COG2156</t>
  </si>
  <si>
    <t>COG2159</t>
  </si>
  <si>
    <t>COG2161</t>
  </si>
  <si>
    <t>COG2162</t>
  </si>
  <si>
    <t>COG2165</t>
  </si>
  <si>
    <t>COG2167</t>
  </si>
  <si>
    <t>COG2171</t>
  </si>
  <si>
    <t>COG2173</t>
  </si>
  <si>
    <t>COG2175</t>
  </si>
  <si>
    <t>COG2176</t>
  </si>
  <si>
    <t>COG2177</t>
  </si>
  <si>
    <t>COG2178</t>
  </si>
  <si>
    <t>COG2179</t>
  </si>
  <si>
    <t>COG2182</t>
  </si>
  <si>
    <t>COG2183</t>
  </si>
  <si>
    <t>COG2184</t>
  </si>
  <si>
    <t>COG2186</t>
  </si>
  <si>
    <t>COG2188</t>
  </si>
  <si>
    <t>COG2189</t>
  </si>
  <si>
    <t>COG2190</t>
  </si>
  <si>
    <t>COG2192</t>
  </si>
  <si>
    <t>COG2193</t>
  </si>
  <si>
    <t>COG2194</t>
  </si>
  <si>
    <t>COG2195</t>
  </si>
  <si>
    <t>COG2197</t>
  </si>
  <si>
    <t>COG2199</t>
  </si>
  <si>
    <t>COG2201</t>
  </si>
  <si>
    <t>COG2202</t>
  </si>
  <si>
    <t>COG2204</t>
  </si>
  <si>
    <t>COG2206</t>
  </si>
  <si>
    <t>COG2207</t>
  </si>
  <si>
    <t>COG2209</t>
  </si>
  <si>
    <t>COG2211</t>
  </si>
  <si>
    <t>COG2216</t>
  </si>
  <si>
    <t>COG2217</t>
  </si>
  <si>
    <t>COG2219</t>
  </si>
  <si>
    <t>COG2220</t>
  </si>
  <si>
    <t>COG2224</t>
  </si>
  <si>
    <t>COG2225</t>
  </si>
  <si>
    <t>COG2226</t>
  </si>
  <si>
    <t>COG2227</t>
  </si>
  <si>
    <t>COG2230</t>
  </si>
  <si>
    <t>COG2233</t>
  </si>
  <si>
    <t>COG2234</t>
  </si>
  <si>
    <t>COG2235</t>
  </si>
  <si>
    <t>COG2239</t>
  </si>
  <si>
    <t>COG2247</t>
  </si>
  <si>
    <t>COG2249</t>
  </si>
  <si>
    <t>COG2252</t>
  </si>
  <si>
    <t>COG2255</t>
  </si>
  <si>
    <t>COG2256</t>
  </si>
  <si>
    <t>COG2258</t>
  </si>
  <si>
    <t>COG2259</t>
  </si>
  <si>
    <t>COG2260</t>
  </si>
  <si>
    <t>COG2262</t>
  </si>
  <si>
    <t>COG2263</t>
  </si>
  <si>
    <t>COG2264</t>
  </si>
  <si>
    <t>COG2265</t>
  </si>
  <si>
    <t>COG2268</t>
  </si>
  <si>
    <t>COG2269</t>
  </si>
  <si>
    <t>COG2271</t>
  </si>
  <si>
    <t>COG2272</t>
  </si>
  <si>
    <t>COG2274</t>
  </si>
  <si>
    <t>COG2301</t>
  </si>
  <si>
    <t>COG2302</t>
  </si>
  <si>
    <t>COG2303</t>
  </si>
  <si>
    <t>COG2308</t>
  </si>
  <si>
    <t>COG2309</t>
  </si>
  <si>
    <t>COG2310</t>
  </si>
  <si>
    <t>COG2313</t>
  </si>
  <si>
    <t>COG2315</t>
  </si>
  <si>
    <t>COG2317</t>
  </si>
  <si>
    <t>COG2321</t>
  </si>
  <si>
    <t>COG2326</t>
  </si>
  <si>
    <t>COG2332</t>
  </si>
  <si>
    <t>COG2333</t>
  </si>
  <si>
    <t>COG2334</t>
  </si>
  <si>
    <t>COG2335</t>
  </si>
  <si>
    <t>COG2339</t>
  </si>
  <si>
    <t>COG2340</t>
  </si>
  <si>
    <t>COG2344</t>
  </si>
  <si>
    <t>COG2348</t>
  </si>
  <si>
    <t>COG2351</t>
  </si>
  <si>
    <t>COG2353</t>
  </si>
  <si>
    <t>COG2355</t>
  </si>
  <si>
    <t>COG2356</t>
  </si>
  <si>
    <t>COG2357</t>
  </si>
  <si>
    <t>COG2358</t>
  </si>
  <si>
    <t>COG2366</t>
  </si>
  <si>
    <t>COG2367</t>
  </si>
  <si>
    <t>COG2371</t>
  </si>
  <si>
    <t>COG2373</t>
  </si>
  <si>
    <t>COG2374</t>
  </si>
  <si>
    <t>COG2375</t>
  </si>
  <si>
    <t>COG2376</t>
  </si>
  <si>
    <t>COG2377</t>
  </si>
  <si>
    <t>COG2379</t>
  </si>
  <si>
    <t>COG2382</t>
  </si>
  <si>
    <t>COG2384</t>
  </si>
  <si>
    <t>COG2390</t>
  </si>
  <si>
    <t>COG2407</t>
  </si>
  <si>
    <t>COG2409</t>
  </si>
  <si>
    <t>COG2427</t>
  </si>
  <si>
    <t>COG2502</t>
  </si>
  <si>
    <t>COG2503</t>
  </si>
  <si>
    <t>COG2509</t>
  </si>
  <si>
    <t>COG2518</t>
  </si>
  <si>
    <t>COG2519</t>
  </si>
  <si>
    <t>COG2520</t>
  </si>
  <si>
    <t>COG2602</t>
  </si>
  <si>
    <t>COG2603</t>
  </si>
  <si>
    <t>COG2606</t>
  </si>
  <si>
    <t>COG2607</t>
  </si>
  <si>
    <t>COG2609</t>
  </si>
  <si>
    <t>COG2703</t>
  </si>
  <si>
    <t>COG2704</t>
  </si>
  <si>
    <t>COG2716</t>
  </si>
  <si>
    <t>COG2718</t>
  </si>
  <si>
    <t>COG2721</t>
  </si>
  <si>
    <t>COG2730</t>
  </si>
  <si>
    <t>COG2738</t>
  </si>
  <si>
    <t>COG2740</t>
  </si>
  <si>
    <t>COG2755</t>
  </si>
  <si>
    <t>COG2766</t>
  </si>
  <si>
    <t>COG2771</t>
  </si>
  <si>
    <t>COG2801</t>
  </si>
  <si>
    <t>COG2802</t>
  </si>
  <si>
    <t>COG2804</t>
  </si>
  <si>
    <t>COG2805</t>
  </si>
  <si>
    <t>COG2812</t>
  </si>
  <si>
    <t>COG2813</t>
  </si>
  <si>
    <t>COG2816</t>
  </si>
  <si>
    <t>COG2818</t>
  </si>
  <si>
    <t>COG2819</t>
  </si>
  <si>
    <t>COG2820</t>
  </si>
  <si>
    <t>COG2821</t>
  </si>
  <si>
    <t>COG2822</t>
  </si>
  <si>
    <t>COG2823</t>
  </si>
  <si>
    <t>COG2824</t>
  </si>
  <si>
    <t>COG2825</t>
  </si>
  <si>
    <t>COG2829</t>
  </si>
  <si>
    <t>COG2831</t>
  </si>
  <si>
    <t>COG2832</t>
  </si>
  <si>
    <t>COG2834</t>
  </si>
  <si>
    <t>COG2836</t>
  </si>
  <si>
    <t>COG2837</t>
  </si>
  <si>
    <t>COG2838</t>
  </si>
  <si>
    <t>COG2841</t>
  </si>
  <si>
    <t>COG2843</t>
  </si>
  <si>
    <t>COG2844</t>
  </si>
  <si>
    <t>COG2846</t>
  </si>
  <si>
    <t>COG2847</t>
  </si>
  <si>
    <t>COG2848</t>
  </si>
  <si>
    <t>COG2850</t>
  </si>
  <si>
    <t>COG2853</t>
  </si>
  <si>
    <t>COG2854</t>
  </si>
  <si>
    <t>COG2855</t>
  </si>
  <si>
    <t>COG2859</t>
  </si>
  <si>
    <t>COG2863</t>
  </si>
  <si>
    <t>COG2866</t>
  </si>
  <si>
    <t>COG2867</t>
  </si>
  <si>
    <t>COG2869</t>
  </si>
  <si>
    <t>COG2870</t>
  </si>
  <si>
    <t>COG2871</t>
  </si>
  <si>
    <t>COG2872</t>
  </si>
  <si>
    <t>COG2873</t>
  </si>
  <si>
    <t>COG2876</t>
  </si>
  <si>
    <t>COG2877</t>
  </si>
  <si>
    <t>COG2884</t>
  </si>
  <si>
    <t>COG2885</t>
  </si>
  <si>
    <t>COG2890</t>
  </si>
  <si>
    <t>COG2893</t>
  </si>
  <si>
    <t>COG2894</t>
  </si>
  <si>
    <t>COG2895</t>
  </si>
  <si>
    <t>COG2896</t>
  </si>
  <si>
    <t>COG2901</t>
  </si>
  <si>
    <t>COG2902</t>
  </si>
  <si>
    <t>COG2905</t>
  </si>
  <si>
    <t>COG2911</t>
  </si>
  <si>
    <t>COG2912</t>
  </si>
  <si>
    <t>COG2913</t>
  </si>
  <si>
    <t>COG2915</t>
  </si>
  <si>
    <t>COG2916</t>
  </si>
  <si>
    <t>COG2917</t>
  </si>
  <si>
    <t>COG2919</t>
  </si>
  <si>
    <t>COG2922</t>
  </si>
  <si>
    <t>COG2926</t>
  </si>
  <si>
    <t>COG2930</t>
  </si>
  <si>
    <t>COG2931</t>
  </si>
  <si>
    <t>COG2932</t>
  </si>
  <si>
    <t>COG2933</t>
  </si>
  <si>
    <t>COG2935</t>
  </si>
  <si>
    <t>COG2936</t>
  </si>
  <si>
    <t>COG2937</t>
  </si>
  <si>
    <t>COG2940</t>
  </si>
  <si>
    <t>COG2942</t>
  </si>
  <si>
    <t>COG2943</t>
  </si>
  <si>
    <t>COG2947</t>
  </si>
  <si>
    <t>COG2951</t>
  </si>
  <si>
    <t>COG2952</t>
  </si>
  <si>
    <t>COG2956</t>
  </si>
  <si>
    <t>COG2957</t>
  </si>
  <si>
    <t>COG2959</t>
  </si>
  <si>
    <t>COG2960</t>
  </si>
  <si>
    <t>COG2962</t>
  </si>
  <si>
    <t>COG2963</t>
  </si>
  <si>
    <t>COG2964</t>
  </si>
  <si>
    <t>COG2967</t>
  </si>
  <si>
    <t>COG2968</t>
  </si>
  <si>
    <t>COG2969</t>
  </si>
  <si>
    <t>COG2971</t>
  </si>
  <si>
    <t>COG2972</t>
  </si>
  <si>
    <t>COG2973</t>
  </si>
  <si>
    <t>COG2974</t>
  </si>
  <si>
    <t>COG2976</t>
  </si>
  <si>
    <t>COG2978</t>
  </si>
  <si>
    <t>COG2979</t>
  </si>
  <si>
    <t>COG2980</t>
  </si>
  <si>
    <t>COG2981</t>
  </si>
  <si>
    <t>COG2982</t>
  </si>
  <si>
    <t>COG2984</t>
  </si>
  <si>
    <t>COG2986</t>
  </si>
  <si>
    <t>COG2987</t>
  </si>
  <si>
    <t>COG2988</t>
  </si>
  <si>
    <t>COG2989</t>
  </si>
  <si>
    <t>COG2991</t>
  </si>
  <si>
    <t>COG2993</t>
  </si>
  <si>
    <t>COG2996</t>
  </si>
  <si>
    <t>COG2998</t>
  </si>
  <si>
    <t>COG2999</t>
  </si>
  <si>
    <t>COG3000</t>
  </si>
  <si>
    <t>COG3001</t>
  </si>
  <si>
    <t>COG3005</t>
  </si>
  <si>
    <t>COG3007</t>
  </si>
  <si>
    <t>COG3008</t>
  </si>
  <si>
    <t>COG3009</t>
  </si>
  <si>
    <t>COG3014</t>
  </si>
  <si>
    <t>COG3015</t>
  </si>
  <si>
    <t>COG3016</t>
  </si>
  <si>
    <t>COG3017</t>
  </si>
  <si>
    <t>COG3018</t>
  </si>
  <si>
    <t>COG3019</t>
  </si>
  <si>
    <t>COG3022</t>
  </si>
  <si>
    <t>COG3023</t>
  </si>
  <si>
    <t>COG3025</t>
  </si>
  <si>
    <t>COG3026</t>
  </si>
  <si>
    <t>COG3027</t>
  </si>
  <si>
    <t>COG3030</t>
  </si>
  <si>
    <t>COG3033</t>
  </si>
  <si>
    <t>COG3034</t>
  </si>
  <si>
    <t>COG3037</t>
  </si>
  <si>
    <t>COG3038</t>
  </si>
  <si>
    <t>COG3042</t>
  </si>
  <si>
    <t>COG3043</t>
  </si>
  <si>
    <t>COG3044</t>
  </si>
  <si>
    <t>COG3045</t>
  </si>
  <si>
    <t>COG3047</t>
  </si>
  <si>
    <t>COG3048</t>
  </si>
  <si>
    <t>COG3049</t>
  </si>
  <si>
    <t>COG3051</t>
  </si>
  <si>
    <t>COG3052</t>
  </si>
  <si>
    <t>COG3053</t>
  </si>
  <si>
    <t>COG3054</t>
  </si>
  <si>
    <t>COG3055</t>
  </si>
  <si>
    <t>COG3056</t>
  </si>
  <si>
    <t>COG3057</t>
  </si>
  <si>
    <t>COG3058</t>
  </si>
  <si>
    <t>COG3061</t>
  </si>
  <si>
    <t>COG3063</t>
  </si>
  <si>
    <t>COG3064</t>
  </si>
  <si>
    <t>COG3065</t>
  </si>
  <si>
    <t>COG3067</t>
  </si>
  <si>
    <t>COG3068</t>
  </si>
  <si>
    <t>COG3071</t>
  </si>
  <si>
    <t>COG3072</t>
  </si>
  <si>
    <t>COG3074</t>
  </si>
  <si>
    <t>COG3080</t>
  </si>
  <si>
    <t>COG3081</t>
  </si>
  <si>
    <t>COG3083</t>
  </si>
  <si>
    <t>COG3084</t>
  </si>
  <si>
    <t>COG3085</t>
  </si>
  <si>
    <t>COG3087</t>
  </si>
  <si>
    <t>COG3088</t>
  </si>
  <si>
    <t>COG3090</t>
  </si>
  <si>
    <t>COG3095</t>
  </si>
  <si>
    <t>COG3096</t>
  </si>
  <si>
    <t>COG3103</t>
  </si>
  <si>
    <t>COG3105</t>
  </si>
  <si>
    <t>COG3107</t>
  </si>
  <si>
    <t>COG3108</t>
  </si>
  <si>
    <t>COG3109</t>
  </si>
  <si>
    <t>COG3110</t>
  </si>
  <si>
    <t>COG3111</t>
  </si>
  <si>
    <t>COG3114</t>
  </si>
  <si>
    <t>COG3115</t>
  </si>
  <si>
    <t>COG3117</t>
  </si>
  <si>
    <t>COG3118</t>
  </si>
  <si>
    <t>COG3119</t>
  </si>
  <si>
    <t>COG3120</t>
  </si>
  <si>
    <t>COG3121</t>
  </si>
  <si>
    <t>COG3122</t>
  </si>
  <si>
    <t>COG3125</t>
  </si>
  <si>
    <t>COG3126</t>
  </si>
  <si>
    <t>COG3127</t>
  </si>
  <si>
    <t>COG3129</t>
  </si>
  <si>
    <t>COG3131</t>
  </si>
  <si>
    <t>COG3132</t>
  </si>
  <si>
    <t>COG3133</t>
  </si>
  <si>
    <t>COG3134</t>
  </si>
  <si>
    <t>COG3135</t>
  </si>
  <si>
    <t>COG3137</t>
  </si>
  <si>
    <t>COG3138</t>
  </si>
  <si>
    <t>COG3141</t>
  </si>
  <si>
    <t>COG3142</t>
  </si>
  <si>
    <t>COG3143</t>
  </si>
  <si>
    <t>COG3144</t>
  </si>
  <si>
    <t>COG3145</t>
  </si>
  <si>
    <t>COG3148</t>
  </si>
  <si>
    <t>COG3150</t>
  </si>
  <si>
    <t>COG3152</t>
  </si>
  <si>
    <t>COG3153</t>
  </si>
  <si>
    <t>COG3155</t>
  </si>
  <si>
    <t>COG3157</t>
  </si>
  <si>
    <t>COG3159</t>
  </si>
  <si>
    <t>COG3162</t>
  </si>
  <si>
    <t>COG3165</t>
  </si>
  <si>
    <t>COG3166</t>
  </si>
  <si>
    <t>COG3167</t>
  </si>
  <si>
    <t>COG3168</t>
  </si>
  <si>
    <t>COG3170</t>
  </si>
  <si>
    <t>COG3171</t>
  </si>
  <si>
    <t>COG3173</t>
  </si>
  <si>
    <t>COG3177</t>
  </si>
  <si>
    <t>COG3179</t>
  </si>
  <si>
    <t>COG3181</t>
  </si>
  <si>
    <t>COG3182</t>
  </si>
  <si>
    <t>COG3184</t>
  </si>
  <si>
    <t>COG3185</t>
  </si>
  <si>
    <t>COG3186</t>
  </si>
  <si>
    <t>COG3187</t>
  </si>
  <si>
    <t>COG3188</t>
  </si>
  <si>
    <t>COG3190</t>
  </si>
  <si>
    <t>COG3198</t>
  </si>
  <si>
    <t>COG3200</t>
  </si>
  <si>
    <t>COG3203</t>
  </si>
  <si>
    <t>COG3206</t>
  </si>
  <si>
    <t>COG3209</t>
  </si>
  <si>
    <t>COG3210</t>
  </si>
  <si>
    <t>COG3211</t>
  </si>
  <si>
    <t>COG3212</t>
  </si>
  <si>
    <t>COG3218</t>
  </si>
  <si>
    <t>COG3220</t>
  </si>
  <si>
    <t>COG3221</t>
  </si>
  <si>
    <t>COG3227</t>
  </si>
  <si>
    <t>COG3237</t>
  </si>
  <si>
    <t>COG3240</t>
  </si>
  <si>
    <t>COG3241</t>
  </si>
  <si>
    <t>COG3243</t>
  </si>
  <si>
    <t>COG3245</t>
  </si>
  <si>
    <t>COG3248</t>
  </si>
  <si>
    <t>COG3249</t>
  </si>
  <si>
    <t>COG3253</t>
  </si>
  <si>
    <t>COG3255</t>
  </si>
  <si>
    <t>COG3258</t>
  </si>
  <si>
    <t>COG3264</t>
  </si>
  <si>
    <t>COG3265</t>
  </si>
  <si>
    <t>COG3266</t>
  </si>
  <si>
    <t>COG3267</t>
  </si>
  <si>
    <t>COG3268</t>
  </si>
  <si>
    <t>COG3272</t>
  </si>
  <si>
    <t>COG3276</t>
  </si>
  <si>
    <t>COG3277</t>
  </si>
  <si>
    <t>COG3278</t>
  </si>
  <si>
    <t>COG3279</t>
  </si>
  <si>
    <t>COG3288</t>
  </si>
  <si>
    <t>COG3291</t>
  </si>
  <si>
    <t>COG3293</t>
  </si>
  <si>
    <t>COG3299</t>
  </si>
  <si>
    <t>COG3301</t>
  </si>
  <si>
    <t>COG3303</t>
  </si>
  <si>
    <t>COG3306</t>
  </si>
  <si>
    <t>COG3315</t>
  </si>
  <si>
    <t>COG3317</t>
  </si>
  <si>
    <t>COG3318</t>
  </si>
  <si>
    <t>COG3319</t>
  </si>
  <si>
    <t>COG3320</t>
  </si>
  <si>
    <t>COG3321</t>
  </si>
  <si>
    <t>COG3325</t>
  </si>
  <si>
    <t>COG3332</t>
  </si>
  <si>
    <t>COG3335</t>
  </si>
  <si>
    <t>COG3338</t>
  </si>
  <si>
    <t>COG3343</t>
  </si>
  <si>
    <t>COG3344</t>
  </si>
  <si>
    <t>COG3345</t>
  </si>
  <si>
    <t>COG3346</t>
  </si>
  <si>
    <t>COG3367</t>
  </si>
  <si>
    <t>COG3381</t>
  </si>
  <si>
    <t>COG3382</t>
  </si>
  <si>
    <t>COG3387</t>
  </si>
  <si>
    <t>COG3391</t>
  </si>
  <si>
    <t>COG3397</t>
  </si>
  <si>
    <t>COG3401</t>
  </si>
  <si>
    <t>COG3404</t>
  </si>
  <si>
    <t>COG3405</t>
  </si>
  <si>
    <t>COG3408</t>
  </si>
  <si>
    <t>COG3414</t>
  </si>
  <si>
    <t>COG3417</t>
  </si>
  <si>
    <t>COG3419</t>
  </si>
  <si>
    <t>COG3422</t>
  </si>
  <si>
    <t>COG3425</t>
  </si>
  <si>
    <t>COG3433</t>
  </si>
  <si>
    <t>COG3434</t>
  </si>
  <si>
    <t>COG3436</t>
  </si>
  <si>
    <t>COG3439</t>
  </si>
  <si>
    <t>COG3440</t>
  </si>
  <si>
    <t>COG3442</t>
  </si>
  <si>
    <t>COG3444</t>
  </si>
  <si>
    <t>COG3445</t>
  </si>
  <si>
    <t>COG3454</t>
  </si>
  <si>
    <t>COG3459</t>
  </si>
  <si>
    <t>COG3464</t>
  </si>
  <si>
    <t>COG3468</t>
  </si>
  <si>
    <t>COG3470</t>
  </si>
  <si>
    <t>COG3471</t>
  </si>
  <si>
    <t>COG3475</t>
  </si>
  <si>
    <t>COG3476</t>
  </si>
  <si>
    <t>COG3480</t>
  </si>
  <si>
    <t>COG3481</t>
  </si>
  <si>
    <t>COG3485</t>
  </si>
  <si>
    <t>COG3486</t>
  </si>
  <si>
    <t>COG3487</t>
  </si>
  <si>
    <t>COG3488</t>
  </si>
  <si>
    <t>COG3489</t>
  </si>
  <si>
    <t>COG3490</t>
  </si>
  <si>
    <t>COG3492</t>
  </si>
  <si>
    <t>COG3495</t>
  </si>
  <si>
    <t>COG3497</t>
  </si>
  <si>
    <t>COG3498</t>
  </si>
  <si>
    <t>COG3499</t>
  </si>
  <si>
    <t>COG3500</t>
  </si>
  <si>
    <t>COG3501</t>
  </si>
  <si>
    <t>COG3503</t>
  </si>
  <si>
    <t>COG3504</t>
  </si>
  <si>
    <t>COG3507</t>
  </si>
  <si>
    <t>COG3509</t>
  </si>
  <si>
    <t>COG3513</t>
  </si>
  <si>
    <t>COG3516</t>
  </si>
  <si>
    <t>COG3517</t>
  </si>
  <si>
    <t>COG3521</t>
  </si>
  <si>
    <t>COG3522</t>
  </si>
  <si>
    <t>COG3523</t>
  </si>
  <si>
    <t>COG3524</t>
  </si>
  <si>
    <t>COG3525</t>
  </si>
  <si>
    <t>COG3527</t>
  </si>
  <si>
    <t>COG3528</t>
  </si>
  <si>
    <t>COG3534</t>
  </si>
  <si>
    <t>COG3538</t>
  </si>
  <si>
    <t>COG3539</t>
  </si>
  <si>
    <t>COG3540</t>
  </si>
  <si>
    <t>COG3555</t>
  </si>
  <si>
    <t>COG3557</t>
  </si>
  <si>
    <t>COG3558</t>
  </si>
  <si>
    <t>COG3560</t>
  </si>
  <si>
    <t>COG3568</t>
  </si>
  <si>
    <t>COG3569</t>
  </si>
  <si>
    <t>COG3571</t>
  </si>
  <si>
    <t>COG3576</t>
  </si>
  <si>
    <t>COG3579</t>
  </si>
  <si>
    <t>COG3590</t>
  </si>
  <si>
    <t>COG3593</t>
  </si>
  <si>
    <t>COG3599</t>
  </si>
  <si>
    <t>COG3605</t>
  </si>
  <si>
    <t>COG3608</t>
  </si>
  <si>
    <t>COG3622</t>
  </si>
  <si>
    <t>COG3625</t>
  </si>
  <si>
    <t>COG3626</t>
  </si>
  <si>
    <t>COG3627</t>
  </si>
  <si>
    <t>COG3628</t>
  </si>
  <si>
    <t>COG3630</t>
  </si>
  <si>
    <t>COG3633</t>
  </si>
  <si>
    <t>COG3634</t>
  </si>
  <si>
    <t>COG3637</t>
  </si>
  <si>
    <t>COG3638</t>
  </si>
  <si>
    <t>COG3639</t>
  </si>
  <si>
    <t>COG3641</t>
  </si>
  <si>
    <t>COG3642</t>
  </si>
  <si>
    <t>COG3649</t>
  </si>
  <si>
    <t>COG3650</t>
  </si>
  <si>
    <t>COG3659</t>
  </si>
  <si>
    <t>COG3663</t>
  </si>
  <si>
    <t>COG3666</t>
  </si>
  <si>
    <t>COG3667</t>
  </si>
  <si>
    <t>COG3669</t>
  </si>
  <si>
    <t>COG3678</t>
  </si>
  <si>
    <t>COG3679</t>
  </si>
  <si>
    <t>COG3684</t>
  </si>
  <si>
    <t>COG3686</t>
  </si>
  <si>
    <t>COG3688</t>
  </si>
  <si>
    <t>COG3689</t>
  </si>
  <si>
    <t>COG3693</t>
  </si>
  <si>
    <t>COG3696</t>
  </si>
  <si>
    <t>COG3700</t>
  </si>
  <si>
    <t>COG3703</t>
  </si>
  <si>
    <t>COG3705</t>
  </si>
  <si>
    <t>COG3707</t>
  </si>
  <si>
    <t>COG3710</t>
  </si>
  <si>
    <t>COG3711</t>
  </si>
  <si>
    <t>COG3713</t>
  </si>
  <si>
    <t>COG3715</t>
  </si>
  <si>
    <t>COG3716</t>
  </si>
  <si>
    <t>COG3717</t>
  </si>
  <si>
    <t>COG3719</t>
  </si>
  <si>
    <t>COG3724</t>
  </si>
  <si>
    <t>COG3725</t>
  </si>
  <si>
    <t>COG3726</t>
  </si>
  <si>
    <t>COG3728</t>
  </si>
  <si>
    <t>COG3733</t>
  </si>
  <si>
    <t>COG3735</t>
  </si>
  <si>
    <t>COG3740</t>
  </si>
  <si>
    <t>COG3741</t>
  </si>
  <si>
    <t>COG3746</t>
  </si>
  <si>
    <t>COG3748</t>
  </si>
  <si>
    <t>COG3749</t>
  </si>
  <si>
    <t>COG3751</t>
  </si>
  <si>
    <t>COG3752</t>
  </si>
  <si>
    <t>COG3754</t>
  </si>
  <si>
    <t>COG3755</t>
  </si>
  <si>
    <t>COG3757</t>
  </si>
  <si>
    <t>COG3763</t>
  </si>
  <si>
    <t>COG3764</t>
  </si>
  <si>
    <t>COG3765</t>
  </si>
  <si>
    <t>COG3774</t>
  </si>
  <si>
    <t>COG3783</t>
  </si>
  <si>
    <t>COG3786</t>
  </si>
  <si>
    <t>COG3791</t>
  </si>
  <si>
    <t>COG3812</t>
  </si>
  <si>
    <t>COG3819</t>
  </si>
  <si>
    <t>COG3825</t>
  </si>
  <si>
    <t>COG3829</t>
  </si>
  <si>
    <t>COG3833</t>
  </si>
  <si>
    <t>COG3839</t>
  </si>
  <si>
    <t>COG3842</t>
  </si>
  <si>
    <t>COG3843</t>
  </si>
  <si>
    <t>COG3844</t>
  </si>
  <si>
    <t>COG3845</t>
  </si>
  <si>
    <t>COG3853</t>
  </si>
  <si>
    <t>COG3855</t>
  </si>
  <si>
    <t>COG3857</t>
  </si>
  <si>
    <t>COG3858</t>
  </si>
  <si>
    <t>COG3867</t>
  </si>
  <si>
    <t>COG3869</t>
  </si>
  <si>
    <t>COG3887</t>
  </si>
  <si>
    <t>COG3895</t>
  </si>
  <si>
    <t>COG3909</t>
  </si>
  <si>
    <t>COG3914</t>
  </si>
  <si>
    <t>COG3917</t>
  </si>
  <si>
    <t>COG3923</t>
  </si>
  <si>
    <t>COG3935</t>
  </si>
  <si>
    <t>COG3938</t>
  </si>
  <si>
    <t>COG3941</t>
  </si>
  <si>
    <t>COG3942</t>
  </si>
  <si>
    <t>COG3946</t>
  </si>
  <si>
    <t>COG3948</t>
  </si>
  <si>
    <t>COG3953</t>
  </si>
  <si>
    <t>COG3957</t>
  </si>
  <si>
    <t>COG3958</t>
  </si>
  <si>
    <t>COG3959</t>
  </si>
  <si>
    <t>COG3960</t>
  </si>
  <si>
    <t>COG3962</t>
  </si>
  <si>
    <t>COG3966</t>
  </si>
  <si>
    <t>COG3969</t>
  </si>
  <si>
    <t>COG3972</t>
  </si>
  <si>
    <t>COG3977</t>
  </si>
  <si>
    <t>COG3979</t>
  </si>
  <si>
    <t>COG4021</t>
  </si>
  <si>
    <t>COG4067</t>
  </si>
  <si>
    <t>COG4086</t>
  </si>
  <si>
    <t>COG4088</t>
  </si>
  <si>
    <t>COG4096</t>
  </si>
  <si>
    <t>COG4098</t>
  </si>
  <si>
    <t>COG4102</t>
  </si>
  <si>
    <t>COG4105</t>
  </si>
  <si>
    <t>COG4107</t>
  </si>
  <si>
    <t>COG4108</t>
  </si>
  <si>
    <t>COG4109</t>
  </si>
  <si>
    <t>COG4116</t>
  </si>
  <si>
    <t>COG4123</t>
  </si>
  <si>
    <t>COG4124</t>
  </si>
  <si>
    <t>COG4128</t>
  </si>
  <si>
    <t>COG4129</t>
  </si>
  <si>
    <t>COG4132</t>
  </si>
  <si>
    <t>COG4133</t>
  </si>
  <si>
    <t>COG4134</t>
  </si>
  <si>
    <t>COG4143</t>
  </si>
  <si>
    <t>COG4146</t>
  </si>
  <si>
    <t>COG4147</t>
  </si>
  <si>
    <t>COG4148</t>
  </si>
  <si>
    <t>COG4150</t>
  </si>
  <si>
    <t>COG4152</t>
  </si>
  <si>
    <t>COG4154</t>
  </si>
  <si>
    <t>COG4161</t>
  </si>
  <si>
    <t>COG4166</t>
  </si>
  <si>
    <t>COG4172</t>
  </si>
  <si>
    <t>COG4174</t>
  </si>
  <si>
    <t>COG4175</t>
  </si>
  <si>
    <t>COG4178</t>
  </si>
  <si>
    <t>COG4193</t>
  </si>
  <si>
    <t>COG4206</t>
  </si>
  <si>
    <t>COG4211</t>
  </si>
  <si>
    <t>COG4215</t>
  </si>
  <si>
    <t>COG4221</t>
  </si>
  <si>
    <t>COG4232</t>
  </si>
  <si>
    <t>COG4235</t>
  </si>
  <si>
    <t>COG4238</t>
  </si>
  <si>
    <t>COG4239</t>
  </si>
  <si>
    <t>COG4247</t>
  </si>
  <si>
    <t>COG4249</t>
  </si>
  <si>
    <t>COG4259</t>
  </si>
  <si>
    <t>COG4260</t>
  </si>
  <si>
    <t>COG4268</t>
  </si>
  <si>
    <t>COG4281</t>
  </si>
  <si>
    <t>COG4299</t>
  </si>
  <si>
    <t>COG4303</t>
  </si>
  <si>
    <t>COG4305</t>
  </si>
  <si>
    <t>COG4308</t>
  </si>
  <si>
    <t>COG4336</t>
  </si>
  <si>
    <t>COG4354</t>
  </si>
  <si>
    <t>COG4360</t>
  </si>
  <si>
    <t>COG4380</t>
  </si>
  <si>
    <t>COG4385</t>
  </si>
  <si>
    <t>COG4395</t>
  </si>
  <si>
    <t>COG4403</t>
  </si>
  <si>
    <t>COG4409</t>
  </si>
  <si>
    <t>COG4413</t>
  </si>
  <si>
    <t>COG4446</t>
  </si>
  <si>
    <t>COG4454</t>
  </si>
  <si>
    <t>COG4463</t>
  </si>
  <si>
    <t>COG4465</t>
  </si>
  <si>
    <t>COG4468</t>
  </si>
  <si>
    <t>COG4470</t>
  </si>
  <si>
    <t>COG4471</t>
  </si>
  <si>
    <t>COG4472</t>
  </si>
  <si>
    <t>COG4473</t>
  </si>
  <si>
    <t>COG4474</t>
  </si>
  <si>
    <t>COG4475</t>
  </si>
  <si>
    <t>COG4477</t>
  </si>
  <si>
    <t>COG4487</t>
  </si>
  <si>
    <t>COG4493</t>
  </si>
  <si>
    <t>COG4509</t>
  </si>
  <si>
    <t>COG4531</t>
  </si>
  <si>
    <t>COG4535</t>
  </si>
  <si>
    <t>COG4540</t>
  </si>
  <si>
    <t>COG4549</t>
  </si>
  <si>
    <t>COG4552</t>
  </si>
  <si>
    <t>COG4558</t>
  </si>
  <si>
    <t>COG4567</t>
  </si>
  <si>
    <t>COG4571</t>
  </si>
  <si>
    <t>COG4573</t>
  </si>
  <si>
    <t>COG4574</t>
  </si>
  <si>
    <t>COG4575</t>
  </si>
  <si>
    <t>COG4579</t>
  </si>
  <si>
    <t>COG4580</t>
  </si>
  <si>
    <t>COG4581</t>
  </si>
  <si>
    <t>COG4582</t>
  </si>
  <si>
    <t>COG4585</t>
  </si>
  <si>
    <t>COG4586</t>
  </si>
  <si>
    <t>COG4588</t>
  </si>
  <si>
    <t>COG4589</t>
  </si>
  <si>
    <t>COG4590</t>
  </si>
  <si>
    <t>COG4591</t>
  </si>
  <si>
    <t>COG4592</t>
  </si>
  <si>
    <t>COG4594</t>
  </si>
  <si>
    <t>COG4597</t>
  </si>
  <si>
    <t>COG4598</t>
  </si>
  <si>
    <t>COG4603</t>
  </si>
  <si>
    <t>COG4607</t>
  </si>
  <si>
    <t>COG4608</t>
  </si>
  <si>
    <t>COG4618</t>
  </si>
  <si>
    <t>COG4623</t>
  </si>
  <si>
    <t>COG4624</t>
  </si>
  <si>
    <t>COG4625</t>
  </si>
  <si>
    <t>COG4630</t>
  </si>
  <si>
    <t>COG4631</t>
  </si>
  <si>
    <t>COG4635</t>
  </si>
  <si>
    <t>COG4638</t>
  </si>
  <si>
    <t>COG4640</t>
  </si>
  <si>
    <t>COG4642</t>
  </si>
  <si>
    <t>COG4644</t>
  </si>
  <si>
    <t>COG4647</t>
  </si>
  <si>
    <t>COG4652</t>
  </si>
  <si>
    <t>COG4660</t>
  </si>
  <si>
    <t>COG4663</t>
  </si>
  <si>
    <t>COG4666</t>
  </si>
  <si>
    <t>COG4668</t>
  </si>
  <si>
    <t>COG4672</t>
  </si>
  <si>
    <t>COG4675</t>
  </si>
  <si>
    <t>COG4676</t>
  </si>
  <si>
    <t>COG4684</t>
  </si>
  <si>
    <t>COG4685</t>
  </si>
  <si>
    <t>COG4687</t>
  </si>
  <si>
    <t>COG4689</t>
  </si>
  <si>
    <t>COG4690</t>
  </si>
  <si>
    <t>COG4695</t>
  </si>
  <si>
    <t>COG4698</t>
  </si>
  <si>
    <t>COG4703</t>
  </si>
  <si>
    <t>COG4713</t>
  </si>
  <si>
    <t>COG4716</t>
  </si>
  <si>
    <t>COG4717</t>
  </si>
  <si>
    <t>COG4723</t>
  </si>
  <si>
    <t>COG4724</t>
  </si>
  <si>
    <t>COG4725</t>
  </si>
  <si>
    <t>COG4726</t>
  </si>
  <si>
    <t>COG4731</t>
  </si>
  <si>
    <t>COG4733</t>
  </si>
  <si>
    <t>COG4735</t>
  </si>
  <si>
    <t>COG4753</t>
  </si>
  <si>
    <t>COG4758</t>
  </si>
  <si>
    <t>COG4764</t>
  </si>
  <si>
    <t>COG4767</t>
  </si>
  <si>
    <t>COG4768</t>
  </si>
  <si>
    <t>COG4770</t>
  </si>
  <si>
    <t>COG4771</t>
  </si>
  <si>
    <t>COG4772</t>
  </si>
  <si>
    <t>COG4773</t>
  </si>
  <si>
    <t>COG4774</t>
  </si>
  <si>
    <t>COG4776</t>
  </si>
  <si>
    <t>COG4778</t>
  </si>
  <si>
    <t>COG4783</t>
  </si>
  <si>
    <t>COG4785</t>
  </si>
  <si>
    <t>COG4786</t>
  </si>
  <si>
    <t>COG4787</t>
  </si>
  <si>
    <t>COG4789</t>
  </si>
  <si>
    <t>COG4791</t>
  </si>
  <si>
    <t>COG4796</t>
  </si>
  <si>
    <t>COG4806</t>
  </si>
  <si>
    <t>COG4822</t>
  </si>
  <si>
    <t>COG4835</t>
  </si>
  <si>
    <t>COG4839</t>
  </si>
  <si>
    <t>COG4842</t>
  </si>
  <si>
    <t>COG4851</t>
  </si>
  <si>
    <t>COG4856</t>
  </si>
  <si>
    <t>COG4858</t>
  </si>
  <si>
    <t>COG4862</t>
  </si>
  <si>
    <t>COG4864</t>
  </si>
  <si>
    <t>COG4868</t>
  </si>
  <si>
    <t>COG4869</t>
  </si>
  <si>
    <t>COG4874</t>
  </si>
  <si>
    <t>COG4880</t>
  </si>
  <si>
    <t>COG4898</t>
  </si>
  <si>
    <t>COG4901</t>
  </si>
  <si>
    <t>COG4928</t>
  </si>
  <si>
    <t>COG4930</t>
  </si>
  <si>
    <t>COG4934</t>
  </si>
  <si>
    <t>COG4940</t>
  </si>
  <si>
    <t>COG4942</t>
  </si>
  <si>
    <t>COG4948</t>
  </si>
  <si>
    <t>COG4961</t>
  </si>
  <si>
    <t>COG4962</t>
  </si>
  <si>
    <t>COG4964</t>
  </si>
  <si>
    <t>COG4966</t>
  </si>
  <si>
    <t>COG4967</t>
  </si>
  <si>
    <t>COG4969</t>
  </si>
  <si>
    <t>COG4972</t>
  </si>
  <si>
    <t>COG4980</t>
  </si>
  <si>
    <t>COG4987</t>
  </si>
  <si>
    <t>COG4988</t>
  </si>
  <si>
    <t>COG4989</t>
  </si>
  <si>
    <t>COG4990</t>
  </si>
  <si>
    <t>COG4993</t>
  </si>
  <si>
    <t>COG5000</t>
  </si>
  <si>
    <t>COG5009</t>
  </si>
  <si>
    <t>COG5010</t>
  </si>
  <si>
    <t>COG5013</t>
  </si>
  <si>
    <t>COG5016</t>
  </si>
  <si>
    <t>COG5017</t>
  </si>
  <si>
    <t>COG5018</t>
  </si>
  <si>
    <t>COG5019</t>
  </si>
  <si>
    <t>COG5020</t>
  </si>
  <si>
    <t>COG5024</t>
  </si>
  <si>
    <t>COG5025</t>
  </si>
  <si>
    <t>COG5027</t>
  </si>
  <si>
    <t>COG5029</t>
  </si>
  <si>
    <t>COG5030</t>
  </si>
  <si>
    <t>COG5031</t>
  </si>
  <si>
    <t>COG5032</t>
  </si>
  <si>
    <t>COG5033</t>
  </si>
  <si>
    <t>COG5034</t>
  </si>
  <si>
    <t>COG5035</t>
  </si>
  <si>
    <t>COG5041</t>
  </si>
  <si>
    <t>COG5049</t>
  </si>
  <si>
    <t>COG5050</t>
  </si>
  <si>
    <t>COG5051</t>
  </si>
  <si>
    <t>COG5052</t>
  </si>
  <si>
    <t>COG5053</t>
  </si>
  <si>
    <t>COG5054</t>
  </si>
  <si>
    <t>COG5056</t>
  </si>
  <si>
    <t>COG5057</t>
  </si>
  <si>
    <t>COG5058</t>
  </si>
  <si>
    <t>COG5061</t>
  </si>
  <si>
    <t>COG5062</t>
  </si>
  <si>
    <t>COG5063</t>
  </si>
  <si>
    <t>COG5067</t>
  </si>
  <si>
    <t>COG5068</t>
  </si>
  <si>
    <t>COG5069</t>
  </si>
  <si>
    <t>COG5070</t>
  </si>
  <si>
    <t>COG5072</t>
  </si>
  <si>
    <t>COG5073</t>
  </si>
  <si>
    <t>COG5075</t>
  </si>
  <si>
    <t>COG5076</t>
  </si>
  <si>
    <t>COG5079</t>
  </si>
  <si>
    <t>COG5080</t>
  </si>
  <si>
    <t>COG5081</t>
  </si>
  <si>
    <t>COG5082</t>
  </si>
  <si>
    <t>COG5083</t>
  </si>
  <si>
    <t>COG5084</t>
  </si>
  <si>
    <t>COG5086</t>
  </si>
  <si>
    <t>COG5088</t>
  </si>
  <si>
    <t>COG5090</t>
  </si>
  <si>
    <t>COG5092</t>
  </si>
  <si>
    <t>COG5093</t>
  </si>
  <si>
    <t>COG5094</t>
  </si>
  <si>
    <t>COG5095</t>
  </si>
  <si>
    <t>COG5097</t>
  </si>
  <si>
    <t>COG5098</t>
  </si>
  <si>
    <t>COG5099</t>
  </si>
  <si>
    <t>COG5102</t>
  </si>
  <si>
    <t>COG5103</t>
  </si>
  <si>
    <t>COG5104</t>
  </si>
  <si>
    <t>COG5105</t>
  </si>
  <si>
    <t>COG5106</t>
  </si>
  <si>
    <t>COG5107</t>
  </si>
  <si>
    <t>COG5108</t>
  </si>
  <si>
    <t>COG5109</t>
  </si>
  <si>
    <t>COG5111</t>
  </si>
  <si>
    <t>COG5112</t>
  </si>
  <si>
    <t>COG5114</t>
  </si>
  <si>
    <t>COG5117</t>
  </si>
  <si>
    <t>COG5118</t>
  </si>
  <si>
    <t>COG5119</t>
  </si>
  <si>
    <t>COG5120</t>
  </si>
  <si>
    <t>COG5122</t>
  </si>
  <si>
    <t>COG5123</t>
  </si>
  <si>
    <t>COG5124</t>
  </si>
  <si>
    <t>COG5125</t>
  </si>
  <si>
    <t>COG5128</t>
  </si>
  <si>
    <t>COG5129</t>
  </si>
  <si>
    <t>COG5130</t>
  </si>
  <si>
    <t>COG5131</t>
  </si>
  <si>
    <t>COG5132</t>
  </si>
  <si>
    <t>COG5133</t>
  </si>
  <si>
    <t>COG5134</t>
  </si>
  <si>
    <t>COG5136</t>
  </si>
  <si>
    <t>COG5137</t>
  </si>
  <si>
    <t>COG5138</t>
  </si>
  <si>
    <t>COG5139</t>
  </si>
  <si>
    <t>COG5140</t>
  </si>
  <si>
    <t>COG5141</t>
  </si>
  <si>
    <t>COG5144</t>
  </si>
  <si>
    <t>COG5145</t>
  </si>
  <si>
    <t>COG5147</t>
  </si>
  <si>
    <t>COG5150</t>
  </si>
  <si>
    <t>COG5151</t>
  </si>
  <si>
    <t>COG5152</t>
  </si>
  <si>
    <t>COG5154</t>
  </si>
  <si>
    <t>COG5155</t>
  </si>
  <si>
    <t>COG5156</t>
  </si>
  <si>
    <t>COG5157</t>
  </si>
  <si>
    <t>COG5158</t>
  </si>
  <si>
    <t>COG5160</t>
  </si>
  <si>
    <t>COG5161</t>
  </si>
  <si>
    <t>COG5162</t>
  </si>
  <si>
    <t>COG5163</t>
  </si>
  <si>
    <t>COG5165</t>
  </si>
  <si>
    <t>COG5169</t>
  </si>
  <si>
    <t>COG5170</t>
  </si>
  <si>
    <t>COG5174</t>
  </si>
  <si>
    <t>COG5175</t>
  </si>
  <si>
    <t>COG5176</t>
  </si>
  <si>
    <t>COG5177</t>
  </si>
  <si>
    <t>COG5178</t>
  </si>
  <si>
    <t>COG5179</t>
  </si>
  <si>
    <t>COG5180</t>
  </si>
  <si>
    <t>COG5181</t>
  </si>
  <si>
    <t>COG5182</t>
  </si>
  <si>
    <t>COG5183</t>
  </si>
  <si>
    <t>COG5185</t>
  </si>
  <si>
    <t>COG5188</t>
  </si>
  <si>
    <t>COG5190</t>
  </si>
  <si>
    <t>COG5191</t>
  </si>
  <si>
    <t>COG5192</t>
  </si>
  <si>
    <t>COG5193</t>
  </si>
  <si>
    <t>COG5194</t>
  </si>
  <si>
    <t>COG5196</t>
  </si>
  <si>
    <t>COG5198</t>
  </si>
  <si>
    <t>COG5199</t>
  </si>
  <si>
    <t>COG5200</t>
  </si>
  <si>
    <t>COG5202</t>
  </si>
  <si>
    <t>COG5204</t>
  </si>
  <si>
    <t>COG5208</t>
  </si>
  <si>
    <t>COG5210</t>
  </si>
  <si>
    <t>COG5211</t>
  </si>
  <si>
    <t>COG5213</t>
  </si>
  <si>
    <t>COG5214</t>
  </si>
  <si>
    <t>COG5217</t>
  </si>
  <si>
    <t>COG5218</t>
  </si>
  <si>
    <t>COG5219</t>
  </si>
  <si>
    <t>COG5220</t>
  </si>
  <si>
    <t>COG5221</t>
  </si>
  <si>
    <t>COG5222</t>
  </si>
  <si>
    <t>COG5223</t>
  </si>
  <si>
    <t>COG5225</t>
  </si>
  <si>
    <t>COG5226</t>
  </si>
  <si>
    <t>COG5227</t>
  </si>
  <si>
    <t>COG5228</t>
  </si>
  <si>
    <t>COG5229</t>
  </si>
  <si>
    <t>COG5230</t>
  </si>
  <si>
    <t>COG5232</t>
  </si>
  <si>
    <t>COG5233</t>
  </si>
  <si>
    <t>COG5234</t>
  </si>
  <si>
    <t>COG5235</t>
  </si>
  <si>
    <t>COG5236</t>
  </si>
  <si>
    <t>COG5238</t>
  </si>
  <si>
    <t>COG5239</t>
  </si>
  <si>
    <t>COG5241</t>
  </si>
  <si>
    <t>COG5243</t>
  </si>
  <si>
    <t>COG5244</t>
  </si>
  <si>
    <t>COG5245</t>
  </si>
  <si>
    <t>COG5246</t>
  </si>
  <si>
    <t>COG5247</t>
  </si>
  <si>
    <t>COG5249</t>
  </si>
  <si>
    <t>COG5250</t>
  </si>
  <si>
    <t>COG5252</t>
  </si>
  <si>
    <t>COG5258</t>
  </si>
  <si>
    <t>COG5259</t>
  </si>
  <si>
    <t>COG5260</t>
  </si>
  <si>
    <t>COG5261</t>
  </si>
  <si>
    <t>COG5262</t>
  </si>
  <si>
    <t>COG5263</t>
  </si>
  <si>
    <t>COG5265</t>
  </si>
  <si>
    <t>COG5266</t>
  </si>
  <si>
    <t>COG5267</t>
  </si>
  <si>
    <t>COG5269</t>
  </si>
  <si>
    <t>COG5271</t>
  </si>
  <si>
    <t>COG5273</t>
  </si>
  <si>
    <t>COG5275</t>
  </si>
  <si>
    <t>COG5276</t>
  </si>
  <si>
    <t>COG5279</t>
  </si>
  <si>
    <t>COG5281</t>
  </si>
  <si>
    <t>COG5290</t>
  </si>
  <si>
    <t>COG5291</t>
  </si>
  <si>
    <t>COG5294</t>
  </si>
  <si>
    <t>COG5296</t>
  </si>
  <si>
    <t>COG5301</t>
  </si>
  <si>
    <t>COG5308</t>
  </si>
  <si>
    <t>COG5309</t>
  </si>
  <si>
    <t>COG5333</t>
  </si>
  <si>
    <t>COG5339</t>
  </si>
  <si>
    <t>COG5345</t>
  </si>
  <si>
    <t>COG5347</t>
  </si>
  <si>
    <t>COG5353</t>
  </si>
  <si>
    <t>COG5361</t>
  </si>
  <si>
    <t>COG5369</t>
  </si>
  <si>
    <t>COG5384</t>
  </si>
  <si>
    <t>COG5386</t>
  </si>
  <si>
    <t>COG5387</t>
  </si>
  <si>
    <t>COG5391</t>
  </si>
  <si>
    <t>COG5393</t>
  </si>
  <si>
    <t>COG5394</t>
  </si>
  <si>
    <t>COG5398</t>
  </si>
  <si>
    <t>COG5405</t>
  </si>
  <si>
    <t>COG5406</t>
  </si>
  <si>
    <t>COG5407</t>
  </si>
  <si>
    <t>COG5409</t>
  </si>
  <si>
    <t>COG5411</t>
  </si>
  <si>
    <t>COG5414</t>
  </si>
  <si>
    <t>COG5422</t>
  </si>
  <si>
    <t>COG5430</t>
  </si>
  <si>
    <t>COG5432</t>
  </si>
  <si>
    <t>COG5459</t>
  </si>
  <si>
    <t>COG5491</t>
  </si>
  <si>
    <t>COG5492</t>
  </si>
  <si>
    <t>COG5503</t>
  </si>
  <si>
    <t>COG5506</t>
  </si>
  <si>
    <t>COG5511</t>
  </si>
  <si>
    <t>COG5513</t>
  </si>
  <si>
    <t>COG5517</t>
  </si>
  <si>
    <t>COG5518</t>
  </si>
  <si>
    <t>COG5520</t>
  </si>
  <si>
    <t>COG5521</t>
  </si>
  <si>
    <t>COG5523</t>
  </si>
  <si>
    <t>COG5524</t>
  </si>
  <si>
    <t>COG5531</t>
  </si>
  <si>
    <t>COG5535</t>
  </si>
  <si>
    <t>COG5537</t>
  </si>
  <si>
    <t>COG5543</t>
  </si>
  <si>
    <t>COG5547</t>
  </si>
  <si>
    <t>COG5557</t>
  </si>
  <si>
    <t>COG5560</t>
  </si>
  <si>
    <t>COG5567</t>
  </si>
  <si>
    <t>COG5574</t>
  </si>
  <si>
    <t>COG5575</t>
  </si>
  <si>
    <t>COG5585</t>
  </si>
  <si>
    <t>COG5593</t>
  </si>
  <si>
    <t>COG5597</t>
  </si>
  <si>
    <t>COG5599</t>
  </si>
  <si>
    <t>COG5600</t>
  </si>
  <si>
    <t>COG5601</t>
  </si>
  <si>
    <t>COG5602</t>
  </si>
  <si>
    <t>COG5603</t>
  </si>
  <si>
    <t>COG5604</t>
  </si>
  <si>
    <t>COG5608</t>
  </si>
  <si>
    <t>COG5613</t>
  </si>
  <si>
    <t>COG5616</t>
  </si>
  <si>
    <t>COG5623</t>
  </si>
  <si>
    <t>COG5627</t>
  </si>
  <si>
    <t>COG5633</t>
  </si>
  <si>
    <t>COG5636</t>
  </si>
  <si>
    <t>COG5638</t>
  </si>
  <si>
    <t>COG5640</t>
  </si>
  <si>
    <t>COG5644</t>
  </si>
  <si>
    <t>COG5645</t>
  </si>
  <si>
    <t>COG5648</t>
  </si>
  <si>
    <t>COG5651</t>
  </si>
  <si>
    <t>COG5665</t>
  </si>
  <si>
    <t>D0CBB2</t>
  </si>
  <si>
    <t>D0V7J6</t>
  </si>
  <si>
    <t>D0V9T9</t>
  </si>
  <si>
    <t>D0VAX0</t>
  </si>
  <si>
    <t>D0VLV3</t>
  </si>
  <si>
    <t>D0Z6Q9</t>
  </si>
  <si>
    <t>D0Z8X5</t>
  </si>
  <si>
    <t>D1D324</t>
  </si>
  <si>
    <t>D1D4E3</t>
  </si>
  <si>
    <t>D1D652</t>
  </si>
  <si>
    <t>D1D826</t>
  </si>
  <si>
    <t>D1D856</t>
  </si>
  <si>
    <t>D1D8R3</t>
  </si>
  <si>
    <t>D1D996</t>
  </si>
  <si>
    <t>D1D9Q0</t>
  </si>
  <si>
    <t>D1D9Q2</t>
  </si>
  <si>
    <t>D1DA24</t>
  </si>
  <si>
    <t>D1DA25</t>
  </si>
  <si>
    <t>D1DB31</t>
  </si>
  <si>
    <t>D1DB83</t>
  </si>
  <si>
    <t>D1DB90</t>
  </si>
  <si>
    <t>D1DBA8</t>
  </si>
  <si>
    <t>D1DBK9</t>
  </si>
  <si>
    <t>D1DBU1</t>
  </si>
  <si>
    <t>D1DC54</t>
  </si>
  <si>
    <t>D1DC69</t>
  </si>
  <si>
    <t>D1DCY3</t>
  </si>
  <si>
    <t>D1DD12</t>
  </si>
  <si>
    <t>D1DDE9</t>
  </si>
  <si>
    <t>D1DDI4</t>
  </si>
  <si>
    <t>D1DDS3</t>
  </si>
  <si>
    <t>D1DDT5</t>
  </si>
  <si>
    <t>D1DEF0</t>
  </si>
  <si>
    <t>D1DEF7</t>
  </si>
  <si>
    <t>D1DEL4</t>
  </si>
  <si>
    <t>D1DHM9</t>
  </si>
  <si>
    <t>D1DI43</t>
  </si>
  <si>
    <t>D1DIE8</t>
  </si>
  <si>
    <t>D1DIZ2</t>
  </si>
  <si>
    <t>D1DIZ3</t>
  </si>
  <si>
    <t>D1DJC9</t>
  </si>
  <si>
    <t>D1DKR3</t>
  </si>
  <si>
    <t>D1DKZ7</t>
  </si>
  <si>
    <t>D1DL16</t>
  </si>
  <si>
    <t>D1DLG4</t>
  </si>
  <si>
    <t>D1DLL3</t>
  </si>
  <si>
    <t>D1DLR1</t>
  </si>
  <si>
    <t>D1DN39</t>
  </si>
  <si>
    <t>D1DPV6</t>
  </si>
  <si>
    <t>D1DQB1</t>
  </si>
  <si>
    <t>D1DRC3</t>
  </si>
  <si>
    <t>D1DZ06</t>
  </si>
  <si>
    <t>D1DZV3</t>
  </si>
  <si>
    <t>D1E117</t>
  </si>
  <si>
    <t>D1E4D4</t>
  </si>
  <si>
    <t>D1E4R8</t>
  </si>
  <si>
    <t>D1E547</t>
  </si>
  <si>
    <t>D1E5T8</t>
  </si>
  <si>
    <t>D1E8J6</t>
  </si>
  <si>
    <t>D1EAN1</t>
  </si>
  <si>
    <t>D1EF31</t>
  </si>
  <si>
    <t>D1EFI9</t>
  </si>
  <si>
    <t>D1EHE4</t>
  </si>
  <si>
    <t>D1EIA2</t>
  </si>
  <si>
    <t>D1GLX0</t>
  </si>
  <si>
    <t>D1GLZ4</t>
  </si>
  <si>
    <t>D1GM15</t>
  </si>
  <si>
    <t>D1GM18</t>
  </si>
  <si>
    <t>D1GM42</t>
  </si>
  <si>
    <t>D1GM50</t>
  </si>
  <si>
    <t>D1GM55</t>
  </si>
  <si>
    <t>D1GM60</t>
  </si>
  <si>
    <t>D1GM63</t>
  </si>
  <si>
    <t>D1GM64</t>
  </si>
  <si>
    <t>D1GM65</t>
  </si>
  <si>
    <t>D1GM81</t>
  </si>
  <si>
    <t>D1GM86</t>
  </si>
  <si>
    <t>D1GMA0</t>
  </si>
  <si>
    <t>D1GMA2</t>
  </si>
  <si>
    <t>D1GMA8</t>
  </si>
  <si>
    <t>D1GMD7</t>
  </si>
  <si>
    <t>D1GME0</t>
  </si>
  <si>
    <t>D1GME2</t>
  </si>
  <si>
    <t>D1GMF9</t>
  </si>
  <si>
    <t>D1GMH8</t>
  </si>
  <si>
    <t>D1GMI1</t>
  </si>
  <si>
    <t>D1GMI4</t>
  </si>
  <si>
    <t>D1GMI7</t>
  </si>
  <si>
    <t>D1GML0</t>
  </si>
  <si>
    <t>D1GMN2</t>
  </si>
  <si>
    <t>D1GMQ0</t>
  </si>
  <si>
    <t>D1GMQ1</t>
  </si>
  <si>
    <t>D1GMR0</t>
  </si>
  <si>
    <t>D1GMS8</t>
  </si>
  <si>
    <t>D1GMT8</t>
  </si>
  <si>
    <t>D1GMU0</t>
  </si>
  <si>
    <t>D1GMU6</t>
  </si>
  <si>
    <t>D1GMU9</t>
  </si>
  <si>
    <t>D1GN29</t>
  </si>
  <si>
    <t>D1GN54</t>
  </si>
  <si>
    <t>D1GN66</t>
  </si>
  <si>
    <t>D1GN67</t>
  </si>
  <si>
    <t>D1GN70</t>
  </si>
  <si>
    <t>D1GN71</t>
  </si>
  <si>
    <t>D1GN78</t>
  </si>
  <si>
    <t>D1GN79</t>
  </si>
  <si>
    <t>D1GN81</t>
  </si>
  <si>
    <t>D1GN82</t>
  </si>
  <si>
    <t>D1GN83</t>
  </si>
  <si>
    <t>D1GN89</t>
  </si>
  <si>
    <t>D1GN91</t>
  </si>
  <si>
    <t>D1GNA3</t>
  </si>
  <si>
    <t>D1GNB0</t>
  </si>
  <si>
    <t>D1GNB6</t>
  </si>
  <si>
    <t>D1GND3</t>
  </si>
  <si>
    <t>D1GND8</t>
  </si>
  <si>
    <t>D1GNE6</t>
  </si>
  <si>
    <t>D1GNE7</t>
  </si>
  <si>
    <t>D1GNF7</t>
  </si>
  <si>
    <t>D1GNG0</t>
  </si>
  <si>
    <t>D1GNG8</t>
  </si>
  <si>
    <t>D1GNK6</t>
  </si>
  <si>
    <t>D1GNN8</t>
  </si>
  <si>
    <t>D1GNP0</t>
  </si>
  <si>
    <t>D1GNP4</t>
  </si>
  <si>
    <t>D1GNQ2</t>
  </si>
  <si>
    <t>D1GNQ4</t>
  </si>
  <si>
    <t>D1GNR3</t>
  </si>
  <si>
    <t>D1GNT7</t>
  </si>
  <si>
    <t>D1GNU7</t>
  </si>
  <si>
    <t>D1GNV7</t>
  </si>
  <si>
    <t>D1GNV8</t>
  </si>
  <si>
    <t>D1GNV9</t>
  </si>
  <si>
    <t>D1GNW3</t>
  </si>
  <si>
    <t>D1GNX6</t>
  </si>
  <si>
    <t>D1GNY3</t>
  </si>
  <si>
    <t>D1GNY5</t>
  </si>
  <si>
    <t>D1GP07</t>
  </si>
  <si>
    <t>D1GP09</t>
  </si>
  <si>
    <t>D1GP11</t>
  </si>
  <si>
    <t>D1GP12</t>
  </si>
  <si>
    <t>D1GP24</t>
  </si>
  <si>
    <t>D1GP28</t>
  </si>
  <si>
    <t>D1GP30</t>
  </si>
  <si>
    <t>D1GP33</t>
  </si>
  <si>
    <t>D1GP39</t>
  </si>
  <si>
    <t>D1GP54</t>
  </si>
  <si>
    <t>D1GP72</t>
  </si>
  <si>
    <t>D1GP83</t>
  </si>
  <si>
    <t>D1GP91</t>
  </si>
  <si>
    <t>D1GP93</t>
  </si>
  <si>
    <t>D1GP94</t>
  </si>
  <si>
    <t>D1GPA0</t>
  </si>
  <si>
    <t>D1GPA2</t>
  </si>
  <si>
    <t>D1GPB4</t>
  </si>
  <si>
    <t>D1GPB8</t>
  </si>
  <si>
    <t>D1GPC0</t>
  </si>
  <si>
    <t>D1GPC1</t>
  </si>
  <si>
    <t>D1GPD9</t>
  </si>
  <si>
    <t>D1GPE0</t>
  </si>
  <si>
    <t>D1GPE3</t>
  </si>
  <si>
    <t>D1GPE4</t>
  </si>
  <si>
    <t>D1GPE6</t>
  </si>
  <si>
    <t>D1GPE7</t>
  </si>
  <si>
    <t>D1GPE8</t>
  </si>
  <si>
    <t>D1GPE9</t>
  </si>
  <si>
    <t>D1GPI7</t>
  </si>
  <si>
    <t>D1GPI8</t>
  </si>
  <si>
    <t>D1GPL7</t>
  </si>
  <si>
    <t>D1GPN4</t>
  </si>
  <si>
    <t>D1GPT0</t>
  </si>
  <si>
    <t>D1GPZ5</t>
  </si>
  <si>
    <t>D1GPZ8</t>
  </si>
  <si>
    <t>D1GQ11</t>
  </si>
  <si>
    <t>D1GQ16</t>
  </si>
  <si>
    <t>D1GQ17</t>
  </si>
  <si>
    <t>D1GQ18</t>
  </si>
  <si>
    <t>D1GQ23</t>
  </si>
  <si>
    <t>D1GQ66</t>
  </si>
  <si>
    <t>D1GQ80</t>
  </si>
  <si>
    <t>D1GQG3</t>
  </si>
  <si>
    <t>D1GQG4</t>
  </si>
  <si>
    <t>D1GQH1</t>
  </si>
  <si>
    <t>D1GQH5</t>
  </si>
  <si>
    <t>D1GQI0</t>
  </si>
  <si>
    <t>D1GQK9</t>
  </si>
  <si>
    <t>D1GQM1</t>
  </si>
  <si>
    <t>D1GQM2</t>
  </si>
  <si>
    <t>D1GQP1</t>
  </si>
  <si>
    <t>D1GQQ0</t>
  </si>
  <si>
    <t>D1GQR7</t>
  </si>
  <si>
    <t>D1GQS3</t>
  </si>
  <si>
    <t>D1GQS4</t>
  </si>
  <si>
    <t>D1GQT2</t>
  </si>
  <si>
    <t>D1GQT6</t>
  </si>
  <si>
    <t>D1GQU0</t>
  </si>
  <si>
    <t>D1GQU1</t>
  </si>
  <si>
    <t>D1GQU2</t>
  </si>
  <si>
    <t>D1GQV4</t>
  </si>
  <si>
    <t>D1GQW0</t>
  </si>
  <si>
    <t>D1GQW3</t>
  </si>
  <si>
    <t>D1GQX1</t>
  </si>
  <si>
    <t>D1GQX5</t>
  </si>
  <si>
    <t>D1GQX7</t>
  </si>
  <si>
    <t>D1GQX8</t>
  </si>
  <si>
    <t>D1GQX9</t>
  </si>
  <si>
    <t>D1GQY4</t>
  </si>
  <si>
    <t>D1GQY5</t>
  </si>
  <si>
    <t>D1GQZ7</t>
  </si>
  <si>
    <t>D1GR07</t>
  </si>
  <si>
    <t>D1GR08</t>
  </si>
  <si>
    <t>D1GR10</t>
  </si>
  <si>
    <t>D1GR11</t>
  </si>
  <si>
    <t>D1GR24</t>
  </si>
  <si>
    <t>D1GR25</t>
  </si>
  <si>
    <t>D1GR38</t>
  </si>
  <si>
    <t>D1GR55</t>
  </si>
  <si>
    <t>D1GR88</t>
  </si>
  <si>
    <t>D1GRA9</t>
  </si>
  <si>
    <t>D1GRB5</t>
  </si>
  <si>
    <t>D1GRB6</t>
  </si>
  <si>
    <t>D1GRC3</t>
  </si>
  <si>
    <t>D1GRD5</t>
  </si>
  <si>
    <t>D1GRF0</t>
  </si>
  <si>
    <t>D1GRF5</t>
  </si>
  <si>
    <t>D1GRF7</t>
  </si>
  <si>
    <t>D1GRI5</t>
  </si>
  <si>
    <t>D1GRI6</t>
  </si>
  <si>
    <t>D1GRJ1</t>
  </si>
  <si>
    <t>D1GRJ2</t>
  </si>
  <si>
    <t>D1GRJ3</t>
  </si>
  <si>
    <t>D1GRJ4</t>
  </si>
  <si>
    <t>D1GRJ8</t>
  </si>
  <si>
    <t>D1GRJ9</t>
  </si>
  <si>
    <t>D1GRK1</t>
  </si>
  <si>
    <t>D1GRK2</t>
  </si>
  <si>
    <t>D1GRK3</t>
  </si>
  <si>
    <t>D1GRK6</t>
  </si>
  <si>
    <t>D1GRK8</t>
  </si>
  <si>
    <t>D1GRK9</t>
  </si>
  <si>
    <t>D1GRL1</t>
  </si>
  <si>
    <t>D1GRL4</t>
  </si>
  <si>
    <t>D1GRL7</t>
  </si>
  <si>
    <t>D1GRM6</t>
  </si>
  <si>
    <t>D1GRR0</t>
  </si>
  <si>
    <t>D1GRU3</t>
  </si>
  <si>
    <t>D1GRU7</t>
  </si>
  <si>
    <t>D1GRU8</t>
  </si>
  <si>
    <t>D1GRV0</t>
  </si>
  <si>
    <t>D1GRV1</t>
  </si>
  <si>
    <t>D1GRV3</t>
  </si>
  <si>
    <t>D1GRV4</t>
  </si>
  <si>
    <t>D1GRV7</t>
  </si>
  <si>
    <t>D1GRW4</t>
  </si>
  <si>
    <t>D1GRY0</t>
  </si>
  <si>
    <t>D1GRY5</t>
  </si>
  <si>
    <t>D1GRZ5</t>
  </si>
  <si>
    <t>D1GRZ9</t>
  </si>
  <si>
    <t>D1GS01</t>
  </si>
  <si>
    <t>D1GS02</t>
  </si>
  <si>
    <t>D1GS04</t>
  </si>
  <si>
    <t>D1GS10</t>
  </si>
  <si>
    <t>D1GS13</t>
  </si>
  <si>
    <t>D1GS22</t>
  </si>
  <si>
    <t>D1GS35</t>
  </si>
  <si>
    <t>D1GS40</t>
  </si>
  <si>
    <t>D1GS47</t>
  </si>
  <si>
    <t>D1GS48</t>
  </si>
  <si>
    <t>D1GS72</t>
  </si>
  <si>
    <t>D1GS75</t>
  </si>
  <si>
    <t>D1GS78</t>
  </si>
  <si>
    <t>D1GS79</t>
  </si>
  <si>
    <t>D1GS80</t>
  </si>
  <si>
    <t>D1GS81</t>
  </si>
  <si>
    <t>D1GS82</t>
  </si>
  <si>
    <t>D1GS89</t>
  </si>
  <si>
    <t>D1GS91</t>
  </si>
  <si>
    <t>D1GS92</t>
  </si>
  <si>
    <t>D1GSA0</t>
  </si>
  <si>
    <t>D1GSB3</t>
  </si>
  <si>
    <t>D1GSC2</t>
  </si>
  <si>
    <t>D1GSC3</t>
  </si>
  <si>
    <t>D1GSD2</t>
  </si>
  <si>
    <t>D1GSE8</t>
  </si>
  <si>
    <t>D1GSF0</t>
  </si>
  <si>
    <t>D1GSG5</t>
  </si>
  <si>
    <t>D1GSI6</t>
  </si>
  <si>
    <t>D1GSI9</t>
  </si>
  <si>
    <t>D1GSJ2</t>
  </si>
  <si>
    <t>D1GSJ3</t>
  </si>
  <si>
    <t>D1GSJ4</t>
  </si>
  <si>
    <t>D1GSJ6</t>
  </si>
  <si>
    <t>D1GSJ8</t>
  </si>
  <si>
    <t>D1GSJ9</t>
  </si>
  <si>
    <t>D1GSK0</t>
  </si>
  <si>
    <t>D1GSK1</t>
  </si>
  <si>
    <t>D1GSM3</t>
  </si>
  <si>
    <t>D1GSM4</t>
  </si>
  <si>
    <t>D1GSM5</t>
  </si>
  <si>
    <t>D1GSM8</t>
  </si>
  <si>
    <t>D1GSP4</t>
  </si>
  <si>
    <t>D1GSQ3</t>
  </si>
  <si>
    <t>D1GSQ4</t>
  </si>
  <si>
    <t>D1GSR8</t>
  </si>
  <si>
    <t>D1GSS3</t>
  </si>
  <si>
    <t>D1GST8</t>
  </si>
  <si>
    <t>D1GSU5</t>
  </si>
  <si>
    <t>D1GSW1</t>
  </si>
  <si>
    <t>D1GSW7</t>
  </si>
  <si>
    <t>D1GSX0</t>
  </si>
  <si>
    <t>D1GT17</t>
  </si>
  <si>
    <t>D1GT19</t>
  </si>
  <si>
    <t>D1GT28</t>
  </si>
  <si>
    <t>D1GT30</t>
  </si>
  <si>
    <t>D1GT35</t>
  </si>
  <si>
    <t>D1GT36</t>
  </si>
  <si>
    <t>D1GT41</t>
  </si>
  <si>
    <t>D1GT47</t>
  </si>
  <si>
    <t>D1GT51</t>
  </si>
  <si>
    <t>D1GT55</t>
  </si>
  <si>
    <t>D1GT56</t>
  </si>
  <si>
    <t>D1GT66</t>
  </si>
  <si>
    <t>D1GT68</t>
  </si>
  <si>
    <t>D1GT72</t>
  </si>
  <si>
    <t>D1GT73</t>
  </si>
  <si>
    <t>D1GT83</t>
  </si>
  <si>
    <t>D1GT84</t>
  </si>
  <si>
    <t>D1GT85</t>
  </si>
  <si>
    <t>D1GT93</t>
  </si>
  <si>
    <t>D1GTA2</t>
  </si>
  <si>
    <t>D1GTA9</t>
  </si>
  <si>
    <t>D1GTC5</t>
  </si>
  <si>
    <t>D1GTC8</t>
  </si>
  <si>
    <t>D1GTD6</t>
  </si>
  <si>
    <t>D1GTD9</t>
  </si>
  <si>
    <t>D1GTF2</t>
  </si>
  <si>
    <t>D1GTH1</t>
  </si>
  <si>
    <t>D1GTI6</t>
  </si>
  <si>
    <t>D1GTI7</t>
  </si>
  <si>
    <t>D1GTI8</t>
  </si>
  <si>
    <t>D1GTJ6</t>
  </si>
  <si>
    <t>D1GTM0</t>
  </si>
  <si>
    <t>D1GTN0</t>
  </si>
  <si>
    <t>D1GTN8</t>
  </si>
  <si>
    <t>D1GTP3</t>
  </si>
  <si>
    <t>D1GTP7</t>
  </si>
  <si>
    <t>D1GTP9</t>
  </si>
  <si>
    <t>D1GTQ0</t>
  </si>
  <si>
    <t>D1GTQ1</t>
  </si>
  <si>
    <t>D1GTQ4</t>
  </si>
  <si>
    <t>D1GTR0</t>
  </si>
  <si>
    <t>D1GTR8</t>
  </si>
  <si>
    <t>D1GTT3</t>
  </si>
  <si>
    <t>D1GTT6</t>
  </si>
  <si>
    <t>D1GTU1</t>
  </si>
  <si>
    <t>D1GTW1</t>
  </si>
  <si>
    <t>D1GTW7</t>
  </si>
  <si>
    <t>D1GTW8</t>
  </si>
  <si>
    <t>D1GTX4</t>
  </si>
  <si>
    <t>D1GTZ1</t>
  </si>
  <si>
    <t>D1GU17</t>
  </si>
  <si>
    <t>D1GU18</t>
  </si>
  <si>
    <t>D1GU73</t>
  </si>
  <si>
    <t>D1GUA3</t>
  </si>
  <si>
    <t>D1GUB0</t>
  </si>
  <si>
    <t>D1GUB1</t>
  </si>
  <si>
    <t>D1GUB6</t>
  </si>
  <si>
    <t>D1GUC3</t>
  </si>
  <si>
    <t>D1GUH3</t>
  </si>
  <si>
    <t>D1GUM1</t>
  </si>
  <si>
    <t>D1GUM3</t>
  </si>
  <si>
    <t>D1GUM6</t>
  </si>
  <si>
    <t>D1GUN6</t>
  </si>
  <si>
    <t>D1GUR2</t>
  </si>
  <si>
    <t>D1GUR6</t>
  </si>
  <si>
    <t>D1GUS2</t>
  </si>
  <si>
    <t>D1GUS9</t>
  </si>
  <si>
    <t>D1GUT1</t>
  </si>
  <si>
    <t>D1GUT3</t>
  </si>
  <si>
    <t>D1GUV2</t>
  </si>
  <si>
    <t>D1GUV4</t>
  </si>
  <si>
    <t>D1GUX1</t>
  </si>
  <si>
    <t>D1GUX5</t>
  </si>
  <si>
    <t>D1GUX8</t>
  </si>
  <si>
    <t>D1MH02</t>
  </si>
  <si>
    <t>D1MH14</t>
  </si>
  <si>
    <t>D2EBB3</t>
  </si>
  <si>
    <t>D3DND1</t>
  </si>
  <si>
    <t>D3DTX6</t>
  </si>
  <si>
    <t>D3DW46</t>
  </si>
  <si>
    <t>D3JWB5</t>
  </si>
  <si>
    <t>D3KG74</t>
  </si>
  <si>
    <t>D3KG99</t>
  </si>
  <si>
    <t>D3KGH8</t>
  </si>
  <si>
    <t>D3KGQ9</t>
  </si>
  <si>
    <t>D3KGZ8</t>
  </si>
  <si>
    <t>D3KHS6</t>
  </si>
  <si>
    <t>D3KI60</t>
  </si>
  <si>
    <t>D3QTK1</t>
  </si>
  <si>
    <t>D3QVW5</t>
  </si>
  <si>
    <t>D3WYX8</t>
  </si>
  <si>
    <t>D3YTH2</t>
  </si>
  <si>
    <t>D3YVS7</t>
  </si>
  <si>
    <t>D3Z0K5</t>
  </si>
  <si>
    <t>D3Z3F4</t>
  </si>
  <si>
    <t>D3Z6Q9</t>
  </si>
  <si>
    <t>D3Z862</t>
  </si>
  <si>
    <t>D3Z8B4</t>
  </si>
  <si>
    <t>D3Z8C3</t>
  </si>
  <si>
    <t>D3Z8M4</t>
  </si>
  <si>
    <t>D3Z8V9</t>
  </si>
  <si>
    <t>D3Z905</t>
  </si>
  <si>
    <t>D3Z9C5</t>
  </si>
  <si>
    <t>D3Z9G5</t>
  </si>
  <si>
    <t>D3Z9H3</t>
  </si>
  <si>
    <t>D3Z9J5</t>
  </si>
  <si>
    <t>D3Z9M4</t>
  </si>
  <si>
    <t>D3Z9Q9</t>
  </si>
  <si>
    <t>D3ZA91</t>
  </si>
  <si>
    <t>D3ZAJ6</t>
  </si>
  <si>
    <t>D3ZBB4</t>
  </si>
  <si>
    <t>D3ZBL9</t>
  </si>
  <si>
    <t>D3ZBQ7</t>
  </si>
  <si>
    <t>D3ZBV7</t>
  </si>
  <si>
    <t>D3ZC50</t>
  </si>
  <si>
    <t>D3ZC54</t>
  </si>
  <si>
    <t>D3ZCN7</t>
  </si>
  <si>
    <t>D3ZCX0</t>
  </si>
  <si>
    <t>D3ZE37</t>
  </si>
  <si>
    <t>D3ZE46</t>
  </si>
  <si>
    <t>D3ZEY1</t>
  </si>
  <si>
    <t>D3ZF08</t>
  </si>
  <si>
    <t>D3ZF87</t>
  </si>
  <si>
    <t>D3ZFC7</t>
  </si>
  <si>
    <t>D3ZFP9</t>
  </si>
  <si>
    <t>D3ZFT6</t>
  </si>
  <si>
    <t>D3ZGH3</t>
  </si>
  <si>
    <t>D3ZGP4</t>
  </si>
  <si>
    <t>D3ZGP5</t>
  </si>
  <si>
    <t>D3ZH04</t>
  </si>
  <si>
    <t>D3ZHI7</t>
  </si>
  <si>
    <t>D3ZHS9</t>
  </si>
  <si>
    <t>D3ZHT9</t>
  </si>
  <si>
    <t>D3ZHY1</t>
  </si>
  <si>
    <t>D3ZI82</t>
  </si>
  <si>
    <t>D3ZIC5</t>
  </si>
  <si>
    <t>D3ZJM5</t>
  </si>
  <si>
    <t>D3ZKZ1</t>
  </si>
  <si>
    <t>D3ZL63</t>
  </si>
  <si>
    <t>D3ZLA1</t>
  </si>
  <si>
    <t>D3ZLS9</t>
  </si>
  <si>
    <t>D3ZM53</t>
  </si>
  <si>
    <t>D3ZM58</t>
  </si>
  <si>
    <t>D3ZMB9</t>
  </si>
  <si>
    <t>D3ZMD2</t>
  </si>
  <si>
    <t>D3ZNG7</t>
  </si>
  <si>
    <t>D3ZNI1</t>
  </si>
  <si>
    <t>D3ZNU8</t>
  </si>
  <si>
    <t>D3ZNZ4</t>
  </si>
  <si>
    <t>D3ZP30</t>
  </si>
  <si>
    <t>D3ZP76</t>
  </si>
  <si>
    <t>D3ZP91</t>
  </si>
  <si>
    <t>D3ZPC5</t>
  </si>
  <si>
    <t>D3ZPD4</t>
  </si>
  <si>
    <t>D3ZPE4</t>
  </si>
  <si>
    <t>D3ZPF1</t>
  </si>
  <si>
    <t>D3ZPH5</t>
  </si>
  <si>
    <t>D3ZPS3</t>
  </si>
  <si>
    <t>D3ZQ93</t>
  </si>
  <si>
    <t>D3ZR95</t>
  </si>
  <si>
    <t>D3ZRK4</t>
  </si>
  <si>
    <t>D3ZS68</t>
  </si>
  <si>
    <t>D3ZSC4</t>
  </si>
  <si>
    <t>D3ZT71</t>
  </si>
  <si>
    <t>D3ZTC2</t>
  </si>
  <si>
    <t>D3ZU80</t>
  </si>
  <si>
    <t>D3ZUM8</t>
  </si>
  <si>
    <t>D3ZUY6</t>
  </si>
  <si>
    <t>D3ZV02</t>
  </si>
  <si>
    <t>D3ZVU5</t>
  </si>
  <si>
    <t>D3ZVY7</t>
  </si>
  <si>
    <t>D3ZVZ6</t>
  </si>
  <si>
    <t>D3ZW23</t>
  </si>
  <si>
    <t>D3ZW96</t>
  </si>
  <si>
    <t>D3ZWA7</t>
  </si>
  <si>
    <t>D3ZWW8</t>
  </si>
  <si>
    <t>D3ZWX0</t>
  </si>
  <si>
    <t>D3ZX57</t>
  </si>
  <si>
    <t>D3ZX67</t>
  </si>
  <si>
    <t>D3ZYA3</t>
  </si>
  <si>
    <t>D3ZYD0</t>
  </si>
  <si>
    <t>D3ZYT1</t>
  </si>
  <si>
    <t>D3ZZ08</t>
  </si>
  <si>
    <t>D3ZZA2</t>
  </si>
  <si>
    <t>D3ZZB4</t>
  </si>
  <si>
    <t>D3ZZE9</t>
  </si>
  <si>
    <t>D3ZZX6</t>
  </si>
  <si>
    <t>D4A0J1</t>
  </si>
  <si>
    <t>D4A0S8</t>
  </si>
  <si>
    <t>D4A0W9</t>
  </si>
  <si>
    <t>D4A0Y1</t>
  </si>
  <si>
    <t>D4A113</t>
  </si>
  <si>
    <t>D4A1H1</t>
  </si>
  <si>
    <t>D4A1T5</t>
  </si>
  <si>
    <t>D4A1U9</t>
  </si>
  <si>
    <t>D4A1Y4</t>
  </si>
  <si>
    <t>D4A2L0</t>
  </si>
  <si>
    <t>D4A2V2</t>
  </si>
  <si>
    <t>D4A311</t>
  </si>
  <si>
    <t>D4A356</t>
  </si>
  <si>
    <t>D4A3I7</t>
  </si>
  <si>
    <t>D4A3Z6</t>
  </si>
  <si>
    <t>D4A4Z7</t>
  </si>
  <si>
    <t>D4A5B4</t>
  </si>
  <si>
    <t>D4A5L2</t>
  </si>
  <si>
    <t>D4A856</t>
  </si>
  <si>
    <t>D4A8V6</t>
  </si>
  <si>
    <t>D4A9C9</t>
  </si>
  <si>
    <t>D4A9N7</t>
  </si>
  <si>
    <t>D4A9S4</t>
  </si>
  <si>
    <t>D4AA01</t>
  </si>
  <si>
    <t>D4AB83</t>
  </si>
  <si>
    <t>D4AB95</t>
  </si>
  <si>
    <t>D4ABA4</t>
  </si>
  <si>
    <t>D4ABR8</t>
  </si>
  <si>
    <t>D4ACK3</t>
  </si>
  <si>
    <t>D4ACK8</t>
  </si>
  <si>
    <t>D4AD25</t>
  </si>
  <si>
    <t>D4AE01</t>
  </si>
  <si>
    <t>D4AEE1</t>
  </si>
  <si>
    <t>D4AEM8</t>
  </si>
  <si>
    <t>D4F0F7</t>
  </si>
  <si>
    <t>D4F0J0</t>
  </si>
  <si>
    <t>D4F0J3</t>
  </si>
  <si>
    <t>D4F0L6</t>
  </si>
  <si>
    <t>D4F1H9</t>
  </si>
  <si>
    <t>D4F1J8</t>
  </si>
  <si>
    <t>D4F2F9</t>
  </si>
  <si>
    <t>D4F2I4</t>
  </si>
  <si>
    <t>D4F2X8</t>
  </si>
  <si>
    <t>D4F3T1</t>
  </si>
  <si>
    <t>D4F647</t>
  </si>
  <si>
    <t>D4F726</t>
  </si>
  <si>
    <t>D4F7A6</t>
  </si>
  <si>
    <t>D4F7A9</t>
  </si>
  <si>
    <t>D4F7N4</t>
  </si>
  <si>
    <t>D4F7N6</t>
  </si>
  <si>
    <t>D4F8C9</t>
  </si>
  <si>
    <t>D4F8E1</t>
  </si>
  <si>
    <t>D4F8N2</t>
  </si>
  <si>
    <t>D4FA38</t>
  </si>
  <si>
    <t>D6H8T6</t>
  </si>
  <si>
    <t>D6HA37</t>
  </si>
  <si>
    <t>D6JID6</t>
  </si>
  <si>
    <t>D6JJS5</t>
  </si>
  <si>
    <t>D6JMM1</t>
  </si>
  <si>
    <t>D6PAV9</t>
  </si>
  <si>
    <t>D6R2Z1</t>
  </si>
  <si>
    <t>D6RBA3</t>
  </si>
  <si>
    <t>D6RFJ8</t>
  </si>
  <si>
    <t>D6RGF3</t>
  </si>
  <si>
    <t>D9S423</t>
  </si>
  <si>
    <t>D9S568</t>
  </si>
  <si>
    <t>D9S570</t>
  </si>
  <si>
    <t>D9S5B7</t>
  </si>
  <si>
    <t>D9S5I7</t>
  </si>
  <si>
    <t>D9S5M3</t>
  </si>
  <si>
    <t>D9S5Z6</t>
  </si>
  <si>
    <t>D9S678</t>
  </si>
  <si>
    <t>D9S6U3</t>
  </si>
  <si>
    <t>D9S6V8</t>
  </si>
  <si>
    <t>D9S6Z3</t>
  </si>
  <si>
    <t>D9S721</t>
  </si>
  <si>
    <t>D9S777</t>
  </si>
  <si>
    <t>D9S7F9</t>
  </si>
  <si>
    <t>D9S7H4</t>
  </si>
  <si>
    <t>D9S8H7</t>
  </si>
  <si>
    <t>D9S8I1</t>
  </si>
  <si>
    <t>D9S948</t>
  </si>
  <si>
    <t>D9S975</t>
  </si>
  <si>
    <t>D9S9A4</t>
  </si>
  <si>
    <t>D9S9C9</t>
  </si>
  <si>
    <t>D9S9H5</t>
  </si>
  <si>
    <t>D9S9M7</t>
  </si>
  <si>
    <t>D9S9M8</t>
  </si>
  <si>
    <t>D9SAB2</t>
  </si>
  <si>
    <t>D9SAE8</t>
  </si>
  <si>
    <t>D9SAT7</t>
  </si>
  <si>
    <t>D9SBI1</t>
  </si>
  <si>
    <t>D9SBI4</t>
  </si>
  <si>
    <t>D9SC01</t>
  </si>
  <si>
    <t>E0ADY2</t>
  </si>
  <si>
    <t>E0IZS5</t>
  </si>
  <si>
    <t>E0STZ5</t>
  </si>
  <si>
    <t>E0SU05</t>
  </si>
  <si>
    <t>E0SU50</t>
  </si>
  <si>
    <t>E0SU70</t>
  </si>
  <si>
    <t>E0SUI2</t>
  </si>
  <si>
    <t>E0SUN7</t>
  </si>
  <si>
    <t>E0SV27</t>
  </si>
  <si>
    <t>E0SV34</t>
  </si>
  <si>
    <t>E0SVN6</t>
  </si>
  <si>
    <t>E0SVY3</t>
  </si>
  <si>
    <t>E0SWH6</t>
  </si>
  <si>
    <t>E0SWH8</t>
  </si>
  <si>
    <t>E0SWK9</t>
  </si>
  <si>
    <t>E0SWU0</t>
  </si>
  <si>
    <t>E0SX64</t>
  </si>
  <si>
    <t>E0SXE3</t>
  </si>
  <si>
    <t>E0SYC6</t>
  </si>
  <si>
    <t>E0SYE1</t>
  </si>
  <si>
    <t>E0SYE2</t>
  </si>
  <si>
    <t>E0SYE4</t>
  </si>
  <si>
    <t>E0SYE5</t>
  </si>
  <si>
    <t>E0SYF0</t>
  </si>
  <si>
    <t>E0SYF6</t>
  </si>
  <si>
    <t>E0SYG1</t>
  </si>
  <si>
    <t>E0SYG6</t>
  </si>
  <si>
    <t>E0SYL1</t>
  </si>
  <si>
    <t>E0SYN4</t>
  </si>
  <si>
    <t>E0SYP9</t>
  </si>
  <si>
    <t>E0SYS2</t>
  </si>
  <si>
    <t>E0SYZ7</t>
  </si>
  <si>
    <t>E0SZ80</t>
  </si>
  <si>
    <t>E0SZ99</t>
  </si>
  <si>
    <t>E0SZA7</t>
  </si>
  <si>
    <t>E0SZC3</t>
  </si>
  <si>
    <t>E0SZN9</t>
  </si>
  <si>
    <t>E0SZP4</t>
  </si>
  <si>
    <t>E0SZP6</t>
  </si>
  <si>
    <t>E0SZS2</t>
  </si>
  <si>
    <t>E0SZZ6</t>
  </si>
  <si>
    <t>E0T019</t>
  </si>
  <si>
    <t>E0T021</t>
  </si>
  <si>
    <t>E0T023</t>
  </si>
  <si>
    <t>E0TLS7</t>
  </si>
  <si>
    <t>E0TLU1</t>
  </si>
  <si>
    <t>E0TLU2</t>
  </si>
  <si>
    <t>E0TLU3</t>
  </si>
  <si>
    <t>E0TMB0</t>
  </si>
  <si>
    <t>E0TMG7</t>
  </si>
  <si>
    <t>E0TMH2</t>
  </si>
  <si>
    <t>E0TMY3</t>
  </si>
  <si>
    <t>E0TMY8</t>
  </si>
  <si>
    <t>E0TMZ9</t>
  </si>
  <si>
    <t>E0TN06</t>
  </si>
  <si>
    <t>E0TN11</t>
  </si>
  <si>
    <t>E0TN17</t>
  </si>
  <si>
    <t>E0TN25</t>
  </si>
  <si>
    <t>E0TN29</t>
  </si>
  <si>
    <t>E0TN41</t>
  </si>
  <si>
    <t>E0TN51</t>
  </si>
  <si>
    <t>E0TN52</t>
  </si>
  <si>
    <t>E0TN55</t>
  </si>
  <si>
    <t>E0TN62</t>
  </si>
  <si>
    <t>E0TN64</t>
  </si>
  <si>
    <t>E0TN95</t>
  </si>
  <si>
    <t>E0TNC7</t>
  </si>
  <si>
    <t>E0TND0</t>
  </si>
  <si>
    <t>E0TND9</t>
  </si>
  <si>
    <t>E0TNH1</t>
  </si>
  <si>
    <t>E0TNP1</t>
  </si>
  <si>
    <t>E0TNR7</t>
  </si>
  <si>
    <t>E0TNS7</t>
  </si>
  <si>
    <t>E0TNS8</t>
  </si>
  <si>
    <t>E0TNT1</t>
  </si>
  <si>
    <t>E0TNT5</t>
  </si>
  <si>
    <t>E0TNW1</t>
  </si>
  <si>
    <t>E0TNX0</t>
  </si>
  <si>
    <t>E0TNX3</t>
  </si>
  <si>
    <t>E0TNZ2</t>
  </si>
  <si>
    <t>E0TP25</t>
  </si>
  <si>
    <t>E0TP47</t>
  </si>
  <si>
    <t>E0TP71</t>
  </si>
  <si>
    <t>E0TP85</t>
  </si>
  <si>
    <t>E0TPA0</t>
  </si>
  <si>
    <t>E0TPJ6</t>
  </si>
  <si>
    <t>E0TPP1</t>
  </si>
  <si>
    <t>E0TPQ8</t>
  </si>
  <si>
    <t>E0TPS0</t>
  </si>
  <si>
    <t>E0TQ00</t>
  </si>
  <si>
    <t>E0TQ08</t>
  </si>
  <si>
    <t>E0TQ15</t>
  </si>
  <si>
    <t>E0TQ27</t>
  </si>
  <si>
    <t>E0TQ32</t>
  </si>
  <si>
    <t>E0TQ48</t>
  </si>
  <si>
    <t>E0TQA7</t>
  </si>
  <si>
    <t>E0TQH9</t>
  </si>
  <si>
    <t>E0TQL5</t>
  </si>
  <si>
    <t>E0TQY3</t>
  </si>
  <si>
    <t>E0TRE8</t>
  </si>
  <si>
    <t>E0TRG7</t>
  </si>
  <si>
    <t>E0TRH7</t>
  </si>
  <si>
    <t>E0TRM7</t>
  </si>
  <si>
    <t>E0TRN7</t>
  </si>
  <si>
    <t>E0TRN8</t>
  </si>
  <si>
    <t>E0TRP1</t>
  </si>
  <si>
    <t>E0TRX8</t>
  </si>
  <si>
    <t>E0TSD3</t>
  </si>
  <si>
    <t>E0TSD8</t>
  </si>
  <si>
    <t>E0TSI7</t>
  </si>
  <si>
    <t>E0TSK5</t>
  </si>
  <si>
    <t>E0TSM7</t>
  </si>
  <si>
    <t>E0TSQ4</t>
  </si>
  <si>
    <t>E0TST6</t>
  </si>
  <si>
    <t>E0TSU3</t>
  </si>
  <si>
    <t>E0TSW2</t>
  </si>
  <si>
    <t>E0TT44</t>
  </si>
  <si>
    <t>E0TT79</t>
  </si>
  <si>
    <t>E0TTA6</t>
  </si>
  <si>
    <t>E0TTA8</t>
  </si>
  <si>
    <t>E0TTC5</t>
  </si>
  <si>
    <t>E1B6X0</t>
  </si>
  <si>
    <t>E1B7U2</t>
  </si>
  <si>
    <t>E1B8I1</t>
  </si>
  <si>
    <t>E1B8V1</t>
  </si>
  <si>
    <t>E1B962</t>
  </si>
  <si>
    <t>E1BA01</t>
  </si>
  <si>
    <t>E1BAT7</t>
  </si>
  <si>
    <t>E1BBQ7</t>
  </si>
  <si>
    <t>E1BBT5</t>
  </si>
  <si>
    <t>E1BCG3</t>
  </si>
  <si>
    <t>E1BEE9</t>
  </si>
  <si>
    <t>E1BFD9</t>
  </si>
  <si>
    <t>E1BG85</t>
  </si>
  <si>
    <t>E1BHQ4</t>
  </si>
  <si>
    <t>E1BJH2</t>
  </si>
  <si>
    <t>E1BJK8</t>
  </si>
  <si>
    <t>E1BLZ3</t>
  </si>
  <si>
    <t>E1BMB3</t>
  </si>
  <si>
    <t>E1BP44</t>
  </si>
  <si>
    <t>E1BP96</t>
  </si>
  <si>
    <t>E1BPL9</t>
  </si>
  <si>
    <t>E1BPZ6</t>
  </si>
  <si>
    <t>E1WFA1</t>
  </si>
  <si>
    <t>E2DH85</t>
  </si>
  <si>
    <t>E2DIA3</t>
  </si>
  <si>
    <t>E2M715</t>
  </si>
  <si>
    <t>E2M725</t>
  </si>
  <si>
    <t>E2M735</t>
  </si>
  <si>
    <t>E2M749</t>
  </si>
  <si>
    <t>E2M799</t>
  </si>
  <si>
    <t>E2M7A6</t>
  </si>
  <si>
    <t>E2M7F9</t>
  </si>
  <si>
    <t>E2M7G8</t>
  </si>
  <si>
    <t>E2M7H4</t>
  </si>
  <si>
    <t>E2M7N9</t>
  </si>
  <si>
    <t>E2M7R3</t>
  </si>
  <si>
    <t>E2M7T3</t>
  </si>
  <si>
    <t>E2M7T6</t>
  </si>
  <si>
    <t>E2M7U0</t>
  </si>
  <si>
    <t>E2M7U6</t>
  </si>
  <si>
    <t>E2M831</t>
  </si>
  <si>
    <t>E2M866</t>
  </si>
  <si>
    <t>E2M888</t>
  </si>
  <si>
    <t>E2M8C7</t>
  </si>
  <si>
    <t>E2M8D2</t>
  </si>
  <si>
    <t>E2M8I3</t>
  </si>
  <si>
    <t>E2M8P6</t>
  </si>
  <si>
    <t>E2M8U2</t>
  </si>
  <si>
    <t>E2M8X9</t>
  </si>
  <si>
    <t>E2M9A9</t>
  </si>
  <si>
    <t>E2M9N6</t>
  </si>
  <si>
    <t>E2M9U2</t>
  </si>
  <si>
    <t>E2M9V2</t>
  </si>
  <si>
    <t>E2MA83</t>
  </si>
  <si>
    <t>E2MAC2</t>
  </si>
  <si>
    <t>E2MAM5</t>
  </si>
  <si>
    <t>E2MAT8</t>
  </si>
  <si>
    <t>E2MAU9</t>
  </si>
  <si>
    <t>E2MAV4</t>
  </si>
  <si>
    <t>E2MAV6</t>
  </si>
  <si>
    <t>E2MAX6</t>
  </si>
  <si>
    <t>E2MAY8</t>
  </si>
  <si>
    <t>E2MB16</t>
  </si>
  <si>
    <t>E2MB31</t>
  </si>
  <si>
    <t>E2MB43</t>
  </si>
  <si>
    <t>E2MBA3</t>
  </si>
  <si>
    <t>E2MBH5</t>
  </si>
  <si>
    <t>E2MBK4</t>
  </si>
  <si>
    <t>E2MBK6</t>
  </si>
  <si>
    <t>E2MBN7</t>
  </si>
  <si>
    <t>E2MBS3</t>
  </si>
  <si>
    <t>E2MC03</t>
  </si>
  <si>
    <t>E2MCD2</t>
  </si>
  <si>
    <t>E2MCF1</t>
  </si>
  <si>
    <t>E2MCF3</t>
  </si>
  <si>
    <t>E2MCI5</t>
  </si>
  <si>
    <t>E2MCL7</t>
  </si>
  <si>
    <t>E2MD71</t>
  </si>
  <si>
    <t>E2MDB6</t>
  </si>
  <si>
    <t>E2MDF3</t>
  </si>
  <si>
    <t>E2MDJ5</t>
  </si>
  <si>
    <t>E2MDK5</t>
  </si>
  <si>
    <t>E2MDL3</t>
  </si>
  <si>
    <t>E2MDP6</t>
  </si>
  <si>
    <t>E2MDY3</t>
  </si>
  <si>
    <t>E2MDZ2</t>
  </si>
  <si>
    <t>E2ME11</t>
  </si>
  <si>
    <t>E2ME47</t>
  </si>
  <si>
    <t>E2ME68</t>
  </si>
  <si>
    <t>E2ME75</t>
  </si>
  <si>
    <t>E2MEC3</t>
  </si>
  <si>
    <t>E2MEJ6</t>
  </si>
  <si>
    <t>E2MEJ7</t>
  </si>
  <si>
    <t>E2MF21</t>
  </si>
  <si>
    <t>E2MF24</t>
  </si>
  <si>
    <t>E2MF46</t>
  </si>
  <si>
    <t>E2MF86</t>
  </si>
  <si>
    <t>E2MFB1</t>
  </si>
  <si>
    <t>E2MFB6</t>
  </si>
  <si>
    <t>E2MFH3</t>
  </si>
  <si>
    <t>E2MFH6</t>
  </si>
  <si>
    <t>E2MFJ1</t>
  </si>
  <si>
    <t>E2MFL3</t>
  </si>
  <si>
    <t>E2MFW4</t>
  </si>
  <si>
    <t>E2MFW5</t>
  </si>
  <si>
    <t>E2MG00</t>
  </si>
  <si>
    <t>E2MG34</t>
  </si>
  <si>
    <t>E2MG87</t>
  </si>
  <si>
    <t>E2MGB0</t>
  </si>
  <si>
    <t>E2MGC1</t>
  </si>
  <si>
    <t>E2MGF1</t>
  </si>
  <si>
    <t>E2MGF6</t>
  </si>
  <si>
    <t>E2MGF9</t>
  </si>
  <si>
    <t>E2MGN9</t>
  </si>
  <si>
    <t>E2MGU7</t>
  </si>
  <si>
    <t>E2MH08</t>
  </si>
  <si>
    <t>E2MHA6</t>
  </si>
  <si>
    <t>E2MHG0</t>
  </si>
  <si>
    <t>E2MHR4</t>
  </si>
  <si>
    <t>E2MHU0</t>
  </si>
  <si>
    <t>E2MHV9</t>
  </si>
  <si>
    <t>E2MI20</t>
  </si>
  <si>
    <t>E2MI33</t>
  </si>
  <si>
    <t>E2MI50</t>
  </si>
  <si>
    <t>E2MIF9</t>
  </si>
  <si>
    <t>E2MIG1</t>
  </si>
  <si>
    <t>E2MIK0</t>
  </si>
  <si>
    <t>E2MIW5</t>
  </si>
  <si>
    <t>E2MJL0</t>
  </si>
  <si>
    <t>E2MJN8</t>
  </si>
  <si>
    <t>E2MJR4</t>
  </si>
  <si>
    <t>E2MJU0</t>
  </si>
  <si>
    <t>E2MJW7</t>
  </si>
  <si>
    <t>E2MJX3</t>
  </si>
  <si>
    <t>E2MJY1</t>
  </si>
  <si>
    <t>E2MK38</t>
  </si>
  <si>
    <t>E2MK50</t>
  </si>
  <si>
    <t>E2MK96</t>
  </si>
  <si>
    <t>E2MKD9</t>
  </si>
  <si>
    <t>E2MKF5</t>
  </si>
  <si>
    <t>E2MKL3</t>
  </si>
  <si>
    <t>E2MKQ4</t>
  </si>
  <si>
    <t>E2MKR4</t>
  </si>
  <si>
    <t>E2MKV0</t>
  </si>
  <si>
    <t>E2ML11</t>
  </si>
  <si>
    <t>E2ML27</t>
  </si>
  <si>
    <t>E2ML34</t>
  </si>
  <si>
    <t>E2ML53</t>
  </si>
  <si>
    <t>E2MLC6</t>
  </si>
  <si>
    <t>E2MLH9</t>
  </si>
  <si>
    <t>E2MLI5</t>
  </si>
  <si>
    <t>E2MLJ7</t>
  </si>
  <si>
    <t>E2MLK8</t>
  </si>
  <si>
    <t>E2MLP1</t>
  </si>
  <si>
    <t>E2MM07</t>
  </si>
  <si>
    <t>E2MM49</t>
  </si>
  <si>
    <t>E2MM69</t>
  </si>
  <si>
    <t>E2MM96</t>
  </si>
  <si>
    <t>E2MMB3</t>
  </si>
  <si>
    <t>E2MMI1</t>
  </si>
  <si>
    <t>E2MMK3</t>
  </si>
  <si>
    <t>E2MMU5</t>
  </si>
  <si>
    <t>E2MMW3</t>
  </si>
  <si>
    <t>E2MN31</t>
  </si>
  <si>
    <t>E2R299</t>
  </si>
  <si>
    <t>E2R997</t>
  </si>
  <si>
    <t>E2RD95</t>
  </si>
  <si>
    <t>E2RTU4</t>
  </si>
  <si>
    <t>E2RTW1</t>
  </si>
  <si>
    <t>E2RU51</t>
  </si>
  <si>
    <t>E2RU53</t>
  </si>
  <si>
    <t>E2XC85</t>
  </si>
  <si>
    <t>E2XHV6</t>
  </si>
  <si>
    <t>E3D1T5</t>
  </si>
  <si>
    <t>E3D2E0</t>
  </si>
  <si>
    <t>E3D4G1</t>
  </si>
  <si>
    <t>E3D514</t>
  </si>
  <si>
    <t>E3D641</t>
  </si>
  <si>
    <t>E3D6I4</t>
  </si>
  <si>
    <t>E3D6V3</t>
  </si>
  <si>
    <t>E3XWG0</t>
  </si>
  <si>
    <t>E3XWG1</t>
  </si>
  <si>
    <t>E3XWN4</t>
  </si>
  <si>
    <t>E3XWQ8</t>
  </si>
  <si>
    <t>E3XWR1</t>
  </si>
  <si>
    <t>E3XWR5</t>
  </si>
  <si>
    <t>E3XWR9</t>
  </si>
  <si>
    <t>E3XX60</t>
  </si>
  <si>
    <t>E3XXB4</t>
  </si>
  <si>
    <t>E3XXF4</t>
  </si>
  <si>
    <t>E3XXQ1</t>
  </si>
  <si>
    <t>E3XXR1</t>
  </si>
  <si>
    <t>E3XXV0</t>
  </si>
  <si>
    <t>E3XYK2</t>
  </si>
  <si>
    <t>E3XYK6</t>
  </si>
  <si>
    <t>E3XYN5</t>
  </si>
  <si>
    <t>E3XYV8</t>
  </si>
  <si>
    <t>E3XZ64</t>
  </si>
  <si>
    <t>E3XZ89</t>
  </si>
  <si>
    <t>E3XZ99</t>
  </si>
  <si>
    <t>E3XZB9</t>
  </si>
  <si>
    <t>E3XZD7</t>
  </si>
  <si>
    <t>E3XZE4</t>
  </si>
  <si>
    <t>E3XZF3</t>
  </si>
  <si>
    <t>E3XZH6</t>
  </si>
  <si>
    <t>E3XZQ7</t>
  </si>
  <si>
    <t>E3XZR3</t>
  </si>
  <si>
    <t>E3XZS2</t>
  </si>
  <si>
    <t>E3XZT5</t>
  </si>
  <si>
    <t>E3XZU1</t>
  </si>
  <si>
    <t>E3XZU4</t>
  </si>
  <si>
    <t>E3XZZ9</t>
  </si>
  <si>
    <t>E3Y031</t>
  </si>
  <si>
    <t>E3Y045</t>
  </si>
  <si>
    <t>E3Y073</t>
  </si>
  <si>
    <t>E3Y0E5</t>
  </si>
  <si>
    <t>E3Y0J2</t>
  </si>
  <si>
    <t>E3Y0S4</t>
  </si>
  <si>
    <t>E3Y0U3</t>
  </si>
  <si>
    <t>E3Y145</t>
  </si>
  <si>
    <t>E3Y185</t>
  </si>
  <si>
    <t>E3Y1G9</t>
  </si>
  <si>
    <t>E3Y1P9</t>
  </si>
  <si>
    <t>E3Y1Q9</t>
  </si>
  <si>
    <t>E3Y260</t>
  </si>
  <si>
    <t>E3Y286</t>
  </si>
  <si>
    <t>E3Y2F2</t>
  </si>
  <si>
    <t>E3Y2N8</t>
  </si>
  <si>
    <t>E3Y2Q0</t>
  </si>
  <si>
    <t>E3Y2S3</t>
  </si>
  <si>
    <t>E3Y362</t>
  </si>
  <si>
    <t>E3Y3D5</t>
  </si>
  <si>
    <t>E3Y3D6</t>
  </si>
  <si>
    <t>E3Y3E9</t>
  </si>
  <si>
    <t>E3Y3H0</t>
  </si>
  <si>
    <t>E3Y4R8</t>
  </si>
  <si>
    <t>E3Y4S3</t>
  </si>
  <si>
    <t>E3Y4V7</t>
  </si>
  <si>
    <t>E3Y4X9</t>
  </si>
  <si>
    <t>E3Y530</t>
  </si>
  <si>
    <t>E3Y553</t>
  </si>
  <si>
    <t>E3Y5B5</t>
  </si>
  <si>
    <t>E3Y5D0</t>
  </si>
  <si>
    <t>E3Y5D5</t>
  </si>
  <si>
    <t>E3Y5D8</t>
  </si>
  <si>
    <t>E3Y5T4</t>
  </si>
  <si>
    <t>E3Y5Y2</t>
  </si>
  <si>
    <t>E3Y613</t>
  </si>
  <si>
    <t>E3Y619</t>
  </si>
  <si>
    <t>E3Y628</t>
  </si>
  <si>
    <t>E3Y656</t>
  </si>
  <si>
    <t>E3Y6C6</t>
  </si>
  <si>
    <t>E3Y6C7</t>
  </si>
  <si>
    <t>E3Y6Q5</t>
  </si>
  <si>
    <t>E3Y6S6</t>
  </si>
  <si>
    <t>E3Y6X1</t>
  </si>
  <si>
    <t>E3Y749</t>
  </si>
  <si>
    <t>E3Y797</t>
  </si>
  <si>
    <t>E3Y7G8</t>
  </si>
  <si>
    <t>E3Y7I7</t>
  </si>
  <si>
    <t>E3Y7L3</t>
  </si>
  <si>
    <t>E3Y7M8</t>
  </si>
  <si>
    <t>E3Y7S0</t>
  </si>
  <si>
    <t>E3Y7U3</t>
  </si>
  <si>
    <t>E3Y8E7</t>
  </si>
  <si>
    <t>E3Y8T3</t>
  </si>
  <si>
    <t>E3Y8V1</t>
  </si>
  <si>
    <t>E3Y8W5</t>
  </si>
  <si>
    <t>E3Y8Y1</t>
  </si>
  <si>
    <t>E3Y938</t>
  </si>
  <si>
    <t>E3Y9A6</t>
  </si>
  <si>
    <t>E3Y9B3</t>
  </si>
  <si>
    <t>E3Y9E8</t>
  </si>
  <si>
    <t>E3Y9F0</t>
  </si>
  <si>
    <t>E3Y9I8</t>
  </si>
  <si>
    <t>E3Y9W1</t>
  </si>
  <si>
    <t>E3YA15</t>
  </si>
  <si>
    <t>E3YA49</t>
  </si>
  <si>
    <t>E3YA60</t>
  </si>
  <si>
    <t>E3YA62</t>
  </si>
  <si>
    <t>E3YAB6</t>
  </si>
  <si>
    <t>E3YAC5</t>
  </si>
  <si>
    <t>E3YAF5</t>
  </si>
  <si>
    <t>E3YAG5</t>
  </si>
  <si>
    <t>E3YAL8</t>
  </si>
  <si>
    <t>E3YAM0</t>
  </si>
  <si>
    <t>E3YAR8</t>
  </si>
  <si>
    <t>E3YAY3</t>
  </si>
  <si>
    <t>E3YB51</t>
  </si>
  <si>
    <t>E4WKZ9</t>
  </si>
  <si>
    <t>E5DK62</t>
  </si>
  <si>
    <t>E5FYH0</t>
  </si>
  <si>
    <t>E5RI94</t>
  </si>
  <si>
    <t>E6MU57</t>
  </si>
  <si>
    <t>E6MUT1</t>
  </si>
  <si>
    <t>E6MVH3</t>
  </si>
  <si>
    <t>E6MVI6</t>
  </si>
  <si>
    <t>E6MVU6</t>
  </si>
  <si>
    <t>E6MVX0</t>
  </si>
  <si>
    <t>E6MW33</t>
  </si>
  <si>
    <t>E6MXF3</t>
  </si>
  <si>
    <t>E6MXJ2</t>
  </si>
  <si>
    <t>E6MXQ0</t>
  </si>
  <si>
    <t>E6MXS6</t>
  </si>
  <si>
    <t>E6MXW0</t>
  </si>
  <si>
    <t>E6MY46</t>
  </si>
  <si>
    <t>E6MY66</t>
  </si>
  <si>
    <t>E6MYN4</t>
  </si>
  <si>
    <t>E6MZ65</t>
  </si>
  <si>
    <t>E6MZ74</t>
  </si>
  <si>
    <t>E6MZG8</t>
  </si>
  <si>
    <t>E6MZP5</t>
  </si>
  <si>
    <t>E6MZX1</t>
  </si>
  <si>
    <t>E6N0D0</t>
  </si>
  <si>
    <t>E6N0H7</t>
  </si>
  <si>
    <t>E6N0K3</t>
  </si>
  <si>
    <t>E7EMJ6</t>
  </si>
  <si>
    <t>E7EN04</t>
  </si>
  <si>
    <t>E7EN05</t>
  </si>
  <si>
    <t>E7EN21</t>
  </si>
  <si>
    <t>E7ENT2</t>
  </si>
  <si>
    <t>E7ENW6</t>
  </si>
  <si>
    <t>E7EPC2</t>
  </si>
  <si>
    <t>E7EPD1</t>
  </si>
  <si>
    <t>E7EPE1</t>
  </si>
  <si>
    <t>E7EPG8</t>
  </si>
  <si>
    <t>E7EPH7</t>
  </si>
  <si>
    <t>E7EPI6</t>
  </si>
  <si>
    <t>E7EPK9</t>
  </si>
  <si>
    <t>E7EPU9</t>
  </si>
  <si>
    <t>E7EQ04</t>
  </si>
  <si>
    <t>E7EQ40</t>
  </si>
  <si>
    <t>E7EQD0</t>
  </si>
  <si>
    <t>E7EQD1</t>
  </si>
  <si>
    <t>E7EQV5</t>
  </si>
  <si>
    <t>E7EQV7</t>
  </si>
  <si>
    <t>E7EQZ5</t>
  </si>
  <si>
    <t>E7ERE4</t>
  </si>
  <si>
    <t>E7ERJ4</t>
  </si>
  <si>
    <t>E7ERP1</t>
  </si>
  <si>
    <t>E7ERS1</t>
  </si>
  <si>
    <t>E7ES34</t>
  </si>
  <si>
    <t>E7ESH1</t>
  </si>
  <si>
    <t>E7ESU5</t>
  </si>
  <si>
    <t>E7ESY9</t>
  </si>
  <si>
    <t>E7ET98</t>
  </si>
  <si>
    <t>E7ETK8</t>
  </si>
  <si>
    <t>E7ETU8</t>
  </si>
  <si>
    <t>E7ETZ3</t>
  </si>
  <si>
    <t>E7EUC3</t>
  </si>
  <si>
    <t>E7EUE8</t>
  </si>
  <si>
    <t>E7EUJ8</t>
  </si>
  <si>
    <t>E7EV06</t>
  </si>
  <si>
    <t>E7EVE1</t>
  </si>
  <si>
    <t>E7EWA5</t>
  </si>
  <si>
    <t>E7EWF1</t>
  </si>
  <si>
    <t>E7EWH4</t>
  </si>
  <si>
    <t>E7EWJ5</t>
  </si>
  <si>
    <t>E7JT51</t>
  </si>
  <si>
    <t>E7JT54</t>
  </si>
  <si>
    <t>E7JT57</t>
  </si>
  <si>
    <t>E7JT58</t>
  </si>
  <si>
    <t>E7JTA7</t>
  </si>
  <si>
    <t>E7JTC8</t>
  </si>
  <si>
    <t>E7JTC9</t>
  </si>
  <si>
    <t>E7JTF5</t>
  </si>
  <si>
    <t>E7JTK1</t>
  </si>
  <si>
    <t>E7JTU0</t>
  </si>
  <si>
    <t>E7JTU1</t>
  </si>
  <si>
    <t>E7JU18</t>
  </si>
  <si>
    <t>E7JU20</t>
  </si>
  <si>
    <t>E7JU25</t>
  </si>
  <si>
    <t>E7JU63</t>
  </si>
  <si>
    <t>E7JU64</t>
  </si>
  <si>
    <t>E7JU68</t>
  </si>
  <si>
    <t>E7JUB0</t>
  </si>
  <si>
    <t>E7JUD6</t>
  </si>
  <si>
    <t>E7JUF8</t>
  </si>
  <si>
    <t>E7JUH0</t>
  </si>
  <si>
    <t>E7JUI0</t>
  </si>
  <si>
    <t>E7JUJ2</t>
  </si>
  <si>
    <t>E7JUN3</t>
  </si>
  <si>
    <t>E7JUP5</t>
  </si>
  <si>
    <t>E7JUP6</t>
  </si>
  <si>
    <t>E7JUQ3</t>
  </si>
  <si>
    <t>E7JUS7</t>
  </si>
  <si>
    <t>E7JUU1</t>
  </si>
  <si>
    <t>E7JUW1</t>
  </si>
  <si>
    <t>E7JUX3</t>
  </si>
  <si>
    <t>E7JUX5</t>
  </si>
  <si>
    <t>E7JUX8</t>
  </si>
  <si>
    <t>E7JUY1</t>
  </si>
  <si>
    <t>E7JV54</t>
  </si>
  <si>
    <t>E7JV97</t>
  </si>
  <si>
    <t>E7JVA9</t>
  </si>
  <si>
    <t>E7JVH3</t>
  </si>
  <si>
    <t>E7JVL1</t>
  </si>
  <si>
    <t>E7JVM3</t>
  </si>
  <si>
    <t>E7JVV9</t>
  </si>
  <si>
    <t>E7JW05</t>
  </si>
  <si>
    <t>E7JW38</t>
  </si>
  <si>
    <t>E7JW58</t>
  </si>
  <si>
    <t>E7JW67</t>
  </si>
  <si>
    <t>E7JWB1</t>
  </si>
  <si>
    <t>E7JWF8</t>
  </si>
  <si>
    <t>E7JWJ7</t>
  </si>
  <si>
    <t>E7JWK6</t>
  </si>
  <si>
    <t>E7JWK8</t>
  </si>
  <si>
    <t>E7JWQ8</t>
  </si>
  <si>
    <t>E7JWS2</t>
  </si>
  <si>
    <t>E7JWT3</t>
  </si>
  <si>
    <t>E7JWU6</t>
  </si>
  <si>
    <t>E7JWZ1</t>
  </si>
  <si>
    <t>E7JX22</t>
  </si>
  <si>
    <t>E7JX36</t>
  </si>
  <si>
    <t>E7JX44</t>
  </si>
  <si>
    <t>E7JX65</t>
  </si>
  <si>
    <t>E7JXK1</t>
  </si>
  <si>
    <t>E7JXK4</t>
  </si>
  <si>
    <t>E7JXM2</t>
  </si>
  <si>
    <t>E7JXS5</t>
  </si>
  <si>
    <t>E7JXX6</t>
  </si>
  <si>
    <t>E7JXX8</t>
  </si>
  <si>
    <t>E7JY10</t>
  </si>
  <si>
    <t>E7JY14</t>
  </si>
  <si>
    <t>E7JY71</t>
  </si>
  <si>
    <t>E7JY84</t>
  </si>
  <si>
    <t>E7JY89</t>
  </si>
  <si>
    <t>E7JYB6</t>
  </si>
  <si>
    <t>E7JYG3</t>
  </si>
  <si>
    <t>E7JYI1</t>
  </si>
  <si>
    <t>E7JYY0</t>
  </si>
  <si>
    <t>E7JZ04</t>
  </si>
  <si>
    <t>E7JZ10</t>
  </si>
  <si>
    <t>E7JZ24</t>
  </si>
  <si>
    <t>E7JZ53</t>
  </si>
  <si>
    <t>E7JZ58</t>
  </si>
  <si>
    <t>E7JZ77</t>
  </si>
  <si>
    <t>E7JZC1</t>
  </si>
  <si>
    <t>E7JZH7</t>
  </si>
  <si>
    <t>E7JZI1</t>
  </si>
  <si>
    <t>E7JZK6</t>
  </si>
  <si>
    <t>E7JZP0</t>
  </si>
  <si>
    <t>E7JZU0</t>
  </si>
  <si>
    <t>E7JZU2</t>
  </si>
  <si>
    <t>E7JZV4</t>
  </si>
  <si>
    <t>E7JZV7</t>
  </si>
  <si>
    <t>E7K095</t>
  </si>
  <si>
    <t>E7K0H8</t>
  </si>
  <si>
    <t>E7K0K9</t>
  </si>
  <si>
    <t>E7K0S5</t>
  </si>
  <si>
    <t>E7K0T0</t>
  </si>
  <si>
    <t>E7K0X7</t>
  </si>
  <si>
    <t>E7K0Z7</t>
  </si>
  <si>
    <t>E7K151</t>
  </si>
  <si>
    <t>E7K193</t>
  </si>
  <si>
    <t>E7K1F6</t>
  </si>
  <si>
    <t>E7K1G6</t>
  </si>
  <si>
    <t>E7K1H5</t>
  </si>
  <si>
    <t>E7K1I5</t>
  </si>
  <si>
    <t>E7K1X5</t>
  </si>
  <si>
    <t>E7K2H6</t>
  </si>
  <si>
    <t>E7K2I8</t>
  </si>
  <si>
    <t>E7K2K7</t>
  </si>
  <si>
    <t>E7K2N5</t>
  </si>
  <si>
    <t>E7K2R2</t>
  </si>
  <si>
    <t>E7K2V0</t>
  </si>
  <si>
    <t>E7K2W6</t>
  </si>
  <si>
    <t>E7K2Z0</t>
  </si>
  <si>
    <t>E7K310</t>
  </si>
  <si>
    <t>E7K338</t>
  </si>
  <si>
    <t>E7K3A9</t>
  </si>
  <si>
    <t>E7K3B0</t>
  </si>
  <si>
    <t>E7K3D1</t>
  </si>
  <si>
    <t>E7K3D8</t>
  </si>
  <si>
    <t>E7K3D9</t>
  </si>
  <si>
    <t>E7K3E1</t>
  </si>
  <si>
    <t>E7K3H4</t>
  </si>
  <si>
    <t>E7K3H7</t>
  </si>
  <si>
    <t>E7K3I9</t>
  </si>
  <si>
    <t>E7K3K6</t>
  </si>
  <si>
    <t>E7K3K8</t>
  </si>
  <si>
    <t>E7K3L5</t>
  </si>
  <si>
    <t>E7K3L7</t>
  </si>
  <si>
    <t>E7K3M8</t>
  </si>
  <si>
    <t>E7K3R2</t>
  </si>
  <si>
    <t>E7K3S0</t>
  </si>
  <si>
    <t>E7K3W4</t>
  </si>
  <si>
    <t>E7K3Y5</t>
  </si>
  <si>
    <t>E7K405</t>
  </si>
  <si>
    <t>E7K426</t>
  </si>
  <si>
    <t>E7K433</t>
  </si>
  <si>
    <t>E7K459</t>
  </si>
  <si>
    <t>E7K460</t>
  </si>
  <si>
    <t>E7K461</t>
  </si>
  <si>
    <t>E7K484</t>
  </si>
  <si>
    <t>E7K485</t>
  </si>
  <si>
    <t>E7K4D9</t>
  </si>
  <si>
    <t>E7K4J0</t>
  </si>
  <si>
    <t>E7K4K0</t>
  </si>
  <si>
    <t>E7K4K8</t>
  </si>
  <si>
    <t>E7K4L1</t>
  </si>
  <si>
    <t>E7K4P4</t>
  </si>
  <si>
    <t>E7K4R6</t>
  </si>
  <si>
    <t>E7K4T7</t>
  </si>
  <si>
    <t>E7K4U7</t>
  </si>
  <si>
    <t>E7K502</t>
  </si>
  <si>
    <t>E7K576</t>
  </si>
  <si>
    <t>E7K591</t>
  </si>
  <si>
    <t>E7K597</t>
  </si>
  <si>
    <t>E7K5A8</t>
  </si>
  <si>
    <t>E7K5C3</t>
  </si>
  <si>
    <t>E7K5I2</t>
  </si>
  <si>
    <t>E7K5I7</t>
  </si>
  <si>
    <t>E7K5M0</t>
  </si>
  <si>
    <t>E7K5X4</t>
  </si>
  <si>
    <t>E7K5Y1</t>
  </si>
  <si>
    <t>E7K624</t>
  </si>
  <si>
    <t>E7K649</t>
  </si>
  <si>
    <t>E7K667</t>
  </si>
  <si>
    <t>E7K676</t>
  </si>
  <si>
    <t>E7K682</t>
  </si>
  <si>
    <t>E7K683</t>
  </si>
  <si>
    <t>E7K6B5</t>
  </si>
  <si>
    <t>E7K6C4</t>
  </si>
  <si>
    <t>E7K6H3</t>
  </si>
  <si>
    <t>E7K6I7</t>
  </si>
  <si>
    <t>E7K6M3</t>
  </si>
  <si>
    <t>E7K6U5</t>
  </si>
  <si>
    <t>E7K6Z3</t>
  </si>
  <si>
    <t>E7K723</t>
  </si>
  <si>
    <t>E7K724</t>
  </si>
  <si>
    <t>E7K732</t>
  </si>
  <si>
    <t>E7K779</t>
  </si>
  <si>
    <t>E7K7A5</t>
  </si>
  <si>
    <t>E7K7U6</t>
  </si>
  <si>
    <t>E7K7V7</t>
  </si>
  <si>
    <t>E7K7V9</t>
  </si>
  <si>
    <t>E7K7W0</t>
  </si>
  <si>
    <t>E7K7Z5</t>
  </si>
  <si>
    <t>E7K809</t>
  </si>
  <si>
    <t>E7K828</t>
  </si>
  <si>
    <t>E7K869</t>
  </si>
  <si>
    <t>E7K893</t>
  </si>
  <si>
    <t>E7K8B8</t>
  </si>
  <si>
    <t>E7K8B9</t>
  </si>
  <si>
    <t>E7K8F5</t>
  </si>
  <si>
    <t>E7K8G7</t>
  </si>
  <si>
    <t>E7K8L5</t>
  </si>
  <si>
    <t>E7K8P1</t>
  </si>
  <si>
    <t>E7K8U2</t>
  </si>
  <si>
    <t>E7K8V4</t>
  </si>
  <si>
    <t>E7K8V7</t>
  </si>
  <si>
    <t>E7K8X6</t>
  </si>
  <si>
    <t>E7K8Y4</t>
  </si>
  <si>
    <t>E7T7F9</t>
  </si>
  <si>
    <t>E7TB57</t>
  </si>
  <si>
    <t>E7TC04</t>
  </si>
  <si>
    <t>E7TEC5</t>
  </si>
  <si>
    <t>E7TIU8</t>
  </si>
  <si>
    <t>E7TJY9</t>
  </si>
  <si>
    <t>E8SKV4</t>
  </si>
  <si>
    <t>E8SLZ8</t>
  </si>
  <si>
    <t>E8SM17</t>
  </si>
  <si>
    <t>E8SMU8</t>
  </si>
  <si>
    <t>E8SMZ8</t>
  </si>
  <si>
    <t>E8SNL7</t>
  </si>
  <si>
    <t>E8SPK8</t>
  </si>
  <si>
    <t>E8SQ35</t>
  </si>
  <si>
    <t>E8SQ63</t>
  </si>
  <si>
    <t>E8SQT6</t>
  </si>
  <si>
    <t>E8SRE0</t>
  </si>
  <si>
    <t>E9ACQ0</t>
  </si>
  <si>
    <t>E9ADB6</t>
  </si>
  <si>
    <t>E9AE36</t>
  </si>
  <si>
    <t>E9AF62</t>
  </si>
  <si>
    <t>E9AFV9</t>
  </si>
  <si>
    <t>E9KB66</t>
  </si>
  <si>
    <t>E9M5S3</t>
  </si>
  <si>
    <t>E9PC09</t>
  </si>
  <si>
    <t>E9PC18</t>
  </si>
  <si>
    <t>E9PCJ6</t>
  </si>
  <si>
    <t>E9PCW3</t>
  </si>
  <si>
    <t>E9PCZ7</t>
  </si>
  <si>
    <t>E9PD05</t>
  </si>
  <si>
    <t>E9PD07</t>
  </si>
  <si>
    <t>E9PDK5</t>
  </si>
  <si>
    <t>E9PDX6</t>
  </si>
  <si>
    <t>E9PEC0</t>
  </si>
  <si>
    <t>E9PER8</t>
  </si>
  <si>
    <t>E9PF79</t>
  </si>
  <si>
    <t>E9PFL7</t>
  </si>
  <si>
    <t>E9PFZ9</t>
  </si>
  <si>
    <t>E9PGD6</t>
  </si>
  <si>
    <t>E9PGE6</t>
  </si>
  <si>
    <t>E9PGK3</t>
  </si>
  <si>
    <t>E9PH94</t>
  </si>
  <si>
    <t>E9PHH2</t>
  </si>
  <si>
    <t>E9PHI1</t>
  </si>
  <si>
    <t>E9PHW5</t>
  </si>
  <si>
    <t>E9PJ99</t>
  </si>
  <si>
    <t>E9PRR1</t>
  </si>
  <si>
    <t>E9Q041</t>
  </si>
  <si>
    <t>E9Q1L3</t>
  </si>
  <si>
    <t>E9QA14</t>
  </si>
  <si>
    <t>E9UME6</t>
  </si>
  <si>
    <t>E9UME8</t>
  </si>
  <si>
    <t>E9UMG3</t>
  </si>
  <si>
    <t>E9UMG9</t>
  </si>
  <si>
    <t>E9UMH9</t>
  </si>
  <si>
    <t>E9UMJ8</t>
  </si>
  <si>
    <t>E9UMK6</t>
  </si>
  <si>
    <t>E9UML5</t>
  </si>
  <si>
    <t>E9UMQ3</t>
  </si>
  <si>
    <t>E9YKE4</t>
  </si>
  <si>
    <t>XNME</t>
  </si>
  <si>
    <t>XNMH</t>
  </si>
  <si>
    <t>XNMK</t>
  </si>
  <si>
    <t>XNMM</t>
  </si>
  <si>
    <t>XNMS</t>
  </si>
  <si>
    <t>XNMT</t>
  </si>
  <si>
    <t>XNMV</t>
  </si>
  <si>
    <t>XNMY</t>
  </si>
  <si>
    <t>XNMZ</t>
  </si>
  <si>
    <t>XNN1</t>
  </si>
  <si>
    <t>XNN4</t>
  </si>
  <si>
    <t>XNN6</t>
  </si>
  <si>
    <t>XNN7</t>
  </si>
  <si>
    <t>XNN8</t>
  </si>
  <si>
    <t>XNNC</t>
  </si>
  <si>
    <t>XNND</t>
  </si>
  <si>
    <t>XNNE</t>
  </si>
  <si>
    <t>XNNN</t>
  </si>
  <si>
    <t>XNNP</t>
  </si>
  <si>
    <t>XNNQ</t>
  </si>
  <si>
    <t>XNNU</t>
  </si>
  <si>
    <t>XNNV</t>
  </si>
  <si>
    <t>XNNW</t>
  </si>
  <si>
    <t>XNNY</t>
  </si>
  <si>
    <t>XNNZ</t>
  </si>
  <si>
    <t>XNP1</t>
  </si>
  <si>
    <t>XNP2</t>
  </si>
  <si>
    <t>XNP5</t>
  </si>
  <si>
    <t>XNP6</t>
  </si>
  <si>
    <t>XNP7</t>
  </si>
  <si>
    <t>XNP8</t>
  </si>
  <si>
    <t>XNPB</t>
  </si>
  <si>
    <t>XNPH</t>
  </si>
  <si>
    <t>XNPI</t>
  </si>
  <si>
    <t>XNPJ</t>
  </si>
  <si>
    <t>XNPM</t>
  </si>
  <si>
    <t>XNPP</t>
  </si>
  <si>
    <t>XNPY</t>
  </si>
  <si>
    <t>XNQ0</t>
  </si>
  <si>
    <t>XNQ1</t>
  </si>
  <si>
    <t>XNQ8</t>
  </si>
  <si>
    <t>XNQ9</t>
  </si>
  <si>
    <t>XNQC</t>
  </si>
  <si>
    <t>XNQE</t>
  </si>
  <si>
    <t>XNQG</t>
  </si>
  <si>
    <t>XNQI</t>
  </si>
  <si>
    <t>XNQK</t>
  </si>
  <si>
    <t>XNQP</t>
  </si>
  <si>
    <t>XNQQ</t>
  </si>
  <si>
    <t>XNQS</t>
  </si>
  <si>
    <t>XNQU</t>
  </si>
  <si>
    <t>XNQW</t>
  </si>
  <si>
    <t>XNQX</t>
  </si>
  <si>
    <t>XNQY</t>
  </si>
  <si>
    <t>XNR0</t>
  </si>
  <si>
    <t>XNR1</t>
  </si>
  <si>
    <t>XNR2</t>
  </si>
  <si>
    <t>XNR8</t>
  </si>
  <si>
    <t>XNR9</t>
  </si>
  <si>
    <t>XNRA</t>
  </si>
  <si>
    <t>XNRB</t>
  </si>
  <si>
    <t>XNRC</t>
  </si>
  <si>
    <t>XNRD</t>
  </si>
  <si>
    <t>XNRE</t>
  </si>
  <si>
    <t>XNRF</t>
  </si>
  <si>
    <t>XNRG</t>
  </si>
  <si>
    <t>XNRH</t>
  </si>
  <si>
    <t>XNRI</t>
  </si>
  <si>
    <t>XNRJ</t>
  </si>
  <si>
    <t>XNRM</t>
  </si>
  <si>
    <t>XNRP</t>
  </si>
  <si>
    <t>XNRS</t>
  </si>
  <si>
    <t>XNRX</t>
  </si>
  <si>
    <t>XNS1</t>
  </si>
  <si>
    <t>XNS5</t>
  </si>
  <si>
    <t>XNS6</t>
  </si>
  <si>
    <t>XNSK</t>
  </si>
  <si>
    <t>XNSM</t>
  </si>
  <si>
    <t>XNSN</t>
  </si>
  <si>
    <t>XNSQ</t>
  </si>
  <si>
    <t>XNSR</t>
  </si>
  <si>
    <t>XNSS</t>
  </si>
  <si>
    <t>XNSU</t>
  </si>
  <si>
    <t>XNSW</t>
  </si>
  <si>
    <t>XNSX</t>
  </si>
  <si>
    <t>XNT2</t>
  </si>
  <si>
    <t>XNT7</t>
  </si>
  <si>
    <t>XNT9</t>
  </si>
  <si>
    <t>XNTA</t>
  </si>
  <si>
    <t>XNTD</t>
  </si>
  <si>
    <t>XNTI</t>
  </si>
  <si>
    <t>XNTM</t>
  </si>
  <si>
    <t>XNTQ</t>
  </si>
  <si>
    <t>XNTU</t>
  </si>
  <si>
    <t>XNTW</t>
  </si>
  <si>
    <t>XNTY</t>
  </si>
  <si>
    <t>XNU0</t>
  </si>
  <si>
    <t>XNU5</t>
  </si>
  <si>
    <t>XNU6</t>
  </si>
  <si>
    <t>XNU7</t>
  </si>
  <si>
    <t>XNU9</t>
  </si>
  <si>
    <t>XNUB</t>
  </si>
  <si>
    <t>XNUK</t>
  </si>
  <si>
    <t>XNUN</t>
  </si>
  <si>
    <t>XNUR</t>
  </si>
  <si>
    <t>XNUS</t>
  </si>
  <si>
    <t>XNUT</t>
  </si>
  <si>
    <t>XNUW</t>
  </si>
  <si>
    <t>XNUX</t>
  </si>
  <si>
    <t>XNUZ</t>
  </si>
  <si>
    <t>XNV4</t>
  </si>
  <si>
    <t>XNV5</t>
  </si>
  <si>
    <t>XNV7</t>
  </si>
  <si>
    <t>XNVB</t>
  </si>
  <si>
    <t>XNVD</t>
  </si>
  <si>
    <t>XNVF</t>
  </si>
  <si>
    <t>XNVG</t>
  </si>
  <si>
    <t>XNVH</t>
  </si>
  <si>
    <t>XNVJ</t>
  </si>
  <si>
    <t>XNVN</t>
  </si>
  <si>
    <t>XNVQ</t>
  </si>
  <si>
    <t>XNVT</t>
  </si>
  <si>
    <t>XNVU</t>
  </si>
  <si>
    <t>XNVY</t>
  </si>
  <si>
    <t>XNW0</t>
  </si>
  <si>
    <t>XNW1</t>
  </si>
  <si>
    <t>XNW7</t>
  </si>
  <si>
    <t>XNW8</t>
  </si>
  <si>
    <t>XNWC</t>
  </si>
  <si>
    <t>XNWI</t>
  </si>
  <si>
    <t>XNWJ</t>
  </si>
  <si>
    <t>XNWN</t>
  </si>
  <si>
    <t>XNWT</t>
  </si>
  <si>
    <t>XNWV</t>
  </si>
  <si>
    <t>XNWX</t>
  </si>
  <si>
    <t>XNWY</t>
  </si>
  <si>
    <t>XNX2</t>
  </si>
  <si>
    <t>XNX6</t>
  </si>
  <si>
    <t>XNX8</t>
  </si>
  <si>
    <t>XNXB</t>
  </si>
  <si>
    <t>XNXC</t>
  </si>
  <si>
    <t>XNXH</t>
  </si>
  <si>
    <t>XNXK</t>
  </si>
  <si>
    <t>XNXM</t>
  </si>
  <si>
    <t>XNXP</t>
  </si>
  <si>
    <t>XNXU</t>
  </si>
  <si>
    <t>XNXW</t>
  </si>
  <si>
    <t>XNY0</t>
  </si>
  <si>
    <t>XNY1</t>
  </si>
  <si>
    <t>XNYA</t>
  </si>
  <si>
    <t>XNYB</t>
  </si>
  <si>
    <t>XNYI</t>
  </si>
  <si>
    <t>XNYM</t>
  </si>
  <si>
    <t>XNYP</t>
  </si>
  <si>
    <t>XNYV</t>
  </si>
  <si>
    <t>XNYW</t>
  </si>
  <si>
    <t>XNZ0</t>
  </si>
  <si>
    <t>XNZ1</t>
  </si>
  <si>
    <t>XNZ6</t>
  </si>
  <si>
    <t>XNZ7</t>
  </si>
  <si>
    <t>XNZ9</t>
  </si>
  <si>
    <t>XNZC</t>
  </si>
  <si>
    <t>XNZF</t>
  </si>
  <si>
    <t>XNZM</t>
  </si>
  <si>
    <t>XNZS</t>
  </si>
  <si>
    <t>XNZV</t>
  </si>
  <si>
    <t>XNZY</t>
  </si>
  <si>
    <t>XNZZ</t>
  </si>
  <si>
    <t>XP00</t>
  </si>
  <si>
    <t>XP01</t>
  </si>
  <si>
    <t>XP04</t>
  </si>
  <si>
    <t>XP05</t>
  </si>
  <si>
    <t>XP06</t>
  </si>
  <si>
    <t>XP07</t>
  </si>
  <si>
    <t>XP08</t>
  </si>
  <si>
    <t>XP0A</t>
  </si>
  <si>
    <t>XP0B</t>
  </si>
  <si>
    <t>XP0E</t>
  </si>
  <si>
    <t>XP0F</t>
  </si>
  <si>
    <t>XP0J</t>
  </si>
  <si>
    <t>XP0P</t>
  </si>
  <si>
    <t>XP0T</t>
  </si>
  <si>
    <t>XP0U</t>
  </si>
  <si>
    <t>XP0W</t>
  </si>
  <si>
    <t>XP0Z</t>
  </si>
  <si>
    <t>XP18</t>
  </si>
  <si>
    <t>XP1E</t>
  </si>
  <si>
    <t>XP1F</t>
  </si>
  <si>
    <t>XP1H</t>
  </si>
  <si>
    <t>XP1S</t>
  </si>
  <si>
    <t>XP1T</t>
  </si>
  <si>
    <t>XP1U</t>
  </si>
  <si>
    <t>XP1W</t>
  </si>
  <si>
    <t>XP1Z</t>
  </si>
  <si>
    <t>XP20</t>
  </si>
  <si>
    <t>XP21</t>
  </si>
  <si>
    <t>XP23</t>
  </si>
  <si>
    <t>XP25</t>
  </si>
  <si>
    <t>XP2J</t>
  </si>
  <si>
    <t>XP2P</t>
  </si>
  <si>
    <t>XP2R</t>
  </si>
  <si>
    <t>XP2V</t>
  </si>
  <si>
    <t>XP2Z</t>
  </si>
  <si>
    <t>XP32</t>
  </si>
  <si>
    <t>XP34</t>
  </si>
  <si>
    <t>XP36</t>
  </si>
  <si>
    <t>XP37</t>
  </si>
  <si>
    <t>XP39</t>
  </si>
  <si>
    <t>XP3C</t>
  </si>
  <si>
    <t>XP3F</t>
  </si>
  <si>
    <t>XP3H</t>
  </si>
  <si>
    <t>XP3J</t>
  </si>
  <si>
    <t>XP3K</t>
  </si>
  <si>
    <t>XP3S</t>
  </si>
  <si>
    <t>XP3Z</t>
  </si>
  <si>
    <t>XP41</t>
  </si>
  <si>
    <t>XP43</t>
  </si>
  <si>
    <t>XP44</t>
  </si>
  <si>
    <t>XP46</t>
  </si>
  <si>
    <t>XP4A</t>
  </si>
  <si>
    <t>XP4B</t>
  </si>
  <si>
    <t>XP4F</t>
  </si>
  <si>
    <t>XP4J</t>
  </si>
  <si>
    <t>XP4K</t>
  </si>
  <si>
    <t>XP4M</t>
  </si>
  <si>
    <t>XP4P</t>
  </si>
  <si>
    <t>XP4S</t>
  </si>
  <si>
    <t>XP4W</t>
  </si>
  <si>
    <t>XP4Y</t>
  </si>
  <si>
    <t>XP4Z</t>
  </si>
  <si>
    <t>XP57</t>
  </si>
  <si>
    <t>XP5D</t>
  </si>
  <si>
    <t>XP5G</t>
  </si>
  <si>
    <t>XP5H</t>
  </si>
  <si>
    <t>XP5Q</t>
  </si>
  <si>
    <t>XP5T</t>
  </si>
  <si>
    <t>XP5V</t>
  </si>
  <si>
    <t>XP60</t>
  </si>
  <si>
    <t>XP61</t>
  </si>
  <si>
    <t>XP62</t>
  </si>
  <si>
    <t>XP67</t>
  </si>
  <si>
    <t>XP69</t>
  </si>
  <si>
    <t>XP6A</t>
  </si>
  <si>
    <t>XP6D</t>
  </si>
  <si>
    <t>XP6E</t>
  </si>
  <si>
    <t>XP6I</t>
  </si>
  <si>
    <t>XP6K</t>
  </si>
  <si>
    <t>XP6N</t>
  </si>
  <si>
    <t>XP6R</t>
  </si>
  <si>
    <t>XP6V</t>
  </si>
  <si>
    <t>XP6Y</t>
  </si>
  <si>
    <t>XP6Z</t>
  </si>
  <si>
    <t>XP76</t>
  </si>
  <si>
    <t>XP77</t>
  </si>
  <si>
    <t>XP79</t>
  </si>
  <si>
    <t>XP7B</t>
  </si>
  <si>
    <t>XP7D</t>
  </si>
  <si>
    <t>XP7I</t>
  </si>
  <si>
    <t>XP7J</t>
  </si>
  <si>
    <t>XP7K</t>
  </si>
  <si>
    <t>XP7N</t>
  </si>
  <si>
    <t>XP7Q</t>
  </si>
  <si>
    <t>XP7S</t>
  </si>
  <si>
    <t>XP7T</t>
  </si>
  <si>
    <t>XP7W</t>
  </si>
  <si>
    <t>XP7X</t>
  </si>
  <si>
    <t>XP7Z</t>
  </si>
  <si>
    <t>XP80</t>
  </si>
  <si>
    <t>XP85</t>
  </si>
  <si>
    <t>XP87</t>
  </si>
  <si>
    <t>XP88</t>
  </si>
  <si>
    <t>XP8C</t>
  </si>
  <si>
    <t>XP8F</t>
  </si>
  <si>
    <t>XP8M</t>
  </si>
  <si>
    <t>XP8Q</t>
  </si>
  <si>
    <t>XP8S</t>
  </si>
  <si>
    <t>XP8T</t>
  </si>
  <si>
    <t>XP8W</t>
  </si>
  <si>
    <t>XP8Z</t>
  </si>
  <si>
    <t>XP91</t>
  </si>
  <si>
    <t>XP92</t>
  </si>
  <si>
    <t>XP96</t>
  </si>
  <si>
    <t>XP98</t>
  </si>
  <si>
    <t>XP9B</t>
  </si>
  <si>
    <t>XP9E</t>
  </si>
  <si>
    <t>XP9G</t>
  </si>
  <si>
    <t>XP9M</t>
  </si>
  <si>
    <t>XP9S</t>
  </si>
  <si>
    <t>XP9T</t>
  </si>
  <si>
    <t>XP9U</t>
  </si>
  <si>
    <t>XP9Y</t>
  </si>
  <si>
    <t>XP9Z</t>
  </si>
  <si>
    <t>XPA0</t>
  </si>
  <si>
    <t>XPA4</t>
  </si>
  <si>
    <t>XPA6</t>
  </si>
  <si>
    <t>XPAC</t>
  </si>
  <si>
    <t>XPAD</t>
  </si>
  <si>
    <t>XPAF</t>
  </si>
  <si>
    <t>XPAP</t>
  </si>
  <si>
    <t>XPAS</t>
  </si>
  <si>
    <t>XPAX</t>
  </si>
  <si>
    <t>XPB2</t>
  </si>
  <si>
    <t>XPBB</t>
  </si>
  <si>
    <t>XPBC</t>
  </si>
  <si>
    <t>XPBF</t>
  </si>
  <si>
    <t>XPBI</t>
  </si>
  <si>
    <t>XPBN</t>
  </si>
  <si>
    <t>XPBP</t>
  </si>
  <si>
    <t>XPBQ</t>
  </si>
  <si>
    <t>XPBV</t>
  </si>
  <si>
    <t>XPBY</t>
  </si>
  <si>
    <t>XPBZ</t>
  </si>
  <si>
    <t>XPC4</t>
  </si>
  <si>
    <t>XPC8</t>
  </si>
  <si>
    <t>XPC9</t>
  </si>
  <si>
    <t>XPCA</t>
  </si>
  <si>
    <t>XPCC</t>
  </si>
  <si>
    <t>XPCG</t>
  </si>
  <si>
    <t>XPCJ</t>
  </si>
  <si>
    <t>XPCM</t>
  </si>
  <si>
    <t>XPCN</t>
  </si>
  <si>
    <t>XPCR</t>
  </si>
  <si>
    <t>XPCT</t>
  </si>
  <si>
    <t>XPD0</t>
  </si>
  <si>
    <t>XPD1</t>
  </si>
  <si>
    <t>XPD9</t>
  </si>
  <si>
    <t>XPDA</t>
  </si>
  <si>
    <t>XPDB</t>
  </si>
  <si>
    <t>XPDC</t>
  </si>
  <si>
    <t>XPDD</t>
  </si>
  <si>
    <t>XPDE</t>
  </si>
  <si>
    <t>XPDF</t>
  </si>
  <si>
    <t>XPDH</t>
  </si>
  <si>
    <t>XPDM</t>
  </si>
  <si>
    <t>XPDN</t>
  </si>
  <si>
    <t>XPDQ</t>
  </si>
  <si>
    <t>XPDS</t>
  </si>
  <si>
    <t>XPDU</t>
  </si>
  <si>
    <t>XPDX</t>
  </si>
  <si>
    <t>XPDY</t>
  </si>
  <si>
    <t>XPE3</t>
  </si>
  <si>
    <t>XPE4</t>
  </si>
  <si>
    <t>XPE7</t>
  </si>
  <si>
    <t>XPEG</t>
  </si>
  <si>
    <t>XPEI</t>
  </si>
  <si>
    <t>XPEJ</t>
  </si>
  <si>
    <t>XPEQ</t>
  </si>
  <si>
    <t>XPES</t>
  </si>
  <si>
    <t>XPET</t>
  </si>
  <si>
    <t>XPEV</t>
  </si>
  <si>
    <t>XPEY</t>
  </si>
  <si>
    <t>XPF1</t>
  </si>
  <si>
    <t>XPF4</t>
  </si>
  <si>
    <t>XPF6</t>
  </si>
  <si>
    <t>XPF7</t>
  </si>
  <si>
    <t>XPFB</t>
  </si>
  <si>
    <t>XPFD</t>
  </si>
  <si>
    <t>XPFF</t>
  </si>
  <si>
    <t>XPFH</t>
  </si>
  <si>
    <t>XPFJ</t>
  </si>
  <si>
    <t>XPFM</t>
  </si>
  <si>
    <t>XPFQ</t>
  </si>
  <si>
    <t>XPFS</t>
  </si>
  <si>
    <t>XPFW</t>
  </si>
  <si>
    <t>XPG1</t>
  </si>
  <si>
    <t>XPG2</t>
  </si>
  <si>
    <t>XPG3</t>
  </si>
  <si>
    <t>XPG9</t>
  </si>
  <si>
    <t>XPGB</t>
  </si>
  <si>
    <t>XPGC</t>
  </si>
  <si>
    <t>XPGD</t>
  </si>
  <si>
    <t>XPGP</t>
  </si>
  <si>
    <t>XPGR</t>
  </si>
  <si>
    <t>XPGU</t>
  </si>
  <si>
    <t>XPGV</t>
  </si>
  <si>
    <t>XPGW</t>
  </si>
  <si>
    <t>XPGZ</t>
  </si>
  <si>
    <t>XPH0</t>
  </si>
  <si>
    <t>XPH1</t>
  </si>
  <si>
    <t>XPH2</t>
  </si>
  <si>
    <t>XPH3</t>
  </si>
  <si>
    <t>XPH4</t>
  </si>
  <si>
    <t>XPH5</t>
  </si>
  <si>
    <t>XPH6</t>
  </si>
  <si>
    <t>XPH8</t>
  </si>
  <si>
    <t>XPHA</t>
  </si>
  <si>
    <t>XPHB</t>
  </si>
  <si>
    <t>XPHD</t>
  </si>
  <si>
    <t>XPHG</t>
  </si>
  <si>
    <t>XPHH</t>
  </si>
  <si>
    <t>XPHI</t>
  </si>
  <si>
    <t>XPHK</t>
  </si>
  <si>
    <t>XPHP</t>
  </si>
  <si>
    <t>XPHQ</t>
  </si>
  <si>
    <t>XPHR</t>
  </si>
  <si>
    <t>XPHU</t>
  </si>
  <si>
    <t>XPHV</t>
  </si>
  <si>
    <t>XPHY</t>
  </si>
  <si>
    <t>XPHZ</t>
  </si>
  <si>
    <t>XPIC</t>
  </si>
  <si>
    <t>XPIF</t>
  </si>
  <si>
    <t>XPIM</t>
  </si>
  <si>
    <t>XPIR</t>
  </si>
  <si>
    <t>XPIU</t>
  </si>
  <si>
    <t>XPIW</t>
  </si>
  <si>
    <t>XPIX</t>
  </si>
  <si>
    <t>XPJ1</t>
  </si>
  <si>
    <t>XPJ3</t>
  </si>
  <si>
    <t>XPJ4</t>
  </si>
  <si>
    <t>XPJ6</t>
  </si>
  <si>
    <t>XPJH</t>
  </si>
  <si>
    <t>XPJI</t>
  </si>
  <si>
    <t>XPJK</t>
  </si>
  <si>
    <t>XPJP</t>
  </si>
  <si>
    <t>XPJT</t>
  </si>
  <si>
    <t>XPJV</t>
  </si>
  <si>
    <t>XPJZ</t>
  </si>
  <si>
    <t>XPK0</t>
  </si>
  <si>
    <t>XPK2</t>
  </si>
  <si>
    <t>XPK4</t>
  </si>
  <si>
    <t>XPKF</t>
  </si>
  <si>
    <t>XPKG</t>
  </si>
  <si>
    <t>XPKH</t>
  </si>
  <si>
    <t>XPKI</t>
  </si>
  <si>
    <t>XPKK</t>
  </si>
  <si>
    <t>XPKN</t>
  </si>
  <si>
    <t>XPKP</t>
  </si>
  <si>
    <t>XPKT</t>
  </si>
  <si>
    <t>XPKU</t>
  </si>
  <si>
    <t>XPKW</t>
  </si>
  <si>
    <t>XPKZ</t>
  </si>
  <si>
    <t>XPM0</t>
  </si>
  <si>
    <t>XPM5</t>
  </si>
  <si>
    <t>XPM7</t>
  </si>
  <si>
    <t>XPM9</t>
  </si>
  <si>
    <t>XPMD</t>
  </si>
  <si>
    <t>XPME</t>
  </si>
  <si>
    <t>XPMK</t>
  </si>
  <si>
    <t>XPMP</t>
  </si>
  <si>
    <t>XPMQ</t>
  </si>
  <si>
    <t>XPMZ</t>
  </si>
  <si>
    <t>XPN3</t>
  </si>
  <si>
    <t>XPN7</t>
  </si>
  <si>
    <t>XPN8</t>
  </si>
  <si>
    <t>XPNE</t>
  </si>
  <si>
    <t>XPNS</t>
  </si>
  <si>
    <t>XPNW</t>
  </si>
  <si>
    <t>XPNX</t>
  </si>
  <si>
    <t>XPNY</t>
  </si>
  <si>
    <t>XPP3</t>
  </si>
  <si>
    <t>XPP7</t>
  </si>
  <si>
    <t>XPP8</t>
  </si>
  <si>
    <t>XPP9</t>
  </si>
  <si>
    <t>XPPA</t>
  </si>
  <si>
    <t>XPPC</t>
  </si>
  <si>
    <t>XPPH</t>
  </si>
  <si>
    <t>XPPJ</t>
  </si>
  <si>
    <t>XPPM</t>
  </si>
  <si>
    <t>XPPP</t>
  </si>
  <si>
    <t>XPPW</t>
  </si>
  <si>
    <t>XPQ0</t>
  </si>
  <si>
    <t>XPQ6</t>
  </si>
  <si>
    <t>XPQ8</t>
  </si>
  <si>
    <t>XPQB</t>
  </si>
  <si>
    <t>XPQD</t>
  </si>
  <si>
    <t>XPQI</t>
  </si>
  <si>
    <t>XPQJ</t>
  </si>
  <si>
    <t>XPQN</t>
  </si>
  <si>
    <t>XPQQ</t>
  </si>
  <si>
    <t>XPQS</t>
  </si>
  <si>
    <t>XPQU</t>
  </si>
  <si>
    <t>XPQV</t>
  </si>
  <si>
    <t>XPQX</t>
  </si>
  <si>
    <t>XPR2</t>
  </si>
  <si>
    <t>XPR4</t>
  </si>
  <si>
    <t>XPRC</t>
  </si>
  <si>
    <t>XPRI</t>
  </si>
  <si>
    <t>XPRK</t>
  </si>
  <si>
    <t>XPRP</t>
  </si>
  <si>
    <t>XPRW</t>
  </si>
  <si>
    <t>XPRX</t>
  </si>
  <si>
    <t>XPRZ</t>
  </si>
  <si>
    <t>XPS3</t>
  </si>
  <si>
    <t>XPS5</t>
  </si>
  <si>
    <t>XPSC</t>
  </si>
  <si>
    <t>XPSD</t>
  </si>
  <si>
    <t>XPSE</t>
  </si>
  <si>
    <t>XPSF</t>
  </si>
  <si>
    <t>XPSH</t>
  </si>
  <si>
    <t>XPSR</t>
  </si>
  <si>
    <t>XPST</t>
  </si>
  <si>
    <t>XPSW</t>
  </si>
  <si>
    <t>XPSX</t>
  </si>
  <si>
    <t>XPSY</t>
  </si>
  <si>
    <t>XPSZ</t>
  </si>
  <si>
    <t>XPT2</t>
  </si>
  <si>
    <t>XPT4</t>
  </si>
  <si>
    <t>XPT5</t>
  </si>
  <si>
    <t>XPT8</t>
  </si>
  <si>
    <t>XPTA</t>
  </si>
  <si>
    <t>XPTM</t>
  </si>
  <si>
    <t>XPTP</t>
  </si>
  <si>
    <t>XPTR</t>
  </si>
  <si>
    <t>XPTU</t>
  </si>
  <si>
    <t>XPTW</t>
  </si>
  <si>
    <t>XPU1</t>
  </si>
  <si>
    <t>XPU3</t>
  </si>
  <si>
    <t>XPU4</t>
  </si>
  <si>
    <t>XPU5</t>
  </si>
  <si>
    <t>XPU6</t>
  </si>
  <si>
    <t>XPU8</t>
  </si>
  <si>
    <t>XPUG</t>
  </si>
  <si>
    <t>XPUI</t>
  </si>
  <si>
    <t>XPUM</t>
  </si>
  <si>
    <t>XPUN</t>
  </si>
  <si>
    <t>XPUW</t>
  </si>
  <si>
    <t>XPUZ</t>
  </si>
  <si>
    <t>XPV0</t>
  </si>
  <si>
    <t>XPV2</t>
  </si>
  <si>
    <t>XPV4</t>
  </si>
  <si>
    <t>XPV6</t>
  </si>
  <si>
    <t>XPV8</t>
  </si>
  <si>
    <t>XPVA</t>
  </si>
  <si>
    <t>XPVD</t>
  </si>
  <si>
    <t>XPVF</t>
  </si>
  <si>
    <t>XPVH</t>
  </si>
  <si>
    <t>XPVI</t>
  </si>
  <si>
    <t>XPVM</t>
  </si>
  <si>
    <t>XPVR</t>
  </si>
  <si>
    <t>XPVS</t>
  </si>
  <si>
    <t>XPVT</t>
  </si>
  <si>
    <t>XPVV</t>
  </si>
  <si>
    <t>XPVX</t>
  </si>
  <si>
    <t>XPVZ</t>
  </si>
  <si>
    <t>XPW0</t>
  </si>
  <si>
    <t>XPW1</t>
  </si>
  <si>
    <t>XPW3</t>
  </si>
  <si>
    <t>XPW4</t>
  </si>
  <si>
    <t>XPW5</t>
  </si>
  <si>
    <t>XPW6</t>
  </si>
  <si>
    <t>XPWA</t>
  </si>
  <si>
    <t>XPWB</t>
  </si>
  <si>
    <t>XPWC</t>
  </si>
  <si>
    <t>XPWD</t>
  </si>
  <si>
    <t>XPWH</t>
  </si>
  <si>
    <t>XPWJ</t>
  </si>
  <si>
    <t>XPWQ</t>
  </si>
  <si>
    <t>XPWW</t>
  </si>
  <si>
    <t>XPWX</t>
  </si>
  <si>
    <t>XPWY</t>
  </si>
  <si>
    <t>XPX0</t>
  </si>
  <si>
    <t>XPX2</t>
  </si>
  <si>
    <t>XPX3</t>
  </si>
  <si>
    <t>XPX4</t>
  </si>
  <si>
    <t>XPX8</t>
  </si>
  <si>
    <t>XPX9</t>
  </si>
  <si>
    <t>XPXB</t>
  </si>
  <si>
    <t>XPXD</t>
  </si>
  <si>
    <t>XPXE</t>
  </si>
  <si>
    <t>XPXF</t>
  </si>
  <si>
    <t>XPXJ</t>
  </si>
  <si>
    <t>XPXK</t>
  </si>
  <si>
    <t>XPXR</t>
  </si>
  <si>
    <t>XPXZ</t>
  </si>
  <si>
    <t>XPY0</t>
  </si>
  <si>
    <t>XPY3</t>
  </si>
  <si>
    <t>XPY6</t>
  </si>
  <si>
    <t>XPY7</t>
  </si>
  <si>
    <t>XPYD</t>
  </si>
  <si>
    <t>XPYE</t>
  </si>
  <si>
    <t>XPYF</t>
  </si>
  <si>
    <t>XPYG</t>
  </si>
  <si>
    <t>XPYK</t>
  </si>
  <si>
    <t>XPYS</t>
  </si>
  <si>
    <t>XPYT</t>
  </si>
  <si>
    <t>XPYU</t>
  </si>
  <si>
    <t>XPYW</t>
  </si>
  <si>
    <t>XPYY</t>
  </si>
  <si>
    <t>XPZ3</t>
  </si>
  <si>
    <t>XPZ6</t>
  </si>
  <si>
    <t>XPZ8</t>
  </si>
  <si>
    <t>XPZ9</t>
  </si>
  <si>
    <t>XPZC</t>
  </si>
  <si>
    <t>XPZD</t>
  </si>
  <si>
    <t>XPZG</t>
  </si>
  <si>
    <t>XPZI</t>
  </si>
  <si>
    <t>XPZJ</t>
  </si>
  <si>
    <t>XPZM</t>
  </si>
  <si>
    <t>XPZN</t>
  </si>
  <si>
    <t>XPZS</t>
  </si>
  <si>
    <t>XPZT</t>
  </si>
  <si>
    <t>XPZU</t>
  </si>
  <si>
    <t>XPZW</t>
  </si>
  <si>
    <t>XPZY</t>
  </si>
  <si>
    <t>XQ01</t>
  </si>
  <si>
    <t>XQ04</t>
  </si>
  <si>
    <t>XQ06</t>
  </si>
  <si>
    <t>XQ07</t>
  </si>
  <si>
    <t>XQ08</t>
  </si>
  <si>
    <t>XQ09</t>
  </si>
  <si>
    <t>XQ0A</t>
  </si>
  <si>
    <t>XQ0D</t>
  </si>
  <si>
    <t>XQ0H</t>
  </si>
  <si>
    <t>XQ0J</t>
  </si>
  <si>
    <t>XQ0K</t>
  </si>
  <si>
    <t>XQ0P</t>
  </si>
  <si>
    <t>XQ0R</t>
  </si>
  <si>
    <t>XQ0V</t>
  </si>
  <si>
    <t>XQ0Y</t>
  </si>
  <si>
    <t>XQ10</t>
  </si>
  <si>
    <t>XQ19</t>
  </si>
  <si>
    <t>XQ1A</t>
  </si>
  <si>
    <t>XQ1D</t>
  </si>
  <si>
    <t>XQ1E</t>
  </si>
  <si>
    <t>XQ1H</t>
  </si>
  <si>
    <t>XQ1M</t>
  </si>
  <si>
    <t>XQ1Q</t>
  </si>
  <si>
    <t>XQ1Y</t>
  </si>
  <si>
    <t>XQ23</t>
  </si>
  <si>
    <t>XQ29</t>
  </si>
  <si>
    <t>XQ2A</t>
  </si>
  <si>
    <t>XQ2D</t>
  </si>
  <si>
    <t>XQ2E</t>
  </si>
  <si>
    <t>XQ2Q</t>
  </si>
  <si>
    <t>XQ2S</t>
  </si>
  <si>
    <t>XQ2U</t>
  </si>
  <si>
    <t>XQ2X</t>
  </si>
  <si>
    <t>XQ2Y</t>
  </si>
  <si>
    <t>XQ2Z</t>
  </si>
  <si>
    <t>XQ30</t>
  </si>
  <si>
    <t>XQ35</t>
  </si>
  <si>
    <t>XQ36</t>
  </si>
  <si>
    <t>XQ37</t>
  </si>
  <si>
    <t>XQ3D</t>
  </si>
  <si>
    <t>XQ3E</t>
  </si>
  <si>
    <t>XQ3F</t>
  </si>
  <si>
    <t>XQ3G</t>
  </si>
  <si>
    <t>XQ3K</t>
  </si>
  <si>
    <t>XQ3P</t>
  </si>
  <si>
    <t>XQ3Q</t>
  </si>
  <si>
    <t>XQ3S</t>
  </si>
  <si>
    <t>XQ3T</t>
  </si>
  <si>
    <t>XQ3V</t>
  </si>
  <si>
    <t>XQ3X</t>
  </si>
  <si>
    <t>XQ3Y</t>
  </si>
  <si>
    <t>XQ42</t>
  </si>
  <si>
    <t>XQ44</t>
  </si>
  <si>
    <t>XQ4A</t>
  </si>
  <si>
    <t>XQ4J</t>
  </si>
  <si>
    <t>XQ4P</t>
  </si>
  <si>
    <t>XQ4S</t>
  </si>
  <si>
    <t>XQ4V</t>
  </si>
  <si>
    <t>XQ4Y</t>
  </si>
  <si>
    <t>XQ50</t>
  </si>
  <si>
    <t>XQ54</t>
  </si>
  <si>
    <t>XQ5A</t>
  </si>
  <si>
    <t>XQ5B</t>
  </si>
  <si>
    <t>XQ5D</t>
  </si>
  <si>
    <t>XQ5G</t>
  </si>
  <si>
    <t>XQ5J</t>
  </si>
  <si>
    <t>XQ5U</t>
  </si>
  <si>
    <t>XQ5Y</t>
  </si>
  <si>
    <t>XQ5Z</t>
  </si>
  <si>
    <t>XQ61</t>
  </si>
  <si>
    <t>XQ62</t>
  </si>
  <si>
    <t>XQ67</t>
  </si>
  <si>
    <t>XQ68</t>
  </si>
  <si>
    <t>XQ6E</t>
  </si>
  <si>
    <t>XQ6Q</t>
  </si>
  <si>
    <t>XQ6S</t>
  </si>
  <si>
    <t>XQ6Y</t>
  </si>
  <si>
    <t>XQ71</t>
  </si>
  <si>
    <t>XQ78</t>
  </si>
  <si>
    <t>XQ7A</t>
  </si>
  <si>
    <t>XQ7C</t>
  </si>
  <si>
    <t>XQ7J</t>
  </si>
  <si>
    <t>XQ7K</t>
  </si>
  <si>
    <t>XQ7M</t>
  </si>
  <si>
    <t>XQ7P</t>
  </si>
  <si>
    <t>XQ7Q</t>
  </si>
  <si>
    <t>XQ7T</t>
  </si>
  <si>
    <t>XQ7W</t>
  </si>
  <si>
    <t>XQ7X</t>
  </si>
  <si>
    <t>XQ81</t>
  </si>
  <si>
    <t>XQ83</t>
  </si>
  <si>
    <t>XQ85</t>
  </si>
  <si>
    <t>XQ87</t>
  </si>
  <si>
    <t>XQ89</t>
  </si>
  <si>
    <t>XQ8C</t>
  </si>
  <si>
    <t>XQ8H</t>
  </si>
  <si>
    <t>XQ8I</t>
  </si>
  <si>
    <t>XQ8R</t>
  </si>
  <si>
    <t>XQ8T</t>
  </si>
  <si>
    <t>XQ8U</t>
  </si>
  <si>
    <t>XQ8V</t>
  </si>
  <si>
    <t>XQ8X</t>
  </si>
  <si>
    <t>XQ90</t>
  </si>
  <si>
    <t>XQ91</t>
  </si>
  <si>
    <t>XQ92</t>
  </si>
  <si>
    <t>XQ96</t>
  </si>
  <si>
    <t>XQ98</t>
  </si>
  <si>
    <t>XQ99</t>
  </si>
  <si>
    <t>XQ9B</t>
  </si>
  <si>
    <t>XQ9Q</t>
  </si>
  <si>
    <t>XQ9T</t>
  </si>
  <si>
    <t>XQ9X</t>
  </si>
  <si>
    <t>XQ9Y</t>
  </si>
  <si>
    <t>XQ9Z</t>
  </si>
  <si>
    <t>XQA0</t>
  </si>
  <si>
    <t>XQA3</t>
  </si>
  <si>
    <t>XQA4</t>
  </si>
  <si>
    <t>XQA8</t>
  </si>
  <si>
    <t>XQA9</t>
  </si>
  <si>
    <t>XQAC</t>
  </si>
  <si>
    <t>XQAD</t>
  </si>
  <si>
    <t>XQAE</t>
  </si>
  <si>
    <t>XQAG</t>
  </si>
  <si>
    <t>XQAH</t>
  </si>
  <si>
    <t>XQAI</t>
  </si>
  <si>
    <t>XQAJ</t>
  </si>
  <si>
    <t>XQAN</t>
  </si>
  <si>
    <t>XQAQ</t>
  </si>
  <si>
    <t>XQAS</t>
  </si>
  <si>
    <t>XQAV</t>
  </si>
  <si>
    <t>XQAW</t>
  </si>
  <si>
    <t>XQAX</t>
  </si>
  <si>
    <t>XQB4</t>
  </si>
  <si>
    <t>XQB6</t>
  </si>
  <si>
    <t>XQB9</t>
  </si>
  <si>
    <t>XQBC</t>
  </si>
  <si>
    <t>XQBE</t>
  </si>
  <si>
    <t>XQBG</t>
  </si>
  <si>
    <t>XQBP</t>
  </si>
  <si>
    <t>XQBR</t>
  </si>
  <si>
    <t>XQBV</t>
  </si>
  <si>
    <t>XQBW</t>
  </si>
  <si>
    <t>XQBY</t>
  </si>
  <si>
    <t>XQBZ</t>
  </si>
  <si>
    <t>XQC0</t>
  </si>
  <si>
    <t>XQC1</t>
  </si>
  <si>
    <t>XQCD</t>
  </si>
  <si>
    <t>XQCG</t>
  </si>
  <si>
    <t>XQCJ</t>
  </si>
  <si>
    <t>XQCK</t>
  </si>
  <si>
    <t>XQCQ</t>
  </si>
  <si>
    <t>XQCR</t>
  </si>
  <si>
    <t>XQCY</t>
  </si>
  <si>
    <t>XQD3</t>
  </si>
  <si>
    <t>XQD8</t>
  </si>
  <si>
    <t>XQDA</t>
  </si>
  <si>
    <t>XQDD</t>
  </si>
  <si>
    <t>XQDE</t>
  </si>
  <si>
    <t>XQDF</t>
  </si>
  <si>
    <t>XQDH</t>
  </si>
  <si>
    <t>XQDM</t>
  </si>
  <si>
    <t>XQDR</t>
  </si>
  <si>
    <t>XQDV</t>
  </si>
  <si>
    <t>XQDW</t>
  </si>
  <si>
    <t>XQE5</t>
  </si>
  <si>
    <t>XQE8</t>
  </si>
  <si>
    <t>XQE9</t>
  </si>
  <si>
    <t>XQEB</t>
  </si>
  <si>
    <t>XQEE</t>
  </si>
  <si>
    <t>XQEJ</t>
  </si>
  <si>
    <t>XQEP</t>
  </si>
  <si>
    <t>XQEU</t>
  </si>
  <si>
    <t>XQEX</t>
  </si>
  <si>
    <t>XQEY</t>
  </si>
  <si>
    <t>XQEZ</t>
  </si>
  <si>
    <t>XQF2</t>
  </si>
  <si>
    <t>XQF5</t>
  </si>
  <si>
    <t>XQF7</t>
  </si>
  <si>
    <t>XQFB</t>
  </si>
  <si>
    <t>XQFD</t>
  </si>
  <si>
    <t>XQFK</t>
  </si>
  <si>
    <t>XQFM</t>
  </si>
  <si>
    <t>XQFP</t>
  </si>
  <si>
    <t>XQFT</t>
  </si>
  <si>
    <t>XQFV</t>
  </si>
  <si>
    <t>XQFX</t>
  </si>
  <si>
    <t>XQG4</t>
  </si>
  <si>
    <t>XQG5</t>
  </si>
  <si>
    <t>XQGE</t>
  </si>
  <si>
    <t>XQGF</t>
  </si>
  <si>
    <t>XQGH</t>
  </si>
  <si>
    <t>XQGP</t>
  </si>
  <si>
    <t>XQGR</t>
  </si>
  <si>
    <t>XQGS</t>
  </si>
  <si>
    <t>XQGT</t>
  </si>
  <si>
    <t>XQGZ</t>
  </si>
  <si>
    <t>XQH0</t>
  </si>
  <si>
    <t>XQH1</t>
  </si>
  <si>
    <t>XQH5</t>
  </si>
  <si>
    <t>XQH7</t>
  </si>
  <si>
    <t>XQHA</t>
  </si>
  <si>
    <t>XQHE</t>
  </si>
  <si>
    <t>XQHF</t>
  </si>
  <si>
    <t>XQHI</t>
  </si>
  <si>
    <t>XQHM</t>
  </si>
  <si>
    <t>XQHN</t>
  </si>
  <si>
    <t>XQHP</t>
  </si>
  <si>
    <t>XQHU</t>
  </si>
  <si>
    <t>XQHV</t>
  </si>
  <si>
    <t>XQHX</t>
  </si>
  <si>
    <t>XQI2</t>
  </si>
  <si>
    <t>XQI4</t>
  </si>
  <si>
    <t>XQIA</t>
  </si>
  <si>
    <t>XQIG</t>
  </si>
  <si>
    <t>XQII</t>
  </si>
  <si>
    <t>XQIM</t>
  </si>
  <si>
    <t>XQIN</t>
  </si>
  <si>
    <t>XQIT</t>
  </si>
  <si>
    <t>XQIU</t>
  </si>
  <si>
    <t>XQIV</t>
  </si>
  <si>
    <t>XQIX</t>
  </si>
  <si>
    <t>XQIZ</t>
  </si>
  <si>
    <t>XQJ2</t>
  </si>
  <si>
    <t>XQJ3</t>
  </si>
  <si>
    <t>XQJF</t>
  </si>
  <si>
    <t>XQJH</t>
  </si>
  <si>
    <t>XQJQ</t>
  </si>
  <si>
    <t>XQJW</t>
  </si>
  <si>
    <t>XQK5</t>
  </si>
  <si>
    <t>XQK6</t>
  </si>
  <si>
    <t>XQK9</t>
  </si>
  <si>
    <t>XQKB</t>
  </si>
  <si>
    <t>XQKD</t>
  </si>
  <si>
    <t>XQKE</t>
  </si>
  <si>
    <t>XQKI</t>
  </si>
  <si>
    <t>XQKJ</t>
  </si>
  <si>
    <t>XQKK</t>
  </si>
  <si>
    <t>XQKN</t>
  </si>
  <si>
    <t>XQKU</t>
  </si>
  <si>
    <t>XQKW</t>
  </si>
  <si>
    <t>XQM0</t>
  </si>
  <si>
    <t>XQM4</t>
  </si>
  <si>
    <t>XQM5</t>
  </si>
  <si>
    <t>XQM6</t>
  </si>
  <si>
    <t>XQM8</t>
  </si>
  <si>
    <t>XQMJ</t>
  </si>
  <si>
    <t>XQMP</t>
  </si>
  <si>
    <t>XQMR</t>
  </si>
  <si>
    <t>XQMV</t>
  </si>
  <si>
    <t>XQMX</t>
  </si>
  <si>
    <t>XQMZ</t>
  </si>
  <si>
    <t>XQN1</t>
  </si>
  <si>
    <t>XQN4</t>
  </si>
  <si>
    <t>XQN5</t>
  </si>
  <si>
    <t>XQN9</t>
  </si>
  <si>
    <t>XQNA</t>
  </si>
  <si>
    <t>XQNJ</t>
  </si>
  <si>
    <t>XQNM</t>
  </si>
  <si>
    <t>XQNP</t>
  </si>
  <si>
    <t>XQNR</t>
  </si>
  <si>
    <t>XQNT</t>
  </si>
  <si>
    <t>XQNV</t>
  </si>
  <si>
    <t>XQNZ</t>
  </si>
  <si>
    <t>XQP1</t>
  </si>
  <si>
    <t>XQP3</t>
  </si>
  <si>
    <t>XQP5</t>
  </si>
  <si>
    <t>XQP7</t>
  </si>
  <si>
    <t>XQP8</t>
  </si>
  <si>
    <t>XQPB</t>
  </si>
  <si>
    <t>XQPH</t>
  </si>
  <si>
    <t>XQPJ</t>
  </si>
  <si>
    <t>XQPK</t>
  </si>
  <si>
    <t>XQPX</t>
  </si>
  <si>
    <t>XQPY</t>
  </si>
  <si>
    <t>XQPZ</t>
  </si>
  <si>
    <t>XQQ0</t>
  </si>
  <si>
    <t>XQQ3</t>
  </si>
  <si>
    <t>XQQA</t>
  </si>
  <si>
    <t>XQQC</t>
  </si>
  <si>
    <t>XQQD</t>
  </si>
  <si>
    <t>XQQG</t>
  </si>
  <si>
    <t>XQQI</t>
  </si>
  <si>
    <t>XQQJ</t>
  </si>
  <si>
    <t>XQQK</t>
  </si>
  <si>
    <t>XQQN</t>
  </si>
  <si>
    <t>XQQR</t>
  </si>
  <si>
    <t>XQQV</t>
  </si>
  <si>
    <t>XQR0</t>
  </si>
  <si>
    <t>XQR3</t>
  </si>
  <si>
    <t>XQR5</t>
  </si>
  <si>
    <t>XQR6</t>
  </si>
  <si>
    <t>XQRF</t>
  </si>
  <si>
    <t>XQRH</t>
  </si>
  <si>
    <t>XQRI</t>
  </si>
  <si>
    <t>XQRM</t>
  </si>
  <si>
    <t>XQRN</t>
  </si>
  <si>
    <t>XQRP</t>
  </si>
  <si>
    <t>XQRR</t>
  </si>
  <si>
    <t>XQRT</t>
  </si>
  <si>
    <t>XQRV</t>
  </si>
  <si>
    <t>XQRX</t>
  </si>
  <si>
    <t>XQS1</t>
  </si>
  <si>
    <t>XQS3</t>
  </si>
  <si>
    <t>XQS4</t>
  </si>
  <si>
    <t>XQS6</t>
  </si>
  <si>
    <t>XQS8</t>
  </si>
  <si>
    <t>XQS9</t>
  </si>
  <si>
    <t>XQSD</t>
  </si>
  <si>
    <t>XQSH</t>
  </si>
  <si>
    <t>XQSR</t>
  </si>
  <si>
    <t>XQSU</t>
  </si>
  <si>
    <t>XQT0</t>
  </si>
  <si>
    <t>XQT4</t>
  </si>
  <si>
    <t>XQT5</t>
  </si>
  <si>
    <t>XQT8</t>
  </si>
  <si>
    <t>XQTB</t>
  </si>
  <si>
    <t>XQTG</t>
  </si>
  <si>
    <t>XQTJ</t>
  </si>
  <si>
    <t>XQTP</t>
  </si>
  <si>
    <t>XQTS</t>
  </si>
  <si>
    <t>XQTU</t>
  </si>
  <si>
    <t>XQTV</t>
  </si>
  <si>
    <t>XQTW</t>
  </si>
  <si>
    <t>XQU0</t>
  </si>
  <si>
    <t>XQU2</t>
  </si>
  <si>
    <t>XQU4</t>
  </si>
  <si>
    <t>XQU7</t>
  </si>
  <si>
    <t>XQUD</t>
  </si>
  <si>
    <t>XQUI</t>
  </si>
  <si>
    <t>XQUQ</t>
  </si>
  <si>
    <t>XQUR</t>
  </si>
  <si>
    <t>XQUS</t>
  </si>
  <si>
    <t>XQUX</t>
  </si>
  <si>
    <t>XQUZ</t>
  </si>
  <si>
    <t>XQV0</t>
  </si>
  <si>
    <t>XQV2</t>
  </si>
  <si>
    <t>XQV3</t>
  </si>
  <si>
    <t>XQV6</t>
  </si>
  <si>
    <t>XQV7</t>
  </si>
  <si>
    <t>XQV8</t>
  </si>
  <si>
    <t>XQV9</t>
  </si>
  <si>
    <t>XQVB</t>
  </si>
  <si>
    <t>XQVD</t>
  </si>
  <si>
    <t>XQVG</t>
  </si>
  <si>
    <t>XQVI</t>
  </si>
  <si>
    <t>XQVP</t>
  </si>
  <si>
    <t>XQVR</t>
  </si>
  <si>
    <t>XQVT</t>
  </si>
  <si>
    <t>XQVU</t>
  </si>
  <si>
    <t>XQVV</t>
  </si>
  <si>
    <t>XQVX</t>
  </si>
  <si>
    <t>XQVY</t>
  </si>
  <si>
    <t>XQVZ</t>
  </si>
  <si>
    <t>XQW0</t>
  </si>
  <si>
    <t>XQW4</t>
  </si>
  <si>
    <t>XQW7</t>
  </si>
  <si>
    <t>XQWB</t>
  </si>
  <si>
    <t>XQWC</t>
  </si>
  <si>
    <t>XQWE</t>
  </si>
  <si>
    <t>XQWH</t>
  </si>
  <si>
    <t>XQWI</t>
  </si>
  <si>
    <t>XQWJ</t>
  </si>
  <si>
    <t>XQWT</t>
  </si>
  <si>
    <t>XQWV</t>
  </si>
  <si>
    <t>XQWW</t>
  </si>
  <si>
    <t>XQWZ</t>
  </si>
  <si>
    <t>XQX6</t>
  </si>
  <si>
    <t>XQX7</t>
  </si>
  <si>
    <t>XQXA</t>
  </si>
  <si>
    <t>XQXD</t>
  </si>
  <si>
    <t>XQXJ</t>
  </si>
  <si>
    <t>XQXP</t>
  </si>
  <si>
    <t>XQXS</t>
  </si>
  <si>
    <t>XQXT</t>
  </si>
  <si>
    <t>XQXU</t>
  </si>
  <si>
    <t>XQXV</t>
  </si>
  <si>
    <t>XQXY</t>
  </si>
  <si>
    <t>XQYA</t>
  </si>
  <si>
    <t>XQYD</t>
  </si>
  <si>
    <t>XQYG</t>
  </si>
  <si>
    <t>XQYH</t>
  </si>
  <si>
    <t>XQYR</t>
  </si>
  <si>
    <t>XQYS</t>
  </si>
  <si>
    <t>XQYV</t>
  </si>
  <si>
    <t>XQYZ</t>
  </si>
  <si>
    <t>XQZ1</t>
  </si>
  <si>
    <t>XQZ3</t>
  </si>
  <si>
    <t>XQZ4</t>
  </si>
  <si>
    <t>XQZ5</t>
  </si>
  <si>
    <t>XQZ6</t>
  </si>
  <si>
    <t>XQZ7</t>
  </si>
  <si>
    <t>XQZ9</t>
  </si>
  <si>
    <t>XQZB</t>
  </si>
  <si>
    <t>XQZC</t>
  </si>
  <si>
    <t>XQZE</t>
  </si>
  <si>
    <t>XQZK</t>
  </si>
  <si>
    <t>XQZM</t>
  </si>
  <si>
    <t>XQZP</t>
  </si>
  <si>
    <t>XQZR</t>
  </si>
  <si>
    <t>XQZY</t>
  </si>
  <si>
    <t>XQZZ</t>
  </si>
  <si>
    <t>XR01</t>
  </si>
  <si>
    <t>XR02</t>
  </si>
  <si>
    <t>XR03</t>
  </si>
  <si>
    <t>XR06</t>
  </si>
  <si>
    <t>XR07</t>
  </si>
  <si>
    <t>XR08</t>
  </si>
  <si>
    <t>XR0A</t>
  </si>
  <si>
    <t>XR0C</t>
  </si>
  <si>
    <t>XR0F</t>
  </si>
  <si>
    <t>XR0P</t>
  </si>
  <si>
    <t>XR0S</t>
  </si>
  <si>
    <t>XR0Y</t>
  </si>
  <si>
    <t>XR0Z</t>
  </si>
  <si>
    <t>XR10</t>
  </si>
  <si>
    <t>XR15</t>
  </si>
  <si>
    <t>XR19</t>
  </si>
  <si>
    <t>XR1C</t>
  </si>
  <si>
    <t>XR1E</t>
  </si>
  <si>
    <t>XR1F</t>
  </si>
  <si>
    <t>XR1G</t>
  </si>
  <si>
    <t>XR1H</t>
  </si>
  <si>
    <t>XR1J</t>
  </si>
  <si>
    <t>XR1Q</t>
  </si>
  <si>
    <t>XR1S</t>
  </si>
  <si>
    <t>XR1T</t>
  </si>
  <si>
    <t>XR1X</t>
  </si>
  <si>
    <t>XR20</t>
  </si>
  <si>
    <t>XR21</t>
  </si>
  <si>
    <t>XR29</t>
  </si>
  <si>
    <t>XR2C</t>
  </si>
  <si>
    <t>XR2E</t>
  </si>
  <si>
    <t>XR2R</t>
  </si>
  <si>
    <t>XR2S</t>
  </si>
  <si>
    <t>XR2V</t>
  </si>
  <si>
    <t>XR2X</t>
  </si>
  <si>
    <t>XR2Y</t>
  </si>
  <si>
    <t>XR30</t>
  </si>
  <si>
    <t>XR31</t>
  </si>
  <si>
    <t>XR35</t>
  </si>
  <si>
    <t>XR37</t>
  </si>
  <si>
    <t>XR38</t>
  </si>
  <si>
    <t>XR45</t>
  </si>
  <si>
    <t>XR47</t>
  </si>
  <si>
    <t>XR4D</t>
  </si>
  <si>
    <t>XR4E</t>
  </si>
  <si>
    <t>XR4F</t>
  </si>
  <si>
    <t>XR4H</t>
  </si>
  <si>
    <t>XR4I</t>
  </si>
  <si>
    <t>XR4J</t>
  </si>
  <si>
    <t>XR4Q</t>
  </si>
  <si>
    <t>XR4T</t>
  </si>
  <si>
    <t>XR4W</t>
  </si>
  <si>
    <t>XR50</t>
  </si>
  <si>
    <t>XR52</t>
  </si>
  <si>
    <t>XR54</t>
  </si>
  <si>
    <t>XR55</t>
  </si>
  <si>
    <t>XR57</t>
  </si>
  <si>
    <t>XR5B</t>
  </si>
  <si>
    <t>XR5H</t>
  </si>
  <si>
    <t>XR5K</t>
  </si>
  <si>
    <t>XR5Q</t>
  </si>
  <si>
    <t>XR5T</t>
  </si>
  <si>
    <t>XR5V</t>
  </si>
  <si>
    <t>XR5X</t>
  </si>
  <si>
    <t>XR64</t>
  </si>
  <si>
    <t>XR67</t>
  </si>
  <si>
    <t>XR68</t>
  </si>
  <si>
    <t>XR6A</t>
  </si>
  <si>
    <t>XR6C</t>
  </si>
  <si>
    <t>XR6N</t>
  </si>
  <si>
    <t>XR6S</t>
  </si>
  <si>
    <t>XR6W</t>
  </si>
  <si>
    <t>XR6Z</t>
  </si>
  <si>
    <t>XR70</t>
  </si>
  <si>
    <t>XR72</t>
  </si>
  <si>
    <t>XR74</t>
  </si>
  <si>
    <t>XR79</t>
  </si>
  <si>
    <t>XR7A</t>
  </si>
  <si>
    <t>XR7D</t>
  </si>
  <si>
    <t>XR7E</t>
  </si>
  <si>
    <t>XR7H</t>
  </si>
  <si>
    <t>XR7I</t>
  </si>
  <si>
    <t>XR7R</t>
  </si>
  <si>
    <t>XR7V</t>
  </si>
  <si>
    <t>XR7X</t>
  </si>
  <si>
    <t>XR81</t>
  </si>
  <si>
    <t>XR84</t>
  </si>
  <si>
    <t>XR87</t>
  </si>
  <si>
    <t>XR88</t>
  </si>
  <si>
    <t>XR89</t>
  </si>
  <si>
    <t>XR8A</t>
  </si>
  <si>
    <t>XR8B</t>
  </si>
  <si>
    <t>XR8C</t>
  </si>
  <si>
    <t>XR8E</t>
  </si>
  <si>
    <t>XR8F</t>
  </si>
  <si>
    <t>XR8J</t>
  </si>
  <si>
    <t>XR8N</t>
  </si>
  <si>
    <t>XR8P</t>
  </si>
  <si>
    <t>XR8S</t>
  </si>
  <si>
    <t>XR8U</t>
  </si>
  <si>
    <t>XR8X</t>
  </si>
  <si>
    <t>XR90</t>
  </si>
  <si>
    <t>XR96</t>
  </si>
  <si>
    <t>XR97</t>
  </si>
  <si>
    <t>XR9C</t>
  </si>
  <si>
    <t>XR9E</t>
  </si>
  <si>
    <t>XR9F</t>
  </si>
  <si>
    <t>XR9J</t>
  </si>
  <si>
    <t>XR9U</t>
  </si>
  <si>
    <t>XR9W</t>
  </si>
  <si>
    <t>XR9Z</t>
  </si>
  <si>
    <t>XRA8</t>
  </si>
  <si>
    <t>XRAB</t>
  </si>
  <si>
    <t>XRAE</t>
  </si>
  <si>
    <t>XRAP</t>
  </si>
  <si>
    <t>XRAR</t>
  </si>
  <si>
    <t>XRAX</t>
  </si>
  <si>
    <t>XRAZ</t>
  </si>
  <si>
    <t>XRB3</t>
  </si>
  <si>
    <t>XRB4</t>
  </si>
  <si>
    <t>XRB5</t>
  </si>
  <si>
    <t>XRB6</t>
  </si>
  <si>
    <t>XRBA</t>
  </si>
  <si>
    <t>XRBG</t>
  </si>
  <si>
    <t>XRBH</t>
  </si>
  <si>
    <t>XRBI</t>
  </si>
  <si>
    <t>XRBK</t>
  </si>
  <si>
    <t>XRBM</t>
  </si>
  <si>
    <t>XRBQ</t>
  </si>
  <si>
    <t>XRBS</t>
  </si>
  <si>
    <t>XRBX</t>
  </si>
  <si>
    <t>XRBY</t>
  </si>
  <si>
    <t>XRBZ</t>
  </si>
  <si>
    <t>XRC5</t>
  </si>
  <si>
    <t>XRC8</t>
  </si>
  <si>
    <t>XRCA</t>
  </si>
  <si>
    <t>XRCF</t>
  </si>
  <si>
    <t>XRCG</t>
  </si>
  <si>
    <t>XRCH</t>
  </si>
  <si>
    <t>XRCW</t>
  </si>
  <si>
    <t>XRCX</t>
  </si>
  <si>
    <t>XRD4</t>
  </si>
  <si>
    <t>XRDC</t>
  </si>
  <si>
    <t>XRDG</t>
  </si>
  <si>
    <t>XRDI</t>
  </si>
  <si>
    <t>XRDQ</t>
  </si>
  <si>
    <t>XRDV</t>
  </si>
  <si>
    <t>XRDX</t>
  </si>
  <si>
    <t>XRE1</t>
  </si>
  <si>
    <t>XRE3</t>
  </si>
  <si>
    <t>XREB</t>
  </si>
  <si>
    <t>XRED</t>
  </si>
  <si>
    <t>XREK</t>
  </si>
  <si>
    <t>XREM</t>
  </si>
  <si>
    <t>XRER</t>
  </si>
  <si>
    <t>XRES</t>
  </si>
  <si>
    <t>XRET</t>
  </si>
  <si>
    <t>XRF0</t>
  </si>
  <si>
    <t>XRF2</t>
  </si>
  <si>
    <t>XRF5</t>
  </si>
  <si>
    <t>XRF6</t>
  </si>
  <si>
    <t>XRFB</t>
  </si>
  <si>
    <t>XRFC</t>
  </si>
  <si>
    <t>XRFD</t>
  </si>
  <si>
    <t>XRFG</t>
  </si>
  <si>
    <t>XRFI</t>
  </si>
  <si>
    <t>XRFQ</t>
  </si>
  <si>
    <t>XRFS</t>
  </si>
  <si>
    <t>XRFT</t>
  </si>
  <si>
    <t>XRFV</t>
  </si>
  <si>
    <t>XRFY</t>
  </si>
  <si>
    <t>XRFZ</t>
  </si>
  <si>
    <t>XRG0</t>
  </si>
  <si>
    <t>XRG3</t>
  </si>
  <si>
    <t>XRG6</t>
  </si>
  <si>
    <t>XRG8</t>
  </si>
  <si>
    <t>XRG9</t>
  </si>
  <si>
    <t>XRGS</t>
  </si>
  <si>
    <t>XRGX</t>
  </si>
  <si>
    <t>XRH0</t>
  </si>
  <si>
    <t>XRH2</t>
  </si>
  <si>
    <t>XRHC</t>
  </si>
  <si>
    <t>XRHJ</t>
  </si>
  <si>
    <t>XRHN</t>
  </si>
  <si>
    <t>XRHW</t>
  </si>
  <si>
    <t>XRI0</t>
  </si>
  <si>
    <t>XRI2</t>
  </si>
  <si>
    <t>XRI4</t>
  </si>
  <si>
    <t>XRI6</t>
  </si>
  <si>
    <t>XRI7</t>
  </si>
  <si>
    <t>XRIA</t>
  </si>
  <si>
    <t>XRID</t>
  </si>
  <si>
    <t>XRIE</t>
  </si>
  <si>
    <t>XRII</t>
  </si>
  <si>
    <t>XRIK</t>
  </si>
  <si>
    <t>XRIP</t>
  </si>
  <si>
    <t>XRIT</t>
  </si>
  <si>
    <t>XRIU</t>
  </si>
  <si>
    <t>XRJ0</t>
  </si>
  <si>
    <t>XRJ3</t>
  </si>
  <si>
    <t>XRJ5</t>
  </si>
  <si>
    <t>XRJ7</t>
  </si>
  <si>
    <t>XRJ9</t>
  </si>
  <si>
    <t>XRJD</t>
  </si>
  <si>
    <t>XRJG</t>
  </si>
  <si>
    <t>XRJI</t>
  </si>
  <si>
    <t>XRJJ</t>
  </si>
  <si>
    <t>XRJN</t>
  </si>
  <si>
    <t>XRJS</t>
  </si>
  <si>
    <t>XRK4</t>
  </si>
  <si>
    <t>XRK6</t>
  </si>
  <si>
    <t>XRK8</t>
  </si>
  <si>
    <t>XRK9</t>
  </si>
  <si>
    <t>XRKB</t>
  </si>
  <si>
    <t>XRKC</t>
  </si>
  <si>
    <t>XRKD</t>
  </si>
  <si>
    <t>XRKP</t>
  </si>
  <si>
    <t>XRKT</t>
  </si>
  <si>
    <t>XRKU</t>
  </si>
  <si>
    <t>XRKY</t>
  </si>
  <si>
    <t>XRM0</t>
  </si>
  <si>
    <t>XRM1</t>
  </si>
  <si>
    <t>XRM3</t>
  </si>
  <si>
    <t>XRM4</t>
  </si>
  <si>
    <t>XRM6</t>
  </si>
  <si>
    <t>XRMA</t>
  </si>
  <si>
    <t>XRME</t>
  </si>
  <si>
    <t>XRMG</t>
  </si>
  <si>
    <t>XRMJ</t>
  </si>
  <si>
    <t>XRMP</t>
  </si>
  <si>
    <t>XRMU</t>
  </si>
  <si>
    <t>XRMX</t>
  </si>
  <si>
    <t>XRN0</t>
  </si>
  <si>
    <t>XRN3</t>
  </si>
  <si>
    <t>XRN9</t>
  </si>
  <si>
    <t>XRNB</t>
  </si>
  <si>
    <t>XRND</t>
  </si>
  <si>
    <t>XRNE</t>
  </si>
  <si>
    <t>XRNH</t>
  </si>
  <si>
    <t>XRNN</t>
  </si>
  <si>
    <t>XRNP</t>
  </si>
  <si>
    <t>XRNU</t>
  </si>
  <si>
    <t>XRNW</t>
  </si>
  <si>
    <t>XRNY</t>
  </si>
  <si>
    <t>XRNZ</t>
  </si>
  <si>
    <t>XRP7</t>
  </si>
  <si>
    <t>XRP9</t>
  </si>
  <si>
    <t>XRPB</t>
  </si>
  <si>
    <t>XRPC</t>
  </si>
  <si>
    <t>XRPD</t>
  </si>
  <si>
    <t>XRPF</t>
  </si>
  <si>
    <t>XRPH</t>
  </si>
  <si>
    <t>XRPJ</t>
  </si>
  <si>
    <t>XRPR</t>
  </si>
  <si>
    <t>XRPT</t>
  </si>
  <si>
    <t>XRPU</t>
  </si>
  <si>
    <t>XRPV</t>
  </si>
  <si>
    <t>XRPX</t>
  </si>
  <si>
    <t>XRPY</t>
  </si>
  <si>
    <t>XRQ6</t>
  </si>
  <si>
    <t>XRQ8</t>
  </si>
  <si>
    <t>XRQ9</t>
  </si>
  <si>
    <t>XRQC</t>
  </si>
  <si>
    <t>XRQI</t>
  </si>
  <si>
    <t>XRQK</t>
  </si>
  <si>
    <t>XRQN</t>
  </si>
  <si>
    <t>XRQQ</t>
  </si>
  <si>
    <t>XRQT</t>
  </si>
  <si>
    <t>XRQZ</t>
  </si>
  <si>
    <t>XRR0</t>
  </si>
  <si>
    <t>XRR2</t>
  </si>
  <si>
    <t>XRR4</t>
  </si>
  <si>
    <t>XRR7</t>
  </si>
  <si>
    <t>XRR8</t>
  </si>
  <si>
    <t>XRRB</t>
  </si>
  <si>
    <t>XRRE</t>
  </si>
  <si>
    <t>XRRG</t>
  </si>
  <si>
    <t>XRRI</t>
  </si>
  <si>
    <t>XRRK</t>
  </si>
  <si>
    <t>XRRQ</t>
  </si>
  <si>
    <t>XRRX</t>
  </si>
  <si>
    <t>XRS2</t>
  </si>
  <si>
    <t>XRS3</t>
  </si>
  <si>
    <t>XRS6</t>
  </si>
  <si>
    <t>XRS8</t>
  </si>
  <si>
    <t>XRSC</t>
  </si>
  <si>
    <t>XRSD</t>
  </si>
  <si>
    <t>XRSE</t>
  </si>
  <si>
    <t>XRSF</t>
  </si>
  <si>
    <t>XRSP</t>
  </si>
  <si>
    <t>XRSQ</t>
  </si>
  <si>
    <t>XRSV</t>
  </si>
  <si>
    <t>XRSX</t>
  </si>
  <si>
    <t>XRSY</t>
  </si>
  <si>
    <t>XRT4</t>
  </si>
  <si>
    <t>XRT6</t>
  </si>
  <si>
    <t>XRT8</t>
  </si>
  <si>
    <t>XRTC</t>
  </si>
  <si>
    <t>XRTD</t>
  </si>
  <si>
    <t>XRTN</t>
  </si>
  <si>
    <t>XRTV</t>
  </si>
  <si>
    <t>XRU3</t>
  </si>
  <si>
    <t>XRUA</t>
  </si>
  <si>
    <t>XRUD</t>
  </si>
  <si>
    <t>XRUE</t>
  </si>
  <si>
    <t>XRUG</t>
  </si>
  <si>
    <t>XRV0</t>
  </si>
  <si>
    <t>XRV1</t>
  </si>
  <si>
    <t>XRV7</t>
  </si>
  <si>
    <t>XRV9</t>
  </si>
  <si>
    <t>XRVE</t>
  </si>
  <si>
    <t>XRVF</t>
  </si>
  <si>
    <t>XRVH</t>
  </si>
  <si>
    <t>XRVM</t>
  </si>
  <si>
    <t>XRVQ</t>
  </si>
  <si>
    <t>XRVS</t>
  </si>
  <si>
    <t>XRVX</t>
  </si>
  <si>
    <t>XRW0</t>
  </si>
  <si>
    <t>XRW4</t>
  </si>
  <si>
    <t>XRW6</t>
  </si>
  <si>
    <t>XRW9</t>
  </si>
  <si>
    <t>XRWE</t>
  </si>
  <si>
    <t>XRWF</t>
  </si>
  <si>
    <t>XRWH</t>
  </si>
  <si>
    <t>XRWI</t>
  </si>
  <si>
    <t>XRWK</t>
  </si>
  <si>
    <t>XRWM</t>
  </si>
  <si>
    <t>XRWN</t>
  </si>
  <si>
    <t>XRWR</t>
  </si>
  <si>
    <t>XRWT</t>
  </si>
  <si>
    <t>XRWV</t>
  </si>
  <si>
    <t>XRWX</t>
  </si>
  <si>
    <t>XRX2</t>
  </si>
  <si>
    <t>XRX5</t>
  </si>
  <si>
    <t>XRX6</t>
  </si>
  <si>
    <t>XRXC</t>
  </si>
  <si>
    <t>XRXD</t>
  </si>
  <si>
    <t>XRXF</t>
  </si>
  <si>
    <t>XRXI</t>
  </si>
  <si>
    <t>XRXQ</t>
  </si>
  <si>
    <t>XRXR</t>
  </si>
  <si>
    <t>XRXT</t>
  </si>
  <si>
    <t>XRXU</t>
  </si>
  <si>
    <t>XRXV</t>
  </si>
  <si>
    <t>XRXX</t>
  </si>
  <si>
    <t>XRXY</t>
  </si>
  <si>
    <t>XRY2</t>
  </si>
  <si>
    <t>XRY4</t>
  </si>
  <si>
    <t>XRY6</t>
  </si>
  <si>
    <t>XRYM</t>
  </si>
  <si>
    <t>XRYR</t>
  </si>
  <si>
    <t>XRYT</t>
  </si>
  <si>
    <t>XRYV</t>
  </si>
  <si>
    <t>XRYZ</t>
  </si>
  <si>
    <t>XRZ4</t>
  </si>
  <si>
    <t>XRZ8</t>
  </si>
  <si>
    <t>XRZC</t>
  </si>
  <si>
    <t>XRZD</t>
  </si>
  <si>
    <t>XRZG</t>
  </si>
  <si>
    <t>XRZH</t>
  </si>
  <si>
    <t>XRZJ</t>
  </si>
  <si>
    <t>XRZP</t>
  </si>
  <si>
    <t>XRZR</t>
  </si>
  <si>
    <t>XRZT</t>
  </si>
  <si>
    <t>XS01</t>
  </si>
  <si>
    <t>XS03</t>
  </si>
  <si>
    <t>XS08</t>
  </si>
  <si>
    <t>XS0B</t>
  </si>
  <si>
    <t>XS0F</t>
  </si>
  <si>
    <t>XS0J</t>
  </si>
  <si>
    <t>XS0M</t>
  </si>
  <si>
    <t>XS0N</t>
  </si>
  <si>
    <t>XS0P</t>
  </si>
  <si>
    <t>XS0X</t>
  </si>
  <si>
    <t>XS0Z</t>
  </si>
  <si>
    <t>XS17</t>
  </si>
  <si>
    <t>XS1B</t>
  </si>
  <si>
    <t>XS1H</t>
  </si>
  <si>
    <t>XS1J</t>
  </si>
  <si>
    <t>XS1M</t>
  </si>
  <si>
    <t>XS1N</t>
  </si>
  <si>
    <t>XS1Q</t>
  </si>
  <si>
    <t>XS1R</t>
  </si>
  <si>
    <t>XS1U</t>
  </si>
  <si>
    <t>XS1Z</t>
  </si>
  <si>
    <t>XS21</t>
  </si>
  <si>
    <t>XS23</t>
  </si>
  <si>
    <t>XS28</t>
  </si>
  <si>
    <t>XS2B</t>
  </si>
  <si>
    <t>XS2F</t>
  </si>
  <si>
    <t>XS2I</t>
  </si>
  <si>
    <t>XS2J</t>
  </si>
  <si>
    <t>XS2S</t>
  </si>
  <si>
    <t>XS2U</t>
  </si>
  <si>
    <t>XS2X</t>
  </si>
  <si>
    <t>XS2Z</t>
  </si>
  <si>
    <t>XS31</t>
  </si>
  <si>
    <t>XS39</t>
  </si>
  <si>
    <t>XS3D</t>
  </si>
  <si>
    <t>XS3F</t>
  </si>
  <si>
    <t>XS3H</t>
  </si>
  <si>
    <t>XS3J</t>
  </si>
  <si>
    <t>XS3M</t>
  </si>
  <si>
    <t>XS3T</t>
  </si>
  <si>
    <t>XS40</t>
  </si>
  <si>
    <t>XS41</t>
  </si>
  <si>
    <t>XS42</t>
  </si>
  <si>
    <t>XS44</t>
  </si>
  <si>
    <t>XS48</t>
  </si>
  <si>
    <t>XS4B</t>
  </si>
  <si>
    <t>XS4K</t>
  </si>
  <si>
    <t>XS4M</t>
  </si>
  <si>
    <t>XS4P</t>
  </si>
  <si>
    <t>XS4R</t>
  </si>
  <si>
    <t>XS4S</t>
  </si>
  <si>
    <t>XS4T</t>
  </si>
  <si>
    <t>XS4V</t>
  </si>
  <si>
    <t>XS4Y</t>
  </si>
  <si>
    <t>XS52</t>
  </si>
  <si>
    <t>XS59</t>
  </si>
  <si>
    <t>XS5A</t>
  </si>
  <si>
    <t>XS5C</t>
  </si>
  <si>
    <t>XS5D</t>
  </si>
  <si>
    <t>XS5F</t>
  </si>
  <si>
    <t>XS5G</t>
  </si>
  <si>
    <t>XS5J</t>
  </si>
  <si>
    <t>XS5N</t>
  </si>
  <si>
    <t>XS5P</t>
  </si>
  <si>
    <t>XS5R</t>
  </si>
  <si>
    <t>XS5S</t>
  </si>
  <si>
    <t>XS5T</t>
  </si>
  <si>
    <t>XS5V</t>
  </si>
  <si>
    <t>XS5W</t>
  </si>
  <si>
    <t>XS60</t>
  </si>
  <si>
    <t>XS63</t>
  </si>
  <si>
    <t>XS64</t>
  </si>
  <si>
    <t>XS67</t>
  </si>
  <si>
    <t>XS69</t>
  </si>
  <si>
    <t>XS6A</t>
  </si>
  <si>
    <t>XS6B</t>
  </si>
  <si>
    <t>XS6F</t>
  </si>
  <si>
    <t>XS6P</t>
  </si>
  <si>
    <t>XS6U</t>
  </si>
  <si>
    <t>XS6Z</t>
  </si>
  <si>
    <t>XS7D</t>
  </si>
  <si>
    <t>XS7H</t>
  </si>
  <si>
    <t>XS7P</t>
  </si>
  <si>
    <t>XS7R</t>
  </si>
  <si>
    <t>XS7T</t>
  </si>
  <si>
    <t>XS7U</t>
  </si>
  <si>
    <t>XS7V</t>
  </si>
  <si>
    <t>XS81</t>
  </si>
  <si>
    <t>XS86</t>
  </si>
  <si>
    <t>XS88</t>
  </si>
  <si>
    <t>XS8X</t>
  </si>
  <si>
    <t>XS8Y</t>
  </si>
  <si>
    <t>XS8Z</t>
  </si>
  <si>
    <t>XS92</t>
  </si>
  <si>
    <t>XS9D</t>
  </si>
  <si>
    <t>XS9G</t>
  </si>
  <si>
    <t>XS9I</t>
  </si>
  <si>
    <t>XS9N</t>
  </si>
  <si>
    <t>XS9P</t>
  </si>
  <si>
    <t>XS9U</t>
  </si>
  <si>
    <t>XSA1</t>
  </si>
  <si>
    <t>XSA4</t>
  </si>
  <si>
    <t>XSAC</t>
  </si>
  <si>
    <t>XSAE</t>
  </si>
  <si>
    <t>XSAG</t>
  </si>
  <si>
    <t>XSAJ</t>
  </si>
  <si>
    <t>XSAK</t>
  </si>
  <si>
    <t>XSAP</t>
  </si>
  <si>
    <t>XSAR</t>
  </si>
  <si>
    <t>XSAV</t>
  </si>
  <si>
    <t>XSAZ</t>
  </si>
  <si>
    <t>XSB3</t>
  </si>
  <si>
    <t>XSB6</t>
  </si>
  <si>
    <t>XSB7</t>
  </si>
  <si>
    <t>XSBA</t>
  </si>
  <si>
    <t>XSBD</t>
  </si>
  <si>
    <t>XSBI</t>
  </si>
  <si>
    <t>XSBJ</t>
  </si>
  <si>
    <t>XSBM</t>
  </si>
  <si>
    <t>XSBP</t>
  </si>
  <si>
    <t>XSBR</t>
  </si>
  <si>
    <t>XSBT</t>
  </si>
  <si>
    <t>XSBV</t>
  </si>
  <si>
    <t>XSBX</t>
  </si>
  <si>
    <t>XSC8</t>
  </si>
  <si>
    <t>XSCB</t>
  </si>
  <si>
    <t>XSCJ</t>
  </si>
  <si>
    <t>XSCK</t>
  </si>
  <si>
    <t>XSCM</t>
  </si>
  <si>
    <t>XSCN</t>
  </si>
  <si>
    <t>XSCQ</t>
  </si>
  <si>
    <t>XSD1</t>
  </si>
  <si>
    <t>XSD2</t>
  </si>
  <si>
    <t>XSD7</t>
  </si>
  <si>
    <t>XSDA</t>
  </si>
  <si>
    <t>XSDC</t>
  </si>
  <si>
    <t>XSDJ</t>
  </si>
  <si>
    <t>XSDS</t>
  </si>
  <si>
    <t>XSDX</t>
  </si>
  <si>
    <t>XSE0</t>
  </si>
  <si>
    <t>XSE2</t>
  </si>
  <si>
    <t>XSE7</t>
  </si>
  <si>
    <t>XSEC</t>
  </si>
  <si>
    <t>XSEJ</t>
  </si>
  <si>
    <t>XSEQ</t>
  </si>
  <si>
    <t>XSES</t>
  </si>
  <si>
    <t>XSEU</t>
  </si>
  <si>
    <t>XSEW</t>
  </si>
  <si>
    <t>XSEY</t>
  </si>
  <si>
    <t>XSEZ</t>
  </si>
  <si>
    <t>XSF0</t>
  </si>
  <si>
    <t>XSF2</t>
  </si>
  <si>
    <t>XSF3</t>
  </si>
  <si>
    <t>XSF4</t>
  </si>
  <si>
    <t>XSF7</t>
  </si>
  <si>
    <t>XSF8</t>
  </si>
  <si>
    <t>XSFB</t>
  </si>
  <si>
    <t>XSFD</t>
  </si>
  <si>
    <t>XSFF</t>
  </si>
  <si>
    <t>XSFH</t>
  </si>
  <si>
    <t>XSFK</t>
  </si>
  <si>
    <t>XSFS</t>
  </si>
  <si>
    <t>XSFV</t>
  </si>
  <si>
    <t>XSG2</t>
  </si>
  <si>
    <t>XSG9</t>
  </si>
  <si>
    <t>XSGC</t>
  </si>
  <si>
    <t>XSGF</t>
  </si>
  <si>
    <t>XSGG</t>
  </si>
  <si>
    <t>XSGH</t>
  </si>
  <si>
    <t>XSGK</t>
  </si>
  <si>
    <t>XSGT</t>
  </si>
  <si>
    <t>XSGV</t>
  </si>
  <si>
    <t>XSH0</t>
  </si>
  <si>
    <t>XSH3</t>
  </si>
  <si>
    <t>XSH5</t>
  </si>
  <si>
    <t>XSH7</t>
  </si>
  <si>
    <t>XSH9</t>
  </si>
  <si>
    <t>XSHE</t>
  </si>
  <si>
    <t>XSHH</t>
  </si>
  <si>
    <t>XSHI</t>
  </si>
  <si>
    <t>XSHJ</t>
  </si>
  <si>
    <t>XSHK</t>
  </si>
  <si>
    <t>XSHP</t>
  </si>
  <si>
    <t>XSHQ</t>
  </si>
  <si>
    <t>XSHY</t>
  </si>
  <si>
    <t>XSI1</t>
  </si>
  <si>
    <t>XSI2</t>
  </si>
  <si>
    <t>XSI4</t>
  </si>
  <si>
    <t>XSI5</t>
  </si>
  <si>
    <t>XSI8</t>
  </si>
  <si>
    <t>XSIC</t>
  </si>
  <si>
    <t>XSIG</t>
  </si>
  <si>
    <t>XSIH</t>
  </si>
  <si>
    <t>XSII</t>
  </si>
  <si>
    <t>XSIJ</t>
  </si>
  <si>
    <t>XSIN</t>
  </si>
  <si>
    <t>XSIQ</t>
  </si>
  <si>
    <t>XSIS</t>
  </si>
  <si>
    <t>XSIT</t>
  </si>
  <si>
    <t>XSIX</t>
  </si>
  <si>
    <t>XSIZ</t>
  </si>
  <si>
    <t>XSJ5</t>
  </si>
  <si>
    <t>XSJ6</t>
  </si>
  <si>
    <t>XSJD</t>
  </si>
  <si>
    <t>XSJJ</t>
  </si>
  <si>
    <t>XSJK</t>
  </si>
  <si>
    <t>XSJN</t>
  </si>
  <si>
    <t>XSJQ</t>
  </si>
  <si>
    <t>XSJR</t>
  </si>
  <si>
    <t>XSJT</t>
  </si>
  <si>
    <t>XSJV</t>
  </si>
  <si>
    <t>XSJW</t>
  </si>
  <si>
    <t>XSJZ</t>
  </si>
  <si>
    <t>XSK0</t>
  </si>
  <si>
    <t>XSK5</t>
  </si>
  <si>
    <t>XSK9</t>
  </si>
  <si>
    <t>XSKD</t>
  </si>
  <si>
    <t>XSKI</t>
  </si>
  <si>
    <t>XSKJ</t>
  </si>
  <si>
    <t>XSKP</t>
  </si>
  <si>
    <t>XSKT</t>
  </si>
  <si>
    <t>XSM0</t>
  </si>
  <si>
    <t>XSM3</t>
  </si>
  <si>
    <t>XSM4</t>
  </si>
  <si>
    <t>XSMA</t>
  </si>
  <si>
    <t>XSMD</t>
  </si>
  <si>
    <t>XSMH</t>
  </si>
  <si>
    <t>XSMK</t>
  </si>
  <si>
    <t>XSMR</t>
  </si>
  <si>
    <t>XSMU</t>
  </si>
  <si>
    <t>XSN1</t>
  </si>
  <si>
    <t>XSN6</t>
  </si>
  <si>
    <t>XSNC</t>
  </si>
  <si>
    <t>XSNE</t>
  </si>
  <si>
    <t>XSNH</t>
  </si>
  <si>
    <t>XSNI</t>
  </si>
  <si>
    <t>XSNU</t>
  </si>
  <si>
    <t>XSNW</t>
  </si>
  <si>
    <t>XSNX</t>
  </si>
  <si>
    <t>XSP5</t>
  </si>
  <si>
    <t>XSP8</t>
  </si>
  <si>
    <t>XSPB</t>
  </si>
  <si>
    <t>XSPC</t>
  </si>
  <si>
    <t>XSPF</t>
  </si>
  <si>
    <t>XSPT</t>
  </si>
  <si>
    <t>XSPU</t>
  </si>
  <si>
    <t>XSPV</t>
  </si>
  <si>
    <t>XSPW</t>
  </si>
  <si>
    <t>XSPX</t>
  </si>
  <si>
    <t>XSQC</t>
  </si>
  <si>
    <t>XSQH</t>
  </si>
  <si>
    <t>XSQQ</t>
  </si>
  <si>
    <t>XSQR</t>
  </si>
  <si>
    <t>XSQS</t>
  </si>
  <si>
    <t>XSQV</t>
  </si>
  <si>
    <t>XSR0</t>
  </si>
  <si>
    <t>XSR4</t>
  </si>
  <si>
    <t>XSR9</t>
  </si>
  <si>
    <t>XSRE</t>
  </si>
  <si>
    <t>XSRG</t>
  </si>
  <si>
    <t>XSRH</t>
  </si>
  <si>
    <t>XSRI</t>
  </si>
  <si>
    <t>XSRN</t>
  </si>
  <si>
    <t>XSRU</t>
  </si>
  <si>
    <t>XSRW</t>
  </si>
  <si>
    <t>XSRX</t>
  </si>
  <si>
    <t>XSS0</t>
  </si>
  <si>
    <t>XSS2</t>
  </si>
  <si>
    <t>XSS4</t>
  </si>
  <si>
    <t>XSS9</t>
  </si>
  <si>
    <t>XSSN</t>
  </si>
  <si>
    <t>XSSX</t>
  </si>
  <si>
    <t>XST2</t>
  </si>
  <si>
    <t>XST4</t>
  </si>
  <si>
    <t>XST7</t>
  </si>
  <si>
    <t>XST9</t>
  </si>
  <si>
    <t>XSTA</t>
  </si>
  <si>
    <t>XSTC</t>
  </si>
  <si>
    <t>XSTE</t>
  </si>
  <si>
    <t>XSTF</t>
  </si>
  <si>
    <t>XSTG</t>
  </si>
  <si>
    <t>XSTI</t>
  </si>
  <si>
    <t>XSTK</t>
  </si>
  <si>
    <t>XSTP</t>
  </si>
  <si>
    <t>XSTR</t>
  </si>
  <si>
    <t>XSTS</t>
  </si>
  <si>
    <t>XSTT</t>
  </si>
  <si>
    <t>XSTY</t>
  </si>
  <si>
    <t>XSU1</t>
  </si>
  <si>
    <t>XSU9</t>
  </si>
  <si>
    <t>XSUA</t>
  </si>
  <si>
    <t>XSUB</t>
  </si>
  <si>
    <t>XSUE</t>
  </si>
  <si>
    <t>XSUI</t>
  </si>
  <si>
    <t>XSUJ</t>
  </si>
  <si>
    <t>XSUM</t>
  </si>
  <si>
    <t>XSUP</t>
  </si>
  <si>
    <t>XSUS</t>
  </si>
  <si>
    <t>XSUT</t>
  </si>
  <si>
    <t>XSUU</t>
  </si>
  <si>
    <t>XSUV</t>
  </si>
  <si>
    <t>XSUX</t>
  </si>
  <si>
    <t>XSV5</t>
  </si>
  <si>
    <t>XSV6</t>
  </si>
  <si>
    <t>XSV7</t>
  </si>
  <si>
    <t>XSVA</t>
  </si>
  <si>
    <t>XSVB</t>
  </si>
  <si>
    <t>XSVC</t>
  </si>
  <si>
    <t>XSVD</t>
  </si>
  <si>
    <t>XSVG</t>
  </si>
  <si>
    <t>XSVI</t>
  </si>
  <si>
    <t>XSVP</t>
  </si>
  <si>
    <t>XSVT</t>
  </si>
  <si>
    <t>XSW1</t>
  </si>
  <si>
    <t>XSW4</t>
  </si>
  <si>
    <t>XSW5</t>
  </si>
  <si>
    <t>XSW7</t>
  </si>
  <si>
    <t>XSWB</t>
  </si>
  <si>
    <t>XSWD</t>
  </si>
  <si>
    <t>XSWH</t>
  </si>
  <si>
    <t>XSWI</t>
  </si>
  <si>
    <t>XSWJ</t>
  </si>
  <si>
    <t>XSWN</t>
  </si>
  <si>
    <t>XSWP</t>
  </si>
  <si>
    <t>XSWS</t>
  </si>
  <si>
    <t>XSWW</t>
  </si>
  <si>
    <t>XSWY</t>
  </si>
  <si>
    <t>XSX1</t>
  </si>
  <si>
    <t>XSX3</t>
  </si>
  <si>
    <t>XSX6</t>
  </si>
  <si>
    <t>XSXD</t>
  </si>
  <si>
    <t>XSXF</t>
  </si>
  <si>
    <t>XSXK</t>
  </si>
  <si>
    <t>XSXM</t>
  </si>
  <si>
    <t>XSXU</t>
  </si>
  <si>
    <t>XSXW</t>
  </si>
  <si>
    <t>XSY0</t>
  </si>
  <si>
    <t>XSY2</t>
  </si>
  <si>
    <t>XSY3</t>
  </si>
  <si>
    <t>XSY4</t>
  </si>
  <si>
    <t>XSY5</t>
  </si>
  <si>
    <t>XSYC</t>
  </si>
  <si>
    <t>XSYM</t>
  </si>
  <si>
    <t>XSYQ</t>
  </si>
  <si>
    <t>XSYR</t>
  </si>
  <si>
    <t>XSYS</t>
  </si>
  <si>
    <t>XSYU</t>
  </si>
  <si>
    <t>XSZ1</t>
  </si>
  <si>
    <t>XSZA</t>
  </si>
  <si>
    <t>XSZD</t>
  </si>
  <si>
    <t>XSZK</t>
  </si>
  <si>
    <t>XSZP</t>
  </si>
  <si>
    <t>XSZQ</t>
  </si>
  <si>
    <t>XSZS</t>
  </si>
  <si>
    <t>XSZV</t>
  </si>
  <si>
    <t>XSZW</t>
  </si>
  <si>
    <t>XSZY</t>
  </si>
  <si>
    <t>XSZZ</t>
  </si>
  <si>
    <t>XT06</t>
  </si>
  <si>
    <t>XT0E</t>
  </si>
  <si>
    <t>XT0G</t>
  </si>
  <si>
    <t>XT0K</t>
  </si>
  <si>
    <t>XT0M</t>
  </si>
  <si>
    <t>XT0U</t>
  </si>
  <si>
    <t>XT0Z</t>
  </si>
  <si>
    <t>XT12</t>
  </si>
  <si>
    <t>XT15</t>
  </si>
  <si>
    <t>XT16</t>
  </si>
  <si>
    <t>XT17</t>
  </si>
  <si>
    <t>XT1V</t>
  </si>
  <si>
    <t>XT1W</t>
  </si>
  <si>
    <t>XT1X</t>
  </si>
  <si>
    <t>XT1Y</t>
  </si>
  <si>
    <t>XT23</t>
  </si>
  <si>
    <t>XT2H</t>
  </si>
  <si>
    <t>XT2J</t>
  </si>
  <si>
    <t>XT2N</t>
  </si>
  <si>
    <t>XT2Q</t>
  </si>
  <si>
    <t>XT2V</t>
  </si>
  <si>
    <t>XT34</t>
  </si>
  <si>
    <t>XT37</t>
  </si>
  <si>
    <t>XT3C</t>
  </si>
  <si>
    <t>XT3F</t>
  </si>
  <si>
    <t>XT3H</t>
  </si>
  <si>
    <t>XT3N</t>
  </si>
  <si>
    <t>XT3P</t>
  </si>
  <si>
    <t>XT3S</t>
  </si>
  <si>
    <t>XT3U</t>
  </si>
  <si>
    <t>XT3X</t>
  </si>
  <si>
    <t>XT3Y</t>
  </si>
  <si>
    <t>XT40</t>
  </si>
  <si>
    <t>XT47</t>
  </si>
  <si>
    <t>XT48</t>
  </si>
  <si>
    <t>XT49</t>
  </si>
  <si>
    <t>XT4F</t>
  </si>
  <si>
    <t>XT4J</t>
  </si>
  <si>
    <t>XT4K</t>
  </si>
  <si>
    <t>XT4N</t>
  </si>
  <si>
    <t>XT4R</t>
  </si>
  <si>
    <t>XT4Z</t>
  </si>
  <si>
    <t>XT53</t>
  </si>
  <si>
    <t>XT5H</t>
  </si>
  <si>
    <t>XT5I</t>
  </si>
  <si>
    <t>XT5J</t>
  </si>
  <si>
    <t>XT5P</t>
  </si>
  <si>
    <t>XT5S</t>
  </si>
  <si>
    <t>XT5T</t>
  </si>
  <si>
    <t>XT5U</t>
  </si>
  <si>
    <t>XT5X</t>
  </si>
  <si>
    <t>XT5Z</t>
  </si>
  <si>
    <t>XT64</t>
  </si>
  <si>
    <t>XT67</t>
  </si>
  <si>
    <t>XT68</t>
  </si>
  <si>
    <t>XT6A</t>
  </si>
  <si>
    <t>XT6B</t>
  </si>
  <si>
    <t>XT6F</t>
  </si>
  <si>
    <t>XT6G</t>
  </si>
  <si>
    <t>XT6U</t>
  </si>
  <si>
    <t>XT6X</t>
  </si>
  <si>
    <t>XT77</t>
  </si>
  <si>
    <t>XT79</t>
  </si>
  <si>
    <t>XT7B</t>
  </si>
  <si>
    <t>XT7F</t>
  </si>
  <si>
    <t>XT7J</t>
  </si>
  <si>
    <t>XT7M</t>
  </si>
  <si>
    <t>XT7P</t>
  </si>
  <si>
    <t>XT7S</t>
  </si>
  <si>
    <t>XT7U</t>
  </si>
  <si>
    <t>XT8C</t>
  </si>
  <si>
    <t>XT8E</t>
  </si>
  <si>
    <t>XT8I</t>
  </si>
  <si>
    <t>XT8J</t>
  </si>
  <si>
    <t>XT8N</t>
  </si>
  <si>
    <t>XT8P</t>
  </si>
  <si>
    <t>XT8Q</t>
  </si>
  <si>
    <t>XT8R</t>
  </si>
  <si>
    <t>XT8W</t>
  </si>
  <si>
    <t>XT8Y</t>
  </si>
  <si>
    <t>XT8Z</t>
  </si>
  <si>
    <t>XT90</t>
  </si>
  <si>
    <t>XT96</t>
  </si>
  <si>
    <t>XT98</t>
  </si>
  <si>
    <t>XT9A</t>
  </si>
  <si>
    <t>XT9D</t>
  </si>
  <si>
    <t>XT9I</t>
  </si>
  <si>
    <t>XT9P</t>
  </si>
  <si>
    <t>XT9R</t>
  </si>
  <si>
    <t>XT9S</t>
  </si>
  <si>
    <t>XT9X</t>
  </si>
  <si>
    <t>XTA1</t>
  </si>
  <si>
    <t>XTA2</t>
  </si>
  <si>
    <t>XTA3</t>
  </si>
  <si>
    <t>XTA5</t>
  </si>
  <si>
    <t>XTA6</t>
  </si>
  <si>
    <t>XTA8</t>
  </si>
  <si>
    <t>XTAA</t>
  </si>
  <si>
    <t>XTAB</t>
  </si>
  <si>
    <t>XTAK</t>
  </si>
  <si>
    <t>XTAN</t>
  </si>
  <si>
    <t>XTAP</t>
  </si>
  <si>
    <t>XTAR</t>
  </si>
  <si>
    <t>XTAY</t>
  </si>
  <si>
    <t>XTB4</t>
  </si>
  <si>
    <t>XTBA</t>
  </si>
  <si>
    <t>XTBJ</t>
  </si>
  <si>
    <t>XTBP</t>
  </si>
  <si>
    <t>XTBQ</t>
  </si>
  <si>
    <t>XTBZ</t>
  </si>
  <si>
    <t>XTCD</t>
  </si>
  <si>
    <t>XTCJ</t>
  </si>
  <si>
    <t>XTCM</t>
  </si>
  <si>
    <t>XTCS</t>
  </si>
  <si>
    <t>XTCW</t>
  </si>
  <si>
    <t>XTCX</t>
  </si>
  <si>
    <t>XTCY</t>
  </si>
  <si>
    <t>XTCZ</t>
  </si>
  <si>
    <t>XTD1</t>
  </si>
  <si>
    <t>XTD2</t>
  </si>
  <si>
    <t>XTD6</t>
  </si>
  <si>
    <t>XTDF</t>
  </si>
  <si>
    <t>XTDG</t>
  </si>
  <si>
    <t>XTDR</t>
  </si>
  <si>
    <t>XTDU</t>
  </si>
  <si>
    <t>XTE3</t>
  </si>
  <si>
    <t>XTE5</t>
  </si>
  <si>
    <t>XTE8</t>
  </si>
  <si>
    <t>XTEB</t>
  </si>
  <si>
    <t>XTEG</t>
  </si>
  <si>
    <t>XTEI</t>
  </si>
  <si>
    <t>XTEK</t>
  </si>
  <si>
    <t>XTER</t>
  </si>
  <si>
    <t>XTES</t>
  </si>
  <si>
    <t>XTF2</t>
  </si>
  <si>
    <t>XTF7</t>
  </si>
  <si>
    <t>XTF8</t>
  </si>
  <si>
    <t>XTFA</t>
  </si>
  <si>
    <t>XTFC</t>
  </si>
  <si>
    <t>XTFH</t>
  </si>
  <si>
    <t>XTFP</t>
  </si>
  <si>
    <t>XTFR</t>
  </si>
  <si>
    <t>XTFT</t>
  </si>
  <si>
    <t>XTG3</t>
  </si>
  <si>
    <t>XTG6</t>
  </si>
  <si>
    <t>XTGA</t>
  </si>
  <si>
    <t>XTGB</t>
  </si>
  <si>
    <t>XTGE</t>
  </si>
  <si>
    <t>XTGF</t>
  </si>
  <si>
    <t>XTGH</t>
  </si>
  <si>
    <t>XTGI</t>
  </si>
  <si>
    <t>XTGZ</t>
  </si>
  <si>
    <t>XTH2</t>
  </si>
  <si>
    <t>XTH3</t>
  </si>
  <si>
    <t>XTH4</t>
  </si>
  <si>
    <t>XTH6</t>
  </si>
  <si>
    <t>XTH9</t>
  </si>
  <si>
    <t>XTHA</t>
  </si>
  <si>
    <t>XTHE</t>
  </si>
  <si>
    <t>XTHH</t>
  </si>
  <si>
    <t>XTHJ</t>
  </si>
  <si>
    <t>XTHK</t>
  </si>
  <si>
    <t>XTHX</t>
  </si>
  <si>
    <t>XTHY</t>
  </si>
  <si>
    <t>XTHZ</t>
  </si>
  <si>
    <t>XTI0</t>
  </si>
  <si>
    <t>XTI2</t>
  </si>
  <si>
    <t>XTIB</t>
  </si>
  <si>
    <t>XTIJ</t>
  </si>
  <si>
    <t>XTIR</t>
  </si>
  <si>
    <t>XTIS</t>
  </si>
  <si>
    <t>XTIX</t>
  </si>
  <si>
    <t>XTIY</t>
  </si>
  <si>
    <t>XTJ1</t>
  </si>
  <si>
    <t>XTJ2</t>
  </si>
  <si>
    <t>XTJ5</t>
  </si>
  <si>
    <t>XTJA</t>
  </si>
  <si>
    <t>XTJB</t>
  </si>
  <si>
    <t>XTJC</t>
  </si>
  <si>
    <t>XTJE</t>
  </si>
  <si>
    <t>XTJI</t>
  </si>
  <si>
    <t>XTJN</t>
  </si>
  <si>
    <t>XTJR</t>
  </si>
  <si>
    <t>XTJX</t>
  </si>
  <si>
    <t>XTK0</t>
  </si>
  <si>
    <t>XTKD</t>
  </si>
  <si>
    <t>XTKF</t>
  </si>
  <si>
    <t>XTNQ</t>
  </si>
  <si>
    <t>XTQ5</t>
  </si>
  <si>
    <t>XTR5</t>
  </si>
  <si>
    <t>XTRG</t>
  </si>
  <si>
    <t>XTRH</t>
  </si>
  <si>
    <t>XTSY</t>
  </si>
  <si>
    <t>XTSZ</t>
  </si>
  <si>
    <t>XTT7</t>
  </si>
  <si>
    <t>XTTP</t>
  </si>
  <si>
    <t>XTV7</t>
  </si>
  <si>
    <t>XTWD</t>
  </si>
  <si>
    <t>XTXK</t>
  </si>
  <si>
    <t>XTXT</t>
  </si>
  <si>
    <t>XTYB</t>
  </si>
  <si>
    <t>XTZN</t>
  </si>
  <si>
    <t>XTZS</t>
  </si>
  <si>
    <t>XU0A</t>
  </si>
  <si>
    <t>XU1S</t>
  </si>
  <si>
    <t>XU2D</t>
  </si>
  <si>
    <t>XU2E</t>
  </si>
  <si>
    <t>XU3J</t>
  </si>
  <si>
    <t>XU3Y</t>
  </si>
  <si>
    <t>XU6A</t>
  </si>
  <si>
    <t>XU7Y</t>
  </si>
  <si>
    <t>XU8D</t>
  </si>
  <si>
    <t>XU8R</t>
  </si>
  <si>
    <t>XU9P</t>
  </si>
  <si>
    <t>XUAZ</t>
  </si>
  <si>
    <t>XUB6</t>
  </si>
  <si>
    <t>XUB8</t>
  </si>
  <si>
    <t>XUBF</t>
  </si>
  <si>
    <t>XUC2</t>
  </si>
  <si>
    <t>XUC3</t>
  </si>
  <si>
    <t>XUCG</t>
  </si>
  <si>
    <t>XUCS</t>
  </si>
  <si>
    <t>XUCW</t>
  </si>
  <si>
    <t>XUD1</t>
  </si>
  <si>
    <t>XUDZ</t>
  </si>
  <si>
    <t>XUEW</t>
  </si>
  <si>
    <t>XUF0</t>
  </si>
  <si>
    <t>XUF9</t>
  </si>
  <si>
    <t>XUG8</t>
  </si>
  <si>
    <t>XUGR</t>
  </si>
  <si>
    <t>XUGS</t>
  </si>
  <si>
    <t>XUHJ</t>
  </si>
  <si>
    <t>XUHT</t>
  </si>
  <si>
    <t>XUI5</t>
  </si>
  <si>
    <t>XUIU</t>
  </si>
  <si>
    <t>XUJ1</t>
  </si>
  <si>
    <t>XUJS</t>
  </si>
  <si>
    <t>XUMT</t>
  </si>
  <si>
    <t>XUNS</t>
  </si>
  <si>
    <t>XUP0</t>
  </si>
  <si>
    <t>XUPK</t>
  </si>
  <si>
    <t>XUQ7</t>
  </si>
  <si>
    <t>XURG</t>
  </si>
  <si>
    <t>XURH</t>
  </si>
  <si>
    <t>XUSH</t>
  </si>
  <si>
    <t>XUTP</t>
  </si>
  <si>
    <t>XUTQ</t>
  </si>
  <si>
    <t>XUUR</t>
  </si>
  <si>
    <t>XUV5</t>
  </si>
  <si>
    <t>XUVQ</t>
  </si>
  <si>
    <t>XUVY</t>
  </si>
  <si>
    <t>XUW5</t>
  </si>
  <si>
    <t>XUW7</t>
  </si>
  <si>
    <t>XUX5</t>
  </si>
  <si>
    <t>XUYP</t>
  </si>
  <si>
    <t>XUZE</t>
  </si>
  <si>
    <t>XV08</t>
  </si>
  <si>
    <t>XV0S</t>
  </si>
  <si>
    <t>XV2U</t>
  </si>
  <si>
    <t>XV4Z</t>
  </si>
  <si>
    <t>XV5H</t>
  </si>
  <si>
    <t>XV69</t>
  </si>
  <si>
    <t>XV6I</t>
  </si>
  <si>
    <t>XV7A</t>
  </si>
  <si>
    <t>XV7K</t>
  </si>
  <si>
    <t>XV95</t>
  </si>
  <si>
    <t>XV9W</t>
  </si>
  <si>
    <t>XV9Z</t>
  </si>
  <si>
    <t>XVAI</t>
  </si>
  <si>
    <t>XVAU</t>
  </si>
  <si>
    <t>XVBU</t>
  </si>
  <si>
    <t>XVBZ</t>
  </si>
  <si>
    <t>XVCY</t>
  </si>
  <si>
    <t>XVD1</t>
  </si>
  <si>
    <t>XVDW</t>
  </si>
  <si>
    <t>XVE3</t>
  </si>
  <si>
    <t>XVG1</t>
  </si>
  <si>
    <t>XVG2</t>
  </si>
  <si>
    <t>XVGZ</t>
  </si>
  <si>
    <t>XVHF</t>
  </si>
  <si>
    <t>XVI5</t>
  </si>
  <si>
    <t>XVIU</t>
  </si>
  <si>
    <t>XVJT</t>
  </si>
  <si>
    <t>XVJU</t>
  </si>
  <si>
    <t>XVJX</t>
  </si>
  <si>
    <t>XVKN</t>
  </si>
  <si>
    <t>XVMI</t>
  </si>
  <si>
    <t>XVMY</t>
  </si>
  <si>
    <t>XVNJ</t>
  </si>
  <si>
    <t>XVP0</t>
  </si>
  <si>
    <t>XVPM</t>
  </si>
  <si>
    <t>XVQ8</t>
  </si>
  <si>
    <t>XVQC</t>
  </si>
  <si>
    <t>XVS5</t>
  </si>
  <si>
    <t>XVSA</t>
  </si>
  <si>
    <t>XVSZ</t>
  </si>
  <si>
    <t>XVTA</t>
  </si>
  <si>
    <t>XVV6</t>
  </si>
  <si>
    <t>XVWG</t>
  </si>
  <si>
    <t>XVWT</t>
  </si>
  <si>
    <t>XVX8</t>
  </si>
  <si>
    <t>XVXJ</t>
  </si>
  <si>
    <t>XVXU</t>
  </si>
  <si>
    <t>XVXZ</t>
  </si>
  <si>
    <t>XVYQ</t>
  </si>
  <si>
    <t>XW07</t>
  </si>
  <si>
    <t>XW0S</t>
  </si>
  <si>
    <t>XW2S</t>
  </si>
  <si>
    <t>XW3A</t>
  </si>
  <si>
    <t>XW3G</t>
  </si>
  <si>
    <t>XW3U</t>
  </si>
  <si>
    <t>XW58</t>
  </si>
  <si>
    <t>XW5P</t>
  </si>
  <si>
    <t>XW69</t>
  </si>
  <si>
    <t>XW6H</t>
  </si>
  <si>
    <t>XW6I</t>
  </si>
  <si>
    <t>XW7D</t>
  </si>
  <si>
    <t>XW8Y</t>
  </si>
  <si>
    <t>XW9N</t>
  </si>
  <si>
    <t>XWAR</t>
  </si>
  <si>
    <t>XWAZ</t>
  </si>
  <si>
    <t>XWBT</t>
  </si>
  <si>
    <t>XWCN</t>
  </si>
  <si>
    <t>XWDC</t>
  </si>
  <si>
    <t>XWE8</t>
  </si>
  <si>
    <t>XWEU</t>
  </si>
  <si>
    <t>XWFG</t>
  </si>
  <si>
    <t>XWFN</t>
  </si>
  <si>
    <t>XWFQ</t>
  </si>
  <si>
    <t>XWGK</t>
  </si>
  <si>
    <t>XWGU</t>
  </si>
  <si>
    <t>XWGZ</t>
  </si>
  <si>
    <t>XWH0</t>
  </si>
  <si>
    <t>XWHK</t>
  </si>
  <si>
    <t>XWIB</t>
  </si>
  <si>
    <t>XWIP</t>
  </si>
  <si>
    <t>XWJ5</t>
  </si>
  <si>
    <t>XWK4</t>
  </si>
  <si>
    <t>XWKQ</t>
  </si>
  <si>
    <t>XWQJ</t>
  </si>
  <si>
    <t>XWTB</t>
  </si>
  <si>
    <t>XWVI</t>
  </si>
  <si>
    <t>XWVR</t>
  </si>
  <si>
    <t>XWW3</t>
  </si>
  <si>
    <t>XWWQ</t>
  </si>
  <si>
    <t>XWWV</t>
  </si>
  <si>
    <t>XWXM</t>
  </si>
  <si>
    <t>XWZJ</t>
  </si>
  <si>
    <t>XWZV</t>
  </si>
  <si>
    <t>XX01</t>
  </si>
  <si>
    <t>XX0H</t>
  </si>
  <si>
    <t>XX0S</t>
  </si>
  <si>
    <t>XX1I</t>
  </si>
  <si>
    <t>XX1S</t>
  </si>
  <si>
    <t>XX2M</t>
  </si>
  <si>
    <t>XX2P</t>
  </si>
  <si>
    <t>XX33</t>
  </si>
  <si>
    <t>XX42</t>
  </si>
  <si>
    <t>XX4G</t>
  </si>
  <si>
    <t>XX4P</t>
  </si>
  <si>
    <t>XX5R</t>
  </si>
  <si>
    <t>XX62</t>
  </si>
  <si>
    <t>XX68</t>
  </si>
  <si>
    <t>XX7Z</t>
  </si>
  <si>
    <t>XX83</t>
  </si>
  <si>
    <t>XX8E</t>
  </si>
  <si>
    <t>XX92</t>
  </si>
  <si>
    <t>XX9P</t>
  </si>
  <si>
    <t>XX9W</t>
  </si>
  <si>
    <t>XXA6</t>
  </si>
  <si>
    <t>XXC8</t>
  </si>
  <si>
    <t>XXCI</t>
  </si>
  <si>
    <t>XXCN</t>
  </si>
  <si>
    <t>XXCQ</t>
  </si>
  <si>
    <t>XXDM</t>
  </si>
  <si>
    <t>XXEC</t>
  </si>
  <si>
    <t>XXHD</t>
  </si>
  <si>
    <t>XXHF</t>
  </si>
  <si>
    <t>XXI4</t>
  </si>
  <si>
    <t>XXII</t>
  </si>
  <si>
    <t>XXK0</t>
  </si>
  <si>
    <t>XXMF</t>
  </si>
  <si>
    <t>XXMV</t>
  </si>
  <si>
    <t>XXN5</t>
  </si>
  <si>
    <t>XXN6</t>
  </si>
  <si>
    <t>XXP2</t>
  </si>
  <si>
    <t>XXRF</t>
  </si>
  <si>
    <t>XXRT</t>
  </si>
  <si>
    <t>XXTE</t>
  </si>
  <si>
    <t>XXU1</t>
  </si>
  <si>
    <t>XXU8</t>
  </si>
  <si>
    <t>XXWY</t>
  </si>
  <si>
    <t>XXX6</t>
  </si>
  <si>
    <t>XXX7</t>
  </si>
  <si>
    <t>XXYD</t>
  </si>
  <si>
    <t>XXZ7</t>
  </si>
  <si>
    <t>XXZR</t>
  </si>
  <si>
    <t>XY31</t>
  </si>
  <si>
    <t>XY4X</t>
  </si>
  <si>
    <t>XY57</t>
  </si>
  <si>
    <t>XY7W</t>
  </si>
  <si>
    <t>XY86</t>
  </si>
  <si>
    <t>XY8D</t>
  </si>
  <si>
    <t>XY8H</t>
  </si>
  <si>
    <t>XY8U</t>
  </si>
  <si>
    <t>XY8Z</t>
  </si>
  <si>
    <t>XY91</t>
  </si>
  <si>
    <t>XY9H</t>
  </si>
  <si>
    <t>XYAD</t>
  </si>
  <si>
    <t>XYAV</t>
  </si>
  <si>
    <t>XYB6</t>
  </si>
  <si>
    <t>XYDF</t>
  </si>
  <si>
    <t>XYFU</t>
  </si>
  <si>
    <t>XYFX</t>
  </si>
  <si>
    <t>XYGB</t>
  </si>
  <si>
    <t>XYHC</t>
  </si>
  <si>
    <t>XYIF</t>
  </si>
  <si>
    <t>XYIZ</t>
  </si>
  <si>
    <t>XYK2</t>
  </si>
  <si>
    <t>XYK9</t>
  </si>
  <si>
    <t>XYKN</t>
  </si>
  <si>
    <t>XYN5</t>
  </si>
  <si>
    <t>XYNM</t>
  </si>
  <si>
    <t>XYPV</t>
  </si>
  <si>
    <t>XYRG</t>
  </si>
  <si>
    <t>XYRT</t>
  </si>
  <si>
    <t>XYSS</t>
  </si>
  <si>
    <t>XYUA</t>
  </si>
  <si>
    <t>XYV2</t>
  </si>
  <si>
    <t>XYW3</t>
  </si>
  <si>
    <t>XYXX</t>
  </si>
  <si>
    <t>XYZ8</t>
  </si>
  <si>
    <t>XZ09</t>
  </si>
  <si>
    <t>XZ19</t>
  </si>
  <si>
    <t>XZ1H</t>
  </si>
  <si>
    <t>XZ30</t>
  </si>
  <si>
    <t>XZ44</t>
  </si>
  <si>
    <t>XZ4G</t>
  </si>
  <si>
    <t>XZ4K</t>
  </si>
  <si>
    <t>XZ7N</t>
  </si>
  <si>
    <t>XZ7T</t>
  </si>
  <si>
    <t>XZ8W</t>
  </si>
  <si>
    <t>XZ9A</t>
  </si>
  <si>
    <t>XZAZ</t>
  </si>
  <si>
    <t>XZCU</t>
  </si>
  <si>
    <t>XZD1</t>
  </si>
  <si>
    <t>XZDF</t>
  </si>
  <si>
    <t>XZDZ</t>
  </si>
  <si>
    <t>XZES</t>
  </si>
  <si>
    <t>XZFI</t>
  </si>
  <si>
    <t>XZH4</t>
  </si>
  <si>
    <t>XZID</t>
  </si>
  <si>
    <t>XZJ4</t>
  </si>
  <si>
    <t>XZMQ</t>
  </si>
  <si>
    <t>XZNZ</t>
  </si>
  <si>
    <t>XZPD</t>
  </si>
  <si>
    <t>XZRW</t>
  </si>
  <si>
    <t>XZS9</t>
  </si>
  <si>
    <t>XZT8</t>
  </si>
  <si>
    <t>XZUM</t>
  </si>
  <si>
    <t>XZWW</t>
  </si>
  <si>
    <t>XZXJ</t>
  </si>
  <si>
    <t>XZYE</t>
  </si>
  <si>
    <t>Y00Q</t>
  </si>
  <si>
    <t>Y01G</t>
  </si>
  <si>
    <t>Y023</t>
  </si>
  <si>
    <t>Y02X</t>
  </si>
  <si>
    <t>Y034</t>
  </si>
  <si>
    <t>Y03H</t>
  </si>
  <si>
    <t>Y041</t>
  </si>
  <si>
    <t>Y05H</t>
  </si>
  <si>
    <t>Y05Y</t>
  </si>
  <si>
    <t>Y06W</t>
  </si>
  <si>
    <t>Y07J</t>
  </si>
  <si>
    <t>Y08B</t>
  </si>
  <si>
    <t>Y08Q</t>
  </si>
  <si>
    <t>Y0AF</t>
  </si>
  <si>
    <t>Y0AH</t>
  </si>
  <si>
    <t>Y0AJ</t>
  </si>
  <si>
    <t>Y0CS</t>
  </si>
  <si>
    <t>Y0E2</t>
  </si>
  <si>
    <t>Y0F4</t>
  </si>
  <si>
    <t>Y0FD</t>
  </si>
  <si>
    <t>Y0H0</t>
  </si>
  <si>
    <t>Y0H9</t>
  </si>
  <si>
    <t>Y0HB</t>
  </si>
  <si>
    <t>Y0HR</t>
  </si>
  <si>
    <t>Y0HS</t>
  </si>
  <si>
    <t>Y0IE</t>
  </si>
  <si>
    <t>Y0II</t>
  </si>
  <si>
    <t>Y0IS</t>
  </si>
  <si>
    <t>Y0JC</t>
  </si>
  <si>
    <t>Y0JE</t>
  </si>
  <si>
    <t>Y0JU</t>
  </si>
  <si>
    <t>Y0JW</t>
  </si>
  <si>
    <t>Y0KT</t>
  </si>
  <si>
    <t>Y0MH</t>
  </si>
  <si>
    <t>Y0NA</t>
  </si>
  <si>
    <t>Y0NU</t>
  </si>
  <si>
    <t>Y0P3</t>
  </si>
  <si>
    <t>Y0PQ</t>
  </si>
  <si>
    <t>Y0TR</t>
  </si>
  <si>
    <t>Y0U7</t>
  </si>
  <si>
    <t>Y0WP</t>
  </si>
  <si>
    <t>Y0XP</t>
  </si>
  <si>
    <t>Y0Z8</t>
  </si>
  <si>
    <t>Y0ZA</t>
  </si>
  <si>
    <t>Y118</t>
  </si>
  <si>
    <t>Y128</t>
  </si>
  <si>
    <t>Y143</t>
  </si>
  <si>
    <t>Y162</t>
  </si>
  <si>
    <t>Y16G</t>
  </si>
  <si>
    <t>Y16R</t>
  </si>
  <si>
    <t>Y16T</t>
  </si>
  <si>
    <t>Y17W</t>
  </si>
  <si>
    <t>Y194</t>
  </si>
  <si>
    <t>Y19A</t>
  </si>
  <si>
    <t>Y1C8</t>
  </si>
  <si>
    <t>Y1DI</t>
  </si>
  <si>
    <t>Y1DR</t>
  </si>
  <si>
    <t>Y1E5</t>
  </si>
  <si>
    <t>Y1FG</t>
  </si>
  <si>
    <t>Y1FN</t>
  </si>
  <si>
    <t>Y1GP</t>
  </si>
  <si>
    <t>Y1HN</t>
  </si>
  <si>
    <t>Y1HY</t>
  </si>
  <si>
    <t>Y1I1</t>
  </si>
  <si>
    <t>Y1I3</t>
  </si>
  <si>
    <t>Y1I6</t>
  </si>
  <si>
    <t>Y1IA</t>
  </si>
  <si>
    <t>Y1JB</t>
  </si>
  <si>
    <t>Y1M0</t>
  </si>
  <si>
    <t>Y1MK</t>
  </si>
  <si>
    <t>Y1PQ</t>
  </si>
  <si>
    <t>Y1S4</t>
  </si>
  <si>
    <t>Y1T7</t>
  </si>
  <si>
    <t>Y1U8</t>
  </si>
  <si>
    <t>Y1WQ</t>
  </si>
  <si>
    <t>Y1X8</t>
  </si>
  <si>
    <t>Y1XZ</t>
  </si>
  <si>
    <t>Y1YC</t>
  </si>
  <si>
    <t>Y1YJ</t>
  </si>
  <si>
    <t>Y1Z2</t>
  </si>
  <si>
    <t>Y1ZH</t>
  </si>
  <si>
    <t>Y20I</t>
  </si>
  <si>
    <t>Y20S</t>
  </si>
  <si>
    <t>Y214</t>
  </si>
  <si>
    <t>Y21Q</t>
  </si>
  <si>
    <t>Y240</t>
  </si>
  <si>
    <t>Y259</t>
  </si>
  <si>
    <t>Y266</t>
  </si>
  <si>
    <t>Y26G</t>
  </si>
  <si>
    <t>Y287</t>
  </si>
  <si>
    <t>Y28B</t>
  </si>
  <si>
    <t>Y296</t>
  </si>
  <si>
    <t>Y29H</t>
  </si>
  <si>
    <t>Y2AE</t>
  </si>
  <si>
    <t>Y2AP</t>
  </si>
  <si>
    <t>Y2DF</t>
  </si>
  <si>
    <t>Y2EE</t>
  </si>
  <si>
    <t>Y2FD</t>
  </si>
  <si>
    <t>Y2H6</t>
  </si>
  <si>
    <t>Y2HK</t>
  </si>
  <si>
    <t>Y2J1</t>
  </si>
  <si>
    <t>Y2J3</t>
  </si>
  <si>
    <t>Y2JM</t>
  </si>
  <si>
    <t>Y2KE</t>
  </si>
  <si>
    <t>Y2MB</t>
  </si>
  <si>
    <t>Y2N1</t>
  </si>
  <si>
    <t>Y2NH</t>
  </si>
  <si>
    <t>Y2P7</t>
  </si>
  <si>
    <t>Y2PV</t>
  </si>
  <si>
    <t>Y2Q0</t>
  </si>
  <si>
    <t>Y2QY</t>
  </si>
  <si>
    <t>Y2R4</t>
  </si>
  <si>
    <t>Y2RM</t>
  </si>
  <si>
    <t>Y2RT</t>
  </si>
  <si>
    <t>Y2SI</t>
  </si>
  <si>
    <t>Y2TD</t>
  </si>
  <si>
    <t>Y2TE</t>
  </si>
  <si>
    <t>Y2TW</t>
  </si>
  <si>
    <t>Y2UE</t>
  </si>
  <si>
    <t>Y2UN</t>
  </si>
  <si>
    <t>Y2YA</t>
  </si>
  <si>
    <t>Y2YI</t>
  </si>
  <si>
    <t>Y2ZG</t>
  </si>
  <si>
    <t>Y304</t>
  </si>
  <si>
    <t>Y30B</t>
  </si>
  <si>
    <t>Y31K</t>
  </si>
  <si>
    <t>Y336</t>
  </si>
  <si>
    <t>Y341</t>
  </si>
  <si>
    <t>Y35C</t>
  </si>
  <si>
    <t>Y37J</t>
  </si>
  <si>
    <t>Y38A</t>
  </si>
  <si>
    <t>Y3BC</t>
  </si>
  <si>
    <t>Y3CW</t>
  </si>
  <si>
    <t>Y3DB</t>
  </si>
  <si>
    <t>Y3DP</t>
  </si>
  <si>
    <t>Y3DT</t>
  </si>
  <si>
    <t>Y3E0</t>
  </si>
  <si>
    <t>Y3FX</t>
  </si>
  <si>
    <t>Y3G4</t>
  </si>
  <si>
    <t>Y3GP</t>
  </si>
  <si>
    <t>Y3I1</t>
  </si>
  <si>
    <t>Y3I4</t>
  </si>
  <si>
    <t>Y3JQ</t>
  </si>
  <si>
    <t>Y3KP</t>
  </si>
  <si>
    <t>Y3MR</t>
  </si>
  <si>
    <t>Y3MT</t>
  </si>
  <si>
    <t>Y3NY</t>
  </si>
  <si>
    <t>Y3P7</t>
  </si>
  <si>
    <t>Y3PC</t>
  </si>
  <si>
    <t>Y3PX</t>
  </si>
  <si>
    <t>Y3Q0</t>
  </si>
  <si>
    <t>Y3RG</t>
  </si>
  <si>
    <t>Y3SB</t>
  </si>
  <si>
    <t>Y3SD</t>
  </si>
  <si>
    <t>Y3U4</t>
  </si>
  <si>
    <t>Y3UN</t>
  </si>
  <si>
    <t>Y3UW</t>
  </si>
  <si>
    <t>Y3W5</t>
  </si>
  <si>
    <t>Y3XT</t>
  </si>
  <si>
    <t>Y3Y0</t>
  </si>
  <si>
    <t>Y3YK</t>
  </si>
  <si>
    <t>Y3YU</t>
  </si>
  <si>
    <t>Y405</t>
  </si>
  <si>
    <t>Y41C</t>
  </si>
  <si>
    <t>Y41H</t>
  </si>
  <si>
    <t>Y42E</t>
  </si>
  <si>
    <t>Y42I</t>
  </si>
  <si>
    <t>Y42S</t>
  </si>
  <si>
    <t>Y44N</t>
  </si>
  <si>
    <t>Y45M</t>
  </si>
  <si>
    <t>Y49V</t>
  </si>
  <si>
    <t>Y4AG</t>
  </si>
  <si>
    <t>Y4AQ</t>
  </si>
  <si>
    <t>Y4B3</t>
  </si>
  <si>
    <t>Y4E5</t>
  </si>
  <si>
    <t>Y4ER</t>
  </si>
  <si>
    <t>Y4FD</t>
  </si>
  <si>
    <t>Y4G0</t>
  </si>
  <si>
    <t>Y4GU</t>
  </si>
  <si>
    <t>Y4IR</t>
  </si>
  <si>
    <t>Y4KC</t>
  </si>
  <si>
    <t>Y4MW</t>
  </si>
  <si>
    <t>Y4NT</t>
  </si>
  <si>
    <t>Y4Q2</t>
  </si>
  <si>
    <t>Y4QU</t>
  </si>
  <si>
    <t>Y4UP</t>
  </si>
  <si>
    <t>Y4VR</t>
  </si>
  <si>
    <t>Y4WQ</t>
  </si>
  <si>
    <t>Y4Y5</t>
  </si>
  <si>
    <t>Y4ZJ</t>
  </si>
  <si>
    <t>Y515</t>
  </si>
  <si>
    <t>Y54T</t>
  </si>
  <si>
    <t>Y56Y</t>
  </si>
  <si>
    <t>Y5A6</t>
  </si>
  <si>
    <t>Y5AC</t>
  </si>
  <si>
    <t>Y5B2</t>
  </si>
  <si>
    <t>Y5BE</t>
  </si>
  <si>
    <t>Y5C6</t>
  </si>
  <si>
    <t>Y5CB</t>
  </si>
  <si>
    <t>Y5CN</t>
  </si>
  <si>
    <t>Y5CU</t>
  </si>
  <si>
    <t>Y5E9</t>
  </si>
  <si>
    <t>Y5EC</t>
  </si>
  <si>
    <t>Y5EY</t>
  </si>
  <si>
    <t>Y5EZ</t>
  </si>
  <si>
    <t>Y5G4</t>
  </si>
  <si>
    <t>Y5GC</t>
  </si>
  <si>
    <t>Y5HS</t>
  </si>
  <si>
    <t>Y5IK</t>
  </si>
  <si>
    <t>Y5J0</t>
  </si>
  <si>
    <t>Y5J6</t>
  </si>
  <si>
    <t>Y5JF</t>
  </si>
  <si>
    <t>Y5JR</t>
  </si>
  <si>
    <t>Y5JS</t>
  </si>
  <si>
    <t>Y5JZ</t>
  </si>
  <si>
    <t>Y5K0</t>
  </si>
  <si>
    <t>Y5MF</t>
  </si>
  <si>
    <t>Y5MU</t>
  </si>
  <si>
    <t>Y5ND</t>
  </si>
  <si>
    <t>Y5NM</t>
  </si>
  <si>
    <t>Y5P1</t>
  </si>
  <si>
    <t>Y5P5</t>
  </si>
  <si>
    <t>Y5PJ</t>
  </si>
  <si>
    <t>Y5QU</t>
  </si>
  <si>
    <t>Y5R1</t>
  </si>
  <si>
    <t>Y5S5</t>
  </si>
  <si>
    <t>Y5U1</t>
  </si>
  <si>
    <t>Y5W9</t>
  </si>
  <si>
    <t>Y5WD</t>
  </si>
  <si>
    <t>Y5WM</t>
  </si>
  <si>
    <t>Y5WS</t>
  </si>
  <si>
    <t>Y5XD</t>
  </si>
  <si>
    <t>Y62R</t>
  </si>
  <si>
    <t>Y643</t>
  </si>
  <si>
    <t>Y645</t>
  </si>
  <si>
    <t>Y651</t>
  </si>
  <si>
    <t>Y65V</t>
  </si>
  <si>
    <t>Y668</t>
  </si>
  <si>
    <t>Y66D</t>
  </si>
  <si>
    <t>Y69K</t>
  </si>
  <si>
    <t>Y6A1</t>
  </si>
  <si>
    <t>Y6A8</t>
  </si>
  <si>
    <t>Y6AS</t>
  </si>
  <si>
    <t>Y6B5</t>
  </si>
  <si>
    <t>Y6C7</t>
  </si>
  <si>
    <t>Y6CX</t>
  </si>
  <si>
    <t>Y6DC</t>
  </si>
  <si>
    <t>Y6F5</t>
  </si>
  <si>
    <t>Y6FF</t>
  </si>
  <si>
    <t>Y6GD</t>
  </si>
  <si>
    <t>Y6GJ</t>
  </si>
  <si>
    <t>Y6HA</t>
  </si>
  <si>
    <t>Y6JZ</t>
  </si>
  <si>
    <t>Y6K0</t>
  </si>
  <si>
    <t>Y6KF</t>
  </si>
  <si>
    <t>Y6NI</t>
  </si>
  <si>
    <t>Y6QI</t>
  </si>
  <si>
    <t>Y6RP</t>
  </si>
  <si>
    <t>Y6SH</t>
  </si>
  <si>
    <t>Y6U6</t>
  </si>
  <si>
    <t>Y6V4</t>
  </si>
  <si>
    <t>Y6VT</t>
  </si>
  <si>
    <t>Y6WK</t>
  </si>
  <si>
    <t>Y6X7</t>
  </si>
  <si>
    <t>Y6ZJ</t>
  </si>
  <si>
    <t>Y706</t>
  </si>
  <si>
    <t>Y72M</t>
  </si>
  <si>
    <t>Y73I</t>
  </si>
  <si>
    <t>Y74Q</t>
  </si>
  <si>
    <t>Y74Z</t>
  </si>
  <si>
    <t>Y76C</t>
  </si>
  <si>
    <t>Y76V</t>
  </si>
  <si>
    <t>Y78B</t>
  </si>
  <si>
    <t>Y78N</t>
  </si>
  <si>
    <t>Y7A9</t>
  </si>
  <si>
    <t>Y7AD</t>
  </si>
  <si>
    <t>Y7B7</t>
  </si>
  <si>
    <t>Y7BE</t>
  </si>
  <si>
    <t>Y7D3</t>
  </si>
  <si>
    <t>Y7DB</t>
  </si>
  <si>
    <t>Y7DR</t>
  </si>
  <si>
    <t>Y7EH</t>
  </si>
  <si>
    <t>Y7F2</t>
  </si>
  <si>
    <t>Y7F5</t>
  </si>
  <si>
    <t>Y7FC</t>
  </si>
  <si>
    <t>Y7FK</t>
  </si>
  <si>
    <t>Y7HG</t>
  </si>
  <si>
    <t>Y7JF</t>
  </si>
  <si>
    <t>Y7MY</t>
  </si>
  <si>
    <t>Y7NQ</t>
  </si>
  <si>
    <t>Y7NT</t>
  </si>
  <si>
    <t>Y7P1</t>
  </si>
  <si>
    <t>Y7PZ</t>
  </si>
  <si>
    <t>Y7QC</t>
  </si>
  <si>
    <t>Y7QF</t>
  </si>
  <si>
    <t>Y7QP</t>
  </si>
  <si>
    <t>Y7RY</t>
  </si>
  <si>
    <t>Y7UI</t>
  </si>
  <si>
    <t>Y7VN</t>
  </si>
  <si>
    <t>Y7VX</t>
  </si>
  <si>
    <t>Y7WM</t>
  </si>
  <si>
    <t>Y7WY</t>
  </si>
  <si>
    <t>Y7XP</t>
  </si>
  <si>
    <t>Y7Z3</t>
  </si>
  <si>
    <t>Y7Z8</t>
  </si>
  <si>
    <t>Y7ZQ</t>
  </si>
  <si>
    <t>Y80B</t>
  </si>
  <si>
    <t>Y825</t>
  </si>
  <si>
    <t>Y84E</t>
  </si>
  <si>
    <t>Y85S</t>
  </si>
  <si>
    <t>Y87A</t>
  </si>
  <si>
    <t>Y8AC</t>
  </si>
  <si>
    <t>Y8AU</t>
  </si>
  <si>
    <t>Y8AY</t>
  </si>
  <si>
    <t>Y8B3</t>
  </si>
  <si>
    <t>Y8CJ</t>
  </si>
  <si>
    <t>Y8CN</t>
  </si>
  <si>
    <t>Y8DE</t>
  </si>
  <si>
    <t>Y8EU</t>
  </si>
  <si>
    <t>Y8FH</t>
  </si>
  <si>
    <t>Y8FP</t>
  </si>
  <si>
    <t>Y8FR</t>
  </si>
  <si>
    <t>Y8HX</t>
  </si>
  <si>
    <t>Y8KS</t>
  </si>
  <si>
    <t>Y8MB</t>
  </si>
  <si>
    <t>Y8QG</t>
  </si>
  <si>
    <t>Y8R6</t>
  </si>
  <si>
    <t>Y8T9</t>
  </si>
  <si>
    <t>Y8TA</t>
  </si>
  <si>
    <t>Y8V3</t>
  </si>
  <si>
    <t>Y8W3</t>
  </si>
  <si>
    <t>Y8WT</t>
  </si>
  <si>
    <t>Y8WV</t>
  </si>
  <si>
    <t>Y8WY</t>
  </si>
  <si>
    <t>Y90B</t>
  </si>
  <si>
    <t>Y91D</t>
  </si>
  <si>
    <t>Y928</t>
  </si>
  <si>
    <t>Y937</t>
  </si>
  <si>
    <t>Y941</t>
  </si>
  <si>
    <t>Y95V</t>
  </si>
  <si>
    <t>Y95Z</t>
  </si>
  <si>
    <t>Y97J</t>
  </si>
  <si>
    <t>Y98J</t>
  </si>
  <si>
    <t>Y99I</t>
  </si>
  <si>
    <t>Y9AE</t>
  </si>
  <si>
    <t>Y9AW</t>
  </si>
  <si>
    <t>Y9B3</t>
  </si>
  <si>
    <t>Y9BS</t>
  </si>
  <si>
    <t>Y9C2</t>
  </si>
  <si>
    <t>Y9CC</t>
  </si>
  <si>
    <t>Y9CF</t>
  </si>
  <si>
    <t>Y9CS</t>
  </si>
  <si>
    <t>Y9DJ</t>
  </si>
  <si>
    <t>Y9DV</t>
  </si>
  <si>
    <t>Y9EC</t>
  </si>
  <si>
    <t>Y9FF</t>
  </si>
  <si>
    <t>Y9FS</t>
  </si>
  <si>
    <t>Y9GG</t>
  </si>
  <si>
    <t>Y9GN</t>
  </si>
  <si>
    <t>Y9GX</t>
  </si>
  <si>
    <t>Y9HH</t>
  </si>
  <si>
    <t>Y9HP</t>
  </si>
  <si>
    <t>Y9HW</t>
  </si>
  <si>
    <t>Y9II</t>
  </si>
  <si>
    <t>Y9IM</t>
  </si>
  <si>
    <t>Y9IV</t>
  </si>
  <si>
    <t>Y9IX</t>
  </si>
  <si>
    <t>Y9JX</t>
  </si>
  <si>
    <t>Y9KV</t>
  </si>
  <si>
    <t>Y9M1</t>
  </si>
  <si>
    <t>Y9M6</t>
  </si>
  <si>
    <t>Y9MN</t>
  </si>
  <si>
    <t>Y9MR</t>
  </si>
  <si>
    <t>Y9N9</t>
  </si>
  <si>
    <t>Y9QE</t>
  </si>
  <si>
    <t>Y9QP</t>
  </si>
  <si>
    <t>Y9S8</t>
  </si>
  <si>
    <t>Y9SN</t>
  </si>
  <si>
    <t>Y9SQ</t>
  </si>
  <si>
    <t>Y9T8</t>
  </si>
  <si>
    <t>Y9TQ</t>
  </si>
  <si>
    <t>Y9TZ</t>
  </si>
  <si>
    <t>Y9W3</t>
  </si>
  <si>
    <t>Y9WN</t>
  </si>
  <si>
    <t>Y9XB</t>
  </si>
  <si>
    <t>Y9XY</t>
  </si>
  <si>
    <t>Y9YY</t>
  </si>
  <si>
    <t>YA01</t>
  </si>
  <si>
    <t>YA0C</t>
  </si>
  <si>
    <t>YA1T</t>
  </si>
  <si>
    <t>YA26</t>
  </si>
  <si>
    <t>YA3I</t>
  </si>
  <si>
    <t>YA4B</t>
  </si>
  <si>
    <t>YA4Q</t>
  </si>
  <si>
    <t>YA5H</t>
  </si>
  <si>
    <t>YA61</t>
  </si>
  <si>
    <t>YA63</t>
  </si>
  <si>
    <t>YA6D</t>
  </si>
  <si>
    <t>YA6K</t>
  </si>
  <si>
    <t>YA6W</t>
  </si>
  <si>
    <t>YA7F</t>
  </si>
  <si>
    <t>YA7I</t>
  </si>
  <si>
    <t>YA8Z</t>
  </si>
  <si>
    <t>YA9W</t>
  </si>
  <si>
    <t>YAB5</t>
  </si>
  <si>
    <t>YAB9</t>
  </si>
  <si>
    <t>YABQ</t>
  </si>
  <si>
    <t>YAC2</t>
  </si>
  <si>
    <t>YAE3</t>
  </si>
  <si>
    <t>YAFT</t>
  </si>
  <si>
    <t>YAHM</t>
  </si>
  <si>
    <t>YAHN</t>
  </si>
  <si>
    <t>YAI1</t>
  </si>
  <si>
    <t>YAJD</t>
  </si>
  <si>
    <t>YAJH</t>
  </si>
  <si>
    <t>YAKN</t>
  </si>
  <si>
    <t>YAKP</t>
  </si>
  <si>
    <t>YAMA</t>
  </si>
  <si>
    <t>YAN4</t>
  </si>
  <si>
    <t>YANU</t>
  </si>
  <si>
    <t>YAP9</t>
  </si>
  <si>
    <t>YAPI</t>
  </si>
  <si>
    <t>YAPY</t>
  </si>
  <si>
    <t>YAR8</t>
  </si>
  <si>
    <t>YAR9</t>
  </si>
  <si>
    <t>YARY</t>
  </si>
  <si>
    <t>YAUW</t>
  </si>
  <si>
    <t>YAV7</t>
  </si>
  <si>
    <t>YAVF</t>
  </si>
  <si>
    <t>YAW3</t>
  </si>
  <si>
    <t>YAX7</t>
  </si>
  <si>
    <t>YAYH</t>
  </si>
  <si>
    <t>YAYP</t>
  </si>
  <si>
    <t>YAZC</t>
  </si>
  <si>
    <t>YB0R</t>
  </si>
  <si>
    <t>YB0T</t>
  </si>
  <si>
    <t>YB1Z</t>
  </si>
  <si>
    <t>YB41</t>
  </si>
  <si>
    <t>YB42</t>
  </si>
  <si>
    <t>YB48</t>
  </si>
  <si>
    <t>YB5P</t>
  </si>
  <si>
    <t>YB60</t>
  </si>
  <si>
    <t>YB7U</t>
  </si>
  <si>
    <t>YB82</t>
  </si>
  <si>
    <t>YB89</t>
  </si>
  <si>
    <t>YB92</t>
  </si>
  <si>
    <t>YB95</t>
  </si>
  <si>
    <t>YB9K</t>
  </si>
  <si>
    <t>YB9T</t>
  </si>
  <si>
    <t>YBAR</t>
  </si>
  <si>
    <t>YBCJ</t>
  </si>
  <si>
    <t>YBDP</t>
  </si>
  <si>
    <t>YBE6</t>
  </si>
  <si>
    <t>YBET</t>
  </si>
  <si>
    <t>YBF5</t>
  </si>
  <si>
    <t>YBFF</t>
  </si>
  <si>
    <t>YBHC</t>
  </si>
  <si>
    <t>YBHR</t>
  </si>
  <si>
    <t>YBJ7</t>
  </si>
  <si>
    <t>YBJJ</t>
  </si>
  <si>
    <t>YBJQ</t>
  </si>
  <si>
    <t>YBKB</t>
  </si>
  <si>
    <t>YBMF</t>
  </si>
  <si>
    <t>YBNH</t>
  </si>
  <si>
    <t>YBNZ</t>
  </si>
  <si>
    <t>YBQ4</t>
  </si>
  <si>
    <t>YBQN</t>
  </si>
  <si>
    <t>YBQS</t>
  </si>
  <si>
    <t>YBQZ</t>
  </si>
  <si>
    <t>YBR4</t>
  </si>
  <si>
    <t>YBTV</t>
  </si>
  <si>
    <t>YBU1</t>
  </si>
  <si>
    <t>YBUH</t>
  </si>
  <si>
    <t>YBVK</t>
  </si>
  <si>
    <t>YBVS</t>
  </si>
  <si>
    <t>YBWP</t>
  </si>
  <si>
    <t>YBWT</t>
  </si>
  <si>
    <t>YBXF</t>
  </si>
  <si>
    <t>YBXK</t>
  </si>
  <si>
    <t>YBXY</t>
  </si>
  <si>
    <t>YBYF</t>
  </si>
  <si>
    <t>YBZG</t>
  </si>
  <si>
    <t>YC0A</t>
  </si>
  <si>
    <t>YC0Q</t>
  </si>
  <si>
    <t>YC1K</t>
  </si>
  <si>
    <t>YC2B</t>
  </si>
  <si>
    <t>YC2U</t>
  </si>
  <si>
    <t>YC30</t>
  </si>
  <si>
    <t>YC3G</t>
  </si>
  <si>
    <t>YC3T</t>
  </si>
  <si>
    <t>YC4U</t>
  </si>
  <si>
    <t>YC57</t>
  </si>
  <si>
    <t>YC5T</t>
  </si>
  <si>
    <t>YC7E</t>
  </si>
  <si>
    <t>YC9H</t>
  </si>
  <si>
    <t>YCBF</t>
  </si>
  <si>
    <t>YCCP</t>
  </si>
  <si>
    <t>YCD8</t>
  </si>
  <si>
    <t>YCE5</t>
  </si>
  <si>
    <t>YCF2</t>
  </si>
  <si>
    <t>YCFH</t>
  </si>
  <si>
    <t>YCG4</t>
  </si>
  <si>
    <t>YCHC</t>
  </si>
  <si>
    <t>YCKT</t>
  </si>
  <si>
    <t>YCMG</t>
  </si>
  <si>
    <t>YCMK</t>
  </si>
  <si>
    <t>YCNM</t>
  </si>
  <si>
    <t>YCNW</t>
  </si>
  <si>
    <t>YCQR</t>
  </si>
  <si>
    <t>YCRQ</t>
  </si>
  <si>
    <t>YCRW</t>
  </si>
  <si>
    <t>YCRZ</t>
  </si>
  <si>
    <t>YCSG</t>
  </si>
  <si>
    <t>YCUU</t>
  </si>
  <si>
    <t>YCV2</t>
  </si>
  <si>
    <t>YCX3</t>
  </si>
  <si>
    <t>YCXK</t>
  </si>
  <si>
    <t>YCXU</t>
  </si>
  <si>
    <t>YCYR</t>
  </si>
  <si>
    <t>YCYZ</t>
  </si>
  <si>
    <t>YCZE</t>
  </si>
  <si>
    <t>YD06</t>
  </si>
  <si>
    <t>YD23</t>
  </si>
  <si>
    <t>YD2H</t>
  </si>
  <si>
    <t>YD35</t>
  </si>
  <si>
    <t>YD3K</t>
  </si>
  <si>
    <t>YD3U</t>
  </si>
  <si>
    <t>YD51</t>
  </si>
  <si>
    <t>YD59</t>
  </si>
  <si>
    <t>YD5X</t>
  </si>
  <si>
    <t>YD68</t>
  </si>
  <si>
    <t>YD7P</t>
  </si>
  <si>
    <t>YD7Q</t>
  </si>
  <si>
    <t>YD7X</t>
  </si>
  <si>
    <t>YD9K</t>
  </si>
  <si>
    <t>YD9N</t>
  </si>
  <si>
    <t>YD9T</t>
  </si>
  <si>
    <t>YDA1</t>
  </si>
  <si>
    <t>YDA3</t>
  </si>
  <si>
    <t>YDA4</t>
  </si>
  <si>
    <t>YDAG</t>
  </si>
  <si>
    <t>YDAI</t>
  </si>
  <si>
    <t>YDBT</t>
  </si>
  <si>
    <t>YDCW</t>
  </si>
  <si>
    <t>YDDC</t>
  </si>
  <si>
    <t>YDDX</t>
  </si>
  <si>
    <t>YDEU</t>
  </si>
  <si>
    <t>YDJW</t>
  </si>
  <si>
    <t>YDKH</t>
  </si>
  <si>
    <t>YDKM</t>
  </si>
  <si>
    <t>YDKQ</t>
  </si>
  <si>
    <t>YDMP</t>
  </si>
  <si>
    <t>YDMU</t>
  </si>
  <si>
    <t>YDN4</t>
  </si>
  <si>
    <t>YDNH</t>
  </si>
  <si>
    <t>YDPM</t>
  </si>
  <si>
    <t>YDPU</t>
  </si>
  <si>
    <t>YDQ9</t>
  </si>
  <si>
    <t>YDRD</t>
  </si>
  <si>
    <t>YDRZ</t>
  </si>
  <si>
    <t>YDSJ</t>
  </si>
  <si>
    <t>YDSX</t>
  </si>
  <si>
    <t>YDTB</t>
  </si>
  <si>
    <t>YDU6</t>
  </si>
  <si>
    <t>YDUD</t>
  </si>
  <si>
    <t>YDUQ</t>
  </si>
  <si>
    <t>YDXC</t>
  </si>
  <si>
    <t>YDXP</t>
  </si>
  <si>
    <t>YDXS</t>
  </si>
  <si>
    <t>YDZ6</t>
  </si>
  <si>
    <t>YDZI</t>
  </si>
  <si>
    <t>YE05</t>
  </si>
  <si>
    <t>YE1C</t>
  </si>
  <si>
    <t>YE1U</t>
  </si>
  <si>
    <t>YE2F</t>
  </si>
  <si>
    <t>YE2J</t>
  </si>
  <si>
    <t>YE3A</t>
  </si>
  <si>
    <t>YE3Q</t>
  </si>
  <si>
    <t>YE3S</t>
  </si>
  <si>
    <t>YE48</t>
  </si>
  <si>
    <t>YE49</t>
  </si>
  <si>
    <t>YE4N</t>
  </si>
  <si>
    <t>YE53</t>
  </si>
  <si>
    <t>YE5A</t>
  </si>
  <si>
    <t>YE68</t>
  </si>
  <si>
    <t>YE6P</t>
  </si>
  <si>
    <t>YE6X</t>
  </si>
  <si>
    <t>YE77</t>
  </si>
  <si>
    <t>YE7X</t>
  </si>
  <si>
    <t>YE8J</t>
  </si>
  <si>
    <t>YE9I</t>
  </si>
  <si>
    <t>YE9Z</t>
  </si>
  <si>
    <t>YEAG</t>
  </si>
  <si>
    <t>YEAI</t>
  </si>
  <si>
    <t>YEC6</t>
  </si>
  <si>
    <t>YEC7</t>
  </si>
  <si>
    <t>YECK</t>
  </si>
  <si>
    <t>YECY</t>
  </si>
  <si>
    <t>YEE1</t>
  </si>
  <si>
    <t>YEFN</t>
  </si>
  <si>
    <t>YEFV</t>
  </si>
  <si>
    <t>YEIJ</t>
  </si>
  <si>
    <t>YEKG</t>
  </si>
  <si>
    <t>YEKV</t>
  </si>
  <si>
    <t>YEKW</t>
  </si>
  <si>
    <t>YEM8</t>
  </si>
  <si>
    <t>YEMD</t>
  </si>
  <si>
    <t>YEMP</t>
  </si>
  <si>
    <t>YENR</t>
  </si>
  <si>
    <t>YEPC</t>
  </si>
  <si>
    <t>YERS</t>
  </si>
  <si>
    <t>YESZ</t>
  </si>
  <si>
    <t>YETF</t>
  </si>
  <si>
    <t>YEUQ</t>
  </si>
  <si>
    <t>YEUV</t>
  </si>
  <si>
    <t>YEVA</t>
  </si>
  <si>
    <t>YEVB</t>
  </si>
  <si>
    <t>YEVS</t>
  </si>
  <si>
    <t>YEVU</t>
  </si>
  <si>
    <t>YEYY</t>
  </si>
  <si>
    <t>YEZP</t>
  </si>
  <si>
    <t>YF0N</t>
  </si>
  <si>
    <t>YF12</t>
  </si>
  <si>
    <t>YF2J</t>
  </si>
  <si>
    <t>YF2X</t>
  </si>
  <si>
    <t>YF34</t>
  </si>
  <si>
    <t>YF3T</t>
  </si>
  <si>
    <t>YF4D</t>
  </si>
  <si>
    <t>YF4X</t>
  </si>
  <si>
    <t>YF57</t>
  </si>
  <si>
    <t>YF58</t>
  </si>
  <si>
    <t>YF5K</t>
  </si>
  <si>
    <t>YF6E</t>
  </si>
  <si>
    <t>YF6I</t>
  </si>
  <si>
    <t>YF76</t>
  </si>
  <si>
    <t>YF7I</t>
  </si>
  <si>
    <t>YF7U</t>
  </si>
  <si>
    <t>YF8M</t>
  </si>
  <si>
    <t>YF8P</t>
  </si>
  <si>
    <t>YF9F</t>
  </si>
  <si>
    <t>YF9K</t>
  </si>
  <si>
    <t>YFAB</t>
  </si>
  <si>
    <t>YFD5</t>
  </si>
  <si>
    <t>YFEA</t>
  </si>
  <si>
    <t>YFEK</t>
  </si>
  <si>
    <t>YFGF</t>
  </si>
  <si>
    <t>YFJ1</t>
  </si>
  <si>
    <t>YFK3</t>
  </si>
  <si>
    <t>YFK8</t>
  </si>
  <si>
    <t>YFNR</t>
  </si>
  <si>
    <t>YFPK</t>
  </si>
  <si>
    <t>YFQ8</t>
  </si>
  <si>
    <t>YFQZ</t>
  </si>
  <si>
    <t>YFR0</t>
  </si>
  <si>
    <t>YFRJ</t>
  </si>
  <si>
    <t>YFRV</t>
  </si>
  <si>
    <t>YFRW</t>
  </si>
  <si>
    <t>YFSK</t>
  </si>
  <si>
    <t>YFUI</t>
  </si>
  <si>
    <t>YFVF</t>
  </si>
  <si>
    <t>YFW5</t>
  </si>
  <si>
    <t>YFY9</t>
  </si>
  <si>
    <t>YFZT</t>
  </si>
  <si>
    <t>YG08</t>
  </si>
  <si>
    <t>YG1S</t>
  </si>
  <si>
    <t>YG4F</t>
  </si>
  <si>
    <t>YG4J</t>
  </si>
  <si>
    <t>YG4R</t>
  </si>
  <si>
    <t>YG52</t>
  </si>
  <si>
    <t>YG60</t>
  </si>
  <si>
    <t>YG6P</t>
  </si>
  <si>
    <t>YG9P</t>
  </si>
  <si>
    <t>YGAC</t>
  </si>
  <si>
    <t>YGAD</t>
  </si>
  <si>
    <t>YGAZ</t>
  </si>
  <si>
    <t>YGBK</t>
  </si>
  <si>
    <t>YGBX</t>
  </si>
  <si>
    <t>YGCE</t>
  </si>
  <si>
    <t>YGCT</t>
  </si>
  <si>
    <t>YGGB</t>
  </si>
  <si>
    <t>YGGD</t>
  </si>
  <si>
    <t>YGGV</t>
  </si>
  <si>
    <t>YGIS</t>
  </si>
  <si>
    <t>YGJ1</t>
  </si>
  <si>
    <t>YGK1</t>
  </si>
  <si>
    <t>YGKQ</t>
  </si>
  <si>
    <t>YGKV</t>
  </si>
  <si>
    <t>YGMD</t>
  </si>
  <si>
    <t>YGMZ</t>
  </si>
  <si>
    <t>YGN1</t>
  </si>
  <si>
    <t>YGQ6</t>
  </si>
  <si>
    <t>YGQV</t>
  </si>
  <si>
    <t>YGRH</t>
  </si>
  <si>
    <t>YGSW</t>
  </si>
  <si>
    <t>YGTA</t>
  </si>
  <si>
    <t>YGTC</t>
  </si>
  <si>
    <t>YGTG</t>
  </si>
  <si>
    <t>YGTM</t>
  </si>
  <si>
    <t>YGTX</t>
  </si>
  <si>
    <t>YGU3</t>
  </si>
  <si>
    <t>YGUE</t>
  </si>
  <si>
    <t>YGUZ</t>
  </si>
  <si>
    <t>YGVZ</t>
  </si>
  <si>
    <t>YGXU</t>
  </si>
  <si>
    <t>YGYV</t>
  </si>
  <si>
    <t>YH1M</t>
  </si>
  <si>
    <t>YH22</t>
  </si>
  <si>
    <t>YH5U</t>
  </si>
  <si>
    <t>YH7J</t>
  </si>
  <si>
    <t>YH82</t>
  </si>
  <si>
    <t>YH8H</t>
  </si>
  <si>
    <t>YH8V</t>
  </si>
  <si>
    <t>YHA3</t>
  </si>
  <si>
    <t>YHAD</t>
  </si>
  <si>
    <t>YHD7</t>
  </si>
  <si>
    <t>YHEA</t>
  </si>
  <si>
    <t>YHF2</t>
  </si>
  <si>
    <t>YHF5</t>
  </si>
  <si>
    <t>YHH3</t>
  </si>
  <si>
    <t>YHHF</t>
  </si>
  <si>
    <t>YHHN</t>
  </si>
  <si>
    <t>YHHV</t>
  </si>
  <si>
    <t>YHJ3</t>
  </si>
  <si>
    <t>YHJF</t>
  </si>
  <si>
    <t>YHJN</t>
  </si>
  <si>
    <t>YHJP</t>
  </si>
  <si>
    <t>YHM8</t>
  </si>
  <si>
    <t>YHP3</t>
  </si>
  <si>
    <t>YHPI</t>
  </si>
  <si>
    <t>YHPU</t>
  </si>
  <si>
    <t>YHQ3</t>
  </si>
  <si>
    <t>YHQU</t>
  </si>
  <si>
    <t>YHRX</t>
  </si>
  <si>
    <t>YHS3</t>
  </si>
  <si>
    <t>YHS4</t>
  </si>
  <si>
    <t>YHU8</t>
  </si>
  <si>
    <t>YHUB</t>
  </si>
  <si>
    <t>YHUF</t>
  </si>
  <si>
    <t>YHUG</t>
  </si>
  <si>
    <t>YHUR</t>
  </si>
  <si>
    <t>YHVZ</t>
  </si>
  <si>
    <t>YHX9</t>
  </si>
  <si>
    <t>YHZV</t>
  </si>
  <si>
    <t>YI0S</t>
  </si>
  <si>
    <t>YI0W</t>
  </si>
  <si>
    <t>YI1X</t>
  </si>
  <si>
    <t>YI21</t>
  </si>
  <si>
    <t>YI2E</t>
  </si>
  <si>
    <t>YI3S</t>
  </si>
  <si>
    <t>YI58</t>
  </si>
  <si>
    <t>YI5E</t>
  </si>
  <si>
    <t>YI5V</t>
  </si>
  <si>
    <t>YI66</t>
  </si>
  <si>
    <t>YI71</t>
  </si>
  <si>
    <t>YIDU</t>
  </si>
  <si>
    <t>YIE3</t>
  </si>
  <si>
    <t>YIEY</t>
  </si>
  <si>
    <t>YIGI</t>
  </si>
  <si>
    <t>YIGM</t>
  </si>
  <si>
    <t>YIIU</t>
  </si>
  <si>
    <t>YIJ3</t>
  </si>
  <si>
    <t>YIJC</t>
  </si>
  <si>
    <t>YIJN</t>
  </si>
  <si>
    <t>YIJW</t>
  </si>
  <si>
    <t>YIKI</t>
  </si>
  <si>
    <t>YIKT</t>
  </si>
  <si>
    <t>YIM8</t>
  </si>
  <si>
    <t>YIMZ</t>
  </si>
  <si>
    <t>YIPC</t>
  </si>
  <si>
    <t>YIR5</t>
  </si>
  <si>
    <t>YIT7</t>
  </si>
  <si>
    <t>YITC</t>
  </si>
  <si>
    <t>YIU3</t>
  </si>
  <si>
    <t>YIWJ</t>
  </si>
  <si>
    <t>YIYE</t>
  </si>
  <si>
    <t>YIYH</t>
  </si>
  <si>
    <t>YIYX</t>
  </si>
  <si>
    <t>YIZU</t>
  </si>
  <si>
    <t>YIZW</t>
  </si>
  <si>
    <t>YJ1W</t>
  </si>
  <si>
    <t>YJ1Y</t>
  </si>
  <si>
    <t>YJ29</t>
  </si>
  <si>
    <t>YJ3E</t>
  </si>
  <si>
    <t>YJ4G</t>
  </si>
  <si>
    <t>YJ4Z</t>
  </si>
  <si>
    <t>YJ58</t>
  </si>
  <si>
    <t>YJ5B</t>
  </si>
  <si>
    <t>YJ6S</t>
  </si>
  <si>
    <t>YJ6U</t>
  </si>
  <si>
    <t>YJ70</t>
  </si>
  <si>
    <t>YJ77</t>
  </si>
  <si>
    <t>YJ7V</t>
  </si>
  <si>
    <t>YJ8G</t>
  </si>
  <si>
    <t>YJBI</t>
  </si>
  <si>
    <t>YJD5</t>
  </si>
  <si>
    <t>YJDD</t>
  </si>
  <si>
    <t>YJEB</t>
  </si>
  <si>
    <t>YJEQ</t>
  </si>
  <si>
    <t>YJEV</t>
  </si>
  <si>
    <t>YJEW</t>
  </si>
  <si>
    <t>YJFP</t>
  </si>
  <si>
    <t>YJG7</t>
  </si>
  <si>
    <t>YJG8</t>
  </si>
  <si>
    <t>YJJD</t>
  </si>
  <si>
    <t>YJJE</t>
  </si>
  <si>
    <t>YJKC</t>
  </si>
  <si>
    <t>YJKW</t>
  </si>
  <si>
    <t>YJNG</t>
  </si>
  <si>
    <t>YJPG</t>
  </si>
  <si>
    <t>YJPN</t>
  </si>
  <si>
    <t>YJPS</t>
  </si>
  <si>
    <t>YJQQ</t>
  </si>
  <si>
    <t>YJR4</t>
  </si>
  <si>
    <t>YJR9</t>
  </si>
  <si>
    <t>YJSK</t>
  </si>
  <si>
    <t>YJTN</t>
  </si>
  <si>
    <t>YJUM</t>
  </si>
  <si>
    <t>YJW1</t>
  </si>
  <si>
    <t>YJX9</t>
  </si>
  <si>
    <t>YK24</t>
  </si>
  <si>
    <t>YK2A</t>
  </si>
  <si>
    <t>YK32</t>
  </si>
  <si>
    <t>YK34</t>
  </si>
  <si>
    <t>YK4C</t>
  </si>
  <si>
    <t>YK54</t>
  </si>
  <si>
    <t>YK57</t>
  </si>
  <si>
    <t>YK5I</t>
  </si>
  <si>
    <t>YK66</t>
  </si>
  <si>
    <t>YK75</t>
  </si>
  <si>
    <t>YK7T</t>
  </si>
  <si>
    <t>YK9H</t>
  </si>
  <si>
    <t>YK9P</t>
  </si>
  <si>
    <t>YKAW</t>
  </si>
  <si>
    <t>YKBR</t>
  </si>
  <si>
    <t>YKC2</t>
  </si>
  <si>
    <t>YKCW</t>
  </si>
  <si>
    <t>YKEF</t>
  </si>
  <si>
    <t>YKEX</t>
  </si>
  <si>
    <t>YKF6</t>
  </si>
  <si>
    <t>YKFH</t>
  </si>
  <si>
    <t>YKFQ</t>
  </si>
  <si>
    <t>YKFS</t>
  </si>
  <si>
    <t>YKGB</t>
  </si>
  <si>
    <t>YKH9</t>
  </si>
  <si>
    <t>YKID</t>
  </si>
  <si>
    <t>YKJ2</t>
  </si>
  <si>
    <t>YKK2</t>
  </si>
  <si>
    <t>YKKR</t>
  </si>
  <si>
    <t>YKMT</t>
  </si>
  <si>
    <t>YKPT</t>
  </si>
  <si>
    <t>YKQA</t>
  </si>
  <si>
    <t>YKQK</t>
  </si>
  <si>
    <t>YKRB</t>
  </si>
  <si>
    <t>YKSA</t>
  </si>
  <si>
    <t>YKSE</t>
  </si>
  <si>
    <t>YKVV</t>
  </si>
  <si>
    <t>YKW1</t>
  </si>
  <si>
    <t>YKX2</t>
  </si>
  <si>
    <t>YKXI</t>
  </si>
  <si>
    <t>YKY2</t>
  </si>
  <si>
    <t>YKYG</t>
  </si>
  <si>
    <t>YKZF</t>
  </si>
  <si>
    <t>YKZU</t>
  </si>
  <si>
    <t>YM0N</t>
  </si>
  <si>
    <t>YM0Q</t>
  </si>
  <si>
    <t>YM23</t>
  </si>
  <si>
    <t>YM3I</t>
  </si>
  <si>
    <t>YM4I</t>
  </si>
  <si>
    <t>YM6S</t>
  </si>
  <si>
    <t>YM7V</t>
  </si>
  <si>
    <t>YM89</t>
  </si>
  <si>
    <t>YM8A</t>
  </si>
  <si>
    <t>YM8D</t>
  </si>
  <si>
    <t>YM8Q</t>
  </si>
  <si>
    <t>YM8X</t>
  </si>
  <si>
    <t>YMA0</t>
  </si>
  <si>
    <t>YMA3</t>
  </si>
  <si>
    <t>YMAS</t>
  </si>
  <si>
    <t>YMBM</t>
  </si>
  <si>
    <t>YMCC</t>
  </si>
  <si>
    <t>YMCP</t>
  </si>
  <si>
    <t>YMCR</t>
  </si>
  <si>
    <t>YME8</t>
  </si>
  <si>
    <t>YMFS</t>
  </si>
  <si>
    <t>YMG4</t>
  </si>
  <si>
    <t>YMHR</t>
  </si>
  <si>
    <t>YMJD</t>
  </si>
  <si>
    <t>YMM7</t>
  </si>
  <si>
    <t>YMNG</t>
  </si>
  <si>
    <t>YMPQ</t>
  </si>
  <si>
    <t>YMSF</t>
  </si>
  <si>
    <t>YMSK</t>
  </si>
  <si>
    <t>YMT5</t>
  </si>
  <si>
    <t>YMV9</t>
  </si>
  <si>
    <t>YMW2</t>
  </si>
  <si>
    <t>YMW6</t>
  </si>
  <si>
    <t>YMWJ</t>
  </si>
  <si>
    <t>YMWS</t>
  </si>
  <si>
    <t>YMY3</t>
  </si>
  <si>
    <t>YMYA</t>
  </si>
  <si>
    <t>YMZJ</t>
  </si>
  <si>
    <t>YN06</t>
  </si>
  <si>
    <t>YN07</t>
  </si>
  <si>
    <t>YN1G</t>
  </si>
  <si>
    <t>YN2D</t>
  </si>
  <si>
    <t>YN2V</t>
  </si>
  <si>
    <t>YN2Z</t>
  </si>
  <si>
    <t>YN3H</t>
  </si>
  <si>
    <t>YN4N</t>
  </si>
  <si>
    <t>YN5G</t>
  </si>
  <si>
    <t>YN6J</t>
  </si>
  <si>
    <t>YN6W</t>
  </si>
  <si>
    <t>YN8S</t>
  </si>
  <si>
    <t>YN9K</t>
  </si>
  <si>
    <t>YN9Q</t>
  </si>
  <si>
    <t>YNB1</t>
  </si>
  <si>
    <t>YNEJ</t>
  </si>
  <si>
    <t>YNFA</t>
  </si>
  <si>
    <t>YNFM</t>
  </si>
  <si>
    <t>YNFQ</t>
  </si>
  <si>
    <t>YNFX</t>
  </si>
  <si>
    <t>YNG0</t>
  </si>
  <si>
    <t>YNIM</t>
  </si>
  <si>
    <t>YNJD</t>
  </si>
  <si>
    <t>YNKU</t>
  </si>
  <si>
    <t>YNMC</t>
  </si>
  <si>
    <t>YNPQ</t>
  </si>
  <si>
    <t>YNQ4</t>
  </si>
  <si>
    <t>YNQK</t>
  </si>
  <si>
    <t>YNSE</t>
  </si>
  <si>
    <t>YNTZ</t>
  </si>
  <si>
    <t>YNU7</t>
  </si>
  <si>
    <t>YNUP</t>
  </si>
  <si>
    <t>YNUX</t>
  </si>
  <si>
    <t>YNWD</t>
  </si>
  <si>
    <t>YNWF</t>
  </si>
  <si>
    <t>YNXJ</t>
  </si>
  <si>
    <t>YNXU</t>
  </si>
  <si>
    <t>YNYQ</t>
  </si>
  <si>
    <t>YNZE</t>
  </si>
  <si>
    <t>YP08</t>
  </si>
  <si>
    <t>YP1W</t>
  </si>
  <si>
    <t>YP4B</t>
  </si>
  <si>
    <t>YP5S</t>
  </si>
  <si>
    <t>YP7C</t>
  </si>
  <si>
    <t>YP84</t>
  </si>
  <si>
    <t>YP8C</t>
  </si>
  <si>
    <t>YP91</t>
  </si>
  <si>
    <t>YP9N</t>
  </si>
  <si>
    <t>YPCI</t>
  </si>
  <si>
    <t>YPDT</t>
  </si>
  <si>
    <t>YPF6</t>
  </si>
  <si>
    <t>YPFN</t>
  </si>
  <si>
    <t>YPGI</t>
  </si>
  <si>
    <t>YPH6</t>
  </si>
  <si>
    <t>YPHB</t>
  </si>
  <si>
    <t>YPHG</t>
  </si>
  <si>
    <t>YPIH</t>
  </si>
  <si>
    <t>YPIM</t>
  </si>
  <si>
    <t>YPKJ</t>
  </si>
  <si>
    <t>YPNM</t>
  </si>
  <si>
    <t>YPP0</t>
  </si>
  <si>
    <t>YPPU</t>
  </si>
  <si>
    <t>YPQC</t>
  </si>
  <si>
    <t>YPQW</t>
  </si>
  <si>
    <t>YPR6</t>
  </si>
  <si>
    <t>YPVA</t>
  </si>
  <si>
    <t>YPWU</t>
  </si>
  <si>
    <t>YPX9</t>
  </si>
  <si>
    <t>YPXK</t>
  </si>
  <si>
    <t>YPYW</t>
  </si>
  <si>
    <t>YQ1K</t>
  </si>
  <si>
    <t>YQ1Q</t>
  </si>
  <si>
    <t>YQ2G</t>
  </si>
  <si>
    <t>YQ2H</t>
  </si>
  <si>
    <t>YQ6J</t>
  </si>
  <si>
    <t>YQ97</t>
  </si>
  <si>
    <t>YQB2</t>
  </si>
  <si>
    <t>YQBT</t>
  </si>
  <si>
    <t>YQC4</t>
  </si>
  <si>
    <t>YQD7</t>
  </si>
  <si>
    <t>YQDH</t>
  </si>
  <si>
    <t>YQHR</t>
  </si>
  <si>
    <t>YQIB</t>
  </si>
  <si>
    <t>YQIE</t>
  </si>
  <si>
    <t>YQJ9</t>
  </si>
  <si>
    <t>YQJV</t>
  </si>
  <si>
    <t>YQJW</t>
  </si>
  <si>
    <t>YQME</t>
  </si>
  <si>
    <t>YQQY</t>
  </si>
  <si>
    <t>YQV3</t>
  </si>
  <si>
    <t>YQX7</t>
  </si>
  <si>
    <t>YQXU</t>
  </si>
  <si>
    <t>YR19</t>
  </si>
  <si>
    <t>YR1P</t>
  </si>
  <si>
    <t>YR1U</t>
  </si>
  <si>
    <t>YR29</t>
  </si>
  <si>
    <t>YR2E</t>
  </si>
  <si>
    <t>YR2K</t>
  </si>
  <si>
    <t>YR39</t>
  </si>
  <si>
    <t>YR3Z</t>
  </si>
  <si>
    <t>YR7T</t>
  </si>
  <si>
    <t>YR85</t>
  </si>
  <si>
    <t>YR8H</t>
  </si>
  <si>
    <t>YR8R</t>
  </si>
  <si>
    <t>YR9F</t>
  </si>
  <si>
    <t>YR9Y</t>
  </si>
  <si>
    <t>YRB8</t>
  </si>
  <si>
    <t>YRBE</t>
  </si>
  <si>
    <t>YRBP</t>
  </si>
  <si>
    <t>YRCQ</t>
  </si>
  <si>
    <t>YRD3</t>
  </si>
  <si>
    <t>YRGB</t>
  </si>
  <si>
    <t>YRGU</t>
  </si>
  <si>
    <t>YRHZ</t>
  </si>
  <si>
    <t>YRI0</t>
  </si>
  <si>
    <t>YRI1</t>
  </si>
  <si>
    <t>YRIP</t>
  </si>
  <si>
    <t>YRJ7</t>
  </si>
  <si>
    <t>YRJG</t>
  </si>
  <si>
    <t>YRKQ</t>
  </si>
  <si>
    <t>YRN4</t>
  </si>
  <si>
    <t>YRP1</t>
  </si>
  <si>
    <t>YRQX</t>
  </si>
  <si>
    <t>YRQZ</t>
  </si>
  <si>
    <t>YRSQ</t>
  </si>
  <si>
    <t>YRUD</t>
  </si>
  <si>
    <t>YRUX</t>
  </si>
  <si>
    <t>YRVC</t>
  </si>
  <si>
    <t>YRY8</t>
  </si>
  <si>
    <t>YRYE</t>
  </si>
  <si>
    <t>YRYS</t>
  </si>
  <si>
    <t>YRZ9</t>
  </si>
  <si>
    <t>YS1B</t>
  </si>
  <si>
    <t>YS2G</t>
  </si>
  <si>
    <t>YS2S</t>
  </si>
  <si>
    <t>YS3M</t>
  </si>
  <si>
    <t>YS4A</t>
  </si>
  <si>
    <t>YS4F</t>
  </si>
  <si>
    <t>YS7I</t>
  </si>
  <si>
    <t>YS7Y</t>
  </si>
  <si>
    <t>YS8R</t>
  </si>
  <si>
    <t>YSAR</t>
  </si>
  <si>
    <t>YSBK</t>
  </si>
  <si>
    <t>YSD5</t>
  </si>
  <si>
    <t>YSF7</t>
  </si>
  <si>
    <t>YSG7</t>
  </si>
  <si>
    <t>YSG9</t>
  </si>
  <si>
    <t>YSGB</t>
  </si>
  <si>
    <t>YSH4</t>
  </si>
  <si>
    <t>YSH6</t>
  </si>
  <si>
    <t>YSIY</t>
  </si>
  <si>
    <t>YSN6</t>
  </si>
  <si>
    <t>YSQG</t>
  </si>
  <si>
    <t>YSSI</t>
  </si>
  <si>
    <t>YSUV</t>
  </si>
  <si>
    <t>YSW1</t>
  </si>
  <si>
    <t>YSWC</t>
  </si>
  <si>
    <t>YSY0</t>
  </si>
  <si>
    <t>YT00</t>
  </si>
  <si>
    <t>YT33</t>
  </si>
  <si>
    <t>YT3F</t>
  </si>
  <si>
    <t>YT4B</t>
  </si>
  <si>
    <t>YT6B</t>
  </si>
  <si>
    <t>YT6N</t>
  </si>
  <si>
    <t>YT7Q</t>
  </si>
  <si>
    <t>YT8T</t>
  </si>
  <si>
    <t>YT9G</t>
  </si>
  <si>
    <t>YT9K</t>
  </si>
  <si>
    <t>YTBJ</t>
  </si>
  <si>
    <t>YTBM</t>
  </si>
  <si>
    <t>YTCM</t>
  </si>
  <si>
    <t>YTDG</t>
  </si>
  <si>
    <t>YTDT</t>
  </si>
  <si>
    <t>YTFZ</t>
  </si>
  <si>
    <t>YTG8</t>
  </si>
  <si>
    <t>YTGT</t>
  </si>
  <si>
    <t>YTHP</t>
  </si>
  <si>
    <t>YTJW</t>
  </si>
  <si>
    <t>YTK0</t>
  </si>
  <si>
    <t>YTNQ</t>
  </si>
  <si>
    <t>YTNS</t>
  </si>
  <si>
    <t>YTSZ</t>
  </si>
  <si>
    <t>YTTS</t>
  </si>
  <si>
    <t>YTUE</t>
  </si>
  <si>
    <t>YTW2</t>
  </si>
  <si>
    <t>YTXY</t>
  </si>
  <si>
    <t>YTZU</t>
  </si>
  <si>
    <t>YU2B</t>
  </si>
  <si>
    <t>YU43</t>
  </si>
  <si>
    <t>YU6P</t>
  </si>
  <si>
    <t>YU8V</t>
  </si>
  <si>
    <t>YU9X</t>
  </si>
  <si>
    <t>YUA1</t>
  </si>
  <si>
    <t>YUBT</t>
  </si>
  <si>
    <t>YUF4</t>
  </si>
  <si>
    <t>YUFN</t>
  </si>
  <si>
    <t>YUH9</t>
  </si>
  <si>
    <t>YUIT</t>
  </si>
  <si>
    <t>YUJE</t>
  </si>
  <si>
    <t>YUJQ</t>
  </si>
  <si>
    <t>YUMW</t>
  </si>
  <si>
    <t>YUN8</t>
  </si>
  <si>
    <t>YUR4</t>
  </si>
  <si>
    <t>YUS5</t>
  </si>
  <si>
    <t>YUWN</t>
  </si>
  <si>
    <t>YUX1</t>
  </si>
  <si>
    <t>YUXC</t>
  </si>
  <si>
    <t>YUYH</t>
  </si>
  <si>
    <t>YV3M</t>
  </si>
  <si>
    <t>YV3U</t>
  </si>
  <si>
    <t>YV4E</t>
  </si>
  <si>
    <t>YV4T</t>
  </si>
  <si>
    <t>YV57</t>
  </si>
  <si>
    <t>YV74</t>
  </si>
  <si>
    <t>YV83</t>
  </si>
  <si>
    <t>YV8S</t>
  </si>
  <si>
    <t>YV8Z</t>
  </si>
  <si>
    <t>YV94</t>
  </si>
  <si>
    <t>YV97</t>
  </si>
  <si>
    <t>YV9E</t>
  </si>
  <si>
    <t>YV9P</t>
  </si>
  <si>
    <t>YVAG</t>
  </si>
  <si>
    <t>YVAS</t>
  </si>
  <si>
    <t>YVEM</t>
  </si>
  <si>
    <t>YVF6</t>
  </si>
  <si>
    <t>YVGK</t>
  </si>
  <si>
    <t>YVHU</t>
  </si>
  <si>
    <t>YVI5</t>
  </si>
  <si>
    <t>YVIZ</t>
  </si>
  <si>
    <t>YVN1</t>
  </si>
  <si>
    <t>YVNZ</t>
  </si>
  <si>
    <t>YVP9</t>
  </si>
  <si>
    <t>YVPP</t>
  </si>
  <si>
    <t>YVPU</t>
  </si>
  <si>
    <t>YVSJ</t>
  </si>
  <si>
    <t>YVX1</t>
  </si>
  <si>
    <t>YVZC</t>
  </si>
  <si>
    <t>YVZN</t>
  </si>
  <si>
    <t>YW48</t>
  </si>
  <si>
    <t>YW4K</t>
  </si>
  <si>
    <t>YW4X</t>
  </si>
  <si>
    <t>YW6Q</t>
  </si>
  <si>
    <t>YW7T</t>
  </si>
  <si>
    <t>YWC2</t>
  </si>
  <si>
    <t>YWC3</t>
  </si>
  <si>
    <t>YWC5</t>
  </si>
  <si>
    <t>YWGM</t>
  </si>
  <si>
    <t>YWI2</t>
  </si>
  <si>
    <t>YWI4</t>
  </si>
  <si>
    <t>YWIC</t>
  </si>
  <si>
    <t>YWJ4</t>
  </si>
  <si>
    <t>YWJI</t>
  </si>
  <si>
    <t>YWJY</t>
  </si>
  <si>
    <t>YWK3</t>
  </si>
  <si>
    <t>YWMF</t>
  </si>
  <si>
    <t>YWNC</t>
  </si>
  <si>
    <t>YWPJ</t>
  </si>
  <si>
    <t>YWQD</t>
  </si>
  <si>
    <t>YWQX</t>
  </si>
  <si>
    <t>YWRG</t>
  </si>
  <si>
    <t>YWTX</t>
  </si>
  <si>
    <t>YWVA</t>
  </si>
  <si>
    <t>YWWI</t>
  </si>
  <si>
    <t>YWY4</t>
  </si>
  <si>
    <t>YWYC</t>
  </si>
  <si>
    <t>YWZG</t>
  </si>
  <si>
    <t>YX4Y</t>
  </si>
  <si>
    <t>YX5D</t>
  </si>
  <si>
    <t>YX66</t>
  </si>
  <si>
    <t>YX7E</t>
  </si>
  <si>
    <t>YX7X</t>
  </si>
  <si>
    <t>YX8Z</t>
  </si>
  <si>
    <t>YX96</t>
  </si>
  <si>
    <t>YXBH</t>
  </si>
  <si>
    <t>YXE1</t>
  </si>
  <si>
    <t>YXE9</t>
  </si>
  <si>
    <t>YXFH</t>
  </si>
  <si>
    <t>YXIT</t>
  </si>
  <si>
    <t>YXJD</t>
  </si>
  <si>
    <t>YXJU</t>
  </si>
  <si>
    <t>YXM0</t>
  </si>
  <si>
    <t>YXNK</t>
  </si>
  <si>
    <t>YXPD</t>
  </si>
  <si>
    <t>YXPQ</t>
  </si>
  <si>
    <t>YXQE</t>
  </si>
  <si>
    <t>YXUU</t>
  </si>
  <si>
    <t>YXUY</t>
  </si>
  <si>
    <t>YXX7</t>
  </si>
  <si>
    <t>YY0W</t>
  </si>
  <si>
    <t>YY2R</t>
  </si>
  <si>
    <t>YY3I</t>
  </si>
  <si>
    <t>YY5R</t>
  </si>
  <si>
    <t>YY6B</t>
  </si>
  <si>
    <t>YY6J</t>
  </si>
  <si>
    <t>YY7B</t>
  </si>
  <si>
    <t>YY9G</t>
  </si>
  <si>
    <t>YYBE</t>
  </si>
  <si>
    <t>YYC2</t>
  </si>
  <si>
    <t>YYDD</t>
  </si>
  <si>
    <t>YYE2</t>
  </si>
  <si>
    <t>YYEJ</t>
  </si>
  <si>
    <t>YYG8</t>
  </si>
  <si>
    <t>YYHN</t>
  </si>
  <si>
    <t>YYIR</t>
  </si>
  <si>
    <t>YYKB</t>
  </si>
  <si>
    <t>YYKW</t>
  </si>
  <si>
    <t>YYM5</t>
  </si>
  <si>
    <t>YYMD</t>
  </si>
  <si>
    <t>YYN6</t>
  </si>
  <si>
    <t>YYPB</t>
  </si>
  <si>
    <t>YYVE</t>
  </si>
  <si>
    <t>YYXY</t>
  </si>
  <si>
    <t>YYZE</t>
  </si>
  <si>
    <t>YZ00</t>
  </si>
  <si>
    <t>YZ07</t>
  </si>
  <si>
    <t>YZ0H</t>
  </si>
  <si>
    <t>YZ0N</t>
  </si>
  <si>
    <t>YZ1S</t>
  </si>
  <si>
    <t>YZ4H</t>
  </si>
  <si>
    <t>YZ7Z</t>
  </si>
  <si>
    <t>YZ8H</t>
  </si>
  <si>
    <t>YZ99</t>
  </si>
  <si>
    <t>YZAI</t>
  </si>
  <si>
    <t>YZBK</t>
  </si>
  <si>
    <t>YZCR</t>
  </si>
  <si>
    <t>YZD1</t>
  </si>
  <si>
    <t>YZDT</t>
  </si>
  <si>
    <t>YZF1</t>
  </si>
  <si>
    <t>YZG6</t>
  </si>
  <si>
    <t>YZGY</t>
  </si>
  <si>
    <t>YZNG</t>
  </si>
  <si>
    <t>YZPA</t>
  </si>
  <si>
    <t>YZQR</t>
  </si>
  <si>
    <t>YZVH</t>
  </si>
  <si>
    <t>YZXE</t>
  </si>
  <si>
    <t>YZZ1</t>
  </si>
  <si>
    <t>YZZ3</t>
  </si>
  <si>
    <t>Z00D</t>
  </si>
  <si>
    <t>Z01V</t>
  </si>
  <si>
    <t>Z02R</t>
  </si>
  <si>
    <t>Z03M</t>
  </si>
  <si>
    <t>Z045</t>
  </si>
  <si>
    <t>Z04Q</t>
  </si>
  <si>
    <t>Z063</t>
  </si>
  <si>
    <t>Z08K</t>
  </si>
  <si>
    <t>Z0B7</t>
  </si>
  <si>
    <t>Z0DF</t>
  </si>
  <si>
    <t>Z0DJ</t>
  </si>
  <si>
    <t>Z0DP</t>
  </si>
  <si>
    <t>Z0E9</t>
  </si>
  <si>
    <t>Z0F1</t>
  </si>
  <si>
    <t>Z0G4</t>
  </si>
  <si>
    <t>Z0HI</t>
  </si>
  <si>
    <t>Z0HY</t>
  </si>
  <si>
    <t>Z0I5</t>
  </si>
  <si>
    <t>Z0PV</t>
  </si>
  <si>
    <t>Z0QD</t>
  </si>
  <si>
    <t>Z0QH</t>
  </si>
  <si>
    <t>Z0TP</t>
  </si>
  <si>
    <t>Z0UC</t>
  </si>
  <si>
    <t>Z0UJ</t>
  </si>
  <si>
    <t>Z0VD</t>
  </si>
  <si>
    <t>Z0VF</t>
  </si>
  <si>
    <t>Z0W4</t>
  </si>
  <si>
    <t>Z0ZF</t>
  </si>
  <si>
    <t>Z10F</t>
  </si>
  <si>
    <t>Z11E</t>
  </si>
  <si>
    <t>Z11J</t>
  </si>
  <si>
    <t>Z13B</t>
  </si>
  <si>
    <t>Z155</t>
  </si>
  <si>
    <t>Z15P</t>
  </si>
  <si>
    <t>Z161</t>
  </si>
  <si>
    <t>Z16U</t>
  </si>
  <si>
    <t>Z17A</t>
  </si>
  <si>
    <t>Z17S</t>
  </si>
  <si>
    <t>Z18S</t>
  </si>
  <si>
    <t>Z1AW</t>
  </si>
  <si>
    <t>Z1BP</t>
  </si>
  <si>
    <t>Z1EV</t>
  </si>
  <si>
    <t>Z1GR</t>
  </si>
  <si>
    <t>Z1HH</t>
  </si>
  <si>
    <t>Z1J0</t>
  </si>
  <si>
    <t>Z1PN</t>
  </si>
  <si>
    <t>Z1RR</t>
  </si>
  <si>
    <t>Z1VS</t>
  </si>
  <si>
    <t>Z1VV</t>
  </si>
  <si>
    <t>Z1WN</t>
  </si>
  <si>
    <t>Z1X9</t>
  </si>
  <si>
    <t>Z20X</t>
  </si>
  <si>
    <t>Z217</t>
  </si>
  <si>
    <t>Z258</t>
  </si>
  <si>
    <t>Z26C</t>
  </si>
  <si>
    <t>Z288</t>
  </si>
  <si>
    <t>Z2A2</t>
  </si>
  <si>
    <t>Z2FM</t>
  </si>
  <si>
    <t>Z2GN</t>
  </si>
  <si>
    <t>Z2JI</t>
  </si>
  <si>
    <t>Z2M4</t>
  </si>
  <si>
    <t>Z2QY</t>
  </si>
  <si>
    <t>Z2TC</t>
  </si>
  <si>
    <t>Z2TP</t>
  </si>
  <si>
    <t>Z2V9</t>
  </si>
  <si>
    <t>Z2VH</t>
  </si>
  <si>
    <t>Z2VS</t>
  </si>
  <si>
    <t>Z2X0</t>
  </si>
  <si>
    <t>Z2ZE</t>
  </si>
  <si>
    <t>Z30Q</t>
  </si>
  <si>
    <t>Z30T</t>
  </si>
  <si>
    <t>Z316</t>
  </si>
  <si>
    <t>Z34C</t>
  </si>
  <si>
    <t>Z39A</t>
  </si>
  <si>
    <t>Z3CX</t>
  </si>
  <si>
    <t>Z3D5</t>
  </si>
  <si>
    <t>Z3E0</t>
  </si>
  <si>
    <t>Z3EE</t>
  </si>
  <si>
    <t>Z3FE</t>
  </si>
  <si>
    <t>Z3FZ</t>
  </si>
  <si>
    <t>Z3GR</t>
  </si>
  <si>
    <t>Z3J8</t>
  </si>
  <si>
    <t>Z3KP</t>
  </si>
  <si>
    <t>Z3PQ</t>
  </si>
  <si>
    <t>Z3Q9</t>
  </si>
  <si>
    <t>Z3QX</t>
  </si>
  <si>
    <t>Z3SZ</t>
  </si>
  <si>
    <t>Z3TK</t>
  </si>
  <si>
    <t>Z3TM</t>
  </si>
  <si>
    <t>Z3W0</t>
  </si>
  <si>
    <t>Z3W1</t>
  </si>
  <si>
    <t>Z40H</t>
  </si>
  <si>
    <t>Z421</t>
  </si>
  <si>
    <t>Z430</t>
  </si>
  <si>
    <t>Z43Q</t>
  </si>
  <si>
    <t>Z43R</t>
  </si>
  <si>
    <t>Z44J</t>
  </si>
  <si>
    <t>Z44K</t>
  </si>
  <si>
    <t>Z45E</t>
  </si>
  <si>
    <t>Z47S</t>
  </si>
  <si>
    <t>Z48V</t>
  </si>
  <si>
    <t>Z496</t>
  </si>
  <si>
    <t>Z4AG</t>
  </si>
  <si>
    <t>Z4HD</t>
  </si>
  <si>
    <t>Z4I5</t>
  </si>
  <si>
    <t>Z4JM</t>
  </si>
  <si>
    <t>Z4M3</t>
  </si>
  <si>
    <t>Z4MV</t>
  </si>
  <si>
    <t>Z4PR</t>
  </si>
  <si>
    <t>Z4QG</t>
  </si>
  <si>
    <t>Z4S5</t>
  </si>
  <si>
    <t>Z4SB</t>
  </si>
  <si>
    <t>Z4TN</t>
  </si>
  <si>
    <t>Z4WT</t>
  </si>
  <si>
    <t>Z4ZI</t>
  </si>
  <si>
    <t>Z508</t>
  </si>
  <si>
    <t>Z518</t>
  </si>
  <si>
    <t>Z566</t>
  </si>
  <si>
    <t>Z589</t>
  </si>
  <si>
    <t>Z59I</t>
  </si>
  <si>
    <t>Z5A1</t>
  </si>
  <si>
    <t>Z5AX</t>
  </si>
  <si>
    <t>Z5DF</t>
  </si>
  <si>
    <t>Z5E9</t>
  </si>
  <si>
    <t>Z5FJ</t>
  </si>
  <si>
    <t>Z5H4</t>
  </si>
  <si>
    <t>Z5HS</t>
  </si>
  <si>
    <t>Z5JK</t>
  </si>
  <si>
    <t>Z5M6</t>
  </si>
  <si>
    <t>Z5MV</t>
  </si>
  <si>
    <t>Z5NV</t>
  </si>
  <si>
    <t>Z5PW</t>
  </si>
  <si>
    <t>Z5PX</t>
  </si>
  <si>
    <t>Z5Q9</t>
  </si>
  <si>
    <t>Z5UT</t>
  </si>
  <si>
    <t>Z5VZ</t>
  </si>
  <si>
    <t>Z5X2</t>
  </si>
  <si>
    <t>Z5YZ</t>
  </si>
  <si>
    <t>Z62S</t>
  </si>
  <si>
    <t>Z62V</t>
  </si>
  <si>
    <t>Z63K</t>
  </si>
  <si>
    <t>Z64F</t>
  </si>
  <si>
    <t>Z65I</t>
  </si>
  <si>
    <t>Z66T</t>
  </si>
  <si>
    <t>Z67K</t>
  </si>
  <si>
    <t>Z6B0</t>
  </si>
  <si>
    <t>Z6D8</t>
  </si>
  <si>
    <t>Z6EI</t>
  </si>
  <si>
    <t>Z6FG</t>
  </si>
  <si>
    <t>Z6GM</t>
  </si>
  <si>
    <t>Z6H8</t>
  </si>
  <si>
    <t>Z6I6</t>
  </si>
  <si>
    <t>Z6JA</t>
  </si>
  <si>
    <t>Z6K0</t>
  </si>
  <si>
    <t>Z6M0</t>
  </si>
  <si>
    <t>Z6NA</t>
  </si>
  <si>
    <t>Z6S5</t>
  </si>
  <si>
    <t>Z6SH</t>
  </si>
  <si>
    <t>Z6W7</t>
  </si>
  <si>
    <t>Z6WG</t>
  </si>
  <si>
    <t>Z6WZ</t>
  </si>
  <si>
    <t>Z6XT</t>
  </si>
  <si>
    <t>Z6ZS</t>
  </si>
  <si>
    <t>Z743</t>
  </si>
  <si>
    <t>Z756</t>
  </si>
  <si>
    <t>Z759</t>
  </si>
  <si>
    <t>Z766</t>
  </si>
  <si>
    <t>Z76C</t>
  </si>
  <si>
    <t>Z78P</t>
  </si>
  <si>
    <t>Z79M</t>
  </si>
  <si>
    <t>Z7C5</t>
  </si>
  <si>
    <t>Z7D9</t>
  </si>
  <si>
    <t>Z7F2</t>
  </si>
  <si>
    <t>Z7FU</t>
  </si>
  <si>
    <t>Z7HR</t>
  </si>
  <si>
    <t>Z7I2</t>
  </si>
  <si>
    <t>Z7J9</t>
  </si>
  <si>
    <t>Z7KD</t>
  </si>
  <si>
    <t>Z7KP</t>
  </si>
  <si>
    <t>Z7NH</t>
  </si>
  <si>
    <t>Z7PN</t>
  </si>
  <si>
    <t>Z7QG</t>
  </si>
  <si>
    <t>Z7QI</t>
  </si>
  <si>
    <t>Z7QZ</t>
  </si>
  <si>
    <t>Z7R6</t>
  </si>
  <si>
    <t>Z7SB</t>
  </si>
  <si>
    <t>Z7XK</t>
  </si>
  <si>
    <t>Z7YX</t>
  </si>
  <si>
    <t>Z7Z0</t>
  </si>
  <si>
    <t>Z7Z7</t>
  </si>
  <si>
    <t>Z814</t>
  </si>
  <si>
    <t>Z836</t>
  </si>
  <si>
    <t>Z87J</t>
  </si>
  <si>
    <t>Z88E</t>
  </si>
  <si>
    <t>Z8A2</t>
  </si>
  <si>
    <t>Z8AC</t>
  </si>
  <si>
    <t>Z8CP</t>
  </si>
  <si>
    <t>Z8F4</t>
  </si>
  <si>
    <t>Z8FQ</t>
  </si>
  <si>
    <t>Z8K4</t>
  </si>
  <si>
    <t>Z8K8</t>
  </si>
  <si>
    <t>Z8KI</t>
  </si>
  <si>
    <t>Z8KU</t>
  </si>
  <si>
    <t>Z8MM</t>
  </si>
  <si>
    <t>Z8N0</t>
  </si>
  <si>
    <t>Z8S8</t>
  </si>
  <si>
    <t>Z8U6</t>
  </si>
  <si>
    <t>Z8VE</t>
  </si>
  <si>
    <t>Z8ZN</t>
  </si>
  <si>
    <t>Z913</t>
  </si>
  <si>
    <t>Z9A7</t>
  </si>
  <si>
    <t>Z9AV</t>
  </si>
  <si>
    <t>Z9BT</t>
  </si>
  <si>
    <t>Z9EP</t>
  </si>
  <si>
    <t>Z9F7</t>
  </si>
  <si>
    <t>Z9F9</t>
  </si>
  <si>
    <t>Z9H1</t>
  </si>
  <si>
    <t>Z9H6</t>
  </si>
  <si>
    <t>Z9IW</t>
  </si>
  <si>
    <t>Z9Q4</t>
  </si>
  <si>
    <t>Z9QV</t>
  </si>
  <si>
    <t>Z9YG</t>
  </si>
  <si>
    <t>ZA1D</t>
  </si>
  <si>
    <t>ZA4Q</t>
  </si>
  <si>
    <t>ZA5I</t>
  </si>
  <si>
    <t>ZA8F</t>
  </si>
  <si>
    <t>ZAAP</t>
  </si>
  <si>
    <t>ZACF</t>
  </si>
  <si>
    <t>ZACM</t>
  </si>
  <si>
    <t>ZAD7</t>
  </si>
  <si>
    <t>ZAFR</t>
  </si>
  <si>
    <t>ZAI8</t>
  </si>
  <si>
    <t>ZAM4</t>
  </si>
  <si>
    <t>ZAN7</t>
  </si>
  <si>
    <t>ZAT8</t>
  </si>
  <si>
    <t>ZATJ</t>
  </si>
  <si>
    <t>ZAWX</t>
  </si>
  <si>
    <t>ZAXR</t>
  </si>
  <si>
    <t>ZAYK</t>
  </si>
  <si>
    <t>ZB69</t>
  </si>
  <si>
    <t>ZB8K</t>
  </si>
  <si>
    <t>ZBBB</t>
  </si>
  <si>
    <t>ZBCX</t>
  </si>
  <si>
    <t>ZBDQ</t>
  </si>
  <si>
    <t>ZBE9</t>
  </si>
  <si>
    <t>ZBHP</t>
  </si>
  <si>
    <t>ZBIB</t>
  </si>
  <si>
    <t>ZBK1</t>
  </si>
  <si>
    <t>ZBNR</t>
  </si>
  <si>
    <t>ZBRU</t>
  </si>
  <si>
    <t>ZBU3</t>
  </si>
  <si>
    <t>ZBUS</t>
  </si>
  <si>
    <t>ZBVW</t>
  </si>
  <si>
    <t>ZBW1</t>
  </si>
  <si>
    <t>ZBW9</t>
  </si>
  <si>
    <t>ZBX3</t>
  </si>
  <si>
    <t>ZBYK</t>
  </si>
  <si>
    <t>ZBZ7</t>
  </si>
  <si>
    <t>ZC2E</t>
  </si>
  <si>
    <t>ZC2R</t>
  </si>
  <si>
    <t>ZC52</t>
  </si>
  <si>
    <t>ZC96</t>
  </si>
  <si>
    <t>ZC9B</t>
  </si>
  <si>
    <t>ZCAE</t>
  </si>
  <si>
    <t>ZCAJ</t>
  </si>
  <si>
    <t>ZCBR</t>
  </si>
  <si>
    <t>ZCCY</t>
  </si>
  <si>
    <t>ZCEG</t>
  </si>
  <si>
    <t>ZCEV</t>
  </si>
  <si>
    <t>ZCFR</t>
  </si>
  <si>
    <t>ZCHM</t>
  </si>
  <si>
    <t>ZCIU</t>
  </si>
  <si>
    <t>ZCJ1</t>
  </si>
  <si>
    <t>ZCJ4</t>
  </si>
  <si>
    <t>ZCJQ</t>
  </si>
  <si>
    <t>ZCJZ</t>
  </si>
  <si>
    <t>ZCK8</t>
  </si>
  <si>
    <t>ZCM8</t>
  </si>
  <si>
    <t>ZCN4</t>
  </si>
  <si>
    <t>ZCNE</t>
  </si>
  <si>
    <t>ZCRE</t>
  </si>
  <si>
    <t>ZCU8</t>
  </si>
  <si>
    <t>ZCUQ</t>
  </si>
  <si>
    <t>ZCZG</t>
  </si>
  <si>
    <t>ZCZH</t>
  </si>
  <si>
    <t>ZD2Y</t>
  </si>
  <si>
    <t>ZD3T</t>
  </si>
  <si>
    <t>ZD66</t>
  </si>
  <si>
    <t>ZD9C</t>
  </si>
  <si>
    <t>ZDDB</t>
  </si>
  <si>
    <t>ZDEA</t>
  </si>
  <si>
    <t>ZDEH</t>
  </si>
  <si>
    <t>ZDF1</t>
  </si>
  <si>
    <t>ZDFS</t>
  </si>
  <si>
    <t>ZDG2</t>
  </si>
  <si>
    <t>ZDGJ</t>
  </si>
  <si>
    <t>ZDGT</t>
  </si>
  <si>
    <t>ZDIV</t>
  </si>
  <si>
    <t>ZDJG</t>
  </si>
  <si>
    <t>ZDNZ</t>
  </si>
  <si>
    <t>ZDP5</t>
  </si>
  <si>
    <t>ZDPG</t>
  </si>
  <si>
    <t>ZDR4</t>
  </si>
  <si>
    <t>ZDRD</t>
  </si>
  <si>
    <t>ZDSB</t>
  </si>
  <si>
    <t>ZDUT</t>
  </si>
  <si>
    <t>ZDVB</t>
  </si>
  <si>
    <t>ZDVK</t>
  </si>
  <si>
    <t>ZDYG</t>
  </si>
  <si>
    <t>ZDYS</t>
  </si>
  <si>
    <t>ZDZC</t>
  </si>
  <si>
    <t>ZE1B</t>
  </si>
  <si>
    <t>ZE1H</t>
  </si>
  <si>
    <t>ZE21</t>
  </si>
  <si>
    <t>ZE2M</t>
  </si>
  <si>
    <t>ZE2Y</t>
  </si>
  <si>
    <t>ZE3Z</t>
  </si>
  <si>
    <t>ZE4G</t>
  </si>
  <si>
    <t>ZE4S</t>
  </si>
  <si>
    <t>ZE52</t>
  </si>
  <si>
    <t>ZE6Q</t>
  </si>
  <si>
    <t>ZE7B</t>
  </si>
  <si>
    <t>ZE7H</t>
  </si>
  <si>
    <t>ZE81</t>
  </si>
  <si>
    <t>ZE8R</t>
  </si>
  <si>
    <t>ZE8W</t>
  </si>
  <si>
    <t>ZE9M</t>
  </si>
  <si>
    <t>ZECU</t>
  </si>
  <si>
    <t>ZEEQ</t>
  </si>
  <si>
    <t>ZEIB</t>
  </si>
  <si>
    <t>ZEJF</t>
  </si>
  <si>
    <t>ZEPM</t>
  </si>
  <si>
    <t>ZEPV</t>
  </si>
  <si>
    <t>ZEQP</t>
  </si>
  <si>
    <t>ZEWV</t>
  </si>
  <si>
    <t>ZEWX</t>
  </si>
  <si>
    <t>ZEXZ</t>
  </si>
  <si>
    <t>ZEYR</t>
  </si>
  <si>
    <t>ZF1A</t>
  </si>
  <si>
    <t>ZF37</t>
  </si>
  <si>
    <t>ZF39</t>
  </si>
  <si>
    <t>ZF6D</t>
  </si>
  <si>
    <t>ZF7J</t>
  </si>
  <si>
    <t>ZF7P</t>
  </si>
  <si>
    <t>ZF8F</t>
  </si>
  <si>
    <t>ZF90</t>
  </si>
  <si>
    <t>ZFB8</t>
  </si>
  <si>
    <t>ZFBE</t>
  </si>
  <si>
    <t>ZFDI</t>
  </si>
  <si>
    <t>ZFEH</t>
  </si>
  <si>
    <t>ZFHV</t>
  </si>
  <si>
    <t>ZFKB</t>
  </si>
  <si>
    <t>ZFMC</t>
  </si>
  <si>
    <t>ZFMZ</t>
  </si>
  <si>
    <t>ZFPY</t>
  </si>
  <si>
    <t>ZFRJ</t>
  </si>
  <si>
    <t>ZFRU</t>
  </si>
  <si>
    <t>ZFRX</t>
  </si>
  <si>
    <t>ZFTY</t>
  </si>
  <si>
    <t>ZFVH</t>
  </si>
  <si>
    <t>ZFVU</t>
  </si>
  <si>
    <t>ZFW7</t>
  </si>
  <si>
    <t>ZG0F</t>
  </si>
  <si>
    <t>ZG1H</t>
  </si>
  <si>
    <t>ZG1J</t>
  </si>
  <si>
    <t>ZG22</t>
  </si>
  <si>
    <t>ZG4W</t>
  </si>
  <si>
    <t>ZG5G</t>
  </si>
  <si>
    <t>ZG80</t>
  </si>
  <si>
    <t>ZGFZ</t>
  </si>
  <si>
    <t>ZGK6</t>
  </si>
  <si>
    <t>ZGKQ</t>
  </si>
  <si>
    <t>ZGM1</t>
  </si>
  <si>
    <t>ZGME</t>
  </si>
  <si>
    <t>ZGMS</t>
  </si>
  <si>
    <t>ZGPB</t>
  </si>
  <si>
    <t>ZGPK</t>
  </si>
  <si>
    <t>ZGS8</t>
  </si>
  <si>
    <t>ZGSX</t>
  </si>
  <si>
    <t>ZGXJ</t>
  </si>
  <si>
    <t>ZH1N</t>
  </si>
  <si>
    <t>ZH2H</t>
  </si>
  <si>
    <t>ZH4K</t>
  </si>
  <si>
    <t>ZH5F</t>
  </si>
  <si>
    <t>ZH5R</t>
  </si>
  <si>
    <t>ZH8D</t>
  </si>
  <si>
    <t>ZH8Y</t>
  </si>
  <si>
    <t>ZH91</t>
  </si>
  <si>
    <t>ZH9F</t>
  </si>
  <si>
    <t>ZH9V</t>
  </si>
  <si>
    <t>ZH9Y</t>
  </si>
  <si>
    <t>ZHDI</t>
  </si>
  <si>
    <t>ZHEG</t>
  </si>
  <si>
    <t>ZHGQ</t>
  </si>
  <si>
    <t>ZHGS</t>
  </si>
  <si>
    <t>ZHGV</t>
  </si>
  <si>
    <t>ZHHT</t>
  </si>
  <si>
    <t>ZHJ8</t>
  </si>
  <si>
    <t>ZHJ9</t>
  </si>
  <si>
    <t>ZHJT</t>
  </si>
  <si>
    <t>ZHM9</t>
  </si>
  <si>
    <t>ZHMS</t>
  </si>
  <si>
    <t>ZHP6</t>
  </si>
  <si>
    <t>ZHPP</t>
  </si>
  <si>
    <t>ZHPX</t>
  </si>
  <si>
    <t>ZHQA</t>
  </si>
  <si>
    <t>ZHQY</t>
  </si>
  <si>
    <t>ZHRR</t>
  </si>
  <si>
    <t>ZHS8</t>
  </si>
  <si>
    <t>ZHSM</t>
  </si>
  <si>
    <t>ZHTE</t>
  </si>
  <si>
    <t>ZHU5</t>
  </si>
  <si>
    <t>ZHUT</t>
  </si>
  <si>
    <t>ZHVC</t>
  </si>
  <si>
    <t>ZHVS</t>
  </si>
  <si>
    <t>ZHW1</t>
  </si>
  <si>
    <t>ZHY3</t>
  </si>
  <si>
    <t>ZHZ2</t>
  </si>
  <si>
    <t>ZHZN</t>
  </si>
  <si>
    <t>ZHZR</t>
  </si>
  <si>
    <t>ZI1D</t>
  </si>
  <si>
    <t>ZI1H</t>
  </si>
  <si>
    <t>ZI2X</t>
  </si>
  <si>
    <t>ZI4C</t>
  </si>
  <si>
    <t>ZI4Y</t>
  </si>
  <si>
    <t>ZI5C</t>
  </si>
  <si>
    <t>ZI5T</t>
  </si>
  <si>
    <t>ZI6Z</t>
  </si>
  <si>
    <t>ZI73</t>
  </si>
  <si>
    <t>ZI7V</t>
  </si>
  <si>
    <t>ZI92</t>
  </si>
  <si>
    <t>ZI97</t>
  </si>
  <si>
    <t>ZI9G</t>
  </si>
  <si>
    <t>ZI9J</t>
  </si>
  <si>
    <t>ZI9Q</t>
  </si>
  <si>
    <t>ZIAH</t>
  </si>
  <si>
    <t>ZIBV</t>
  </si>
  <si>
    <t>ZICF</t>
  </si>
  <si>
    <t>ZIE4</t>
  </si>
  <si>
    <t>ZIEC</t>
  </si>
  <si>
    <t>ZIEU</t>
  </si>
  <si>
    <t>ZIIM</t>
  </si>
  <si>
    <t>ZIM9</t>
  </si>
  <si>
    <t>ZIME</t>
  </si>
  <si>
    <t>ZIMX</t>
  </si>
  <si>
    <t>ZINA</t>
  </si>
  <si>
    <t>ZIND</t>
  </si>
  <si>
    <t>ZINX</t>
  </si>
  <si>
    <t>ZIQK</t>
  </si>
  <si>
    <t>ZISK</t>
  </si>
  <si>
    <t>ZITE</t>
  </si>
  <si>
    <t>ZITK</t>
  </si>
  <si>
    <t>ZIWC</t>
  </si>
  <si>
    <t>ZIX2</t>
  </si>
  <si>
    <t>ZIXI</t>
  </si>
  <si>
    <t>ZIY0</t>
  </si>
  <si>
    <t>ZIYP</t>
  </si>
  <si>
    <t>ZIZB</t>
  </si>
  <si>
    <t>ZJ02</t>
  </si>
  <si>
    <t>ZJ2B</t>
  </si>
  <si>
    <t>ZJ2S</t>
  </si>
  <si>
    <t>ZJ3Y</t>
  </si>
  <si>
    <t>ZJ4K</t>
  </si>
  <si>
    <t>ZJ5U</t>
  </si>
  <si>
    <t>ZJ6F</t>
  </si>
  <si>
    <t>ZJ6J</t>
  </si>
  <si>
    <t>ZJ6Q</t>
  </si>
  <si>
    <t>ZJ6U</t>
  </si>
  <si>
    <t>ZJ72</t>
  </si>
  <si>
    <t>ZJ7W</t>
  </si>
  <si>
    <t>ZJ93</t>
  </si>
  <si>
    <t>ZJ97</t>
  </si>
  <si>
    <t>ZJAM</t>
  </si>
  <si>
    <t>ZJD1</t>
  </si>
  <si>
    <t>ZJDB</t>
  </si>
  <si>
    <t>ZJGE</t>
  </si>
  <si>
    <t>ZJGQ</t>
  </si>
  <si>
    <t>ZJHK</t>
  </si>
  <si>
    <t>ZJIF</t>
  </si>
  <si>
    <t>ZJK1</t>
  </si>
  <si>
    <t>ZJKY</t>
  </si>
  <si>
    <t>ZJMF</t>
  </si>
  <si>
    <t>ZJMM</t>
  </si>
  <si>
    <t>ZJQ8</t>
  </si>
  <si>
    <t>ZJQB</t>
  </si>
  <si>
    <t>ZJQZ</t>
  </si>
  <si>
    <t>ZJU1</t>
  </si>
  <si>
    <t>ZJVP</t>
  </si>
  <si>
    <t>ZJVT</t>
  </si>
  <si>
    <t>ZJY5</t>
  </si>
  <si>
    <t>ZJZH</t>
  </si>
  <si>
    <t>ZK0J</t>
  </si>
  <si>
    <t>ZK10</t>
  </si>
  <si>
    <t>ZK28</t>
  </si>
  <si>
    <t>ZK2K</t>
  </si>
  <si>
    <t>ZK2S</t>
  </si>
  <si>
    <t>ZK30</t>
  </si>
  <si>
    <t>ZK3P</t>
  </si>
  <si>
    <t>ZK48</t>
  </si>
  <si>
    <t>ZK6W</t>
  </si>
  <si>
    <t>ZK89</t>
  </si>
  <si>
    <t>ZK97</t>
  </si>
  <si>
    <t>ZK9H</t>
  </si>
  <si>
    <t>ZKB4</t>
  </si>
  <si>
    <t>ZKB8</t>
  </si>
  <si>
    <t>ZKCK</t>
  </si>
  <si>
    <t>ZKCZ</t>
  </si>
  <si>
    <t>ZKF3</t>
  </si>
  <si>
    <t>ZKG9</t>
  </si>
  <si>
    <t>ZKHN</t>
  </si>
  <si>
    <t>ZKIG</t>
  </si>
  <si>
    <t>ZKIR</t>
  </si>
  <si>
    <t>ZKJD</t>
  </si>
  <si>
    <t>ZKK2</t>
  </si>
  <si>
    <t>ZKKR</t>
  </si>
  <si>
    <t>ZKNA</t>
  </si>
  <si>
    <t>ZKNH</t>
  </si>
  <si>
    <t>ZKQQ</t>
  </si>
  <si>
    <t>ZKR3</t>
  </si>
  <si>
    <t>ZKR5</t>
  </si>
  <si>
    <t>ZKV8</t>
  </si>
  <si>
    <t>ZKXP</t>
  </si>
  <si>
    <t>ZM0E</t>
  </si>
  <si>
    <t>ZM0V</t>
  </si>
  <si>
    <t>ZM11</t>
  </si>
  <si>
    <t>ZM32</t>
  </si>
  <si>
    <t>ZM57</t>
  </si>
  <si>
    <t>ZM59</t>
  </si>
  <si>
    <t>ZM68</t>
  </si>
  <si>
    <t>ZM6U</t>
  </si>
  <si>
    <t>ZM6W</t>
  </si>
  <si>
    <t>ZM7E</t>
  </si>
  <si>
    <t>ZM9P</t>
  </si>
  <si>
    <t>ZMD1</t>
  </si>
  <si>
    <t>ZMDF</t>
  </si>
  <si>
    <t>ZMDV</t>
  </si>
  <si>
    <t>ZMDY</t>
  </si>
  <si>
    <t>ZMFZ</t>
  </si>
  <si>
    <t>ZMG2</t>
  </si>
  <si>
    <t>ZMG6</t>
  </si>
  <si>
    <t>ZMIN</t>
  </si>
  <si>
    <t>ZMME</t>
  </si>
  <si>
    <t>ZMN7</t>
  </si>
  <si>
    <t>ZMNG</t>
  </si>
  <si>
    <t>ZMR9</t>
  </si>
  <si>
    <t>ZMTP</t>
  </si>
  <si>
    <t>ZMVS</t>
  </si>
  <si>
    <t>ZMY0</t>
  </si>
  <si>
    <t>ZMY5</t>
  </si>
  <si>
    <t>ZMYH</t>
  </si>
  <si>
    <t>ZMZI</t>
  </si>
  <si>
    <t>ZN0H</t>
  </si>
  <si>
    <t>ZN0R</t>
  </si>
  <si>
    <t>ZN1U</t>
  </si>
  <si>
    <t>ZN1V</t>
  </si>
  <si>
    <t>ZN1X</t>
  </si>
  <si>
    <t>ZN24</t>
  </si>
  <si>
    <t>ZN26</t>
  </si>
  <si>
    <t>ZN3C</t>
  </si>
  <si>
    <t>ZN43</t>
  </si>
  <si>
    <t>ZN4R</t>
  </si>
  <si>
    <t>ZN5E</t>
  </si>
  <si>
    <t>ZN6B</t>
  </si>
  <si>
    <t>ZN6J</t>
  </si>
  <si>
    <t>ZN6X</t>
  </si>
  <si>
    <t>ZN7C</t>
  </si>
  <si>
    <t>ZN8U</t>
  </si>
  <si>
    <t>ZNB1</t>
  </si>
  <si>
    <t>ZNC0</t>
  </si>
  <si>
    <t>ZNC3</t>
  </si>
  <si>
    <t>ZNEI</t>
  </si>
  <si>
    <t>ZNFK</t>
  </si>
  <si>
    <t>ZNGU</t>
  </si>
  <si>
    <t>ZNII</t>
  </si>
  <si>
    <t>ZNK1</t>
  </si>
  <si>
    <t>ZNKE</t>
  </si>
  <si>
    <t>ZNN9</t>
  </si>
  <si>
    <t>ZNNG</t>
  </si>
  <si>
    <t>ZNR7</t>
  </si>
  <si>
    <t>ZNRC</t>
  </si>
  <si>
    <t>ZNS0</t>
  </si>
  <si>
    <t>ZNTN</t>
  </si>
  <si>
    <t>ZNWF</t>
  </si>
  <si>
    <t>ZNZ9</t>
  </si>
  <si>
    <t>ZNZF</t>
  </si>
  <si>
    <t>ZNZK</t>
  </si>
  <si>
    <t>ZP06</t>
  </si>
  <si>
    <t>ZP2S</t>
  </si>
  <si>
    <t>ZP3B</t>
  </si>
  <si>
    <t>ZP52</t>
  </si>
  <si>
    <t>ZP57</t>
  </si>
  <si>
    <t>ZP68</t>
  </si>
  <si>
    <t>ZP6I</t>
  </si>
  <si>
    <t>ZP6T</t>
  </si>
  <si>
    <t>ZP73</t>
  </si>
  <si>
    <t>ZP7G</t>
  </si>
  <si>
    <t>ZPAZ</t>
  </si>
  <si>
    <t>ZPC2</t>
  </si>
  <si>
    <t>ZPDG</t>
  </si>
  <si>
    <t>ZPDW</t>
  </si>
  <si>
    <t>ZPF3</t>
  </si>
  <si>
    <t>ZPFS</t>
  </si>
  <si>
    <t>ZPFW</t>
  </si>
  <si>
    <t>ZPGM</t>
  </si>
  <si>
    <t>ZPHZ</t>
  </si>
  <si>
    <t>ZPIE</t>
  </si>
  <si>
    <t>ZPIS</t>
  </si>
  <si>
    <t>ZPM2</t>
  </si>
  <si>
    <t>ZPNT</t>
  </si>
  <si>
    <t>ZPP3</t>
  </si>
  <si>
    <t>ZPPI</t>
  </si>
  <si>
    <t>ZPPT</t>
  </si>
  <si>
    <t>ZPSP</t>
  </si>
  <si>
    <t>ZPSU</t>
  </si>
  <si>
    <t>ZPSV</t>
  </si>
  <si>
    <t>ZPT3</t>
  </si>
  <si>
    <t>ZPTT</t>
  </si>
  <si>
    <t>ZPU8</t>
  </si>
  <si>
    <t>ZPWS</t>
  </si>
  <si>
    <t>ZPX3</t>
  </si>
  <si>
    <t>ZPX6</t>
  </si>
  <si>
    <t>ZPX7</t>
  </si>
  <si>
    <t>ZPYV</t>
  </si>
  <si>
    <t>ZQ07</t>
  </si>
  <si>
    <t>ZQ1Y</t>
  </si>
  <si>
    <t>ZQ23</t>
  </si>
  <si>
    <t>ZQ24</t>
  </si>
  <si>
    <t>ZQ31</t>
  </si>
  <si>
    <t>ZQ40</t>
  </si>
  <si>
    <t>ZQ5P</t>
  </si>
  <si>
    <t>ZQ6P</t>
  </si>
  <si>
    <t>ZQ7Z</t>
  </si>
  <si>
    <t>ZQ95</t>
  </si>
  <si>
    <t>ZQ9J</t>
  </si>
  <si>
    <t>ZQ9Z</t>
  </si>
  <si>
    <t>ZQAQ</t>
  </si>
  <si>
    <t>ZQD4</t>
  </si>
  <si>
    <t>ZQDK</t>
  </si>
  <si>
    <t>ZQEQ</t>
  </si>
  <si>
    <t>ZQFB</t>
  </si>
  <si>
    <t>ZQFG</t>
  </si>
  <si>
    <t>ZQG8</t>
  </si>
  <si>
    <t>ZQGA</t>
  </si>
  <si>
    <t>ZQGI</t>
  </si>
  <si>
    <t>ZQHG</t>
  </si>
  <si>
    <t>ZQHV</t>
  </si>
  <si>
    <t>ZQIE</t>
  </si>
  <si>
    <t>ZQJ8</t>
  </si>
  <si>
    <t>ZQK6</t>
  </si>
  <si>
    <t>ZQKZ</t>
  </si>
  <si>
    <t>ZQNN</t>
  </si>
  <si>
    <t>ZQNY</t>
  </si>
  <si>
    <t>ZQPN</t>
  </si>
  <si>
    <t>ZQQM</t>
  </si>
  <si>
    <t>ZQR9</t>
  </si>
  <si>
    <t>ZQT7</t>
  </si>
  <si>
    <t>ZQTS</t>
  </si>
  <si>
    <t>ZQVX</t>
  </si>
  <si>
    <t>ZQX4</t>
  </si>
  <si>
    <t>ZQXJ</t>
  </si>
  <si>
    <t>ZR0R</t>
  </si>
  <si>
    <t>ZR1K</t>
  </si>
  <si>
    <t>ZR21</t>
  </si>
  <si>
    <t>ZR2A</t>
  </si>
  <si>
    <t>ZR2P</t>
  </si>
  <si>
    <t>ZR3G</t>
  </si>
  <si>
    <t>ZR3T</t>
  </si>
  <si>
    <t>ZR52</t>
  </si>
  <si>
    <t>ZR5P</t>
  </si>
  <si>
    <t>ZR6R</t>
  </si>
  <si>
    <t>ZR9A</t>
  </si>
  <si>
    <t>ZR9R</t>
  </si>
  <si>
    <t>ZR9W</t>
  </si>
  <si>
    <t>ZRAM</t>
  </si>
  <si>
    <t>ZRCQ</t>
  </si>
  <si>
    <t>ZRDM</t>
  </si>
  <si>
    <t>ZRF6</t>
  </si>
  <si>
    <t>ZRFN</t>
  </si>
  <si>
    <t>ZRGA</t>
  </si>
  <si>
    <t>ZRHT</t>
  </si>
  <si>
    <t>ZRJ8</t>
  </si>
  <si>
    <t>ZRJN</t>
  </si>
  <si>
    <t>ZRK6</t>
  </si>
  <si>
    <t>ZRKZ</t>
  </si>
  <si>
    <t>ZRNR</t>
  </si>
  <si>
    <t>ZRPP</t>
  </si>
  <si>
    <t>ZRPZ</t>
  </si>
  <si>
    <t>ZRQ7</t>
  </si>
  <si>
    <t>ZRVN</t>
  </si>
  <si>
    <t>ZRW8</t>
  </si>
  <si>
    <t>ZRXV</t>
  </si>
  <si>
    <t>ZS0T</t>
  </si>
  <si>
    <t>ZS4D</t>
  </si>
  <si>
    <t>ZS5D</t>
  </si>
  <si>
    <t>ZS5N</t>
  </si>
  <si>
    <t>ZS7N</t>
  </si>
  <si>
    <t>ZS94</t>
  </si>
  <si>
    <t>ZS9E</t>
  </si>
  <si>
    <t>ZS9Z</t>
  </si>
  <si>
    <t>ZSAG</t>
  </si>
  <si>
    <t>ZSBE</t>
  </si>
  <si>
    <t>ZSC1</t>
  </si>
  <si>
    <t>ZSE4</t>
  </si>
  <si>
    <t>ZSFW</t>
  </si>
  <si>
    <t>ZSH4</t>
  </si>
  <si>
    <t>ZSH9</t>
  </si>
  <si>
    <t>ZSKF</t>
  </si>
  <si>
    <t>ZSQN</t>
  </si>
  <si>
    <t>ZSRR</t>
  </si>
  <si>
    <t>ZSRX</t>
  </si>
  <si>
    <t>ZSS8</t>
  </si>
  <si>
    <t>ZSUM</t>
  </si>
  <si>
    <t>ZSWV</t>
  </si>
  <si>
    <t>ZSY3</t>
  </si>
  <si>
    <t>ZSYB</t>
  </si>
  <si>
    <t>ZSYS</t>
  </si>
  <si>
    <t>ZSZQ</t>
  </si>
  <si>
    <t>ZT0S</t>
  </si>
  <si>
    <t>ZT13</t>
  </si>
  <si>
    <t>ZT1C</t>
  </si>
  <si>
    <t>ZT1I</t>
  </si>
  <si>
    <t>ZT33</t>
  </si>
  <si>
    <t>ZT6Y</t>
  </si>
  <si>
    <t>ZT7E</t>
  </si>
  <si>
    <t>ZT7K</t>
  </si>
  <si>
    <t>ZT8U</t>
  </si>
  <si>
    <t>ZTA1</t>
  </si>
  <si>
    <t>ZTBY</t>
  </si>
  <si>
    <t>ZTCN</t>
  </si>
  <si>
    <t>ZTD5</t>
  </si>
  <si>
    <t>ZTDZ</t>
  </si>
  <si>
    <t>ZTEH</t>
  </si>
  <si>
    <t>ZTGU</t>
  </si>
  <si>
    <t>ZTHP</t>
  </si>
  <si>
    <t>ZTHW</t>
  </si>
  <si>
    <t>ZTIT</t>
  </si>
  <si>
    <t>ZTJK</t>
  </si>
  <si>
    <t>ZTKC</t>
  </si>
  <si>
    <t>ZTNX</t>
  </si>
  <si>
    <t>ZTQQ</t>
  </si>
  <si>
    <t>ZTTM</t>
  </si>
  <si>
    <t>ZTTN</t>
  </si>
  <si>
    <t>ZTV7</t>
  </si>
  <si>
    <t>ZTVD</t>
  </si>
  <si>
    <t>ZTWG</t>
  </si>
  <si>
    <t>ZU0I</t>
  </si>
  <si>
    <t>ZU11</t>
  </si>
  <si>
    <t>ZU1D</t>
  </si>
  <si>
    <t>ZU3Y</t>
  </si>
  <si>
    <t>ZU5V</t>
  </si>
  <si>
    <t>ZU96</t>
  </si>
  <si>
    <t>ZUA4</t>
  </si>
  <si>
    <t>ZUAK</t>
  </si>
  <si>
    <t>ZUB8</t>
  </si>
  <si>
    <t>ZUDQ</t>
  </si>
  <si>
    <t>ZUF7</t>
  </si>
  <si>
    <t>ZUFU</t>
  </si>
  <si>
    <t>ZUGY</t>
  </si>
  <si>
    <t>ZUI9</t>
  </si>
  <si>
    <t>ZUJU</t>
  </si>
  <si>
    <t>ZUK5</t>
  </si>
  <si>
    <t>ZUMD</t>
  </si>
  <si>
    <t>ZUMU</t>
  </si>
  <si>
    <t>ZUMY</t>
  </si>
  <si>
    <t>ZUNH</t>
  </si>
  <si>
    <t>ZUQB</t>
  </si>
  <si>
    <t>ZUQR</t>
  </si>
  <si>
    <t>ZUS9</t>
  </si>
  <si>
    <t>ZUT5</t>
  </si>
  <si>
    <t>ZUTK</t>
  </si>
  <si>
    <t>ZUU0</t>
  </si>
  <si>
    <t>ZUUQ</t>
  </si>
  <si>
    <t>ZUV1</t>
  </si>
  <si>
    <t>ZUV6</t>
  </si>
  <si>
    <t>ZUW0</t>
  </si>
  <si>
    <t>ZUYI</t>
  </si>
  <si>
    <t>ZUYJ</t>
  </si>
  <si>
    <t>ZV0K</t>
  </si>
  <si>
    <t>ZV4X</t>
  </si>
  <si>
    <t>ZV6V</t>
  </si>
  <si>
    <t>ZV9V</t>
  </si>
  <si>
    <t>ZVBQ</t>
  </si>
  <si>
    <t>ZVCA</t>
  </si>
  <si>
    <t>ZVCV</t>
  </si>
  <si>
    <t>ZVDQ</t>
  </si>
  <si>
    <t>ZVDZ</t>
  </si>
  <si>
    <t>ZVF4</t>
  </si>
  <si>
    <t>ZVFM</t>
  </si>
  <si>
    <t>ZVFV</t>
  </si>
  <si>
    <t>ZVGI</t>
  </si>
  <si>
    <t>ZVH0</t>
  </si>
  <si>
    <t>ZVH2</t>
  </si>
  <si>
    <t>ZVIM</t>
  </si>
  <si>
    <t>ZVJ1</t>
  </si>
  <si>
    <t>ZVJE</t>
  </si>
  <si>
    <t>ZVKW</t>
  </si>
  <si>
    <t>ZVMG</t>
  </si>
  <si>
    <t>ZVMR</t>
  </si>
  <si>
    <t>ZVNC</t>
  </si>
  <si>
    <t>ZVP4</t>
  </si>
  <si>
    <t>ZVPB</t>
  </si>
  <si>
    <t>ZVRG</t>
  </si>
  <si>
    <t>ZVS0</t>
  </si>
  <si>
    <t>ZVSZ</t>
  </si>
  <si>
    <t>ZVV2</t>
  </si>
  <si>
    <t>ZVW5</t>
  </si>
  <si>
    <t>ZVWM</t>
  </si>
  <si>
    <t>ZVXJ</t>
  </si>
  <si>
    <t>ZVZ6</t>
  </si>
  <si>
    <t>ZVZV</t>
  </si>
  <si>
    <t>ZW0W</t>
  </si>
  <si>
    <t>ZW1M</t>
  </si>
  <si>
    <t>ZW2A</t>
  </si>
  <si>
    <t>ZW3F</t>
  </si>
  <si>
    <t>ZW5J</t>
  </si>
  <si>
    <t>ZW5Y</t>
  </si>
  <si>
    <t>ZW66</t>
  </si>
  <si>
    <t>ZW7C</t>
  </si>
  <si>
    <t>ZWBB</t>
  </si>
  <si>
    <t>ZWCW</t>
  </si>
  <si>
    <t>ZWEA</t>
  </si>
  <si>
    <t>ZWHP</t>
  </si>
  <si>
    <t>ZWIP</t>
  </si>
  <si>
    <t>ZWJV</t>
  </si>
  <si>
    <t>ZWK2</t>
  </si>
  <si>
    <t>ZWK7</t>
  </si>
  <si>
    <t>ZWNQ</t>
  </si>
  <si>
    <t>ZWPJ</t>
  </si>
  <si>
    <t>ZWQR</t>
  </si>
  <si>
    <t>ZWQT</t>
  </si>
  <si>
    <t>ZWR5</t>
  </si>
  <si>
    <t>ZWU9</t>
  </si>
  <si>
    <t>ZWW3</t>
  </si>
  <si>
    <t>ZWW6</t>
  </si>
  <si>
    <t>ZWXN</t>
  </si>
  <si>
    <t>ZWYU</t>
  </si>
  <si>
    <t>ZWZA</t>
  </si>
  <si>
    <t>ZWZQ</t>
  </si>
  <si>
    <t>ZWZX</t>
  </si>
  <si>
    <t>ZX0W</t>
  </si>
  <si>
    <t>ZX0Y</t>
  </si>
  <si>
    <t>ZX2B</t>
  </si>
  <si>
    <t>ZX31</t>
  </si>
  <si>
    <t>ZX4Y</t>
  </si>
  <si>
    <t>ZX5I</t>
  </si>
  <si>
    <t>ZX66</t>
  </si>
  <si>
    <t>ZX6F</t>
  </si>
  <si>
    <t>ZX7B</t>
  </si>
  <si>
    <t>ZX8Y</t>
  </si>
  <si>
    <t>ZXEF</t>
  </si>
  <si>
    <t>ZXFF</t>
  </si>
  <si>
    <t>ZXGG</t>
  </si>
  <si>
    <t>ZXI9</t>
  </si>
  <si>
    <t>ZXN8</t>
  </si>
  <si>
    <t>ZXQX</t>
  </si>
  <si>
    <t>ZXRB</t>
  </si>
  <si>
    <t>ZXRK</t>
  </si>
  <si>
    <t>ZXSY</t>
  </si>
  <si>
    <t>ZXUG</t>
  </si>
  <si>
    <t>ZXYW</t>
  </si>
  <si>
    <t>ZY0K</t>
  </si>
  <si>
    <t>ZY5B</t>
  </si>
  <si>
    <t>ZY9B</t>
  </si>
  <si>
    <t>ZY9S</t>
  </si>
  <si>
    <t>ZYBU</t>
  </si>
  <si>
    <t>ZYCH</t>
  </si>
  <si>
    <t>ZYD7</t>
  </si>
  <si>
    <t>ZYE4</t>
  </si>
  <si>
    <t>ZYGE</t>
  </si>
  <si>
    <t>ZYJI</t>
  </si>
  <si>
    <t>ZYKB</t>
  </si>
  <si>
    <t>ZYKU</t>
  </si>
  <si>
    <t>ZYMI</t>
  </si>
  <si>
    <t>ZYQJ</t>
  </si>
  <si>
    <t>ZYQQ</t>
  </si>
  <si>
    <t>ZYRF</t>
  </si>
  <si>
    <t>ZYRN</t>
  </si>
  <si>
    <t>ZYS4</t>
  </si>
  <si>
    <t>ZYTY</t>
  </si>
  <si>
    <t>ZYU1</t>
  </si>
  <si>
    <t>ZYW3</t>
  </si>
  <si>
    <t>ZYW9</t>
  </si>
  <si>
    <t>ZYWH</t>
  </si>
  <si>
    <t>ZYXN</t>
  </si>
  <si>
    <t>ZYYA</t>
  </si>
  <si>
    <t>ZYYM</t>
  </si>
  <si>
    <t>ZZ1B</t>
  </si>
  <si>
    <t>ZZ6F</t>
  </si>
  <si>
    <t>ZZ6J</t>
  </si>
  <si>
    <t>ZZ6M</t>
  </si>
  <si>
    <t>ZZ78</t>
  </si>
  <si>
    <t>ZZA3</t>
  </si>
  <si>
    <t>ZZC0</t>
  </si>
  <si>
    <t>ZZCU</t>
  </si>
  <si>
    <t>ZZD8</t>
  </si>
  <si>
    <t>ZZG9</t>
  </si>
  <si>
    <t>ZZH4</t>
  </si>
  <si>
    <t>ZZJ3</t>
  </si>
  <si>
    <t>ZZJZ</t>
  </si>
  <si>
    <t>ZZKM</t>
  </si>
  <si>
    <t>ZZQM</t>
  </si>
  <si>
    <t>ZZRH</t>
  </si>
  <si>
    <t>ZZUG</t>
  </si>
  <si>
    <t>ZZW5</t>
  </si>
  <si>
    <t>ZZWY</t>
  </si>
  <si>
    <t>ZZXQ</t>
  </si>
  <si>
    <t>ZZXS</t>
  </si>
  <si>
    <t>ZZY0</t>
  </si>
  <si>
    <t>ZZZC</t>
  </si>
  <si>
    <t>ZZZX</t>
  </si>
  <si>
    <t>004A</t>
  </si>
  <si>
    <t>009G</t>
  </si>
  <si>
    <t>00AB</t>
  </si>
  <si>
    <t>00B5</t>
  </si>
  <si>
    <t>00F8</t>
  </si>
  <si>
    <t>00H8</t>
  </si>
  <si>
    <t>00I6</t>
  </si>
  <si>
    <t>00IG</t>
  </si>
  <si>
    <t>00KB</t>
  </si>
  <si>
    <t>00KJ</t>
  </si>
  <si>
    <t>00KX</t>
  </si>
  <si>
    <t>00N1</t>
  </si>
  <si>
    <t>00NC</t>
  </si>
  <si>
    <t>00PW</t>
  </si>
  <si>
    <t>00QU</t>
  </si>
  <si>
    <t>00QX</t>
  </si>
  <si>
    <t>00RI</t>
  </si>
  <si>
    <t>00RZ</t>
  </si>
  <si>
    <t>00S8</t>
  </si>
  <si>
    <t>00SS</t>
  </si>
  <si>
    <t>00WH</t>
  </si>
  <si>
    <t>00XQ</t>
  </si>
  <si>
    <t>00ZT</t>
  </si>
  <si>
    <t>010D</t>
  </si>
  <si>
    <t>011E</t>
  </si>
  <si>
    <t>016X</t>
  </si>
  <si>
    <t>017U</t>
  </si>
  <si>
    <t>019B</t>
  </si>
  <si>
    <t>01A3</t>
  </si>
  <si>
    <t>01AM</t>
  </si>
  <si>
    <t>01B7</t>
  </si>
  <si>
    <t>01BT</t>
  </si>
  <si>
    <t>01CN</t>
  </si>
  <si>
    <t>01DY</t>
  </si>
  <si>
    <t>01ES</t>
  </si>
  <si>
    <t>01GD</t>
  </si>
  <si>
    <t>01IB</t>
  </si>
  <si>
    <t>01IY</t>
  </si>
  <si>
    <t>01K4</t>
  </si>
  <si>
    <t>01NF</t>
  </si>
  <si>
    <t>01PM</t>
  </si>
  <si>
    <t>01S6</t>
  </si>
  <si>
    <t>01TS</t>
  </si>
  <si>
    <t>01UF</t>
  </si>
  <si>
    <t>01UX</t>
  </si>
  <si>
    <t>01VR</t>
  </si>
  <si>
    <t>01WW</t>
  </si>
  <si>
    <t>01XN</t>
  </si>
  <si>
    <t>01YB</t>
  </si>
  <si>
    <t>01YN</t>
  </si>
  <si>
    <t>01ZI</t>
  </si>
  <si>
    <t>020J</t>
  </si>
  <si>
    <t>021K</t>
  </si>
  <si>
    <t>023R</t>
  </si>
  <si>
    <t>023V</t>
  </si>
  <si>
    <t>027C</t>
  </si>
  <si>
    <t>028G</t>
  </si>
  <si>
    <t>029H</t>
  </si>
  <si>
    <t>029R</t>
  </si>
  <si>
    <t>02B0</t>
  </si>
  <si>
    <t>02BB</t>
  </si>
  <si>
    <t>02BX</t>
  </si>
  <si>
    <t>02C7</t>
  </si>
  <si>
    <t>02EA</t>
  </si>
  <si>
    <t>02F4</t>
  </si>
  <si>
    <t>02FG</t>
  </si>
  <si>
    <t>02GD</t>
  </si>
  <si>
    <t>02GM</t>
  </si>
  <si>
    <t>02IB</t>
  </si>
  <si>
    <t>02J7</t>
  </si>
  <si>
    <t>02KI</t>
  </si>
  <si>
    <t>02MY</t>
  </si>
  <si>
    <t>02NY</t>
  </si>
  <si>
    <t>02P5</t>
  </si>
  <si>
    <t>02PH</t>
  </si>
  <si>
    <t>02TS</t>
  </si>
  <si>
    <t>02XW</t>
  </si>
  <si>
    <t>02Y9</t>
  </si>
  <si>
    <t>02YK</t>
  </si>
  <si>
    <t>02YT</t>
  </si>
  <si>
    <t>02ZI</t>
  </si>
  <si>
    <t>02ZX</t>
  </si>
  <si>
    <t>030G</t>
  </si>
  <si>
    <t>030W</t>
  </si>
  <si>
    <t>031H</t>
  </si>
  <si>
    <t>033B</t>
  </si>
  <si>
    <t>033G</t>
  </si>
  <si>
    <t>033J</t>
  </si>
  <si>
    <t>034C</t>
  </si>
  <si>
    <t>034Y</t>
  </si>
  <si>
    <t>036U</t>
  </si>
  <si>
    <t>039P</t>
  </si>
  <si>
    <t>039V</t>
  </si>
  <si>
    <t>03AE</t>
  </si>
  <si>
    <t>03BS</t>
  </si>
  <si>
    <t>03C3</t>
  </si>
  <si>
    <t>03DM</t>
  </si>
  <si>
    <t>03HK</t>
  </si>
  <si>
    <t>03HX</t>
  </si>
  <si>
    <t>03NU</t>
  </si>
  <si>
    <t>03P5</t>
  </si>
  <si>
    <t>03QR</t>
  </si>
  <si>
    <t>03YT</t>
  </si>
  <si>
    <t>04C7</t>
  </si>
  <si>
    <t>04HP</t>
  </si>
  <si>
    <t>04IN</t>
  </si>
  <si>
    <t>04K8</t>
  </si>
  <si>
    <t>04KM</t>
  </si>
  <si>
    <t>04PB</t>
  </si>
  <si>
    <t>04QW</t>
  </si>
  <si>
    <t>04RU</t>
  </si>
  <si>
    <t>04WD</t>
  </si>
  <si>
    <t>04XZ</t>
  </si>
  <si>
    <t>05PP</t>
  </si>
  <si>
    <t>05QZ</t>
  </si>
  <si>
    <t>05U2</t>
  </si>
  <si>
    <t>05VW</t>
  </si>
  <si>
    <t>06HA</t>
  </si>
  <si>
    <t>06JF</t>
  </si>
  <si>
    <t>06JS</t>
  </si>
  <si>
    <t>06K3</t>
  </si>
  <si>
    <t>06MS</t>
  </si>
  <si>
    <t>06NJ</t>
  </si>
  <si>
    <t>06PI</t>
  </si>
  <si>
    <t>06Q5</t>
  </si>
  <si>
    <t>072U</t>
  </si>
  <si>
    <t>075K</t>
  </si>
  <si>
    <t>078Z</t>
  </si>
  <si>
    <t>07B6</t>
  </si>
  <si>
    <t>07FG</t>
  </si>
  <si>
    <t>07MM</t>
  </si>
  <si>
    <t>07NW</t>
  </si>
  <si>
    <t>07QS</t>
  </si>
  <si>
    <t>07SV</t>
  </si>
  <si>
    <t>07X2</t>
  </si>
  <si>
    <t>07XQ</t>
  </si>
  <si>
    <t>081U</t>
  </si>
  <si>
    <t>089Q</t>
  </si>
  <si>
    <t>08CS</t>
  </si>
  <si>
    <t>090A</t>
  </si>
  <si>
    <t>09D3</t>
  </si>
  <si>
    <t>09RU</t>
  </si>
  <si>
    <t>09T1</t>
  </si>
  <si>
    <t>09WK</t>
  </si>
  <si>
    <t>09YG</t>
  </si>
  <si>
    <t>0A16</t>
  </si>
  <si>
    <t>0ACW</t>
  </si>
  <si>
    <t>0AJ7</t>
  </si>
  <si>
    <t>0AJV</t>
  </si>
  <si>
    <t>0AMY</t>
  </si>
  <si>
    <t>0AQ3</t>
  </si>
  <si>
    <t>0AQE</t>
  </si>
  <si>
    <t>0AYI</t>
  </si>
  <si>
    <t>0B04</t>
  </si>
  <si>
    <t>0B3H</t>
  </si>
  <si>
    <t>0B8Q</t>
  </si>
  <si>
    <t>0BDM</t>
  </si>
  <si>
    <t>0BH0</t>
  </si>
  <si>
    <t>0BHM</t>
  </si>
  <si>
    <t>0BIV</t>
  </si>
  <si>
    <t>0BKZ</t>
  </si>
  <si>
    <t>0BNJ</t>
  </si>
  <si>
    <t>0BRY</t>
  </si>
  <si>
    <t>0CDI</t>
  </si>
  <si>
    <t>0CGV</t>
  </si>
  <si>
    <t>0CME</t>
  </si>
  <si>
    <t>0CTH</t>
  </si>
  <si>
    <t>0CUP</t>
  </si>
  <si>
    <t>0CXF</t>
  </si>
  <si>
    <t>0CYK</t>
  </si>
  <si>
    <t>0CZ4</t>
  </si>
  <si>
    <t>0CZF</t>
  </si>
  <si>
    <t>0CZG</t>
  </si>
  <si>
    <t>0CZY</t>
  </si>
  <si>
    <t>0D08</t>
  </si>
  <si>
    <t>0D0F</t>
  </si>
  <si>
    <t>0D0Q</t>
  </si>
  <si>
    <t>0D1I</t>
  </si>
  <si>
    <t>0D31</t>
  </si>
  <si>
    <t>0D4P</t>
  </si>
  <si>
    <t>0D5P</t>
  </si>
  <si>
    <t>0D6H</t>
  </si>
  <si>
    <t>0D6Y</t>
  </si>
  <si>
    <t>0D85</t>
  </si>
  <si>
    <t>0D86</t>
  </si>
  <si>
    <t>0D96</t>
  </si>
  <si>
    <t>0D9C</t>
  </si>
  <si>
    <t>0DA0</t>
  </si>
  <si>
    <t>0DA8</t>
  </si>
  <si>
    <t>0DAI</t>
  </si>
  <si>
    <t>0DBI</t>
  </si>
  <si>
    <t>0DC4</t>
  </si>
  <si>
    <t>0DCV</t>
  </si>
  <si>
    <t>0DDI</t>
  </si>
  <si>
    <t>0DDY</t>
  </si>
  <si>
    <t>0DE7</t>
  </si>
  <si>
    <t>0DF7</t>
  </si>
  <si>
    <t>0DG4</t>
  </si>
  <si>
    <t>0DGR</t>
  </si>
  <si>
    <t>0DHM</t>
  </si>
  <si>
    <t>0DIJ</t>
  </si>
  <si>
    <t>0DKH</t>
  </si>
  <si>
    <t>0DKM</t>
  </si>
  <si>
    <t>0DN4</t>
  </si>
  <si>
    <t>0DN7</t>
  </si>
  <si>
    <t>0DNB</t>
  </si>
  <si>
    <t>0DNR</t>
  </si>
  <si>
    <t>0DNS</t>
  </si>
  <si>
    <t>0DP6</t>
  </si>
  <si>
    <t>0DRD</t>
  </si>
  <si>
    <t>0DS6</t>
  </si>
  <si>
    <t>0DS9</t>
  </si>
  <si>
    <t>0DSB</t>
  </si>
  <si>
    <t>0DSD</t>
  </si>
  <si>
    <t>0DSS</t>
  </si>
  <si>
    <t>0DTQ</t>
  </si>
  <si>
    <t>0DTZ</t>
  </si>
  <si>
    <t>0DV0</t>
  </si>
  <si>
    <t>0DVH</t>
  </si>
  <si>
    <t>0DW8</t>
  </si>
  <si>
    <t>0DXF</t>
  </si>
  <si>
    <t>0DYX</t>
  </si>
  <si>
    <t>0DZ2</t>
  </si>
  <si>
    <t>0E0E</t>
  </si>
  <si>
    <t>0E0U</t>
  </si>
  <si>
    <t>0E5F</t>
  </si>
  <si>
    <t>0E6I</t>
  </si>
  <si>
    <t>0E9P</t>
  </si>
  <si>
    <t>0ECI</t>
  </si>
  <si>
    <t>0ECM</t>
  </si>
  <si>
    <t>0ED3</t>
  </si>
  <si>
    <t>0ED7</t>
  </si>
  <si>
    <t>0EEP</t>
  </si>
  <si>
    <t>0EEQ</t>
  </si>
  <si>
    <t>0EF3</t>
  </si>
  <si>
    <t>0EFJ</t>
  </si>
  <si>
    <t>0EGD</t>
  </si>
  <si>
    <t>0EIW</t>
  </si>
  <si>
    <t>0EJQ</t>
  </si>
  <si>
    <t>0EJR</t>
  </si>
  <si>
    <t>0EJY</t>
  </si>
  <si>
    <t>0EKU</t>
  </si>
  <si>
    <t>0EMC</t>
  </si>
  <si>
    <t>0EMI</t>
  </si>
  <si>
    <t>0ENE</t>
  </si>
  <si>
    <t>0ENN</t>
  </si>
  <si>
    <t>0EPB</t>
  </si>
  <si>
    <t>0EPW</t>
  </si>
  <si>
    <t>0ER0</t>
  </si>
  <si>
    <t>0ERT</t>
  </si>
  <si>
    <t>0ES3</t>
  </si>
  <si>
    <t>0ET3</t>
  </si>
  <si>
    <t>0ETG</t>
  </si>
  <si>
    <t>0ETN</t>
  </si>
  <si>
    <t>0EU4</t>
  </si>
  <si>
    <t>0EUA</t>
  </si>
  <si>
    <t>0EUG</t>
  </si>
  <si>
    <t>0EVD</t>
  </si>
  <si>
    <t>0EW4</t>
  </si>
  <si>
    <t>0EWP</t>
  </si>
  <si>
    <t>0EWT</t>
  </si>
  <si>
    <t>0EX4</t>
  </si>
  <si>
    <t>0EXI</t>
  </si>
  <si>
    <t>0EY8</t>
  </si>
  <si>
    <t>0EYI</t>
  </si>
  <si>
    <t>0EZB</t>
  </si>
  <si>
    <t>0EZJ</t>
  </si>
  <si>
    <t>0EZX</t>
  </si>
  <si>
    <t>0F10</t>
  </si>
  <si>
    <t>0F11</t>
  </si>
  <si>
    <t>0F43</t>
  </si>
  <si>
    <t>0F4A</t>
  </si>
  <si>
    <t>0F5Y</t>
  </si>
  <si>
    <t>0F66</t>
  </si>
  <si>
    <t>0F6R</t>
  </si>
  <si>
    <t>0F70</t>
  </si>
  <si>
    <t>0F7G</t>
  </si>
  <si>
    <t>0F83</t>
  </si>
  <si>
    <t>0F87</t>
  </si>
  <si>
    <t>0F9M</t>
  </si>
  <si>
    <t>0FAC</t>
  </si>
  <si>
    <t>0FAF</t>
  </si>
  <si>
    <t>0FBK</t>
  </si>
  <si>
    <t>0FCF</t>
  </si>
  <si>
    <t>0FD4</t>
  </si>
  <si>
    <t>0FD5</t>
  </si>
  <si>
    <t>0FJZ</t>
  </si>
  <si>
    <t>0FPC</t>
  </si>
  <si>
    <t>0FWT</t>
  </si>
  <si>
    <t>0FXS</t>
  </si>
  <si>
    <t>0G15</t>
  </si>
  <si>
    <t>0G47</t>
  </si>
  <si>
    <t>0G6D</t>
  </si>
  <si>
    <t>0G9P</t>
  </si>
  <si>
    <t>0G9Z</t>
  </si>
  <si>
    <t>0GB7</t>
  </si>
  <si>
    <t>0GHP</t>
  </si>
  <si>
    <t>0GS5</t>
  </si>
  <si>
    <t>0GZY</t>
  </si>
  <si>
    <t>0H6N</t>
  </si>
  <si>
    <t>0HP7</t>
  </si>
  <si>
    <t>0HRD</t>
  </si>
  <si>
    <t>0HT0</t>
  </si>
  <si>
    <t>0HUW</t>
  </si>
  <si>
    <t>0IGD</t>
  </si>
  <si>
    <t>0IIJ</t>
  </si>
  <si>
    <t>0ISU</t>
  </si>
  <si>
    <t>0IV7</t>
  </si>
  <si>
    <t>0IXB</t>
  </si>
  <si>
    <t>0J4S</t>
  </si>
  <si>
    <t>0J5Z</t>
  </si>
  <si>
    <t>0J7I</t>
  </si>
  <si>
    <t>0JA9</t>
  </si>
  <si>
    <t>0JCT</t>
  </si>
  <si>
    <t>0JE2</t>
  </si>
  <si>
    <t>0JHR</t>
  </si>
  <si>
    <t>0JPJ</t>
  </si>
  <si>
    <t>0JSZ</t>
  </si>
  <si>
    <t>0JTW</t>
  </si>
  <si>
    <t>0JY6</t>
  </si>
  <si>
    <t>0JZP</t>
  </si>
  <si>
    <t>0K5T</t>
  </si>
  <si>
    <t>0K7C</t>
  </si>
  <si>
    <t>0K9V</t>
  </si>
  <si>
    <t>0KHY</t>
  </si>
  <si>
    <t>0KIK</t>
  </si>
  <si>
    <t>0KPS</t>
  </si>
  <si>
    <t>0KQ3</t>
  </si>
  <si>
    <t>0KSA</t>
  </si>
  <si>
    <t>0KSY</t>
  </si>
  <si>
    <t>0KT9</t>
  </si>
  <si>
    <t>0KV2</t>
  </si>
  <si>
    <t>0KWM</t>
  </si>
  <si>
    <t>0M3I</t>
  </si>
  <si>
    <t>0M5Q</t>
  </si>
  <si>
    <t>0M6X</t>
  </si>
  <si>
    <t>0M8G</t>
  </si>
  <si>
    <t>0MCZ</t>
  </si>
  <si>
    <t>0MGQ</t>
  </si>
  <si>
    <t>0MPF</t>
  </si>
  <si>
    <t>0MQP</t>
  </si>
  <si>
    <t>0MWW</t>
  </si>
  <si>
    <t>0N65</t>
  </si>
  <si>
    <t>0N6G</t>
  </si>
  <si>
    <t>0N7Q</t>
  </si>
  <si>
    <t>0NB3</t>
  </si>
  <si>
    <t>0NCP</t>
  </si>
  <si>
    <t>0NGY</t>
  </si>
  <si>
    <t>0NJ5</t>
  </si>
  <si>
    <t>0NPT</t>
  </si>
  <si>
    <t>0NRD</t>
  </si>
  <si>
    <t>0NSY</t>
  </si>
  <si>
    <t>0NT1</t>
  </si>
  <si>
    <t>0NUX</t>
  </si>
  <si>
    <t>0NV7</t>
  </si>
  <si>
    <t>0NWC</t>
  </si>
  <si>
    <t>0NWK</t>
  </si>
  <si>
    <t>0NY0</t>
  </si>
  <si>
    <t>0NY1</t>
  </si>
  <si>
    <t>0NYN</t>
  </si>
  <si>
    <t>0NZ2</t>
  </si>
  <si>
    <t>0P10</t>
  </si>
  <si>
    <t>0P1H</t>
  </si>
  <si>
    <t>0P2R</t>
  </si>
  <si>
    <t>0P33</t>
  </si>
  <si>
    <t>0P3B</t>
  </si>
  <si>
    <t>0P47</t>
  </si>
  <si>
    <t>0P50</t>
  </si>
  <si>
    <t>0P58</t>
  </si>
  <si>
    <t>0P5E</t>
  </si>
  <si>
    <t>0P5T</t>
  </si>
  <si>
    <t>0P5V</t>
  </si>
  <si>
    <t>0P6P</t>
  </si>
  <si>
    <t>0P6X</t>
  </si>
  <si>
    <t>0P71</t>
  </si>
  <si>
    <t>0P7H</t>
  </si>
  <si>
    <t>0P7T</t>
  </si>
  <si>
    <t>0P7W</t>
  </si>
  <si>
    <t>0P7Y</t>
  </si>
  <si>
    <t>0P85</t>
  </si>
  <si>
    <t>0P8M</t>
  </si>
  <si>
    <t>0P8R</t>
  </si>
  <si>
    <t>0P9N</t>
  </si>
  <si>
    <t>0PAS</t>
  </si>
  <si>
    <t>0PAX</t>
  </si>
  <si>
    <t>0PB2</t>
  </si>
  <si>
    <t>0PCR</t>
  </si>
  <si>
    <t>0PE8</t>
  </si>
  <si>
    <t>0PG3</t>
  </si>
  <si>
    <t>0PN8</t>
  </si>
  <si>
    <t>0PNJ</t>
  </si>
  <si>
    <t>0PRV</t>
  </si>
  <si>
    <t>0PT3</t>
  </si>
  <si>
    <t>0PTW</t>
  </si>
  <si>
    <t>0PU7</t>
  </si>
  <si>
    <t>0PUN</t>
  </si>
  <si>
    <t>0PUY</t>
  </si>
  <si>
    <t>0PY0</t>
  </si>
  <si>
    <t>0PYP</t>
  </si>
  <si>
    <t>0Q0T</t>
  </si>
  <si>
    <t>0Q16</t>
  </si>
  <si>
    <t>0Q1A</t>
  </si>
  <si>
    <t>0Q2R</t>
  </si>
  <si>
    <t>0Q2V</t>
  </si>
  <si>
    <t>0Q3G</t>
  </si>
  <si>
    <t>0Q45</t>
  </si>
  <si>
    <t>0Q89</t>
  </si>
  <si>
    <t>0Q8Y</t>
  </si>
  <si>
    <t>0Q97</t>
  </si>
  <si>
    <t>0Q9I</t>
  </si>
  <si>
    <t>0Q9J</t>
  </si>
  <si>
    <t>0QA3</t>
  </si>
  <si>
    <t>0QC8</t>
  </si>
  <si>
    <t>0QCJ</t>
  </si>
  <si>
    <t>0QI9</t>
  </si>
  <si>
    <t>0QMX</t>
  </si>
  <si>
    <t>0QNJ</t>
  </si>
  <si>
    <t>0QPY</t>
  </si>
  <si>
    <t>0QSI</t>
  </si>
  <si>
    <t>0QZ1</t>
  </si>
  <si>
    <t>0R6N</t>
  </si>
  <si>
    <t>0R79</t>
  </si>
  <si>
    <t>0REH</t>
  </si>
  <si>
    <t>0RFF</t>
  </si>
  <si>
    <t>0RH0</t>
  </si>
  <si>
    <t>0RI8</t>
  </si>
  <si>
    <t>0RMB</t>
  </si>
  <si>
    <t>0RPG</t>
  </si>
  <si>
    <t>0RQ2</t>
  </si>
  <si>
    <t>0RUH</t>
  </si>
  <si>
    <t>0RXY</t>
  </si>
  <si>
    <t>0S2H</t>
  </si>
  <si>
    <t>0S8Y</t>
  </si>
  <si>
    <t>0S9Z</t>
  </si>
  <si>
    <t>0SE2</t>
  </si>
  <si>
    <t>0SI0</t>
  </si>
  <si>
    <t>0SKT</t>
  </si>
  <si>
    <t>0SME</t>
  </si>
  <si>
    <t>0SPD</t>
  </si>
  <si>
    <t>0SQ6</t>
  </si>
  <si>
    <t>0SQ7</t>
  </si>
  <si>
    <t>0SRP</t>
  </si>
  <si>
    <t>0ST7</t>
  </si>
  <si>
    <t>0SYD</t>
  </si>
  <si>
    <t>0SZZ</t>
  </si>
  <si>
    <t>0T1J</t>
  </si>
  <si>
    <t>0T2K</t>
  </si>
  <si>
    <t>0T2S</t>
  </si>
  <si>
    <t>0T3P</t>
  </si>
  <si>
    <t>0T5S</t>
  </si>
  <si>
    <t>0T63</t>
  </si>
  <si>
    <t>0T89</t>
  </si>
  <si>
    <t>0T9H</t>
  </si>
  <si>
    <t>0TBP</t>
  </si>
  <si>
    <t>0TEU</t>
  </si>
  <si>
    <t>0TJR</t>
  </si>
  <si>
    <t>0TNU</t>
  </si>
  <si>
    <t>0TQ2</t>
  </si>
  <si>
    <t>0TY6</t>
  </si>
  <si>
    <t>0TZP</t>
  </si>
  <si>
    <t>0U23</t>
  </si>
  <si>
    <t>0U3M</t>
  </si>
  <si>
    <t>0UEV</t>
  </si>
  <si>
    <t>0UH1</t>
  </si>
  <si>
    <t>0UQH</t>
  </si>
  <si>
    <t>0UQU</t>
  </si>
  <si>
    <t>0UR5</t>
  </si>
  <si>
    <t>0UUI</t>
  </si>
  <si>
    <t>0V0B</t>
  </si>
  <si>
    <t>0V0Z</t>
  </si>
  <si>
    <t>0V1W</t>
  </si>
  <si>
    <t>0VB2</t>
  </si>
  <si>
    <t>0VES</t>
  </si>
  <si>
    <t>0VI4</t>
  </si>
  <si>
    <t>0VJZ</t>
  </si>
  <si>
    <t>0VUM</t>
  </si>
  <si>
    <t>0W63</t>
  </si>
  <si>
    <t>0W7C</t>
  </si>
  <si>
    <t>0WN4</t>
  </si>
  <si>
    <t>0WP1</t>
  </si>
  <si>
    <t>0WSD</t>
  </si>
  <si>
    <t>0WYV</t>
  </si>
  <si>
    <t>0X68</t>
  </si>
  <si>
    <t>0X7S</t>
  </si>
  <si>
    <t>0X8D</t>
  </si>
  <si>
    <t>0XDR</t>
  </si>
  <si>
    <t>0XEC</t>
  </si>
  <si>
    <t>0XTV</t>
  </si>
  <si>
    <t>0Y2Q</t>
  </si>
  <si>
    <t>0Y3C</t>
  </si>
  <si>
    <t>0YBY</t>
  </si>
  <si>
    <t>0YN5</t>
  </si>
  <si>
    <t>0YSF</t>
  </si>
  <si>
    <t>0YU0</t>
  </si>
  <si>
    <t>0Z7Z</t>
  </si>
  <si>
    <t>0Z8K</t>
  </si>
  <si>
    <t>0ZGY</t>
  </si>
  <si>
    <t>0ZIH</t>
  </si>
  <si>
    <t>0ZJ4</t>
  </si>
  <si>
    <t>0ZMQ</t>
  </si>
  <si>
    <t>0ZMY</t>
  </si>
  <si>
    <t>0ZT3</t>
  </si>
  <si>
    <t>0ZXG</t>
  </si>
  <si>
    <t>0ZYD</t>
  </si>
  <si>
    <t>103Z</t>
  </si>
  <si>
    <t>104F</t>
  </si>
  <si>
    <t>109T</t>
  </si>
  <si>
    <t>10AD</t>
  </si>
  <si>
    <t>10AX</t>
  </si>
  <si>
    <t>10CD</t>
  </si>
  <si>
    <t>10HD</t>
  </si>
  <si>
    <t>10MN</t>
  </si>
  <si>
    <t>110V</t>
  </si>
  <si>
    <t>11CW</t>
  </si>
  <si>
    <t>11EK</t>
  </si>
  <si>
    <t>11ZT</t>
  </si>
  <si>
    <t>12K2</t>
  </si>
  <si>
    <t>12SP</t>
  </si>
  <si>
    <t>12SQ</t>
  </si>
  <si>
    <t>12TU</t>
  </si>
  <si>
    <t>12UF</t>
  </si>
  <si>
    <t>12UQ</t>
  </si>
  <si>
    <t>12UR</t>
  </si>
  <si>
    <t>12UW</t>
  </si>
  <si>
    <t>12VR</t>
  </si>
  <si>
    <t>12WV</t>
  </si>
  <si>
    <t>12YA</t>
  </si>
  <si>
    <t>130E</t>
  </si>
  <si>
    <t>131D</t>
  </si>
  <si>
    <t>131Q</t>
  </si>
  <si>
    <t>136R</t>
  </si>
  <si>
    <t>137T</t>
  </si>
  <si>
    <t>138S</t>
  </si>
  <si>
    <t>13B1</t>
  </si>
  <si>
    <t>13B9</t>
  </si>
  <si>
    <t>13BD</t>
  </si>
  <si>
    <t>13CN</t>
  </si>
  <si>
    <t>13DA</t>
  </si>
  <si>
    <t>13DJ</t>
  </si>
  <si>
    <t>13EJ</t>
  </si>
  <si>
    <t>13F1</t>
  </si>
  <si>
    <t>13F5</t>
  </si>
  <si>
    <t>13F8</t>
  </si>
  <si>
    <t>13FH</t>
  </si>
  <si>
    <t>13G4</t>
  </si>
  <si>
    <t>13G6</t>
  </si>
  <si>
    <t>13GI</t>
  </si>
  <si>
    <t>13GP</t>
  </si>
  <si>
    <t>13GQ</t>
  </si>
  <si>
    <t>13GY</t>
  </si>
  <si>
    <t>13GZ</t>
  </si>
  <si>
    <t>13JR</t>
  </si>
  <si>
    <t>13K2</t>
  </si>
  <si>
    <t>13PS</t>
  </si>
  <si>
    <t>13QR</t>
  </si>
  <si>
    <t>13R7</t>
  </si>
  <si>
    <t>13V2</t>
  </si>
  <si>
    <t>13W9</t>
  </si>
  <si>
    <t>13WA</t>
  </si>
  <si>
    <t>13YE</t>
  </si>
  <si>
    <t>13ZC</t>
  </si>
  <si>
    <t>13ZK</t>
  </si>
  <si>
    <t>140D</t>
  </si>
  <si>
    <t>140J</t>
  </si>
  <si>
    <t>140P</t>
  </si>
  <si>
    <t>140Z</t>
  </si>
  <si>
    <t>141K</t>
  </si>
  <si>
    <t>141V</t>
  </si>
  <si>
    <t>141Z</t>
  </si>
  <si>
    <t>142D</t>
  </si>
  <si>
    <t>142H</t>
  </si>
  <si>
    <t>142W</t>
  </si>
  <si>
    <t>148V</t>
  </si>
  <si>
    <t>149J</t>
  </si>
  <si>
    <t>14BU</t>
  </si>
  <si>
    <t>14BV</t>
  </si>
  <si>
    <t>14DJ</t>
  </si>
  <si>
    <t>14DK</t>
  </si>
  <si>
    <t>14F3</t>
  </si>
  <si>
    <t>14G9</t>
  </si>
  <si>
    <t>14H9</t>
  </si>
  <si>
    <t>14I2</t>
  </si>
  <si>
    <t>14JE</t>
  </si>
  <si>
    <t>14JN</t>
  </si>
  <si>
    <t>14JR</t>
  </si>
  <si>
    <t>14JX</t>
  </si>
  <si>
    <t>14KD</t>
  </si>
  <si>
    <t>14KG</t>
  </si>
  <si>
    <t>14KN</t>
  </si>
  <si>
    <t>14KR</t>
  </si>
  <si>
    <t>14KU</t>
  </si>
  <si>
    <t>14KV</t>
  </si>
  <si>
    <t>14KW</t>
  </si>
  <si>
    <t>14MD</t>
  </si>
  <si>
    <t>14ME</t>
  </si>
  <si>
    <t>14MH</t>
  </si>
  <si>
    <t>14N1</t>
  </si>
  <si>
    <t>14N3</t>
  </si>
  <si>
    <t>14ND</t>
  </si>
  <si>
    <t>14NK</t>
  </si>
  <si>
    <t>14NV</t>
  </si>
  <si>
    <t>14SW</t>
  </si>
  <si>
    <t>14VW</t>
  </si>
  <si>
    <t>14XT</t>
  </si>
  <si>
    <t>14XV</t>
  </si>
  <si>
    <t>14ZP</t>
  </si>
  <si>
    <t>150A</t>
  </si>
  <si>
    <t>150M</t>
  </si>
  <si>
    <t>150N</t>
  </si>
  <si>
    <t>150Y</t>
  </si>
  <si>
    <t>152A</t>
  </si>
  <si>
    <t>152B</t>
  </si>
  <si>
    <t>154J</t>
  </si>
  <si>
    <t>154N</t>
  </si>
  <si>
    <t>154R</t>
  </si>
  <si>
    <t>154Z</t>
  </si>
  <si>
    <t>156D</t>
  </si>
  <si>
    <t>156R</t>
  </si>
  <si>
    <t>156S</t>
  </si>
  <si>
    <t>156X</t>
  </si>
  <si>
    <t>157A</t>
  </si>
  <si>
    <t>157B</t>
  </si>
  <si>
    <t>157C</t>
  </si>
  <si>
    <t>157E</t>
  </si>
  <si>
    <t>157K</t>
  </si>
  <si>
    <t>157P</t>
  </si>
  <si>
    <t>157R</t>
  </si>
  <si>
    <t>157Z</t>
  </si>
  <si>
    <t>158A</t>
  </si>
  <si>
    <t>158C</t>
  </si>
  <si>
    <t>15A6</t>
  </si>
  <si>
    <t>15BI</t>
  </si>
  <si>
    <t>15C6</t>
  </si>
  <si>
    <t>15DR</t>
  </si>
  <si>
    <t>15FT</t>
  </si>
  <si>
    <t>15GB</t>
  </si>
  <si>
    <t>15GP</t>
  </si>
  <si>
    <t>15H2</t>
  </si>
  <si>
    <t>15HA</t>
  </si>
  <si>
    <t>15HM</t>
  </si>
  <si>
    <t>15HP</t>
  </si>
  <si>
    <t>15I9</t>
  </si>
  <si>
    <t>15IK</t>
  </si>
  <si>
    <t>15MZ</t>
  </si>
  <si>
    <t>15NG</t>
  </si>
  <si>
    <t>15Q6</t>
  </si>
  <si>
    <t>15Q7</t>
  </si>
  <si>
    <t>15QQ</t>
  </si>
  <si>
    <t>15QW</t>
  </si>
  <si>
    <t>15R5</t>
  </si>
  <si>
    <t>15RF</t>
  </si>
  <si>
    <t>15RG</t>
  </si>
  <si>
    <t>15RN</t>
  </si>
  <si>
    <t>15RQ</t>
  </si>
  <si>
    <t>15RS</t>
  </si>
  <si>
    <t>15S3</t>
  </si>
  <si>
    <t>15S5</t>
  </si>
  <si>
    <t>15S9</t>
  </si>
  <si>
    <t>15SA</t>
  </si>
  <si>
    <t>15SC</t>
  </si>
  <si>
    <t>15SD</t>
  </si>
  <si>
    <t>15SE</t>
  </si>
  <si>
    <t>15SQ</t>
  </si>
  <si>
    <t>15SU</t>
  </si>
  <si>
    <t>15T4</t>
  </si>
  <si>
    <t>15V6</t>
  </si>
  <si>
    <t>160P</t>
  </si>
  <si>
    <t>164K</t>
  </si>
  <si>
    <t>166F</t>
  </si>
  <si>
    <t>167G</t>
  </si>
  <si>
    <t>167J</t>
  </si>
  <si>
    <t>167M</t>
  </si>
  <si>
    <t>167Q</t>
  </si>
  <si>
    <t>169E</t>
  </si>
  <si>
    <t>169H</t>
  </si>
  <si>
    <t>169P</t>
  </si>
  <si>
    <t>16AE</t>
  </si>
  <si>
    <t>16AK</t>
  </si>
  <si>
    <t>16AR</t>
  </si>
  <si>
    <t>16AT</t>
  </si>
  <si>
    <t>16AV</t>
  </si>
  <si>
    <t>16AW</t>
  </si>
  <si>
    <t>16AZ</t>
  </si>
  <si>
    <t>16B5</t>
  </si>
  <si>
    <t>16BA</t>
  </si>
  <si>
    <t>16BC</t>
  </si>
  <si>
    <t>16BF</t>
  </si>
  <si>
    <t>16BG</t>
  </si>
  <si>
    <t>16BK</t>
  </si>
  <si>
    <t>16BR</t>
  </si>
  <si>
    <t>16BX</t>
  </si>
  <si>
    <t>16BY</t>
  </si>
  <si>
    <t>16C0</t>
  </si>
  <si>
    <t>16C3</t>
  </si>
  <si>
    <t>16C5</t>
  </si>
  <si>
    <t>16C6</t>
  </si>
  <si>
    <t>16CF</t>
  </si>
  <si>
    <t>16CJ</t>
  </si>
  <si>
    <t>16CN</t>
  </si>
  <si>
    <t>16CR</t>
  </si>
  <si>
    <t>16GP</t>
  </si>
  <si>
    <t>16IH</t>
  </si>
  <si>
    <t>16J4</t>
  </si>
  <si>
    <t>16ND</t>
  </si>
  <si>
    <t>16NW</t>
  </si>
  <si>
    <t>16RD</t>
  </si>
  <si>
    <t>16RW</t>
  </si>
  <si>
    <t>16S0</t>
  </si>
  <si>
    <t>16SB</t>
  </si>
  <si>
    <t>16TP</t>
  </si>
  <si>
    <t>16TS</t>
  </si>
  <si>
    <t>16TZ</t>
  </si>
  <si>
    <t>16U7</t>
  </si>
  <si>
    <t>16UF</t>
  </si>
  <si>
    <t>16UQ</t>
  </si>
  <si>
    <t>16V2</t>
  </si>
  <si>
    <t>16VC</t>
  </si>
  <si>
    <t>16VD</t>
  </si>
  <si>
    <t>16VI</t>
  </si>
  <si>
    <t>16VU</t>
  </si>
  <si>
    <t>16VX</t>
  </si>
  <si>
    <t>16W2</t>
  </si>
  <si>
    <t>16W7</t>
  </si>
  <si>
    <t>16WA</t>
  </si>
  <si>
    <t>16WB</t>
  </si>
  <si>
    <t>16WI</t>
  </si>
  <si>
    <t>16WM</t>
  </si>
  <si>
    <t>16YE</t>
  </si>
  <si>
    <t>16YF</t>
  </si>
  <si>
    <t>174Z</t>
  </si>
  <si>
    <t>177M</t>
  </si>
  <si>
    <t>179Z</t>
  </si>
  <si>
    <t>17BC</t>
  </si>
  <si>
    <t>17CA</t>
  </si>
  <si>
    <t>17DC</t>
  </si>
  <si>
    <t>17EF</t>
  </si>
  <si>
    <t>17EQ</t>
  </si>
  <si>
    <t>17ET</t>
  </si>
  <si>
    <t>17EV</t>
  </si>
  <si>
    <t>17F3</t>
  </si>
  <si>
    <t>17FE</t>
  </si>
  <si>
    <t>17FH</t>
  </si>
  <si>
    <t>17FX</t>
  </si>
  <si>
    <t>17FY</t>
  </si>
  <si>
    <t>17JG</t>
  </si>
  <si>
    <t>17NJ</t>
  </si>
  <si>
    <t>17NT</t>
  </si>
  <si>
    <t>17PH</t>
  </si>
  <si>
    <t>17R0</t>
  </si>
  <si>
    <t>17RA</t>
  </si>
  <si>
    <t>17RE</t>
  </si>
  <si>
    <t>17RW</t>
  </si>
  <si>
    <t>17T1</t>
  </si>
  <si>
    <t>17TT</t>
  </si>
  <si>
    <t>17TV</t>
  </si>
  <si>
    <t>17TZ</t>
  </si>
  <si>
    <t>17U9</t>
  </si>
  <si>
    <t>17WC</t>
  </si>
  <si>
    <t>17XE</t>
  </si>
  <si>
    <t>17Y6</t>
  </si>
  <si>
    <t>17YX</t>
  </si>
  <si>
    <t>17Z4</t>
  </si>
  <si>
    <t>17ZB</t>
  </si>
  <si>
    <t>17ZU</t>
  </si>
  <si>
    <t>17ZV</t>
  </si>
  <si>
    <t>17ZY</t>
  </si>
  <si>
    <t>180D</t>
  </si>
  <si>
    <t>180K</t>
  </si>
  <si>
    <t>180Q</t>
  </si>
  <si>
    <t>180U</t>
  </si>
  <si>
    <t>181C</t>
  </si>
  <si>
    <t>181Z</t>
  </si>
  <si>
    <t>182M</t>
  </si>
  <si>
    <t>182R</t>
  </si>
  <si>
    <t>182T</t>
  </si>
  <si>
    <t>182X</t>
  </si>
  <si>
    <t>183I</t>
  </si>
  <si>
    <t>183S</t>
  </si>
  <si>
    <t>183W</t>
  </si>
  <si>
    <t>183Z</t>
  </si>
  <si>
    <t>188D</t>
  </si>
  <si>
    <t>18AI</t>
  </si>
  <si>
    <t>18C1</t>
  </si>
  <si>
    <t>18C2</t>
  </si>
  <si>
    <t>18DX</t>
  </si>
  <si>
    <t>18EV</t>
  </si>
  <si>
    <t>18FG</t>
  </si>
  <si>
    <t>18FS</t>
  </si>
  <si>
    <t>18HW</t>
  </si>
  <si>
    <t>18IQ</t>
  </si>
  <si>
    <t>18IW</t>
  </si>
  <si>
    <t>18KG</t>
  </si>
  <si>
    <t>18KN</t>
  </si>
  <si>
    <t>18KQ</t>
  </si>
  <si>
    <t>18KR</t>
  </si>
  <si>
    <t>18M3</t>
  </si>
  <si>
    <t>18M4</t>
  </si>
  <si>
    <t>18MB</t>
  </si>
  <si>
    <t>18MD</t>
  </si>
  <si>
    <t>18MP</t>
  </si>
  <si>
    <t>18MY</t>
  </si>
  <si>
    <t>18N2</t>
  </si>
  <si>
    <t>18N3</t>
  </si>
  <si>
    <t>18NF</t>
  </si>
  <si>
    <t>18NI</t>
  </si>
  <si>
    <t>18NJ</t>
  </si>
  <si>
    <t>18NS</t>
  </si>
  <si>
    <t>18PA</t>
  </si>
  <si>
    <t>18PB</t>
  </si>
  <si>
    <t>18PP</t>
  </si>
  <si>
    <t>18PW</t>
  </si>
  <si>
    <t>18PZ</t>
  </si>
  <si>
    <t>18RJ</t>
  </si>
  <si>
    <t>18V9</t>
  </si>
  <si>
    <t>18WT</t>
  </si>
  <si>
    <t>18Y2</t>
  </si>
  <si>
    <t>18YY</t>
  </si>
  <si>
    <t>18Z9</t>
  </si>
  <si>
    <t>191B</t>
  </si>
  <si>
    <t>193Y</t>
  </si>
  <si>
    <t>195A</t>
  </si>
  <si>
    <t>195P</t>
  </si>
  <si>
    <t>196C</t>
  </si>
  <si>
    <t>196G</t>
  </si>
  <si>
    <t>196I</t>
  </si>
  <si>
    <t>196K</t>
  </si>
  <si>
    <t>196Z</t>
  </si>
  <si>
    <t>197W</t>
  </si>
  <si>
    <t>197X</t>
  </si>
  <si>
    <t>197Z</t>
  </si>
  <si>
    <t>199U</t>
  </si>
  <si>
    <t>199W</t>
  </si>
  <si>
    <t>19BA</t>
  </si>
  <si>
    <t>19EY</t>
  </si>
  <si>
    <t>19HY</t>
  </si>
  <si>
    <t>19J7</t>
  </si>
  <si>
    <t>19KC</t>
  </si>
  <si>
    <t>19KQ</t>
  </si>
  <si>
    <t>19KZ</t>
  </si>
  <si>
    <t>19M8</t>
  </si>
  <si>
    <t>19MQ</t>
  </si>
  <si>
    <t>19MS</t>
  </si>
  <si>
    <t>19MW</t>
  </si>
  <si>
    <t>19QC</t>
  </si>
  <si>
    <t>19RI</t>
  </si>
  <si>
    <t>19RP</t>
  </si>
  <si>
    <t>19S0</t>
  </si>
  <si>
    <t>19SD</t>
  </si>
  <si>
    <t>19SI</t>
  </si>
  <si>
    <t>19SM</t>
  </si>
  <si>
    <t>19SQ</t>
  </si>
  <si>
    <t>19SX</t>
  </si>
  <si>
    <t>19T2</t>
  </si>
  <si>
    <t>19TZ</t>
  </si>
  <si>
    <t>19U1</t>
  </si>
  <si>
    <t>19U4</t>
  </si>
  <si>
    <t>19UE</t>
  </si>
  <si>
    <t>19UF</t>
  </si>
  <si>
    <t>19UT</t>
  </si>
  <si>
    <t>19UW</t>
  </si>
  <si>
    <t>19V5</t>
  </si>
  <si>
    <t>19V9</t>
  </si>
  <si>
    <t>19VB</t>
  </si>
  <si>
    <t>19VC</t>
  </si>
  <si>
    <t>19VI</t>
  </si>
  <si>
    <t>19WQ</t>
  </si>
  <si>
    <t>1A0R</t>
  </si>
  <si>
    <t>1A1I</t>
  </si>
  <si>
    <t>1A2R</t>
  </si>
  <si>
    <t>1A32</t>
  </si>
  <si>
    <t>1A50</t>
  </si>
  <si>
    <t>1A52</t>
  </si>
  <si>
    <t>1A5Z</t>
  </si>
  <si>
    <t>1A66</t>
  </si>
  <si>
    <t>1A6X</t>
  </si>
  <si>
    <t>1A75</t>
  </si>
  <si>
    <t>1A8B</t>
  </si>
  <si>
    <t>1A9F</t>
  </si>
  <si>
    <t>1ABH</t>
  </si>
  <si>
    <t>1ACS</t>
  </si>
  <si>
    <t>1ACT</t>
  </si>
  <si>
    <t>1ACY</t>
  </si>
  <si>
    <t>1AD7</t>
  </si>
  <si>
    <t>1ADT</t>
  </si>
  <si>
    <t>1AE7</t>
  </si>
  <si>
    <t>1AGB</t>
  </si>
  <si>
    <t>1AH6</t>
  </si>
  <si>
    <t>1AHY</t>
  </si>
  <si>
    <t>1AM0</t>
  </si>
  <si>
    <t>1AM1</t>
  </si>
  <si>
    <t>1AMJ</t>
  </si>
  <si>
    <t>1AMM</t>
  </si>
  <si>
    <t>1AMP</t>
  </si>
  <si>
    <t>1APE</t>
  </si>
  <si>
    <t>1APV</t>
  </si>
  <si>
    <t>1APX</t>
  </si>
  <si>
    <t>1AQ6</t>
  </si>
  <si>
    <t>1ARE</t>
  </si>
  <si>
    <t>1ARX</t>
  </si>
  <si>
    <t>1AS8</t>
  </si>
  <si>
    <t>1ATV</t>
  </si>
  <si>
    <t>1AUB</t>
  </si>
  <si>
    <t>1AV4</t>
  </si>
  <si>
    <t>1AWX</t>
  </si>
  <si>
    <t>1AWZ</t>
  </si>
  <si>
    <t>1AX0</t>
  </si>
  <si>
    <t>1AXC</t>
  </si>
  <si>
    <t>1AXD</t>
  </si>
  <si>
    <t>1AXV</t>
  </si>
  <si>
    <t>1AYE</t>
  </si>
  <si>
    <t>1AYN</t>
  </si>
  <si>
    <t>1AYX</t>
  </si>
  <si>
    <t>1AZ1</t>
  </si>
  <si>
    <t>1AZ3</t>
  </si>
  <si>
    <t>1AZU</t>
  </si>
  <si>
    <t>1AZY</t>
  </si>
  <si>
    <t>1B01</t>
  </si>
  <si>
    <t>1B09</t>
  </si>
  <si>
    <t>1B0E</t>
  </si>
  <si>
    <t>1B0P</t>
  </si>
  <si>
    <t>1B8J</t>
  </si>
  <si>
    <t>1B8Q</t>
  </si>
  <si>
    <t>1B9D</t>
  </si>
  <si>
    <t>1B9R</t>
  </si>
  <si>
    <t>1BB0</t>
  </si>
  <si>
    <t>1BC4</t>
  </si>
  <si>
    <t>1BCG</t>
  </si>
  <si>
    <t>1BDS</t>
  </si>
  <si>
    <t>1BE4</t>
  </si>
  <si>
    <t>1BEJ</t>
  </si>
  <si>
    <t>1BES</t>
  </si>
  <si>
    <t>1BF0</t>
  </si>
  <si>
    <t>1BF1</t>
  </si>
  <si>
    <t>1BGG</t>
  </si>
  <si>
    <t>1BGJ</t>
  </si>
  <si>
    <t>1BH9</t>
  </si>
  <si>
    <t>1BHK</t>
  </si>
  <si>
    <t>1BI4</t>
  </si>
  <si>
    <t>1BIC</t>
  </si>
  <si>
    <t>1BIG</t>
  </si>
  <si>
    <t>1BIV</t>
  </si>
  <si>
    <t>1BIZ</t>
  </si>
  <si>
    <t>1BJ7</t>
  </si>
  <si>
    <t>1BJC</t>
  </si>
  <si>
    <t>1BJJ</t>
  </si>
  <si>
    <t>1BJV</t>
  </si>
  <si>
    <t>1BK0</t>
  </si>
  <si>
    <t>1BKG</t>
  </si>
  <si>
    <t>1BKU</t>
  </si>
  <si>
    <t>1BM3</t>
  </si>
  <si>
    <t>1BPB</t>
  </si>
  <si>
    <t>1BR3</t>
  </si>
  <si>
    <t>1BSI</t>
  </si>
  <si>
    <t>1BTH</t>
  </si>
  <si>
    <t>1BUI</t>
  </si>
  <si>
    <t>1BWI</t>
  </si>
  <si>
    <t>1BWK</t>
  </si>
  <si>
    <t>1BWZ</t>
  </si>
  <si>
    <t>1BX3</t>
  </si>
  <si>
    <t>1BXS</t>
  </si>
  <si>
    <t>1BZ2</t>
  </si>
  <si>
    <t>1C04</t>
  </si>
  <si>
    <t>1C0H</t>
  </si>
  <si>
    <t>1C12</t>
  </si>
  <si>
    <t>1C16</t>
  </si>
  <si>
    <t>1C1J</t>
  </si>
  <si>
    <t>1C2C</t>
  </si>
  <si>
    <t>1C2E</t>
  </si>
  <si>
    <t>1C2J</t>
  </si>
  <si>
    <t>1C30</t>
  </si>
  <si>
    <t>1C31</t>
  </si>
  <si>
    <t>1C33</t>
  </si>
  <si>
    <t>1C35</t>
  </si>
  <si>
    <t>1C37</t>
  </si>
  <si>
    <t>1C3E</t>
  </si>
  <si>
    <t>1C3Q</t>
  </si>
  <si>
    <t>1C3S</t>
  </si>
  <si>
    <t>1C47</t>
  </si>
  <si>
    <t>1C49</t>
  </si>
  <si>
    <t>1C4D</t>
  </si>
  <si>
    <t>1C4I</t>
  </si>
  <si>
    <t>1C4R</t>
  </si>
  <si>
    <t>1C4T</t>
  </si>
  <si>
    <t>1C53</t>
  </si>
  <si>
    <t>1C54</t>
  </si>
  <si>
    <t>1C55</t>
  </si>
  <si>
    <t>1C5A</t>
  </si>
  <si>
    <t>1C5S</t>
  </si>
  <si>
    <t>1C5Z</t>
  </si>
  <si>
    <t>1C61</t>
  </si>
  <si>
    <t>1C63</t>
  </si>
  <si>
    <t>1C8J</t>
  </si>
  <si>
    <t>1CBK</t>
  </si>
  <si>
    <t>1CCD</t>
  </si>
  <si>
    <t>1CG7</t>
  </si>
  <si>
    <t>1CGC</t>
  </si>
  <si>
    <t>1CH5</t>
  </si>
  <si>
    <t>1CIV</t>
  </si>
  <si>
    <t>1CJX</t>
  </si>
  <si>
    <t>1CKE</t>
  </si>
  <si>
    <t>1CKZ</t>
  </si>
  <si>
    <t>1CMN</t>
  </si>
  <si>
    <t>1CN2</t>
  </si>
  <si>
    <t>1CN5</t>
  </si>
  <si>
    <t>1CP6</t>
  </si>
  <si>
    <t>1CP9</t>
  </si>
  <si>
    <t>1CPC</t>
  </si>
  <si>
    <t>1CPD</t>
  </si>
  <si>
    <t>1CPE</t>
  </si>
  <si>
    <t>1CPI</t>
  </si>
  <si>
    <t>1CPN</t>
  </si>
  <si>
    <t>1CPS</t>
  </si>
  <si>
    <t>1CQ5</t>
  </si>
  <si>
    <t>1CQ9</t>
  </si>
  <si>
    <t>1CQK</t>
  </si>
  <si>
    <t>1CQR</t>
  </si>
  <si>
    <t>1CQU</t>
  </si>
  <si>
    <t>1CQX</t>
  </si>
  <si>
    <t>1CQY</t>
  </si>
  <si>
    <t>1CWR</t>
  </si>
  <si>
    <t>1CX9</t>
  </si>
  <si>
    <t>1CY7</t>
  </si>
  <si>
    <t>1D0B</t>
  </si>
  <si>
    <t>1D19</t>
  </si>
  <si>
    <t>1D3S</t>
  </si>
  <si>
    <t>1D43</t>
  </si>
  <si>
    <t>1D4J</t>
  </si>
  <si>
    <t>1D4X</t>
  </si>
  <si>
    <t>1D5N</t>
  </si>
  <si>
    <t>1D5P</t>
  </si>
  <si>
    <t>1D5W</t>
  </si>
  <si>
    <t>1D61</t>
  </si>
  <si>
    <t>1D69</t>
  </si>
  <si>
    <t>1D6H</t>
  </si>
  <si>
    <t>1D6J</t>
  </si>
  <si>
    <t>1D7E</t>
  </si>
  <si>
    <t>1D7G</t>
  </si>
  <si>
    <t>1D7S</t>
  </si>
  <si>
    <t>1D7X</t>
  </si>
  <si>
    <t>1D7Z</t>
  </si>
  <si>
    <t>1D80</t>
  </si>
  <si>
    <t>1D8Q</t>
  </si>
  <si>
    <t>1D91</t>
  </si>
  <si>
    <t>1D9G</t>
  </si>
  <si>
    <t>1D9N</t>
  </si>
  <si>
    <t>1D9W</t>
  </si>
  <si>
    <t>1D9X</t>
  </si>
  <si>
    <t>1DA1</t>
  </si>
  <si>
    <t>1DA8</t>
  </si>
  <si>
    <t>1DAC</t>
  </si>
  <si>
    <t>1DAM</t>
  </si>
  <si>
    <t>1DAR</t>
  </si>
  <si>
    <t>1DE9</t>
  </si>
  <si>
    <t>1DEK</t>
  </si>
  <si>
    <t>1DH4</t>
  </si>
  <si>
    <t>1DJ8</t>
  </si>
  <si>
    <t>1DN6</t>
  </si>
  <si>
    <t>1DNW</t>
  </si>
  <si>
    <t>1DR8</t>
  </si>
  <si>
    <t>1DSI</t>
  </si>
  <si>
    <t>1DT8</t>
  </si>
  <si>
    <t>1DTK</t>
  </si>
  <si>
    <t>1DTX</t>
  </si>
  <si>
    <t>1DTY</t>
  </si>
  <si>
    <t>1DU7</t>
  </si>
  <si>
    <t>1DV1</t>
  </si>
  <si>
    <t>1DV3</t>
  </si>
  <si>
    <t>1DVB</t>
  </si>
  <si>
    <t>1DVR</t>
  </si>
  <si>
    <t>1DVZ</t>
  </si>
  <si>
    <t>1DW1</t>
  </si>
  <si>
    <t>1DW5</t>
  </si>
  <si>
    <t>1DWB</t>
  </si>
  <si>
    <t>1DWC</t>
  </si>
  <si>
    <t>1DWD</t>
  </si>
  <si>
    <t>1DWK</t>
  </si>
  <si>
    <t>1DWV</t>
  </si>
  <si>
    <t>1DX8</t>
  </si>
  <si>
    <t>1DXH</t>
  </si>
  <si>
    <t>1DZ4</t>
  </si>
  <si>
    <t>1DZY</t>
  </si>
  <si>
    <t>1E0J</t>
  </si>
  <si>
    <t>1E4N</t>
  </si>
  <si>
    <t>1E7Q</t>
  </si>
  <si>
    <t>1EA0</t>
  </si>
  <si>
    <t>1EAB</t>
  </si>
  <si>
    <t>1EAV</t>
  </si>
  <si>
    <t>1EBH</t>
  </si>
  <si>
    <t>1EBJ</t>
  </si>
  <si>
    <t>1EBM</t>
  </si>
  <si>
    <t>1EBW</t>
  </si>
  <si>
    <t>1EC7</t>
  </si>
  <si>
    <t>1ECY</t>
  </si>
  <si>
    <t>1ED1</t>
  </si>
  <si>
    <t>1ED4</t>
  </si>
  <si>
    <t>1EDC</t>
  </si>
  <si>
    <t>1EDT</t>
  </si>
  <si>
    <t>1EES</t>
  </si>
  <si>
    <t>1EF5</t>
  </si>
  <si>
    <t>1EFG</t>
  </si>
  <si>
    <t>1EFH</t>
  </si>
  <si>
    <t>1EFT</t>
  </si>
  <si>
    <t>1EFW</t>
  </si>
  <si>
    <t>1EG6</t>
  </si>
  <si>
    <t>1EGY</t>
  </si>
  <si>
    <t>1EGZ</t>
  </si>
  <si>
    <t>1EH3</t>
  </si>
  <si>
    <t>1EH8</t>
  </si>
  <si>
    <t>1EHB</t>
  </si>
  <si>
    <t>1EHG</t>
  </si>
  <si>
    <t>1EI7</t>
  </si>
  <si>
    <t>1EKJ</t>
  </si>
  <si>
    <t>1EKV</t>
  </si>
  <si>
    <t>1EMW</t>
  </si>
  <si>
    <t>1EQ5</t>
  </si>
  <si>
    <t>1EQN</t>
  </si>
  <si>
    <t>1ERT</t>
  </si>
  <si>
    <t>1EUH</t>
  </si>
  <si>
    <t>1EVU</t>
  </si>
  <si>
    <t>1EY2</t>
  </si>
  <si>
    <t>1EY9</t>
  </si>
  <si>
    <t>1EYX</t>
  </si>
  <si>
    <t>1EYY</t>
  </si>
  <si>
    <t>1EZC</t>
  </si>
  <si>
    <t>1EZE</t>
  </si>
  <si>
    <t>1EZM</t>
  </si>
  <si>
    <t>1EZT</t>
  </si>
  <si>
    <t>1EZY</t>
  </si>
  <si>
    <t>1F01</t>
  </si>
  <si>
    <t>1F08</t>
  </si>
  <si>
    <t>1F0K</t>
  </si>
  <si>
    <t>1F0R</t>
  </si>
  <si>
    <t>1F0S</t>
  </si>
  <si>
    <t>1F0U</t>
  </si>
  <si>
    <t>1F0X</t>
  </si>
  <si>
    <t>1F0Y</t>
  </si>
  <si>
    <t>1F0Z</t>
  </si>
  <si>
    <t>1F13</t>
  </si>
  <si>
    <t>1F15</t>
  </si>
  <si>
    <t>1F18</t>
  </si>
  <si>
    <t>1F1D</t>
  </si>
  <si>
    <t>1F1G</t>
  </si>
  <si>
    <t>1F1R</t>
  </si>
  <si>
    <t>1F22</t>
  </si>
  <si>
    <t>1F26</t>
  </si>
  <si>
    <t>1F2C</t>
  </si>
  <si>
    <t>1F2J</t>
  </si>
  <si>
    <t>1F2M</t>
  </si>
  <si>
    <t>1F3B</t>
  </si>
  <si>
    <t>1F3C</t>
  </si>
  <si>
    <t>1F3G</t>
  </si>
  <si>
    <t>1F3M</t>
  </si>
  <si>
    <t>1F3Q</t>
  </si>
  <si>
    <t>1F3Y</t>
  </si>
  <si>
    <t>1F4G</t>
  </si>
  <si>
    <t>1F4I</t>
  </si>
  <si>
    <t>1F4Q</t>
  </si>
  <si>
    <t>1F4V</t>
  </si>
  <si>
    <t>1F5K</t>
  </si>
  <si>
    <t>1F5P</t>
  </si>
  <si>
    <t>1F6D</t>
  </si>
  <si>
    <t>1F6G</t>
  </si>
  <si>
    <t>1F6K</t>
  </si>
  <si>
    <t>1F6P</t>
  </si>
  <si>
    <t>1F6U</t>
  </si>
  <si>
    <t>1F6Y</t>
  </si>
  <si>
    <t>1F77</t>
  </si>
  <si>
    <t>1F79</t>
  </si>
  <si>
    <t>1F7U</t>
  </si>
  <si>
    <t>1F7V</t>
  </si>
  <si>
    <t>1F7Z</t>
  </si>
  <si>
    <t>1F87</t>
  </si>
  <si>
    <t>1F8J</t>
  </si>
  <si>
    <t>1F8S</t>
  </si>
  <si>
    <t>1F97</t>
  </si>
  <si>
    <t>1F9A</t>
  </si>
  <si>
    <t>1F9V</t>
  </si>
  <si>
    <t>1FA0</t>
  </si>
  <si>
    <t>1FA5</t>
  </si>
  <si>
    <t>1FA8</t>
  </si>
  <si>
    <t>1FAE</t>
  </si>
  <si>
    <t>1FAG</t>
  </si>
  <si>
    <t>1FAS</t>
  </si>
  <si>
    <t>1FAZ</t>
  </si>
  <si>
    <t>1FB1</t>
  </si>
  <si>
    <t>1FB6</t>
  </si>
  <si>
    <t>1FBB</t>
  </si>
  <si>
    <t>1FBI</t>
  </si>
  <si>
    <t>1FBJ</t>
  </si>
  <si>
    <t>1FBM</t>
  </si>
  <si>
    <t>1FBS</t>
  </si>
  <si>
    <t>1FBT</t>
  </si>
  <si>
    <t>1FCI</t>
  </si>
  <si>
    <t>1FCJ</t>
  </si>
  <si>
    <t>1FCQ</t>
  </si>
  <si>
    <t>1FCX</t>
  </si>
  <si>
    <t>1FD8</t>
  </si>
  <si>
    <t>1FDV</t>
  </si>
  <si>
    <t>1FDW</t>
  </si>
  <si>
    <t>1FE3</t>
  </si>
  <si>
    <t>1FE6</t>
  </si>
  <si>
    <t>1FEG</t>
  </si>
  <si>
    <t>1FGJ</t>
  </si>
  <si>
    <t>1FGQ</t>
  </si>
  <si>
    <t>1FGV</t>
  </si>
  <si>
    <t>1FGW</t>
  </si>
  <si>
    <t>1FH0</t>
  </si>
  <si>
    <t>1FH4</t>
  </si>
  <si>
    <t>1FHS</t>
  </si>
  <si>
    <t>1FHU</t>
  </si>
  <si>
    <t>1FI4</t>
  </si>
  <si>
    <t>1FIG</t>
  </si>
  <si>
    <t>1FIJ</t>
  </si>
  <si>
    <t>1FJ6</t>
  </si>
  <si>
    <t>1FJ7</t>
  </si>
  <si>
    <t>1FJP</t>
  </si>
  <si>
    <t>1FJQ</t>
  </si>
  <si>
    <t>1FJR</t>
  </si>
  <si>
    <t>1FKH</t>
  </si>
  <si>
    <t>1FKI</t>
  </si>
  <si>
    <t>1FKM</t>
  </si>
  <si>
    <t>1FM6</t>
  </si>
  <si>
    <t>1FMB</t>
  </si>
  <si>
    <t>1FMJ</t>
  </si>
  <si>
    <t>1FMP</t>
  </si>
  <si>
    <t>1FNB</t>
  </si>
  <si>
    <t>1FP8</t>
  </si>
  <si>
    <t>1FP9</t>
  </si>
  <si>
    <t>1FPD</t>
  </si>
  <si>
    <t>1FQW</t>
  </si>
  <si>
    <t>1FR6</t>
  </si>
  <si>
    <t>1FS8</t>
  </si>
  <si>
    <t>1FS9</t>
  </si>
  <si>
    <t>1FSQ</t>
  </si>
  <si>
    <t>1FT0</t>
  </si>
  <si>
    <t>1FT1</t>
  </si>
  <si>
    <t>1FT5</t>
  </si>
  <si>
    <t>1FTG</t>
  </si>
  <si>
    <t>1FTK</t>
  </si>
  <si>
    <t>1FUV</t>
  </si>
  <si>
    <t>1FV2</t>
  </si>
  <si>
    <t>1FVP</t>
  </si>
  <si>
    <t>1FVT</t>
  </si>
  <si>
    <t>1FW4</t>
  </si>
  <si>
    <t>1FY5</t>
  </si>
  <si>
    <t>1FY6</t>
  </si>
  <si>
    <t>1FYF</t>
  </si>
  <si>
    <t>1FYS</t>
  </si>
  <si>
    <t>1FYV</t>
  </si>
  <si>
    <t>1FZG</t>
  </si>
  <si>
    <t>1FZM</t>
  </si>
  <si>
    <t>1FZN</t>
  </si>
  <si>
    <t>1FZT</t>
  </si>
  <si>
    <t>1FZX</t>
  </si>
  <si>
    <t>1G04</t>
  </si>
  <si>
    <t>1G0F</t>
  </si>
  <si>
    <t>1G0G</t>
  </si>
  <si>
    <t>1G0Y</t>
  </si>
  <si>
    <t>1G1K</t>
  </si>
  <si>
    <t>1G1S</t>
  </si>
  <si>
    <t>1G2F</t>
  </si>
  <si>
    <t>1G35</t>
  </si>
  <si>
    <t>1G37</t>
  </si>
  <si>
    <t>1G38</t>
  </si>
  <si>
    <t>1G3S</t>
  </si>
  <si>
    <t>1G3Z</t>
  </si>
  <si>
    <t>1G4B</t>
  </si>
  <si>
    <t>1G4R</t>
  </si>
  <si>
    <t>1G4Z</t>
  </si>
  <si>
    <t>1G6I</t>
  </si>
  <si>
    <t>1G6R</t>
  </si>
  <si>
    <t>1G85</t>
  </si>
  <si>
    <t>1G8F</t>
  </si>
  <si>
    <t>1G8U</t>
  </si>
  <si>
    <t>1G9C</t>
  </si>
  <si>
    <t>1GA4</t>
  </si>
  <si>
    <t>1GBC</t>
  </si>
  <si>
    <t>1GBF</t>
  </si>
  <si>
    <t>1GBY</t>
  </si>
  <si>
    <t>1GCB</t>
  </si>
  <si>
    <t>1GCE</t>
  </si>
  <si>
    <t>1GCH</t>
  </si>
  <si>
    <t>1GCI</t>
  </si>
  <si>
    <t>1GCP</t>
  </si>
  <si>
    <t>1GCT</t>
  </si>
  <si>
    <t>1GCX</t>
  </si>
  <si>
    <t>1GD2</t>
  </si>
  <si>
    <t>1GEA</t>
  </si>
  <si>
    <t>1GED</t>
  </si>
  <si>
    <t>1GEF</t>
  </si>
  <si>
    <t>1GEG</t>
  </si>
  <si>
    <t>1GER</t>
  </si>
  <si>
    <t>1GFH</t>
  </si>
  <si>
    <t>1GFQ</t>
  </si>
  <si>
    <t>1GGB</t>
  </si>
  <si>
    <t>1GGG</t>
  </si>
  <si>
    <t>1GGY</t>
  </si>
  <si>
    <t>1GH4</t>
  </si>
  <si>
    <t>1GH8</t>
  </si>
  <si>
    <t>1GHP</t>
  </si>
  <si>
    <t>1GI6</t>
  </si>
  <si>
    <t>1GIA</t>
  </si>
  <si>
    <t>1GII</t>
  </si>
  <si>
    <t>1GJ6</t>
  </si>
  <si>
    <t>1GJR</t>
  </si>
  <si>
    <t>1GJU</t>
  </si>
  <si>
    <t>1GK4</t>
  </si>
  <si>
    <t>1GK5</t>
  </si>
  <si>
    <t>1GMF</t>
  </si>
  <si>
    <t>1GMH</t>
  </si>
  <si>
    <t>1GMM</t>
  </si>
  <si>
    <t>1GMN</t>
  </si>
  <si>
    <t>1GMP</t>
  </si>
  <si>
    <t>1GN2</t>
  </si>
  <si>
    <t>1GN5</t>
  </si>
  <si>
    <t>1GNF</t>
  </si>
  <si>
    <t>1GP2</t>
  </si>
  <si>
    <t>1GPP</t>
  </si>
  <si>
    <t>1GQ8</t>
  </si>
  <si>
    <t>1GQ9</t>
  </si>
  <si>
    <t>1GRB</t>
  </si>
  <si>
    <t>1GRE</t>
  </si>
  <si>
    <t>1GRM</t>
  </si>
  <si>
    <t>1GS0</t>
  </si>
  <si>
    <t>1GS3</t>
  </si>
  <si>
    <t>1GSB</t>
  </si>
  <si>
    <t>1GT3</t>
  </si>
  <si>
    <t>1GTB</t>
  </si>
  <si>
    <t>1GTR</t>
  </si>
  <si>
    <t>1GU8</t>
  </si>
  <si>
    <t>1GVC</t>
  </si>
  <si>
    <t>1GVG</t>
  </si>
  <si>
    <t>1GVI</t>
  </si>
  <si>
    <t>1GW4</t>
  </si>
  <si>
    <t>1GWH</t>
  </si>
  <si>
    <t>1GWQ</t>
  </si>
  <si>
    <t>1GWT</t>
  </si>
  <si>
    <t>1GXT</t>
  </si>
  <si>
    <t>1GYV</t>
  </si>
  <si>
    <t>1GYZ</t>
  </si>
  <si>
    <t>1GZ3</t>
  </si>
  <si>
    <t>1H0K</t>
  </si>
  <si>
    <t>1H0W</t>
  </si>
  <si>
    <t>1H1K</t>
  </si>
  <si>
    <t>1H1M</t>
  </si>
  <si>
    <t>1H1S</t>
  </si>
  <si>
    <t>1H24</t>
  </si>
  <si>
    <t>1H3D</t>
  </si>
  <si>
    <t>1H3M</t>
  </si>
  <si>
    <t>1H3Z</t>
  </si>
  <si>
    <t>1H44</t>
  </si>
  <si>
    <t>1H4A</t>
  </si>
  <si>
    <t>1H4S</t>
  </si>
  <si>
    <t>1H51</t>
  </si>
  <si>
    <t>1H56</t>
  </si>
  <si>
    <t>1H59</t>
  </si>
  <si>
    <t>1H5A</t>
  </si>
  <si>
    <t>1H5K</t>
  </si>
  <si>
    <t>1H5U</t>
  </si>
  <si>
    <t>1H65</t>
  </si>
  <si>
    <t>1H66</t>
  </si>
  <si>
    <t>1H6F</t>
  </si>
  <si>
    <t>1H6J</t>
  </si>
  <si>
    <t>1H6N</t>
  </si>
  <si>
    <t>1H75</t>
  </si>
  <si>
    <t>1H79</t>
  </si>
  <si>
    <t>1H7K</t>
  </si>
  <si>
    <t>1H81</t>
  </si>
  <si>
    <t>1H8P</t>
  </si>
  <si>
    <t>1H94</t>
  </si>
  <si>
    <t>1H9A</t>
  </si>
  <si>
    <t>1H9J</t>
  </si>
  <si>
    <t>1H9K</t>
  </si>
  <si>
    <t>1HAE</t>
  </si>
  <si>
    <t>1HAF</t>
  </si>
  <si>
    <t>1HAG</t>
  </si>
  <si>
    <t>1HAM</t>
  </si>
  <si>
    <t>1HAY</t>
  </si>
  <si>
    <t>1HB5</t>
  </si>
  <si>
    <t>1HBB</t>
  </si>
  <si>
    <t>1HBF</t>
  </si>
  <si>
    <t>1HBV</t>
  </si>
  <si>
    <t>1HC0</t>
  </si>
  <si>
    <t>1HC8</t>
  </si>
  <si>
    <t>1HCH</t>
  </si>
  <si>
    <t>1HCK</t>
  </si>
  <si>
    <t>1HCM</t>
  </si>
  <si>
    <t>1HDU</t>
  </si>
  <si>
    <t>1HE0</t>
  </si>
  <si>
    <t>1HEE</t>
  </si>
  <si>
    <t>1HEF</t>
  </si>
  <si>
    <t>1HEJ</t>
  </si>
  <si>
    <t>1HFB</t>
  </si>
  <si>
    <t>1HFR</t>
  </si>
  <si>
    <t>1HFT</t>
  </si>
  <si>
    <t>1HFW</t>
  </si>
  <si>
    <t>1HFX</t>
  </si>
  <si>
    <t>1HG3</t>
  </si>
  <si>
    <t>1HGH</t>
  </si>
  <si>
    <t>1HGN</t>
  </si>
  <si>
    <t>1HGX</t>
  </si>
  <si>
    <t>1HH6</t>
  </si>
  <si>
    <t>1HH8</t>
  </si>
  <si>
    <t>1HH9</t>
  </si>
  <si>
    <t>1HHH</t>
  </si>
  <si>
    <t>1HIK</t>
  </si>
  <si>
    <t>1HIM</t>
  </si>
  <si>
    <t>1HIS</t>
  </si>
  <si>
    <t>1HJ5</t>
  </si>
  <si>
    <t>1HJP</t>
  </si>
  <si>
    <t>1HJR</t>
  </si>
  <si>
    <t>1HJX</t>
  </si>
  <si>
    <t>1HJY</t>
  </si>
  <si>
    <t>1HKJ</t>
  </si>
  <si>
    <t>1HKY</t>
  </si>
  <si>
    <t>1HM1</t>
  </si>
  <si>
    <t>1HMN</t>
  </si>
  <si>
    <t>1HN3</t>
  </si>
  <si>
    <t>1HNA</t>
  </si>
  <si>
    <t>1HNU</t>
  </si>
  <si>
    <t>1HP1</t>
  </si>
  <si>
    <t>1HPQ</t>
  </si>
  <si>
    <t>1HR1</t>
  </si>
  <si>
    <t>1HR9</t>
  </si>
  <si>
    <t>1HRA</t>
  </si>
  <si>
    <t>1HS1</t>
  </si>
  <si>
    <t>1HS2</t>
  </si>
  <si>
    <t>1HS3</t>
  </si>
  <si>
    <t>1HSF</t>
  </si>
  <si>
    <t>1HSJ</t>
  </si>
  <si>
    <t>1HSK</t>
  </si>
  <si>
    <t>1HSR</t>
  </si>
  <si>
    <t>1HSX</t>
  </si>
  <si>
    <t>1HTA</t>
  </si>
  <si>
    <t>1HTB</t>
  </si>
  <si>
    <t>1HTD</t>
  </si>
  <si>
    <t>1HTJ</t>
  </si>
  <si>
    <t>1HU8</t>
  </si>
  <si>
    <t>1HUA</t>
  </si>
  <si>
    <t>1HUU</t>
  </si>
  <si>
    <t>1HUY</t>
  </si>
  <si>
    <t>1HX3</t>
  </si>
  <si>
    <t>1HXC</t>
  </si>
  <si>
    <t>1HXI</t>
  </si>
  <si>
    <t>1HXV</t>
  </si>
  <si>
    <t>1HYP</t>
  </si>
  <si>
    <t>1HYQ</t>
  </si>
  <si>
    <t>1HYY</t>
  </si>
  <si>
    <t>1HZ4</t>
  </si>
  <si>
    <t>1HZT</t>
  </si>
  <si>
    <t>1HZU</t>
  </si>
  <si>
    <t>1HZZ</t>
  </si>
  <si>
    <t>1I1J</t>
  </si>
  <si>
    <t>1I1T</t>
  </si>
  <si>
    <t>1I1Z</t>
  </si>
  <si>
    <t>1I2R</t>
  </si>
  <si>
    <t>1I2V</t>
  </si>
  <si>
    <t>1I3D</t>
  </si>
  <si>
    <t>1I3F</t>
  </si>
  <si>
    <t>1I3N</t>
  </si>
  <si>
    <t>1I3R</t>
  </si>
  <si>
    <t>1I44</t>
  </si>
  <si>
    <t>1I4J</t>
  </si>
  <si>
    <t>1I50</t>
  </si>
  <si>
    <t>1I58</t>
  </si>
  <si>
    <t>1I5N</t>
  </si>
  <si>
    <t>1I5R</t>
  </si>
  <si>
    <t>1I6E</t>
  </si>
  <si>
    <t>1I6V</t>
  </si>
  <si>
    <t>1I75</t>
  </si>
  <si>
    <t>1I7G</t>
  </si>
  <si>
    <t>1I7J</t>
  </si>
  <si>
    <t>1I7Q</t>
  </si>
  <si>
    <t>1I7R</t>
  </si>
  <si>
    <t>1I8D</t>
  </si>
  <si>
    <t>1I8F</t>
  </si>
  <si>
    <t>1I8S</t>
  </si>
  <si>
    <t>1I90</t>
  </si>
  <si>
    <t>1I9E</t>
  </si>
  <si>
    <t>1I9K</t>
  </si>
  <si>
    <t>1I9Z</t>
  </si>
  <si>
    <t>1IA4</t>
  </si>
  <si>
    <t>1IA7</t>
  </si>
  <si>
    <t>1IAB</t>
  </si>
  <si>
    <t>1IAF</t>
  </si>
  <si>
    <t>1IAX</t>
  </si>
  <si>
    <t>1IBI</t>
  </si>
  <si>
    <t>1ICZ</t>
  </si>
  <si>
    <t>1ID7</t>
  </si>
  <si>
    <t>1IDT</t>
  </si>
  <si>
    <t>1IE0</t>
  </si>
  <si>
    <t>1IE1</t>
  </si>
  <si>
    <t>1IEZ</t>
  </si>
  <si>
    <t>1IF0</t>
  </si>
  <si>
    <t>1IF3</t>
  </si>
  <si>
    <t>1IF6</t>
  </si>
  <si>
    <t>1IFE</t>
  </si>
  <si>
    <t>1IFJ</t>
  </si>
  <si>
    <t>1IFT</t>
  </si>
  <si>
    <t>1IFY</t>
  </si>
  <si>
    <t>1IGG</t>
  </si>
  <si>
    <t>1IGT</t>
  </si>
  <si>
    <t>1IGV</t>
  </si>
  <si>
    <t>1IGY</t>
  </si>
  <si>
    <t>1IH4</t>
  </si>
  <si>
    <t>1IHJ</t>
  </si>
  <si>
    <t>1IHM</t>
  </si>
  <si>
    <t>1IHX</t>
  </si>
  <si>
    <t>1IIQ</t>
  </si>
  <si>
    <t>1IJ0</t>
  </si>
  <si>
    <t>1IJ5</t>
  </si>
  <si>
    <t>1IJ9</t>
  </si>
  <si>
    <t>1IJJ</t>
  </si>
  <si>
    <t>1IK0</t>
  </si>
  <si>
    <t>1IKX</t>
  </si>
  <si>
    <t>1IKY</t>
  </si>
  <si>
    <t>1IMR</t>
  </si>
  <si>
    <t>1IMU</t>
  </si>
  <si>
    <t>1INB</t>
  </si>
  <si>
    <t>1ING</t>
  </si>
  <si>
    <t>1INN</t>
  </si>
  <si>
    <t>1IP1</t>
  </si>
  <si>
    <t>1IPH</t>
  </si>
  <si>
    <t>1IPI</t>
  </si>
  <si>
    <t>1IPM</t>
  </si>
  <si>
    <t>1IPQ</t>
  </si>
  <si>
    <t>1IPW</t>
  </si>
  <si>
    <t>1IQ4</t>
  </si>
  <si>
    <t>1IQF</t>
  </si>
  <si>
    <t>1IQH</t>
  </si>
  <si>
    <t>1IQR</t>
  </si>
  <si>
    <t>1IQS</t>
  </si>
  <si>
    <t>1IRA</t>
  </si>
  <si>
    <t>1IRG</t>
  </si>
  <si>
    <t>1IRY</t>
  </si>
  <si>
    <t>1IS5</t>
  </si>
  <si>
    <t>1IST</t>
  </si>
  <si>
    <t>1IT0</t>
  </si>
  <si>
    <t>1IU4</t>
  </si>
  <si>
    <t>1IUN</t>
  </si>
  <si>
    <t>1IV3</t>
  </si>
  <si>
    <t>1IWI</t>
  </si>
  <si>
    <t>1IWP</t>
  </si>
  <si>
    <t>1IWZ</t>
  </si>
  <si>
    <t>1IXB</t>
  </si>
  <si>
    <t>1IXF</t>
  </si>
  <si>
    <t>1IXG</t>
  </si>
  <si>
    <t>1IXK</t>
  </si>
  <si>
    <t>1IXQ</t>
  </si>
  <si>
    <t>1IY3</t>
  </si>
  <si>
    <t>1IY7</t>
  </si>
  <si>
    <t>1IZG</t>
  </si>
  <si>
    <t>1IZJ</t>
  </si>
  <si>
    <t>1IZQ</t>
  </si>
  <si>
    <t>1J00</t>
  </si>
  <si>
    <t>1J07</t>
  </si>
  <si>
    <t>1J08</t>
  </si>
  <si>
    <t>1J0D</t>
  </si>
  <si>
    <t>1J0N</t>
  </si>
  <si>
    <t>1J26</t>
  </si>
  <si>
    <t>1J2H</t>
  </si>
  <si>
    <t>1J2N</t>
  </si>
  <si>
    <t>1J39</t>
  </si>
  <si>
    <t>1J40</t>
  </si>
  <si>
    <t>1J49</t>
  </si>
  <si>
    <t>1J4B</t>
  </si>
  <si>
    <t>1J4H</t>
  </si>
  <si>
    <t>1J4N</t>
  </si>
  <si>
    <t>1J4R</t>
  </si>
  <si>
    <t>1J4Y</t>
  </si>
  <si>
    <t>1J5K</t>
  </si>
  <si>
    <t>1J6D</t>
  </si>
  <si>
    <t>1J6Q</t>
  </si>
  <si>
    <t>1J6R</t>
  </si>
  <si>
    <t>1J6Y</t>
  </si>
  <si>
    <t>1J7C</t>
  </si>
  <si>
    <t>1J7F</t>
  </si>
  <si>
    <t>1J7M</t>
  </si>
  <si>
    <t>1J7Y</t>
  </si>
  <si>
    <t>1J86</t>
  </si>
  <si>
    <t>1J8G</t>
  </si>
  <si>
    <t>1J8Z</t>
  </si>
  <si>
    <t>1J90</t>
  </si>
  <si>
    <t>1J9C</t>
  </si>
  <si>
    <t>1J9K</t>
  </si>
  <si>
    <t>1J9X</t>
  </si>
  <si>
    <t>1JAS</t>
  </si>
  <si>
    <t>1JAT</t>
  </si>
  <si>
    <t>1JAW</t>
  </si>
  <si>
    <t>1JBG</t>
  </si>
  <si>
    <t>1JBS</t>
  </si>
  <si>
    <t>1JC7</t>
  </si>
  <si>
    <t>1JC9</t>
  </si>
  <si>
    <t>1JCH</t>
  </si>
  <si>
    <t>1JCU</t>
  </si>
  <si>
    <t>1JD4</t>
  </si>
  <si>
    <t>1JD7</t>
  </si>
  <si>
    <t>1JDA</t>
  </si>
  <si>
    <t>1JDG</t>
  </si>
  <si>
    <t>1JDP</t>
  </si>
  <si>
    <t>1JE4</t>
  </si>
  <si>
    <t>1JFX</t>
  </si>
  <si>
    <t>1JG9</t>
  </si>
  <si>
    <t>1JHQ</t>
  </si>
  <si>
    <t>1JHV</t>
  </si>
  <si>
    <t>1JI6</t>
  </si>
  <si>
    <t>1JIM</t>
  </si>
  <si>
    <t>1JJ7</t>
  </si>
  <si>
    <t>1JJD</t>
  </si>
  <si>
    <t>1JJV</t>
  </si>
  <si>
    <t>1JJW</t>
  </si>
  <si>
    <t>1JK6</t>
  </si>
  <si>
    <t>1JK7</t>
  </si>
  <si>
    <t>1JK9</t>
  </si>
  <si>
    <t>1JKD</t>
  </si>
  <si>
    <t>1JKK</t>
  </si>
  <si>
    <t>1JKM</t>
  </si>
  <si>
    <t>1JKV</t>
  </si>
  <si>
    <t>1JM9</t>
  </si>
  <si>
    <t>1JMU</t>
  </si>
  <si>
    <t>1JNA</t>
  </si>
  <si>
    <t>1JNJ</t>
  </si>
  <si>
    <t>1JNQ</t>
  </si>
  <si>
    <t>1JPD</t>
  </si>
  <si>
    <t>1JPE</t>
  </si>
  <si>
    <t>1JPP</t>
  </si>
  <si>
    <t>1JQE</t>
  </si>
  <si>
    <t>1JRA</t>
  </si>
  <si>
    <t>1JS0</t>
  </si>
  <si>
    <t>1JSA</t>
  </si>
  <si>
    <t>1JSM</t>
  </si>
  <si>
    <t>1JSU</t>
  </si>
  <si>
    <t>1JSV</t>
  </si>
  <si>
    <t>1JT5</t>
  </si>
  <si>
    <t>1JTM</t>
  </si>
  <si>
    <t>1JUQ</t>
  </si>
  <si>
    <t>1JVD</t>
  </si>
  <si>
    <t>1JWC</t>
  </si>
  <si>
    <t>1JWX</t>
  </si>
  <si>
    <t>1JX3</t>
  </si>
  <si>
    <t>1JXZ</t>
  </si>
  <si>
    <t>1JY9</t>
  </si>
  <si>
    <t>1JYA</t>
  </si>
  <si>
    <t>1JYC</t>
  </si>
  <si>
    <t>1JYD</t>
  </si>
  <si>
    <t>1JYH</t>
  </si>
  <si>
    <t>1JYX</t>
  </si>
  <si>
    <t>1JZA</t>
  </si>
  <si>
    <t>1JZM</t>
  </si>
  <si>
    <t>1K05</t>
  </si>
  <si>
    <t>1K0B</t>
  </si>
  <si>
    <t>1K0Y</t>
  </si>
  <si>
    <t>1K11</t>
  </si>
  <si>
    <t>1K1A</t>
  </si>
  <si>
    <t>1K1Y</t>
  </si>
  <si>
    <t>1K1Z</t>
  </si>
  <si>
    <t>1K2N</t>
  </si>
  <si>
    <t>1K2W</t>
  </si>
  <si>
    <t>1K32</t>
  </si>
  <si>
    <t>1K36</t>
  </si>
  <si>
    <t>1K40</t>
  </si>
  <si>
    <t>1K44</t>
  </si>
  <si>
    <t>1K48</t>
  </si>
  <si>
    <t>1K4E</t>
  </si>
  <si>
    <t>1K4J</t>
  </si>
  <si>
    <t>1K59</t>
  </si>
  <si>
    <t>1K5Z</t>
  </si>
  <si>
    <t>1K64</t>
  </si>
  <si>
    <t>1K6I</t>
  </si>
  <si>
    <t>1K6J</t>
  </si>
  <si>
    <t>1K6M</t>
  </si>
  <si>
    <t>1K70</t>
  </si>
  <si>
    <t>1K76</t>
  </si>
  <si>
    <t>1K7G</t>
  </si>
  <si>
    <t>1K8C</t>
  </si>
  <si>
    <t>1K8F</t>
  </si>
  <si>
    <t>1K9K</t>
  </si>
  <si>
    <t>1K9R</t>
  </si>
  <si>
    <t>1K9Z</t>
  </si>
  <si>
    <t>1KB3</t>
  </si>
  <si>
    <t>1KB8</t>
  </si>
  <si>
    <t>1KCU</t>
  </si>
  <si>
    <t>1KF1</t>
  </si>
  <si>
    <t>1KF5</t>
  </si>
  <si>
    <t>1KFN</t>
  </si>
  <si>
    <t>1KFP</t>
  </si>
  <si>
    <t>1KG3</t>
  </si>
  <si>
    <t>1KGI</t>
  </si>
  <si>
    <t>1KGU</t>
  </si>
  <si>
    <t>1KGW</t>
  </si>
  <si>
    <t>1KH6</t>
  </si>
  <si>
    <t>1KHQ</t>
  </si>
  <si>
    <t>1KI3</t>
  </si>
  <si>
    <t>1KIB</t>
  </si>
  <si>
    <t>1KJ0</t>
  </si>
  <si>
    <t>1KJ3</t>
  </si>
  <si>
    <t>1KJ5</t>
  </si>
  <si>
    <t>1KJS</t>
  </si>
  <si>
    <t>1KK6</t>
  </si>
  <si>
    <t>1KKB</t>
  </si>
  <si>
    <t>1KKV</t>
  </si>
  <si>
    <t>1KKY</t>
  </si>
  <si>
    <t>1KMM</t>
  </si>
  <si>
    <t>1KMN</t>
  </si>
  <si>
    <t>1KN4</t>
  </si>
  <si>
    <t>1KNB</t>
  </si>
  <si>
    <t>1KNC</t>
  </si>
  <si>
    <t>1KP2</t>
  </si>
  <si>
    <t>1KP3</t>
  </si>
  <si>
    <t>1KPI</t>
  </si>
  <si>
    <t>1KPJ</t>
  </si>
  <si>
    <t>1KPK</t>
  </si>
  <si>
    <t>1KPW</t>
  </si>
  <si>
    <t>1KPY</t>
  </si>
  <si>
    <t>1KQC</t>
  </si>
  <si>
    <t>1KRR</t>
  </si>
  <si>
    <t>1KS2</t>
  </si>
  <si>
    <t>1KS6</t>
  </si>
  <si>
    <t>1KTB</t>
  </si>
  <si>
    <t>1KTC</t>
  </si>
  <si>
    <t>1KTQ</t>
  </si>
  <si>
    <t>1KTW</t>
  </si>
  <si>
    <t>1KU1</t>
  </si>
  <si>
    <t>1KU8</t>
  </si>
  <si>
    <t>1KUB</t>
  </si>
  <si>
    <t>1KUI</t>
  </si>
  <si>
    <t>1KUJ</t>
  </si>
  <si>
    <t>1KV2</t>
  </si>
  <si>
    <t>1KW0</t>
  </si>
  <si>
    <t>1KW8</t>
  </si>
  <si>
    <t>1KWD</t>
  </si>
  <si>
    <t>1KX6</t>
  </si>
  <si>
    <t>1KX7</t>
  </si>
  <si>
    <t>1KXF</t>
  </si>
  <si>
    <t>1KXP</t>
  </si>
  <si>
    <t>1KYE</t>
  </si>
  <si>
    <t>1KYS</t>
  </si>
  <si>
    <t>1KYX</t>
  </si>
  <si>
    <t>1KZ2</t>
  </si>
  <si>
    <t>1KZQ</t>
  </si>
  <si>
    <t>1M01</t>
  </si>
  <si>
    <t>1M05</t>
  </si>
  <si>
    <t>1M0E</t>
  </si>
  <si>
    <t>1M1J</t>
  </si>
  <si>
    <t>1M25</t>
  </si>
  <si>
    <t>1M2G</t>
  </si>
  <si>
    <t>1M2Q</t>
  </si>
  <si>
    <t>1M34</t>
  </si>
  <si>
    <t>1M37</t>
  </si>
  <si>
    <t>1M3B</t>
  </si>
  <si>
    <t>1M3H</t>
  </si>
  <si>
    <t>1M3W</t>
  </si>
  <si>
    <t>1M4G</t>
  </si>
  <si>
    <t>1M6U</t>
  </si>
  <si>
    <t>1M6Z</t>
  </si>
  <si>
    <t>1M70</t>
  </si>
  <si>
    <t>1M7G</t>
  </si>
  <si>
    <t>1M7T</t>
  </si>
  <si>
    <t>1M85</t>
  </si>
  <si>
    <t>1M86</t>
  </si>
  <si>
    <t>1M8K</t>
  </si>
  <si>
    <t>1M9H</t>
  </si>
  <si>
    <t>1MAM</t>
  </si>
  <si>
    <t>1MBC</t>
  </si>
  <si>
    <t>1MBP</t>
  </si>
  <si>
    <t>1MCN</t>
  </si>
  <si>
    <t>1MCR</t>
  </si>
  <si>
    <t>1MD1</t>
  </si>
  <si>
    <t>1MD2</t>
  </si>
  <si>
    <t>1MDW</t>
  </si>
  <si>
    <t>1MDZ</t>
  </si>
  <si>
    <t>1ME8</t>
  </si>
  <si>
    <t>1MEB</t>
  </si>
  <si>
    <t>1MF3</t>
  </si>
  <si>
    <t>1MF5</t>
  </si>
  <si>
    <t>1MF9</t>
  </si>
  <si>
    <t>1MFD</t>
  </si>
  <si>
    <t>1MFX</t>
  </si>
  <si>
    <t>1MFZ</t>
  </si>
  <si>
    <t>1MGD</t>
  </si>
  <si>
    <t>1MHA</t>
  </si>
  <si>
    <t>1MHP</t>
  </si>
  <si>
    <t>1MI6</t>
  </si>
  <si>
    <t>1MI8</t>
  </si>
  <si>
    <t>1MIV</t>
  </si>
  <si>
    <t>1MIW</t>
  </si>
  <si>
    <t>1MJS</t>
  </si>
  <si>
    <t>1MKH</t>
  </si>
  <si>
    <t>1MKV</t>
  </si>
  <si>
    <t>1MM2</t>
  </si>
  <si>
    <t>1MMM</t>
  </si>
  <si>
    <t>1MNA</t>
  </si>
  <si>
    <t>1MNH</t>
  </si>
  <si>
    <t>1MP1</t>
  </si>
  <si>
    <t>1MP8</t>
  </si>
  <si>
    <t>1MPB</t>
  </si>
  <si>
    <t>1MPD</t>
  </si>
  <si>
    <t>1MQB</t>
  </si>
  <si>
    <t>1MS0</t>
  </si>
  <si>
    <t>1MSS</t>
  </si>
  <si>
    <t>1MST</t>
  </si>
  <si>
    <t>1MTE</t>
  </si>
  <si>
    <t>1MU9</t>
  </si>
  <si>
    <t>1MUA</t>
  </si>
  <si>
    <t>1MUC</t>
  </si>
  <si>
    <t>1MUJ</t>
  </si>
  <si>
    <t>1MVC</t>
  </si>
  <si>
    <t>1MVJ</t>
  </si>
  <si>
    <t>1MW4</t>
  </si>
  <si>
    <t>1MW9</t>
  </si>
  <si>
    <t>1MWE</t>
  </si>
  <si>
    <t>1MWH</t>
  </si>
  <si>
    <t>1MX0</t>
  </si>
  <si>
    <t>1MX8</t>
  </si>
  <si>
    <t>1MXI</t>
  </si>
  <si>
    <t>1MXQ</t>
  </si>
  <si>
    <t>1MXY</t>
  </si>
  <si>
    <t>1MYC</t>
  </si>
  <si>
    <t>1MZD</t>
  </si>
  <si>
    <t>1MZE</t>
  </si>
  <si>
    <t>1N00</t>
  </si>
  <si>
    <t>1N0B</t>
  </si>
  <si>
    <t>1N11</t>
  </si>
  <si>
    <t>1N14</t>
  </si>
  <si>
    <t>1N1H</t>
  </si>
  <si>
    <t>1N1Y</t>
  </si>
  <si>
    <t>1N1Z</t>
  </si>
  <si>
    <t>1N2C</t>
  </si>
  <si>
    <t>1N2D</t>
  </si>
  <si>
    <t>1N2F</t>
  </si>
  <si>
    <t>1N2Q</t>
  </si>
  <si>
    <t>1N34</t>
  </si>
  <si>
    <t>1N39</t>
  </si>
  <si>
    <t>1N4C</t>
  </si>
  <si>
    <t>1N4G</t>
  </si>
  <si>
    <t>1N56</t>
  </si>
  <si>
    <t>1N5X</t>
  </si>
  <si>
    <t>1N6E</t>
  </si>
  <si>
    <t>1N6W</t>
  </si>
  <si>
    <t>1N6Z</t>
  </si>
  <si>
    <t>1N70</t>
  </si>
  <si>
    <t>1N7F</t>
  </si>
  <si>
    <t>1N7I</t>
  </si>
  <si>
    <t>1N7M</t>
  </si>
  <si>
    <t>1N81</t>
  </si>
  <si>
    <t>1N8A</t>
  </si>
  <si>
    <t>1N8G</t>
  </si>
  <si>
    <t>1N8R</t>
  </si>
  <si>
    <t>1N8W</t>
  </si>
  <si>
    <t>1N8Y</t>
  </si>
  <si>
    <t>1N9A</t>
  </si>
  <si>
    <t>1N9B</t>
  </si>
  <si>
    <t>1N9N</t>
  </si>
  <si>
    <t>1N9R</t>
  </si>
  <si>
    <t>1NAA</t>
  </si>
  <si>
    <t>1NAH</t>
  </si>
  <si>
    <t>1NAQ</t>
  </si>
  <si>
    <t>1NAX</t>
  </si>
  <si>
    <t>1NB9</t>
  </si>
  <si>
    <t>1NBM</t>
  </si>
  <si>
    <t>1NCK</t>
  </si>
  <si>
    <t>1ND6</t>
  </si>
  <si>
    <t>1ND7</t>
  </si>
  <si>
    <t>1NDV</t>
  </si>
  <si>
    <t>1NE1</t>
  </si>
  <si>
    <t>1NES</t>
  </si>
  <si>
    <t>1NF9</t>
  </si>
  <si>
    <t>1NFW</t>
  </si>
  <si>
    <t>1NG4</t>
  </si>
  <si>
    <t>1NGK</t>
  </si>
  <si>
    <t>1NHC</t>
  </si>
  <si>
    <t>1NHR</t>
  </si>
  <si>
    <t>1NI3</t>
  </si>
  <si>
    <t>1NIS</t>
  </si>
  <si>
    <t>1NJ8</t>
  </si>
  <si>
    <t>1NJJ</t>
  </si>
  <si>
    <t>1NK0</t>
  </si>
  <si>
    <t>1NK2</t>
  </si>
  <si>
    <t>1NK4</t>
  </si>
  <si>
    <t>1NK6</t>
  </si>
  <si>
    <t>1NK8</t>
  </si>
  <si>
    <t>1NKF</t>
  </si>
  <si>
    <t>1NKT</t>
  </si>
  <si>
    <t>1NP3</t>
  </si>
  <si>
    <t>1NPF</t>
  </si>
  <si>
    <t>1NQR</t>
  </si>
  <si>
    <t>1NS1</t>
  </si>
  <si>
    <t>1NS2</t>
  </si>
  <si>
    <t>1NS6</t>
  </si>
  <si>
    <t>1NSQ</t>
  </si>
  <si>
    <t>1NTJ</t>
  </si>
  <si>
    <t>1NTV</t>
  </si>
  <si>
    <t>1NTX</t>
  </si>
  <si>
    <t>1NU6</t>
  </si>
  <si>
    <t>1NV5</t>
  </si>
  <si>
    <t>1NV6</t>
  </si>
  <si>
    <t>1NWU</t>
  </si>
  <si>
    <t>1NXC</t>
  </si>
  <si>
    <t>1NYT</t>
  </si>
  <si>
    <t>1NZ1</t>
  </si>
  <si>
    <t>1NZJ</t>
  </si>
  <si>
    <t>1NZU</t>
  </si>
  <si>
    <t>1P06</t>
  </si>
  <si>
    <t>1P17</t>
  </si>
  <si>
    <t>1P1Q</t>
  </si>
  <si>
    <t>1P20</t>
  </si>
  <si>
    <t>1P2K</t>
  </si>
  <si>
    <t>1P37</t>
  </si>
  <si>
    <t>1P3X</t>
  </si>
  <si>
    <t>1P44</t>
  </si>
  <si>
    <t>1P45</t>
  </si>
  <si>
    <t>1P4G</t>
  </si>
  <si>
    <t>1P5E</t>
  </si>
  <si>
    <t>1P5H</t>
  </si>
  <si>
    <t>1P5K</t>
  </si>
  <si>
    <t>1P69</t>
  </si>
  <si>
    <t>1P8A</t>
  </si>
  <si>
    <t>1P8M</t>
  </si>
  <si>
    <t>1PA6</t>
  </si>
  <si>
    <t>1PAT</t>
  </si>
  <si>
    <t>1PAY</t>
  </si>
  <si>
    <t>1PB8</t>
  </si>
  <si>
    <t>1PBH</t>
  </si>
  <si>
    <t>1PBN</t>
  </si>
  <si>
    <t>1PC3</t>
  </si>
  <si>
    <t>1PD1</t>
  </si>
  <si>
    <t>1PD7</t>
  </si>
  <si>
    <t>1PD8</t>
  </si>
  <si>
    <t>1PDQ</t>
  </si>
  <si>
    <t>1PEN</t>
  </si>
  <si>
    <t>1PES</t>
  </si>
  <si>
    <t>1PFA</t>
  </si>
  <si>
    <t>1PFJ</t>
  </si>
  <si>
    <t>1PFV</t>
  </si>
  <si>
    <t>1PGP</t>
  </si>
  <si>
    <t>1PH6</t>
  </si>
  <si>
    <t>1PHC</t>
  </si>
  <si>
    <t>1PHW</t>
  </si>
  <si>
    <t>1PI5</t>
  </si>
  <si>
    <t>1PID</t>
  </si>
  <si>
    <t>1PIT</t>
  </si>
  <si>
    <t>1PJ2</t>
  </si>
  <si>
    <t>1PJ5</t>
  </si>
  <si>
    <t>1PJB</t>
  </si>
  <si>
    <t>1PJT</t>
  </si>
  <si>
    <t>1PJW</t>
  </si>
  <si>
    <t>1PJX</t>
  </si>
  <si>
    <t>1PK4</t>
  </si>
  <si>
    <t>1PKA</t>
  </si>
  <si>
    <t>1PKJ</t>
  </si>
  <si>
    <t>1PKS</t>
  </si>
  <si>
    <t>1PKZ</t>
  </si>
  <si>
    <t>1PMJ</t>
  </si>
  <si>
    <t>1PN1</t>
  </si>
  <si>
    <t>1PN4</t>
  </si>
  <si>
    <t>1PPH</t>
  </si>
  <si>
    <t>1PPX</t>
  </si>
  <si>
    <t>1PQD</t>
  </si>
  <si>
    <t>1PQW</t>
  </si>
  <si>
    <t>1PSF</t>
  </si>
  <si>
    <t>1PSZ</t>
  </si>
  <si>
    <t>1PTX</t>
  </si>
  <si>
    <t>1PUQ</t>
  </si>
  <si>
    <t>1PVZ</t>
  </si>
  <si>
    <t>1PW8</t>
  </si>
  <si>
    <t>1PWF</t>
  </si>
  <si>
    <t>1PXC</t>
  </si>
  <si>
    <t>1PY2</t>
  </si>
  <si>
    <t>1PYX</t>
  </si>
  <si>
    <t>1PZ5</t>
  </si>
  <si>
    <t>1PZG</t>
  </si>
  <si>
    <t>1Q0V</t>
  </si>
  <si>
    <t>1Q0Y</t>
  </si>
  <si>
    <t>1Q1J</t>
  </si>
  <si>
    <t>1Q1M</t>
  </si>
  <si>
    <t>1Q21</t>
  </si>
  <si>
    <t>1Q2F</t>
  </si>
  <si>
    <t>1Q2I</t>
  </si>
  <si>
    <t>1Q2V</t>
  </si>
  <si>
    <t>1Q3P</t>
  </si>
  <si>
    <t>1Q46</t>
  </si>
  <si>
    <t>1Q54</t>
  </si>
  <si>
    <t>1Q5H</t>
  </si>
  <si>
    <t>1Q6Z</t>
  </si>
  <si>
    <t>1Q7M</t>
  </si>
  <si>
    <t>1Q80</t>
  </si>
  <si>
    <t>1Q82</t>
  </si>
  <si>
    <t>1Q8H</t>
  </si>
  <si>
    <t>1Q8S</t>
  </si>
  <si>
    <t>1Q9B</t>
  </si>
  <si>
    <t>1Q9I</t>
  </si>
  <si>
    <t>1QA0</t>
  </si>
  <si>
    <t>1QA1</t>
  </si>
  <si>
    <t>1QA2</t>
  </si>
  <si>
    <t>1QB6</t>
  </si>
  <si>
    <t>1QBG</t>
  </si>
  <si>
    <t>1QBH</t>
  </si>
  <si>
    <t>1QBZ</t>
  </si>
  <si>
    <t>1QCC</t>
  </si>
  <si>
    <t>1QCE</t>
  </si>
  <si>
    <t>1QDE</t>
  </si>
  <si>
    <t>1QDP</t>
  </si>
  <si>
    <t>1QEI</t>
  </si>
  <si>
    <t>1QEU</t>
  </si>
  <si>
    <t>1QF2</t>
  </si>
  <si>
    <t>1QFW</t>
  </si>
  <si>
    <t>1QG0</t>
  </si>
  <si>
    <t>1QG6</t>
  </si>
  <si>
    <t>1QGU</t>
  </si>
  <si>
    <t>1QH2</t>
  </si>
  <si>
    <t>1QHM</t>
  </si>
  <si>
    <t>1QHS</t>
  </si>
  <si>
    <t>1QHU</t>
  </si>
  <si>
    <t>1QK7</t>
  </si>
  <si>
    <t>1QKS</t>
  </si>
  <si>
    <t>1QMZ</t>
  </si>
  <si>
    <t>1QPC</t>
  </si>
  <si>
    <t>1QPK</t>
  </si>
  <si>
    <t>1QPY</t>
  </si>
  <si>
    <t>1QQ2</t>
  </si>
  <si>
    <t>1QQQ</t>
  </si>
  <si>
    <t>1QQS</t>
  </si>
  <si>
    <t>1QS6</t>
  </si>
  <si>
    <t>1QS7</t>
  </si>
  <si>
    <t>1QSA</t>
  </si>
  <si>
    <t>1QSR</t>
  </si>
  <si>
    <t>1QSW</t>
  </si>
  <si>
    <t>1QTN</t>
  </si>
  <si>
    <t>1QUX</t>
  </si>
  <si>
    <t>1QVA</t>
  </si>
  <si>
    <t>1QVK</t>
  </si>
  <si>
    <t>1QVY</t>
  </si>
  <si>
    <t>1QW2</t>
  </si>
  <si>
    <t>1QW8</t>
  </si>
  <si>
    <t>1QXA</t>
  </si>
  <si>
    <t>1QXD</t>
  </si>
  <si>
    <t>1QY3</t>
  </si>
  <si>
    <t>1QYS</t>
  </si>
  <si>
    <t>1QYX</t>
  </si>
  <si>
    <t>1QZA</t>
  </si>
  <si>
    <t>1R0W</t>
  </si>
  <si>
    <t>1R0Y</t>
  </si>
  <si>
    <t>1R2M</t>
  </si>
  <si>
    <t>1R31</t>
  </si>
  <si>
    <t>1R36</t>
  </si>
  <si>
    <t>1R6E</t>
  </si>
  <si>
    <t>1R6F</t>
  </si>
  <si>
    <t>1R78</t>
  </si>
  <si>
    <t>1R94</t>
  </si>
  <si>
    <t>1R9Q</t>
  </si>
  <si>
    <t>1R9S</t>
  </si>
  <si>
    <t>1RA3</t>
  </si>
  <si>
    <t>1RA4</t>
  </si>
  <si>
    <t>1RAI</t>
  </si>
  <si>
    <t>1RAP</t>
  </si>
  <si>
    <t>1RAU</t>
  </si>
  <si>
    <t>1RBI</t>
  </si>
  <si>
    <t>1RBX</t>
  </si>
  <si>
    <t>1RC4</t>
  </si>
  <si>
    <t>1RDE</t>
  </si>
  <si>
    <t>1RDM</t>
  </si>
  <si>
    <t>1REI</t>
  </si>
  <si>
    <t>1REM</t>
  </si>
  <si>
    <t>1RFI</t>
  </si>
  <si>
    <t>1RFK</t>
  </si>
  <si>
    <t>1RG4</t>
  </si>
  <si>
    <t>1RG5</t>
  </si>
  <si>
    <t>1RG7</t>
  </si>
  <si>
    <t>1RGH</t>
  </si>
  <si>
    <t>1RHB</t>
  </si>
  <si>
    <t>1RIC</t>
  </si>
  <si>
    <t>1RIJ</t>
  </si>
  <si>
    <t>1RIP</t>
  </si>
  <si>
    <t>1RJ0</t>
  </si>
  <si>
    <t>1RK6</t>
  </si>
  <si>
    <t>1RKY</t>
  </si>
  <si>
    <t>1RMB</t>
  </si>
  <si>
    <t>1RN4</t>
  </si>
  <si>
    <t>1RN5</t>
  </si>
  <si>
    <t>1RN8</t>
  </si>
  <si>
    <t>1RNS</t>
  </si>
  <si>
    <t>1RNW</t>
  </si>
  <si>
    <t>1RNZ</t>
  </si>
  <si>
    <t>1RPK</t>
  </si>
  <si>
    <t>1RPS</t>
  </si>
  <si>
    <t>1RR6</t>
  </si>
  <si>
    <t>1RRE</t>
  </si>
  <si>
    <t>1RRF</t>
  </si>
  <si>
    <t>1RT5</t>
  </si>
  <si>
    <t>1RTT</t>
  </si>
  <si>
    <t>1RTW</t>
  </si>
  <si>
    <t>1RUM</t>
  </si>
  <si>
    <t>1RUV</t>
  </si>
  <si>
    <t>1RW7</t>
  </si>
  <si>
    <t>1RXI</t>
  </si>
  <si>
    <t>1RYH</t>
  </si>
  <si>
    <t>1S05</t>
  </si>
  <si>
    <t>1S0A</t>
  </si>
  <si>
    <t>1S0W</t>
  </si>
  <si>
    <t>1S17</t>
  </si>
  <si>
    <t>1S1H</t>
  </si>
  <si>
    <t>1S26</t>
  </si>
  <si>
    <t>1S2F</t>
  </si>
  <si>
    <t>1S30</t>
  </si>
  <si>
    <t>1S3E</t>
  </si>
  <si>
    <t>1S5J</t>
  </si>
  <si>
    <t>1S6I</t>
  </si>
  <si>
    <t>1S6T</t>
  </si>
  <si>
    <t>1S6V</t>
  </si>
  <si>
    <t>1S70</t>
  </si>
  <si>
    <t>1S7E</t>
  </si>
  <si>
    <t>1S7F</t>
  </si>
  <si>
    <t>1S8I</t>
  </si>
  <si>
    <t>1S9J</t>
  </si>
  <si>
    <t>1S9N</t>
  </si>
  <si>
    <t>1S9S</t>
  </si>
  <si>
    <t>1SA6</t>
  </si>
  <si>
    <t>1SA8</t>
  </si>
  <si>
    <t>1SBI</t>
  </si>
  <si>
    <t>1SC2</t>
  </si>
  <si>
    <t>1SC5</t>
  </si>
  <si>
    <t>1SCB</t>
  </si>
  <si>
    <t>1SCI</t>
  </si>
  <si>
    <t>1SCR</t>
  </si>
  <si>
    <t>1SD6</t>
  </si>
  <si>
    <t>1SDE</t>
  </si>
  <si>
    <t>1SDT</t>
  </si>
  <si>
    <t>1SFN</t>
  </si>
  <si>
    <t>1SG4</t>
  </si>
  <si>
    <t>1SGD</t>
  </si>
  <si>
    <t>1SGQ</t>
  </si>
  <si>
    <t>1SGS</t>
  </si>
  <si>
    <t>1SH7</t>
  </si>
  <si>
    <t>1SHF</t>
  </si>
  <si>
    <t>1SHI</t>
  </si>
  <si>
    <t>1SHY</t>
  </si>
  <si>
    <t>1SHZ</t>
  </si>
  <si>
    <t>1SII</t>
  </si>
  <si>
    <t>1SKA</t>
  </si>
  <si>
    <t>1SKG</t>
  </si>
  <si>
    <t>1SM8</t>
  </si>
  <si>
    <t>1SPA</t>
  </si>
  <si>
    <t>1SPD</t>
  </si>
  <si>
    <t>1SPT</t>
  </si>
  <si>
    <t>1SPU</t>
  </si>
  <si>
    <t>1SPV</t>
  </si>
  <si>
    <t>1SQ5</t>
  </si>
  <si>
    <t>1SQB</t>
  </si>
  <si>
    <t>1SRJ</t>
  </si>
  <si>
    <t>1SRK</t>
  </si>
  <si>
    <t>1SRW</t>
  </si>
  <si>
    <t>1SS6</t>
  </si>
  <si>
    <t>1SSC</t>
  </si>
  <si>
    <t>1STF</t>
  </si>
  <si>
    <t>1STM</t>
  </si>
  <si>
    <t>1SU2</t>
  </si>
  <si>
    <t>1SUG</t>
  </si>
  <si>
    <t>1SUN</t>
  </si>
  <si>
    <t>1SUV</t>
  </si>
  <si>
    <t>1SX3</t>
  </si>
  <si>
    <t>1SXP</t>
  </si>
  <si>
    <t>1SYE</t>
  </si>
  <si>
    <t>1SYH</t>
  </si>
  <si>
    <t>1SYV</t>
  </si>
  <si>
    <t>1SZ0</t>
  </si>
  <si>
    <t>1SZ9</t>
  </si>
  <si>
    <t>1SZQ</t>
  </si>
  <si>
    <t>1T0F</t>
  </si>
  <si>
    <t>1T1J</t>
  </si>
  <si>
    <t>1T2B</t>
  </si>
  <si>
    <t>1T2F</t>
  </si>
  <si>
    <t>1T2U</t>
  </si>
  <si>
    <t>1T32</t>
  </si>
  <si>
    <t>1T3A</t>
  </si>
  <si>
    <t>1T3W</t>
  </si>
  <si>
    <t>1T4I</t>
  </si>
  <si>
    <t>1T5C</t>
  </si>
  <si>
    <t>1T5H</t>
  </si>
  <si>
    <t>1T66</t>
  </si>
  <si>
    <t>1T6S</t>
  </si>
  <si>
    <t>1T7T</t>
  </si>
  <si>
    <t>1T8J</t>
  </si>
  <si>
    <t>1T8P</t>
  </si>
  <si>
    <t>1T8W</t>
  </si>
  <si>
    <t>1T97</t>
  </si>
  <si>
    <t>1T9K</t>
  </si>
  <si>
    <t>1TAC</t>
  </si>
  <si>
    <t>1TAG</t>
  </si>
  <si>
    <t>1TBC</t>
  </si>
  <si>
    <t>1TBF</t>
  </si>
  <si>
    <t>1TCJ</t>
  </si>
  <si>
    <t>1TCQ</t>
  </si>
  <si>
    <t>1TD2</t>
  </si>
  <si>
    <t>1TD3</t>
  </si>
  <si>
    <t>1TD8</t>
  </si>
  <si>
    <t>1TDD</t>
  </si>
  <si>
    <t>1TDZ</t>
  </si>
  <si>
    <t>1TEI</t>
  </si>
  <si>
    <t>1TES</t>
  </si>
  <si>
    <t>1TET</t>
  </si>
  <si>
    <t>1TFI</t>
  </si>
  <si>
    <t>1TGA</t>
  </si>
  <si>
    <t>1TGG</t>
  </si>
  <si>
    <t>1TGN</t>
  </si>
  <si>
    <t>1TII</t>
  </si>
  <si>
    <t>1TKN</t>
  </si>
  <si>
    <t>1TM2</t>
  </si>
  <si>
    <t>1TMJ</t>
  </si>
  <si>
    <t>1TMS</t>
  </si>
  <si>
    <t>1TN1</t>
  </si>
  <si>
    <t>1TNU</t>
  </si>
  <si>
    <t>1TPD</t>
  </si>
  <si>
    <t>1TPU</t>
  </si>
  <si>
    <t>1TR4</t>
  </si>
  <si>
    <t>1TR7</t>
  </si>
  <si>
    <t>1TS3</t>
  </si>
  <si>
    <t>1TSS</t>
  </si>
  <si>
    <t>1TT8</t>
  </si>
  <si>
    <t>1TU9</t>
  </si>
  <si>
    <t>1TUA</t>
  </si>
  <si>
    <t>1TUG</t>
  </si>
  <si>
    <t>1TUX</t>
  </si>
  <si>
    <t>1TVI</t>
  </si>
  <si>
    <t>1TW0</t>
  </si>
  <si>
    <t>1TWA</t>
  </si>
  <si>
    <t>1TWR</t>
  </si>
  <si>
    <t>1TX4</t>
  </si>
  <si>
    <t>1TX5</t>
  </si>
  <si>
    <t>1TYH</t>
  </si>
  <si>
    <t>1TYX</t>
  </si>
  <si>
    <t>1TZ1</t>
  </si>
  <si>
    <t>1TZ7</t>
  </si>
  <si>
    <t>1TZU</t>
  </si>
  <si>
    <t>1TZW</t>
  </si>
  <si>
    <t>1U2I</t>
  </si>
  <si>
    <t>1U35</t>
  </si>
  <si>
    <t>1U3M</t>
  </si>
  <si>
    <t>1U45</t>
  </si>
  <si>
    <t>1U5G</t>
  </si>
  <si>
    <t>1U5J</t>
  </si>
  <si>
    <t>1U5P</t>
  </si>
  <si>
    <t>1U72</t>
  </si>
  <si>
    <t>1U79</t>
  </si>
  <si>
    <t>1U7F</t>
  </si>
  <si>
    <t>1U7Z</t>
  </si>
  <si>
    <t>1U90</t>
  </si>
  <si>
    <t>1U9N</t>
  </si>
  <si>
    <t>1U9R</t>
  </si>
  <si>
    <t>1U9Y</t>
  </si>
  <si>
    <t>1UAM</t>
  </si>
  <si>
    <t>1UAN</t>
  </si>
  <si>
    <t>1UAR</t>
  </si>
  <si>
    <t>1UBQ</t>
  </si>
  <si>
    <t>1UCF</t>
  </si>
  <si>
    <t>1UCZ</t>
  </si>
  <si>
    <t>1UD8</t>
  </si>
  <si>
    <t>1UE2</t>
  </si>
  <si>
    <t>1UEQ</t>
  </si>
  <si>
    <t>1UER</t>
  </si>
  <si>
    <t>1UEX</t>
  </si>
  <si>
    <t>1UF1</t>
  </si>
  <si>
    <t>1UFA</t>
  </si>
  <si>
    <t>1UFU</t>
  </si>
  <si>
    <t>1UG0</t>
  </si>
  <si>
    <t>1UG3</t>
  </si>
  <si>
    <t>1UGJ</t>
  </si>
  <si>
    <t>1UGN</t>
  </si>
  <si>
    <t>1UHX</t>
  </si>
  <si>
    <t>1UJF</t>
  </si>
  <si>
    <t>1UJN</t>
  </si>
  <si>
    <t>1UJR</t>
  </si>
  <si>
    <t>1UK4</t>
  </si>
  <si>
    <t>1UKE</t>
  </si>
  <si>
    <t>1UKF</t>
  </si>
  <si>
    <t>1UPZ</t>
  </si>
  <si>
    <t>1UQD</t>
  </si>
  <si>
    <t>1UQK</t>
  </si>
  <si>
    <t>1UR3</t>
  </si>
  <si>
    <t>1URU</t>
  </si>
  <si>
    <t>1URX</t>
  </si>
  <si>
    <t>1URZ</t>
  </si>
  <si>
    <t>1US8</t>
  </si>
  <si>
    <t>1USK</t>
  </si>
  <si>
    <t>1UT0</t>
  </si>
  <si>
    <t>1UT8</t>
  </si>
  <si>
    <t>1UUW</t>
  </si>
  <si>
    <t>1UVJ</t>
  </si>
  <si>
    <t>1UW1</t>
  </si>
  <si>
    <t>1UWC</t>
  </si>
  <si>
    <t>1UX7</t>
  </si>
  <si>
    <t>1UXE</t>
  </si>
  <si>
    <t>1UXH</t>
  </si>
  <si>
    <t>1V14</t>
  </si>
  <si>
    <t>1V15</t>
  </si>
  <si>
    <t>1V18</t>
  </si>
  <si>
    <t>1V1C</t>
  </si>
  <si>
    <t>1V1G</t>
  </si>
  <si>
    <t>1V1Q</t>
  </si>
  <si>
    <t>1V26</t>
  </si>
  <si>
    <t>1V3C</t>
  </si>
  <si>
    <t>1V4A</t>
  </si>
  <si>
    <t>1V4F</t>
  </si>
  <si>
    <t>1V4J</t>
  </si>
  <si>
    <t>1V4V</t>
  </si>
  <si>
    <t>1V58</t>
  </si>
  <si>
    <t>1V5M</t>
  </si>
  <si>
    <t>1V70</t>
  </si>
  <si>
    <t>1V7B</t>
  </si>
  <si>
    <t>1V7S</t>
  </si>
  <si>
    <t>1V88</t>
  </si>
  <si>
    <t>1V89</t>
  </si>
  <si>
    <t>1V8N</t>
  </si>
  <si>
    <t>1VAQ</t>
  </si>
  <si>
    <t>1VAU</t>
  </si>
  <si>
    <t>1VAZ</t>
  </si>
  <si>
    <t>1VB0</t>
  </si>
  <si>
    <t>1VBB</t>
  </si>
  <si>
    <t>1VBM</t>
  </si>
  <si>
    <t>1VC9</t>
  </si>
  <si>
    <t>1VCG</t>
  </si>
  <si>
    <t>1VCJ</t>
  </si>
  <si>
    <t>1VEE</t>
  </si>
  <si>
    <t>1VEG</t>
  </si>
  <si>
    <t>1VEQ</t>
  </si>
  <si>
    <t>1VFY</t>
  </si>
  <si>
    <t>1VIC</t>
  </si>
  <si>
    <t>1VJ1</t>
  </si>
  <si>
    <t>1VJB</t>
  </si>
  <si>
    <t>1VJG</t>
  </si>
  <si>
    <t>1VKB</t>
  </si>
  <si>
    <t>1VKC</t>
  </si>
  <si>
    <t>1VKI</t>
  </si>
  <si>
    <t>1VKM</t>
  </si>
  <si>
    <t>1VKU</t>
  </si>
  <si>
    <t>1VKY</t>
  </si>
  <si>
    <t>1VMJ</t>
  </si>
  <si>
    <t>1VPU</t>
  </si>
  <si>
    <t>1VPW</t>
  </si>
  <si>
    <t>1VQ5</t>
  </si>
  <si>
    <t>1VQ7</t>
  </si>
  <si>
    <t>1VSR</t>
  </si>
  <si>
    <t>1VSS</t>
  </si>
  <si>
    <t>1VT9</t>
  </si>
  <si>
    <t>1VTD</t>
  </si>
  <si>
    <t>1VTM</t>
  </si>
  <si>
    <t>1VVF</t>
  </si>
  <si>
    <t>1VW4</t>
  </si>
  <si>
    <t>1VX5</t>
  </si>
  <si>
    <t>1VY5</t>
  </si>
  <si>
    <t>1VZ0</t>
  </si>
  <si>
    <t>1VZ1</t>
  </si>
  <si>
    <t>1W09</t>
  </si>
  <si>
    <t>1W10</t>
  </si>
  <si>
    <t>1W2J</t>
  </si>
  <si>
    <t>1W33</t>
  </si>
  <si>
    <t>1W39</t>
  </si>
  <si>
    <t>1W47</t>
  </si>
  <si>
    <t>1W4B</t>
  </si>
  <si>
    <t>1W5D</t>
  </si>
  <si>
    <t>1W6X</t>
  </si>
  <si>
    <t>1W7T</t>
  </si>
  <si>
    <t>1W85</t>
  </si>
  <si>
    <t>1W8K</t>
  </si>
  <si>
    <t>1WA2</t>
  </si>
  <si>
    <t>1WAW</t>
  </si>
  <si>
    <t>1WBM</t>
  </si>
  <si>
    <t>1WD5</t>
  </si>
  <si>
    <t>1WDR</t>
  </si>
  <si>
    <t>1WE5</t>
  </si>
  <si>
    <t>1WED</t>
  </si>
  <si>
    <t>1WEJ</t>
  </si>
  <si>
    <t>1WEQ</t>
  </si>
  <si>
    <t>1WEY</t>
  </si>
  <si>
    <t>1WFD</t>
  </si>
  <si>
    <t>1WGZ</t>
  </si>
  <si>
    <t>1WH7</t>
  </si>
  <si>
    <t>1WIC</t>
  </si>
  <si>
    <t>1WJ7</t>
  </si>
  <si>
    <t>1WJC</t>
  </si>
  <si>
    <t>1WJT</t>
  </si>
  <si>
    <t>1WM7</t>
  </si>
  <si>
    <t>1WMA</t>
  </si>
  <si>
    <t>1WNH</t>
  </si>
  <si>
    <t>1WP7</t>
  </si>
  <si>
    <t>1WR4</t>
  </si>
  <si>
    <t>1WRB</t>
  </si>
  <si>
    <t>1WRP</t>
  </si>
  <si>
    <t>1WS9</t>
  </si>
  <si>
    <t>1WSK</t>
  </si>
  <si>
    <t>1WUN</t>
  </si>
  <si>
    <t>1WVB</t>
  </si>
  <si>
    <t>1WVJ</t>
  </si>
  <si>
    <t>1WVN</t>
  </si>
  <si>
    <t>1WVQ</t>
  </si>
  <si>
    <t>1WVS</t>
  </si>
  <si>
    <t>1WVY</t>
  </si>
  <si>
    <t>1WWP</t>
  </si>
  <si>
    <t>1WYE</t>
  </si>
  <si>
    <t>1WYH</t>
  </si>
  <si>
    <t>1WZ9</t>
  </si>
  <si>
    <t>1WZG</t>
  </si>
  <si>
    <t>1WZR</t>
  </si>
  <si>
    <t>1X10</t>
  </si>
  <si>
    <t>1X18</t>
  </si>
  <si>
    <t>1X21</t>
  </si>
  <si>
    <t>1X2K</t>
  </si>
  <si>
    <t>1X3R</t>
  </si>
  <si>
    <t>1X3X</t>
  </si>
  <si>
    <t>1X41</t>
  </si>
  <si>
    <t>1X5J</t>
  </si>
  <si>
    <t>1X66</t>
  </si>
  <si>
    <t>1X6Y</t>
  </si>
  <si>
    <t>1X7E</t>
  </si>
  <si>
    <t>1X83</t>
  </si>
  <si>
    <t>1XAC</t>
  </si>
  <si>
    <t>1XBR</t>
  </si>
  <si>
    <t>1XBU</t>
  </si>
  <si>
    <t>1XCW</t>
  </si>
  <si>
    <t>1XEG</t>
  </si>
  <si>
    <t>1XEM</t>
  </si>
  <si>
    <t>1XEQ</t>
  </si>
  <si>
    <t>1XF7</t>
  </si>
  <si>
    <t>1XFF</t>
  </si>
  <si>
    <t>1XFP</t>
  </si>
  <si>
    <t>1XGC</t>
  </si>
  <si>
    <t>1XGF</t>
  </si>
  <si>
    <t>1XH4</t>
  </si>
  <si>
    <t>1XH5</t>
  </si>
  <si>
    <t>1XHC</t>
  </si>
  <si>
    <t>1XHU</t>
  </si>
  <si>
    <t>1XJ4</t>
  </si>
  <si>
    <t>1XJH</t>
  </si>
  <si>
    <t>1XKJ</t>
  </si>
  <si>
    <t>1XP9</t>
  </si>
  <si>
    <t>1XQN</t>
  </si>
  <si>
    <t>1XR5</t>
  </si>
  <si>
    <t>1XRN</t>
  </si>
  <si>
    <t>1XSQ</t>
  </si>
  <si>
    <t>1XSV</t>
  </si>
  <si>
    <t>1XUQ</t>
  </si>
  <si>
    <t>1XVR</t>
  </si>
  <si>
    <t>1XWH</t>
  </si>
  <si>
    <t>1XWS</t>
  </si>
  <si>
    <t>1XWY</t>
  </si>
  <si>
    <t>1XX0</t>
  </si>
  <si>
    <t>1XXR</t>
  </si>
  <si>
    <t>1XZ8</t>
  </si>
  <si>
    <t>1XZT</t>
  </si>
  <si>
    <t>1Y2D</t>
  </si>
  <si>
    <t>1Y34</t>
  </si>
  <si>
    <t>1Y35</t>
  </si>
  <si>
    <t>1Y3H</t>
  </si>
  <si>
    <t>1Y4R</t>
  </si>
  <si>
    <t>1Y5R</t>
  </si>
  <si>
    <t>1Y6Q</t>
  </si>
  <si>
    <t>1Y7E</t>
  </si>
  <si>
    <t>1Y7V</t>
  </si>
  <si>
    <t>1Y8B</t>
  </si>
  <si>
    <t>1Y8F</t>
  </si>
  <si>
    <t>1Y9A</t>
  </si>
  <si>
    <t>1Y9C</t>
  </si>
  <si>
    <t>1YA5</t>
  </si>
  <si>
    <t>1YAA</t>
  </si>
  <si>
    <t>1YBN</t>
  </si>
  <si>
    <t>1YCK</t>
  </si>
  <si>
    <t>1YCP</t>
  </si>
  <si>
    <t>1YDR</t>
  </si>
  <si>
    <t>1YEN</t>
  </si>
  <si>
    <t>1YF0</t>
  </si>
  <si>
    <t>1YF8</t>
  </si>
  <si>
    <t>1YFB</t>
  </si>
  <si>
    <t>1YG2</t>
  </si>
  <si>
    <t>1YH5</t>
  </si>
  <si>
    <t>1YK0</t>
  </si>
  <si>
    <t>1YKF</t>
  </si>
  <si>
    <t>1YKN</t>
  </si>
  <si>
    <t>1YKY</t>
  </si>
  <si>
    <t>1YM1</t>
  </si>
  <si>
    <t>1YMM</t>
  </si>
  <si>
    <t>1YMT</t>
  </si>
  <si>
    <t>1YMV</t>
  </si>
  <si>
    <t>1YPH</t>
  </si>
  <si>
    <t>1YPS</t>
  </si>
  <si>
    <t>1YRF</t>
  </si>
  <si>
    <t>1YRI</t>
  </si>
  <si>
    <t>1YRR</t>
  </si>
  <si>
    <t>1YSB</t>
  </si>
  <si>
    <t>1YSE</t>
  </si>
  <si>
    <t>1YSP</t>
  </si>
  <si>
    <t>1YV6</t>
  </si>
  <si>
    <t>1YWY</t>
  </si>
  <si>
    <t>1YXE</t>
  </si>
  <si>
    <t>1YY1</t>
  </si>
  <si>
    <t>1YZU</t>
  </si>
  <si>
    <t>1Z0U</t>
  </si>
  <si>
    <t>1Z0Y</t>
  </si>
  <si>
    <t>1Z27</t>
  </si>
  <si>
    <t>1Z38</t>
  </si>
  <si>
    <t>1Z3I</t>
  </si>
  <si>
    <t>1Z3P</t>
  </si>
  <si>
    <t>1Z48</t>
  </si>
  <si>
    <t>1Z4I</t>
  </si>
  <si>
    <t>1Z4R</t>
  </si>
  <si>
    <t>1Z5F</t>
  </si>
  <si>
    <t>1Z61</t>
  </si>
  <si>
    <t>1Z6S</t>
  </si>
  <si>
    <t>1Z7A</t>
  </si>
  <si>
    <t>1Z8R</t>
  </si>
  <si>
    <t>1Z9V</t>
  </si>
  <si>
    <t>1ZA7</t>
  </si>
  <si>
    <t>1ZB0</t>
  </si>
  <si>
    <t>1ZB4</t>
  </si>
  <si>
    <t>1ZBH</t>
  </si>
  <si>
    <t>1ZCW</t>
  </si>
  <si>
    <t>1ZD4</t>
  </si>
  <si>
    <t>1ZDA</t>
  </si>
  <si>
    <t>1ZER</t>
  </si>
  <si>
    <t>1ZEV</t>
  </si>
  <si>
    <t>1ZF6</t>
  </si>
  <si>
    <t>1ZGQ</t>
  </si>
  <si>
    <t>1ZGY</t>
  </si>
  <si>
    <t>1ZIN</t>
  </si>
  <si>
    <t>1ZIZ</t>
  </si>
  <si>
    <t>1ZK5</t>
  </si>
  <si>
    <t>1ZKT</t>
  </si>
  <si>
    <t>1ZMQ</t>
  </si>
  <si>
    <t>1ZMS</t>
  </si>
  <si>
    <t>1ZNN</t>
  </si>
  <si>
    <t>1ZNW</t>
  </si>
  <si>
    <t>1ZP0</t>
  </si>
  <si>
    <t>1ZPQ</t>
  </si>
  <si>
    <t>1ZQ8</t>
  </si>
  <si>
    <t>1ZQG</t>
  </si>
  <si>
    <t>1ZR6</t>
  </si>
  <si>
    <t>1ZSU</t>
  </si>
  <si>
    <t>1ZTW</t>
  </si>
  <si>
    <t>1ZVU</t>
  </si>
  <si>
    <t>1ZWP</t>
  </si>
  <si>
    <t>1ZXT</t>
  </si>
  <si>
    <t>1ZZK</t>
  </si>
  <si>
    <t>1ZZM</t>
  </si>
  <si>
    <t>1ZZV</t>
  </si>
  <si>
    <t>201Y</t>
  </si>
  <si>
    <t>202Z</t>
  </si>
  <si>
    <t>205E</t>
  </si>
  <si>
    <t>205M</t>
  </si>
  <si>
    <t>206I</t>
  </si>
  <si>
    <t>206J</t>
  </si>
  <si>
    <t>207A</t>
  </si>
  <si>
    <t>207U</t>
  </si>
  <si>
    <t>208I</t>
  </si>
  <si>
    <t>208Z</t>
  </si>
  <si>
    <t>20A3</t>
  </si>
  <si>
    <t>20A5</t>
  </si>
  <si>
    <t>20AT</t>
  </si>
  <si>
    <t>20B0</t>
  </si>
  <si>
    <t>20B5</t>
  </si>
  <si>
    <t>20BN</t>
  </si>
  <si>
    <t>20CQ</t>
  </si>
  <si>
    <t>20DD</t>
  </si>
  <si>
    <t>20H2</t>
  </si>
  <si>
    <t>20H8</t>
  </si>
  <si>
    <t>20HH</t>
  </si>
  <si>
    <t>20HT</t>
  </si>
  <si>
    <t>20JM</t>
  </si>
  <si>
    <t>20JT</t>
  </si>
  <si>
    <t>20NI</t>
  </si>
  <si>
    <t>20PF</t>
  </si>
  <si>
    <t>20QM</t>
  </si>
  <si>
    <t>20RE</t>
  </si>
  <si>
    <t>20RS</t>
  </si>
  <si>
    <t>20TA</t>
  </si>
  <si>
    <t>20TV</t>
  </si>
  <si>
    <t>20U2</t>
  </si>
  <si>
    <t>20U3</t>
  </si>
  <si>
    <t>20UE</t>
  </si>
  <si>
    <t>20VA</t>
  </si>
  <si>
    <t>20VF</t>
  </si>
  <si>
    <t>20WR</t>
  </si>
  <si>
    <t>20WT</t>
  </si>
  <si>
    <t>20Y2</t>
  </si>
  <si>
    <t>20Z9</t>
  </si>
  <si>
    <t>20ZN</t>
  </si>
  <si>
    <t>210A</t>
  </si>
  <si>
    <t>211F</t>
  </si>
  <si>
    <t>211U</t>
  </si>
  <si>
    <t>212S</t>
  </si>
  <si>
    <t>214G</t>
  </si>
  <si>
    <t>214T</t>
  </si>
  <si>
    <t>216N</t>
  </si>
  <si>
    <t>218K</t>
  </si>
  <si>
    <t>219V</t>
  </si>
  <si>
    <t>21A4</t>
  </si>
  <si>
    <t>21AP</t>
  </si>
  <si>
    <t>21C3</t>
  </si>
  <si>
    <t>21C6</t>
  </si>
  <si>
    <t>21CB</t>
  </si>
  <si>
    <t>21CV</t>
  </si>
  <si>
    <t>21ET</t>
  </si>
  <si>
    <t>21GA</t>
  </si>
  <si>
    <t>21GN</t>
  </si>
  <si>
    <t>21IK</t>
  </si>
  <si>
    <t>21JM</t>
  </si>
  <si>
    <t>21KX</t>
  </si>
  <si>
    <t>21MN</t>
  </si>
  <si>
    <t>21MV</t>
  </si>
  <si>
    <t>21MW</t>
  </si>
  <si>
    <t>21MX</t>
  </si>
  <si>
    <t>21N2</t>
  </si>
  <si>
    <t>21PQ</t>
  </si>
  <si>
    <t>21QW</t>
  </si>
  <si>
    <t>21R4</t>
  </si>
  <si>
    <t>21R7</t>
  </si>
  <si>
    <t>21RH</t>
  </si>
  <si>
    <t>21RI</t>
  </si>
  <si>
    <t>21RT</t>
  </si>
  <si>
    <t>21TG</t>
  </si>
  <si>
    <t>21W4</t>
  </si>
  <si>
    <t>21W5</t>
  </si>
  <si>
    <t>21WM</t>
  </si>
  <si>
    <t>21Z1</t>
  </si>
  <si>
    <t>21Z4</t>
  </si>
  <si>
    <t>221H</t>
  </si>
  <si>
    <t>224Q</t>
  </si>
  <si>
    <t>227D</t>
  </si>
  <si>
    <t>229D</t>
  </si>
  <si>
    <t>22AK</t>
  </si>
  <si>
    <t>22B9</t>
  </si>
  <si>
    <t>22BZ</t>
  </si>
  <si>
    <t>22D4</t>
  </si>
  <si>
    <t>22EW</t>
  </si>
  <si>
    <t>22F0</t>
  </si>
  <si>
    <t>22G1</t>
  </si>
  <si>
    <t>22II</t>
  </si>
  <si>
    <t>22IN</t>
  </si>
  <si>
    <t>22J7</t>
  </si>
  <si>
    <t>22JF</t>
  </si>
  <si>
    <t>22JH</t>
  </si>
  <si>
    <t>22K3</t>
  </si>
  <si>
    <t>22MF</t>
  </si>
  <si>
    <t>22NU</t>
  </si>
  <si>
    <t>22P5</t>
  </si>
  <si>
    <t>22PJ</t>
  </si>
  <si>
    <t>22Q1</t>
  </si>
  <si>
    <t>22RA</t>
  </si>
  <si>
    <t>22SE</t>
  </si>
  <si>
    <t>22SQ</t>
  </si>
  <si>
    <t>22TX</t>
  </si>
  <si>
    <t>22V1</t>
  </si>
  <si>
    <t>22VJ</t>
  </si>
  <si>
    <t>22WA</t>
  </si>
  <si>
    <t>22XD</t>
  </si>
  <si>
    <t>22ZE</t>
  </si>
  <si>
    <t>230N</t>
  </si>
  <si>
    <t>230Q</t>
  </si>
  <si>
    <t>230Y</t>
  </si>
  <si>
    <t>234I</t>
  </si>
  <si>
    <t>234V</t>
  </si>
  <si>
    <t>235J</t>
  </si>
  <si>
    <t>23B7</t>
  </si>
  <si>
    <t>23BH</t>
  </si>
  <si>
    <t>23CY</t>
  </si>
  <si>
    <t>23ER</t>
  </si>
  <si>
    <t>23EX</t>
  </si>
  <si>
    <t>23F4</t>
  </si>
  <si>
    <t>23HP</t>
  </si>
  <si>
    <t>23JB</t>
  </si>
  <si>
    <t>23JN</t>
  </si>
  <si>
    <t>23JQ</t>
  </si>
  <si>
    <t>23KC</t>
  </si>
  <si>
    <t>23MS</t>
  </si>
  <si>
    <t>23MY</t>
  </si>
  <si>
    <t>23NW</t>
  </si>
  <si>
    <t>23PF</t>
  </si>
  <si>
    <t>23QP</t>
  </si>
  <si>
    <t>23R8</t>
  </si>
  <si>
    <t>23RR</t>
  </si>
  <si>
    <t>23S0</t>
  </si>
  <si>
    <t>23SM</t>
  </si>
  <si>
    <t>23TD</t>
  </si>
  <si>
    <t>23U1</t>
  </si>
  <si>
    <t>23UZ</t>
  </si>
  <si>
    <t>23VK</t>
  </si>
  <si>
    <t>23W4</t>
  </si>
  <si>
    <t>23WR</t>
  </si>
  <si>
    <t>23YV</t>
  </si>
  <si>
    <t>23ZA</t>
  </si>
  <si>
    <t>241C</t>
  </si>
  <si>
    <t>241T</t>
  </si>
  <si>
    <t>243H</t>
  </si>
  <si>
    <t>243X</t>
  </si>
  <si>
    <t>244I</t>
  </si>
  <si>
    <t>244M</t>
  </si>
  <si>
    <t>245F</t>
  </si>
  <si>
    <t>247K</t>
  </si>
  <si>
    <t>247S</t>
  </si>
  <si>
    <t>248W</t>
  </si>
  <si>
    <t>24DX</t>
  </si>
  <si>
    <t>24EQ</t>
  </si>
  <si>
    <t>24FI</t>
  </si>
  <si>
    <t>24FT</t>
  </si>
  <si>
    <t>24H7</t>
  </si>
  <si>
    <t>24HK</t>
  </si>
  <si>
    <t>24J3</t>
  </si>
  <si>
    <t>24J5</t>
  </si>
  <si>
    <t>24J6</t>
  </si>
  <si>
    <t>24J8</t>
  </si>
  <si>
    <t>24JV</t>
  </si>
  <si>
    <t>24NH</t>
  </si>
  <si>
    <t>24NI</t>
  </si>
  <si>
    <t>24NX</t>
  </si>
  <si>
    <t>24QC</t>
  </si>
  <si>
    <t>24SW</t>
  </si>
  <si>
    <t>24TD</t>
  </si>
  <si>
    <t>24VE</t>
  </si>
  <si>
    <t>24VH</t>
  </si>
  <si>
    <t>24VJ</t>
  </si>
  <si>
    <t>24X3</t>
  </si>
  <si>
    <t>24X5</t>
  </si>
  <si>
    <t>24XI</t>
  </si>
  <si>
    <t>24XR</t>
  </si>
  <si>
    <t>24Y3</t>
  </si>
  <si>
    <t>24YI</t>
  </si>
  <si>
    <t>24YX</t>
  </si>
  <si>
    <t>24ZG</t>
  </si>
  <si>
    <t>24ZZ</t>
  </si>
  <si>
    <t>250J</t>
  </si>
  <si>
    <t>250K</t>
  </si>
  <si>
    <t>251N</t>
  </si>
  <si>
    <t>251R</t>
  </si>
  <si>
    <t>253G</t>
  </si>
  <si>
    <t>253X</t>
  </si>
  <si>
    <t>256P</t>
  </si>
  <si>
    <t>257E</t>
  </si>
  <si>
    <t>257I</t>
  </si>
  <si>
    <t>259G</t>
  </si>
  <si>
    <t>25CB</t>
  </si>
  <si>
    <t>25ED</t>
  </si>
  <si>
    <t>25EG</t>
  </si>
  <si>
    <t>25F3</t>
  </si>
  <si>
    <t>25FF</t>
  </si>
  <si>
    <t>25II</t>
  </si>
  <si>
    <t>25JV</t>
  </si>
  <si>
    <t>25KF</t>
  </si>
  <si>
    <t>25KI</t>
  </si>
  <si>
    <t>25MZ</t>
  </si>
  <si>
    <t>25PZ</t>
  </si>
  <si>
    <t>25SH</t>
  </si>
  <si>
    <t>25SJ</t>
  </si>
  <si>
    <t>25Z8</t>
  </si>
  <si>
    <t>25ZM</t>
  </si>
  <si>
    <t>262J</t>
  </si>
  <si>
    <t>264G</t>
  </si>
  <si>
    <t>268B</t>
  </si>
  <si>
    <t>268F</t>
  </si>
  <si>
    <t>268U</t>
  </si>
  <si>
    <t>269K</t>
  </si>
  <si>
    <t>269W</t>
  </si>
  <si>
    <t>269Y</t>
  </si>
  <si>
    <t>26AQ</t>
  </si>
  <si>
    <t>26AZ</t>
  </si>
  <si>
    <t>26B2</t>
  </si>
  <si>
    <t>26B7</t>
  </si>
  <si>
    <t>26BF</t>
  </si>
  <si>
    <t>26BR</t>
  </si>
  <si>
    <t>26BT</t>
  </si>
  <si>
    <t>26C5</t>
  </si>
  <si>
    <t>26D3</t>
  </si>
  <si>
    <t>26D5</t>
  </si>
  <si>
    <t>26EF</t>
  </si>
  <si>
    <t>26ER</t>
  </si>
  <si>
    <t>26IA</t>
  </si>
  <si>
    <t>26IN</t>
  </si>
  <si>
    <t>26JX</t>
  </si>
  <si>
    <t>26NS</t>
  </si>
  <si>
    <t>26PD</t>
  </si>
  <si>
    <t>26PF</t>
  </si>
  <si>
    <t>26PZ</t>
  </si>
  <si>
    <t>26Q3</t>
  </si>
  <si>
    <t>26QS</t>
  </si>
  <si>
    <t>26RD</t>
  </si>
  <si>
    <t>26RR</t>
  </si>
  <si>
    <t>26S1</t>
  </si>
  <si>
    <t>26SK</t>
  </si>
  <si>
    <t>26TJ</t>
  </si>
  <si>
    <t>26TY</t>
  </si>
  <si>
    <t>26VM</t>
  </si>
  <si>
    <t>26VR</t>
  </si>
  <si>
    <t>26XH</t>
  </si>
  <si>
    <t>26ZU</t>
  </si>
  <si>
    <t>271P</t>
  </si>
  <si>
    <t>272M</t>
  </si>
  <si>
    <t>273P</t>
  </si>
  <si>
    <t>273W</t>
  </si>
  <si>
    <t>274N</t>
  </si>
  <si>
    <t>274V</t>
  </si>
  <si>
    <t>279J</t>
  </si>
  <si>
    <t>27AD</t>
  </si>
  <si>
    <t>27AT</t>
  </si>
  <si>
    <t>27B9</t>
  </si>
  <si>
    <t>27CQ</t>
  </si>
  <si>
    <t>27ER</t>
  </si>
  <si>
    <t>27G1</t>
  </si>
  <si>
    <t>27GW</t>
  </si>
  <si>
    <t>27ID</t>
  </si>
  <si>
    <t>27J0</t>
  </si>
  <si>
    <t>27K8</t>
  </si>
  <si>
    <t>27NZ</t>
  </si>
  <si>
    <t>27R9</t>
  </si>
  <si>
    <t>27S0</t>
  </si>
  <si>
    <t>27S2</t>
  </si>
  <si>
    <t>27SZ</t>
  </si>
  <si>
    <t>27T6</t>
  </si>
  <si>
    <t>27TT</t>
  </si>
  <si>
    <t>27WD</t>
  </si>
  <si>
    <t>27WX</t>
  </si>
  <si>
    <t>27X2</t>
  </si>
  <si>
    <t>27Z5</t>
  </si>
  <si>
    <t>280K</t>
  </si>
  <si>
    <t>280Q</t>
  </si>
  <si>
    <t>281A</t>
  </si>
  <si>
    <t>281M</t>
  </si>
  <si>
    <t>281S</t>
  </si>
  <si>
    <t>283D</t>
  </si>
  <si>
    <t>286A</t>
  </si>
  <si>
    <t>286G</t>
  </si>
  <si>
    <t>288M</t>
  </si>
  <si>
    <t>289D</t>
  </si>
  <si>
    <t>289G</t>
  </si>
  <si>
    <t>28BT</t>
  </si>
  <si>
    <t>28CG</t>
  </si>
  <si>
    <t>28EJ</t>
  </si>
  <si>
    <t>28FW</t>
  </si>
  <si>
    <t>28HA</t>
  </si>
  <si>
    <t>28HF</t>
  </si>
  <si>
    <t>28I2</t>
  </si>
  <si>
    <t>28KD</t>
  </si>
  <si>
    <t>28N9</t>
  </si>
  <si>
    <t>28Q6</t>
  </si>
  <si>
    <t>28QR</t>
  </si>
  <si>
    <t>28SS</t>
  </si>
  <si>
    <t>28SZ</t>
  </si>
  <si>
    <t>28UK</t>
  </si>
  <si>
    <t>28UQ</t>
  </si>
  <si>
    <t>28ZA</t>
  </si>
  <si>
    <t>28ZR</t>
  </si>
  <si>
    <t>291V</t>
  </si>
  <si>
    <t>292D</t>
  </si>
  <si>
    <t>292M</t>
  </si>
  <si>
    <t>292T</t>
  </si>
  <si>
    <t>293T</t>
  </si>
  <si>
    <t>294X</t>
  </si>
  <si>
    <t>295B</t>
  </si>
  <si>
    <t>297J</t>
  </si>
  <si>
    <t>298R</t>
  </si>
  <si>
    <t>29AE</t>
  </si>
  <si>
    <t>29DZ</t>
  </si>
  <si>
    <t>29EJ</t>
  </si>
  <si>
    <t>29FY</t>
  </si>
  <si>
    <t>29H2</t>
  </si>
  <si>
    <t>29H3</t>
  </si>
  <si>
    <t>29HK</t>
  </si>
  <si>
    <t>29IK</t>
  </si>
  <si>
    <t>29JZ</t>
  </si>
  <si>
    <t>29KS</t>
  </si>
  <si>
    <t>29KZ</t>
  </si>
  <si>
    <t>29MK</t>
  </si>
  <si>
    <t>29MS</t>
  </si>
  <si>
    <t>29NV</t>
  </si>
  <si>
    <t>29S1</t>
  </si>
  <si>
    <t>29UN</t>
  </si>
  <si>
    <t>29VG</t>
  </si>
  <si>
    <t>29XV</t>
  </si>
  <si>
    <t>2A10</t>
  </si>
  <si>
    <t>2A3Z</t>
  </si>
  <si>
    <t>2A44</t>
  </si>
  <si>
    <t>2A5Y</t>
  </si>
  <si>
    <t>2A5Z</t>
  </si>
  <si>
    <t>2A62</t>
  </si>
  <si>
    <t>2A9G</t>
  </si>
  <si>
    <t>2ABK</t>
  </si>
  <si>
    <t>2ACS</t>
  </si>
  <si>
    <t>2ADB</t>
  </si>
  <si>
    <t>2ADM</t>
  </si>
  <si>
    <t>2AI0</t>
  </si>
  <si>
    <t>2AJT</t>
  </si>
  <si>
    <t>2AK5</t>
  </si>
  <si>
    <t>2AMJ</t>
  </si>
  <si>
    <t>2ANI</t>
  </si>
  <si>
    <t>2APP</t>
  </si>
  <si>
    <t>2AQW</t>
  </si>
  <si>
    <t>2ARC</t>
  </si>
  <si>
    <t>2ATR</t>
  </si>
  <si>
    <t>2AWX</t>
  </si>
  <si>
    <t>2AZJ</t>
  </si>
  <si>
    <t>2AZQ</t>
  </si>
  <si>
    <t>2B0K</t>
  </si>
  <si>
    <t>2B0R</t>
  </si>
  <si>
    <t>2B1N</t>
  </si>
  <si>
    <t>2B2U</t>
  </si>
  <si>
    <t>2B3Y</t>
  </si>
  <si>
    <t>2B54</t>
  </si>
  <si>
    <t>2B5B</t>
  </si>
  <si>
    <t>2B5C</t>
  </si>
  <si>
    <t>2B6G</t>
  </si>
  <si>
    <t>2B6V</t>
  </si>
  <si>
    <t>2B7I</t>
  </si>
  <si>
    <t>2B97</t>
  </si>
  <si>
    <t>2BAS</t>
  </si>
  <si>
    <t>2BBE</t>
  </si>
  <si>
    <t>2BCC</t>
  </si>
  <si>
    <t>2BEA</t>
  </si>
  <si>
    <t>2BI7</t>
  </si>
  <si>
    <t>2BIH</t>
  </si>
  <si>
    <t>2BJY</t>
  </si>
  <si>
    <t>2BN6</t>
  </si>
  <si>
    <t>2BND</t>
  </si>
  <si>
    <t>2BP1</t>
  </si>
  <si>
    <t>2BP5</t>
  </si>
  <si>
    <t>2BPV</t>
  </si>
  <si>
    <t>2BQE</t>
  </si>
  <si>
    <t>2BQP</t>
  </si>
  <si>
    <t>2BRZ</t>
  </si>
  <si>
    <t>2BS6</t>
  </si>
  <si>
    <t>2BTI</t>
  </si>
  <si>
    <t>2BUE</t>
  </si>
  <si>
    <t>2BUF</t>
  </si>
  <si>
    <t>2BUZ</t>
  </si>
  <si>
    <t>2BW1</t>
  </si>
  <si>
    <t>2BWM</t>
  </si>
  <si>
    <t>2BXV</t>
  </si>
  <si>
    <t>2BYQ</t>
  </si>
  <si>
    <t>2BYV</t>
  </si>
  <si>
    <t>2C1P</t>
  </si>
  <si>
    <t>2C1U</t>
  </si>
  <si>
    <t>2C2N</t>
  </si>
  <si>
    <t>2C3U</t>
  </si>
  <si>
    <t>2C4W</t>
  </si>
  <si>
    <t>2C59</t>
  </si>
  <si>
    <t>2C9M</t>
  </si>
  <si>
    <t>2CA2</t>
  </si>
  <si>
    <t>2CA8</t>
  </si>
  <si>
    <t>2CB1</t>
  </si>
  <si>
    <t>2CDG</t>
  </si>
  <si>
    <t>2CFJ</t>
  </si>
  <si>
    <t>2CGI</t>
  </si>
  <si>
    <t>2CHF</t>
  </si>
  <si>
    <t>2CII</t>
  </si>
  <si>
    <t>2CJX</t>
  </si>
  <si>
    <t>2CMG</t>
  </si>
  <si>
    <t>2CMM</t>
  </si>
  <si>
    <t>2CMZ</t>
  </si>
  <si>
    <t>2CN5</t>
  </si>
  <si>
    <t>2CQ7</t>
  </si>
  <si>
    <t>2CUI</t>
  </si>
  <si>
    <t>2CVN</t>
  </si>
  <si>
    <t>2CW8</t>
  </si>
  <si>
    <t>2CXK</t>
  </si>
  <si>
    <t>2CXY</t>
  </si>
  <si>
    <t>2CZ7</t>
  </si>
  <si>
    <t>2D26</t>
  </si>
  <si>
    <t>2D6G</t>
  </si>
  <si>
    <t>2D7U</t>
  </si>
  <si>
    <t>2DB3</t>
  </si>
  <si>
    <t>2DB5</t>
  </si>
  <si>
    <t>2DCN</t>
  </si>
  <si>
    <t>2DD0</t>
  </si>
  <si>
    <t>2DEQ</t>
  </si>
  <si>
    <t>2DF0</t>
  </si>
  <si>
    <t>2DFU</t>
  </si>
  <si>
    <t>F0MIT7</t>
  </si>
  <si>
    <t>F0MIT8</t>
  </si>
  <si>
    <t>F0MJE7</t>
  </si>
  <si>
    <t>F0MJQ3</t>
  </si>
  <si>
    <t>F0MJQ5</t>
  </si>
  <si>
    <t>F0MJW3</t>
  </si>
  <si>
    <t>F0MK15</t>
  </si>
  <si>
    <t>F0MK72</t>
  </si>
  <si>
    <t>F0MKC4</t>
  </si>
  <si>
    <t>F0MKT5</t>
  </si>
  <si>
    <t>F0ML36</t>
  </si>
  <si>
    <t>F0MLL6</t>
  </si>
  <si>
    <t>F0MLY2</t>
  </si>
  <si>
    <t>F0MMT2</t>
  </si>
  <si>
    <t>F0MMW4</t>
  </si>
  <si>
    <t>F0MN62</t>
  </si>
  <si>
    <t>F0MNB0</t>
  </si>
  <si>
    <t>F0QFT4</t>
  </si>
  <si>
    <t>F0UXG3</t>
  </si>
  <si>
    <t>F1CGQ9</t>
  </si>
  <si>
    <t>F1LND7</t>
  </si>
  <si>
    <t>F1LNN9</t>
  </si>
  <si>
    <t>F1LP27</t>
  </si>
  <si>
    <t>F1LP73</t>
  </si>
  <si>
    <t>F1LPD2</t>
  </si>
  <si>
    <t>F1LPR6</t>
  </si>
  <si>
    <t>F1LQJ3</t>
  </si>
  <si>
    <t>F1LQN8</t>
  </si>
  <si>
    <t>F1LQQ0</t>
  </si>
  <si>
    <t>F1LST1</t>
  </si>
  <si>
    <t>F1LTE5</t>
  </si>
  <si>
    <t>F1LTN3</t>
  </si>
  <si>
    <t>F1LUX8</t>
  </si>
  <si>
    <t>F1LVZ7</t>
  </si>
  <si>
    <t>F1LWX4</t>
  </si>
  <si>
    <t>F1LXH3</t>
  </si>
  <si>
    <t>F1LY21</t>
  </si>
  <si>
    <t>F1LYL3</t>
  </si>
  <si>
    <t>F1LYY2</t>
  </si>
  <si>
    <t>F1LZ11</t>
  </si>
  <si>
    <t>F1LZG3</t>
  </si>
  <si>
    <t>F1LZU4</t>
  </si>
  <si>
    <t>F1M0W6</t>
  </si>
  <si>
    <t>F1M225</t>
  </si>
  <si>
    <t>F1M279</t>
  </si>
  <si>
    <t>F1M2A7</t>
  </si>
  <si>
    <t>F1M2N6</t>
  </si>
  <si>
    <t>F1M2V3</t>
  </si>
  <si>
    <t>F1M412</t>
  </si>
  <si>
    <t>F1M4L8</t>
  </si>
  <si>
    <t>F1M5C4</t>
  </si>
  <si>
    <t>F1M5Y5</t>
  </si>
  <si>
    <t>F1M9G2</t>
  </si>
  <si>
    <t>F1MAG6</t>
  </si>
  <si>
    <t>F1MEC5</t>
  </si>
  <si>
    <t>F1MEE3</t>
  </si>
  <si>
    <t>F1MFQ2</t>
  </si>
  <si>
    <t>F1MFR4</t>
  </si>
  <si>
    <t>F1MFX1</t>
  </si>
  <si>
    <t>F1MGG1</t>
  </si>
  <si>
    <t>F1MIL0</t>
  </si>
  <si>
    <t>F1MKE7</t>
  </si>
  <si>
    <t>F1MKM5</t>
  </si>
  <si>
    <t>F1MKT9</t>
  </si>
  <si>
    <t>F1MLR6</t>
  </si>
  <si>
    <t>F1MLU2</t>
  </si>
  <si>
    <t>F1MMV2</t>
  </si>
  <si>
    <t>F1MPD6</t>
  </si>
  <si>
    <t>F1MQS3</t>
  </si>
  <si>
    <t>F1MR76</t>
  </si>
  <si>
    <t>F1MSR7</t>
  </si>
  <si>
    <t>F1MUW9</t>
  </si>
  <si>
    <t>F1MVM7</t>
  </si>
  <si>
    <t>F1MWQ5</t>
  </si>
  <si>
    <t>F1N1N7</t>
  </si>
  <si>
    <t>F1N247</t>
  </si>
  <si>
    <t>F1N2D9</t>
  </si>
  <si>
    <t>F1N2Q0</t>
  </si>
  <si>
    <t>F1N3P9</t>
  </si>
  <si>
    <t>F1N4Y5</t>
  </si>
  <si>
    <t>F1N7C4</t>
  </si>
  <si>
    <t>F1N7D8</t>
  </si>
  <si>
    <t>F1N7Y6</t>
  </si>
  <si>
    <t>F1PFI3</t>
  </si>
  <si>
    <t>F1PRB0</t>
  </si>
  <si>
    <t>F1PWQ0</t>
  </si>
  <si>
    <t>F1Q1P4</t>
  </si>
  <si>
    <t>F1SFA1</t>
  </si>
  <si>
    <t>F1SK78</t>
  </si>
  <si>
    <t>F1SQ51</t>
  </si>
  <si>
    <t>F2VT65</t>
  </si>
  <si>
    <t>F2Z2J9</t>
  </si>
  <si>
    <t>F2Z2U0</t>
  </si>
  <si>
    <t>F2Z2U7</t>
  </si>
  <si>
    <t>F2Z3A5</t>
  </si>
  <si>
    <t>F2Z3F8</t>
  </si>
  <si>
    <t>F5GWD7</t>
  </si>
  <si>
    <t>F5GXU2</t>
  </si>
  <si>
    <t>F5GY30</t>
  </si>
  <si>
    <t>F5GYD8</t>
  </si>
  <si>
    <t>F5GYI7</t>
  </si>
  <si>
    <t>F5GZ32</t>
  </si>
  <si>
    <t>F5GZ46</t>
  </si>
  <si>
    <t>F5GZH7</t>
  </si>
  <si>
    <t>F5H089</t>
  </si>
  <si>
    <t>F5H0Q5</t>
  </si>
  <si>
    <t>F5H0X5</t>
  </si>
  <si>
    <t>F5H0X6</t>
  </si>
  <si>
    <t>F5H153</t>
  </si>
  <si>
    <t>F5H185</t>
  </si>
  <si>
    <t>F5H194</t>
  </si>
  <si>
    <t>F5H1C2</t>
  </si>
  <si>
    <t>F5H1X1</t>
  </si>
  <si>
    <t>F5H200</t>
  </si>
  <si>
    <t>F5H2C8</t>
  </si>
  <si>
    <t>F5H2G2</t>
  </si>
  <si>
    <t>F5H2L6</t>
  </si>
  <si>
    <t>F5H309</t>
  </si>
  <si>
    <t>F5H370</t>
  </si>
  <si>
    <t>F5H3A6</t>
  </si>
  <si>
    <t>F5H3G2</t>
  </si>
  <si>
    <t>F5H3H6</t>
  </si>
  <si>
    <t>F5H3J6</t>
  </si>
  <si>
    <t>F5H3W9</t>
  </si>
  <si>
    <t>F5H4A4</t>
  </si>
  <si>
    <t>F5H4S7</t>
  </si>
  <si>
    <t>F5H4U5</t>
  </si>
  <si>
    <t>F5H513</t>
  </si>
  <si>
    <t>F5H521</t>
  </si>
  <si>
    <t>F5H559</t>
  </si>
  <si>
    <t>F5H568</t>
  </si>
  <si>
    <t>F5H5F6</t>
  </si>
  <si>
    <t>F5H5Q4</t>
  </si>
  <si>
    <t>F5H5R3</t>
  </si>
  <si>
    <t>F5H6K0</t>
  </si>
  <si>
    <t>F5H6W1</t>
  </si>
  <si>
    <t>F5H7D7</t>
  </si>
  <si>
    <t>F5H7G6</t>
  </si>
  <si>
    <t>F5H7W9</t>
  </si>
  <si>
    <t>F5H7X6</t>
  </si>
  <si>
    <t>F5H9H1</t>
  </si>
  <si>
    <t>F5HI79</t>
  </si>
  <si>
    <t>F5IEZ8</t>
  </si>
  <si>
    <t>F5JSW7</t>
  </si>
  <si>
    <t>F6JR01</t>
  </si>
  <si>
    <t>F6KNY7</t>
  </si>
  <si>
    <t>F6LHR8</t>
  </si>
  <si>
    <t>F6LHS2</t>
  </si>
  <si>
    <t>F6LHS6</t>
  </si>
  <si>
    <t>F6Q609</t>
  </si>
  <si>
    <t>F6Q720</t>
  </si>
  <si>
    <t>F6QKD2</t>
  </si>
  <si>
    <t>F6QLW4</t>
  </si>
  <si>
    <t>F6S2T7</t>
  </si>
  <si>
    <t>F6S4G2</t>
  </si>
  <si>
    <t>F6SFF5</t>
  </si>
  <si>
    <t>F6SJ35</t>
  </si>
  <si>
    <t>F6SK53</t>
  </si>
  <si>
    <t>F6SPQ1</t>
  </si>
  <si>
    <t>F6TX30</t>
  </si>
  <si>
    <t>F6U775</t>
  </si>
  <si>
    <t>F6UV57</t>
  </si>
  <si>
    <t>F6V084</t>
  </si>
  <si>
    <t>F6V695</t>
  </si>
  <si>
    <t>F6VQ81</t>
  </si>
  <si>
    <t>F6W5Q8</t>
  </si>
  <si>
    <t>F6WFR7</t>
  </si>
  <si>
    <t>F6WMC0</t>
  </si>
  <si>
    <t>F6X2V9</t>
  </si>
  <si>
    <t>F6X9I3</t>
  </si>
  <si>
    <t>F6XET4</t>
  </si>
  <si>
    <t>F6ZBR8</t>
  </si>
  <si>
    <t>F6ZFS0</t>
  </si>
  <si>
    <t>F6ZV59</t>
  </si>
  <si>
    <t>F7CTF8</t>
  </si>
  <si>
    <t>F7CVJ5</t>
  </si>
  <si>
    <t>F7D6E8</t>
  </si>
  <si>
    <t>F7FJQ3</t>
  </si>
  <si>
    <t>F7J090</t>
  </si>
  <si>
    <t>F7VJQ1</t>
  </si>
  <si>
    <t>F8UNH6</t>
  </si>
  <si>
    <t>F8UNI7</t>
  </si>
  <si>
    <t>F8UNK0</t>
  </si>
  <si>
    <t>F8UNN1</t>
  </si>
  <si>
    <t>F8VP99</t>
  </si>
  <si>
    <t>F8VZ90</t>
  </si>
  <si>
    <t>F8W6V8</t>
  </si>
  <si>
    <t>F8W7D9</t>
  </si>
  <si>
    <t>F8W7K3</t>
  </si>
  <si>
    <t>F8W8D1</t>
  </si>
  <si>
    <t>F8W9C2</t>
  </si>
  <si>
    <t>F8W9L2</t>
  </si>
  <si>
    <t>F8WA20</t>
  </si>
  <si>
    <t>F8WAN8</t>
  </si>
  <si>
    <t>F8WBL0</t>
  </si>
  <si>
    <t>F8WC06</t>
  </si>
  <si>
    <t>F8WC15</t>
  </si>
  <si>
    <t>F8WC36</t>
  </si>
  <si>
    <t>F8WEE3</t>
  </si>
  <si>
    <t>F8WFK3</t>
  </si>
  <si>
    <t>F8WHU9</t>
  </si>
  <si>
    <t>F8WL79</t>
  </si>
  <si>
    <t>F8WL86</t>
  </si>
  <si>
    <t>F9IU78</t>
  </si>
  <si>
    <t>F9IZN5</t>
  </si>
  <si>
    <t>G0TW05</t>
  </si>
  <si>
    <t>G0TYD3</t>
  </si>
  <si>
    <t>G0XTR1</t>
  </si>
  <si>
    <t>G2JGW2</t>
  </si>
  <si>
    <t>G2JMN5</t>
  </si>
  <si>
    <t>G3MZK1</t>
  </si>
  <si>
    <t>G3N2P6</t>
  </si>
  <si>
    <t>G3UXF0</t>
  </si>
  <si>
    <t>G3UXT7</t>
  </si>
  <si>
    <t>G3V1J3</t>
  </si>
  <si>
    <t>G3V9K6</t>
  </si>
  <si>
    <t>G3X7W8</t>
  </si>
  <si>
    <t>G3XCU0</t>
  </si>
  <si>
    <t>G3XD06</t>
  </si>
  <si>
    <t>G3XDB1</t>
  </si>
  <si>
    <t>G4A5I6</t>
  </si>
  <si>
    <t>G4A5K4</t>
  </si>
  <si>
    <t>G4A5M7</t>
  </si>
  <si>
    <t>G4A5M8</t>
  </si>
  <si>
    <t>G4A5N0</t>
  </si>
  <si>
    <t>G4A5Q7</t>
  </si>
  <si>
    <t>G4A5Q8</t>
  </si>
  <si>
    <t>G4A5T5</t>
  </si>
  <si>
    <t>G4A5U0</t>
  </si>
  <si>
    <t>G4A5W1</t>
  </si>
  <si>
    <t>G4A5W7</t>
  </si>
  <si>
    <t>G4A5W8</t>
  </si>
  <si>
    <t>G4A5X1</t>
  </si>
  <si>
    <t>G4A5X8</t>
  </si>
  <si>
    <t>G4A5Y9</t>
  </si>
  <si>
    <t>G4A609</t>
  </si>
  <si>
    <t>G4A610</t>
  </si>
  <si>
    <t>G4A624</t>
  </si>
  <si>
    <t>G4A632</t>
  </si>
  <si>
    <t>G4A635</t>
  </si>
  <si>
    <t>G4A641</t>
  </si>
  <si>
    <t>G4A650</t>
  </si>
  <si>
    <t>G4A659</t>
  </si>
  <si>
    <t>G4A696</t>
  </si>
  <si>
    <t>G4A697</t>
  </si>
  <si>
    <t>G4A6G8</t>
  </si>
  <si>
    <t>G4A6G9</t>
  </si>
  <si>
    <t>G4A6I9</t>
  </si>
  <si>
    <t>G4A6L7</t>
  </si>
  <si>
    <t>G4A6M9</t>
  </si>
  <si>
    <t>G4A6P9</t>
  </si>
  <si>
    <t>G4A6Q0</t>
  </si>
  <si>
    <t>G4A6Q2</t>
  </si>
  <si>
    <t>G4A6Q5</t>
  </si>
  <si>
    <t>G4A6R1</t>
  </si>
  <si>
    <t>G4A6R4</t>
  </si>
  <si>
    <t>G4A6R6</t>
  </si>
  <si>
    <t>G4A6R8</t>
  </si>
  <si>
    <t>G4A6S2</t>
  </si>
  <si>
    <t>G4A6S3</t>
  </si>
  <si>
    <t>G4A6S4</t>
  </si>
  <si>
    <t>G4A6Z8</t>
  </si>
  <si>
    <t>G4A755</t>
  </si>
  <si>
    <t>G4A769</t>
  </si>
  <si>
    <t>G4A785</t>
  </si>
  <si>
    <t>G4A791</t>
  </si>
  <si>
    <t>G4A792</t>
  </si>
  <si>
    <t>G4A7D0</t>
  </si>
  <si>
    <t>G4A7D1</t>
  </si>
  <si>
    <t>G4A7F3</t>
  </si>
  <si>
    <t>G4A7F4</t>
  </si>
  <si>
    <t>G4A7G1</t>
  </si>
  <si>
    <t>G4A7G2</t>
  </si>
  <si>
    <t>G4A7G3</t>
  </si>
  <si>
    <t>G4A7G5</t>
  </si>
  <si>
    <t>G4A7I4</t>
  </si>
  <si>
    <t>G4A7I7</t>
  </si>
  <si>
    <t>G4A7J0</t>
  </si>
  <si>
    <t>G4A7J5</t>
  </si>
  <si>
    <t>G4A7M3</t>
  </si>
  <si>
    <t>G4A7N8</t>
  </si>
  <si>
    <t>G4A7P6</t>
  </si>
  <si>
    <t>G4A7X3</t>
  </si>
  <si>
    <t>G4A7Y4</t>
  </si>
  <si>
    <t>G4A805</t>
  </si>
  <si>
    <t>G4A8F0</t>
  </si>
  <si>
    <t>G4A8G1</t>
  </si>
  <si>
    <t>G4A8I4</t>
  </si>
  <si>
    <t>G4A8J2</t>
  </si>
  <si>
    <t>G4A8P8</t>
  </si>
  <si>
    <t>G4A8Q1</t>
  </si>
  <si>
    <t>G4A8S9</t>
  </si>
  <si>
    <t>G4A8T0</t>
  </si>
  <si>
    <t>G4A8T1</t>
  </si>
  <si>
    <t>G4A8T2</t>
  </si>
  <si>
    <t>G4A8T3</t>
  </si>
  <si>
    <t>G4A8T6</t>
  </si>
  <si>
    <t>G4A8T7</t>
  </si>
  <si>
    <t>G4A8T8</t>
  </si>
  <si>
    <t>G4A8T9</t>
  </si>
  <si>
    <t>G4A8W0</t>
  </si>
  <si>
    <t>G4A8W4</t>
  </si>
  <si>
    <t>G4A8Y5</t>
  </si>
  <si>
    <t>G4A8Y6</t>
  </si>
  <si>
    <t>G4A8Z1</t>
  </si>
  <si>
    <t>G4A900</t>
  </si>
  <si>
    <t>G4A905</t>
  </si>
  <si>
    <t>G4A909</t>
  </si>
  <si>
    <t>G4A912</t>
  </si>
  <si>
    <t>G4A913</t>
  </si>
  <si>
    <t>G4A932</t>
  </si>
  <si>
    <t>G4A935</t>
  </si>
  <si>
    <t>G4A938</t>
  </si>
  <si>
    <t>G4A959</t>
  </si>
  <si>
    <t>G4A989</t>
  </si>
  <si>
    <t>G4A991</t>
  </si>
  <si>
    <t>G4A9A8</t>
  </si>
  <si>
    <t>G4A9B1</t>
  </si>
  <si>
    <t>G4A9D3</t>
  </si>
  <si>
    <t>G4A9E0</t>
  </si>
  <si>
    <t>G4A9E6</t>
  </si>
  <si>
    <t>G4A9H2</t>
  </si>
  <si>
    <t>G4A9J5</t>
  </si>
  <si>
    <t>G4A9J7</t>
  </si>
  <si>
    <t>G4A9K7</t>
  </si>
  <si>
    <t>G4A9K9</t>
  </si>
  <si>
    <t>G4A9M5</t>
  </si>
  <si>
    <t>G4A9N0</t>
  </si>
  <si>
    <t>G4A9N1</t>
  </si>
  <si>
    <t>G4A9N4</t>
  </si>
  <si>
    <t>G4A9P5</t>
  </si>
  <si>
    <t>G4A9U0</t>
  </si>
  <si>
    <t>G4A9U3</t>
  </si>
  <si>
    <t>G4A9V5</t>
  </si>
  <si>
    <t>G4A9Z5</t>
  </si>
  <si>
    <t>G4AA03</t>
  </si>
  <si>
    <t>G4AA23</t>
  </si>
  <si>
    <t>G4AA25</t>
  </si>
  <si>
    <t>G4AA48</t>
  </si>
  <si>
    <t>G4AA49</t>
  </si>
  <si>
    <t>G4AA80</t>
  </si>
  <si>
    <t>G4AAA8</t>
  </si>
  <si>
    <t>G4AAB1</t>
  </si>
  <si>
    <t>G4AAB6</t>
  </si>
  <si>
    <t>G4AAC1</t>
  </si>
  <si>
    <t>G4AAC8</t>
  </si>
  <si>
    <t>G4AAD4</t>
  </si>
  <si>
    <t>G4AAE8</t>
  </si>
  <si>
    <t>G4AAF4</t>
  </si>
  <si>
    <t>G4AAH0</t>
  </si>
  <si>
    <t>G4AAI7</t>
  </si>
  <si>
    <t>G4AAP8</t>
  </si>
  <si>
    <t>G4AAQ2</t>
  </si>
  <si>
    <t>G4AAS1</t>
  </si>
  <si>
    <t>G4AAU0</t>
  </si>
  <si>
    <t>G4AAV7</t>
  </si>
  <si>
    <t>G4AAY0</t>
  </si>
  <si>
    <t>G4AAY2</t>
  </si>
  <si>
    <t>G4AAY6</t>
  </si>
  <si>
    <t>G4AB13</t>
  </si>
  <si>
    <t>G4AB38</t>
  </si>
  <si>
    <t>G4AB41</t>
  </si>
  <si>
    <t>G4AB69</t>
  </si>
  <si>
    <t>G4AB72</t>
  </si>
  <si>
    <t>G4AB79</t>
  </si>
  <si>
    <t>G4AB93</t>
  </si>
  <si>
    <t>G4ABC0</t>
  </si>
  <si>
    <t>G4ABC2</t>
  </si>
  <si>
    <t>G4ABC7</t>
  </si>
  <si>
    <t>G4ABD5</t>
  </si>
  <si>
    <t>G4ABD6</t>
  </si>
  <si>
    <t>G4LUN6</t>
  </si>
  <si>
    <t>G4LVN3</t>
  </si>
  <si>
    <t>G4LWW2</t>
  </si>
  <si>
    <t>G4LX23</t>
  </si>
  <si>
    <t>G4LX25</t>
  </si>
  <si>
    <t>G4LX29</t>
  </si>
  <si>
    <t>G4LYU9</t>
  </si>
  <si>
    <t>G4LYW5</t>
  </si>
  <si>
    <t>G4LZS3</t>
  </si>
  <si>
    <t>G4V6X7</t>
  </si>
  <si>
    <t>G4VAU6</t>
  </si>
  <si>
    <t>G4VB93</t>
  </si>
  <si>
    <t>G4VBU4</t>
  </si>
  <si>
    <t>G4VC60</t>
  </si>
  <si>
    <t>G4VHH1</t>
  </si>
  <si>
    <t>G4VJI2</t>
  </si>
  <si>
    <t>G4VJV0</t>
  </si>
  <si>
    <t>G4VKB9</t>
  </si>
  <si>
    <t>G4VKM9</t>
  </si>
  <si>
    <t>G4VL99</t>
  </si>
  <si>
    <t>G4VLG8</t>
  </si>
  <si>
    <t>G4VLV2</t>
  </si>
  <si>
    <t>G4VMA3</t>
  </si>
  <si>
    <t>G4VMK3</t>
  </si>
  <si>
    <t>G4VMX3</t>
  </si>
  <si>
    <t>G4VMX9</t>
  </si>
  <si>
    <t>G4VN90</t>
  </si>
  <si>
    <t>G4VPB0</t>
  </si>
  <si>
    <t>G4VR88</t>
  </si>
  <si>
    <t>G4VR89</t>
  </si>
  <si>
    <t>G4VRC9</t>
  </si>
  <si>
    <t>G4VRD2</t>
  </si>
  <si>
    <t>G4VS95</t>
  </si>
  <si>
    <t>G5DSA8</t>
  </si>
  <si>
    <t>G5DSB0</t>
  </si>
  <si>
    <t>G5DSN8</t>
  </si>
  <si>
    <t>G5E5T5</t>
  </si>
  <si>
    <t>G5E604</t>
  </si>
  <si>
    <t>G5E8Y7</t>
  </si>
  <si>
    <t>G5E9X6</t>
  </si>
  <si>
    <t>G6BNR2</t>
  </si>
  <si>
    <t>G6E6S8</t>
  </si>
  <si>
    <t>G6E6T2</t>
  </si>
  <si>
    <t>G6E6U2</t>
  </si>
  <si>
    <t>G6E6X3</t>
  </si>
  <si>
    <t>G6E753</t>
  </si>
  <si>
    <t>G6E766</t>
  </si>
  <si>
    <t>G6E769</t>
  </si>
  <si>
    <t>G6E7B0</t>
  </si>
  <si>
    <t>G6E7D8</t>
  </si>
  <si>
    <t>G6E7S6</t>
  </si>
  <si>
    <t>G6E8F1</t>
  </si>
  <si>
    <t>G6E8G1</t>
  </si>
  <si>
    <t>G6E8G5</t>
  </si>
  <si>
    <t>G6E8I8</t>
  </si>
  <si>
    <t>G6E8J2</t>
  </si>
  <si>
    <t>G6E8K5</t>
  </si>
  <si>
    <t>G6E8M1</t>
  </si>
  <si>
    <t>G6E8X0</t>
  </si>
  <si>
    <t>G6E8Y9</t>
  </si>
  <si>
    <t>G6E924</t>
  </si>
  <si>
    <t>G6E965</t>
  </si>
  <si>
    <t>G6E979</t>
  </si>
  <si>
    <t>G6E980</t>
  </si>
  <si>
    <t>G6E988</t>
  </si>
  <si>
    <t>G6E9A1</t>
  </si>
  <si>
    <t>G6E9A5</t>
  </si>
  <si>
    <t>G6E9B2</t>
  </si>
  <si>
    <t>G6E9C7</t>
  </si>
  <si>
    <t>G6E9E0</t>
  </si>
  <si>
    <t>G6E9J7</t>
  </si>
  <si>
    <t>G6E9J8</t>
  </si>
  <si>
    <t>G6E9P0</t>
  </si>
  <si>
    <t>G6E9R4</t>
  </si>
  <si>
    <t>G6E9T7</t>
  </si>
  <si>
    <t>G6E9U0</t>
  </si>
  <si>
    <t>G6E9U2</t>
  </si>
  <si>
    <t>G6E9W9</t>
  </si>
  <si>
    <t>G6EA05</t>
  </si>
  <si>
    <t>G6EA11</t>
  </si>
  <si>
    <t>G6EA24</t>
  </si>
  <si>
    <t>G6EA25</t>
  </si>
  <si>
    <t>G6EA47</t>
  </si>
  <si>
    <t>G6EA64</t>
  </si>
  <si>
    <t>G6EA69</t>
  </si>
  <si>
    <t>G6EAE2</t>
  </si>
  <si>
    <t>G6EAG7</t>
  </si>
  <si>
    <t>G6EAH5</t>
  </si>
  <si>
    <t>G6EB09</t>
  </si>
  <si>
    <t>G6EB30</t>
  </si>
  <si>
    <t>G6EB67</t>
  </si>
  <si>
    <t>G6EBJ0</t>
  </si>
  <si>
    <t>G6EBP1</t>
  </si>
  <si>
    <t>G6EBR3</t>
  </si>
  <si>
    <t>G6EBX0</t>
  </si>
  <si>
    <t>G6EC06</t>
  </si>
  <si>
    <t>G6EC14</t>
  </si>
  <si>
    <t>G6EC45</t>
  </si>
  <si>
    <t>G6ECE4</t>
  </si>
  <si>
    <t>G6ECE9</t>
  </si>
  <si>
    <t>G6ECF3</t>
  </si>
  <si>
    <t>G6ECS1</t>
  </si>
  <si>
    <t>G6ECS7</t>
  </si>
  <si>
    <t>G6ECT3</t>
  </si>
  <si>
    <t>G6ECW6</t>
  </si>
  <si>
    <t>G6ECX5</t>
  </si>
  <si>
    <t>G6ED21</t>
  </si>
  <si>
    <t>G6EDQ7</t>
  </si>
  <si>
    <t>G6EDZ0</t>
  </si>
  <si>
    <t>G6EDZ1</t>
  </si>
  <si>
    <t>G6EE00</t>
  </si>
  <si>
    <t>G6EE34</t>
  </si>
  <si>
    <t>G6EEF7</t>
  </si>
  <si>
    <t>G6EEG1</t>
  </si>
  <si>
    <t>G6EEL3</t>
  </si>
  <si>
    <t>G6EET1</t>
  </si>
  <si>
    <t>G6EEW2</t>
  </si>
  <si>
    <t>G6EEW3</t>
  </si>
  <si>
    <t>G6EEX7</t>
  </si>
  <si>
    <t>G6EF58</t>
  </si>
  <si>
    <t>G6EF90</t>
  </si>
  <si>
    <t>G6EFU5</t>
  </si>
  <si>
    <t>G6EG12</t>
  </si>
  <si>
    <t>G6EG16</t>
  </si>
  <si>
    <t>G6EG22</t>
  </si>
  <si>
    <t>G6EG77</t>
  </si>
  <si>
    <t>G6EG84</t>
  </si>
  <si>
    <t>G6EGA2</t>
  </si>
  <si>
    <t>G6EGG4</t>
  </si>
  <si>
    <t>G6EGK8</t>
  </si>
  <si>
    <t>G6EGK9</t>
  </si>
  <si>
    <t>G6EGW3</t>
  </si>
  <si>
    <t>G6EGW4</t>
  </si>
  <si>
    <t>G6EGW5</t>
  </si>
  <si>
    <t>G6EGW6</t>
  </si>
  <si>
    <t>G6EH17</t>
  </si>
  <si>
    <t>G6EHA4</t>
  </si>
  <si>
    <t>G6EHC4</t>
  </si>
  <si>
    <t>G6EHF7</t>
  </si>
  <si>
    <t>G6EHL0</t>
  </si>
  <si>
    <t>G6EHM5</t>
  </si>
  <si>
    <t>G6EHM7</t>
  </si>
  <si>
    <t>G6EHN2</t>
  </si>
  <si>
    <t>G6EHP2</t>
  </si>
  <si>
    <t>G6EHS7</t>
  </si>
  <si>
    <t>G6EHT0</t>
  </si>
  <si>
    <t>G6EHU0</t>
  </si>
  <si>
    <t>G6EHW3</t>
  </si>
  <si>
    <t>G6EHZ9</t>
  </si>
  <si>
    <t>G6EIC7</t>
  </si>
  <si>
    <t>G6EIG0</t>
  </si>
  <si>
    <t>G6EIK2</t>
  </si>
  <si>
    <t>G6EIM4</t>
  </si>
  <si>
    <t>G6EIX3</t>
  </si>
  <si>
    <t>G6EIY7</t>
  </si>
  <si>
    <t>G6EIZ2</t>
  </si>
  <si>
    <t>G6EJ05</t>
  </si>
  <si>
    <t>G6EJ10</t>
  </si>
  <si>
    <t>G6EJ11</t>
  </si>
  <si>
    <t>G6EJ47</t>
  </si>
  <si>
    <t>G6EJC3</t>
  </si>
  <si>
    <t>G6EK46</t>
  </si>
  <si>
    <t>G6EL39</t>
  </si>
  <si>
    <t>G6ELE4</t>
  </si>
  <si>
    <t>G6ELE5</t>
  </si>
  <si>
    <t>G7Y5C2</t>
  </si>
  <si>
    <t>G7Y5N7</t>
  </si>
  <si>
    <t>G7Y5Y4</t>
  </si>
  <si>
    <t>G7Y6B6</t>
  </si>
  <si>
    <t>G7Y6U9</t>
  </si>
  <si>
    <t>G7Y6Z8</t>
  </si>
  <si>
    <t>G7Y711</t>
  </si>
  <si>
    <t>G7Y8D9</t>
  </si>
  <si>
    <t>G7Y9D8</t>
  </si>
  <si>
    <t>G7Y9I6</t>
  </si>
  <si>
    <t>G7Y9K1</t>
  </si>
  <si>
    <t>G7YAA0</t>
  </si>
  <si>
    <t>G7YBE0</t>
  </si>
  <si>
    <t>G7YC81</t>
  </si>
  <si>
    <t>G7YCZ9</t>
  </si>
  <si>
    <t>G7YDM6</t>
  </si>
  <si>
    <t>G7YDU8</t>
  </si>
  <si>
    <t>G7YES1</t>
  </si>
  <si>
    <t>G7YEX1</t>
  </si>
  <si>
    <t>G7YF43</t>
  </si>
  <si>
    <t>G7YFB4</t>
  </si>
  <si>
    <t>G7YFN0</t>
  </si>
  <si>
    <t>G7YFU4</t>
  </si>
  <si>
    <t>G7YGJ5</t>
  </si>
  <si>
    <t>G7YHA8</t>
  </si>
  <si>
    <t>G7YHJ8</t>
  </si>
  <si>
    <t>G7YHK4</t>
  </si>
  <si>
    <t>G7YHP4</t>
  </si>
  <si>
    <t>G7YIG5</t>
  </si>
  <si>
    <t>G7YIH9</t>
  </si>
  <si>
    <t>G7YJA9</t>
  </si>
  <si>
    <t>G7YKC5</t>
  </si>
  <si>
    <t>G7YKI6</t>
  </si>
  <si>
    <t>G7YKJ2</t>
  </si>
  <si>
    <t>G7YL50</t>
  </si>
  <si>
    <t>G7YL61</t>
  </si>
  <si>
    <t>G7YLB2</t>
  </si>
  <si>
    <t>G7YLJ2</t>
  </si>
  <si>
    <t>G7YLK3</t>
  </si>
  <si>
    <t>G7YNX9</t>
  </si>
  <si>
    <t>G7YP02</t>
  </si>
  <si>
    <t>G7YPM7</t>
  </si>
  <si>
    <t>G7YQ00</t>
  </si>
  <si>
    <t>G7YQ22</t>
  </si>
  <si>
    <t>G7YSK8</t>
  </si>
  <si>
    <t>G7YSK9</t>
  </si>
  <si>
    <t>G7YST6</t>
  </si>
  <si>
    <t>G7YSW5</t>
  </si>
  <si>
    <t>G7YSY3</t>
  </si>
  <si>
    <t>G7YT72</t>
  </si>
  <si>
    <t>G7YUF3</t>
  </si>
  <si>
    <t>G7YUI6</t>
  </si>
  <si>
    <t>G7YV98</t>
  </si>
  <si>
    <t>G7YWF3</t>
  </si>
  <si>
    <t>G8G223</t>
  </si>
  <si>
    <t>G8JL40</t>
  </si>
  <si>
    <t>H0Y2L9</t>
  </si>
  <si>
    <t>H0Y2M4</t>
  </si>
  <si>
    <t>H0Y2V0</t>
  </si>
  <si>
    <t>H0Y323</t>
  </si>
  <si>
    <t>H0Y368</t>
  </si>
  <si>
    <t>H0Y394</t>
  </si>
  <si>
    <t>H0Y3D1</t>
  </si>
  <si>
    <t>H0Y3N3</t>
  </si>
  <si>
    <t>H0Y3R7</t>
  </si>
  <si>
    <t>H0Y3T6</t>
  </si>
  <si>
    <t>H0Y3Y3</t>
  </si>
  <si>
    <t>H0Y3Y5</t>
  </si>
  <si>
    <t>H0Y4H1</t>
  </si>
  <si>
    <t>H0Y4W0</t>
  </si>
  <si>
    <t>H0Y555</t>
  </si>
  <si>
    <t>H0Y561</t>
  </si>
  <si>
    <t>H0Y5J9</t>
  </si>
  <si>
    <t>H0Y5R6</t>
  </si>
  <si>
    <t>H0Y6B5</t>
  </si>
  <si>
    <t>H0Y6R6</t>
  </si>
  <si>
    <t>H0Y704</t>
  </si>
  <si>
    <t>H0Y7B3</t>
  </si>
  <si>
    <t>H0Y7G4</t>
  </si>
  <si>
    <t>H0Y7U8</t>
  </si>
  <si>
    <t>H0Y804</t>
  </si>
  <si>
    <t>H0Y8V9</t>
  </si>
  <si>
    <t>H0Y9H9</t>
  </si>
  <si>
    <t>H0Y9L2</t>
  </si>
  <si>
    <t>H0Y9L5</t>
  </si>
  <si>
    <t>H0Y9R4</t>
  </si>
  <si>
    <t>H0YA96</t>
  </si>
  <si>
    <t>H0YAF8</t>
  </si>
  <si>
    <t>H0YAP0</t>
  </si>
  <si>
    <t>H0YBC3</t>
  </si>
  <si>
    <t>H0YBW4</t>
  </si>
  <si>
    <t>H0YCY1</t>
  </si>
  <si>
    <t>H0YDD8</t>
  </si>
  <si>
    <t>H0YDI9</t>
  </si>
  <si>
    <t>H0YDT8</t>
  </si>
  <si>
    <t>H0YE29</t>
  </si>
  <si>
    <t>H0YEG8</t>
  </si>
  <si>
    <t>H0YES2</t>
  </si>
  <si>
    <t>H0YF80</t>
  </si>
  <si>
    <t>H0YF99</t>
  </si>
  <si>
    <t>H0YFI6</t>
  </si>
  <si>
    <t>H0YFT9</t>
  </si>
  <si>
    <t>H0YG16</t>
  </si>
  <si>
    <t>H0YG33</t>
  </si>
  <si>
    <t>H0YGE6</t>
  </si>
  <si>
    <t>H0YGH4</t>
  </si>
  <si>
    <t>H0YGP4</t>
  </si>
  <si>
    <t>H0YGT9</t>
  </si>
  <si>
    <t>H0YH33</t>
  </si>
  <si>
    <t>H0YH45</t>
  </si>
  <si>
    <t>H0YH81</t>
  </si>
  <si>
    <t>H0YHU6</t>
  </si>
  <si>
    <t>H0YI46</t>
  </si>
  <si>
    <t>H0YIB4</t>
  </si>
  <si>
    <t>H0YIN9</t>
  </si>
  <si>
    <t>H0YIY4</t>
  </si>
  <si>
    <t>H0YJ17</t>
  </si>
  <si>
    <t>H0YJW4</t>
  </si>
  <si>
    <t>H0YK26</t>
  </si>
  <si>
    <t>H1CNB2</t>
  </si>
  <si>
    <t>H1CQ25</t>
  </si>
  <si>
    <t>H1CQD0</t>
  </si>
  <si>
    <t>H1CQY1</t>
  </si>
  <si>
    <t>H1CRD4</t>
  </si>
  <si>
    <t>H1CSP6</t>
  </si>
  <si>
    <t>H1CT45</t>
  </si>
  <si>
    <t>H1CT77</t>
  </si>
  <si>
    <t>H1CU19</t>
  </si>
  <si>
    <t>H1CU34</t>
  </si>
  <si>
    <t>H1CUW0</t>
  </si>
  <si>
    <t>H1CV02</t>
  </si>
  <si>
    <t>H1CV04</t>
  </si>
  <si>
    <t>H1CV24</t>
  </si>
  <si>
    <t>H1CVA5</t>
  </si>
  <si>
    <t>H1CVF3</t>
  </si>
  <si>
    <t>H2DE99</t>
  </si>
  <si>
    <t>H2KNG3</t>
  </si>
  <si>
    <t>H2KNH6</t>
  </si>
  <si>
    <t>H2KP89</t>
  </si>
  <si>
    <t>H2KPM6</t>
  </si>
  <si>
    <t>H2KPZ2</t>
  </si>
  <si>
    <t>H2KQ80</t>
  </si>
  <si>
    <t>H2KQI6</t>
  </si>
  <si>
    <t>H2KRI0</t>
  </si>
  <si>
    <t>H2KRJ7</t>
  </si>
  <si>
    <t>H2KS31</t>
  </si>
  <si>
    <t>H2KS65</t>
  </si>
  <si>
    <t>H2KSK4</t>
  </si>
  <si>
    <t>H2KSN3</t>
  </si>
  <si>
    <t>H2KTH2</t>
  </si>
  <si>
    <t>H2KTH3</t>
  </si>
  <si>
    <t>H2KTP0</t>
  </si>
  <si>
    <t>H2KU37</t>
  </si>
  <si>
    <t>H2KUM0</t>
  </si>
  <si>
    <t>H2KV68</t>
  </si>
  <si>
    <t>H2KVD7</t>
  </si>
  <si>
    <t>H2KVG8</t>
  </si>
  <si>
    <t>H3BK73</t>
  </si>
  <si>
    <t>H3BLV6</t>
  </si>
  <si>
    <t>H3BMN5</t>
  </si>
  <si>
    <t>H3BNK3</t>
  </si>
  <si>
    <t>H3BPN0</t>
  </si>
  <si>
    <t>H3BQB8</t>
  </si>
  <si>
    <t>H3BRC1</t>
  </si>
  <si>
    <t>H3BRU6</t>
  </si>
  <si>
    <t>H3BSD9</t>
  </si>
  <si>
    <t>H3BUT4</t>
  </si>
  <si>
    <t>H4J4S0</t>
  </si>
  <si>
    <t>H7BXJ7</t>
  </si>
  <si>
    <t>H7BY21</t>
  </si>
  <si>
    <t>H7BYA6</t>
  </si>
  <si>
    <t>H7BYF3</t>
  </si>
  <si>
    <t>H7BYF5</t>
  </si>
  <si>
    <t>H7BYU9</t>
  </si>
  <si>
    <t>H7BZ20</t>
  </si>
  <si>
    <t>H7BZ59</t>
  </si>
  <si>
    <t>H7BZK4</t>
  </si>
  <si>
    <t>H7C0A7</t>
  </si>
  <si>
    <t>H7C0E1</t>
  </si>
  <si>
    <t>H7C0E5</t>
  </si>
  <si>
    <t>H7C0L5</t>
  </si>
  <si>
    <t>H7C173</t>
  </si>
  <si>
    <t>H7C1E7</t>
  </si>
  <si>
    <t>H7C1H2</t>
  </si>
  <si>
    <t>H7C298</t>
  </si>
  <si>
    <t>H7C2E4</t>
  </si>
  <si>
    <t>H7C2U8</t>
  </si>
  <si>
    <t>H7C2V1</t>
  </si>
  <si>
    <t>H7C2V5</t>
  </si>
  <si>
    <t>H7C306</t>
  </si>
  <si>
    <t>H7C3I4</t>
  </si>
  <si>
    <t>H7C3J3</t>
  </si>
  <si>
    <t>H7C3N9</t>
  </si>
  <si>
    <t>H7C3Y3</t>
  </si>
  <si>
    <t>H7C4P3</t>
  </si>
  <si>
    <t>H7C5L4</t>
  </si>
  <si>
    <t>H7CRF2</t>
  </si>
  <si>
    <t>H7CRN7</t>
  </si>
  <si>
    <t>H7CRN8</t>
  </si>
  <si>
    <t>H7CRP1</t>
  </si>
  <si>
    <t>H7CS63</t>
  </si>
  <si>
    <t>H7CS66</t>
  </si>
  <si>
    <t>H7CS95</t>
  </si>
  <si>
    <t>H7CT20</t>
  </si>
  <si>
    <t>H7CT36</t>
  </si>
  <si>
    <t>H7CT53</t>
  </si>
  <si>
    <t>H7CT71</t>
  </si>
  <si>
    <t>H7CTS0</t>
  </si>
  <si>
    <t>H7CU26</t>
  </si>
  <si>
    <t>H7CUP1</t>
  </si>
  <si>
    <t>H7CUR9</t>
  </si>
  <si>
    <t>H7CVA2</t>
  </si>
  <si>
    <t>H7CVM9</t>
  </si>
  <si>
    <t>H7CVP3</t>
  </si>
  <si>
    <t>H7CVR5</t>
  </si>
  <si>
    <t>H7CVY2</t>
  </si>
  <si>
    <t>H7CW30</t>
  </si>
  <si>
    <t>H7CWB1</t>
  </si>
  <si>
    <t>H7CWJ4</t>
  </si>
  <si>
    <t>H7CWV8</t>
  </si>
  <si>
    <t>H7CWV9</t>
  </si>
  <si>
    <t>H7CWW0</t>
  </si>
  <si>
    <t>H7CX16</t>
  </si>
  <si>
    <t>H7CX21</t>
  </si>
  <si>
    <t>H7CX24</t>
  </si>
  <si>
    <t>H7CX65</t>
  </si>
  <si>
    <t>H7CX68</t>
  </si>
  <si>
    <t>H7CXH9</t>
  </si>
  <si>
    <t>H7CXP5</t>
  </si>
  <si>
    <t>H7CXR1</t>
  </si>
  <si>
    <t>H7CXT2</t>
  </si>
  <si>
    <t>H7CXW7</t>
  </si>
  <si>
    <t>H7CXW8</t>
  </si>
  <si>
    <t>H7CY25</t>
  </si>
  <si>
    <t>H7CY54</t>
  </si>
  <si>
    <t>H7CY58</t>
  </si>
  <si>
    <t>H7CY79</t>
  </si>
  <si>
    <t>H7CYB8</t>
  </si>
  <si>
    <t>H7CYG2</t>
  </si>
  <si>
    <t>H7CYG7</t>
  </si>
  <si>
    <t>H7CYR9</t>
  </si>
  <si>
    <t>H7CZ08</t>
  </si>
  <si>
    <t>H7CZ24</t>
  </si>
  <si>
    <t>H7CZ73</t>
  </si>
  <si>
    <t>H7CZC1</t>
  </si>
  <si>
    <t>H7CZK1</t>
  </si>
  <si>
    <t>H7CZN6</t>
  </si>
  <si>
    <t>H7CZS4</t>
  </si>
  <si>
    <t>H8XWJ6</t>
  </si>
  <si>
    <t>H9L494</t>
  </si>
  <si>
    <t>H9UQ82</t>
  </si>
  <si>
    <t>H9UR61</t>
  </si>
  <si>
    <t>H9URL8</t>
  </si>
  <si>
    <t>H9UZX8</t>
  </si>
  <si>
    <t>I1WXU1</t>
  </si>
  <si>
    <t>I2AWN1</t>
  </si>
  <si>
    <t>I2AWQ0</t>
  </si>
  <si>
    <t>I2AWR7</t>
  </si>
  <si>
    <t>I2AWT3</t>
  </si>
  <si>
    <t>I2AWV2</t>
  </si>
  <si>
    <t>I2AWW8</t>
  </si>
  <si>
    <t>I2AWX4</t>
  </si>
  <si>
    <t>I2AWY5</t>
  </si>
  <si>
    <t>I2AWZ9</t>
  </si>
  <si>
    <t>I2AX03</t>
  </si>
  <si>
    <t>I2AX04</t>
  </si>
  <si>
    <t>I2AX34</t>
  </si>
  <si>
    <t>I2AX67</t>
  </si>
  <si>
    <t>I2AX68</t>
  </si>
  <si>
    <t>I2AX75</t>
  </si>
  <si>
    <t>I2AX76</t>
  </si>
  <si>
    <t>I2AX77</t>
  </si>
  <si>
    <t>I2AX78</t>
  </si>
  <si>
    <t>I2AX79</t>
  </si>
  <si>
    <t>I2AX82</t>
  </si>
  <si>
    <t>I2AX85</t>
  </si>
  <si>
    <t>I2AX86</t>
  </si>
  <si>
    <t>I2AX89</t>
  </si>
  <si>
    <t>I2AX91</t>
  </si>
  <si>
    <t>I2AX96</t>
  </si>
  <si>
    <t>I2AX99</t>
  </si>
  <si>
    <t>I2AXA2</t>
  </si>
  <si>
    <t>I2AXA5</t>
  </si>
  <si>
    <t>I2AXA7</t>
  </si>
  <si>
    <t>I2AXB7</t>
  </si>
  <si>
    <t>I2AXC3</t>
  </si>
  <si>
    <t>I2AXD2</t>
  </si>
  <si>
    <t>I2AXD6</t>
  </si>
  <si>
    <t>I2AXD8</t>
  </si>
  <si>
    <t>I2AXF6</t>
  </si>
  <si>
    <t>I2AXF9</t>
  </si>
  <si>
    <t>I2AXG2</t>
  </si>
  <si>
    <t>I2AXG3</t>
  </si>
  <si>
    <t>I2AXG4</t>
  </si>
  <si>
    <t>I2AXG5</t>
  </si>
  <si>
    <t>I2AXG7</t>
  </si>
  <si>
    <t>I2AXG8</t>
  </si>
  <si>
    <t>I2AXH6</t>
  </si>
  <si>
    <t>I2AXI3</t>
  </si>
  <si>
    <t>I2AXI5</t>
  </si>
  <si>
    <t>I2AXI7</t>
  </si>
  <si>
    <t>I2AXJ2</t>
  </si>
  <si>
    <t>I2AXL7</t>
  </si>
  <si>
    <t>I2AXM0</t>
  </si>
  <si>
    <t>I2AXM1</t>
  </si>
  <si>
    <t>I2AXM4</t>
  </si>
  <si>
    <t>I2AXQ2</t>
  </si>
  <si>
    <t>I2AXQ3</t>
  </si>
  <si>
    <t>I2AXQ4</t>
  </si>
  <si>
    <t>I2AXR7</t>
  </si>
  <si>
    <t>I2AXR9</t>
  </si>
  <si>
    <t>I2AXS8</t>
  </si>
  <si>
    <t>I2AXV7</t>
  </si>
  <si>
    <t>I2AXV9</t>
  </si>
  <si>
    <t>I2AXW0</t>
  </si>
  <si>
    <t>I2AXW2</t>
  </si>
  <si>
    <t>I2AXW4</t>
  </si>
  <si>
    <t>I2AXX0</t>
  </si>
  <si>
    <t>I2AXX1</t>
  </si>
  <si>
    <t>I2AXX6</t>
  </si>
  <si>
    <t>I2AXY0</t>
  </si>
  <si>
    <t>I2AXZ2</t>
  </si>
  <si>
    <t>I2AY00</t>
  </si>
  <si>
    <t>I2AY02</t>
  </si>
  <si>
    <t>I2AY04</t>
  </si>
  <si>
    <t>I2AY05</t>
  </si>
  <si>
    <t>I2AY07</t>
  </si>
  <si>
    <t>I2AY11</t>
  </si>
  <si>
    <t>I2AY17</t>
  </si>
  <si>
    <t>I2AY26</t>
  </si>
  <si>
    <t>I2AY27</t>
  </si>
  <si>
    <t>I2AY29</t>
  </si>
  <si>
    <t>I2AY30</t>
  </si>
  <si>
    <t>I2AY31</t>
  </si>
  <si>
    <t>I2AY32</t>
  </si>
  <si>
    <t>I2AY40</t>
  </si>
  <si>
    <t>I2AY41</t>
  </si>
  <si>
    <t>I2AY42</t>
  </si>
  <si>
    <t>I2AY43</t>
  </si>
  <si>
    <t>I2AY45</t>
  </si>
  <si>
    <t>I2AY56</t>
  </si>
  <si>
    <t>I2AY63</t>
  </si>
  <si>
    <t>I2AY65</t>
  </si>
  <si>
    <t>I2AY67</t>
  </si>
  <si>
    <t>I2AY71</t>
  </si>
  <si>
    <t>I2AY74</t>
  </si>
  <si>
    <t>I2AY75</t>
  </si>
  <si>
    <t>I2AY82</t>
  </si>
  <si>
    <t>I2AY86</t>
  </si>
  <si>
    <t>I2AY89</t>
  </si>
  <si>
    <t>I2AY90</t>
  </si>
  <si>
    <t>I2AY91</t>
  </si>
  <si>
    <t>I2AY92</t>
  </si>
  <si>
    <t>I2AY93</t>
  </si>
  <si>
    <t>I2AY94</t>
  </si>
  <si>
    <t>I2AY97</t>
  </si>
  <si>
    <t>I2AY99</t>
  </si>
  <si>
    <t>I2AYC5</t>
  </si>
  <si>
    <t>I2AYD8</t>
  </si>
  <si>
    <t>I2AYE1</t>
  </si>
  <si>
    <t>I2AYE6</t>
  </si>
  <si>
    <t>I2AYE9</t>
  </si>
  <si>
    <t>I2AYG3</t>
  </si>
  <si>
    <t>I2AYH4</t>
  </si>
  <si>
    <t>I2AYH5</t>
  </si>
  <si>
    <t>I2AYH6</t>
  </si>
  <si>
    <t>I2AYI6</t>
  </si>
  <si>
    <t>I2AYI7</t>
  </si>
  <si>
    <t>I2AYK1</t>
  </si>
  <si>
    <t>I2AYK3</t>
  </si>
  <si>
    <t>I2AYL2</t>
  </si>
  <si>
    <t>I2AYL6</t>
  </si>
  <si>
    <t>I2AYM0</t>
  </si>
  <si>
    <t>I2AYM4</t>
  </si>
  <si>
    <t>I2AYM8</t>
  </si>
  <si>
    <t>I2AYN0</t>
  </si>
  <si>
    <t>I2AYQ4</t>
  </si>
  <si>
    <t>I2AYR1</t>
  </si>
  <si>
    <t>I2AYR5</t>
  </si>
  <si>
    <t>I2AYR7</t>
  </si>
  <si>
    <t>I2AYT5</t>
  </si>
  <si>
    <t>I2AYT9</t>
  </si>
  <si>
    <t>I2AYV8</t>
  </si>
  <si>
    <t>I2AYW4</t>
  </si>
  <si>
    <t>I2AYY4</t>
  </si>
  <si>
    <t>I2AYZ2</t>
  </si>
  <si>
    <t>I2AYZ4</t>
  </si>
  <si>
    <t>I2AYZ8</t>
  </si>
  <si>
    <t>I2AZ00</t>
  </si>
  <si>
    <t>I2AZ01</t>
  </si>
  <si>
    <t>I2AZ02</t>
  </si>
  <si>
    <t>I2AZ04</t>
  </si>
  <si>
    <t>I2AZ06</t>
  </si>
  <si>
    <t>I2AZ10</t>
  </si>
  <si>
    <t>I2AZ11</t>
  </si>
  <si>
    <t>I2AZ12</t>
  </si>
  <si>
    <t>I2AZ19</t>
  </si>
  <si>
    <t>I2AZ24</t>
  </si>
  <si>
    <t>I2AZ29</t>
  </si>
  <si>
    <t>I2AZ37</t>
  </si>
  <si>
    <t>I2AZ40</t>
  </si>
  <si>
    <t>I2AZ46</t>
  </si>
  <si>
    <t>I2AZ49</t>
  </si>
  <si>
    <t>I2AZ51</t>
  </si>
  <si>
    <t>I2AZ67</t>
  </si>
  <si>
    <t>I2AZ90</t>
  </si>
  <si>
    <t>I2AZ96</t>
  </si>
  <si>
    <t>I2AZ97</t>
  </si>
  <si>
    <t>I2AZA8</t>
  </si>
  <si>
    <t>I2AZB4</t>
  </si>
  <si>
    <t>I2AZB5</t>
  </si>
  <si>
    <t>I2AZB7</t>
  </si>
  <si>
    <t>I2AZC9</t>
  </si>
  <si>
    <t>I2AZF9</t>
  </si>
  <si>
    <t>I2AZH3</t>
  </si>
  <si>
    <t>I2AZH7</t>
  </si>
  <si>
    <t>I2AZH8</t>
  </si>
  <si>
    <t>I2AZK3</t>
  </si>
  <si>
    <t>I2AZK4</t>
  </si>
  <si>
    <t>I2AZK5</t>
  </si>
  <si>
    <t>I2AZK9</t>
  </si>
  <si>
    <t>I2AZL2</t>
  </si>
  <si>
    <t>I2AZL5</t>
  </si>
  <si>
    <t>I2AZL7</t>
  </si>
  <si>
    <t>I2AZM5</t>
  </si>
  <si>
    <t>I2AZN5</t>
  </si>
  <si>
    <t>I2AZN7</t>
  </si>
  <si>
    <t>I2AZN8</t>
  </si>
  <si>
    <t>I2AZQ1</t>
  </si>
  <si>
    <t>I2AZS1</t>
  </si>
  <si>
    <t>I2AZS2</t>
  </si>
  <si>
    <t>I2AZS3</t>
  </si>
  <si>
    <t>I2AZS9</t>
  </si>
  <si>
    <t>I2AZT6</t>
  </si>
  <si>
    <t>I2AZU0</t>
  </si>
  <si>
    <t>I2AZU3</t>
  </si>
  <si>
    <t>I2AZU8</t>
  </si>
  <si>
    <t>I2AZV6</t>
  </si>
  <si>
    <t>I2AZW2</t>
  </si>
  <si>
    <t>I2AZW7</t>
  </si>
  <si>
    <t>I2AZX2</t>
  </si>
  <si>
    <t>I2AZX3</t>
  </si>
  <si>
    <t>I2AZX4</t>
  </si>
  <si>
    <t>I2AZX5</t>
  </si>
  <si>
    <t>I2AZY1</t>
  </si>
  <si>
    <t>I2AZY7</t>
  </si>
  <si>
    <t>I2AZZ0</t>
  </si>
  <si>
    <t>I2AZZ4</t>
  </si>
  <si>
    <t>I2AZZ5</t>
  </si>
  <si>
    <t>I2B003</t>
  </si>
  <si>
    <t>I2B009</t>
  </si>
  <si>
    <t>I2B016</t>
  </si>
  <si>
    <t>I2B031</t>
  </si>
  <si>
    <t>I2B034</t>
  </si>
  <si>
    <t>I2B035</t>
  </si>
  <si>
    <t>I2B060</t>
  </si>
  <si>
    <t>I2B085</t>
  </si>
  <si>
    <t>I2B087</t>
  </si>
  <si>
    <t>I2B0D7</t>
  </si>
  <si>
    <t>I2B0J3</t>
  </si>
  <si>
    <t>I2B0J9</t>
  </si>
  <si>
    <t>I2B0K4</t>
  </si>
  <si>
    <t>I2B0L0</t>
  </si>
  <si>
    <t>I2B0N2</t>
  </si>
  <si>
    <t>I2B0Q5</t>
  </si>
  <si>
    <t>I2B0Q8</t>
  </si>
  <si>
    <t>I2B0R8</t>
  </si>
  <si>
    <t>I2B0T2</t>
  </si>
  <si>
    <t>I2B0V9</t>
  </si>
  <si>
    <t>I2B0W3</t>
  </si>
  <si>
    <t>I2B0Y9</t>
  </si>
  <si>
    <t>I2B0Z3</t>
  </si>
  <si>
    <t>I2B113</t>
  </si>
  <si>
    <t>I2B135</t>
  </si>
  <si>
    <t>I2B141</t>
  </si>
  <si>
    <t>I2B147</t>
  </si>
  <si>
    <t>I2B153</t>
  </si>
  <si>
    <t>I2B160</t>
  </si>
  <si>
    <t>I2B173</t>
  </si>
  <si>
    <t>I3L0S1</t>
  </si>
  <si>
    <t>I3L0S3</t>
  </si>
  <si>
    <t>I3L1I0</t>
  </si>
  <si>
    <t>I3L4V6</t>
  </si>
  <si>
    <t>I3L5K0</t>
  </si>
  <si>
    <t>I3LMA4</t>
  </si>
  <si>
    <t>I3LP60</t>
  </si>
  <si>
    <t>I3RYA3</t>
  </si>
  <si>
    <t>I6YF08</t>
  </si>
  <si>
    <t>J3KRS1</t>
  </si>
  <si>
    <t>J3QNX1</t>
  </si>
  <si>
    <t>J3QPZ9</t>
  </si>
  <si>
    <t>J3QT87</t>
  </si>
  <si>
    <t>J9P6J1</t>
  </si>
  <si>
    <t>J9P8M2</t>
  </si>
  <si>
    <t>J9VDR3</t>
  </si>
  <si>
    <t>J9VE48</t>
  </si>
  <si>
    <t>J9VEL7</t>
  </si>
  <si>
    <t>J9VET5</t>
  </si>
  <si>
    <t>J9VF13</t>
  </si>
  <si>
    <t>J9VG91</t>
  </si>
  <si>
    <t>J9VGV0</t>
  </si>
  <si>
    <t>J9VGW0</t>
  </si>
  <si>
    <t>J9VH55</t>
  </si>
  <si>
    <t>J9VHI5</t>
  </si>
  <si>
    <t>J9VHP1</t>
  </si>
  <si>
    <t>J9VHR6</t>
  </si>
  <si>
    <t>J9VHS2</t>
  </si>
  <si>
    <t>J9VHV5</t>
  </si>
  <si>
    <t>J9VIY0</t>
  </si>
  <si>
    <t>J9VJ14</t>
  </si>
  <si>
    <t>J9VJ21</t>
  </si>
  <si>
    <t>J9VJC5</t>
  </si>
  <si>
    <t>J9VKF2</t>
  </si>
  <si>
    <t>J9VL11</t>
  </si>
  <si>
    <t>J9VLE6</t>
  </si>
  <si>
    <t>J9VLH0</t>
  </si>
  <si>
    <t>J9VM28</t>
  </si>
  <si>
    <t>J9VM66</t>
  </si>
  <si>
    <t>J9VMM1</t>
  </si>
  <si>
    <t>J9VMN7</t>
  </si>
  <si>
    <t>J9VNI1</t>
  </si>
  <si>
    <t>J9VNN9</t>
  </si>
  <si>
    <t>J9VNW6</t>
  </si>
  <si>
    <t>J9VP27</t>
  </si>
  <si>
    <t>J9VP67</t>
  </si>
  <si>
    <t>J9VP88</t>
  </si>
  <si>
    <t>J9VPP7</t>
  </si>
  <si>
    <t>J9VQB8</t>
  </si>
  <si>
    <t>J9VQI0</t>
  </si>
  <si>
    <t>J9VQI1</t>
  </si>
  <si>
    <t>J9VQK9</t>
  </si>
  <si>
    <t>J9VR87</t>
  </si>
  <si>
    <t>J9VRF4</t>
  </si>
  <si>
    <t>J9VRH1</t>
  </si>
  <si>
    <t>J9VRX9</t>
  </si>
  <si>
    <t>J9VS17</t>
  </si>
  <si>
    <t>J9VSX5</t>
  </si>
  <si>
    <t>J9VT08</t>
  </si>
  <si>
    <t>J9VTA4</t>
  </si>
  <si>
    <t>J9VTH3</t>
  </si>
  <si>
    <t>J9VTK1</t>
  </si>
  <si>
    <t>J9VTV3</t>
  </si>
  <si>
    <t>J9VTZ1</t>
  </si>
  <si>
    <t>J9VUB1</t>
  </si>
  <si>
    <t>J9VUE0</t>
  </si>
  <si>
    <t>J9VV01</t>
  </si>
  <si>
    <t>J9VVA4</t>
  </si>
  <si>
    <t>J9VW40</t>
  </si>
  <si>
    <t>J9VWK6</t>
  </si>
  <si>
    <t>J9VXF1</t>
  </si>
  <si>
    <t>J9VXN5</t>
  </si>
  <si>
    <t>J9VXX9</t>
  </si>
  <si>
    <t>J9VY34</t>
  </si>
  <si>
    <t>J9VY76</t>
  </si>
  <si>
    <t>J9VY95</t>
  </si>
  <si>
    <t>J9VYL3</t>
  </si>
  <si>
    <t>J9VYP1</t>
  </si>
  <si>
    <t>J9VZ02</t>
  </si>
  <si>
    <t>J9VZ70</t>
  </si>
  <si>
    <t>J9W0B1</t>
  </si>
  <si>
    <t>J9W0Q9</t>
  </si>
  <si>
    <t>J9W1R2</t>
  </si>
  <si>
    <t>J9W232</t>
  </si>
  <si>
    <t>J9W2G5</t>
  </si>
  <si>
    <t>J9W2J0</t>
  </si>
  <si>
    <t>K0BE10</t>
  </si>
  <si>
    <t>K0H9M2</t>
  </si>
  <si>
    <t>K1EFF3</t>
  </si>
  <si>
    <t>K1EWD7</t>
  </si>
  <si>
    <t>K1F1P6</t>
  </si>
  <si>
    <t>K2P8U8</t>
  </si>
  <si>
    <t>K2PJK0</t>
  </si>
  <si>
    <t>K2Q466</t>
  </si>
  <si>
    <t>K4VV77</t>
  </si>
  <si>
    <t>K4VWN0</t>
  </si>
  <si>
    <t>K4WHW3</t>
  </si>
  <si>
    <t>K4XHA3</t>
  </si>
  <si>
    <t>K5DX59</t>
  </si>
  <si>
    <t>K6M8A4</t>
  </si>
  <si>
    <t>K7EIN1</t>
  </si>
  <si>
    <t>K7EIU0</t>
  </si>
  <si>
    <t>K7EKU3</t>
  </si>
  <si>
    <t>K7ELG5</t>
  </si>
  <si>
    <t>K7ELW0</t>
  </si>
  <si>
    <t>K7ELX4</t>
  </si>
  <si>
    <t>K7EM38</t>
  </si>
  <si>
    <t>K7EMZ9</t>
  </si>
  <si>
    <t>K7EP32</t>
  </si>
  <si>
    <t>K7EPQ7</t>
  </si>
  <si>
    <t>K7EPV6</t>
  </si>
  <si>
    <t>K7EQ48</t>
  </si>
  <si>
    <t>K7EQQ8</t>
  </si>
  <si>
    <t>K7EQX8</t>
  </si>
  <si>
    <t>K7ERA3</t>
  </si>
  <si>
    <t>K7ERV3</t>
  </si>
  <si>
    <t>K7ESF5</t>
  </si>
  <si>
    <t>K7ZJP7</t>
  </si>
  <si>
    <t>K7ZPU8</t>
  </si>
  <si>
    <t>K8ZXR9</t>
  </si>
  <si>
    <t>K9BA05</t>
  </si>
  <si>
    <t>K9BH86</t>
  </si>
  <si>
    <t>K9BPL7</t>
  </si>
  <si>
    <t>K9C641</t>
  </si>
  <si>
    <t>K9C882</t>
  </si>
  <si>
    <t>K9CBG9</t>
  </si>
  <si>
    <t>K9CPS0</t>
  </si>
  <si>
    <t>K9CRP8</t>
  </si>
  <si>
    <t>K9JG59</t>
  </si>
  <si>
    <t>K9MEF3</t>
  </si>
  <si>
    <t>K9MGG2</t>
  </si>
  <si>
    <t>L0R5A1</t>
  </si>
  <si>
    <t>L0R6I3</t>
  </si>
  <si>
    <t>L7MU67</t>
  </si>
  <si>
    <t>L7N278</t>
  </si>
  <si>
    <t>L8AXK3</t>
  </si>
  <si>
    <t>L8AXL3</t>
  </si>
  <si>
    <t>L8AXM9</t>
  </si>
  <si>
    <t>L8B0R9</t>
  </si>
  <si>
    <t>L8B0S2</t>
  </si>
  <si>
    <t>L8B0U1</t>
  </si>
  <si>
    <t>L8B0U3</t>
  </si>
  <si>
    <t>L8B0V2</t>
  </si>
  <si>
    <t>L8B0W0</t>
  </si>
  <si>
    <t>L8B0W9</t>
  </si>
  <si>
    <t>L8B0X5</t>
  </si>
  <si>
    <t>L8B149</t>
  </si>
  <si>
    <t>L8B165</t>
  </si>
  <si>
    <t>L8B173</t>
  </si>
  <si>
    <t>L8B180</t>
  </si>
  <si>
    <t>L8ECQ3</t>
  </si>
  <si>
    <t>L9LPL5</t>
  </si>
  <si>
    <t>L9LUH1</t>
  </si>
  <si>
    <t>L9LXE1</t>
  </si>
  <si>
    <t>L9LXP1</t>
  </si>
  <si>
    <t>L9LZG6</t>
  </si>
  <si>
    <t>L9M502</t>
  </si>
  <si>
    <t>L9M616</t>
  </si>
  <si>
    <t>L9M808</t>
  </si>
  <si>
    <t>L9M991</t>
  </si>
  <si>
    <t>L9MEG5</t>
  </si>
  <si>
    <t>L9N7R1</t>
  </si>
  <si>
    <t>L9P5R1</t>
  </si>
  <si>
    <t>M0QWC2</t>
  </si>
  <si>
    <t>M0QX84</t>
  </si>
  <si>
    <t>M0QY67</t>
  </si>
  <si>
    <t>M0R019</t>
  </si>
  <si>
    <t>M0R0D4</t>
  </si>
  <si>
    <t>M0R0P7</t>
  </si>
  <si>
    <t>M0R0Y2</t>
  </si>
  <si>
    <t>M0R117</t>
  </si>
  <si>
    <t>M0R192</t>
  </si>
  <si>
    <t>M0R1T5</t>
  </si>
  <si>
    <t>M0R1U0</t>
  </si>
  <si>
    <t>M0R210</t>
  </si>
  <si>
    <t>M0R294</t>
  </si>
  <si>
    <t>M0R979</t>
  </si>
  <si>
    <t>M0RA19</t>
  </si>
  <si>
    <t>M0RD98</t>
  </si>
  <si>
    <t>M1G4K0</t>
  </si>
  <si>
    <t>M1G6I5</t>
  </si>
  <si>
    <t>M4QLF4</t>
  </si>
  <si>
    <t>M5A7J4</t>
  </si>
  <si>
    <t>M5QBZ1</t>
  </si>
  <si>
    <t>M5QC30</t>
  </si>
  <si>
    <t>M5QC39</t>
  </si>
  <si>
    <t>M5QC47</t>
  </si>
  <si>
    <t>M5QC86</t>
  </si>
  <si>
    <t>M5QCC5</t>
  </si>
  <si>
    <t>M5QCG5</t>
  </si>
  <si>
    <t>M5QCH8</t>
  </si>
  <si>
    <t>M5QCJ7</t>
  </si>
  <si>
    <t>M5QCQ4</t>
  </si>
  <si>
    <t>M5QCQ8</t>
  </si>
  <si>
    <t>M5QCR4</t>
  </si>
  <si>
    <t>M5QCS9</t>
  </si>
  <si>
    <t>M5QCV1</t>
  </si>
  <si>
    <t>M5QCY2</t>
  </si>
  <si>
    <t>M5QCZ5</t>
  </si>
  <si>
    <t>M5QD18</t>
  </si>
  <si>
    <t>M5QD22</t>
  </si>
  <si>
    <t>M5QD29</t>
  </si>
  <si>
    <t>M5QD33</t>
  </si>
  <si>
    <t>M5QD74</t>
  </si>
  <si>
    <t>M5QDD9</t>
  </si>
  <si>
    <t>M5QDF4</t>
  </si>
  <si>
    <t>M5QDL3</t>
  </si>
  <si>
    <t>M5QDM2</t>
  </si>
  <si>
    <t>M5QDS6</t>
  </si>
  <si>
    <t>M5QDX5</t>
  </si>
  <si>
    <t>M5QDY1</t>
  </si>
  <si>
    <t>M5QDZ1</t>
  </si>
  <si>
    <t>M5QDZ3</t>
  </si>
  <si>
    <t>M5QE24</t>
  </si>
  <si>
    <t>M5QE44</t>
  </si>
  <si>
    <t>M5QE76</t>
  </si>
  <si>
    <t>M5QEB3</t>
  </si>
  <si>
    <t>M5QEC5</t>
  </si>
  <si>
    <t>M5QEH4</t>
  </si>
  <si>
    <t>M5QEL1</t>
  </si>
  <si>
    <t>M5QEL7</t>
  </si>
  <si>
    <t>M5QEQ1</t>
  </si>
  <si>
    <t>M5QES1</t>
  </si>
  <si>
    <t>M5QES7</t>
  </si>
  <si>
    <t>M5QEW7</t>
  </si>
  <si>
    <t>M5QEX1</t>
  </si>
  <si>
    <t>M5QF53</t>
  </si>
  <si>
    <t>M5QF55</t>
  </si>
  <si>
    <t>M5QFB2</t>
  </si>
  <si>
    <t>M5QFF4</t>
  </si>
  <si>
    <t>M5QFJ0</t>
  </si>
  <si>
    <t>M5QFQ4</t>
  </si>
  <si>
    <t>M5QFQ8</t>
  </si>
  <si>
    <t>M5QFR9</t>
  </si>
  <si>
    <t>M5QFY1</t>
  </si>
  <si>
    <t>M5QG17</t>
  </si>
  <si>
    <t>M5QG18</t>
  </si>
  <si>
    <t>M5QG33</t>
  </si>
  <si>
    <t>M5QG44</t>
  </si>
  <si>
    <t>M5QG46</t>
  </si>
  <si>
    <t>M5QG69</t>
  </si>
  <si>
    <t>M5QG83</t>
  </si>
  <si>
    <t>M5QG89</t>
  </si>
  <si>
    <t>M5QGF2</t>
  </si>
  <si>
    <t>M5QGH6</t>
  </si>
  <si>
    <t>M5QGK9</t>
  </si>
  <si>
    <t>M5QGL0</t>
  </si>
  <si>
    <t>M5QGN1</t>
  </si>
  <si>
    <t>M5QGP2</t>
  </si>
  <si>
    <t>M5QGQ4</t>
  </si>
  <si>
    <t>M5QGS3</t>
  </si>
  <si>
    <t>M5QGS9</t>
  </si>
  <si>
    <t>M5QGY5</t>
  </si>
  <si>
    <t>M5QGZ4</t>
  </si>
  <si>
    <t>M5QH03</t>
  </si>
  <si>
    <t>M5QH10</t>
  </si>
  <si>
    <t>M5QH78</t>
  </si>
  <si>
    <t>M5QH83</t>
  </si>
  <si>
    <t>M5QH98</t>
  </si>
  <si>
    <t>M5QHC0</t>
  </si>
  <si>
    <t>M5QHD4</t>
  </si>
  <si>
    <t>M5QHD7</t>
  </si>
  <si>
    <t>M5QHE5</t>
  </si>
  <si>
    <t>M5QHF0</t>
  </si>
  <si>
    <t>M5QHJ6</t>
  </si>
  <si>
    <t>M5QHK6</t>
  </si>
  <si>
    <t>M5QHN7</t>
  </si>
  <si>
    <t>M5QHP2</t>
  </si>
  <si>
    <t>M5QHU1</t>
  </si>
  <si>
    <t>M5QHV5</t>
  </si>
  <si>
    <t>M5QHW1</t>
  </si>
  <si>
    <t>M5QHW3</t>
  </si>
  <si>
    <t>M5QHY2</t>
  </si>
  <si>
    <t>M5QI01</t>
  </si>
  <si>
    <t>M5QI02</t>
  </si>
  <si>
    <t>M5QI16</t>
  </si>
  <si>
    <t>M5QI19</t>
  </si>
  <si>
    <t>M5QI25</t>
  </si>
  <si>
    <t>M5QI30</t>
  </si>
  <si>
    <t>M5QI35</t>
  </si>
  <si>
    <t>M5QI42</t>
  </si>
  <si>
    <t>M5QI47</t>
  </si>
  <si>
    <t>M5QI52</t>
  </si>
  <si>
    <t>M5QI54</t>
  </si>
  <si>
    <t>M5QI58</t>
  </si>
  <si>
    <t>M5QI60</t>
  </si>
  <si>
    <t>M5QI63</t>
  </si>
  <si>
    <t>M5QI72</t>
  </si>
  <si>
    <t>M5QIA1</t>
  </si>
  <si>
    <t>M5QID4</t>
  </si>
  <si>
    <t>M5QIF7</t>
  </si>
  <si>
    <t>M5QIL9</t>
  </si>
  <si>
    <t>M5QIN0</t>
  </si>
  <si>
    <t>M5QIP0</t>
  </si>
  <si>
    <t>M5QIP6</t>
  </si>
  <si>
    <t>M5QIQ2</t>
  </si>
  <si>
    <t>M5QIQ7</t>
  </si>
  <si>
    <t>M5QIR8</t>
  </si>
  <si>
    <t>M5QIS6</t>
  </si>
  <si>
    <t>M5QIV7</t>
  </si>
  <si>
    <t>M5QIX6</t>
  </si>
  <si>
    <t>M5QIY8</t>
  </si>
  <si>
    <t>M5QJ35</t>
  </si>
  <si>
    <t>M5QJ80</t>
  </si>
  <si>
    <t>M5QJ83</t>
  </si>
  <si>
    <t>M5QJ92</t>
  </si>
  <si>
    <t>M5QJ97</t>
  </si>
  <si>
    <t>M5QJA9</t>
  </si>
  <si>
    <t>M5QJD2</t>
  </si>
  <si>
    <t>M5QJF8</t>
  </si>
  <si>
    <t>M5QJG0</t>
  </si>
  <si>
    <t>M5QJG9</t>
  </si>
  <si>
    <t>M5QJI4</t>
  </si>
  <si>
    <t>M5QJJ9</t>
  </si>
  <si>
    <t>M5QJL8</t>
  </si>
  <si>
    <t>M5QJM8</t>
  </si>
  <si>
    <t>M5QJR7</t>
  </si>
  <si>
    <t>M5QJV7</t>
  </si>
  <si>
    <t>M5QJX1</t>
  </si>
  <si>
    <t>M5QK53</t>
  </si>
  <si>
    <t>M5QK64</t>
  </si>
  <si>
    <t>M5QK76</t>
  </si>
  <si>
    <t>M5QK79</t>
  </si>
  <si>
    <t>M5QK80</t>
  </si>
  <si>
    <t>M5QK91</t>
  </si>
  <si>
    <t>M5QK97</t>
  </si>
  <si>
    <t>M5QKA1</t>
  </si>
  <si>
    <t>M5QKA5</t>
  </si>
  <si>
    <t>M5QKA9</t>
  </si>
  <si>
    <t>M5QKB3</t>
  </si>
  <si>
    <t>M5QKB6</t>
  </si>
  <si>
    <t>M5QKB8</t>
  </si>
  <si>
    <t>M5QKC3</t>
  </si>
  <si>
    <t>M5QKC9</t>
  </si>
  <si>
    <t>M5QKD1</t>
  </si>
  <si>
    <t>M5QKD4</t>
  </si>
  <si>
    <t>M5QKE0</t>
  </si>
  <si>
    <t>M5QKE8</t>
  </si>
  <si>
    <t>M5QKH6</t>
  </si>
  <si>
    <t>M5QKL3</t>
  </si>
  <si>
    <t>M5QKL9</t>
  </si>
  <si>
    <t>M5QKM5</t>
  </si>
  <si>
    <t>M5QKP6</t>
  </si>
  <si>
    <t>M5QKP9</t>
  </si>
  <si>
    <t>M5QKR5</t>
  </si>
  <si>
    <t>M5QKS1</t>
  </si>
  <si>
    <t>M5QKT7</t>
  </si>
  <si>
    <t>M5QKU0</t>
  </si>
  <si>
    <t>M5QKX5</t>
  </si>
  <si>
    <t>M5QKY7</t>
  </si>
  <si>
    <t>M5QKY8</t>
  </si>
  <si>
    <t>M5QKZ2</t>
  </si>
  <si>
    <t>M5QKZ3</t>
  </si>
  <si>
    <t>M5QL64</t>
  </si>
  <si>
    <t>M5QL79</t>
  </si>
  <si>
    <t>M5QLA4</t>
  </si>
  <si>
    <t>M5QLG4</t>
  </si>
  <si>
    <t>M5QLG8</t>
  </si>
  <si>
    <t>M5QLK8</t>
  </si>
  <si>
    <t>M5QLL7</t>
  </si>
  <si>
    <t>M5QLM8</t>
  </si>
  <si>
    <t>M5QLN6</t>
  </si>
  <si>
    <t>M5QLQ0</t>
  </si>
  <si>
    <t>M5QLU8</t>
  </si>
  <si>
    <t>M5QLY0</t>
  </si>
  <si>
    <t>M5QM20</t>
  </si>
  <si>
    <t>M5QM21</t>
  </si>
  <si>
    <t>M5QM27</t>
  </si>
  <si>
    <t>M5QM34</t>
  </si>
  <si>
    <t>M5QM59</t>
  </si>
  <si>
    <t>M5QM60</t>
  </si>
  <si>
    <t>M5QM83</t>
  </si>
  <si>
    <t>M5QM96</t>
  </si>
  <si>
    <t>M5QMD7</t>
  </si>
  <si>
    <t>M5QME0</t>
  </si>
  <si>
    <t>M5QMH3</t>
  </si>
  <si>
    <t>M5QMJ0</t>
  </si>
  <si>
    <t>M5QMJ2</t>
  </si>
  <si>
    <t>M5QMJ3</t>
  </si>
  <si>
    <t>M5QMJ4</t>
  </si>
  <si>
    <t>M5QMJ8</t>
  </si>
  <si>
    <t>M5QML6</t>
  </si>
  <si>
    <t>M5QML9</t>
  </si>
  <si>
    <t>M5QMM9</t>
  </si>
  <si>
    <t>M5QMP9</t>
  </si>
  <si>
    <t>M5QMQ3</t>
  </si>
  <si>
    <t>M5QMQ8</t>
  </si>
  <si>
    <t>M5QMT2</t>
  </si>
  <si>
    <t>M5QMV2</t>
  </si>
  <si>
    <t>M5QMW2</t>
  </si>
  <si>
    <t>M5QN21</t>
  </si>
  <si>
    <t>M5QN31</t>
  </si>
  <si>
    <t>M5QN43</t>
  </si>
  <si>
    <t>M5QN50</t>
  </si>
  <si>
    <t>M5QN57</t>
  </si>
  <si>
    <t>M5QN58</t>
  </si>
  <si>
    <t>M5QN82</t>
  </si>
  <si>
    <t>M5QN94</t>
  </si>
  <si>
    <t>M5QNB9</t>
  </si>
  <si>
    <t>M5QNE6</t>
  </si>
  <si>
    <t>M5QNI0</t>
  </si>
  <si>
    <t>M5QNJ1</t>
  </si>
  <si>
    <t>M5QNK4</t>
  </si>
  <si>
    <t>M5QNQ5</t>
  </si>
  <si>
    <t>M5QNQ9</t>
  </si>
  <si>
    <t>M5QNR0</t>
  </si>
  <si>
    <t>M5QNS3</t>
  </si>
  <si>
    <t>M5QNU4</t>
  </si>
  <si>
    <t>M5QNU9</t>
  </si>
  <si>
    <t>M5QNW6</t>
  </si>
  <si>
    <t>M5QNX5</t>
  </si>
  <si>
    <t>M5QNZ3</t>
  </si>
  <si>
    <t>M5QP11</t>
  </si>
  <si>
    <t>M5QP25</t>
  </si>
  <si>
    <t>M5QP59</t>
  </si>
  <si>
    <t>M5QPJ4</t>
  </si>
  <si>
    <t>M5QPP7</t>
  </si>
  <si>
    <t>M5QPT0</t>
  </si>
  <si>
    <t>M5QPU7</t>
  </si>
  <si>
    <t>M5QPV3</t>
  </si>
  <si>
    <t>M5QPW4</t>
  </si>
  <si>
    <t>M5QQ30</t>
  </si>
  <si>
    <t>M5QQ43</t>
  </si>
  <si>
    <t>M5QQ72</t>
  </si>
  <si>
    <t>M5QQG3</t>
  </si>
  <si>
    <t>M5QQG7</t>
  </si>
  <si>
    <t>M5QQH9</t>
  </si>
  <si>
    <t>M5QQI7</t>
  </si>
  <si>
    <t>M5QQJ1</t>
  </si>
  <si>
    <t>M5QQJ4</t>
  </si>
  <si>
    <t>M5QQK2</t>
  </si>
  <si>
    <t>M5QQS0</t>
  </si>
  <si>
    <t>M5QQT9</t>
  </si>
  <si>
    <t>M5QQX1</t>
  </si>
  <si>
    <t>M5QQY5</t>
  </si>
  <si>
    <t>M5QR04</t>
  </si>
  <si>
    <t>M5QR11</t>
  </si>
  <si>
    <t>M5QR32</t>
  </si>
  <si>
    <t>M5QR84</t>
  </si>
  <si>
    <t>M5QRN9</t>
  </si>
  <si>
    <t>M5QSA4</t>
  </si>
  <si>
    <t>M5QSH2</t>
  </si>
  <si>
    <t>M5QSK1</t>
  </si>
  <si>
    <t>M5QSW3</t>
  </si>
  <si>
    <t>M5QSY7</t>
  </si>
  <si>
    <t>M5QT23</t>
  </si>
  <si>
    <t>M5QTB6</t>
  </si>
  <si>
    <t>M5QTF8</t>
  </si>
  <si>
    <t>M5QTJ2</t>
  </si>
  <si>
    <t>M5QTP0</t>
  </si>
  <si>
    <t>M5QTQ1</t>
  </si>
  <si>
    <t>M5QTQ8</t>
  </si>
  <si>
    <t>M5QTU5</t>
  </si>
  <si>
    <t>M5QTZ3</t>
  </si>
  <si>
    <t>M5QU02</t>
  </si>
  <si>
    <t>M5QU12</t>
  </si>
  <si>
    <t>M5QU24</t>
  </si>
  <si>
    <t>M5QU37</t>
  </si>
  <si>
    <t>M5QU59</t>
  </si>
  <si>
    <t>M5QU83</t>
  </si>
  <si>
    <t>M5QU88</t>
  </si>
  <si>
    <t>M5QU95</t>
  </si>
  <si>
    <t>M5QUA1</t>
  </si>
  <si>
    <t>M5QUC5</t>
  </si>
  <si>
    <t>M5QUE6</t>
  </si>
  <si>
    <t>M5QUG0</t>
  </si>
  <si>
    <t>M5QUG5</t>
  </si>
  <si>
    <t>M5QUI1</t>
  </si>
  <si>
    <t>M5QUL1</t>
  </si>
  <si>
    <t>M5QUM5</t>
  </si>
  <si>
    <t>M5QUQ3</t>
  </si>
  <si>
    <t>M5QUT0</t>
  </si>
  <si>
    <t>M5QUU7</t>
  </si>
  <si>
    <t>M5QUU9</t>
  </si>
  <si>
    <t>M5QUV5</t>
  </si>
  <si>
    <t>M5QUW2</t>
  </si>
  <si>
    <t>M5QUZ0</t>
  </si>
  <si>
    <t>M5QV39</t>
  </si>
  <si>
    <t>M5QV45</t>
  </si>
  <si>
    <t>M5QV53</t>
  </si>
  <si>
    <t>M5QV68</t>
  </si>
  <si>
    <t>M5QVB3</t>
  </si>
  <si>
    <t>M5QVC9</t>
  </si>
  <si>
    <t>M5QVG1</t>
  </si>
  <si>
    <t>M5QVL2</t>
  </si>
  <si>
    <t>M5QVN6</t>
  </si>
  <si>
    <t>M5QVP8</t>
  </si>
  <si>
    <t>M5QVR1</t>
  </si>
  <si>
    <t>M5QVR7</t>
  </si>
  <si>
    <t>M5QVY0</t>
  </si>
  <si>
    <t>M5QW04</t>
  </si>
  <si>
    <t>M5QW14</t>
  </si>
  <si>
    <t>M5QW19</t>
  </si>
  <si>
    <t>M5QW37</t>
  </si>
  <si>
    <t>M5QW43</t>
  </si>
  <si>
    <t>M5QW50</t>
  </si>
  <si>
    <t>M5QW53</t>
  </si>
  <si>
    <t>M5QW62</t>
  </si>
  <si>
    <t>M5QW64</t>
  </si>
  <si>
    <t>M5QW66</t>
  </si>
  <si>
    <t>M5QW70</t>
  </si>
  <si>
    <t>M5QW75</t>
  </si>
  <si>
    <t>M5QWC2</t>
  </si>
  <si>
    <t>M5QWH3</t>
  </si>
  <si>
    <t>M5QWI3</t>
  </si>
  <si>
    <t>M5QWK4</t>
  </si>
  <si>
    <t>M5QWQ0</t>
  </si>
  <si>
    <t>M5QWU8</t>
  </si>
  <si>
    <t>M5QWW1</t>
  </si>
  <si>
    <t>M5QX04</t>
  </si>
  <si>
    <t>M5QX17</t>
  </si>
  <si>
    <t>M5QX70</t>
  </si>
  <si>
    <t>M5QXK2</t>
  </si>
  <si>
    <t>M5QXR1</t>
  </si>
  <si>
    <t>M5QXS3</t>
  </si>
  <si>
    <t>M5QXS8</t>
  </si>
  <si>
    <t>M5QXT9</t>
  </si>
  <si>
    <t>M5QXV9</t>
  </si>
  <si>
    <t>M5QXW1</t>
  </si>
  <si>
    <t>M5QXZ3</t>
  </si>
  <si>
    <t>M5QY01</t>
  </si>
  <si>
    <t>M5QY09</t>
  </si>
  <si>
    <t>M5QY20</t>
  </si>
  <si>
    <t>M5QY22</t>
  </si>
  <si>
    <t>M5QY39</t>
  </si>
  <si>
    <t>M5QY50</t>
  </si>
  <si>
    <t>M5QY71</t>
  </si>
  <si>
    <t>M5QYA7</t>
  </si>
  <si>
    <t>M5QYB4</t>
  </si>
  <si>
    <t>M5QYB7</t>
  </si>
  <si>
    <t>M5QYF5</t>
  </si>
  <si>
    <t>M5QYG3</t>
  </si>
  <si>
    <t>M5QYJ6</t>
  </si>
  <si>
    <t>M5QYL7</t>
  </si>
  <si>
    <t>M5QYM9</t>
  </si>
  <si>
    <t>M5QYV6</t>
  </si>
  <si>
    <t>M5QYW4</t>
  </si>
  <si>
    <t>M5QYW6</t>
  </si>
  <si>
    <t>M5QYZ0</t>
  </si>
  <si>
    <t>M5QZ05</t>
  </si>
  <si>
    <t>M5QZ22</t>
  </si>
  <si>
    <t>M5QZ49</t>
  </si>
  <si>
    <t>M5QZ55</t>
  </si>
  <si>
    <t>M5QZ83</t>
  </si>
  <si>
    <t>M5QZ92</t>
  </si>
  <si>
    <t>M5QZA1</t>
  </si>
  <si>
    <t>M5QZD4</t>
  </si>
  <si>
    <t>M5QZE5</t>
  </si>
  <si>
    <t>M5QZG0</t>
  </si>
  <si>
    <t>M5QZH1</t>
  </si>
  <si>
    <t>M5QZH3</t>
  </si>
  <si>
    <t>M5QZK9</t>
  </si>
  <si>
    <t>M5QZL2</t>
  </si>
  <si>
    <t>M5QZM5</t>
  </si>
  <si>
    <t>M5QZN0</t>
  </si>
  <si>
    <t>M5QZN3</t>
  </si>
  <si>
    <t>M5QZP5</t>
  </si>
  <si>
    <t>M5QZP9</t>
  </si>
  <si>
    <t>M5QZQ5</t>
  </si>
  <si>
    <t>M5QZR0</t>
  </si>
  <si>
    <t>M5QZR6</t>
  </si>
  <si>
    <t>M5QZS0</t>
  </si>
  <si>
    <t>M5QZS1</t>
  </si>
  <si>
    <t>M5QZS4</t>
  </si>
  <si>
    <t>M5QZU4</t>
  </si>
  <si>
    <t>M5QZV8</t>
  </si>
  <si>
    <t>M5QZY4</t>
  </si>
  <si>
    <t>M5R080</t>
  </si>
  <si>
    <t>M5R0H3</t>
  </si>
  <si>
    <t>M5R0N1</t>
  </si>
  <si>
    <t>M5R0N5</t>
  </si>
  <si>
    <t>M5R0U4</t>
  </si>
  <si>
    <t>M5R0V3</t>
  </si>
  <si>
    <t>M5R0W2</t>
  </si>
  <si>
    <t>M5R0Z1</t>
  </si>
  <si>
    <t>M5R111</t>
  </si>
  <si>
    <t>M5R117</t>
  </si>
  <si>
    <t>M5R118</t>
  </si>
  <si>
    <t>M5R141</t>
  </si>
  <si>
    <t>M5R176</t>
  </si>
  <si>
    <t>M5R188</t>
  </si>
  <si>
    <t>M5R1A7</t>
  </si>
  <si>
    <t>M5R1C2</t>
  </si>
  <si>
    <t>M5R1L2</t>
  </si>
  <si>
    <t>M5R1U8</t>
  </si>
  <si>
    <t>M5R1V2</t>
  </si>
  <si>
    <t>M5R1X5</t>
  </si>
  <si>
    <t>M5R1Y4</t>
  </si>
  <si>
    <t>M5R211</t>
  </si>
  <si>
    <t>M5R223</t>
  </si>
  <si>
    <t>M5R250</t>
  </si>
  <si>
    <t>M5R294</t>
  </si>
  <si>
    <t>M5R2A4</t>
  </si>
  <si>
    <t>M5R2I8</t>
  </si>
  <si>
    <t>M5R2P1</t>
  </si>
  <si>
    <t>M5R2Q4</t>
  </si>
  <si>
    <t>M5R2Q9</t>
  </si>
  <si>
    <t>M5R333</t>
  </si>
  <si>
    <t>M5R380</t>
  </si>
  <si>
    <t>M5R390</t>
  </si>
  <si>
    <t>M5R3E9</t>
  </si>
  <si>
    <t>M5R3F5</t>
  </si>
  <si>
    <t>M5R3J5</t>
  </si>
  <si>
    <t>M5R3N0</t>
  </si>
  <si>
    <t>M5R3U4</t>
  </si>
  <si>
    <t>M5R470</t>
  </si>
  <si>
    <t>M5R4I3</t>
  </si>
  <si>
    <t>M5R4K2</t>
  </si>
  <si>
    <t>M5R4T9</t>
  </si>
  <si>
    <t>M5R4Y9</t>
  </si>
  <si>
    <t>M5R582</t>
  </si>
  <si>
    <t>M5R5A4</t>
  </si>
  <si>
    <t>M8EF93</t>
  </si>
  <si>
    <t>M8EU82</t>
  </si>
  <si>
    <t>M8FIY1</t>
  </si>
  <si>
    <t>M8GB03</t>
  </si>
  <si>
    <t>M8GGA7</t>
  </si>
  <si>
    <t>M8SL28</t>
  </si>
  <si>
    <t>N8RE26</t>
  </si>
  <si>
    <t>N8T807</t>
  </si>
  <si>
    <t>N8V819</t>
  </si>
  <si>
    <t>N8XTM5</t>
  </si>
  <si>
    <t>N8YZS9</t>
  </si>
  <si>
    <t>N8Z027</t>
  </si>
  <si>
    <t>N8Z261</t>
  </si>
  <si>
    <t>N8ZBL7</t>
  </si>
  <si>
    <t>N8ZG16</t>
  </si>
  <si>
    <t>N9GL16</t>
  </si>
  <si>
    <t>N9HEE4</t>
  </si>
  <si>
    <t>N9HX97</t>
  </si>
  <si>
    <t>N9IW66</t>
  </si>
  <si>
    <t>N9J1L8</t>
  </si>
  <si>
    <t>N9J4T5</t>
  </si>
  <si>
    <t>N9J933</t>
  </si>
  <si>
    <t>N9MZA0</t>
  </si>
  <si>
    <t>N9N737</t>
  </si>
  <si>
    <t>O00377</t>
  </si>
  <si>
    <t>O01373</t>
  </si>
  <si>
    <t>O02192</t>
  </si>
  <si>
    <t>O02827</t>
  </si>
  <si>
    <t>O02849</t>
  </si>
  <si>
    <t>O02953</t>
  </si>
  <si>
    <t>O05925</t>
  </si>
  <si>
    <t>O06823</t>
  </si>
  <si>
    <t>O07102</t>
  </si>
  <si>
    <t>O07275</t>
  </si>
  <si>
    <t>O07287</t>
  </si>
  <si>
    <t>O10524</t>
  </si>
  <si>
    <t>O11780</t>
  </si>
  <si>
    <t>O13289</t>
  </si>
  <si>
    <t>O13318</t>
  </si>
  <si>
    <t>O13426</t>
  </si>
  <si>
    <t>O14841</t>
  </si>
  <si>
    <t>O15126</t>
  </si>
  <si>
    <t>O18751</t>
  </si>
  <si>
    <t>O18845</t>
  </si>
  <si>
    <t>O19038</t>
  </si>
  <si>
    <t>O24870</t>
  </si>
  <si>
    <t>O24898</t>
  </si>
  <si>
    <t>O24909</t>
  </si>
  <si>
    <t>O24923</t>
  </si>
  <si>
    <t>O24943</t>
  </si>
  <si>
    <t>O24944</t>
  </si>
  <si>
    <t>O24995</t>
  </si>
  <si>
    <t>O24996</t>
  </si>
  <si>
    <t>O25015</t>
  </si>
  <si>
    <t>O25034</t>
  </si>
  <si>
    <t>O25036</t>
  </si>
  <si>
    <t>O25131</t>
  </si>
  <si>
    <t>O25164</t>
  </si>
  <si>
    <t>O25166</t>
  </si>
  <si>
    <t>O25230</t>
  </si>
  <si>
    <t>O25234</t>
  </si>
  <si>
    <t>O25277</t>
  </si>
  <si>
    <t>O25318</t>
  </si>
  <si>
    <t>O25355</t>
  </si>
  <si>
    <t>O25382</t>
  </si>
  <si>
    <t>O25410</t>
  </si>
  <si>
    <t>O25414</t>
  </si>
  <si>
    <t>O25421</t>
  </si>
  <si>
    <t>O25423</t>
  </si>
  <si>
    <t>O25471</t>
  </si>
  <si>
    <t>O25472</t>
  </si>
  <si>
    <t>O25495</t>
  </si>
  <si>
    <t>O25556</t>
  </si>
  <si>
    <t>O25570</t>
  </si>
  <si>
    <t>O25571</t>
  </si>
  <si>
    <t>O25572</t>
  </si>
  <si>
    <t>O25607</t>
  </si>
  <si>
    <t>O25625</t>
  </si>
  <si>
    <t>O25696</t>
  </si>
  <si>
    <t>O25715</t>
  </si>
  <si>
    <t>O25771</t>
  </si>
  <si>
    <t>O25787</t>
  </si>
  <si>
    <t>O25791</t>
  </si>
  <si>
    <t>O25831</t>
  </si>
  <si>
    <t>O25840</t>
  </si>
  <si>
    <t>O25967</t>
  </si>
  <si>
    <t>O25992</t>
  </si>
  <si>
    <t>O25994</t>
  </si>
  <si>
    <t>O25999</t>
  </si>
  <si>
    <t>O26031</t>
  </si>
  <si>
    <t>O26052</t>
  </si>
  <si>
    <t>O26055</t>
  </si>
  <si>
    <t>O31636</t>
  </si>
  <si>
    <t>O31709</t>
  </si>
  <si>
    <t>O31938</t>
  </si>
  <si>
    <t>O31989</t>
  </si>
  <si>
    <t>O32031</t>
  </si>
  <si>
    <t>O32586</t>
  </si>
  <si>
    <t>O33388</t>
  </si>
  <si>
    <t>O34523</t>
  </si>
  <si>
    <t>O34841</t>
  </si>
  <si>
    <t>O39929</t>
  </si>
  <si>
    <t>O42766</t>
  </si>
  <si>
    <t>O42817</t>
  </si>
  <si>
    <t>O42825</t>
  </si>
  <si>
    <t>O43234</t>
  </si>
  <si>
    <t>O43423</t>
  </si>
  <si>
    <t>O44300</t>
  </si>
  <si>
    <t>O44372</t>
  </si>
  <si>
    <t>O45033</t>
  </si>
  <si>
    <t>O46121</t>
  </si>
  <si>
    <t>O46541</t>
  </si>
  <si>
    <t>O52776</t>
  </si>
  <si>
    <t>O53780</t>
  </si>
  <si>
    <t>O53842</t>
  </si>
  <si>
    <t>O60756</t>
  </si>
  <si>
    <t>O61241</t>
  </si>
  <si>
    <t>O62772</t>
  </si>
  <si>
    <t>O70196</t>
  </si>
  <si>
    <t>O70377</t>
  </si>
  <si>
    <t>O70619</t>
  </si>
  <si>
    <t>O74261</t>
  </si>
  <si>
    <t>O75372</t>
  </si>
  <si>
    <t>O75690</t>
  </si>
  <si>
    <t>O76944</t>
  </si>
  <si>
    <t>O77727</t>
  </si>
  <si>
    <t>O77728</t>
  </si>
  <si>
    <t>O87407</t>
  </si>
  <si>
    <t>O87910</t>
  </si>
  <si>
    <t>O93827</t>
  </si>
  <si>
    <t>O94038</t>
  </si>
  <si>
    <t>O96071</t>
  </si>
  <si>
    <t>O96072</t>
  </si>
  <si>
    <t>O96368</t>
  </si>
  <si>
    <t>O96398</t>
  </si>
  <si>
    <t>O96658</t>
  </si>
  <si>
    <t>O97555</t>
  </si>
  <si>
    <t>O97965</t>
  </si>
  <si>
    <t>P00349</t>
  </si>
  <si>
    <t>P00922</t>
  </si>
  <si>
    <t>P01142</t>
  </si>
  <si>
    <t>P01191</t>
  </si>
  <si>
    <t>P01240</t>
  </si>
  <si>
    <t>P01261</t>
  </si>
  <si>
    <t>P01556</t>
  </si>
  <si>
    <t>P01593</t>
  </si>
  <si>
    <t>P01594</t>
  </si>
  <si>
    <t>P01597</t>
  </si>
  <si>
    <t>P01599</t>
  </si>
  <si>
    <t>P01601</t>
  </si>
  <si>
    <t>P01602</t>
  </si>
  <si>
    <t>P01611</t>
  </si>
  <si>
    <t>P01614</t>
  </si>
  <si>
    <t>P01615</t>
  </si>
  <si>
    <t>P01619</t>
  </si>
  <si>
    <t>P01624</t>
  </si>
  <si>
    <t>P01630</t>
  </si>
  <si>
    <t>P01631</t>
  </si>
  <si>
    <t>P01635</t>
  </si>
  <si>
    <t>P01645</t>
  </si>
  <si>
    <t>P01646</t>
  </si>
  <si>
    <t>P01660</t>
  </si>
  <si>
    <t>P01663</t>
  </si>
  <si>
    <t>P01668</t>
  </si>
  <si>
    <t>P01670</t>
  </si>
  <si>
    <t>P01681</t>
  </si>
  <si>
    <t>P01699</t>
  </si>
  <si>
    <t>P01700</t>
  </si>
  <si>
    <t>P01701</t>
  </si>
  <si>
    <t>P01703</t>
  </si>
  <si>
    <t>P01704</t>
  </si>
  <si>
    <t>P01705</t>
  </si>
  <si>
    <t>P01706</t>
  </si>
  <si>
    <t>P01709</t>
  </si>
  <si>
    <t>P01714</t>
  </si>
  <si>
    <t>P01715</t>
  </si>
  <si>
    <t>P01717</t>
  </si>
  <si>
    <t>P01718</t>
  </si>
  <si>
    <t>P01721</t>
  </si>
  <si>
    <t>P01742</t>
  </si>
  <si>
    <t>P01743</t>
  </si>
  <si>
    <t>P01749</t>
  </si>
  <si>
    <t>P01750</t>
  </si>
  <si>
    <t>P01762</t>
  </si>
  <si>
    <t>P01763</t>
  </si>
  <si>
    <t>P01764</t>
  </si>
  <si>
    <t>P01766</t>
  </si>
  <si>
    <t>P01767</t>
  </si>
  <si>
    <t>P01768</t>
  </si>
  <si>
    <t>P01772</t>
  </si>
  <si>
    <t>P01780</t>
  </si>
  <si>
    <t>P01782</t>
  </si>
  <si>
    <t>P01786</t>
  </si>
  <si>
    <t>P01794</t>
  </si>
  <si>
    <t>P01806</t>
  </si>
  <si>
    <t>P01814</t>
  </si>
  <si>
    <t>P01817</t>
  </si>
  <si>
    <t>P01824</t>
  </si>
  <si>
    <t>P01825</t>
  </si>
  <si>
    <t>P01834</t>
  </si>
  <si>
    <t>P01836</t>
  </si>
  <si>
    <t>P01837</t>
  </si>
  <si>
    <t>P01848</t>
  </si>
  <si>
    <t>P01851</t>
  </si>
  <si>
    <t>P01854</t>
  </si>
  <si>
    <t>P01857</t>
  </si>
  <si>
    <t>P01859</t>
  </si>
  <si>
    <t>P01860</t>
  </si>
  <si>
    <t>P01861</t>
  </si>
  <si>
    <t>P01863</t>
  </si>
  <si>
    <t>P01867</t>
  </si>
  <si>
    <t>P01868</t>
  </si>
  <si>
    <t>P01871</t>
  </si>
  <si>
    <t>P01872</t>
  </si>
  <si>
    <t>P01876</t>
  </si>
  <si>
    <t>P01877</t>
  </si>
  <si>
    <t>P01878</t>
  </si>
  <si>
    <t>P01880</t>
  </si>
  <si>
    <t>P01900</t>
  </si>
  <si>
    <t>P01902</t>
  </si>
  <si>
    <t>P01904</t>
  </si>
  <si>
    <t>P02075</t>
  </si>
  <si>
    <t>P02076</t>
  </si>
  <si>
    <t>P02083</t>
  </si>
  <si>
    <t>P02355</t>
  </si>
  <si>
    <t>P02534</t>
  </si>
  <si>
    <t>P02539</t>
  </si>
  <si>
    <t>P02651</t>
  </si>
  <si>
    <t>P02700</t>
  </si>
  <si>
    <t>P02814</t>
  </si>
  <si>
    <t>P02815</t>
  </si>
  <si>
    <t>P03957</t>
  </si>
  <si>
    <t>P03975</t>
  </si>
  <si>
    <t>P03987</t>
  </si>
  <si>
    <t>P04074</t>
  </si>
  <si>
    <t>P04095</t>
  </si>
  <si>
    <t>P04146</t>
  </si>
  <si>
    <t>P04211</t>
  </si>
  <si>
    <t>P04220</t>
  </si>
  <si>
    <t>P04283</t>
  </si>
  <si>
    <t>P04430</t>
  </si>
  <si>
    <t>P04432</t>
  </si>
  <si>
    <t>P04433</t>
  </si>
  <si>
    <t>P04585</t>
  </si>
  <si>
    <t>P04653</t>
  </si>
  <si>
    <t>P04768</t>
  </si>
  <si>
    <t>P04937</t>
  </si>
  <si>
    <t>P05028</t>
  </si>
  <si>
    <t>P05544</t>
  </si>
  <si>
    <t>P06310</t>
  </si>
  <si>
    <t>P06312</t>
  </si>
  <si>
    <t>P06315</t>
  </si>
  <si>
    <t>P06330</t>
  </si>
  <si>
    <t>P06331</t>
  </si>
  <si>
    <t>P06349</t>
  </si>
  <si>
    <t>P07196</t>
  </si>
  <si>
    <t>P07314</t>
  </si>
  <si>
    <t>P08430</t>
  </si>
  <si>
    <t>P08537</t>
  </si>
  <si>
    <t>P08607</t>
  </si>
  <si>
    <t>P08723</t>
  </si>
  <si>
    <t>P09670</t>
  </si>
  <si>
    <t>P0A037</t>
  </si>
  <si>
    <t>P0A039</t>
  </si>
  <si>
    <t>P0A0A2</t>
  </si>
  <si>
    <t>P0A0E7</t>
  </si>
  <si>
    <t>P0A0F7</t>
  </si>
  <si>
    <t>P0A0V0</t>
  </si>
  <si>
    <t>P0A0Y3</t>
  </si>
  <si>
    <t>P0A1X2</t>
  </si>
  <si>
    <t>P0A4L6</t>
  </si>
  <si>
    <t>P0A4U5</t>
  </si>
  <si>
    <t>P0AA16</t>
  </si>
  <si>
    <t>P0AC11</t>
  </si>
  <si>
    <t>P0ADA7</t>
  </si>
  <si>
    <t>P0ADG6</t>
  </si>
  <si>
    <t>P0C276</t>
  </si>
  <si>
    <t>P0C2E1</t>
  </si>
  <si>
    <t>P0C2Y1</t>
  </si>
  <si>
    <t>P0C5V0</t>
  </si>
  <si>
    <t>P0CB47</t>
  </si>
  <si>
    <t>P0CB48</t>
  </si>
  <si>
    <t>P0CG22</t>
  </si>
  <si>
    <t>P0CG55</t>
  </si>
  <si>
    <t>P0CH96</t>
  </si>
  <si>
    <t>P0CJ68</t>
  </si>
  <si>
    <t>P0CU38</t>
  </si>
  <si>
    <t>P0CW18</t>
  </si>
  <si>
    <t>P0CY29</t>
  </si>
  <si>
    <t>P0CY31</t>
  </si>
  <si>
    <t>P0CY33</t>
  </si>
  <si>
    <t>P0CY34</t>
  </si>
  <si>
    <t>P0DJR0</t>
  </si>
  <si>
    <t>P0DKB5</t>
  </si>
  <si>
    <t>P0DMR1</t>
  </si>
  <si>
    <t>P0DMS8</t>
  </si>
  <si>
    <t>P0DMV8</t>
  </si>
  <si>
    <t>P0DMV9</t>
  </si>
  <si>
    <t>P0DMW0</t>
  </si>
  <si>
    <t>P0DN34</t>
  </si>
  <si>
    <t>P0DN76</t>
  </si>
  <si>
    <t>P0DN79</t>
  </si>
  <si>
    <t>P0DP01</t>
  </si>
  <si>
    <t>P0DP09</t>
  </si>
  <si>
    <t>P0DP23</t>
  </si>
  <si>
    <t>P0DP24</t>
  </si>
  <si>
    <t>P0DP26</t>
  </si>
  <si>
    <t>P10170</t>
  </si>
  <si>
    <t>P10400</t>
  </si>
  <si>
    <t>P10404</t>
  </si>
  <si>
    <t>P10520</t>
  </si>
  <si>
    <t>P10763</t>
  </si>
  <si>
    <t>P11221</t>
  </si>
  <si>
    <t>P11250</t>
  </si>
  <si>
    <t>P11370</t>
  </si>
  <si>
    <t>P12525</t>
  </si>
  <si>
    <t>P13384</t>
  </si>
  <si>
    <t>P13432</t>
  </si>
  <si>
    <t>P13549</t>
  </si>
  <si>
    <t>P13601</t>
  </si>
  <si>
    <t>P13661</t>
  </si>
  <si>
    <t>P13752</t>
  </si>
  <si>
    <t>P13828</t>
  </si>
  <si>
    <t>P14088</t>
  </si>
  <si>
    <t>P14202</t>
  </si>
  <si>
    <t>P14426</t>
  </si>
  <si>
    <t>P14639</t>
  </si>
  <si>
    <t>P14851</t>
  </si>
  <si>
    <t>P14954</t>
  </si>
  <si>
    <t>P15175</t>
  </si>
  <si>
    <t>P15241</t>
  </si>
  <si>
    <t>P15276</t>
  </si>
  <si>
    <t>P16391</t>
  </si>
  <si>
    <t>P16527</t>
  </si>
  <si>
    <t>P17605</t>
  </si>
  <si>
    <t>P17773</t>
  </si>
  <si>
    <t>P18464</t>
  </si>
  <si>
    <t>P18603</t>
  </si>
  <si>
    <t>P18686</t>
  </si>
  <si>
    <t>P20305</t>
  </si>
  <si>
    <t>P20720</t>
  </si>
  <si>
    <t>P20767</t>
  </si>
  <si>
    <t>P20848</t>
  </si>
  <si>
    <t>P20965</t>
  </si>
  <si>
    <t>P21420</t>
  </si>
  <si>
    <t>P21621</t>
  </si>
  <si>
    <t>P21814</t>
  </si>
  <si>
    <t>P22011</t>
  </si>
  <si>
    <t>P22274</t>
  </si>
  <si>
    <t>P22282</t>
  </si>
  <si>
    <t>P22283</t>
  </si>
  <si>
    <t>P22793</t>
  </si>
  <si>
    <t>P23083</t>
  </si>
  <si>
    <t>P23456</t>
  </si>
  <si>
    <t>P23490</t>
  </si>
  <si>
    <t>P23541</t>
  </si>
  <si>
    <t>P23764</t>
  </si>
  <si>
    <t>P24797</t>
  </si>
  <si>
    <t>P25030</t>
  </si>
  <si>
    <t>P25063</t>
  </si>
  <si>
    <t>P25690</t>
  </si>
  <si>
    <t>P25691</t>
  </si>
  <si>
    <t>P25997</t>
  </si>
  <si>
    <t>P26826</t>
  </si>
  <si>
    <t>P26948</t>
  </si>
  <si>
    <t>P27591</t>
  </si>
  <si>
    <t>P29329</t>
  </si>
  <si>
    <t>P29330</t>
  </si>
  <si>
    <t>P29361</t>
  </si>
  <si>
    <t>P29717</t>
  </si>
  <si>
    <t>P29727</t>
  </si>
  <si>
    <t>P30112</t>
  </si>
  <si>
    <t>P30575</t>
  </si>
  <si>
    <t>P31353</t>
  </si>
  <si>
    <t>P31514</t>
  </si>
  <si>
    <t>P31522</t>
  </si>
  <si>
    <t>P32070</t>
  </si>
  <si>
    <t>P33548</t>
  </si>
  <si>
    <t>P34210</t>
  </si>
  <si>
    <t>P34933</t>
  </si>
  <si>
    <t>P34948</t>
  </si>
  <si>
    <t>P35379</t>
  </si>
  <si>
    <t>P35623</t>
  </si>
  <si>
    <t>P35661</t>
  </si>
  <si>
    <t>P38440</t>
  </si>
  <si>
    <t>P40910</t>
  </si>
  <si>
    <t>P40911</t>
  </si>
  <si>
    <t>P40953</t>
  </si>
  <si>
    <t>P40954</t>
  </si>
  <si>
    <t>P41797</t>
  </si>
  <si>
    <t>P42231</t>
  </si>
  <si>
    <t>P42800</t>
  </si>
  <si>
    <t>P43076</t>
  </si>
  <si>
    <t>P43157</t>
  </si>
  <si>
    <t>P43353</t>
  </si>
  <si>
    <t>P45921</t>
  </si>
  <si>
    <t>P46250</t>
  </si>
  <si>
    <t>P46273</t>
  </si>
  <si>
    <t>P46587</t>
  </si>
  <si>
    <t>P46598</t>
  </si>
  <si>
    <t>P46614</t>
  </si>
  <si>
    <t>P46628</t>
  </si>
  <si>
    <t>P47851</t>
  </si>
  <si>
    <t>P48040</t>
  </si>
  <si>
    <t>P48465</t>
  </si>
  <si>
    <t>P49451</t>
  </si>
  <si>
    <t>P49643</t>
  </si>
  <si>
    <t>P49929</t>
  </si>
  <si>
    <t>P50600</t>
  </si>
  <si>
    <t>P51663</t>
  </si>
  <si>
    <t>P51664</t>
  </si>
  <si>
    <t>P52206</t>
  </si>
  <si>
    <t>P52453</t>
  </si>
  <si>
    <t>P53449</t>
  </si>
  <si>
    <t>P53455</t>
  </si>
  <si>
    <t>P53791</t>
  </si>
  <si>
    <t>P54231</t>
  </si>
  <si>
    <t>P54317</t>
  </si>
  <si>
    <t>P54327</t>
  </si>
  <si>
    <t>P55746</t>
  </si>
  <si>
    <t>P55969</t>
  </si>
  <si>
    <t>P55981</t>
  </si>
  <si>
    <t>P60008</t>
  </si>
  <si>
    <t>P60090</t>
  </si>
  <si>
    <t>P60279</t>
  </si>
  <si>
    <t>P60286</t>
  </si>
  <si>
    <t>P60433</t>
  </si>
  <si>
    <t>P60713</t>
  </si>
  <si>
    <t>P61060</t>
  </si>
  <si>
    <t>P61268</t>
  </si>
  <si>
    <t>P61901</t>
  </si>
  <si>
    <t>P62144</t>
  </si>
  <si>
    <t>P62297</t>
  </si>
  <si>
    <t>P62556</t>
  </si>
  <si>
    <t>P62606</t>
  </si>
  <si>
    <t>P62794</t>
  </si>
  <si>
    <t>P62945</t>
  </si>
  <si>
    <t>P62972</t>
  </si>
  <si>
    <t>P62976</t>
  </si>
  <si>
    <t>P63091</t>
  </si>
  <si>
    <t>P63124</t>
  </si>
  <si>
    <t>P63126</t>
  </si>
  <si>
    <t>P63135</t>
  </si>
  <si>
    <t>P63256</t>
  </si>
  <si>
    <t>P63680</t>
  </si>
  <si>
    <t>P64029</t>
  </si>
  <si>
    <t>P64655</t>
  </si>
  <si>
    <t>P64656</t>
  </si>
  <si>
    <t>P65238</t>
  </si>
  <si>
    <t>P65924</t>
  </si>
  <si>
    <t>P66092</t>
  </si>
  <si>
    <t>P66545</t>
  </si>
  <si>
    <t>P66554</t>
  </si>
  <si>
    <t>P66564</t>
  </si>
  <si>
    <t>P66617</t>
  </si>
  <si>
    <t>P66707</t>
  </si>
  <si>
    <t>P66804</t>
  </si>
  <si>
    <t>P67035</t>
  </si>
  <si>
    <t>P67829</t>
  </si>
  <si>
    <t>P67930</t>
  </si>
  <si>
    <t>P68220</t>
  </si>
  <si>
    <t>P68240</t>
  </si>
  <si>
    <t>P68302</t>
  </si>
  <si>
    <t>P68360</t>
  </si>
  <si>
    <t>P68791</t>
  </si>
  <si>
    <t>P68999</t>
  </si>
  <si>
    <t>P70094</t>
  </si>
  <si>
    <t>P70355</t>
  </si>
  <si>
    <t>P70356</t>
  </si>
  <si>
    <t>P70527</t>
  </si>
  <si>
    <t>P71014</t>
  </si>
  <si>
    <t>P71658</t>
  </si>
  <si>
    <t>P71965</t>
  </si>
  <si>
    <t>P72083</t>
  </si>
  <si>
    <t>P76335</t>
  </si>
  <si>
    <t>P78410</t>
  </si>
  <si>
    <t>P78595</t>
  </si>
  <si>
    <t>P79023</t>
  </si>
  <si>
    <t>P79208</t>
  </si>
  <si>
    <t>P80200</t>
  </si>
  <si>
    <t>P80748</t>
  </si>
  <si>
    <t>P81184</t>
  </si>
  <si>
    <t>P81286</t>
  </si>
  <si>
    <t>P81827</t>
  </si>
  <si>
    <t>P81828</t>
  </si>
  <si>
    <t>P82610</t>
  </si>
  <si>
    <t>P82611</t>
  </si>
  <si>
    <t>P82612</t>
  </si>
  <si>
    <t>P83202</t>
  </si>
  <si>
    <t>P83203</t>
  </si>
  <si>
    <t>P83773</t>
  </si>
  <si>
    <t>P83774</t>
  </si>
  <si>
    <t>P83775</t>
  </si>
  <si>
    <t>P83776</t>
  </si>
  <si>
    <t>P83777</t>
  </si>
  <si>
    <t>P83778</t>
  </si>
  <si>
    <t>P83779</t>
  </si>
  <si>
    <t>P83780</t>
  </si>
  <si>
    <t>P83781</t>
  </si>
  <si>
    <t>P83782</t>
  </si>
  <si>
    <t>P83783</t>
  </si>
  <si>
    <t>P83784</t>
  </si>
  <si>
    <t>P84059</t>
  </si>
  <si>
    <t>P86172</t>
  </si>
  <si>
    <t>P87020</t>
  </si>
  <si>
    <t>P87206</t>
  </si>
  <si>
    <t>P87219</t>
  </si>
  <si>
    <t>P91804</t>
  </si>
  <si>
    <t>P91883</t>
  </si>
  <si>
    <t>P94356</t>
  </si>
  <si>
    <t>P96277</t>
  </si>
  <si>
    <t>P97524</t>
  </si>
  <si>
    <t>P97595</t>
  </si>
  <si>
    <t>P97881</t>
  </si>
  <si>
    <t>P97886</t>
  </si>
  <si>
    <t>P98109</t>
  </si>
  <si>
    <t>P99504</t>
  </si>
  <si>
    <t>P9WG65</t>
  </si>
  <si>
    <t>P9WH99</t>
  </si>
  <si>
    <t>P9WIN9</t>
  </si>
  <si>
    <t>P9WIP1</t>
  </si>
  <si>
    <t>P9WIR7</t>
  </si>
  <si>
    <t>P9WJC1</t>
  </si>
  <si>
    <t>P9WJD7</t>
  </si>
  <si>
    <t>P9WJE1</t>
  </si>
  <si>
    <t>P9WK09</t>
  </si>
  <si>
    <t>P9WK61</t>
  </si>
  <si>
    <t>P9WK65</t>
  </si>
  <si>
    <t>P9WKL9</t>
  </si>
  <si>
    <t>P9WLQ1</t>
  </si>
  <si>
    <t>P9WNI3</t>
  </si>
  <si>
    <t>P9WNJ3</t>
  </si>
  <si>
    <t>P9WNK5</t>
  </si>
  <si>
    <t>Q000W4</t>
  </si>
  <si>
    <t>Q00310</t>
  </si>
  <si>
    <t>Q00555</t>
  </si>
  <si>
    <t>Q02325</t>
  </si>
  <si>
    <t>Q02958</t>
  </si>
  <si>
    <t>Q02970</t>
  </si>
  <si>
    <t>Q02I70</t>
  </si>
  <si>
    <t>Q02MM1</t>
  </si>
  <si>
    <t>Q03248</t>
  </si>
  <si>
    <t>Q04747</t>
  </si>
  <si>
    <t>Q04876</t>
  </si>
  <si>
    <t>Q04IL8</t>
  </si>
  <si>
    <t>Q04JK1</t>
  </si>
  <si>
    <t>Q04LP5</t>
  </si>
  <si>
    <t>Q05175</t>
  </si>
  <si>
    <t>Q05331</t>
  </si>
  <si>
    <t>Q05520</t>
  </si>
  <si>
    <t>Q05768</t>
  </si>
  <si>
    <t>Q05793</t>
  </si>
  <si>
    <t>Q05C97</t>
  </si>
  <si>
    <t>Q05D04</t>
  </si>
  <si>
    <t>Q06A71</t>
  </si>
  <si>
    <t>Q07839</t>
  </si>
  <si>
    <t>Q08013</t>
  </si>
  <si>
    <t>Q08043</t>
  </si>
  <si>
    <t>Q09YI1</t>
  </si>
  <si>
    <t>Q09YI3</t>
  </si>
  <si>
    <t>Q09YI4</t>
  </si>
  <si>
    <t>Q09YI5</t>
  </si>
  <si>
    <t>Q09YI9</t>
  </si>
  <si>
    <t>Q09YJ2</t>
  </si>
  <si>
    <t>Q0D2K5</t>
  </si>
  <si>
    <t>Q0GBZ7</t>
  </si>
  <si>
    <t>Q0GFQ6</t>
  </si>
  <si>
    <t>Q0GPP0</t>
  </si>
  <si>
    <t>Q0KKI6</t>
  </si>
  <si>
    <t>Q0PBY5</t>
  </si>
  <si>
    <t>Q0SPQ8</t>
  </si>
  <si>
    <t>Q0SPY4</t>
  </si>
  <si>
    <t>Q0SQE4</t>
  </si>
  <si>
    <t>Q0SQF5</t>
  </si>
  <si>
    <t>Q0SQY5</t>
  </si>
  <si>
    <t>Q0SQZ5</t>
  </si>
  <si>
    <t>Q0SRA6</t>
  </si>
  <si>
    <t>Q0SSC2</t>
  </si>
  <si>
    <t>Q0SSM7</t>
  </si>
  <si>
    <t>Q0SSQ2</t>
  </si>
  <si>
    <t>Q0STD5</t>
  </si>
  <si>
    <t>Q0STI8</t>
  </si>
  <si>
    <t>Q0STM9</t>
  </si>
  <si>
    <t>Q0SV25</t>
  </si>
  <si>
    <t>Q0SVB1</t>
  </si>
  <si>
    <t>Q0SVG5</t>
  </si>
  <si>
    <t>Q0SVN4</t>
  </si>
  <si>
    <t>Q0SW30</t>
  </si>
  <si>
    <t>Q0SWK4</t>
  </si>
  <si>
    <t>Q0SX28</t>
  </si>
  <si>
    <t>Q0SXA5</t>
  </si>
  <si>
    <t>Q0SXP3</t>
  </si>
  <si>
    <t>Q0SY14</t>
  </si>
  <si>
    <t>Q0SY78</t>
  </si>
  <si>
    <t>Q0SYT0</t>
  </si>
  <si>
    <t>Q0SYW3</t>
  </si>
  <si>
    <t>Q0SZ48</t>
  </si>
  <si>
    <t>Q0SZL4</t>
  </si>
  <si>
    <t>Q0SZY3</t>
  </si>
  <si>
    <t>Q0SZZ7</t>
  </si>
  <si>
    <t>Q0T0A2</t>
  </si>
  <si>
    <t>Q0T0B0</t>
  </si>
  <si>
    <t>Q0T0B7</t>
  </si>
  <si>
    <t>Q0T0D4</t>
  </si>
  <si>
    <t>Q0T0X4</t>
  </si>
  <si>
    <t>Q0T0Z3</t>
  </si>
  <si>
    <t>Q0T0Z5</t>
  </si>
  <si>
    <t>Q0T1C7</t>
  </si>
  <si>
    <t>Q0T1I2</t>
  </si>
  <si>
    <t>Q0T1Z7</t>
  </si>
  <si>
    <t>Q0T2G9</t>
  </si>
  <si>
    <t>Q0T367</t>
  </si>
  <si>
    <t>Q0T3G1</t>
  </si>
  <si>
    <t>Q0T3U0</t>
  </si>
  <si>
    <t>Q0T3U6</t>
  </si>
  <si>
    <t>Q0T497</t>
  </si>
  <si>
    <t>Q0T4F9</t>
  </si>
  <si>
    <t>Q0T4M6</t>
  </si>
  <si>
    <t>Q0T4S6</t>
  </si>
  <si>
    <t>Q0T5B1</t>
  </si>
  <si>
    <t>Q0T5D6</t>
  </si>
  <si>
    <t>Q0T5I8</t>
  </si>
  <si>
    <t>Q0T5K7</t>
  </si>
  <si>
    <t>Q0T681</t>
  </si>
  <si>
    <t>Q0T6B6</t>
  </si>
  <si>
    <t>Q0T6C8</t>
  </si>
  <si>
    <t>Q0T6N3</t>
  </si>
  <si>
    <t>Q0T6W4</t>
  </si>
  <si>
    <t>Q0T6X9</t>
  </si>
  <si>
    <t>Q0T728</t>
  </si>
  <si>
    <t>Q0T776</t>
  </si>
  <si>
    <t>Q0T7P4</t>
  </si>
  <si>
    <t>Q0T7X4</t>
  </si>
  <si>
    <t>Q0T813</t>
  </si>
  <si>
    <t>Q0T840</t>
  </si>
  <si>
    <t>Q0T852</t>
  </si>
  <si>
    <t>Q0T8N2</t>
  </si>
  <si>
    <t>Q0T8Q3</t>
  </si>
  <si>
    <t>Q0VCD7</t>
  </si>
  <si>
    <t>Q0VF54</t>
  </si>
  <si>
    <t>Q0WEQ0</t>
  </si>
  <si>
    <t>Q0ZCG9</t>
  </si>
  <si>
    <t>Q0ZCH4</t>
  </si>
  <si>
    <t>Q0ZCH6</t>
  </si>
  <si>
    <t>Q0ZCH9</t>
  </si>
  <si>
    <t>Q0ZCI1</t>
  </si>
  <si>
    <t>Q0ZCI2</t>
  </si>
  <si>
    <t>Q0ZCI3</t>
  </si>
  <si>
    <t>Q0ZCI6</t>
  </si>
  <si>
    <t>Q0ZCJ1</t>
  </si>
  <si>
    <t>Q0ZCJ4</t>
  </si>
  <si>
    <t>Q0ZCJ6</t>
  </si>
  <si>
    <t>Q10991</t>
  </si>
  <si>
    <t>Q13647</t>
  </si>
  <si>
    <t>Q13876</t>
  </si>
  <si>
    <t>Q14297</t>
  </si>
  <si>
    <t>Q14887</t>
  </si>
  <si>
    <t>Q14891</t>
  </si>
  <si>
    <t>Q15206</t>
  </si>
  <si>
    <t>Q15238</t>
  </si>
  <si>
    <t>Q15899</t>
  </si>
  <si>
    <t>Q16293</t>
  </si>
  <si>
    <t>Q16409</t>
  </si>
  <si>
    <t>Q16609</t>
  </si>
  <si>
    <t>Q17TZ3</t>
  </si>
  <si>
    <t>Q183J7</t>
  </si>
  <si>
    <t>Q188C4</t>
  </si>
  <si>
    <t>Q188Y7</t>
  </si>
  <si>
    <t>Q18BL3</t>
  </si>
  <si>
    <t>Q18BM6</t>
  </si>
  <si>
    <t>Q18BN8</t>
  </si>
  <si>
    <t>Q18BP1</t>
  </si>
  <si>
    <t>Q18C91</t>
  </si>
  <si>
    <t>Q1A7N0</t>
  </si>
  <si>
    <t>Q1CR52</t>
  </si>
  <si>
    <t>Q1CTE7</t>
  </si>
  <si>
    <t>Q1CTS9</t>
  </si>
  <si>
    <t>Q1CU56</t>
  </si>
  <si>
    <t>Q1CV74</t>
  </si>
  <si>
    <t>Q1CVF7</t>
  </si>
  <si>
    <t>Q1CVV0</t>
  </si>
  <si>
    <t>Q1CW89</t>
  </si>
  <si>
    <t>Q1CWJ2</t>
  </si>
  <si>
    <t>Q1CWJ4</t>
  </si>
  <si>
    <t>Q1CWM1</t>
  </si>
  <si>
    <t>Q1CX01</t>
  </si>
  <si>
    <t>Q1CX62</t>
  </si>
  <si>
    <t>Q1CXK9</t>
  </si>
  <si>
    <t>Q1CYI4</t>
  </si>
  <si>
    <t>Q1CYP1</t>
  </si>
  <si>
    <t>Q1CZB7</t>
  </si>
  <si>
    <t>Q1CZU2</t>
  </si>
  <si>
    <t>Q1D0F3</t>
  </si>
  <si>
    <t>Q1D105</t>
  </si>
  <si>
    <t>Q1D135</t>
  </si>
  <si>
    <t>Q1D139</t>
  </si>
  <si>
    <t>Q1D175</t>
  </si>
  <si>
    <t>Q1D177</t>
  </si>
  <si>
    <t>Q1D1D6</t>
  </si>
  <si>
    <t>Q1D1E8</t>
  </si>
  <si>
    <t>Q1D1M5</t>
  </si>
  <si>
    <t>Q1D1S3</t>
  </si>
  <si>
    <t>Q1D1S9</t>
  </si>
  <si>
    <t>Q1D267</t>
  </si>
  <si>
    <t>Q1D271</t>
  </si>
  <si>
    <t>Q1D2A8</t>
  </si>
  <si>
    <t>Q1D2D5</t>
  </si>
  <si>
    <t>Q1D2I3</t>
  </si>
  <si>
    <t>Q1D2P3</t>
  </si>
  <si>
    <t>Q1D2Q2</t>
  </si>
  <si>
    <t>Q1D2W8</t>
  </si>
  <si>
    <t>Q1D336</t>
  </si>
  <si>
    <t>Q1D3L5</t>
  </si>
  <si>
    <t>Q1D3X6</t>
  </si>
  <si>
    <t>Q1D431</t>
  </si>
  <si>
    <t>Q1D450</t>
  </si>
  <si>
    <t>Q1D5A4</t>
  </si>
  <si>
    <t>Q1D5G9</t>
  </si>
  <si>
    <t>Q1D5J8</t>
  </si>
  <si>
    <t>Q1D5U9</t>
  </si>
  <si>
    <t>Q1D669</t>
  </si>
  <si>
    <t>Q1D6N9</t>
  </si>
  <si>
    <t>Q1D7K7</t>
  </si>
  <si>
    <t>Q1D7M4</t>
  </si>
  <si>
    <t>Q1D7P2</t>
  </si>
  <si>
    <t>Q1D8H5</t>
  </si>
  <si>
    <t>Q1D8L4</t>
  </si>
  <si>
    <t>Q1D9P7</t>
  </si>
  <si>
    <t>Q1D9V7</t>
  </si>
  <si>
    <t>Q1D9V8</t>
  </si>
  <si>
    <t>Q1D9Z2</t>
  </si>
  <si>
    <t>Q1DA26</t>
  </si>
  <si>
    <t>Q1DAB7</t>
  </si>
  <si>
    <t>Q1DBJ8</t>
  </si>
  <si>
    <t>Q1DBN2</t>
  </si>
  <si>
    <t>Q1DBP9</t>
  </si>
  <si>
    <t>Q1DBR4</t>
  </si>
  <si>
    <t>Q1DBS0</t>
  </si>
  <si>
    <t>Q1DBU0</t>
  </si>
  <si>
    <t>Q1DCK0</t>
  </si>
  <si>
    <t>Q1DCY3</t>
  </si>
  <si>
    <t>Q1DEH6</t>
  </si>
  <si>
    <t>Q1DEJ3</t>
  </si>
  <si>
    <t>Q1DEQ0</t>
  </si>
  <si>
    <t>Q1DEZ4</t>
  </si>
  <si>
    <t>Q1DEZ5</t>
  </si>
  <si>
    <t>Q1DF00</t>
  </si>
  <si>
    <t>Q1DF83</t>
  </si>
  <si>
    <t>Q1DFE0</t>
  </si>
  <si>
    <t>Q1HDV2</t>
  </si>
  <si>
    <t>Q1KWV0</t>
  </si>
  <si>
    <t>Q1KYM2</t>
  </si>
  <si>
    <t>Q1L835</t>
  </si>
  <si>
    <t>Q1MQX8</t>
  </si>
  <si>
    <t>Q1R259</t>
  </si>
  <si>
    <t>Q1R2T5</t>
  </si>
  <si>
    <t>Q1R2V0</t>
  </si>
  <si>
    <t>Q1RA34</t>
  </si>
  <si>
    <t>Q1RE21</t>
  </si>
  <si>
    <t>Q1RFA5</t>
  </si>
  <si>
    <t>Q1RFU9</t>
  </si>
  <si>
    <t>Q1RGG8</t>
  </si>
  <si>
    <t>Q1W2K3</t>
  </si>
  <si>
    <t>Q1X6H7</t>
  </si>
  <si>
    <t>Q1ZYL5</t>
  </si>
  <si>
    <t>Q1ZZU7</t>
  </si>
  <si>
    <t>Q23758</t>
  </si>
  <si>
    <t>Q24796</t>
  </si>
  <si>
    <t>Q24799</t>
  </si>
  <si>
    <t>Q24949</t>
  </si>
  <si>
    <t>Q26503</t>
  </si>
  <si>
    <t>Q26513</t>
  </si>
  <si>
    <t>Q27196</t>
  </si>
  <si>
    <t>Q27653</t>
  </si>
  <si>
    <t>Q27655</t>
  </si>
  <si>
    <t>Q28540</t>
  </si>
  <si>
    <t>Q28542</t>
  </si>
  <si>
    <t>Q28554</t>
  </si>
  <si>
    <t>Q28559</t>
  </si>
  <si>
    <t>Q28566</t>
  </si>
  <si>
    <t>Q28570</t>
  </si>
  <si>
    <t>Q28571</t>
  </si>
  <si>
    <t>Q28575</t>
  </si>
  <si>
    <t>Q28579</t>
  </si>
  <si>
    <t>Q28589</t>
  </si>
  <si>
    <t>Q28590</t>
  </si>
  <si>
    <t>Q28594</t>
  </si>
  <si>
    <t>Q28755</t>
  </si>
  <si>
    <t>Q28756</t>
  </si>
  <si>
    <t>Q28927</t>
  </si>
  <si>
    <t>Q29400</t>
  </si>
  <si>
    <t>Q29408</t>
  </si>
  <si>
    <t>Q29429</t>
  </si>
  <si>
    <t>Q29497</t>
  </si>
  <si>
    <t>Q29524</t>
  </si>
  <si>
    <t>Q29732</t>
  </si>
  <si>
    <t>Q2HPP7</t>
  </si>
  <si>
    <t>Q2KJ93</t>
  </si>
  <si>
    <t>Q2KJG2</t>
  </si>
  <si>
    <t>Q2L5X2</t>
  </si>
  <si>
    <t>Q2L5Y1</t>
  </si>
  <si>
    <t>Q2L7A9</t>
  </si>
  <si>
    <t>Q2M2Z5</t>
  </si>
  <si>
    <t>Q2SVW0</t>
  </si>
  <si>
    <t>Q2TCH3</t>
  </si>
  <si>
    <t>Q2UVJ3</t>
  </si>
  <si>
    <t>Q2YD82</t>
  </si>
  <si>
    <t>Q31256</t>
  </si>
  <si>
    <t>Q31257</t>
  </si>
  <si>
    <t>Q31267</t>
  </si>
  <si>
    <t>Q32Q75</t>
  </si>
  <si>
    <t>Q32VQ0</t>
  </si>
  <si>
    <t>Q388D4</t>
  </si>
  <si>
    <t>Q38BA1</t>
  </si>
  <si>
    <t>Q38G46</t>
  </si>
  <si>
    <t>Q39538</t>
  </si>
  <si>
    <t>Q3B792</t>
  </si>
  <si>
    <t>Q3C1W8</t>
  </si>
  <si>
    <t>Q3EJS3</t>
  </si>
  <si>
    <t>Q3I103</t>
  </si>
  <si>
    <t>Q3LI64</t>
  </si>
  <si>
    <t>Q3SXZ3</t>
  </si>
  <si>
    <t>Q3SYQ0</t>
  </si>
  <si>
    <t>Q3SZ51</t>
  </si>
  <si>
    <t>Q3SZ96</t>
  </si>
  <si>
    <t>Q3T178</t>
  </si>
  <si>
    <t>Q3TCF1</t>
  </si>
  <si>
    <t>Q3TZ88</t>
  </si>
  <si>
    <t>Q3UTE1</t>
  </si>
  <si>
    <t>Q3UW40</t>
  </si>
  <si>
    <t>Q3UZF4</t>
  </si>
  <si>
    <t>Q3V793</t>
  </si>
  <si>
    <t>Q3YBA8</t>
  </si>
  <si>
    <t>Q3YFG6</t>
  </si>
  <si>
    <t>Q3YFH5</t>
  </si>
  <si>
    <t>Q3YFP1</t>
  </si>
  <si>
    <t>Q3YTY3</t>
  </si>
  <si>
    <t>Q3YU02</t>
  </si>
  <si>
    <t>Q3YU04</t>
  </si>
  <si>
    <t>Q3YU09</t>
  </si>
  <si>
    <t>Q3YU62</t>
  </si>
  <si>
    <t>Q3YU73</t>
  </si>
  <si>
    <t>Q3YU89</t>
  </si>
  <si>
    <t>Q3YU91</t>
  </si>
  <si>
    <t>Q3YUA6</t>
  </si>
  <si>
    <t>Q3YUC3</t>
  </si>
  <si>
    <t>Q3YUD4</t>
  </si>
  <si>
    <t>Q3YUE4</t>
  </si>
  <si>
    <t>Q3YUE5</t>
  </si>
  <si>
    <t>Q3YUF8</t>
  </si>
  <si>
    <t>Q3YUH1</t>
  </si>
  <si>
    <t>Q3YUH4</t>
  </si>
  <si>
    <t>Q3YUI1</t>
  </si>
  <si>
    <t>Q3YUI8</t>
  </si>
  <si>
    <t>Q3YUI9</t>
  </si>
  <si>
    <t>Q3YUJ2</t>
  </si>
  <si>
    <t>Q3YUJ6</t>
  </si>
  <si>
    <t>Q3YUJ7</t>
  </si>
  <si>
    <t>Q3YUJ8</t>
  </si>
  <si>
    <t>Q3YUK1</t>
  </si>
  <si>
    <t>Q3YUS9</t>
  </si>
  <si>
    <t>Q3YUT8</t>
  </si>
  <si>
    <t>Q3YUU9</t>
  </si>
  <si>
    <t>Q3YUV6</t>
  </si>
  <si>
    <t>Q3YUV7</t>
  </si>
  <si>
    <t>Q3YUV8</t>
  </si>
  <si>
    <t>Q3YUY3</t>
  </si>
  <si>
    <t>Q3YUZ6</t>
  </si>
  <si>
    <t>Q3YUZ7</t>
  </si>
  <si>
    <t>Q3YUZ9</t>
  </si>
  <si>
    <t>Q3YV00</t>
  </si>
  <si>
    <t>Q3YV01</t>
  </si>
  <si>
    <t>Q3YV04</t>
  </si>
  <si>
    <t>Q3YV10</t>
  </si>
  <si>
    <t>Q3YV20</t>
  </si>
  <si>
    <t>Q3YV31</t>
  </si>
  <si>
    <t>Q3YV46</t>
  </si>
  <si>
    <t>Q3YV52</t>
  </si>
  <si>
    <t>Q3YV61</t>
  </si>
  <si>
    <t>Q3YV64</t>
  </si>
  <si>
    <t>Q3YVA2</t>
  </si>
  <si>
    <t>Q3YVC6</t>
  </si>
  <si>
    <t>Q3YVH8</t>
  </si>
  <si>
    <t>Q3YVJ0</t>
  </si>
  <si>
    <t>Q3YVN6</t>
  </si>
  <si>
    <t>Q3YVN8</t>
  </si>
  <si>
    <t>Q3YVP0</t>
  </si>
  <si>
    <t>Q3YVS6</t>
  </si>
  <si>
    <t>Q3YVT6</t>
  </si>
  <si>
    <t>Q3YVX0</t>
  </si>
  <si>
    <t>Q3YVX8</t>
  </si>
  <si>
    <t>Q3YVY6</t>
  </si>
  <si>
    <t>Q3YVZ9</t>
  </si>
  <si>
    <t>Q3YW46</t>
  </si>
  <si>
    <t>Q3YW56</t>
  </si>
  <si>
    <t>Q3YW68</t>
  </si>
  <si>
    <t>Q3YW93</t>
  </si>
  <si>
    <t>Q3YW95</t>
  </si>
  <si>
    <t>Q3YW97</t>
  </si>
  <si>
    <t>Q3YWB0</t>
  </si>
  <si>
    <t>Q3YWB1</t>
  </si>
  <si>
    <t>Q3YWC4</t>
  </si>
  <si>
    <t>Q3YWI0</t>
  </si>
  <si>
    <t>Q3YWI4</t>
  </si>
  <si>
    <t>Q3YWI7</t>
  </si>
  <si>
    <t>Q3YWR4</t>
  </si>
  <si>
    <t>Q3YWT0</t>
  </si>
  <si>
    <t>Q3YWT1</t>
  </si>
  <si>
    <t>Q3YWT2</t>
  </si>
  <si>
    <t>Q3YWT8</t>
  </si>
  <si>
    <t>Q3YWU0</t>
  </si>
  <si>
    <t>Q3YWU1</t>
  </si>
  <si>
    <t>Q3YWU2</t>
  </si>
  <si>
    <t>Q3YWU3</t>
  </si>
  <si>
    <t>Q3YWU4</t>
  </si>
  <si>
    <t>Q3YWU5</t>
  </si>
  <si>
    <t>Q3YWU6</t>
  </si>
  <si>
    <t>Q3YWU7</t>
  </si>
  <si>
    <t>Q3YWU8</t>
  </si>
  <si>
    <t>Q3YWU9</t>
  </si>
  <si>
    <t>Q3YWV1</t>
  </si>
  <si>
    <t>Q3YWV2</t>
  </si>
  <si>
    <t>Q3YWV5</t>
  </si>
  <si>
    <t>Q3YWV6</t>
  </si>
  <si>
    <t>Q3YWV7</t>
  </si>
  <si>
    <t>Q3YWV8</t>
  </si>
  <si>
    <t>Q3YWW1</t>
  </si>
  <si>
    <t>Q3YWW2</t>
  </si>
  <si>
    <t>Q3YWW3</t>
  </si>
  <si>
    <t>Q3YWW4</t>
  </si>
  <si>
    <t>Q3YWW5</t>
  </si>
  <si>
    <t>Q3YWX3</t>
  </si>
  <si>
    <t>Q3YWY2</t>
  </si>
  <si>
    <t>Q3YX11</t>
  </si>
  <si>
    <t>Q3YX14</t>
  </si>
  <si>
    <t>Q3YX17</t>
  </si>
  <si>
    <t>Q3YX18</t>
  </si>
  <si>
    <t>Q3YX29</t>
  </si>
  <si>
    <t>Q3YX41</t>
  </si>
  <si>
    <t>Q3YX55</t>
  </si>
  <si>
    <t>Q3YX58</t>
  </si>
  <si>
    <t>Q3YX73</t>
  </si>
  <si>
    <t>Q3YX76</t>
  </si>
  <si>
    <t>Q3YX87</t>
  </si>
  <si>
    <t>Q3YX98</t>
  </si>
  <si>
    <t>Q3YXB6</t>
  </si>
  <si>
    <t>Q3YXH8</t>
  </si>
  <si>
    <t>Q3YXK4</t>
  </si>
  <si>
    <t>Q3YXL5</t>
  </si>
  <si>
    <t>Q3YXM9</t>
  </si>
  <si>
    <t>Q3YXN4</t>
  </si>
  <si>
    <t>Q3YXS9</t>
  </si>
  <si>
    <t>Q3YXT3</t>
  </si>
  <si>
    <t>Q3YXT6</t>
  </si>
  <si>
    <t>Q3YY04</t>
  </si>
  <si>
    <t>Q3YY43</t>
  </si>
  <si>
    <t>Q3YY62</t>
  </si>
  <si>
    <t>Q3YY94</t>
  </si>
  <si>
    <t>Q3YY95</t>
  </si>
  <si>
    <t>Q3YY96</t>
  </si>
  <si>
    <t>Q3YYB0</t>
  </si>
  <si>
    <t>Q3YYC0</t>
  </si>
  <si>
    <t>Q3YYG7</t>
  </si>
  <si>
    <t>Q3YYH1</t>
  </si>
  <si>
    <t>Q3YYN2</t>
  </si>
  <si>
    <t>Q3YYN3</t>
  </si>
  <si>
    <t>Q3YYT2</t>
  </si>
  <si>
    <t>Q3YYU9</t>
  </si>
  <si>
    <t>Q3YYV2</t>
  </si>
  <si>
    <t>Q3YYX7</t>
  </si>
  <si>
    <t>Q3YYZ2</t>
  </si>
  <si>
    <t>Q3YYZ4</t>
  </si>
  <si>
    <t>Q3YYZ8</t>
  </si>
  <si>
    <t>Q3YZ00</t>
  </si>
  <si>
    <t>Q3YZ04</t>
  </si>
  <si>
    <t>Q3YZ20</t>
  </si>
  <si>
    <t>Q3YZ21</t>
  </si>
  <si>
    <t>Q3YZ22</t>
  </si>
  <si>
    <t>Q3YZ24</t>
  </si>
  <si>
    <t>Q3YZ29</t>
  </si>
  <si>
    <t>Q3YZ32</t>
  </si>
  <si>
    <t>Q3YZ33</t>
  </si>
  <si>
    <t>Q3YZ36</t>
  </si>
  <si>
    <t>Q3YZ37</t>
  </si>
  <si>
    <t>Q3YZ45</t>
  </si>
  <si>
    <t>Q3YZ47</t>
  </si>
  <si>
    <t>Q3YZ54</t>
  </si>
  <si>
    <t>Q3YZ75</t>
  </si>
  <si>
    <t>Q3YZ76</t>
  </si>
  <si>
    <t>Q3YZB1</t>
  </si>
  <si>
    <t>Q3YZB3</t>
  </si>
  <si>
    <t>Q3YZB4</t>
  </si>
  <si>
    <t>Q3YZC6</t>
  </si>
  <si>
    <t>Q3YZF5</t>
  </si>
  <si>
    <t>Q3YZN3</t>
  </si>
  <si>
    <t>Q3YZQ2</t>
  </si>
  <si>
    <t>Q3YZR4</t>
  </si>
  <si>
    <t>Q3YZR7</t>
  </si>
  <si>
    <t>Q3YZV4</t>
  </si>
  <si>
    <t>Q3YZW7</t>
  </si>
  <si>
    <t>Q3YZZ7</t>
  </si>
  <si>
    <t>Q3YZZ8</t>
  </si>
  <si>
    <t>Q3Z001</t>
  </si>
  <si>
    <t>Q3Z029</t>
  </si>
  <si>
    <t>Q3Z031</t>
  </si>
  <si>
    <t>Q3Z051</t>
  </si>
  <si>
    <t>Q3Z053</t>
  </si>
  <si>
    <t>Q3Z057</t>
  </si>
  <si>
    <t>Q3Z070</t>
  </si>
  <si>
    <t>Q3Z072</t>
  </si>
  <si>
    <t>Q3Z073</t>
  </si>
  <si>
    <t>Q3Z096</t>
  </si>
  <si>
    <t>Q3Z0A3</t>
  </si>
  <si>
    <t>Q3Z0C1</t>
  </si>
  <si>
    <t>Q3Z0E1</t>
  </si>
  <si>
    <t>Q3Z0L8</t>
  </si>
  <si>
    <t>Q3Z0N1</t>
  </si>
  <si>
    <t>Q3Z0S7</t>
  </si>
  <si>
    <t>Q3Z0T6</t>
  </si>
  <si>
    <t>Q3Z0V5</t>
  </si>
  <si>
    <t>Q3Z105</t>
  </si>
  <si>
    <t>Q3Z142</t>
  </si>
  <si>
    <t>Q3Z179</t>
  </si>
  <si>
    <t>Q3Z1B4</t>
  </si>
  <si>
    <t>Q3Z1C5</t>
  </si>
  <si>
    <t>Q3Z1F4</t>
  </si>
  <si>
    <t>Q3Z1L1</t>
  </si>
  <si>
    <t>Q3Z1N0</t>
  </si>
  <si>
    <t>Q3Z1N4</t>
  </si>
  <si>
    <t>Q3Z1N7</t>
  </si>
  <si>
    <t>Q3Z1P2</t>
  </si>
  <si>
    <t>Q3Z1P5</t>
  </si>
  <si>
    <t>Q3Z1P6</t>
  </si>
  <si>
    <t>Q3Z1S2</t>
  </si>
  <si>
    <t>Q3Z1W3</t>
  </si>
  <si>
    <t>Q3Z1Z3</t>
  </si>
  <si>
    <t>Q3Z200</t>
  </si>
  <si>
    <t>Q3Z213</t>
  </si>
  <si>
    <t>Q3Z240</t>
  </si>
  <si>
    <t>Q3Z249</t>
  </si>
  <si>
    <t>Q3Z253</t>
  </si>
  <si>
    <t>Q3Z266</t>
  </si>
  <si>
    <t>Q3Z267</t>
  </si>
  <si>
    <t>Q3Z270</t>
  </si>
  <si>
    <t>Q3Z298</t>
  </si>
  <si>
    <t>Q3Z2A3</t>
  </si>
  <si>
    <t>Q3Z2B7</t>
  </si>
  <si>
    <t>Q3Z2C1</t>
  </si>
  <si>
    <t>Q3Z2D2</t>
  </si>
  <si>
    <t>Q3Z2D9</t>
  </si>
  <si>
    <t>Q3Z2E4</t>
  </si>
  <si>
    <t>Q3Z2E6</t>
  </si>
  <si>
    <t>Q3Z2F9</t>
  </si>
  <si>
    <t>Q3Z2J0</t>
  </si>
  <si>
    <t>Q3Z2J8</t>
  </si>
  <si>
    <t>Q3Z2K3</t>
  </si>
  <si>
    <t>Q3Z2L5</t>
  </si>
  <si>
    <t>Q3Z2L6</t>
  </si>
  <si>
    <t>Q3Z2S4</t>
  </si>
  <si>
    <t>Q3Z2S8</t>
  </si>
  <si>
    <t>Q3Z2T1</t>
  </si>
  <si>
    <t>Q3Z2Y4</t>
  </si>
  <si>
    <t>Q3Z300</t>
  </si>
  <si>
    <t>Q3Z310</t>
  </si>
  <si>
    <t>Q3Z313</t>
  </si>
  <si>
    <t>Q3Z338</t>
  </si>
  <si>
    <t>Q3Z353</t>
  </si>
  <si>
    <t>Q3Z360</t>
  </si>
  <si>
    <t>Q3Z375</t>
  </si>
  <si>
    <t>Q3Z389</t>
  </si>
  <si>
    <t>Q3Z396</t>
  </si>
  <si>
    <t>Q3Z397</t>
  </si>
  <si>
    <t>Q3Z3D5</t>
  </si>
  <si>
    <t>Q3Z3E1</t>
  </si>
  <si>
    <t>Q3Z3I5</t>
  </si>
  <si>
    <t>Q3Z3J0</t>
  </si>
  <si>
    <t>Q3Z3K9</t>
  </si>
  <si>
    <t>Q3Z3L2</t>
  </si>
  <si>
    <t>Q3Z3M9</t>
  </si>
  <si>
    <t>Q3Z3U7</t>
  </si>
  <si>
    <t>Q3Z3V3</t>
  </si>
  <si>
    <t>Q3Z3W9</t>
  </si>
  <si>
    <t>Q3Z3X3</t>
  </si>
  <si>
    <t>Q3Z445</t>
  </si>
  <si>
    <t>Q3Z447</t>
  </si>
  <si>
    <t>Q3Z455</t>
  </si>
  <si>
    <t>Q3Z464</t>
  </si>
  <si>
    <t>Q3Z467</t>
  </si>
  <si>
    <t>Q3Z471</t>
  </si>
  <si>
    <t>Q3Z4E1</t>
  </si>
  <si>
    <t>Q3Z4F1</t>
  </si>
  <si>
    <t>Q3Z4I8</t>
  </si>
  <si>
    <t>Q3Z4L0</t>
  </si>
  <si>
    <t>Q3Z4M0</t>
  </si>
  <si>
    <t>Q3Z4Q3</t>
  </si>
  <si>
    <t>Q3Z4T6</t>
  </si>
  <si>
    <t>Q3Z4W7</t>
  </si>
  <si>
    <t>Q3Z4W9</t>
  </si>
  <si>
    <t>Q3Z4Y3</t>
  </si>
  <si>
    <t>Q3Z4Z7</t>
  </si>
  <si>
    <t>Q3Z501</t>
  </si>
  <si>
    <t>Q3Z543</t>
  </si>
  <si>
    <t>Q3Z583</t>
  </si>
  <si>
    <t>Q3Z596</t>
  </si>
  <si>
    <t>Q3Z5F1</t>
  </si>
  <si>
    <t>Q3Z5G3</t>
  </si>
  <si>
    <t>Q3Z5G9</t>
  </si>
  <si>
    <t>Q3Z5H4</t>
  </si>
  <si>
    <t>Q3Z5H8</t>
  </si>
  <si>
    <t>Q3Z5I0</t>
  </si>
  <si>
    <t>Q3Z5I1</t>
  </si>
  <si>
    <t>Q3Z5I8</t>
  </si>
  <si>
    <t>Q3Z5J2</t>
  </si>
  <si>
    <t>Q3Z5L1</t>
  </si>
  <si>
    <t>Q3Z5M6</t>
  </si>
  <si>
    <t>Q3Z5P2</t>
  </si>
  <si>
    <t>Q3Z5P6</t>
  </si>
  <si>
    <t>Q3Z5R1</t>
  </si>
  <si>
    <t>Q3Z5U3</t>
  </si>
  <si>
    <t>Q3Z5V2</t>
  </si>
  <si>
    <t>Q3Z5V5</t>
  </si>
  <si>
    <t>Q3Z5V6</t>
  </si>
  <si>
    <t>Q3Z5Y4</t>
  </si>
  <si>
    <t>Q3Z5Y7</t>
  </si>
  <si>
    <t>Q3Z606</t>
  </si>
  <si>
    <t>Q45596</t>
  </si>
  <si>
    <t>Q45TR6</t>
  </si>
  <si>
    <t>Q45UT3</t>
  </si>
  <si>
    <t>Q46125</t>
  </si>
  <si>
    <t>Q46685</t>
  </si>
  <si>
    <t>Q46686</t>
  </si>
  <si>
    <t>Q47396</t>
  </si>
  <si>
    <t>Q48XM7</t>
  </si>
  <si>
    <t>Q498S9</t>
  </si>
  <si>
    <t>Q49SQ1</t>
  </si>
  <si>
    <t>Q4ACE6</t>
  </si>
  <si>
    <t>Q4CPQ6</t>
  </si>
  <si>
    <t>Q4CRS4</t>
  </si>
  <si>
    <t>Q4CW23</t>
  </si>
  <si>
    <t>Q4CYC6</t>
  </si>
  <si>
    <t>Q4D1L8</t>
  </si>
  <si>
    <t>Q4D7J1</t>
  </si>
  <si>
    <t>Q4D985</t>
  </si>
  <si>
    <t>Q4D9K6</t>
  </si>
  <si>
    <t>Q4DDF0</t>
  </si>
  <si>
    <t>Q4DDU4</t>
  </si>
  <si>
    <t>Q4DE55</t>
  </si>
  <si>
    <t>Q4DJ92</t>
  </si>
  <si>
    <t>Q4DK48</t>
  </si>
  <si>
    <t>Q4DR65</t>
  </si>
  <si>
    <t>Q4DVF9</t>
  </si>
  <si>
    <t>Q4DVJ1</t>
  </si>
  <si>
    <t>Q4E2Y4</t>
  </si>
  <si>
    <t>Q4FZU2</t>
  </si>
  <si>
    <t>Q4G4D1</t>
  </si>
  <si>
    <t>Q4GX48</t>
  </si>
  <si>
    <t>Q4JH46</t>
  </si>
  <si>
    <t>Q4KLK0</t>
  </si>
  <si>
    <t>Q4KMN6</t>
  </si>
  <si>
    <t>Q4L0G8</t>
  </si>
  <si>
    <t>Q4Q0A9</t>
  </si>
  <si>
    <t>Q4Q1G2</t>
  </si>
  <si>
    <t>Q4Q1K9</t>
  </si>
  <si>
    <t>Q4Q201</t>
  </si>
  <si>
    <t>Q4Q2I0</t>
  </si>
  <si>
    <t>Q4Q2T9</t>
  </si>
  <si>
    <t>Q4Q3A8</t>
  </si>
  <si>
    <t>Q4Q3F4</t>
  </si>
  <si>
    <t>Q4Q3N8</t>
  </si>
  <si>
    <t>Q4Q3P4</t>
  </si>
  <si>
    <t>Q4Q463</t>
  </si>
  <si>
    <t>Q4Q4K2</t>
  </si>
  <si>
    <t>Q4Q4Z8</t>
  </si>
  <si>
    <t>Q4Q5F6</t>
  </si>
  <si>
    <t>Q4Q616</t>
  </si>
  <si>
    <t>Q4Q683</t>
  </si>
  <si>
    <t>Q4Q6C0</t>
  </si>
  <si>
    <t>Q4Q6H8</t>
  </si>
  <si>
    <t>Q4Q6I3</t>
  </si>
  <si>
    <t>Q4Q6R0</t>
  </si>
  <si>
    <t>Q4Q7L8</t>
  </si>
  <si>
    <t>Q4Q8S3</t>
  </si>
  <si>
    <t>Q4Q950</t>
  </si>
  <si>
    <t>Q4Q9R4</t>
  </si>
  <si>
    <t>Q4QAK7</t>
  </si>
  <si>
    <t>Q4QAY9</t>
  </si>
  <si>
    <t>Q4QB61</t>
  </si>
  <si>
    <t>Q4QB63</t>
  </si>
  <si>
    <t>Q4QB64</t>
  </si>
  <si>
    <t>Q4QB65</t>
  </si>
  <si>
    <t>Q4QBJ1</t>
  </si>
  <si>
    <t>Q4QBL6</t>
  </si>
  <si>
    <t>Q4QBS4</t>
  </si>
  <si>
    <t>Q4QCQ2</t>
  </si>
  <si>
    <t>Q4QCR9</t>
  </si>
  <si>
    <t>Q4QDU0</t>
  </si>
  <si>
    <t>Q4QE90</t>
  </si>
  <si>
    <t>Q4QEM2</t>
  </si>
  <si>
    <t>Q4QFC5</t>
  </si>
  <si>
    <t>Q4QFS9</t>
  </si>
  <si>
    <t>Q4QFT6</t>
  </si>
  <si>
    <t>Q4QG47</t>
  </si>
  <si>
    <t>Q4QGG9</t>
  </si>
  <si>
    <t>Q4QH65</t>
  </si>
  <si>
    <t>Q4QHJ4</t>
  </si>
  <si>
    <t>Q4QHV4</t>
  </si>
  <si>
    <t>Q4QI82</t>
  </si>
  <si>
    <t>Q4QIE2</t>
  </si>
  <si>
    <t>Q4QJ11</t>
  </si>
  <si>
    <t>Q4QJ12</t>
  </si>
  <si>
    <t>Q4QJB2</t>
  </si>
  <si>
    <t>Q4QJN2</t>
  </si>
  <si>
    <t>Q4QJN3</t>
  </si>
  <si>
    <t>Q4QJP8</t>
  </si>
  <si>
    <t>Q4QJR0</t>
  </si>
  <si>
    <t>Q4QJT5</t>
  </si>
  <si>
    <t>Q4QJT8</t>
  </si>
  <si>
    <t>Q4QJY4</t>
  </si>
  <si>
    <t>Q4QK95</t>
  </si>
  <si>
    <t>Q4QKI6</t>
  </si>
  <si>
    <t>Q4QL09</t>
  </si>
  <si>
    <t>Q4QL29</t>
  </si>
  <si>
    <t>Q4QL59</t>
  </si>
  <si>
    <t>Q4QL82</t>
  </si>
  <si>
    <t>Q4QL86</t>
  </si>
  <si>
    <t>Q4QLC3</t>
  </si>
  <si>
    <t>Q4QLD3</t>
  </si>
  <si>
    <t>Q4QLH0</t>
  </si>
  <si>
    <t>Q4QLK4</t>
  </si>
  <si>
    <t>Q4QLK8</t>
  </si>
  <si>
    <t>Q4QLN5</t>
  </si>
  <si>
    <t>Q4QLN6</t>
  </si>
  <si>
    <t>Q4QLN7</t>
  </si>
  <si>
    <t>Q4QLS0</t>
  </si>
  <si>
    <t>Q4QLU1</t>
  </si>
  <si>
    <t>Q4QLZ2</t>
  </si>
  <si>
    <t>Q4QLZ3</t>
  </si>
  <si>
    <t>Q4QM55</t>
  </si>
  <si>
    <t>Q4QM62</t>
  </si>
  <si>
    <t>Q4QM78</t>
  </si>
  <si>
    <t>Q4QML5</t>
  </si>
  <si>
    <t>Q4QMM5</t>
  </si>
  <si>
    <t>Q4QMT5</t>
  </si>
  <si>
    <t>Q4QMU2</t>
  </si>
  <si>
    <t>Q4QMW4</t>
  </si>
  <si>
    <t>Q4QMX1</t>
  </si>
  <si>
    <t>Q4QN05</t>
  </si>
  <si>
    <t>Q4QN42</t>
  </si>
  <si>
    <t>Q4QN48</t>
  </si>
  <si>
    <t>Q4QN51</t>
  </si>
  <si>
    <t>Q4QN85</t>
  </si>
  <si>
    <t>Q4QNE1</t>
  </si>
  <si>
    <t>Q4QNF3</t>
  </si>
  <si>
    <t>Q4QNG0</t>
  </si>
  <si>
    <t>Q4QNG1</t>
  </si>
  <si>
    <t>Q4QNI0</t>
  </si>
  <si>
    <t>Q4QNS4</t>
  </si>
  <si>
    <t>Q4QNT2</t>
  </si>
  <si>
    <t>Q4QNU1</t>
  </si>
  <si>
    <t>Q4QNY4</t>
  </si>
  <si>
    <t>Q4QP12</t>
  </si>
  <si>
    <t>Q4QP13</t>
  </si>
  <si>
    <t>Q4QP25</t>
  </si>
  <si>
    <t>Q4QP39</t>
  </si>
  <si>
    <t>Q4QP41</t>
  </si>
  <si>
    <t>Q4QP48</t>
  </si>
  <si>
    <t>Q4QP63</t>
  </si>
  <si>
    <t>Q4QP87</t>
  </si>
  <si>
    <t>Q4U594</t>
  </si>
  <si>
    <t>Q4V7C6</t>
  </si>
  <si>
    <t>Q4W585</t>
  </si>
  <si>
    <t>Q50943</t>
  </si>
  <si>
    <t>Q50KZ9</t>
  </si>
  <si>
    <t>Q51085</t>
  </si>
  <si>
    <t>Q51124</t>
  </si>
  <si>
    <t>Q51125</t>
  </si>
  <si>
    <t>Q51126</t>
  </si>
  <si>
    <t>Q51275</t>
  </si>
  <si>
    <t>Q538Z0</t>
  </si>
  <si>
    <t>Q53FI7</t>
  </si>
  <si>
    <t>Q53FX3</t>
  </si>
  <si>
    <t>Q53GN6</t>
  </si>
  <si>
    <t>Q53HG7</t>
  </si>
  <si>
    <t>Q562N4</t>
  </si>
  <si>
    <t>Q562P9</t>
  </si>
  <si>
    <t>Q562S5</t>
  </si>
  <si>
    <t>Q562W2</t>
  </si>
  <si>
    <t>Q569I7</t>
  </si>
  <si>
    <t>Q56J98</t>
  </si>
  <si>
    <t>Q56JA3</t>
  </si>
  <si>
    <t>Q56UQ5</t>
  </si>
  <si>
    <t>Q57129</t>
  </si>
  <si>
    <t>Q57159</t>
  </si>
  <si>
    <t>Q575U9</t>
  </si>
  <si>
    <t>Q57UQ3</t>
  </si>
  <si>
    <t>Q57VF1</t>
  </si>
  <si>
    <t>Q57WY4</t>
  </si>
  <si>
    <t>Q57XK9</t>
  </si>
  <si>
    <t>Q581X5</t>
  </si>
  <si>
    <t>Q583Y3</t>
  </si>
  <si>
    <t>Q584N8</t>
  </si>
  <si>
    <t>Q58D05</t>
  </si>
  <si>
    <t>Q58FF3</t>
  </si>
  <si>
    <t>Q58FF4</t>
  </si>
  <si>
    <t>Q58FF6</t>
  </si>
  <si>
    <t>Q58FF7</t>
  </si>
  <si>
    <t>Q58FG0</t>
  </si>
  <si>
    <t>Q59E97</t>
  </si>
  <si>
    <t>Q59EW5</t>
  </si>
  <si>
    <t>Q59F85</t>
  </si>
  <si>
    <t>Q59FK1</t>
  </si>
  <si>
    <t>Q59GA3</t>
  </si>
  <si>
    <t>Q59KG2</t>
  </si>
  <si>
    <t>Q59KI0</t>
  </si>
  <si>
    <t>Q59KV8</t>
  </si>
  <si>
    <t>Q59KZ1</t>
  </si>
  <si>
    <t>Q59L72</t>
  </si>
  <si>
    <t>Q59LF3</t>
  </si>
  <si>
    <t>Q59LS1</t>
  </si>
  <si>
    <t>Q59LZ5</t>
  </si>
  <si>
    <t>Q59LZ9</t>
  </si>
  <si>
    <t>Q59M70</t>
  </si>
  <si>
    <t>Q59MR4</t>
  </si>
  <si>
    <t>Q59MU3</t>
  </si>
  <si>
    <t>Q59MV9</t>
  </si>
  <si>
    <t>Q59MZ5</t>
  </si>
  <si>
    <t>Q59NP1</t>
  </si>
  <si>
    <t>Q59NP5</t>
  </si>
  <si>
    <t>Q59NQ2</t>
  </si>
  <si>
    <t>Q59P43</t>
  </si>
  <si>
    <t>Q59PA1</t>
  </si>
  <si>
    <t>Q59PL9</t>
  </si>
  <si>
    <t>Q59PT0</t>
  </si>
  <si>
    <t>Q59PV8</t>
  </si>
  <si>
    <t>Q59PZ1</t>
  </si>
  <si>
    <t>Q59Q46</t>
  </si>
  <si>
    <t>Q59QD6</t>
  </si>
  <si>
    <t>Q59QH2</t>
  </si>
  <si>
    <t>Q59QH4</t>
  </si>
  <si>
    <t>Q59QN6</t>
  </si>
  <si>
    <t>Q59QT3</t>
  </si>
  <si>
    <t>Q59R18</t>
  </si>
  <si>
    <t>Q59RB8</t>
  </si>
  <si>
    <t>Q59RI1</t>
  </si>
  <si>
    <t>Q59RL1</t>
  </si>
  <si>
    <t>Q59S06</t>
  </si>
  <si>
    <t>Q59SF7</t>
  </si>
  <si>
    <t>Q59SM8</t>
  </si>
  <si>
    <t>Q59SU1</t>
  </si>
  <si>
    <t>Q59T35</t>
  </si>
  <si>
    <t>Q59T44</t>
  </si>
  <si>
    <t>Q59TC4</t>
  </si>
  <si>
    <t>Q59TE0</t>
  </si>
  <si>
    <t>Q59TU5</t>
  </si>
  <si>
    <t>Q59TZ8</t>
  </si>
  <si>
    <t>Q59U59</t>
  </si>
  <si>
    <t>Q59UF7</t>
  </si>
  <si>
    <t>Q59US5</t>
  </si>
  <si>
    <t>Q59VG1</t>
  </si>
  <si>
    <t>Q59VH7</t>
  </si>
  <si>
    <t>Q59VN4</t>
  </si>
  <si>
    <t>Q59WG0</t>
  </si>
  <si>
    <t>Q59WG3</t>
  </si>
  <si>
    <t>Q59WW7</t>
  </si>
  <si>
    <t>Q59XU5</t>
  </si>
  <si>
    <t>Q59XX2</t>
  </si>
  <si>
    <t>Q59Y31</t>
  </si>
  <si>
    <t>Q59YE8</t>
  </si>
  <si>
    <t>Q59YF0</t>
  </si>
  <si>
    <t>Q59YH4</t>
  </si>
  <si>
    <t>Q59Z50</t>
  </si>
  <si>
    <t>Q59Z65</t>
  </si>
  <si>
    <t>Q59ZE0</t>
  </si>
  <si>
    <t>Q59ZH8</t>
  </si>
  <si>
    <t>Q59ZX3</t>
  </si>
  <si>
    <t>Q5A017</t>
  </si>
  <si>
    <t>Q5A0L0</t>
  </si>
  <si>
    <t>Q5A0L8</t>
  </si>
  <si>
    <t>Q5A0M4</t>
  </si>
  <si>
    <t>Q5A109</t>
  </si>
  <si>
    <t>Q5A1E8</t>
  </si>
  <si>
    <t>Q5A1M1</t>
  </si>
  <si>
    <t>Q5A2A5</t>
  </si>
  <si>
    <t>Q5A2A7</t>
  </si>
  <si>
    <t>Q5A2T2</t>
  </si>
  <si>
    <t>Q5A2U7</t>
  </si>
  <si>
    <t>Q5A302</t>
  </si>
  <si>
    <t>Q5A397</t>
  </si>
  <si>
    <t>Q5A3K7</t>
  </si>
  <si>
    <t>Q5A3V6</t>
  </si>
  <si>
    <t>Q5A4E2</t>
  </si>
  <si>
    <t>Q5A4M8</t>
  </si>
  <si>
    <t>Q5A4W7</t>
  </si>
  <si>
    <t>Q5A516</t>
  </si>
  <si>
    <t>Q5A5A0</t>
  </si>
  <si>
    <t>Q5A5U4</t>
  </si>
  <si>
    <t>Q5A5V6</t>
  </si>
  <si>
    <t>Q5A6R1</t>
  </si>
  <si>
    <t>Q5A6R2</t>
  </si>
  <si>
    <t>Q5A6S2</t>
  </si>
  <si>
    <t>Q5A750</t>
  </si>
  <si>
    <t>Q5A786</t>
  </si>
  <si>
    <t>Q5A799</t>
  </si>
  <si>
    <t>Q5A7K0</t>
  </si>
  <si>
    <t>Q5A860</t>
  </si>
  <si>
    <t>Q5A8K2</t>
  </si>
  <si>
    <t>Q5A900</t>
  </si>
  <si>
    <t>Q5A967</t>
  </si>
  <si>
    <t>Q5A9D4</t>
  </si>
  <si>
    <t>Q5A9D9</t>
  </si>
  <si>
    <t>Q5A9E1</t>
  </si>
  <si>
    <t>Q5AA33</t>
  </si>
  <si>
    <t>Q5AAH2</t>
  </si>
  <si>
    <t>Q5AAU5</t>
  </si>
  <si>
    <t>Q5AAU7</t>
  </si>
  <si>
    <t>Q5AB48</t>
  </si>
  <si>
    <t>Q5AB87</t>
  </si>
  <si>
    <t>Q5ABC3</t>
  </si>
  <si>
    <t>Q5ABP8</t>
  </si>
  <si>
    <t>Q5ABS1</t>
  </si>
  <si>
    <t>Q5ACI8</t>
  </si>
  <si>
    <t>Q5ACX4</t>
  </si>
  <si>
    <t>Q5ACY8</t>
  </si>
  <si>
    <t>Q5AD47</t>
  </si>
  <si>
    <t>Q5AD78</t>
  </si>
  <si>
    <t>Q5ADM7</t>
  </si>
  <si>
    <t>Q5ADQ6</t>
  </si>
  <si>
    <t>Q5ADS0</t>
  </si>
  <si>
    <t>Q5ADT4</t>
  </si>
  <si>
    <t>Q5ADU2</t>
  </si>
  <si>
    <t>Q5AEB8</t>
  </si>
  <si>
    <t>Q5AEN1</t>
  </si>
  <si>
    <t>Q5AEN2</t>
  </si>
  <si>
    <t>Q5AF03</t>
  </si>
  <si>
    <t>Q5AF38</t>
  </si>
  <si>
    <t>Q5AF44</t>
  </si>
  <si>
    <t>Q5AFA2</t>
  </si>
  <si>
    <t>Q5AFB3</t>
  </si>
  <si>
    <t>Q5AFE4</t>
  </si>
  <si>
    <t>Q5AFN8</t>
  </si>
  <si>
    <t>Q5AG43</t>
  </si>
  <si>
    <t>Q5AG68</t>
  </si>
  <si>
    <t>Q5AGC4</t>
  </si>
  <si>
    <t>Q5AGF6</t>
  </si>
  <si>
    <t>Q5AGV4</t>
  </si>
  <si>
    <t>Q5AGW8</t>
  </si>
  <si>
    <t>Q5AGX8</t>
  </si>
  <si>
    <t>Q5AGZ7</t>
  </si>
  <si>
    <t>Q5AGZ8</t>
  </si>
  <si>
    <t>Q5AGZ9</t>
  </si>
  <si>
    <t>Q5AH54</t>
  </si>
  <si>
    <t>Q5AH56</t>
  </si>
  <si>
    <t>Q5AHA4</t>
  </si>
  <si>
    <t>Q5AHH4</t>
  </si>
  <si>
    <t>Q5AI00</t>
  </si>
  <si>
    <t>Q5AI20</t>
  </si>
  <si>
    <t>Q5AI79</t>
  </si>
  <si>
    <t>Q5AIA0</t>
  </si>
  <si>
    <t>Q5AIA1</t>
  </si>
  <si>
    <t>Q5AIA2</t>
  </si>
  <si>
    <t>Q5AIA6</t>
  </si>
  <si>
    <t>Q5AIB8</t>
  </si>
  <si>
    <t>Q5AIR7</t>
  </si>
  <si>
    <t>Q5AJ93</t>
  </si>
  <si>
    <t>Q5AJB1</t>
  </si>
  <si>
    <t>Q5AJC0</t>
  </si>
  <si>
    <t>Q5AJD9</t>
  </si>
  <si>
    <t>Q5AJF7</t>
  </si>
  <si>
    <t>Q5AJX0</t>
  </si>
  <si>
    <t>Q5AJY5</t>
  </si>
  <si>
    <t>Q5AK46</t>
  </si>
  <si>
    <t>Q5AK53</t>
  </si>
  <si>
    <t>Q5AK79</t>
  </si>
  <si>
    <t>Q5AKU5</t>
  </si>
  <si>
    <t>Q5AKW4</t>
  </si>
  <si>
    <t>Q5AKX2</t>
  </si>
  <si>
    <t>Q5AL34</t>
  </si>
  <si>
    <t>Q5ALV5</t>
  </si>
  <si>
    <t>Q5ALV6</t>
  </si>
  <si>
    <t>Q5AMF9</t>
  </si>
  <si>
    <t>Q5AML1</t>
  </si>
  <si>
    <t>Q5AMN0</t>
  </si>
  <si>
    <t>Q5AMP4</t>
  </si>
  <si>
    <t>Q5AMQ5</t>
  </si>
  <si>
    <t>Q5AMT2</t>
  </si>
  <si>
    <t>Q5ANA3</t>
  </si>
  <si>
    <t>Q5AND0</t>
  </si>
  <si>
    <t>Q5AND4</t>
  </si>
  <si>
    <t>Q5AND9</t>
  </si>
  <si>
    <t>Q5ANE3</t>
  </si>
  <si>
    <t>Q5ANN9</t>
  </si>
  <si>
    <t>Q5ANP2</t>
  </si>
  <si>
    <t>Q5ANP6</t>
  </si>
  <si>
    <t>Q5AP78</t>
  </si>
  <si>
    <t>Q5AP79</t>
  </si>
  <si>
    <t>Q5APC0</t>
  </si>
  <si>
    <t>Q5APD2</t>
  </si>
  <si>
    <t>Q5APD4</t>
  </si>
  <si>
    <t>Q5APF2</t>
  </si>
  <si>
    <t>Q5APK5</t>
  </si>
  <si>
    <t>Q5BQQ3</t>
  </si>
  <si>
    <t>Q5BQX8</t>
  </si>
  <si>
    <t>Q5BRC3</t>
  </si>
  <si>
    <t>Q5BRG3</t>
  </si>
  <si>
    <t>Q5BS32</t>
  </si>
  <si>
    <t>Q5BS55</t>
  </si>
  <si>
    <t>Q5BS76</t>
  </si>
  <si>
    <t>Q5BS80</t>
  </si>
  <si>
    <t>Q5BS84</t>
  </si>
  <si>
    <t>Q5BSP4</t>
  </si>
  <si>
    <t>Q5BVP0</t>
  </si>
  <si>
    <t>Q5BVZ0</t>
  </si>
  <si>
    <t>Q5BW73</t>
  </si>
  <si>
    <t>Q5BWF5</t>
  </si>
  <si>
    <t>Q5BXA0</t>
  </si>
  <si>
    <t>Q5BXD5</t>
  </si>
  <si>
    <t>Q5BXE9</t>
  </si>
  <si>
    <t>Q5BXG9</t>
  </si>
  <si>
    <t>Q5BXJ2</t>
  </si>
  <si>
    <t>Q5BXM4</t>
  </si>
  <si>
    <t>Q5BXR1</t>
  </si>
  <si>
    <t>Q5BXT2</t>
  </si>
  <si>
    <t>Q5BY02</t>
  </si>
  <si>
    <t>Q5BY36</t>
  </si>
  <si>
    <t>Q5BY41</t>
  </si>
  <si>
    <t>Q5BY83</t>
  </si>
  <si>
    <t>Q5BYJ0</t>
  </si>
  <si>
    <t>Q5BYL0</t>
  </si>
  <si>
    <t>Q5BYN2</t>
  </si>
  <si>
    <t>Q5BYR3</t>
  </si>
  <si>
    <t>Q5BYW6</t>
  </si>
  <si>
    <t>Q5BYY5</t>
  </si>
  <si>
    <t>Q5BYY8</t>
  </si>
  <si>
    <t>Q5BZ26</t>
  </si>
  <si>
    <t>Q5BZC4</t>
  </si>
  <si>
    <t>Q5BZC8</t>
  </si>
  <si>
    <t>Q5BZG9</t>
  </si>
  <si>
    <t>Q5BZH3</t>
  </si>
  <si>
    <t>Q5BZN1</t>
  </si>
  <si>
    <t>Q5C040</t>
  </si>
  <si>
    <t>Q5C096</t>
  </si>
  <si>
    <t>Q5C0K5</t>
  </si>
  <si>
    <t>Q5C0N2</t>
  </si>
  <si>
    <t>Q5C0P5</t>
  </si>
  <si>
    <t>Q5C0Q4</t>
  </si>
  <si>
    <t>Q5C0R5</t>
  </si>
  <si>
    <t>Q5C0Y8</t>
  </si>
  <si>
    <t>Q5C0Z0</t>
  </si>
  <si>
    <t>Q5C0Z5</t>
  </si>
  <si>
    <t>Q5C148</t>
  </si>
  <si>
    <t>Q5C189</t>
  </si>
  <si>
    <t>Q5C1E5</t>
  </si>
  <si>
    <t>Q5C1F3</t>
  </si>
  <si>
    <t>Q5C1F5</t>
  </si>
  <si>
    <t>Q5C1G2</t>
  </si>
  <si>
    <t>Q5C1H0</t>
  </si>
  <si>
    <t>Q5C1L0</t>
  </si>
  <si>
    <t>Q5C1P9</t>
  </si>
  <si>
    <t>Q5C1T1</t>
  </si>
  <si>
    <t>Q5C1T7</t>
  </si>
  <si>
    <t>Q5C1V0</t>
  </si>
  <si>
    <t>Q5C1V3</t>
  </si>
  <si>
    <t>Q5C1X3</t>
  </si>
  <si>
    <t>Q5C1X8</t>
  </si>
  <si>
    <t>Q5C218</t>
  </si>
  <si>
    <t>Q5C291</t>
  </si>
  <si>
    <t>Q5C2D0</t>
  </si>
  <si>
    <t>Q5C2K1</t>
  </si>
  <si>
    <t>Q5C2K7</t>
  </si>
  <si>
    <t>Q5C2N1</t>
  </si>
  <si>
    <t>Q5C2T7</t>
  </si>
  <si>
    <t>Q5C2U4</t>
  </si>
  <si>
    <t>Q5C317</t>
  </si>
  <si>
    <t>Q5C388</t>
  </si>
  <si>
    <t>Q5C3J6</t>
  </si>
  <si>
    <t>Q5C3J7</t>
  </si>
  <si>
    <t>Q5C3L1</t>
  </si>
  <si>
    <t>Q5C3M9</t>
  </si>
  <si>
    <t>Q5C3T6</t>
  </si>
  <si>
    <t>Q5C3V3</t>
  </si>
  <si>
    <t>Q5C3X9</t>
  </si>
  <si>
    <t>Q5C402</t>
  </si>
  <si>
    <t>Q5C4C5</t>
  </si>
  <si>
    <t>Q5C593</t>
  </si>
  <si>
    <t>Q5C5J7</t>
  </si>
  <si>
    <t>Q5C5V0</t>
  </si>
  <si>
    <t>Q5C659</t>
  </si>
  <si>
    <t>Q5C680</t>
  </si>
  <si>
    <t>Q5C6R9</t>
  </si>
  <si>
    <t>Q5C6W9</t>
  </si>
  <si>
    <t>Q5C735</t>
  </si>
  <si>
    <t>Q5C7B7</t>
  </si>
  <si>
    <t>Q5C7J2</t>
  </si>
  <si>
    <t>Q5C7K1</t>
  </si>
  <si>
    <t>Q5D8G4</t>
  </si>
  <si>
    <t>Q5D8K4</t>
  </si>
  <si>
    <t>Q5D8P8</t>
  </si>
  <si>
    <t>Q5D8Q7</t>
  </si>
  <si>
    <t>Q5D918</t>
  </si>
  <si>
    <t>Q5D947</t>
  </si>
  <si>
    <t>Q5D951</t>
  </si>
  <si>
    <t>Q5D953</t>
  </si>
  <si>
    <t>Q5D959</t>
  </si>
  <si>
    <t>Q5D981</t>
  </si>
  <si>
    <t>Q5D9D6</t>
  </si>
  <si>
    <t>Q5D9G0</t>
  </si>
  <si>
    <t>Q5D9K5</t>
  </si>
  <si>
    <t>Q5D9P4</t>
  </si>
  <si>
    <t>Q5D9Q7</t>
  </si>
  <si>
    <t>Q5D9T3</t>
  </si>
  <si>
    <t>Q5D9V1</t>
  </si>
  <si>
    <t>Q5DA36</t>
  </si>
  <si>
    <t>Q5DA69</t>
  </si>
  <si>
    <t>Q5DA84</t>
  </si>
  <si>
    <t>Q5DA90</t>
  </si>
  <si>
    <t>Q5DA91</t>
  </si>
  <si>
    <t>Q5DAB8</t>
  </si>
  <si>
    <t>Q5DAC5</t>
  </si>
  <si>
    <t>Q5DAC9</t>
  </si>
  <si>
    <t>Q5DAD9</t>
  </si>
  <si>
    <t>Q5DAE5</t>
  </si>
  <si>
    <t>Q5DAL9</t>
  </si>
  <si>
    <t>Q5DAM7</t>
  </si>
  <si>
    <t>Q5DAN9</t>
  </si>
  <si>
    <t>Q5DAQ0</t>
  </si>
  <si>
    <t>Q5DAZ9</t>
  </si>
  <si>
    <t>Q5DB18</t>
  </si>
  <si>
    <t>Q5DBC9</t>
  </si>
  <si>
    <t>Q5DBG1</t>
  </si>
  <si>
    <t>Q5DBJ1</t>
  </si>
  <si>
    <t>Q5DBM2</t>
  </si>
  <si>
    <t>Q5DBQ9</t>
  </si>
  <si>
    <t>Q5DBT1</t>
  </si>
  <si>
    <t>Q5DBY6</t>
  </si>
  <si>
    <t>Q5DC03</t>
  </si>
  <si>
    <t>Q5DC37</t>
  </si>
  <si>
    <t>Q5DC40</t>
  </si>
  <si>
    <t>Q5DC68</t>
  </si>
  <si>
    <t>Q5DC90</t>
  </si>
  <si>
    <t>Q5DCA0</t>
  </si>
  <si>
    <t>Q5DCE6</t>
  </si>
  <si>
    <t>Q5DCF1</t>
  </si>
  <si>
    <t>Q5DCN8</t>
  </si>
  <si>
    <t>Q5DCQ5</t>
  </si>
  <si>
    <t>Q5DCS8</t>
  </si>
  <si>
    <t>Q5DCZ9</t>
  </si>
  <si>
    <t>Q5DD07</t>
  </si>
  <si>
    <t>Q5DD09</t>
  </si>
  <si>
    <t>Q5DD34</t>
  </si>
  <si>
    <t>Q5DD37</t>
  </si>
  <si>
    <t>Q5DD65</t>
  </si>
  <si>
    <t>Q5DDA0</t>
  </si>
  <si>
    <t>Q5DDP2</t>
  </si>
  <si>
    <t>Q5DDQ7</t>
  </si>
  <si>
    <t>Q5DDV5</t>
  </si>
  <si>
    <t>Q5DE04</t>
  </si>
  <si>
    <t>Q5DE22</t>
  </si>
  <si>
    <t>Q5DE28</t>
  </si>
  <si>
    <t>Q5DE42</t>
  </si>
  <si>
    <t>Q5DE47</t>
  </si>
  <si>
    <t>Q5DE52</t>
  </si>
  <si>
    <t>Q5DES2</t>
  </si>
  <si>
    <t>Q5DET3</t>
  </si>
  <si>
    <t>Q5DEY1</t>
  </si>
  <si>
    <t>Q5DF20</t>
  </si>
  <si>
    <t>Q5DF24</t>
  </si>
  <si>
    <t>Q5DF55</t>
  </si>
  <si>
    <t>Q5DF67</t>
  </si>
  <si>
    <t>Q5DF68</t>
  </si>
  <si>
    <t>Q5DF69</t>
  </si>
  <si>
    <t>Q5DF74</t>
  </si>
  <si>
    <t>Q5DFB1</t>
  </si>
  <si>
    <t>Q5DFE9</t>
  </si>
  <si>
    <t>Q5DFR5</t>
  </si>
  <si>
    <t>Q5DFU4</t>
  </si>
  <si>
    <t>Q5DFV0</t>
  </si>
  <si>
    <t>Q5DFX4</t>
  </si>
  <si>
    <t>Q5DFY5</t>
  </si>
  <si>
    <t>Q5DFZ1</t>
  </si>
  <si>
    <t>Q5DG30</t>
  </si>
  <si>
    <t>Q5DG45</t>
  </si>
  <si>
    <t>Q5DGB7</t>
  </si>
  <si>
    <t>Q5DGI7</t>
  </si>
  <si>
    <t>Q5DGJ2</t>
  </si>
  <si>
    <t>Q5DGK7</t>
  </si>
  <si>
    <t>Q5DGS2</t>
  </si>
  <si>
    <t>Q5DGS7</t>
  </si>
  <si>
    <t>Q5DGV7</t>
  </si>
  <si>
    <t>Q5DGY1</t>
  </si>
  <si>
    <t>Q5DGY3</t>
  </si>
  <si>
    <t>Q5DH34</t>
  </si>
  <si>
    <t>Q5DH60</t>
  </si>
  <si>
    <t>Q5DH80</t>
  </si>
  <si>
    <t>Q5DH83</t>
  </si>
  <si>
    <t>Q5DHC0</t>
  </si>
  <si>
    <t>Q5DHC5</t>
  </si>
  <si>
    <t>Q5DHE4</t>
  </si>
  <si>
    <t>Q5DHI5</t>
  </si>
  <si>
    <t>Q5DHL6</t>
  </si>
  <si>
    <t>Q5DHT9</t>
  </si>
  <si>
    <t>Q5DI11</t>
  </si>
  <si>
    <t>Q5DM86</t>
  </si>
  <si>
    <t>Q5E994</t>
  </si>
  <si>
    <t>Q5EAC6</t>
  </si>
  <si>
    <t>Q5EFE5</t>
  </si>
  <si>
    <t>Q5EFE6</t>
  </si>
  <si>
    <t>Q5EN92</t>
  </si>
  <si>
    <t>Q5ENZ0</t>
  </si>
  <si>
    <t>Q5F4W2</t>
  </si>
  <si>
    <t>Q5F4W6</t>
  </si>
  <si>
    <t>Q5F4X3</t>
  </si>
  <si>
    <t>Q5F4X7</t>
  </si>
  <si>
    <t>Q5F4X9</t>
  </si>
  <si>
    <t>Q5F4Y0</t>
  </si>
  <si>
    <t>Q5F4Y7</t>
  </si>
  <si>
    <t>Q5F4Y8</t>
  </si>
  <si>
    <t>Q5F4Z0</t>
  </si>
  <si>
    <t>Q5F4Z1</t>
  </si>
  <si>
    <t>Q5F4Z2</t>
  </si>
  <si>
    <t>Q5F4Z4</t>
  </si>
  <si>
    <t>Q5F501</t>
  </si>
  <si>
    <t>Q5F505</t>
  </si>
  <si>
    <t>Q5F506</t>
  </si>
  <si>
    <t>Q5F518</t>
  </si>
  <si>
    <t>Q5F520</t>
  </si>
  <si>
    <t>Q5F525</t>
  </si>
  <si>
    <t>Q5F526</t>
  </si>
  <si>
    <t>Q5F531</t>
  </si>
  <si>
    <t>Q5F533</t>
  </si>
  <si>
    <t>Q5F534</t>
  </si>
  <si>
    <t>Q5F541</t>
  </si>
  <si>
    <t>Q5F542</t>
  </si>
  <si>
    <t>Q5F543</t>
  </si>
  <si>
    <t>Q5F544</t>
  </si>
  <si>
    <t>Q5F564</t>
  </si>
  <si>
    <t>Q5F571</t>
  </si>
  <si>
    <t>Q5F574</t>
  </si>
  <si>
    <t>Q5F576</t>
  </si>
  <si>
    <t>Q5F581</t>
  </si>
  <si>
    <t>Q5F584</t>
  </si>
  <si>
    <t>Q5F5A4</t>
  </si>
  <si>
    <t>Q5F5A5</t>
  </si>
  <si>
    <t>Q5F5A9</t>
  </si>
  <si>
    <t>Q5F5B5</t>
  </si>
  <si>
    <t>Q5F5B6</t>
  </si>
  <si>
    <t>Q5F5B8</t>
  </si>
  <si>
    <t>Q5F5C7</t>
  </si>
  <si>
    <t>Q5F5E4</t>
  </si>
  <si>
    <t>Q5F5E8</t>
  </si>
  <si>
    <t>Q5F5E9</t>
  </si>
  <si>
    <t>Q5F5F3</t>
  </si>
  <si>
    <t>Q5F5F4</t>
  </si>
  <si>
    <t>Q5F5F6</t>
  </si>
  <si>
    <t>Q5F5F7</t>
  </si>
  <si>
    <t>Q5F5G5</t>
  </si>
  <si>
    <t>Q5F5G8</t>
  </si>
  <si>
    <t>Q5F5H0</t>
  </si>
  <si>
    <t>Q5F5H6</t>
  </si>
  <si>
    <t>Q5F5I3</t>
  </si>
  <si>
    <t>Q5F5I8</t>
  </si>
  <si>
    <t>Q5F5J3</t>
  </si>
  <si>
    <t>Q5F5L4</t>
  </si>
  <si>
    <t>Q5F5L5</t>
  </si>
  <si>
    <t>Q5F5L7</t>
  </si>
  <si>
    <t>Q5F5L9</t>
  </si>
  <si>
    <t>Q5F5M0</t>
  </si>
  <si>
    <t>Q5F5M1</t>
  </si>
  <si>
    <t>Q5F5N1</t>
  </si>
  <si>
    <t>Q5F5P0</t>
  </si>
  <si>
    <t>Q5F5P4</t>
  </si>
  <si>
    <t>Q5F5P7</t>
  </si>
  <si>
    <t>Q5F5Q8</t>
  </si>
  <si>
    <t>Q5F5R1</t>
  </si>
  <si>
    <t>Q5F5R2</t>
  </si>
  <si>
    <t>Q5F5R3</t>
  </si>
  <si>
    <t>Q5F5R4</t>
  </si>
  <si>
    <t>Q5F5R5</t>
  </si>
  <si>
    <t>Q5F5R6</t>
  </si>
  <si>
    <t>Q5F5S1</t>
  </si>
  <si>
    <t>Q5F5S2</t>
  </si>
  <si>
    <t>Q5F5S3</t>
  </si>
  <si>
    <t>Q5F5S5</t>
  </si>
  <si>
    <t>Q5F5S7</t>
  </si>
  <si>
    <t>Q5F5S8</t>
  </si>
  <si>
    <t>Q5F5T0</t>
  </si>
  <si>
    <t>Q5F5T1</t>
  </si>
  <si>
    <t>Q5F5T2</t>
  </si>
  <si>
    <t>Q5F5T3</t>
  </si>
  <si>
    <t>Q5F5T4</t>
  </si>
  <si>
    <t>Q5F5T7</t>
  </si>
  <si>
    <t>Q5F5T9</t>
  </si>
  <si>
    <t>Q5F5U0</t>
  </si>
  <si>
    <t>Q5F5U1</t>
  </si>
  <si>
    <t>Q5F5U2</t>
  </si>
  <si>
    <t>Q5F5U3</t>
  </si>
  <si>
    <t>Q5F5U4</t>
  </si>
  <si>
    <t>Q5F5U5</t>
  </si>
  <si>
    <t>Q5F5U6</t>
  </si>
  <si>
    <t>Q5F5U9</t>
  </si>
  <si>
    <t>Q5F5V0</t>
  </si>
  <si>
    <t>Q5F5V1</t>
  </si>
  <si>
    <t>Q5F5V2</t>
  </si>
  <si>
    <t>Q5F5V3</t>
  </si>
  <si>
    <t>Q5F5V4</t>
  </si>
  <si>
    <t>Q5F5V5</t>
  </si>
  <si>
    <t>Q5F5V7</t>
  </si>
  <si>
    <t>Q5F5V9</t>
  </si>
  <si>
    <t>Q5F5W0</t>
  </si>
  <si>
    <t>Q5F5W7</t>
  </si>
  <si>
    <t>Q5F5W8</t>
  </si>
  <si>
    <t>Q5F5Y0</t>
  </si>
  <si>
    <t>Q5F5Y3</t>
  </si>
  <si>
    <t>Q5F5Y8</t>
  </si>
  <si>
    <t>Q5F601</t>
  </si>
  <si>
    <t>Q5F603</t>
  </si>
  <si>
    <t>Q5F604</t>
  </si>
  <si>
    <t>Q5F605</t>
  </si>
  <si>
    <t>Q5F645</t>
  </si>
  <si>
    <t>Q5F649</t>
  </si>
  <si>
    <t>Q5F651</t>
  </si>
  <si>
    <t>Q5F652</t>
  </si>
  <si>
    <t>Q5F655</t>
  </si>
  <si>
    <t>Q5F666</t>
  </si>
  <si>
    <t>Q5F674</t>
  </si>
  <si>
    <t>Q5F676</t>
  </si>
  <si>
    <t>Q5F678</t>
  </si>
  <si>
    <t>Q5F682</t>
  </si>
  <si>
    <t>Q5F684</t>
  </si>
  <si>
    <t>Q5F686</t>
  </si>
  <si>
    <t>Q5F689</t>
  </si>
  <si>
    <t>Q5F693</t>
  </si>
  <si>
    <t>Q5F695</t>
  </si>
  <si>
    <t>Q5F6A4</t>
  </si>
  <si>
    <t>Q5F6A5</t>
  </si>
  <si>
    <t>Q5F6C2</t>
  </si>
  <si>
    <t>Q5F6E9</t>
  </si>
  <si>
    <t>Q5F6F9</t>
  </si>
  <si>
    <t>Q5F6H3</t>
  </si>
  <si>
    <t>Q5F6H4</t>
  </si>
  <si>
    <t>Q5F6H8</t>
  </si>
  <si>
    <t>Q5F6I1</t>
  </si>
  <si>
    <t>Q5F6I5</t>
  </si>
  <si>
    <t>Q5F6J5</t>
  </si>
  <si>
    <t>Q5F6K2</t>
  </si>
  <si>
    <t>Q5F6L8</t>
  </si>
  <si>
    <t>Q5F6L9</t>
  </si>
  <si>
    <t>Q5F6M3</t>
  </si>
  <si>
    <t>Q5F6N6</t>
  </si>
  <si>
    <t>Q5F6P5</t>
  </si>
  <si>
    <t>Q5F6P7</t>
  </si>
  <si>
    <t>Q5F6Q3</t>
  </si>
  <si>
    <t>Q5F6Q4</t>
  </si>
  <si>
    <t>Q5F6Q5</t>
  </si>
  <si>
    <t>Q5F6Q6</t>
  </si>
  <si>
    <t>Q5F6Q7</t>
  </si>
  <si>
    <t>Q5F6Q9</t>
  </si>
  <si>
    <t>Q5F6R0</t>
  </si>
  <si>
    <t>Q5F6R3</t>
  </si>
  <si>
    <t>Q5F6R5</t>
  </si>
  <si>
    <t>Q5F6U2</t>
  </si>
  <si>
    <t>Q5F6U3</t>
  </si>
  <si>
    <t>Q5F6V3</t>
  </si>
  <si>
    <t>Q5F6V4</t>
  </si>
  <si>
    <t>Q5F6V5</t>
  </si>
  <si>
    <t>Q5F6V7</t>
  </si>
  <si>
    <t>Q5F6W5</t>
  </si>
  <si>
    <t>Q5F6X1</t>
  </si>
  <si>
    <t>Q5F6Z7</t>
  </si>
  <si>
    <t>Q5F714</t>
  </si>
  <si>
    <t>Q5F724</t>
  </si>
  <si>
    <t>Q5F726</t>
  </si>
  <si>
    <t>Q5F731</t>
  </si>
  <si>
    <t>Q5F744</t>
  </si>
  <si>
    <t>Q5F746</t>
  </si>
  <si>
    <t>Q5F751</t>
  </si>
  <si>
    <t>Q5F752</t>
  </si>
  <si>
    <t>Q5F761</t>
  </si>
  <si>
    <t>Q5F763</t>
  </si>
  <si>
    <t>Q5F765</t>
  </si>
  <si>
    <t>Q5F771</t>
  </si>
  <si>
    <t>Q5F784</t>
  </si>
  <si>
    <t>Q5F797</t>
  </si>
  <si>
    <t>Q5F798</t>
  </si>
  <si>
    <t>Q5F7A6</t>
  </si>
  <si>
    <t>Q5F7C4</t>
  </si>
  <si>
    <t>Q5F7C5</t>
  </si>
  <si>
    <t>Q5F7C7</t>
  </si>
  <si>
    <t>Q5F7D6</t>
  </si>
  <si>
    <t>Q5F7D7</t>
  </si>
  <si>
    <t>Q5F7E0</t>
  </si>
  <si>
    <t>Q5F7E2</t>
  </si>
  <si>
    <t>Q5F7E5</t>
  </si>
  <si>
    <t>Q5F7E7</t>
  </si>
  <si>
    <t>Q5F7F3</t>
  </si>
  <si>
    <t>Q5F7H1</t>
  </si>
  <si>
    <t>Q5F7H3</t>
  </si>
  <si>
    <t>Q5F7H5</t>
  </si>
  <si>
    <t>Q5F7J7</t>
  </si>
  <si>
    <t>Q5F7L1</t>
  </si>
  <si>
    <t>Q5F7L8</t>
  </si>
  <si>
    <t>Q5F7T9</t>
  </si>
  <si>
    <t>Q5F7U0</t>
  </si>
  <si>
    <t>Q5F7U1</t>
  </si>
  <si>
    <t>Q5F7U9</t>
  </si>
  <si>
    <t>Q5F7V4</t>
  </si>
  <si>
    <t>Q5F7W0</t>
  </si>
  <si>
    <t>Q5F7W6</t>
  </si>
  <si>
    <t>Q5F7W9</t>
  </si>
  <si>
    <t>Q5F7X0</t>
  </si>
  <si>
    <t>Q5F7X2</t>
  </si>
  <si>
    <t>Q5F7Y0</t>
  </si>
  <si>
    <t>Q5F7Y3</t>
  </si>
  <si>
    <t>Q5F805</t>
  </si>
  <si>
    <t>Q5F807</t>
  </si>
  <si>
    <t>Q5F809</t>
  </si>
  <si>
    <t>Q5F823</t>
  </si>
  <si>
    <t>Q5F824</t>
  </si>
  <si>
    <t>Q5F842</t>
  </si>
  <si>
    <t>Q5F845</t>
  </si>
  <si>
    <t>Q5F848</t>
  </si>
  <si>
    <t>Q5F863</t>
  </si>
  <si>
    <t>Q5F865</t>
  </si>
  <si>
    <t>Q5F873</t>
  </si>
  <si>
    <t>Q5F874</t>
  </si>
  <si>
    <t>Q5F875</t>
  </si>
  <si>
    <t>Q5F888</t>
  </si>
  <si>
    <t>Q5F8B8</t>
  </si>
  <si>
    <t>Q5F8C0</t>
  </si>
  <si>
    <t>Q5F8C4</t>
  </si>
  <si>
    <t>Q5F8D4</t>
  </si>
  <si>
    <t>Q5F8D7</t>
  </si>
  <si>
    <t>Q5F8E4</t>
  </si>
  <si>
    <t>Q5F8E8</t>
  </si>
  <si>
    <t>Q5F8F5</t>
  </si>
  <si>
    <t>Q5F8G6</t>
  </si>
  <si>
    <t>Q5F8H0</t>
  </si>
  <si>
    <t>Q5F8H4</t>
  </si>
  <si>
    <t>Q5F8H8</t>
  </si>
  <si>
    <t>Q5F8H9</t>
  </si>
  <si>
    <t>Q5F8I5</t>
  </si>
  <si>
    <t>Q5F8J0</t>
  </si>
  <si>
    <t>Q5F8J4</t>
  </si>
  <si>
    <t>Q5F8J5</t>
  </si>
  <si>
    <t>Q5F8J8</t>
  </si>
  <si>
    <t>Q5F8K6</t>
  </si>
  <si>
    <t>Q5F8K8</t>
  </si>
  <si>
    <t>Q5F8L5</t>
  </si>
  <si>
    <t>Q5F8M3</t>
  </si>
  <si>
    <t>Q5F8M9</t>
  </si>
  <si>
    <t>Q5F8P9</t>
  </si>
  <si>
    <t>Q5F8Q3</t>
  </si>
  <si>
    <t>Q5F8S0</t>
  </si>
  <si>
    <t>Q5F8S3</t>
  </si>
  <si>
    <t>Q5F8T2</t>
  </si>
  <si>
    <t>Q5F8U2</t>
  </si>
  <si>
    <t>Q5F8U4</t>
  </si>
  <si>
    <t>Q5F8U8</t>
  </si>
  <si>
    <t>Q5F8V0</t>
  </si>
  <si>
    <t>Q5F8W0</t>
  </si>
  <si>
    <t>Q5F8W2</t>
  </si>
  <si>
    <t>Q5F8W5</t>
  </si>
  <si>
    <t>Q5F8X1</t>
  </si>
  <si>
    <t>Q5F8X4</t>
  </si>
  <si>
    <t>Q5F8Y0</t>
  </si>
  <si>
    <t>Q5F8Y3</t>
  </si>
  <si>
    <t>Q5F8Y5</t>
  </si>
  <si>
    <t>Q5F8Z2</t>
  </si>
  <si>
    <t>Q5F901</t>
  </si>
  <si>
    <t>Q5F905</t>
  </si>
  <si>
    <t>Q5F906</t>
  </si>
  <si>
    <t>Q5F912</t>
  </si>
  <si>
    <t>Q5F914</t>
  </si>
  <si>
    <t>Q5F915</t>
  </si>
  <si>
    <t>Q5F918</t>
  </si>
  <si>
    <t>Q5F922</t>
  </si>
  <si>
    <t>Q5F923</t>
  </si>
  <si>
    <t>Q5F925</t>
  </si>
  <si>
    <t>Q5F930</t>
  </si>
  <si>
    <t>Q5F932</t>
  </si>
  <si>
    <t>Q5F933</t>
  </si>
  <si>
    <t>Q5F938</t>
  </si>
  <si>
    <t>Q5F939</t>
  </si>
  <si>
    <t>Q5F940</t>
  </si>
  <si>
    <t>Q5F942</t>
  </si>
  <si>
    <t>Q5F945</t>
  </si>
  <si>
    <t>Q5F955</t>
  </si>
  <si>
    <t>Q5F9D9</t>
  </si>
  <si>
    <t>Q5F9E2</t>
  </si>
  <si>
    <t>Q5F9E4</t>
  </si>
  <si>
    <t>Q5F9F4</t>
  </si>
  <si>
    <t>Q5F9F5</t>
  </si>
  <si>
    <t>Q5F9F7</t>
  </si>
  <si>
    <t>Q5F9F9</t>
  </si>
  <si>
    <t>Q5F9G8</t>
  </si>
  <si>
    <t>Q5F9H4</t>
  </si>
  <si>
    <t>Q5F9H8</t>
  </si>
  <si>
    <t>Q5F9I1</t>
  </si>
  <si>
    <t>Q5F9I3</t>
  </si>
  <si>
    <t>Q5F9J4</t>
  </si>
  <si>
    <t>Q5F9J5</t>
  </si>
  <si>
    <t>Q5F9L8</t>
  </si>
  <si>
    <t>Q5F9M1</t>
  </si>
  <si>
    <t>Q5F9M5</t>
  </si>
  <si>
    <t>Q5F9N1</t>
  </si>
  <si>
    <t>Q5F9N3</t>
  </si>
  <si>
    <t>Q5F9N5</t>
  </si>
  <si>
    <t>Q5F9P0</t>
  </si>
  <si>
    <t>Q5F9P7</t>
  </si>
  <si>
    <t>Q5F9P8</t>
  </si>
  <si>
    <t>Q5F9P9</t>
  </si>
  <si>
    <t>Q5F9Q0</t>
  </si>
  <si>
    <t>Q5F9Q2</t>
  </si>
  <si>
    <t>Q5F9Q7</t>
  </si>
  <si>
    <t>Q5F9R4</t>
  </si>
  <si>
    <t>Q5F9T6</t>
  </si>
  <si>
    <t>Q5F9U0</t>
  </si>
  <si>
    <t>Q5F9U1</t>
  </si>
  <si>
    <t>Q5F9U2</t>
  </si>
  <si>
    <t>Q5F9V6</t>
  </si>
  <si>
    <t>Q5F9W0</t>
  </si>
  <si>
    <t>Q5F9W2</t>
  </si>
  <si>
    <t>Q5F9W6</t>
  </si>
  <si>
    <t>Q5F9X9</t>
  </si>
  <si>
    <t>Q5F9Y4</t>
  </si>
  <si>
    <t>Q5F9Y5</t>
  </si>
  <si>
    <t>Q5F9Z4</t>
  </si>
  <si>
    <t>Q5FA01</t>
  </si>
  <si>
    <t>Q5FA09</t>
  </si>
  <si>
    <t>Q5FA17</t>
  </si>
  <si>
    <t>Q5FA20</t>
  </si>
  <si>
    <t>Q5FA23</t>
  </si>
  <si>
    <t>Q5FA25</t>
  </si>
  <si>
    <t>Q5FA28</t>
  </si>
  <si>
    <t>Q5FA34</t>
  </si>
  <si>
    <t>Q5FA35</t>
  </si>
  <si>
    <t>Q5FA37</t>
  </si>
  <si>
    <t>Q5FA41</t>
  </si>
  <si>
    <t>Q5FA46</t>
  </si>
  <si>
    <t>Q5FA48</t>
  </si>
  <si>
    <t>Q5FA57</t>
  </si>
  <si>
    <t>Q5FA60</t>
  </si>
  <si>
    <t>Q5FA63</t>
  </si>
  <si>
    <t>Q5FA83</t>
  </si>
  <si>
    <t>Q5FAA9</t>
  </si>
  <si>
    <t>Q5FAB1</t>
  </si>
  <si>
    <t>Q5FAC0</t>
  </si>
  <si>
    <t>Q5FAC5</t>
  </si>
  <si>
    <t>Q5FAC7</t>
  </si>
  <si>
    <t>Q5FAC8</t>
  </si>
  <si>
    <t>Q5FAD0</t>
  </si>
  <si>
    <t>Q5FAD1</t>
  </si>
  <si>
    <t>Q5FAD2</t>
  </si>
  <si>
    <t>Q5FAF4</t>
  </si>
  <si>
    <t>Q5FAF5</t>
  </si>
  <si>
    <t>Q5FAF6</t>
  </si>
  <si>
    <t>Q5FAG6</t>
  </si>
  <si>
    <t>Q5FAG7</t>
  </si>
  <si>
    <t>Q5FAH1</t>
  </si>
  <si>
    <t>Q5FAH2</t>
  </si>
  <si>
    <t>Q5FAH6</t>
  </si>
  <si>
    <t>Q5FAH9</t>
  </si>
  <si>
    <t>Q5FAI4</t>
  </si>
  <si>
    <t>Q5FAJ3</t>
  </si>
  <si>
    <t>Q5FVP9</t>
  </si>
  <si>
    <t>Q5FX78</t>
  </si>
  <si>
    <t>Q5GMF8</t>
  </si>
  <si>
    <t>Q5H9B9</t>
  </si>
  <si>
    <t>Q5HDD7</t>
  </si>
  <si>
    <t>Q5HEI2</t>
  </si>
  <si>
    <t>Q5HJE9</t>
  </si>
  <si>
    <t>Q5HYB6</t>
  </si>
  <si>
    <t>Q5I2M4</t>
  </si>
  <si>
    <t>Q5I5Y3</t>
  </si>
  <si>
    <t>Q5JV17</t>
  </si>
  <si>
    <t>Q5JVH5</t>
  </si>
  <si>
    <t>Q5MB11</t>
  </si>
  <si>
    <t>Q5MIB5</t>
  </si>
  <si>
    <t>Q5MIB6</t>
  </si>
  <si>
    <t>Q5MJ07</t>
  </si>
  <si>
    <t>Q5MQ78</t>
  </si>
  <si>
    <t>Q5NKN4</t>
  </si>
  <si>
    <t>Q5NV62</t>
  </si>
  <si>
    <t>Q5NV63</t>
  </si>
  <si>
    <t>Q5NV65</t>
  </si>
  <si>
    <t>Q5NV67</t>
  </si>
  <si>
    <t>Q5NV74</t>
  </si>
  <si>
    <t>Q5NV79</t>
  </si>
  <si>
    <t>Q5NV83</t>
  </si>
  <si>
    <t>Q5NV84</t>
  </si>
  <si>
    <t>Q5NV88</t>
  </si>
  <si>
    <t>Q5NV89</t>
  </si>
  <si>
    <t>Q5NV90</t>
  </si>
  <si>
    <t>Q5NV91</t>
  </si>
  <si>
    <t>Q5NV92</t>
  </si>
  <si>
    <t>Q5PR19</t>
  </si>
  <si>
    <t>Q5PXZ1</t>
  </si>
  <si>
    <t>Q5RI19</t>
  </si>
  <si>
    <t>Q5RIS0</t>
  </si>
  <si>
    <t>Q5S593</t>
  </si>
  <si>
    <t>Q5SDB4</t>
  </si>
  <si>
    <t>Q5SET8</t>
  </si>
  <si>
    <t>Q5SY13</t>
  </si>
  <si>
    <t>Q5T206</t>
  </si>
  <si>
    <t>Q5T371</t>
  </si>
  <si>
    <t>Q5T3X5</t>
  </si>
  <si>
    <t>Q5T5A8</t>
  </si>
  <si>
    <t>Q5T6W1</t>
  </si>
  <si>
    <t>Q5T751</t>
  </si>
  <si>
    <t>Q5U334</t>
  </si>
  <si>
    <t>Q5UEN6</t>
  </si>
  <si>
    <t>Q5VLR6</t>
  </si>
  <si>
    <t>Q5VSP4</t>
  </si>
  <si>
    <t>Q5VU70</t>
  </si>
  <si>
    <t>Q61343</t>
  </si>
  <si>
    <t>Q61915</t>
  </si>
  <si>
    <t>Q61975</t>
  </si>
  <si>
    <t>Q62012</t>
  </si>
  <si>
    <t>Q62591</t>
  </si>
  <si>
    <t>Q63015</t>
  </si>
  <si>
    <t>Q63064</t>
  </si>
  <si>
    <t>Q63280</t>
  </si>
  <si>
    <t>Q63281</t>
  </si>
  <si>
    <t>Q63803</t>
  </si>
  <si>
    <t>Q64599</t>
  </si>
  <si>
    <t>Q64633</t>
  </si>
  <si>
    <t>Q64637</t>
  </si>
  <si>
    <t>Q65ZC8</t>
  </si>
  <si>
    <t>Q65ZC9</t>
  </si>
  <si>
    <t>Q68749</t>
  </si>
  <si>
    <t>Q68CN4</t>
  </si>
  <si>
    <t>Q69514</t>
  </si>
  <si>
    <t>Q69DK8</t>
  </si>
  <si>
    <t>Q69YS1</t>
  </si>
  <si>
    <t>Q69ZZ9</t>
  </si>
  <si>
    <t>Q6AWC8</t>
  </si>
  <si>
    <t>Q6DN03</t>
  </si>
  <si>
    <t>Q6DRA6</t>
  </si>
  <si>
    <t>Q6E7D1</t>
  </si>
  <si>
    <t>Q6E7I5</t>
  </si>
  <si>
    <t>Q6ECI6</t>
  </si>
  <si>
    <t>Q6EE32</t>
  </si>
  <si>
    <t>Q6EEV4</t>
  </si>
  <si>
    <t>Q6EJE1</t>
  </si>
  <si>
    <t>Q6GMX0</t>
  </si>
  <si>
    <t>Q6GMX6</t>
  </si>
  <si>
    <t>Q6GQ58</t>
  </si>
  <si>
    <t>Q6ICK5</t>
  </si>
  <si>
    <t>Q6IE36</t>
  </si>
  <si>
    <t>Q6IE37</t>
  </si>
  <si>
    <t>Q6IFZ8</t>
  </si>
  <si>
    <t>Q6IP09</t>
  </si>
  <si>
    <t>Q6IPW8</t>
  </si>
  <si>
    <t>Q6JDM9</t>
  </si>
  <si>
    <t>Q6KD44</t>
  </si>
  <si>
    <t>Q6L8H4</t>
  </si>
  <si>
    <t>Q6LEJ8</t>
  </si>
  <si>
    <t>Q6LEP5</t>
  </si>
  <si>
    <t>Q6MG31</t>
  </si>
  <si>
    <t>Q6MZQ6</t>
  </si>
  <si>
    <t>Q6MZU6</t>
  </si>
  <si>
    <t>Q6MZV6</t>
  </si>
  <si>
    <t>Q6MZV7</t>
  </si>
  <si>
    <t>Q6MZW0</t>
  </si>
  <si>
    <t>Q6MZX7</t>
  </si>
  <si>
    <t>Q6MZX9</t>
  </si>
  <si>
    <t>Q6N030</t>
  </si>
  <si>
    <t>Q6N041</t>
  </si>
  <si>
    <t>Q6N084</t>
  </si>
  <si>
    <t>Q6N089</t>
  </si>
  <si>
    <t>Q6N090</t>
  </si>
  <si>
    <t>Q6N091</t>
  </si>
  <si>
    <t>Q6N092</t>
  </si>
  <si>
    <t>Q6N093</t>
  </si>
  <si>
    <t>Q6N094</t>
  </si>
  <si>
    <t>Q6N095</t>
  </si>
  <si>
    <t>Q6N096</t>
  </si>
  <si>
    <t>Q6N097</t>
  </si>
  <si>
    <t>Q6NS95</t>
  </si>
  <si>
    <t>Q6NUM6</t>
  </si>
  <si>
    <t>Q6NXV5</t>
  </si>
  <si>
    <t>Q6P089</t>
  </si>
  <si>
    <t>Q6P2S7</t>
  </si>
  <si>
    <t>Q6P5S8</t>
  </si>
  <si>
    <t>Q6P6Q2</t>
  </si>
  <si>
    <t>Q6PID2</t>
  </si>
  <si>
    <t>Q6PIL8</t>
  </si>
  <si>
    <t>Q6PIU9</t>
  </si>
  <si>
    <t>Q6PJF2</t>
  </si>
  <si>
    <t>Q6PJK3</t>
  </si>
  <si>
    <t>Q6PQZ1</t>
  </si>
  <si>
    <t>Q6PYX1</t>
  </si>
  <si>
    <t>Q6Q311</t>
  </si>
  <si>
    <t>Q6Q312</t>
  </si>
  <si>
    <t>Q6QAT4</t>
  </si>
  <si>
    <t>Q6QD73</t>
  </si>
  <si>
    <t>Q6QGT3</t>
  </si>
  <si>
    <t>Q6R017</t>
  </si>
  <si>
    <t>Q6RVA0</t>
  </si>
  <si>
    <t>Q6S4R6</t>
  </si>
  <si>
    <t>Q6S8J7</t>
  </si>
  <si>
    <t>Q6UKI2</t>
  </si>
  <si>
    <t>Q6UX68</t>
  </si>
  <si>
    <t>Q6UXP8</t>
  </si>
  <si>
    <t>Q6UXR4</t>
  </si>
  <si>
    <t>Q6UZD9</t>
  </si>
  <si>
    <t>Q6VRB0</t>
  </si>
  <si>
    <t>Q6WG76</t>
  </si>
  <si>
    <t>Q6WVG3</t>
  </si>
  <si>
    <t>Q6XUZ5</t>
  </si>
  <si>
    <t>Q6YII7</t>
  </si>
  <si>
    <t>Q6YII8</t>
  </si>
  <si>
    <t>Q6YIY0</t>
  </si>
  <si>
    <t>Q6YNC8</t>
  </si>
  <si>
    <t>Q6ZMU1</t>
  </si>
  <si>
    <t>Q6ZNN7</t>
  </si>
  <si>
    <t>Q6ZNV5</t>
  </si>
  <si>
    <t>Q6ZNX5</t>
  </si>
  <si>
    <t>Q6ZP85</t>
  </si>
  <si>
    <t>Q6ZP87</t>
  </si>
  <si>
    <t>Q6ZPD6</t>
  </si>
  <si>
    <t>Q6ZQU3</t>
  </si>
  <si>
    <t>Q6ZS99</t>
  </si>
  <si>
    <t>Q6ZSK9</t>
  </si>
  <si>
    <t>Q6ZSX8</t>
  </si>
  <si>
    <t>Q6ZU18</t>
  </si>
  <si>
    <t>Q6ZU45</t>
  </si>
  <si>
    <t>Q6ZUF6</t>
  </si>
  <si>
    <t>Q6ZUT2</t>
  </si>
  <si>
    <t>Q6ZVX0</t>
  </si>
  <si>
    <t>Q6ZW34</t>
  </si>
  <si>
    <t>Q6ZW64</t>
  </si>
  <si>
    <t>Q6ZWJ8</t>
  </si>
  <si>
    <t>Q701N4</t>
  </si>
  <si>
    <t>Q70J56</t>
  </si>
  <si>
    <t>Q70P01</t>
  </si>
  <si>
    <t>Q70QR1</t>
  </si>
  <si>
    <t>Q70TH4</t>
  </si>
  <si>
    <t>Q711N7</t>
  </si>
  <si>
    <t>Q71A41</t>
  </si>
  <si>
    <t>Q71DI1</t>
  </si>
  <si>
    <t>Q71RB0</t>
  </si>
  <si>
    <t>Q71SA3</t>
  </si>
  <si>
    <t>Q75M55</t>
  </si>
  <si>
    <t>Q76253</t>
  </si>
  <si>
    <t>Q76RB8</t>
  </si>
  <si>
    <t>Q79ZY3</t>
  </si>
  <si>
    <t>Q79ZY7</t>
  </si>
  <si>
    <t>Q7A019</t>
  </si>
  <si>
    <t>Q7A067</t>
  </si>
  <si>
    <t>Q7A080</t>
  </si>
  <si>
    <t>Q7A083</t>
  </si>
  <si>
    <t>Q7A084</t>
  </si>
  <si>
    <t>Q7A089</t>
  </si>
  <si>
    <t>Q7A0D2</t>
  </si>
  <si>
    <t>Q7A0N4</t>
  </si>
  <si>
    <t>Q7A0Q5</t>
  </si>
  <si>
    <t>Q7A0Q8</t>
  </si>
  <si>
    <t>Q7A0Y4</t>
  </si>
  <si>
    <t>Q7A120</t>
  </si>
  <si>
    <t>Q7A171</t>
  </si>
  <si>
    <t>Q7A1B9</t>
  </si>
  <si>
    <t>Q7A1H8</t>
  </si>
  <si>
    <t>Q7A1I3</t>
  </si>
  <si>
    <t>Q7A1I4</t>
  </si>
  <si>
    <t>Q7A1M4</t>
  </si>
  <si>
    <t>Q7A1M8</t>
  </si>
  <si>
    <t>Q7A1N8</t>
  </si>
  <si>
    <t>Q7A1T4</t>
  </si>
  <si>
    <t>Q7DAL1</t>
  </si>
  <si>
    <t>Q7DAM2</t>
  </si>
  <si>
    <t>Q7DAN2</t>
  </si>
  <si>
    <t>Q7DAP2</t>
  </si>
  <si>
    <t>Q7DD37</t>
  </si>
  <si>
    <t>Q7DDC5</t>
  </si>
  <si>
    <t>Q7DDI3</t>
  </si>
  <si>
    <t>Q7DDI8</t>
  </si>
  <si>
    <t>Q7DFV3</t>
  </si>
  <si>
    <t>Q7JNQ9</t>
  </si>
  <si>
    <t>Q7JPY7</t>
  </si>
  <si>
    <t>Q7KPX9</t>
  </si>
  <si>
    <t>Q7L0X0</t>
  </si>
  <si>
    <t>Q7M079</t>
  </si>
  <si>
    <t>Q7M0H6</t>
  </si>
  <si>
    <t>Q7M2U8</t>
  </si>
  <si>
    <t>Q7M4G1</t>
  </si>
  <si>
    <t>Q7MT25</t>
  </si>
  <si>
    <t>Q7MT69</t>
  </si>
  <si>
    <t>Q7MT76</t>
  </si>
  <si>
    <t>Q7MT80</t>
  </si>
  <si>
    <t>Q7MTC8</t>
  </si>
  <si>
    <t>Q7MTI7</t>
  </si>
  <si>
    <t>Q7MTY2</t>
  </si>
  <si>
    <t>Q7MUA2</t>
  </si>
  <si>
    <t>Q7MVM2</t>
  </si>
  <si>
    <t>Q7MVQ9</t>
  </si>
  <si>
    <t>Q7MVX0</t>
  </si>
  <si>
    <t>Q7MWG3</t>
  </si>
  <si>
    <t>Q7MWI4</t>
  </si>
  <si>
    <t>Q7MWJ7</t>
  </si>
  <si>
    <t>Q7MWJ9</t>
  </si>
  <si>
    <t>Q7MX45</t>
  </si>
  <si>
    <t>Q7MXH0</t>
  </si>
  <si>
    <t>Q7MXP8</t>
  </si>
  <si>
    <t>Q7MXW8</t>
  </si>
  <si>
    <t>Q7R9M7</t>
  </si>
  <si>
    <t>Q7RAS6</t>
  </si>
  <si>
    <t>Q7RB41</t>
  </si>
  <si>
    <t>Q7RDX4</t>
  </si>
  <si>
    <t>Q7RKL8</t>
  </si>
  <si>
    <t>Q7RQS8</t>
  </si>
  <si>
    <t>Q7RSD2</t>
  </si>
  <si>
    <t>Q7RTR2</t>
  </si>
  <si>
    <t>Q7RTZ1</t>
  </si>
  <si>
    <t>Q7TNA8</t>
  </si>
  <si>
    <t>Q7TPK2</t>
  </si>
  <si>
    <t>Q7X2P8</t>
  </si>
  <si>
    <t>Q7Z0T6</t>
  </si>
  <si>
    <t>Q7Z1I3</t>
  </si>
  <si>
    <t>Q7Z2E8</t>
  </si>
  <si>
    <t>Q7Z2T0</t>
  </si>
  <si>
    <t>Q7Z2U7</t>
  </si>
  <si>
    <t>Q7Z2Y8</t>
  </si>
  <si>
    <t>Q7Z351</t>
  </si>
  <si>
    <t>Q7Z374</t>
  </si>
  <si>
    <t>Q7Z379</t>
  </si>
  <si>
    <t>Q7Z3Y4</t>
  </si>
  <si>
    <t>Q7Z443</t>
  </si>
  <si>
    <t>Q7Z4P3</t>
  </si>
  <si>
    <t>Q7Z4W3</t>
  </si>
  <si>
    <t>Q7Z5Z2</t>
  </si>
  <si>
    <t>Q7Z739</t>
  </si>
  <si>
    <t>Q7ZN49</t>
  </si>
  <si>
    <t>Q7ZWK4</t>
  </si>
  <si>
    <t>Q80TD1</t>
  </si>
  <si>
    <t>Q811J2</t>
  </si>
  <si>
    <t>Q811M8</t>
  </si>
  <si>
    <t>Q82081</t>
  </si>
  <si>
    <t>Q82ZV3</t>
  </si>
  <si>
    <t>Q83XM5</t>
  </si>
  <si>
    <t>Q846R9</t>
  </si>
  <si>
    <t>Q84VZ5</t>
  </si>
  <si>
    <t>Q863C4</t>
  </si>
  <si>
    <t>Q866Z6</t>
  </si>
  <si>
    <t>Q869D6</t>
  </si>
  <si>
    <t>Q86DV1</t>
  </si>
  <si>
    <t>Q86DV9</t>
  </si>
  <si>
    <t>Q86DX1</t>
  </si>
  <si>
    <t>Q86DX2</t>
  </si>
  <si>
    <t>Q86DZ2</t>
  </si>
  <si>
    <t>Q86ED6</t>
  </si>
  <si>
    <t>Q86EI5</t>
  </si>
  <si>
    <t>Q86EI6</t>
  </si>
  <si>
    <t>Q86EJ1</t>
  </si>
  <si>
    <t>Q86EK1</t>
  </si>
  <si>
    <t>Q86EN4</t>
  </si>
  <si>
    <t>Q86ER0</t>
  </si>
  <si>
    <t>Q86ES6</t>
  </si>
  <si>
    <t>Q86ET1</t>
  </si>
  <si>
    <t>Q86F28</t>
  </si>
  <si>
    <t>Q86F39</t>
  </si>
  <si>
    <t>Q86F47</t>
  </si>
  <si>
    <t>Q86F50</t>
  </si>
  <si>
    <t>Q86FD9</t>
  </si>
  <si>
    <t>Q86H15</t>
  </si>
  <si>
    <t>Q86M52</t>
  </si>
  <si>
    <t>Q86RB4</t>
  </si>
  <si>
    <t>Q86SX2</t>
  </si>
  <si>
    <t>Q86TT1</t>
  </si>
  <si>
    <t>Q86TU6</t>
  </si>
  <si>
    <t>Q86UH8</t>
  </si>
  <si>
    <t>Q88CF5</t>
  </si>
  <si>
    <t>Q88D66</t>
  </si>
  <si>
    <t>Q88E84</t>
  </si>
  <si>
    <t>Q88EH5</t>
  </si>
  <si>
    <t>Q88EJ7</t>
  </si>
  <si>
    <t>Q88EY2</t>
  </si>
  <si>
    <t>Q88F99</t>
  </si>
  <si>
    <t>Q88FZ6</t>
  </si>
  <si>
    <t>Q88GA1</t>
  </si>
  <si>
    <t>Q88GD5</t>
  </si>
  <si>
    <t>Q88GG0</t>
  </si>
  <si>
    <t>Q88GP3</t>
  </si>
  <si>
    <t>Q88GV2</t>
  </si>
  <si>
    <t>Q88HW7</t>
  </si>
  <si>
    <t>Q88I95</t>
  </si>
  <si>
    <t>Q88IE2</t>
  </si>
  <si>
    <t>Q88II5</t>
  </si>
  <si>
    <t>Q88JS1</t>
  </si>
  <si>
    <t>Q88K43</t>
  </si>
  <si>
    <t>Q88K45</t>
  </si>
  <si>
    <t>Q88KD3</t>
  </si>
  <si>
    <t>Q88KG8</t>
  </si>
  <si>
    <t>Q88KJ6</t>
  </si>
  <si>
    <t>Q88KU6</t>
  </si>
  <si>
    <t>Q88LG3</t>
  </si>
  <si>
    <t>Q88LY2</t>
  </si>
  <si>
    <t>Q88MB5</t>
  </si>
  <si>
    <t>Q88ME0</t>
  </si>
  <si>
    <t>Q88MI7</t>
  </si>
  <si>
    <t>Q88MJ8</t>
  </si>
  <si>
    <t>Q88MK0</t>
  </si>
  <si>
    <t>Q88MK1</t>
  </si>
  <si>
    <t>Q88MK2</t>
  </si>
  <si>
    <t>Q88MS1</t>
  </si>
  <si>
    <t>Q88N53</t>
  </si>
  <si>
    <t>Q88NG3</t>
  </si>
  <si>
    <t>Q88NG4</t>
  </si>
  <si>
    <t>Q88NK3</t>
  </si>
  <si>
    <t>Q88NU2</t>
  </si>
  <si>
    <t>Q88PU9</t>
  </si>
  <si>
    <t>Q88Q41</t>
  </si>
  <si>
    <t>Q88QB7</t>
  </si>
  <si>
    <t>Q88R79</t>
  </si>
  <si>
    <t>Q88R99</t>
  </si>
  <si>
    <t>Q88RL3</t>
  </si>
  <si>
    <t>Q88RN8</t>
  </si>
  <si>
    <t>Q8ACQ8</t>
  </si>
  <si>
    <t>Q8ADG4</t>
  </si>
  <si>
    <t>Q8ADN8</t>
  </si>
  <si>
    <t>Q8AV13</t>
  </si>
  <si>
    <t>Q8BTW3</t>
  </si>
  <si>
    <t>Q8BVF6</t>
  </si>
  <si>
    <t>Q8C2V4</t>
  </si>
  <si>
    <t>Q8C904</t>
  </si>
  <si>
    <t>Q8C9G6</t>
  </si>
  <si>
    <t>Q8CAZ1</t>
  </si>
  <si>
    <t>Q8CIZ5</t>
  </si>
  <si>
    <t>Q8CY60</t>
  </si>
  <si>
    <t>Q8CY74</t>
  </si>
  <si>
    <t>Q8CY93</t>
  </si>
  <si>
    <t>Q8CYB4</t>
  </si>
  <si>
    <t>Q8CYE5</t>
  </si>
  <si>
    <t>Q8CYF1</t>
  </si>
  <si>
    <t>Q8CYI0</t>
  </si>
  <si>
    <t>Q8CYK0</t>
  </si>
  <si>
    <t>Q8CYK2</t>
  </si>
  <si>
    <t>Q8CYW1</t>
  </si>
  <si>
    <t>Q8CYX8</t>
  </si>
  <si>
    <t>Q8CZ15</t>
  </si>
  <si>
    <t>Q8CZ38</t>
  </si>
  <si>
    <t>Q8CZ48</t>
  </si>
  <si>
    <t>Q8CZ60</t>
  </si>
  <si>
    <t>Q8CZ80</t>
  </si>
  <si>
    <t>Q8CZ90</t>
  </si>
  <si>
    <t>Q8CZ98</t>
  </si>
  <si>
    <t>Q8CZC0</t>
  </si>
  <si>
    <t>Q8DP24</t>
  </si>
  <si>
    <t>Q8DPA5</t>
  </si>
  <si>
    <t>Q8DQN5</t>
  </si>
  <si>
    <t>Q8FCA3</t>
  </si>
  <si>
    <t>Q8GJ12</t>
  </si>
  <si>
    <t>Q8GJ13</t>
  </si>
  <si>
    <t>Q8GUL8</t>
  </si>
  <si>
    <t>Q8GV08</t>
  </si>
  <si>
    <t>Q8ISK1</t>
  </si>
  <si>
    <t>Q8IUB9</t>
  </si>
  <si>
    <t>Q8IXG5</t>
  </si>
  <si>
    <t>Q8IZD8</t>
  </si>
  <si>
    <t>Q8JB96</t>
  </si>
  <si>
    <t>Q8K094</t>
  </si>
  <si>
    <t>Q8K1K6</t>
  </si>
  <si>
    <t>Q8K2V4</t>
  </si>
  <si>
    <t>Q8K353</t>
  </si>
  <si>
    <t>Q8K3F0</t>
  </si>
  <si>
    <t>Q8KNZ4</t>
  </si>
  <si>
    <t>Q8KPD7</t>
  </si>
  <si>
    <t>Q8L893</t>
  </si>
  <si>
    <t>Q8M369</t>
  </si>
  <si>
    <t>Q8MUA4</t>
  </si>
  <si>
    <t>Q8MUB9</t>
  </si>
  <si>
    <t>Q8N1H4</t>
  </si>
  <si>
    <t>Q8N1I8</t>
  </si>
  <si>
    <t>Q8N339</t>
  </si>
  <si>
    <t>Q8N355</t>
  </si>
  <si>
    <t>Q8N5F4</t>
  </si>
  <si>
    <t>Q8N7U9</t>
  </si>
  <si>
    <t>Q8N8E1</t>
  </si>
  <si>
    <t>Q8N8X6</t>
  </si>
  <si>
    <t>Q8N976</t>
  </si>
  <si>
    <t>Q8N9Q8</t>
  </si>
  <si>
    <t>Q8NAH9</t>
  </si>
  <si>
    <t>Q8NCL6</t>
  </si>
  <si>
    <t>Q8NDH5</t>
  </si>
  <si>
    <t>Q8NDT4</t>
  </si>
  <si>
    <t>Q8NEJ1</t>
  </si>
  <si>
    <t>Q8NEW2</t>
  </si>
  <si>
    <t>Q8NF17</t>
  </si>
  <si>
    <t>Q8NF20</t>
  </si>
  <si>
    <t>Q8NF75</t>
  </si>
  <si>
    <t>Q8NHK3</t>
  </si>
  <si>
    <t>Q8NJN3</t>
  </si>
  <si>
    <t>Q8NKW8</t>
  </si>
  <si>
    <t>Q8NUK2</t>
  </si>
  <si>
    <t>Q8NUL5</t>
  </si>
  <si>
    <t>Q8NUM4</t>
  </si>
  <si>
    <t>Q8NV12</t>
  </si>
  <si>
    <t>Q8NV83</t>
  </si>
  <si>
    <t>Q8NVF6</t>
  </si>
  <si>
    <t>Q8NVL8</t>
  </si>
  <si>
    <t>Q8NVM3</t>
  </si>
  <si>
    <t>Q8NVR4</t>
  </si>
  <si>
    <t>Q8NVS9</t>
  </si>
  <si>
    <t>Q8NVT1</t>
  </si>
  <si>
    <t>Q8NVT3</t>
  </si>
  <si>
    <t>Q8NW53</t>
  </si>
  <si>
    <t>Q8NW68</t>
  </si>
  <si>
    <t>Q8NW75</t>
  </si>
  <si>
    <t>Q8NWC2</t>
  </si>
  <si>
    <t>Q8NWP5</t>
  </si>
  <si>
    <t>Q8NWZ1</t>
  </si>
  <si>
    <t>Q8NWZ2</t>
  </si>
  <si>
    <t>Q8NX05</t>
  </si>
  <si>
    <t>Q8NX12</t>
  </si>
  <si>
    <t>Q8NX16</t>
  </si>
  <si>
    <t>Q8NX37</t>
  </si>
  <si>
    <t>Q8NX49</t>
  </si>
  <si>
    <t>Q8NX76</t>
  </si>
  <si>
    <t>Q8NX96</t>
  </si>
  <si>
    <t>Q8NXG0</t>
  </si>
  <si>
    <t>Q8NXI8</t>
  </si>
  <si>
    <t>Q8NXI9</t>
  </si>
  <si>
    <t>Q8NXJ0</t>
  </si>
  <si>
    <t>Q8NXZ0</t>
  </si>
  <si>
    <t>Q8NY69</t>
  </si>
  <si>
    <t>Q8NYC2</t>
  </si>
  <si>
    <t>Q8NYD4</t>
  </si>
  <si>
    <t>Q8NYJ3</t>
  </si>
  <si>
    <t>Q8Q2V7</t>
  </si>
  <si>
    <t>Q8R0W0</t>
  </si>
  <si>
    <t>Q8R2H2</t>
  </si>
  <si>
    <t>Q8R3R5</t>
  </si>
  <si>
    <t>Q8RLA6</t>
  </si>
  <si>
    <t>Q8RNY7</t>
  </si>
  <si>
    <t>Q8S990</t>
  </si>
  <si>
    <t>Q8T5U1</t>
  </si>
  <si>
    <t>Q8T6C4</t>
  </si>
  <si>
    <t>Q8T6J8</t>
  </si>
  <si>
    <t>Q8TCT7</t>
  </si>
  <si>
    <t>Q8TCX0</t>
  </si>
  <si>
    <t>Q8TDC4</t>
  </si>
  <si>
    <t>Q8TDT0</t>
  </si>
  <si>
    <t>Q8TE01</t>
  </si>
  <si>
    <t>Q8TE63</t>
  </si>
  <si>
    <t>Q8TGS2</t>
  </si>
  <si>
    <t>Q8TGS4</t>
  </si>
  <si>
    <t>Q8UT13</t>
  </si>
  <si>
    <t>Q8VCN6</t>
  </si>
  <si>
    <t>Q8W3U6</t>
  </si>
  <si>
    <t>Q8WN12</t>
  </si>
  <si>
    <t>Q8WNN6</t>
  </si>
  <si>
    <t>Q8WWH9</t>
  </si>
  <si>
    <t>Q8WWJ8</t>
  </si>
  <si>
    <t>Q8WY24</t>
  </si>
  <si>
    <t>Q8WYR5</t>
  </si>
  <si>
    <t>Q8WYR6</t>
  </si>
  <si>
    <t>Q8WYU9</t>
  </si>
  <si>
    <t>Q8WZ58</t>
  </si>
  <si>
    <t>Q8XKT0</t>
  </si>
  <si>
    <t>Q8XMM3</t>
  </si>
  <si>
    <t>Q8XN47</t>
  </si>
  <si>
    <t>Q8XNA0</t>
  </si>
  <si>
    <t>Q8Y774</t>
  </si>
  <si>
    <t>Q8Y861</t>
  </si>
  <si>
    <t>Q8Y8F1</t>
  </si>
  <si>
    <t>Q8Y9V7</t>
  </si>
  <si>
    <t>Q90734</t>
  </si>
  <si>
    <t>Q91864</t>
  </si>
  <si>
    <t>Q92210</t>
  </si>
  <si>
    <t>Q92777</t>
  </si>
  <si>
    <t>Q92CE7</t>
  </si>
  <si>
    <t>Q93GL9</t>
  </si>
  <si>
    <t>Q93T23</t>
  </si>
  <si>
    <t>Q93XL8</t>
  </si>
  <si>
    <t>Q941Q1</t>
  </si>
  <si>
    <t>Q95207</t>
  </si>
  <si>
    <t>Q95208</t>
  </si>
  <si>
    <t>Q95229</t>
  </si>
  <si>
    <t>Q95476</t>
  </si>
  <si>
    <t>Q95571</t>
  </si>
  <si>
    <t>Q95HL2</t>
  </si>
  <si>
    <t>Q95V10</t>
  </si>
  <si>
    <t>Q969L2</t>
  </si>
  <si>
    <t>Q96A83</t>
  </si>
  <si>
    <t>Q96AH8</t>
  </si>
  <si>
    <t>Q96B35</t>
  </si>
  <si>
    <t>Q96DK0</t>
  </si>
  <si>
    <t>Q96EG4</t>
  </si>
  <si>
    <t>Q96EH8</t>
  </si>
  <si>
    <t>Q96EW3</t>
  </si>
  <si>
    <t>Q96FQ7</t>
  </si>
  <si>
    <t>Q96HT5</t>
  </si>
  <si>
    <t>Q96IR3</t>
  </si>
  <si>
    <t>Q96J52</t>
  </si>
  <si>
    <t>Q96JD0</t>
  </si>
  <si>
    <t>Q96K68</t>
  </si>
  <si>
    <t>Q96L16</t>
  </si>
  <si>
    <t>Q96M19</t>
  </si>
  <si>
    <t>Q96M42</t>
  </si>
  <si>
    <t>Q96MZ5</t>
  </si>
  <si>
    <t>Q96PG1</t>
  </si>
  <si>
    <t>Q96R84</t>
  </si>
  <si>
    <t>Q96RF1</t>
  </si>
  <si>
    <t>Q96S04</t>
  </si>
  <si>
    <t>Q96SA9</t>
  </si>
  <si>
    <t>Q96SB0</t>
  </si>
  <si>
    <t>Q96SB3</t>
  </si>
  <si>
    <t>Q96T88</t>
  </si>
  <si>
    <t>Q96VB9</t>
  </si>
  <si>
    <t>Q97707</t>
  </si>
  <si>
    <t>Q97CV2</t>
  </si>
  <si>
    <t>Q97NF0</t>
  </si>
  <si>
    <t>Q97NF2</t>
  </si>
  <si>
    <t>Q97QG1</t>
  </si>
  <si>
    <t>Q97QQ8</t>
  </si>
  <si>
    <t>Q97SW6</t>
  </si>
  <si>
    <t>Q98TT7</t>
  </si>
  <si>
    <t>Q99061</t>
  </si>
  <si>
    <t>Q99624</t>
  </si>
  <si>
    <t>Q99777</t>
  </si>
  <si>
    <t>Q99KD6</t>
  </si>
  <si>
    <t>Q99M22</t>
  </si>
  <si>
    <t>Q99M72</t>
  </si>
  <si>
    <t>Q99PS8</t>
  </si>
  <si>
    <t>Q99QN1</t>
  </si>
  <si>
    <t>Q99XJ7</t>
  </si>
  <si>
    <t>Q99XP6</t>
  </si>
  <si>
    <t>Q99XS2</t>
  </si>
  <si>
    <t>Q99XU0</t>
  </si>
  <si>
    <t>Q99XU1</t>
  </si>
  <si>
    <t>Q99XV0</t>
  </si>
  <si>
    <t>Q99XV2</t>
  </si>
  <si>
    <t>Q99XV4</t>
  </si>
  <si>
    <t>Q99XW1</t>
  </si>
  <si>
    <t>Q99XZ6</t>
  </si>
  <si>
    <t>Q99Y01</t>
  </si>
  <si>
    <t>Q99Y09</t>
  </si>
  <si>
    <t>Q99Y10</t>
  </si>
  <si>
    <t>Q99Y53</t>
  </si>
  <si>
    <t>Q99YF2</t>
  </si>
  <si>
    <t>Q99YH8</t>
  </si>
  <si>
    <t>Q99YJ6</t>
  </si>
  <si>
    <t>Q99YR7</t>
  </si>
  <si>
    <t>Q99YR8</t>
  </si>
  <si>
    <t>Q99YX9</t>
  </si>
  <si>
    <t>Q99ZC4</t>
  </si>
  <si>
    <t>Q99ZE3</t>
  </si>
  <si>
    <t>Q99ZK4</t>
  </si>
  <si>
    <t>Q99ZM1</t>
  </si>
  <si>
    <t>Q99ZM8</t>
  </si>
  <si>
    <t>Q99ZN1</t>
  </si>
  <si>
    <t>Q99ZN2</t>
  </si>
  <si>
    <t>Q99ZX4</t>
  </si>
  <si>
    <t>Q99ZZ3</t>
  </si>
  <si>
    <t>Q9A057</t>
  </si>
  <si>
    <t>Q9A060</t>
  </si>
  <si>
    <t>Q9A067</t>
  </si>
  <si>
    <t>Q9A078</t>
  </si>
  <si>
    <t>Q9A080</t>
  </si>
  <si>
    <t>Q9A0E0</t>
  </si>
  <si>
    <t>Q9A0F1</t>
  </si>
  <si>
    <t>Q9A0F3</t>
  </si>
  <si>
    <t>Q9A0K4</t>
  </si>
  <si>
    <t>Q9A0U0</t>
  </si>
  <si>
    <t>Q9A0V0</t>
  </si>
  <si>
    <t>Q9A0W1</t>
  </si>
  <si>
    <t>Q9A0W2</t>
  </si>
  <si>
    <t>Q9A161</t>
  </si>
  <si>
    <t>Q9A168</t>
  </si>
  <si>
    <t>Q9A169</t>
  </si>
  <si>
    <t>Q9A170</t>
  </si>
  <si>
    <t>Q9A173</t>
  </si>
  <si>
    <t>Q9A1C8</t>
  </si>
  <si>
    <t>Q9A1H3</t>
  </si>
  <si>
    <t>Q9A1L0</t>
  </si>
  <si>
    <t>Q9A1P9</t>
  </si>
  <si>
    <t>Q9A1R6</t>
  </si>
  <si>
    <t>Q9A1S0</t>
  </si>
  <si>
    <t>Q9A1S3</t>
  </si>
  <si>
    <t>Q9A1S4</t>
  </si>
  <si>
    <t>Q9AEM3</t>
  </si>
  <si>
    <t>Q9AL29</t>
  </si>
  <si>
    <t>Q9B8D8</t>
  </si>
  <si>
    <t>Q9BG76</t>
  </si>
  <si>
    <t>Q9BGM5</t>
  </si>
  <si>
    <t>Q9BRL6</t>
  </si>
  <si>
    <t>Q9BT31</t>
  </si>
  <si>
    <t>Q9BTD2</t>
  </si>
  <si>
    <t>Q9BXJ8</t>
  </si>
  <si>
    <t>Q9BYE4</t>
  </si>
  <si>
    <t>Q9BYQ9</t>
  </si>
  <si>
    <t>Q9BZK3</t>
  </si>
  <si>
    <t>Q9C0E4</t>
  </si>
  <si>
    <t>Q9CRH7</t>
  </si>
  <si>
    <t>Q9CU95</t>
  </si>
  <si>
    <t>Q9CZU9</t>
  </si>
  <si>
    <t>Q9D2M4</t>
  </si>
  <si>
    <t>Q9D6M3</t>
  </si>
  <si>
    <t>Q9DDV6</t>
  </si>
  <si>
    <t>Q9DEZ5</t>
  </si>
  <si>
    <t>Q9DFT3</t>
  </si>
  <si>
    <t>Q9DHR2</t>
  </si>
  <si>
    <t>Q9ERD1</t>
  </si>
  <si>
    <t>Q9F515</t>
  </si>
  <si>
    <t>Q9GJY3</t>
  </si>
  <si>
    <t>Q9GKM4</t>
  </si>
  <si>
    <t>Q9GL10</t>
  </si>
  <si>
    <t>Q9GL59</t>
  </si>
  <si>
    <t>Q9GRW5</t>
  </si>
  <si>
    <t>Q9GUA4</t>
  </si>
  <si>
    <t>Q9GZW2</t>
  </si>
  <si>
    <t>Q9H1Z9</t>
  </si>
  <si>
    <t>Q9H270</t>
  </si>
  <si>
    <t>Q9H6R9</t>
  </si>
  <si>
    <t>Q9H853</t>
  </si>
  <si>
    <t>Q9H8V8</t>
  </si>
  <si>
    <t>Q9HBT0</t>
  </si>
  <si>
    <t>Q9HCC1</t>
  </si>
  <si>
    <t>Q9HDB9</t>
  </si>
  <si>
    <t>Q9HFQ7</t>
  </si>
  <si>
    <t>Q9HGT6</t>
  </si>
  <si>
    <t>Q9HTB1</t>
  </si>
  <si>
    <t>Q9HTB5</t>
  </si>
  <si>
    <t>Q9HTF0</t>
  </si>
  <si>
    <t>Q9HU48</t>
  </si>
  <si>
    <t>Q9HU64</t>
  </si>
  <si>
    <t>Q9HU71</t>
  </si>
  <si>
    <t>Q9HUK6</t>
  </si>
  <si>
    <t>Q9HV26</t>
  </si>
  <si>
    <t>Q9HW41</t>
  </si>
  <si>
    <t>Q9HW74</t>
  </si>
  <si>
    <t>Q9HW84</t>
  </si>
  <si>
    <t>Q9HWG4</t>
  </si>
  <si>
    <t>Q9HWP0</t>
  </si>
  <si>
    <t>Q9HWP2</t>
  </si>
  <si>
    <t>Q9HWY2</t>
  </si>
  <si>
    <t>Q9HXD1</t>
  </si>
  <si>
    <t>Q9HXD8</t>
  </si>
  <si>
    <t>Q9HXQ8</t>
  </si>
  <si>
    <t>Q9HXS5</t>
  </si>
  <si>
    <t>Q9HY15</t>
  </si>
  <si>
    <t>Q9HYC4</t>
  </si>
  <si>
    <t>Q9HYC6</t>
  </si>
  <si>
    <t>Q9HZC6</t>
  </si>
  <si>
    <t>Q9HZH0</t>
  </si>
  <si>
    <t>Q9HZP3</t>
  </si>
  <si>
    <t>Q9HZU6</t>
  </si>
  <si>
    <t>Q9I027</t>
  </si>
  <si>
    <t>Q9I050</t>
  </si>
  <si>
    <t>Q9I069</t>
  </si>
  <si>
    <t>Q9I087</t>
  </si>
  <si>
    <t>Q9I0Q5</t>
  </si>
  <si>
    <t>Q9I1J0</t>
  </si>
  <si>
    <t>Q9I202</t>
  </si>
  <si>
    <t>Q9I2S0</t>
  </si>
  <si>
    <t>Q9I2Z2</t>
  </si>
  <si>
    <t>Q9I494</t>
  </si>
  <si>
    <t>Q9I4G9</t>
  </si>
  <si>
    <t>Q9I503</t>
  </si>
  <si>
    <t>Q9I547</t>
  </si>
  <si>
    <t>Q9I5J4</t>
  </si>
  <si>
    <t>Q9I5K1</t>
  </si>
  <si>
    <t>Q9I5K4</t>
  </si>
  <si>
    <t>Q9I5K5</t>
  </si>
  <si>
    <t>Q9I5K8</t>
  </si>
  <si>
    <t>Q9I5S2</t>
  </si>
  <si>
    <t>Q9I658</t>
  </si>
  <si>
    <t>Q9I6Q4</t>
  </si>
  <si>
    <t>Q9I706</t>
  </si>
  <si>
    <t>Q9I762</t>
  </si>
  <si>
    <t>Q9J1J1</t>
  </si>
  <si>
    <t>Q9J723</t>
  </si>
  <si>
    <t>Q9JFW9</t>
  </si>
  <si>
    <t>Q9JS44</t>
  </si>
  <si>
    <t>Q9JVB7</t>
  </si>
  <si>
    <t>Q9JXF2</t>
  </si>
  <si>
    <t>Q9JXV4</t>
  </si>
  <si>
    <t>Q9JYG9</t>
  </si>
  <si>
    <t>Q9JYR2</t>
  </si>
  <si>
    <t>Q9JYY6</t>
  </si>
  <si>
    <t>Q9JZF0</t>
  </si>
  <si>
    <t>Q9JZH6</t>
  </si>
  <si>
    <t>Q9K0V0</t>
  </si>
  <si>
    <t>Q9K1M3</t>
  </si>
  <si>
    <t>Q9K1P2</t>
  </si>
  <si>
    <t>Q9KLK9</t>
  </si>
  <si>
    <t>Q9KLM1</t>
  </si>
  <si>
    <t>Q9KRZ8</t>
  </si>
  <si>
    <t>Q9KSV2</t>
  </si>
  <si>
    <t>Q9KTC9</t>
  </si>
  <si>
    <t>Q9KTG0</t>
  </si>
  <si>
    <t>Q9L578</t>
  </si>
  <si>
    <t>Q9MBF3</t>
  </si>
  <si>
    <t>Q9MZA9</t>
  </si>
  <si>
    <t>Q9MZD1</t>
  </si>
  <si>
    <t>Q9MZS8</t>
  </si>
  <si>
    <t>Q9N0M2</t>
  </si>
  <si>
    <t>Q9N0N3</t>
  </si>
  <si>
    <t>Q9N2J2</t>
  </si>
  <si>
    <t>Q9N2J8</t>
  </si>
  <si>
    <t>Q9N856</t>
  </si>
  <si>
    <t>Q9NB30</t>
  </si>
  <si>
    <t>Q9NBF8</t>
  </si>
  <si>
    <t>Q9NIG5</t>
  </si>
  <si>
    <t>Q9NL75</t>
  </si>
  <si>
    <t>Q9NP29</t>
  </si>
  <si>
    <t>Q9NPI6</t>
  </si>
  <si>
    <t>Q9NPP6</t>
  </si>
  <si>
    <t>Q9NQ39</t>
  </si>
  <si>
    <t>Q9NR93</t>
  </si>
  <si>
    <t>Q9NS25</t>
  </si>
  <si>
    <t>Q9NSE7</t>
  </si>
  <si>
    <t>Q9NSJ1</t>
  </si>
  <si>
    <t>Q9NU98</t>
  </si>
  <si>
    <t>Q9NZ23</t>
  </si>
  <si>
    <t>Q9NZH5</t>
  </si>
  <si>
    <t>Q9P0E6</t>
  </si>
  <si>
    <t>Q9P8Y9</t>
  </si>
  <si>
    <t>Q9P940</t>
  </si>
  <si>
    <t>Q9P975</t>
  </si>
  <si>
    <t>Q9QNX5</t>
  </si>
  <si>
    <t>Q9QYP8</t>
  </si>
  <si>
    <t>Q9R002</t>
  </si>
  <si>
    <t>Q9S3I7</t>
  </si>
  <si>
    <t>Q9SP55</t>
  </si>
  <si>
    <t>Q9T0G4</t>
  </si>
  <si>
    <t>Q9THJ8</t>
  </si>
  <si>
    <t>Q9TS96</t>
  </si>
  <si>
    <t>Q9TTH8</t>
  </si>
  <si>
    <t>Q9TU15</t>
  </si>
  <si>
    <t>Q9TUN1</t>
  </si>
  <si>
    <t>Q9U0S1</t>
  </si>
  <si>
    <t>Q9U1G6</t>
  </si>
  <si>
    <t>Q9U544</t>
  </si>
  <si>
    <t>Q9UE58</t>
  </si>
  <si>
    <t>Q9UES3</t>
  </si>
  <si>
    <t>Q9UGL9</t>
  </si>
  <si>
    <t>Q9UGV6</t>
  </si>
  <si>
    <t>Q9UID7</t>
  </si>
  <si>
    <t>Q9UK31</t>
  </si>
  <si>
    <t>Q9UKL3</t>
  </si>
  <si>
    <t>Q9UL70</t>
  </si>
  <si>
    <t>Q9UL71</t>
  </si>
  <si>
    <t>Q9UL72</t>
  </si>
  <si>
    <t>Q9UL74</t>
  </si>
  <si>
    <t>Q9UL75</t>
  </si>
  <si>
    <t>Q9UL76</t>
  </si>
  <si>
    <t>Q9UL80</t>
  </si>
  <si>
    <t>Q9UL81</t>
  </si>
  <si>
    <t>Q9UL82</t>
  </si>
  <si>
    <t>Q9UL83</t>
  </si>
  <si>
    <t>Q9UL85</t>
  </si>
  <si>
    <t>Q9UL86</t>
  </si>
  <si>
    <t>Q9UL88</t>
  </si>
  <si>
    <t>Q9UL89</t>
  </si>
  <si>
    <t>Q9UL92</t>
  </si>
  <si>
    <t>Q9UL94</t>
  </si>
  <si>
    <t>Q9UN81</t>
  </si>
  <si>
    <t>Q9UP60</t>
  </si>
  <si>
    <t>Q9UPB6</t>
  </si>
  <si>
    <t>Q9URB4</t>
  </si>
  <si>
    <t>Q9UVJ4</t>
  </si>
  <si>
    <t>Q9UWF6</t>
  </si>
  <si>
    <t>Q9VQ45</t>
  </si>
  <si>
    <t>Q9VU58</t>
  </si>
  <si>
    <t>Q9X749</t>
  </si>
  <si>
    <t>Q9XS28</t>
  </si>
  <si>
    <t>Q9XT27</t>
  </si>
  <si>
    <t>Q9XT50</t>
  </si>
  <si>
    <t>Q9XTK6</t>
  </si>
  <si>
    <t>Q9XTL4</t>
  </si>
  <si>
    <t>Q9XZY2</t>
  </si>
  <si>
    <t>Q9Y298</t>
  </si>
  <si>
    <t>Q9Y2S7</t>
  </si>
  <si>
    <t>Q9Y493</t>
  </si>
  <si>
    <t>Q9Y4A1</t>
  </si>
  <si>
    <t>Q9Y509</t>
  </si>
  <si>
    <t>Q9Y5B2</t>
  </si>
  <si>
    <t>Q9Y5G0</t>
  </si>
  <si>
    <t>Q9Y6E3</t>
  </si>
  <si>
    <t>Q9Y6Z5</t>
  </si>
  <si>
    <t>Q9Y7F0</t>
  </si>
  <si>
    <t>Q9YNA8</t>
  </si>
  <si>
    <t>Q9Z0I9</t>
  </si>
  <si>
    <t>Q9Z0T0</t>
  </si>
  <si>
    <t>Q9Z1M2</t>
  </si>
  <si>
    <t>Q9Z1Z7</t>
  </si>
  <si>
    <t>Q9Z294</t>
  </si>
  <si>
    <t>Q9Z2T6</t>
  </si>
  <si>
    <t>Q9Z390</t>
  </si>
  <si>
    <t>Q9ZHF3</t>
  </si>
  <si>
    <t>Q9ZJ82</t>
  </si>
  <si>
    <t>Q9ZJA0</t>
  </si>
  <si>
    <t>Q9ZJB9</t>
  </si>
  <si>
    <t>Q9ZJF6</t>
  </si>
  <si>
    <t>Q9ZJG4</t>
  </si>
  <si>
    <t>Q9ZJG5</t>
  </si>
  <si>
    <t>Q9ZJY3</t>
  </si>
  <si>
    <t>Q9ZK39</t>
  </si>
  <si>
    <t>Q9ZK48</t>
  </si>
  <si>
    <t>Q9ZK57</t>
  </si>
  <si>
    <t>Q9ZK58</t>
  </si>
  <si>
    <t>Q9ZKA5</t>
  </si>
  <si>
    <t>Q9ZKG5</t>
  </si>
  <si>
    <t>Q9ZKP8</t>
  </si>
  <si>
    <t>Q9ZKR5</t>
  </si>
  <si>
    <t>Q9ZKT7</t>
  </si>
  <si>
    <t>Q9ZL06</t>
  </si>
  <si>
    <t>Q9ZL10</t>
  </si>
  <si>
    <t>Q9ZL47</t>
  </si>
  <si>
    <t>Q9ZL55</t>
  </si>
  <si>
    <t>Q9ZL61</t>
  </si>
  <si>
    <t>Q9ZLB7</t>
  </si>
  <si>
    <t>Q9ZLB8</t>
  </si>
  <si>
    <t>Q9ZLC3</t>
  </si>
  <si>
    <t>Q9ZLD1</t>
  </si>
  <si>
    <t>Q9ZLD5</t>
  </si>
  <si>
    <t>Q9ZLG6</t>
  </si>
  <si>
    <t>Q9ZLJ8</t>
  </si>
  <si>
    <t>Q9ZLJ9</t>
  </si>
  <si>
    <t>Q9ZLM3</t>
  </si>
  <si>
    <t>Q9ZLN5</t>
  </si>
  <si>
    <t>Q9ZLR8</t>
  </si>
  <si>
    <t>Q9ZLT1</t>
  </si>
  <si>
    <t>Q9ZM53</t>
  </si>
  <si>
    <t>Q9ZMI3</t>
  </si>
  <si>
    <t>Q9ZMK5</t>
  </si>
  <si>
    <t>Q9ZMU8</t>
  </si>
  <si>
    <t>Q9ZMU9</t>
  </si>
  <si>
    <t>Q9ZMV0</t>
  </si>
  <si>
    <t>Q9ZMX6</t>
  </si>
  <si>
    <t>Q9ZN38</t>
  </si>
  <si>
    <t>Q9ZST2</t>
  </si>
  <si>
    <t>Q9ZWH6</t>
  </si>
  <si>
    <t>R4GMQ8</t>
  </si>
  <si>
    <t>R4GMZ8</t>
  </si>
  <si>
    <t>R4GN62</t>
  </si>
  <si>
    <t>R4Y432</t>
  </si>
  <si>
    <t>R4Y807</t>
  </si>
  <si>
    <t>R4YB97</t>
  </si>
  <si>
    <t>R9PXU3</t>
  </si>
  <si>
    <t>S0ERX7</t>
  </si>
  <si>
    <t>S3TXH2</t>
  </si>
  <si>
    <t>S4R1F9</t>
  </si>
  <si>
    <t>S4R1P5</t>
  </si>
  <si>
    <t>S4R1S7</t>
  </si>
  <si>
    <t>S4R1V6</t>
  </si>
  <si>
    <t>S4R203</t>
  </si>
  <si>
    <t>S4R245</t>
  </si>
  <si>
    <t>S4R248</t>
  </si>
  <si>
    <t>S4R249</t>
  </si>
  <si>
    <t>S4R285</t>
  </si>
  <si>
    <t>S4R291</t>
  </si>
  <si>
    <t>S4R2D0</t>
  </si>
  <si>
    <t>S4R2D5</t>
  </si>
  <si>
    <t>S4R2H6</t>
  </si>
  <si>
    <t>S4R2K0</t>
  </si>
  <si>
    <t>S4R2N1</t>
  </si>
  <si>
    <t>S4R2T8</t>
  </si>
  <si>
    <t>S4R2U7</t>
  </si>
  <si>
    <t>S4R406</t>
  </si>
  <si>
    <t>S4R418</t>
  </si>
  <si>
    <t>S5DAJ1</t>
  </si>
  <si>
    <t>S5DXI9</t>
  </si>
  <si>
    <t>S5NFC6</t>
  </si>
  <si>
    <t>T1SEQ7</t>
  </si>
  <si>
    <t>T2HGB8</t>
  </si>
  <si>
    <t>U1UEH0</t>
  </si>
  <si>
    <t>U3KQC1</t>
  </si>
  <si>
    <t>U3KQS0</t>
  </si>
  <si>
    <t>U4N1B1</t>
  </si>
  <si>
    <t>U4S7Z5</t>
  </si>
  <si>
    <t>U4S7Z9</t>
  </si>
  <si>
    <t>U4S895</t>
  </si>
  <si>
    <t>U4S8C4</t>
  </si>
  <si>
    <t>U4S8K1</t>
  </si>
  <si>
    <t>U4S8M1</t>
  </si>
  <si>
    <t>U4S8U2</t>
  </si>
  <si>
    <t>U4S8V0</t>
  </si>
  <si>
    <t>U4S8Y8</t>
  </si>
  <si>
    <t>U4S925</t>
  </si>
  <si>
    <t>U4S934</t>
  </si>
  <si>
    <t>U4S966</t>
  </si>
  <si>
    <t>U4S983</t>
  </si>
  <si>
    <t>U4S9A0</t>
  </si>
  <si>
    <t>U4S9C1</t>
  </si>
  <si>
    <t>U4S9P1</t>
  </si>
  <si>
    <t>U4S9R3</t>
  </si>
  <si>
    <t>U4S9V8</t>
  </si>
  <si>
    <t>U4S9X6</t>
  </si>
  <si>
    <t>U4S9X8</t>
  </si>
  <si>
    <t>U4S9Z6</t>
  </si>
  <si>
    <t>U4SA03</t>
  </si>
  <si>
    <t>U4SA06</t>
  </si>
  <si>
    <t>U4SA25</t>
  </si>
  <si>
    <t>U4SA64</t>
  </si>
  <si>
    <t>U4SA66</t>
  </si>
  <si>
    <t>U4SA68</t>
  </si>
  <si>
    <t>U4SA70</t>
  </si>
  <si>
    <t>U4SA79</t>
  </si>
  <si>
    <t>U4SAA5</t>
  </si>
  <si>
    <t>U4SAA9</t>
  </si>
  <si>
    <t>U4SAE2</t>
  </si>
  <si>
    <t>U4SAJ0</t>
  </si>
  <si>
    <t>U4SAK3</t>
  </si>
  <si>
    <t>U4SAM0</t>
  </si>
  <si>
    <t>U4SAP8</t>
  </si>
  <si>
    <t>U4SAY1</t>
  </si>
  <si>
    <t>U4SAY8</t>
  </si>
  <si>
    <t>U4SAZ0</t>
  </si>
  <si>
    <t>U4SB03</t>
  </si>
  <si>
    <t>U4SB13</t>
  </si>
  <si>
    <t>U4SB24</t>
  </si>
  <si>
    <t>U4SB28</t>
  </si>
  <si>
    <t>U4SB69</t>
  </si>
  <si>
    <t>U4SB97</t>
  </si>
  <si>
    <t>U4SBB5</t>
  </si>
  <si>
    <t>U4SBQ2</t>
  </si>
  <si>
    <t>U4SBZ1</t>
  </si>
  <si>
    <t>U4SC02</t>
  </si>
  <si>
    <t>U4SC17</t>
  </si>
  <si>
    <t>U4SC68</t>
  </si>
  <si>
    <t>U4SCK7</t>
  </si>
  <si>
    <t>U4SCP3</t>
  </si>
  <si>
    <t>U4SCR4</t>
  </si>
  <si>
    <t>U4SCR7</t>
  </si>
  <si>
    <t>U4SCU1</t>
  </si>
  <si>
    <t>U4SCZ8</t>
  </si>
  <si>
    <t>U4SD17</t>
  </si>
  <si>
    <t>U4SD37</t>
  </si>
  <si>
    <t>U4SDH3</t>
  </si>
  <si>
    <t>U4SDQ3</t>
  </si>
  <si>
    <t>U4SDQ4</t>
  </si>
  <si>
    <t>U4SDX3</t>
  </si>
  <si>
    <t>U4SDY8</t>
  </si>
  <si>
    <t>U4SED9</t>
  </si>
  <si>
    <t>U4SEP2</t>
  </si>
  <si>
    <t>U4SEQ3</t>
  </si>
  <si>
    <t>U4SES5</t>
  </si>
  <si>
    <t>U4SEU8</t>
  </si>
  <si>
    <t>U4SEV3</t>
  </si>
  <si>
    <t>U4SF08</t>
  </si>
  <si>
    <t>U4SF14</t>
  </si>
  <si>
    <t>U4SF36</t>
  </si>
  <si>
    <t>U4SF51</t>
  </si>
  <si>
    <t>U4SFG5</t>
  </si>
  <si>
    <t>U4SFJ5</t>
  </si>
  <si>
    <t>U4SFQ1</t>
  </si>
  <si>
    <t>U4SFS5</t>
  </si>
  <si>
    <t>U4SFS6</t>
  </si>
  <si>
    <t>U4SFT4</t>
  </si>
  <si>
    <t>U4SFU5</t>
  </si>
  <si>
    <t>U4SFU6</t>
  </si>
  <si>
    <t>U4SFW0</t>
  </si>
  <si>
    <t>U4SG49</t>
  </si>
  <si>
    <t>U4SG56</t>
  </si>
  <si>
    <t>U4SG79</t>
  </si>
  <si>
    <t>U4SGE2</t>
  </si>
  <si>
    <t>U4SGE7</t>
  </si>
  <si>
    <t>U4SGJ1</t>
  </si>
  <si>
    <t>U4SGJ2</t>
  </si>
  <si>
    <t>U4SGR8</t>
  </si>
  <si>
    <t>U4SGT5</t>
  </si>
  <si>
    <t>U4SGT9</t>
  </si>
  <si>
    <t>U4SGU0</t>
  </si>
  <si>
    <t>U4SGW2</t>
  </si>
  <si>
    <t>U4SH65</t>
  </si>
  <si>
    <t>U4SH66</t>
  </si>
  <si>
    <t>U4SH82</t>
  </si>
  <si>
    <t>U4SHA0</t>
  </si>
  <si>
    <t>U4SHB4</t>
  </si>
  <si>
    <t>U4SHD6</t>
  </si>
  <si>
    <t>U4SHE1</t>
  </si>
  <si>
    <t>U4SHF2</t>
  </si>
  <si>
    <t>U4SHF7</t>
  </si>
  <si>
    <t>U4SHG7</t>
  </si>
  <si>
    <t>U4SHH0</t>
  </si>
  <si>
    <t>U4SHH4</t>
  </si>
  <si>
    <t>U4SHN6</t>
  </si>
  <si>
    <t>U4SHP2</t>
  </si>
  <si>
    <t>U4SHP6</t>
  </si>
  <si>
    <t>U4SHT0</t>
  </si>
  <si>
    <t>U4SHW3</t>
  </si>
  <si>
    <t>U4SHX7</t>
  </si>
  <si>
    <t>U4SHX9</t>
  </si>
  <si>
    <t>U4SHZ8</t>
  </si>
  <si>
    <t>U4SI02</t>
  </si>
  <si>
    <t>U4SI09</t>
  </si>
  <si>
    <t>U4SI14</t>
  </si>
  <si>
    <t>U4SI18</t>
  </si>
  <si>
    <t>U4SI25</t>
  </si>
  <si>
    <t>U4SI45</t>
  </si>
  <si>
    <t>U4SI52</t>
  </si>
  <si>
    <t>U4SI60</t>
  </si>
  <si>
    <t>U4SI63</t>
  </si>
  <si>
    <t>U4SI66</t>
  </si>
  <si>
    <t>U4SI69</t>
  </si>
  <si>
    <t>U4SI75</t>
  </si>
  <si>
    <t>U4SI77</t>
  </si>
  <si>
    <t>U4SI84</t>
  </si>
  <si>
    <t>U4SI88</t>
  </si>
  <si>
    <t>U4SIA7</t>
  </si>
  <si>
    <t>U4SIE0</t>
  </si>
  <si>
    <t>U4SIF5</t>
  </si>
  <si>
    <t>U4SIG6</t>
  </si>
  <si>
    <t>U4SII7</t>
  </si>
  <si>
    <t>U4SIK2</t>
  </si>
  <si>
    <t>U4SIK3</t>
  </si>
  <si>
    <t>U4SIK6</t>
  </si>
  <si>
    <t>U4SIL1</t>
  </si>
  <si>
    <t>U4SIN0</t>
  </si>
  <si>
    <t>U4SIR0</t>
  </si>
  <si>
    <t>U4SIR4</t>
  </si>
  <si>
    <t>U4SIR8</t>
  </si>
  <si>
    <t>U4SIS1</t>
  </si>
  <si>
    <t>U4SIU4</t>
  </si>
  <si>
    <t>U4SIU5</t>
  </si>
  <si>
    <t>U4SIX9</t>
  </si>
  <si>
    <t>U4SIY0</t>
  </si>
  <si>
    <t>U4SIZ6</t>
  </si>
  <si>
    <t>U4SJ02</t>
  </si>
  <si>
    <t>U4SJ19</t>
  </si>
  <si>
    <t>U4SJ31</t>
  </si>
  <si>
    <t>U4SJ64</t>
  </si>
  <si>
    <t>U4SJ87</t>
  </si>
  <si>
    <t>U4SJ93</t>
  </si>
  <si>
    <t>U4SJ98</t>
  </si>
  <si>
    <t>U4SJA7</t>
  </si>
  <si>
    <t>U4SJC7</t>
  </si>
  <si>
    <t>U4SJD5</t>
  </si>
  <si>
    <t>U4SJF0</t>
  </si>
  <si>
    <t>U4SJH2</t>
  </si>
  <si>
    <t>U4SJH5</t>
  </si>
  <si>
    <t>U4SJH8</t>
  </si>
  <si>
    <t>U4SJK0</t>
  </si>
  <si>
    <t>U4SJK5</t>
  </si>
  <si>
    <t>U4SJN1</t>
  </si>
  <si>
    <t>U4SJP4</t>
  </si>
  <si>
    <t>U4SJR0</t>
  </si>
  <si>
    <t>U4SJS6</t>
  </si>
  <si>
    <t>U4SJV6</t>
  </si>
  <si>
    <t>U4SJW1</t>
  </si>
  <si>
    <t>U4SJW3</t>
  </si>
  <si>
    <t>U4SJX9</t>
  </si>
  <si>
    <t>U4SJY9</t>
  </si>
  <si>
    <t>U4SK21</t>
  </si>
  <si>
    <t>U4SK28</t>
  </si>
  <si>
    <t>U4SK70</t>
  </si>
  <si>
    <t>U4SKC5</t>
  </si>
  <si>
    <t>U4SKD5</t>
  </si>
  <si>
    <t>U4SKF1</t>
  </si>
  <si>
    <t>U4SKG5</t>
  </si>
  <si>
    <t>U4SKG8</t>
  </si>
  <si>
    <t>U4SKK9</t>
  </si>
  <si>
    <t>U4SKL8</t>
  </si>
  <si>
    <t>U4SKL9</t>
  </si>
  <si>
    <t>U4SKM6</t>
  </si>
  <si>
    <t>U4SKT7</t>
  </si>
  <si>
    <t>U4SKU4</t>
  </si>
  <si>
    <t>U4SKV3</t>
  </si>
  <si>
    <t>U4SKZ2</t>
  </si>
  <si>
    <t>U4SKZ7</t>
  </si>
  <si>
    <t>U4SL09</t>
  </si>
  <si>
    <t>U4SL40</t>
  </si>
  <si>
    <t>U4SLA0</t>
  </si>
  <si>
    <t>U4SLC8</t>
  </si>
  <si>
    <t>U4SLF5</t>
  </si>
  <si>
    <t>U4SLI1</t>
  </si>
  <si>
    <t>U4SLK2</t>
  </si>
  <si>
    <t>U4SLL1</t>
  </si>
  <si>
    <t>U4SLL7</t>
  </si>
  <si>
    <t>U4SLL8</t>
  </si>
  <si>
    <t>U4SLS3</t>
  </si>
  <si>
    <t>U4SLS9</t>
  </si>
  <si>
    <t>U4SLU5</t>
  </si>
  <si>
    <t>U4SLZ4</t>
  </si>
  <si>
    <t>U4SLZ5</t>
  </si>
  <si>
    <t>U4SM03</t>
  </si>
  <si>
    <t>U4SM14</t>
  </si>
  <si>
    <t>U4SM38</t>
  </si>
  <si>
    <t>U4SM55</t>
  </si>
  <si>
    <t>U4SM59</t>
  </si>
  <si>
    <t>U4SM85</t>
  </si>
  <si>
    <t>U4SMA0</t>
  </si>
  <si>
    <t>U4SMB5</t>
  </si>
  <si>
    <t>U4SMB8</t>
  </si>
  <si>
    <t>U4SMD8</t>
  </si>
  <si>
    <t>U4SMP3</t>
  </si>
  <si>
    <t>U4SMS4</t>
  </si>
  <si>
    <t>U4SMT5</t>
  </si>
  <si>
    <t>U4SMV1</t>
  </si>
  <si>
    <t>U4SMV8</t>
  </si>
  <si>
    <t>U4SMX0</t>
  </si>
  <si>
    <t>U4SMX3</t>
  </si>
  <si>
    <t>U4SMX7</t>
  </si>
  <si>
    <t>U4SMX8</t>
  </si>
  <si>
    <t>U4SMX9</t>
  </si>
  <si>
    <t>U4SMZ0</t>
  </si>
  <si>
    <t>U4SN39</t>
  </si>
  <si>
    <t>U4SN42</t>
  </si>
  <si>
    <t>U4SN48</t>
  </si>
  <si>
    <t>U4SN54</t>
  </si>
  <si>
    <t>U4SN60</t>
  </si>
  <si>
    <t>U4SN71</t>
  </si>
  <si>
    <t>U4SNB2</t>
  </si>
  <si>
    <t>U4SNT0</t>
  </si>
  <si>
    <t>U4SP58</t>
  </si>
  <si>
    <t>U4SP62</t>
  </si>
  <si>
    <t>U4SP93</t>
  </si>
  <si>
    <t>U4SPB6</t>
  </si>
  <si>
    <t>U4SPB7</t>
  </si>
  <si>
    <t>U4SPE3</t>
  </si>
  <si>
    <t>U4SPE7</t>
  </si>
  <si>
    <t>U4SPW6</t>
  </si>
  <si>
    <t>U4SPX0</t>
  </si>
  <si>
    <t>U4SPX9</t>
  </si>
  <si>
    <t>U4SPY9</t>
  </si>
  <si>
    <t>U4SQ28</t>
  </si>
  <si>
    <t>U4SQ51</t>
  </si>
  <si>
    <t>U5QRX4</t>
  </si>
  <si>
    <t>U5QRY1</t>
  </si>
  <si>
    <t>U5QS81</t>
  </si>
  <si>
    <t>U5QSH4</t>
  </si>
  <si>
    <t>U5QSI5</t>
  </si>
  <si>
    <t>U5QSK2</t>
  </si>
  <si>
    <t>U5QSL7</t>
  </si>
  <si>
    <t>U5QSS0</t>
  </si>
  <si>
    <t>U5QSS5</t>
  </si>
  <si>
    <t>U5QSU7</t>
  </si>
  <si>
    <t>U5QSY1</t>
  </si>
  <si>
    <t>U5QT97</t>
  </si>
  <si>
    <t>U5QTD1</t>
  </si>
  <si>
    <t>U5QTD6</t>
  </si>
  <si>
    <t>U5QTJ1</t>
  </si>
  <si>
    <t>U5QTM5</t>
  </si>
  <si>
    <t>U5QTV6</t>
  </si>
  <si>
    <t>U5QU60</t>
  </si>
  <si>
    <t>U5QU78</t>
  </si>
  <si>
    <t>U5QUH5</t>
  </si>
  <si>
    <t>U5QUL8</t>
  </si>
  <si>
    <t>U5QUQ8</t>
  </si>
  <si>
    <t>U5QUR5</t>
  </si>
  <si>
    <t>U5QUZ5</t>
  </si>
  <si>
    <t>U5QV12</t>
  </si>
  <si>
    <t>U5QV41</t>
  </si>
  <si>
    <t>U5QV81</t>
  </si>
  <si>
    <t>U5QVC6</t>
  </si>
  <si>
    <t>U5QVC8</t>
  </si>
  <si>
    <t>U5QVH4</t>
  </si>
  <si>
    <t>U5QVI0</t>
  </si>
  <si>
    <t>U5QVI5</t>
  </si>
  <si>
    <t>U5QVN5</t>
  </si>
  <si>
    <t>U5QVP2</t>
  </si>
  <si>
    <t>U5QVP6</t>
  </si>
  <si>
    <t>U5QVW5</t>
  </si>
  <si>
    <t>U5QVX3</t>
  </si>
  <si>
    <t>U5QW41</t>
  </si>
  <si>
    <t>U5QW70</t>
  </si>
  <si>
    <t>U5QWA2</t>
  </si>
  <si>
    <t>U5QWE2</t>
  </si>
  <si>
    <t>U5QWF0</t>
  </si>
  <si>
    <t>U5QWG2</t>
  </si>
  <si>
    <t>U5QWH3</t>
  </si>
  <si>
    <t>U5QWI8</t>
  </si>
  <si>
    <t>U5QWM2</t>
  </si>
  <si>
    <t>U5QWM5</t>
  </si>
  <si>
    <t>U5QWP0</t>
  </si>
  <si>
    <t>U5QWQ9</t>
  </si>
  <si>
    <t>U5QWS9</t>
  </si>
  <si>
    <t>U5QWU0</t>
  </si>
  <si>
    <t>U5QWU4</t>
  </si>
  <si>
    <t>U5QWX2</t>
  </si>
  <si>
    <t>U5QWX4</t>
  </si>
  <si>
    <t>U5QX04</t>
  </si>
  <si>
    <t>U5QX22</t>
  </si>
  <si>
    <t>U5QX31</t>
  </si>
  <si>
    <t>U5QX49</t>
  </si>
  <si>
    <t>U5QX76</t>
  </si>
  <si>
    <t>U5QX79</t>
  </si>
  <si>
    <t>U5QXG4</t>
  </si>
  <si>
    <t>U5QXH6</t>
  </si>
  <si>
    <t>U5QXK8</t>
  </si>
  <si>
    <t>U5QXP8</t>
  </si>
  <si>
    <t>U5QXQ9</t>
  </si>
  <si>
    <t>U5QXS1</t>
  </si>
  <si>
    <t>U5QXU7</t>
  </si>
  <si>
    <t>U5QXW5</t>
  </si>
  <si>
    <t>U5QXX6</t>
  </si>
  <si>
    <t>U5QXX7</t>
  </si>
  <si>
    <t>U5QXY7</t>
  </si>
  <si>
    <t>U5QY27</t>
  </si>
  <si>
    <t>U5QYA1</t>
  </si>
  <si>
    <t>U5QYC1</t>
  </si>
  <si>
    <t>U5QYJ4</t>
  </si>
  <si>
    <t>U5QYK2</t>
  </si>
  <si>
    <t>U5QYK8</t>
  </si>
  <si>
    <t>U5QYP9</t>
  </si>
  <si>
    <t>U5QYQ9</t>
  </si>
  <si>
    <t>U5QYZ6</t>
  </si>
  <si>
    <t>U5QZ24</t>
  </si>
  <si>
    <t>U5QZ38</t>
  </si>
  <si>
    <t>U5QZ72</t>
  </si>
  <si>
    <t>U5QZA0</t>
  </si>
  <si>
    <t>U5QZA9</t>
  </si>
  <si>
    <t>U5QZH6</t>
  </si>
  <si>
    <t>U5QZL4</t>
  </si>
  <si>
    <t>U5QZP2</t>
  </si>
  <si>
    <t>U5QZQ1</t>
  </si>
  <si>
    <t>U5QZR7</t>
  </si>
  <si>
    <t>U5R016</t>
  </si>
  <si>
    <t>U5R019</t>
  </si>
  <si>
    <t>U5R036</t>
  </si>
  <si>
    <t>U5R077</t>
  </si>
  <si>
    <t>U5R0A6</t>
  </si>
  <si>
    <t>U5R0B5</t>
  </si>
  <si>
    <t>U5R0C8</t>
  </si>
  <si>
    <t>U5R0D1</t>
  </si>
  <si>
    <t>U5R0F9</t>
  </si>
  <si>
    <t>U5R0H3</t>
  </si>
  <si>
    <t>U5R0H7</t>
  </si>
  <si>
    <t>U5R0I3</t>
  </si>
  <si>
    <t>U5R0J4</t>
  </si>
  <si>
    <t>U5R0J9</t>
  </si>
  <si>
    <t>U5R0R0</t>
  </si>
  <si>
    <t>U5R0S9</t>
  </si>
  <si>
    <t>U5R0W2</t>
  </si>
  <si>
    <t>U5R0W4</t>
  </si>
  <si>
    <t>U5R0X6</t>
  </si>
  <si>
    <t>U5R0Y2</t>
  </si>
  <si>
    <t>U5R1A9</t>
  </si>
  <si>
    <t>U5R1D9</t>
  </si>
  <si>
    <t>U5R1S0</t>
  </si>
  <si>
    <t>U5R1S7</t>
  </si>
  <si>
    <t>U5R1U8</t>
  </si>
  <si>
    <t>U5R1V7</t>
  </si>
  <si>
    <t>U5R1Z5</t>
  </si>
  <si>
    <t>U5R200</t>
  </si>
  <si>
    <t>U5R213</t>
  </si>
  <si>
    <t>U5R232</t>
  </si>
  <si>
    <t>U5R242</t>
  </si>
  <si>
    <t>U5R271</t>
  </si>
  <si>
    <t>U5R297</t>
  </si>
  <si>
    <t>U5R2G8</t>
  </si>
  <si>
    <t>U5R2Z3</t>
  </si>
  <si>
    <t>U5R300</t>
  </si>
  <si>
    <t>U5R362</t>
  </si>
  <si>
    <t>U5R370</t>
  </si>
  <si>
    <t>U5R376</t>
  </si>
  <si>
    <t>U5R387</t>
  </si>
  <si>
    <t>U5R3E6</t>
  </si>
  <si>
    <t>U5R3F7</t>
  </si>
  <si>
    <t>U5R3R9</t>
  </si>
  <si>
    <t>U5R3T0</t>
  </si>
  <si>
    <t>U5R3X4</t>
  </si>
  <si>
    <t>U5R421</t>
  </si>
  <si>
    <t>U5R435</t>
  </si>
  <si>
    <t>U5R4C0</t>
  </si>
  <si>
    <t>U5R4E5</t>
  </si>
  <si>
    <t>U5R4G9</t>
  </si>
  <si>
    <t>U5R4J6</t>
  </si>
  <si>
    <t>U5R4K8</t>
  </si>
  <si>
    <t>U5R4M5</t>
  </si>
  <si>
    <t>U5R4Q0</t>
  </si>
  <si>
    <t>U5R4Q9</t>
  </si>
  <si>
    <t>U5R4S6</t>
  </si>
  <si>
    <t>U5R585</t>
  </si>
  <si>
    <t>U5R5F0</t>
  </si>
  <si>
    <t>U5R5F2</t>
  </si>
  <si>
    <t>U5R5F3</t>
  </si>
  <si>
    <t>U5R5S8</t>
  </si>
  <si>
    <t>U5R644</t>
  </si>
  <si>
    <t>U5R649</t>
  </si>
  <si>
    <t>U5R698</t>
  </si>
  <si>
    <t>U5R6B1</t>
  </si>
  <si>
    <t>U5R6B9</t>
  </si>
  <si>
    <t>U5R6F2</t>
  </si>
  <si>
    <t>U5R6G5</t>
  </si>
  <si>
    <t>U5R6T1</t>
  </si>
  <si>
    <t>U5R6T7</t>
  </si>
  <si>
    <t>U5R6X8</t>
  </si>
  <si>
    <t>U5R725</t>
  </si>
  <si>
    <t>U5R741</t>
  </si>
  <si>
    <t>U5R789</t>
  </si>
  <si>
    <t>U5R797</t>
  </si>
  <si>
    <t>U5R7A4</t>
  </si>
  <si>
    <t>U5R7B2</t>
  </si>
  <si>
    <t>U5R7C0</t>
  </si>
  <si>
    <t>U5R7S4</t>
  </si>
  <si>
    <t>U5R7U9</t>
  </si>
  <si>
    <t>U5R877</t>
  </si>
  <si>
    <t>U5R8F2</t>
  </si>
  <si>
    <t>U5R8Q8</t>
  </si>
  <si>
    <t>U5R8Q9</t>
  </si>
  <si>
    <t>U5R8V6</t>
  </si>
  <si>
    <t>U5R8W2</t>
  </si>
  <si>
    <t>U5R969</t>
  </si>
  <si>
    <t>U5R9I1</t>
  </si>
  <si>
    <t>U5RA20</t>
  </si>
  <si>
    <t>U5RA84</t>
  </si>
  <si>
    <t>U5RAE8</t>
  </si>
  <si>
    <t>U5RAJ9</t>
  </si>
  <si>
    <t>U5RAR7</t>
  </si>
  <si>
    <t>U5RAX2</t>
  </si>
  <si>
    <t>U6FTV2</t>
  </si>
  <si>
    <t>U6FTV7</t>
  </si>
  <si>
    <t>U6HHP6</t>
  </si>
  <si>
    <t>U6HHQ0</t>
  </si>
  <si>
    <t>U6HLD5</t>
  </si>
  <si>
    <t>U6HS43</t>
  </si>
  <si>
    <t>U6I0U1</t>
  </si>
  <si>
    <t>U6ITH9</t>
  </si>
  <si>
    <t>U6ITN7</t>
  </si>
  <si>
    <t>U6IUA5</t>
  </si>
  <si>
    <t>U6IUI1</t>
  </si>
  <si>
    <t>U6IUL2</t>
  </si>
  <si>
    <t>U6IV64</t>
  </si>
  <si>
    <t>U6IVD5</t>
  </si>
  <si>
    <t>U6IVN7</t>
  </si>
  <si>
    <t>U6IW87</t>
  </si>
  <si>
    <t>U6IWA4</t>
  </si>
  <si>
    <t>U6IWR5</t>
  </si>
  <si>
    <t>U6IX51</t>
  </si>
  <si>
    <t>U6IX85</t>
  </si>
  <si>
    <t>U6IXU7</t>
  </si>
  <si>
    <t>U6IXV3</t>
  </si>
  <si>
    <t>U6IXW6</t>
  </si>
  <si>
    <t>U6IZB4</t>
  </si>
  <si>
    <t>U6IZC6</t>
  </si>
  <si>
    <t>U6IZR7</t>
  </si>
  <si>
    <t>U6J026</t>
  </si>
  <si>
    <t>U6J034</t>
  </si>
  <si>
    <t>U6J063</t>
  </si>
  <si>
    <t>U6J0K1</t>
  </si>
  <si>
    <t>U6J0K5</t>
  </si>
  <si>
    <t>U6J0N2</t>
  </si>
  <si>
    <t>U6J0N8</t>
  </si>
  <si>
    <t>U6J0Y2</t>
  </si>
  <si>
    <t>U6J1J8</t>
  </si>
  <si>
    <t>U6J1L9</t>
  </si>
  <si>
    <t>U6J226</t>
  </si>
  <si>
    <t>U6J231</t>
  </si>
  <si>
    <t>U6J243</t>
  </si>
  <si>
    <t>U6J2W3</t>
  </si>
  <si>
    <t>U6J2X5</t>
  </si>
  <si>
    <t>U6J2Y9</t>
  </si>
  <si>
    <t>U6J322</t>
  </si>
  <si>
    <t>U6J4J0</t>
  </si>
  <si>
    <t>U6J4M3</t>
  </si>
  <si>
    <t>U6J4U8</t>
  </si>
  <si>
    <t>U6J5X0</t>
  </si>
  <si>
    <t>U6J5Z8</t>
  </si>
  <si>
    <t>U6J6U1</t>
  </si>
  <si>
    <t>U6J7B0</t>
  </si>
  <si>
    <t>U6J7F4</t>
  </si>
  <si>
    <t>U6J7M1</t>
  </si>
  <si>
    <t>U6J887</t>
  </si>
  <si>
    <t>U6J8F2</t>
  </si>
  <si>
    <t>U6J8Q0</t>
  </si>
  <si>
    <t>U6J8Y9</t>
  </si>
  <si>
    <t>U6J921</t>
  </si>
  <si>
    <t>U6J9G0</t>
  </si>
  <si>
    <t>U6J9J2</t>
  </si>
  <si>
    <t>U6J9J8</t>
  </si>
  <si>
    <t>U6J9Q7</t>
  </si>
  <si>
    <t>U6JA45</t>
  </si>
  <si>
    <t>U6JAA9</t>
  </si>
  <si>
    <t>U6JB55</t>
  </si>
  <si>
    <t>U6JBW8</t>
  </si>
  <si>
    <t>U6JBX5</t>
  </si>
  <si>
    <t>U6JCH0</t>
  </si>
  <si>
    <t>U6JCH2</t>
  </si>
  <si>
    <t>U6JCI6</t>
  </si>
  <si>
    <t>U6JCJ6</t>
  </si>
  <si>
    <t>U6JCK9</t>
  </si>
  <si>
    <t>U6JD56</t>
  </si>
  <si>
    <t>U6JDG7</t>
  </si>
  <si>
    <t>U6JDT3</t>
  </si>
  <si>
    <t>U6JDZ7</t>
  </si>
  <si>
    <t>U6JEE0</t>
  </si>
  <si>
    <t>U6JEY5</t>
  </si>
  <si>
    <t>U6JF50</t>
  </si>
  <si>
    <t>U6JFG3</t>
  </si>
  <si>
    <t>U6JFK1</t>
  </si>
  <si>
    <t>U6JFX6</t>
  </si>
  <si>
    <t>U6JG83</t>
  </si>
  <si>
    <t>U6JGI4</t>
  </si>
  <si>
    <t>U6JGN1</t>
  </si>
  <si>
    <t>U6JH05</t>
  </si>
  <si>
    <t>U6JHB5</t>
  </si>
  <si>
    <t>U6JHC3</t>
  </si>
  <si>
    <t>U6JHW4</t>
  </si>
  <si>
    <t>U6JHY6</t>
  </si>
  <si>
    <t>U6JI44</t>
  </si>
  <si>
    <t>U6JI56</t>
  </si>
  <si>
    <t>U6JIC8</t>
  </si>
  <si>
    <t>U6JIF2</t>
  </si>
  <si>
    <t>U6JIQ5</t>
  </si>
  <si>
    <t>U6JIW0</t>
  </si>
  <si>
    <t>U6JIW6</t>
  </si>
  <si>
    <t>U6JJ13</t>
  </si>
  <si>
    <t>U6JJ69</t>
  </si>
  <si>
    <t>U6JJC7</t>
  </si>
  <si>
    <t>U6JJF9</t>
  </si>
  <si>
    <t>U6JK58</t>
  </si>
  <si>
    <t>U6JKM7</t>
  </si>
  <si>
    <t>U6JKN4</t>
  </si>
  <si>
    <t>U6JL08</t>
  </si>
  <si>
    <t>U6JLF5</t>
  </si>
  <si>
    <t>U6JME4</t>
  </si>
  <si>
    <t>U6JN02</t>
  </si>
  <si>
    <t>U6JN05</t>
  </si>
  <si>
    <t>U6JN29</t>
  </si>
  <si>
    <t>U6JNP4</t>
  </si>
  <si>
    <t>U6JPM4</t>
  </si>
  <si>
    <t>U6JQ59</t>
  </si>
  <si>
    <t>U6JQA4</t>
  </si>
  <si>
    <t>U6JRT3</t>
  </si>
  <si>
    <t>V4RG42</t>
  </si>
  <si>
    <t>V4RGP4</t>
  </si>
  <si>
    <t>V4RHN8</t>
  </si>
  <si>
    <t>V4RJ07</t>
  </si>
  <si>
    <t>V4RJK9</t>
  </si>
  <si>
    <t>V4RJM1</t>
  </si>
  <si>
    <t>V4RJX1</t>
  </si>
  <si>
    <t>V4RLB2</t>
  </si>
  <si>
    <t>V4RMX8</t>
  </si>
  <si>
    <t>V4RNA5</t>
  </si>
  <si>
    <t>V4RP81</t>
  </si>
  <si>
    <t>V4RPZ5</t>
  </si>
  <si>
    <t>V4RTN9</t>
  </si>
  <si>
    <t>V4RUZ4</t>
  </si>
  <si>
    <t>V4RVF6</t>
  </si>
  <si>
    <t>V4RXD4</t>
  </si>
  <si>
    <t>V4RXG2</t>
  </si>
  <si>
    <t>V4RYA0</t>
  </si>
  <si>
    <t>V4RYE3</t>
  </si>
  <si>
    <t>V4RYH3</t>
  </si>
  <si>
    <t>V4RYX8</t>
  </si>
  <si>
    <t>V4RZ12</t>
  </si>
  <si>
    <t>V4RZ89</t>
  </si>
  <si>
    <t>V4RZE3</t>
  </si>
  <si>
    <t>V4RZF3</t>
  </si>
  <si>
    <t>V4RZM7</t>
  </si>
  <si>
    <t>V4RZX6</t>
  </si>
  <si>
    <t>V4S1V0</t>
  </si>
  <si>
    <t>V4S2B6</t>
  </si>
  <si>
    <t>V4S2N1</t>
  </si>
  <si>
    <t>V4S2S5</t>
  </si>
  <si>
    <t>V4S346</t>
  </si>
  <si>
    <t>V4S3T8</t>
  </si>
  <si>
    <t>V4S409</t>
  </si>
  <si>
    <t>V4S4E4</t>
  </si>
  <si>
    <t>V4S4F6</t>
  </si>
  <si>
    <t>V4S4J1</t>
  </si>
  <si>
    <t>V4S4K9</t>
  </si>
  <si>
    <t>V4S535</t>
  </si>
  <si>
    <t>V4S5A8</t>
  </si>
  <si>
    <t>V4S5G8</t>
  </si>
  <si>
    <t>V4S5I6</t>
  </si>
  <si>
    <t>V4S5N4</t>
  </si>
  <si>
    <t>V4S5Q3</t>
  </si>
  <si>
    <t>V4S5X8</t>
  </si>
  <si>
    <t>V4S5Y1</t>
  </si>
  <si>
    <t>V4S6P4</t>
  </si>
  <si>
    <t>V4S6W0</t>
  </si>
  <si>
    <t>V4S6W7</t>
  </si>
  <si>
    <t>V4S6Y4</t>
  </si>
  <si>
    <t>V4S773</t>
  </si>
  <si>
    <t>V4S7U0</t>
  </si>
  <si>
    <t>V4S7U5</t>
  </si>
  <si>
    <t>V4S7W4</t>
  </si>
  <si>
    <t>V4S885</t>
  </si>
  <si>
    <t>V4S8T3</t>
  </si>
  <si>
    <t>V4S920</t>
  </si>
  <si>
    <t>V4S999</t>
  </si>
  <si>
    <t>V4S9G5</t>
  </si>
  <si>
    <t>V4S9Q6</t>
  </si>
  <si>
    <t>V4SA44</t>
  </si>
  <si>
    <t>V4SAE0</t>
  </si>
  <si>
    <t>V4SAF6</t>
  </si>
  <si>
    <t>V4SAI9</t>
  </si>
  <si>
    <t>V4SAJ5</t>
  </si>
  <si>
    <t>V4SAR3</t>
  </si>
  <si>
    <t>V4SB37</t>
  </si>
  <si>
    <t>V4SBI0</t>
  </si>
  <si>
    <t>V4SBI8</t>
  </si>
  <si>
    <t>V4SBL9</t>
  </si>
  <si>
    <t>V4SBR1</t>
  </si>
  <si>
    <t>V4SBR6</t>
  </si>
  <si>
    <t>V4SCG7</t>
  </si>
  <si>
    <t>V4SCJ2</t>
  </si>
  <si>
    <t>V4SCQ6</t>
  </si>
  <si>
    <t>V4SDJ8</t>
  </si>
  <si>
    <t>V4SE41</t>
  </si>
  <si>
    <t>V4SE90</t>
  </si>
  <si>
    <t>V4SED1</t>
  </si>
  <si>
    <t>V4SEI1</t>
  </si>
  <si>
    <t>V4SEN9</t>
  </si>
  <si>
    <t>V4SEX8</t>
  </si>
  <si>
    <t>V4SF31</t>
  </si>
  <si>
    <t>V4SF69</t>
  </si>
  <si>
    <t>V4SF76</t>
  </si>
  <si>
    <t>V4SFK3</t>
  </si>
  <si>
    <t>V4SFL4</t>
  </si>
  <si>
    <t>V4SFW2</t>
  </si>
  <si>
    <t>V4SGC9</t>
  </si>
  <si>
    <t>V4SGJ4</t>
  </si>
  <si>
    <t>V4SGN4</t>
  </si>
  <si>
    <t>V4SGV6</t>
  </si>
  <si>
    <t>V4SGV7</t>
  </si>
  <si>
    <t>V4SHH1</t>
  </si>
  <si>
    <t>V4SHI2</t>
  </si>
  <si>
    <t>V4SHJ3</t>
  </si>
  <si>
    <t>V4SI86</t>
  </si>
  <si>
    <t>V4SI88</t>
  </si>
  <si>
    <t>V4SIA2</t>
  </si>
  <si>
    <t>V4SIC1</t>
  </si>
  <si>
    <t>V4SJ14</t>
  </si>
  <si>
    <t>V4SJ48</t>
  </si>
  <si>
    <t>V4SJ69</t>
  </si>
  <si>
    <t>V4SJD9</t>
  </si>
  <si>
    <t>V4SJS7</t>
  </si>
  <si>
    <t>V4SJT5</t>
  </si>
  <si>
    <t>V4SKA2</t>
  </si>
  <si>
    <t>V4SKG4</t>
  </si>
  <si>
    <t>V4SKJ1</t>
  </si>
  <si>
    <t>V4SL90</t>
  </si>
  <si>
    <t>V4SLC6</t>
  </si>
  <si>
    <t>V4SLI7</t>
  </si>
  <si>
    <t>V4SLQ6</t>
  </si>
  <si>
    <t>V4SMD8</t>
  </si>
  <si>
    <t>V4SMN7</t>
  </si>
  <si>
    <t>V4SMV5</t>
  </si>
  <si>
    <t>V4SN00</t>
  </si>
  <si>
    <t>V4SNA9</t>
  </si>
  <si>
    <t>V4SNC1</t>
  </si>
  <si>
    <t>V4SNC4</t>
  </si>
  <si>
    <t>V4SNZ3</t>
  </si>
  <si>
    <t>V4SP86</t>
  </si>
  <si>
    <t>V4SPM1</t>
  </si>
  <si>
    <t>V4SPW4</t>
  </si>
  <si>
    <t>V4SQ71</t>
  </si>
  <si>
    <t>V4SQ89</t>
  </si>
  <si>
    <t>V4SQ92</t>
  </si>
  <si>
    <t>V4SQC7</t>
  </si>
  <si>
    <t>V4SQG3</t>
  </si>
  <si>
    <t>V4SR15</t>
  </si>
  <si>
    <t>V4SRN3</t>
  </si>
  <si>
    <t>V4SS09</t>
  </si>
  <si>
    <t>V4SS11</t>
  </si>
  <si>
    <t>V4SS50</t>
  </si>
  <si>
    <t>V4SSB6</t>
  </si>
  <si>
    <t>V4SSB8</t>
  </si>
  <si>
    <t>V4SSL7</t>
  </si>
  <si>
    <t>V4SSQ1</t>
  </si>
  <si>
    <t>V4SST6</t>
  </si>
  <si>
    <t>V4SSW9</t>
  </si>
  <si>
    <t>V4SSX5</t>
  </si>
  <si>
    <t>V4SU82</t>
  </si>
  <si>
    <t>V4SUD3</t>
  </si>
  <si>
    <t>V4SUL7</t>
  </si>
  <si>
    <t>V4SUP3</t>
  </si>
  <si>
    <t>V4SUT4</t>
  </si>
  <si>
    <t>V4SUY5</t>
  </si>
  <si>
    <t>V4SV60</t>
  </si>
  <si>
    <t>V4SV61</t>
  </si>
  <si>
    <t>V4SVI5</t>
  </si>
  <si>
    <t>V4SVI6</t>
  </si>
  <si>
    <t>V4SW04</t>
  </si>
  <si>
    <t>V4SWD9</t>
  </si>
  <si>
    <t>V4SWJ0</t>
  </si>
  <si>
    <t>V4SWQ9</t>
  </si>
  <si>
    <t>V4SWR9</t>
  </si>
  <si>
    <t>V4SWU9</t>
  </si>
  <si>
    <t>V4SX11</t>
  </si>
  <si>
    <t>V4SX99</t>
  </si>
  <si>
    <t>V4SXC7</t>
  </si>
  <si>
    <t>V4SXQ5</t>
  </si>
  <si>
    <t>V4SXW1</t>
  </si>
  <si>
    <t>V4SXY9</t>
  </si>
  <si>
    <t>V4SY74</t>
  </si>
  <si>
    <t>V4SY90</t>
  </si>
  <si>
    <t>V4SY93</t>
  </si>
  <si>
    <t>V4SYH9</t>
  </si>
  <si>
    <t>V4SYK6</t>
  </si>
  <si>
    <t>V4SZ03</t>
  </si>
  <si>
    <t>V4SZ73</t>
  </si>
  <si>
    <t>V4SZI9</t>
  </si>
  <si>
    <t>V4SZX7</t>
  </si>
  <si>
    <t>V4T057</t>
  </si>
  <si>
    <t>V4T0V5</t>
  </si>
  <si>
    <t>V4T0Y1</t>
  </si>
  <si>
    <t>V4T1Q6</t>
  </si>
  <si>
    <t>V4T1U7</t>
  </si>
  <si>
    <t>V4T2D9</t>
  </si>
  <si>
    <t>V4T2M6</t>
  </si>
  <si>
    <t>V4T3G2</t>
  </si>
  <si>
    <t>V4T3P3</t>
  </si>
  <si>
    <t>V4T3V9</t>
  </si>
  <si>
    <t>V4T3Y6</t>
  </si>
  <si>
    <t>V4T4H3</t>
  </si>
  <si>
    <t>V4T4I7</t>
  </si>
  <si>
    <t>V4T4M7</t>
  </si>
  <si>
    <t>V4T539</t>
  </si>
  <si>
    <t>V4T541</t>
  </si>
  <si>
    <t>V4T576</t>
  </si>
  <si>
    <t>V4T5E1</t>
  </si>
  <si>
    <t>V4T5I3</t>
  </si>
  <si>
    <t>V4T5W7</t>
  </si>
  <si>
    <t>V4T6T5</t>
  </si>
  <si>
    <t>V4T722</t>
  </si>
  <si>
    <t>V4T785</t>
  </si>
  <si>
    <t>V4T7E2</t>
  </si>
  <si>
    <t>V4T7I7</t>
  </si>
  <si>
    <t>V4T7N0</t>
  </si>
  <si>
    <t>V4T7N4</t>
  </si>
  <si>
    <t>V4T7T2</t>
  </si>
  <si>
    <t>V4T7W5</t>
  </si>
  <si>
    <t>V4T825</t>
  </si>
  <si>
    <t>V4T846</t>
  </si>
  <si>
    <t>V4T8E9</t>
  </si>
  <si>
    <t>V4T8G2</t>
  </si>
  <si>
    <t>V4T8G9</t>
  </si>
  <si>
    <t>V4T8Y6</t>
  </si>
  <si>
    <t>V4T8Y8</t>
  </si>
  <si>
    <t>V4T939</t>
  </si>
  <si>
    <t>V4T957</t>
  </si>
  <si>
    <t>V4T998</t>
  </si>
  <si>
    <t>V4T9B9</t>
  </si>
  <si>
    <t>V4T9Y7</t>
  </si>
  <si>
    <t>V4TA70</t>
  </si>
  <si>
    <t>V4TAF6</t>
  </si>
  <si>
    <t>V4TB09</t>
  </si>
  <si>
    <t>V4TB32</t>
  </si>
  <si>
    <t>V4TB89</t>
  </si>
  <si>
    <t>V4TBN7</t>
  </si>
  <si>
    <t>V4TBQ3</t>
  </si>
  <si>
    <t>V4TBS4</t>
  </si>
  <si>
    <t>V4TBU3</t>
  </si>
  <si>
    <t>V4TCA6</t>
  </si>
  <si>
    <t>V4TCL3</t>
  </si>
  <si>
    <t>V4TCS5</t>
  </si>
  <si>
    <t>V4TD99</t>
  </si>
  <si>
    <t>V4TDB5</t>
  </si>
  <si>
    <t>V4TDI2</t>
  </si>
  <si>
    <t>V4TDY3</t>
  </si>
  <si>
    <t>V4TE72</t>
  </si>
  <si>
    <t>V4TE95</t>
  </si>
  <si>
    <t>V4TEC0</t>
  </si>
  <si>
    <t>V4TED8</t>
  </si>
  <si>
    <t>V4TES4</t>
  </si>
  <si>
    <t>V4TEY9</t>
  </si>
  <si>
    <t>V4TF24</t>
  </si>
  <si>
    <t>V4TF52</t>
  </si>
  <si>
    <t>V4TFV8</t>
  </si>
  <si>
    <t>V4TGU1</t>
  </si>
  <si>
    <t>V4TH28</t>
  </si>
  <si>
    <t>V4TH78</t>
  </si>
  <si>
    <t>V4THM9</t>
  </si>
  <si>
    <t>V4TIU2</t>
  </si>
  <si>
    <t>V4TIW6</t>
  </si>
  <si>
    <t>V4TIY6</t>
  </si>
  <si>
    <t>V4TIZ5</t>
  </si>
  <si>
    <t>V4TJ75</t>
  </si>
  <si>
    <t>V4TJC3</t>
  </si>
  <si>
    <t>V4TJQ9</t>
  </si>
  <si>
    <t>V4TK29</t>
  </si>
  <si>
    <t>V4TL04</t>
  </si>
  <si>
    <t>V4TLL5</t>
  </si>
  <si>
    <t>V4TLP6</t>
  </si>
  <si>
    <t>V4TM00</t>
  </si>
  <si>
    <t>V4TM19</t>
  </si>
  <si>
    <t>V4TMB7</t>
  </si>
  <si>
    <t>V4TMD1</t>
  </si>
  <si>
    <t>V4TMD6</t>
  </si>
  <si>
    <t>V4TMV4</t>
  </si>
  <si>
    <t>V4TN30</t>
  </si>
  <si>
    <t>V4TN38</t>
  </si>
  <si>
    <t>V4TNY8</t>
  </si>
  <si>
    <t>V4TP87</t>
  </si>
  <si>
    <t>V4TPM1</t>
  </si>
  <si>
    <t>V4TQB6</t>
  </si>
  <si>
    <t>V4TQM7</t>
  </si>
  <si>
    <t>V4TQR2</t>
  </si>
  <si>
    <t>V4TQV9</t>
  </si>
  <si>
    <t>V4TS21</t>
  </si>
  <si>
    <t>V4TS28</t>
  </si>
  <si>
    <t>V4TSD8</t>
  </si>
  <si>
    <t>V4TSF8</t>
  </si>
  <si>
    <t>V4TSI9</t>
  </si>
  <si>
    <t>V4TT89</t>
  </si>
  <si>
    <t>V4TTA0</t>
  </si>
  <si>
    <t>V4TTR8</t>
  </si>
  <si>
    <t>V4TTV4</t>
  </si>
  <si>
    <t>V4TTZ7</t>
  </si>
  <si>
    <t>V4TU54</t>
  </si>
  <si>
    <t>V4TVB6</t>
  </si>
  <si>
    <t>V4TVG1</t>
  </si>
  <si>
    <t>V4TVJ4</t>
  </si>
  <si>
    <t>V4TVM6</t>
  </si>
  <si>
    <t>V4TVM9</t>
  </si>
  <si>
    <t>V4TVP7</t>
  </si>
  <si>
    <t>V4TVT8</t>
  </si>
  <si>
    <t>V4TW14</t>
  </si>
  <si>
    <t>V4TWG9</t>
  </si>
  <si>
    <t>V4TWU1</t>
  </si>
  <si>
    <t>V4TWX8</t>
  </si>
  <si>
    <t>V4TXH0</t>
  </si>
  <si>
    <t>V4TXK9</t>
  </si>
  <si>
    <t>V4TXU9</t>
  </si>
  <si>
    <t>V4TY40</t>
  </si>
  <si>
    <t>V4TYJ6</t>
  </si>
  <si>
    <t>V4TYP5</t>
  </si>
  <si>
    <t>V4TYP6</t>
  </si>
  <si>
    <t>V4TYR6</t>
  </si>
  <si>
    <t>V4TYZ8</t>
  </si>
  <si>
    <t>V4TZ91</t>
  </si>
  <si>
    <t>V4TZA8</t>
  </si>
  <si>
    <t>V4TZJ1</t>
  </si>
  <si>
    <t>V4TZK5</t>
  </si>
  <si>
    <t>V4TZP2</t>
  </si>
  <si>
    <t>V4TZT8</t>
  </si>
  <si>
    <t>V4TZU3</t>
  </si>
  <si>
    <t>V4TZU5</t>
  </si>
  <si>
    <t>V4TZZ0</t>
  </si>
  <si>
    <t>V4U003</t>
  </si>
  <si>
    <t>V4U068</t>
  </si>
  <si>
    <t>V4U088</t>
  </si>
  <si>
    <t>V4U0J7</t>
  </si>
  <si>
    <t>V4U133</t>
  </si>
  <si>
    <t>V4U1A8</t>
  </si>
  <si>
    <t>V4U1K1</t>
  </si>
  <si>
    <t>V4U1M1</t>
  </si>
  <si>
    <t>V4U1V0</t>
  </si>
  <si>
    <t>V4U1X7</t>
  </si>
  <si>
    <t>V4U1X9</t>
  </si>
  <si>
    <t>V4U251</t>
  </si>
  <si>
    <t>V4U283</t>
  </si>
  <si>
    <t>V4U2E4</t>
  </si>
  <si>
    <t>V4U2F7</t>
  </si>
  <si>
    <t>V4U2H8</t>
  </si>
  <si>
    <t>V4U2L0</t>
  </si>
  <si>
    <t>V4U2L2</t>
  </si>
  <si>
    <t>V4U2W4</t>
  </si>
  <si>
    <t>V4U3L2</t>
  </si>
  <si>
    <t>V4U3W8</t>
  </si>
  <si>
    <t>V4U412</t>
  </si>
  <si>
    <t>V4U4K2</t>
  </si>
  <si>
    <t>V4U4M4</t>
  </si>
  <si>
    <t>V4U4N5</t>
  </si>
  <si>
    <t>V4U4S9</t>
  </si>
  <si>
    <t>V4U4X3</t>
  </si>
  <si>
    <t>V4U4Z9</t>
  </si>
  <si>
    <t>V4U500</t>
  </si>
  <si>
    <t>V4U5B0</t>
  </si>
  <si>
    <t>V4U5B8</t>
  </si>
  <si>
    <t>V4U5R5</t>
  </si>
  <si>
    <t>V4U5Y8</t>
  </si>
  <si>
    <t>V4U6I5</t>
  </si>
  <si>
    <t>V4U6Q8</t>
  </si>
  <si>
    <t>V4U706</t>
  </si>
  <si>
    <t>V4U717</t>
  </si>
  <si>
    <t>V4U726</t>
  </si>
  <si>
    <t>V4U729</t>
  </si>
  <si>
    <t>V4U734</t>
  </si>
  <si>
    <t>V4U7G7</t>
  </si>
  <si>
    <t>V4U7H5</t>
  </si>
  <si>
    <t>V4U7R1</t>
  </si>
  <si>
    <t>V4U7R7</t>
  </si>
  <si>
    <t>V4U833</t>
  </si>
  <si>
    <t>V4U840</t>
  </si>
  <si>
    <t>V4U8C3</t>
  </si>
  <si>
    <t>V4U8J1</t>
  </si>
  <si>
    <t>V4U8J8</t>
  </si>
  <si>
    <t>V4U995</t>
  </si>
  <si>
    <t>V4U999</t>
  </si>
  <si>
    <t>V4U9C7</t>
  </si>
  <si>
    <t>V4U9G8</t>
  </si>
  <si>
    <t>V4U9L1</t>
  </si>
  <si>
    <t>V4UA63</t>
  </si>
  <si>
    <t>V4UAC8</t>
  </si>
  <si>
    <t>V4UAR4</t>
  </si>
  <si>
    <t>V4UB30</t>
  </si>
  <si>
    <t>V4UBK8</t>
  </si>
  <si>
    <t>V4UBL3</t>
  </si>
  <si>
    <t>V4UBL5</t>
  </si>
  <si>
    <t>V4UBM0</t>
  </si>
  <si>
    <t>V4UBZ8</t>
  </si>
  <si>
    <t>V4UC72</t>
  </si>
  <si>
    <t>V4UC97</t>
  </si>
  <si>
    <t>V4UCE2</t>
  </si>
  <si>
    <t>V4UCT9</t>
  </si>
  <si>
    <t>V4UCZ1</t>
  </si>
  <si>
    <t>V4UE34</t>
  </si>
  <si>
    <t>V4UE78</t>
  </si>
  <si>
    <t>V4UER3</t>
  </si>
  <si>
    <t>V4UET6</t>
  </si>
  <si>
    <t>V4UEZ6</t>
  </si>
  <si>
    <t>V4UFD0</t>
  </si>
  <si>
    <t>V4UFG8</t>
  </si>
  <si>
    <t>V4UFK1</t>
  </si>
  <si>
    <t>V4UG68</t>
  </si>
  <si>
    <t>V4UGB0</t>
  </si>
  <si>
    <t>V4UGH4</t>
  </si>
  <si>
    <t>V4UGL9</t>
  </si>
  <si>
    <t>V4UGQ0</t>
  </si>
  <si>
    <t>V4UH00</t>
  </si>
  <si>
    <t>V4UH48</t>
  </si>
  <si>
    <t>V4UH77</t>
  </si>
  <si>
    <t>V4UHD8</t>
  </si>
  <si>
    <t>V4UHD9</t>
  </si>
  <si>
    <t>V4UHF1</t>
  </si>
  <si>
    <t>V4UHZ5</t>
  </si>
  <si>
    <t>V4UI07</t>
  </si>
  <si>
    <t>V4UI34</t>
  </si>
  <si>
    <t>V4UIF1</t>
  </si>
  <si>
    <t>V4UIN5</t>
  </si>
  <si>
    <t>V4UIX8</t>
  </si>
  <si>
    <t>V4UJ12</t>
  </si>
  <si>
    <t>V4UJ42</t>
  </si>
  <si>
    <t>V4UJ63</t>
  </si>
  <si>
    <t>V4UJB7</t>
  </si>
  <si>
    <t>V4UJC4</t>
  </si>
  <si>
    <t>V4UJX0</t>
  </si>
  <si>
    <t>V4UJY5</t>
  </si>
  <si>
    <t>V4UK18</t>
  </si>
  <si>
    <t>V4UK52</t>
  </si>
  <si>
    <t>V4UKM9</t>
  </si>
  <si>
    <t>V4UKS4</t>
  </si>
  <si>
    <t>V4UKV6</t>
  </si>
  <si>
    <t>V4UL30</t>
  </si>
  <si>
    <t>V4UL39</t>
  </si>
  <si>
    <t>V4ULH9</t>
  </si>
  <si>
    <t>V4ULL2</t>
  </si>
  <si>
    <t>V4ULS0</t>
  </si>
  <si>
    <t>V4UMU7</t>
  </si>
  <si>
    <t>V4UN36</t>
  </si>
  <si>
    <t>V4UNT5</t>
  </si>
  <si>
    <t>V4UNW1</t>
  </si>
  <si>
    <t>V4UP89</t>
  </si>
  <si>
    <t>V4UPE4</t>
  </si>
  <si>
    <t>V4UPF7</t>
  </si>
  <si>
    <t>V4UPK0</t>
  </si>
  <si>
    <t>V4UPX5</t>
  </si>
  <si>
    <t>V4UQ58</t>
  </si>
  <si>
    <t>V4UQF6</t>
  </si>
  <si>
    <t>V4UR21</t>
  </si>
  <si>
    <t>V4UR80</t>
  </si>
  <si>
    <t>V4URK3</t>
  </si>
  <si>
    <t>V4URT3</t>
  </si>
  <si>
    <t>V4US96</t>
  </si>
  <si>
    <t>V4USQ8</t>
  </si>
  <si>
    <t>V4UT16</t>
  </si>
  <si>
    <t>V4UTC6</t>
  </si>
  <si>
    <t>V4UTC8</t>
  </si>
  <si>
    <t>V4UTP6</t>
  </si>
  <si>
    <t>V4UTY0</t>
  </si>
  <si>
    <t>V4UU96</t>
  </si>
  <si>
    <t>V4UUB6</t>
  </si>
  <si>
    <t>V4UUJ9</t>
  </si>
  <si>
    <t>V4UUK6</t>
  </si>
  <si>
    <t>V4UV09</t>
  </si>
  <si>
    <t>V4UV83</t>
  </si>
  <si>
    <t>V4UVJ5</t>
  </si>
  <si>
    <t>V4UW03</t>
  </si>
  <si>
    <t>V4UW04</t>
  </si>
  <si>
    <t>V4UWR1</t>
  </si>
  <si>
    <t>V4UWV8</t>
  </si>
  <si>
    <t>V4UX36</t>
  </si>
  <si>
    <t>V4V003</t>
  </si>
  <si>
    <t>V4V0J0</t>
  </si>
  <si>
    <t>V4V1P8</t>
  </si>
  <si>
    <t>V4V4V0</t>
  </si>
  <si>
    <t>V4V5T8</t>
  </si>
  <si>
    <t>V4V600</t>
  </si>
  <si>
    <t>V4V622</t>
  </si>
  <si>
    <t>V4V6W1</t>
  </si>
  <si>
    <t>V4V6Z2</t>
  </si>
  <si>
    <t>V4V738</t>
  </si>
  <si>
    <t>V4V8H5</t>
  </si>
  <si>
    <t>V4V9P6</t>
  </si>
  <si>
    <t>V4V9V7</t>
  </si>
  <si>
    <t>V4V9X3</t>
  </si>
  <si>
    <t>V4VAA3</t>
  </si>
  <si>
    <t>V4VAF3</t>
  </si>
  <si>
    <t>V4VBQ0</t>
  </si>
  <si>
    <t>V4VCL1</t>
  </si>
  <si>
    <t>V4VCZ9</t>
  </si>
  <si>
    <t>V4VDK1</t>
  </si>
  <si>
    <t>V4VEA1</t>
  </si>
  <si>
    <t>V4VEB3</t>
  </si>
  <si>
    <t>V4VEE3</t>
  </si>
  <si>
    <t>V4VFM3</t>
  </si>
  <si>
    <t>V4VFN5</t>
  </si>
  <si>
    <t>V4VGD6</t>
  </si>
  <si>
    <t>V4VGL9</t>
  </si>
  <si>
    <t>V4VHI6</t>
  </si>
  <si>
    <t>V4VIP4</t>
  </si>
  <si>
    <t>V4VJT4</t>
  </si>
  <si>
    <t>V4VK14</t>
  </si>
  <si>
    <t>V4VKI5</t>
  </si>
  <si>
    <t>V4VKP2</t>
  </si>
  <si>
    <t>V4VL73</t>
  </si>
  <si>
    <t>V4VLL7</t>
  </si>
  <si>
    <t>V4VN43</t>
  </si>
  <si>
    <t>V4VQH3</t>
  </si>
  <si>
    <t>V4VTC9</t>
  </si>
  <si>
    <t>V4VTT4</t>
  </si>
  <si>
    <t>V4VTY7</t>
  </si>
  <si>
    <t>V4VU14</t>
  </si>
  <si>
    <t>V4VU32</t>
  </si>
  <si>
    <t>V4VUK6</t>
  </si>
  <si>
    <t>V4VVR8</t>
  </si>
  <si>
    <t>V4VXE2</t>
  </si>
  <si>
    <t>V4VY37</t>
  </si>
  <si>
    <t>V4VYC0</t>
  </si>
  <si>
    <t>V4VYV1</t>
  </si>
  <si>
    <t>V4VZ80</t>
  </si>
  <si>
    <t>V4VZJ7</t>
  </si>
  <si>
    <t>V4W2P2</t>
  </si>
  <si>
    <t>V4W2Z9</t>
  </si>
  <si>
    <t>V4W378</t>
  </si>
  <si>
    <t>V4W4G3</t>
  </si>
  <si>
    <t>V4W5F1</t>
  </si>
  <si>
    <t>V4W5N8</t>
  </si>
  <si>
    <t>V4W5U2</t>
  </si>
  <si>
    <t>V4W6G1</t>
  </si>
  <si>
    <t>V4W730</t>
  </si>
  <si>
    <t>V4W7J4</t>
  </si>
  <si>
    <t>V4W7L5</t>
  </si>
  <si>
    <t>V4W8C5</t>
  </si>
  <si>
    <t>V4W8C9</t>
  </si>
  <si>
    <t>V4W8D3</t>
  </si>
  <si>
    <t>V4W951</t>
  </si>
  <si>
    <t>V4W9F6</t>
  </si>
  <si>
    <t>V4W9G2</t>
  </si>
  <si>
    <t>V4W9L3</t>
  </si>
  <si>
    <t>V4W9Y8</t>
  </si>
  <si>
    <t>V4WAP9</t>
  </si>
  <si>
    <t>V4WBK6</t>
  </si>
  <si>
    <t>V4WC15</t>
  </si>
  <si>
    <t>V4WC19</t>
  </si>
  <si>
    <t>V4WC74</t>
  </si>
  <si>
    <t>V4WC86</t>
  </si>
  <si>
    <t>V4WCS4</t>
  </si>
  <si>
    <t>V4WD80</t>
  </si>
  <si>
    <t>V4WDK0</t>
  </si>
  <si>
    <t>V4WDK3</t>
  </si>
  <si>
    <t>V4WE00</t>
  </si>
  <si>
    <t>V4WEE3</t>
  </si>
  <si>
    <t>V4WEN2</t>
  </si>
  <si>
    <t>V4WG97</t>
  </si>
  <si>
    <t>V4WGV2</t>
  </si>
  <si>
    <t>V4WGW5</t>
  </si>
  <si>
    <t>V4WHD4</t>
  </si>
  <si>
    <t>V4WHF8</t>
  </si>
  <si>
    <t>V4WHK2</t>
  </si>
  <si>
    <t>V4WHQ4</t>
  </si>
  <si>
    <t>V4WHT6</t>
  </si>
  <si>
    <t>V4WJ93</t>
  </si>
  <si>
    <t>V4WJA9</t>
  </si>
  <si>
    <t>V4WJB1</t>
  </si>
  <si>
    <t>V5VCE3</t>
  </si>
  <si>
    <t>V6IJL1</t>
  </si>
  <si>
    <t>V6IQP0</t>
  </si>
  <si>
    <t>V6IS60</t>
  </si>
  <si>
    <t>V9GWT6</t>
  </si>
  <si>
    <t>V9GWU5</t>
  </si>
  <si>
    <t>V9GX35</t>
  </si>
  <si>
    <t>V9GX81</t>
  </si>
  <si>
    <t>V9GXA7</t>
  </si>
  <si>
    <t>V9GXI7</t>
  </si>
  <si>
    <t>V9GXX3</t>
  </si>
  <si>
    <t>V9GYE7</t>
  </si>
  <si>
    <t>V9GZ85</t>
  </si>
  <si>
    <t>V9HW34</t>
  </si>
  <si>
    <t>V9HXG3</t>
  </si>
  <si>
    <t>W3QW40</t>
  </si>
  <si>
    <t>W3SXJ5</t>
  </si>
  <si>
    <t>W6U0E5</t>
  </si>
  <si>
    <t>W6U164</t>
  </si>
  <si>
    <t>W6U1P0</t>
  </si>
  <si>
    <t>W6U1Q9</t>
  </si>
  <si>
    <t>W6U1S2</t>
  </si>
  <si>
    <t>W6U266</t>
  </si>
  <si>
    <t>W6U277</t>
  </si>
  <si>
    <t>W6U2D4</t>
  </si>
  <si>
    <t>W6U389</t>
  </si>
  <si>
    <t>W6U3E3</t>
  </si>
  <si>
    <t>W6U3T9</t>
  </si>
  <si>
    <t>W6U417</t>
  </si>
  <si>
    <t>W6U450</t>
  </si>
  <si>
    <t>W6U454</t>
  </si>
  <si>
    <t>W6U4I7</t>
  </si>
  <si>
    <t>W6U531</t>
  </si>
  <si>
    <t>W6U5M7</t>
  </si>
  <si>
    <t>W6U646</t>
  </si>
  <si>
    <t>W6U675</t>
  </si>
  <si>
    <t>W6U6N0</t>
  </si>
  <si>
    <t>W6U6P0</t>
  </si>
  <si>
    <t>W6U7D3</t>
  </si>
  <si>
    <t>W6U7I0</t>
  </si>
  <si>
    <t>W6U7N2</t>
  </si>
  <si>
    <t>W6U7P3</t>
  </si>
  <si>
    <t>W6U800</t>
  </si>
  <si>
    <t>W6U852</t>
  </si>
  <si>
    <t>W6U8K9</t>
  </si>
  <si>
    <t>W6U8N7</t>
  </si>
  <si>
    <t>W6U8P0</t>
  </si>
  <si>
    <t>W6U8T0</t>
  </si>
  <si>
    <t>W6U8W2</t>
  </si>
  <si>
    <t>W6U8Z0</t>
  </si>
  <si>
    <t>W6U901</t>
  </si>
  <si>
    <t>W6U9J7</t>
  </si>
  <si>
    <t>W6U9S4</t>
  </si>
  <si>
    <t>W6UA02</t>
  </si>
  <si>
    <t>W6UA11</t>
  </si>
  <si>
    <t>W6UA88</t>
  </si>
  <si>
    <t>W6UAQ6</t>
  </si>
  <si>
    <t>W6UAY2</t>
  </si>
  <si>
    <t>W6UB32</t>
  </si>
  <si>
    <t>W6UB54</t>
  </si>
  <si>
    <t>W6UBF1</t>
  </si>
  <si>
    <t>W6UBH7</t>
  </si>
  <si>
    <t>W6UBY3</t>
  </si>
  <si>
    <t>W6UD39</t>
  </si>
  <si>
    <t>W6UDQ8</t>
  </si>
  <si>
    <t>W6UDS5</t>
  </si>
  <si>
    <t>W6UDV3</t>
  </si>
  <si>
    <t>W6UDW1</t>
  </si>
  <si>
    <t>W6UDZ0</t>
  </si>
  <si>
    <t>W6UE99</t>
  </si>
  <si>
    <t>W6UED7</t>
  </si>
  <si>
    <t>W6UEL6</t>
  </si>
  <si>
    <t>W6UEN5</t>
  </si>
  <si>
    <t>W6UEU0</t>
  </si>
  <si>
    <t>W6UEY2</t>
  </si>
  <si>
    <t>W6UF17</t>
  </si>
  <si>
    <t>W6UF87</t>
  </si>
  <si>
    <t>W6UFE0</t>
  </si>
  <si>
    <t>W6UFE9</t>
  </si>
  <si>
    <t>W6UFF3</t>
  </si>
  <si>
    <t>W6UFG1</t>
  </si>
  <si>
    <t>W6UFH7</t>
  </si>
  <si>
    <t>W6UFP8</t>
  </si>
  <si>
    <t>W6UFQ0</t>
  </si>
  <si>
    <t>W6UFX7</t>
  </si>
  <si>
    <t>W6UGD8</t>
  </si>
  <si>
    <t>W6UGE3</t>
  </si>
  <si>
    <t>W6UGF1</t>
  </si>
  <si>
    <t>W6UGF4</t>
  </si>
  <si>
    <t>W6UGH3</t>
  </si>
  <si>
    <t>W6UGS0</t>
  </si>
  <si>
    <t>W6UGX7</t>
  </si>
  <si>
    <t>W6UH21</t>
  </si>
  <si>
    <t>W6UHA5</t>
  </si>
  <si>
    <t>W6UHC6</t>
  </si>
  <si>
    <t>W6UHD4</t>
  </si>
  <si>
    <t>W6UHH3</t>
  </si>
  <si>
    <t>W6UHL7</t>
  </si>
  <si>
    <t>W6UHV2</t>
  </si>
  <si>
    <t>W6UHV3</t>
  </si>
  <si>
    <t>W6UHX6</t>
  </si>
  <si>
    <t>W6UI76</t>
  </si>
  <si>
    <t>W6UIB0</t>
  </si>
  <si>
    <t>W6UIQ8</t>
  </si>
  <si>
    <t>W6UIR8</t>
  </si>
  <si>
    <t>W6UIT3</t>
  </si>
  <si>
    <t>W6UIX8</t>
  </si>
  <si>
    <t>W6UJ70</t>
  </si>
  <si>
    <t>W6UJF3</t>
  </si>
  <si>
    <t>W6UK03</t>
  </si>
  <si>
    <t>W6UK90</t>
  </si>
  <si>
    <t>W6UKC0</t>
  </si>
  <si>
    <t>W6UKD6</t>
  </si>
  <si>
    <t>W6UKH3</t>
  </si>
  <si>
    <t>W6UKR4</t>
  </si>
  <si>
    <t>W6UKZ5</t>
  </si>
  <si>
    <t>W6UKZ8</t>
  </si>
  <si>
    <t>W6UL30</t>
  </si>
  <si>
    <t>W6UL77</t>
  </si>
  <si>
    <t>W6UL90</t>
  </si>
  <si>
    <t>W6ULB0</t>
  </si>
  <si>
    <t>W6ULC3</t>
  </si>
  <si>
    <t>W6ULK4</t>
  </si>
  <si>
    <t>W6ULN3</t>
  </si>
  <si>
    <t>W6ULS3</t>
  </si>
  <si>
    <t>W6UM50</t>
  </si>
  <si>
    <t>W6UM65</t>
  </si>
  <si>
    <t>W6UMA5</t>
  </si>
  <si>
    <t>W6UMQ5</t>
  </si>
  <si>
    <t>W6UMR0</t>
  </si>
  <si>
    <t>W6UMT2</t>
  </si>
  <si>
    <t>W6UMZ9</t>
  </si>
  <si>
    <t>W6UN15</t>
  </si>
  <si>
    <t>W6UN18</t>
  </si>
  <si>
    <t>W6UN23</t>
  </si>
  <si>
    <t>W6UNI4</t>
  </si>
  <si>
    <t>W6UNI7</t>
  </si>
  <si>
    <t>W6UNM7</t>
  </si>
  <si>
    <t>W6UNQ4</t>
  </si>
  <si>
    <t>W6UNT3</t>
  </si>
  <si>
    <t>W6UNT9</t>
  </si>
  <si>
    <t>W6UNY5</t>
  </si>
  <si>
    <t>W6UP09</t>
  </si>
  <si>
    <t>W6UP73</t>
  </si>
  <si>
    <t>W6UP99</t>
  </si>
  <si>
    <t>W6UPH1</t>
  </si>
  <si>
    <t>W6UPI7</t>
  </si>
  <si>
    <t>W6UPK2</t>
  </si>
  <si>
    <t>W6UPW5</t>
  </si>
  <si>
    <t>W6UPY5</t>
  </si>
  <si>
    <t>W6UPZ9</t>
  </si>
  <si>
    <t>W6UQ90</t>
  </si>
  <si>
    <t>W6UQE2</t>
  </si>
  <si>
    <t>W6UQP3</t>
  </si>
  <si>
    <t>W6UQQ4</t>
  </si>
  <si>
    <t>W6UQR0</t>
  </si>
  <si>
    <t>W6UQR9</t>
  </si>
  <si>
    <t>W6UR23</t>
  </si>
  <si>
    <t>W6UR42</t>
  </si>
  <si>
    <t>W6UR87</t>
  </si>
  <si>
    <t>W6URB2</t>
  </si>
  <si>
    <t>W6URG5</t>
  </si>
  <si>
    <t>W6US03</t>
  </si>
  <si>
    <t>W6US08</t>
  </si>
  <si>
    <t>W6US68</t>
  </si>
  <si>
    <t>W6USC8</t>
  </si>
  <si>
    <t>W6USI4</t>
  </si>
  <si>
    <t>W6USQ5</t>
  </si>
  <si>
    <t>W6USR3</t>
  </si>
  <si>
    <t>W6UST2</t>
  </si>
  <si>
    <t>W6UTC6</t>
  </si>
  <si>
    <t>W6UTJ3</t>
  </si>
  <si>
    <t>W6UTR0</t>
  </si>
  <si>
    <t>W6UTR9</t>
  </si>
  <si>
    <t>W6UU16</t>
  </si>
  <si>
    <t>W6UU67</t>
  </si>
  <si>
    <t>W6UU84</t>
  </si>
  <si>
    <t>W6UUE3</t>
  </si>
  <si>
    <t>W6UUF0</t>
  </si>
  <si>
    <t>W6UUI4</t>
  </si>
  <si>
    <t>W6UUN0</t>
  </si>
  <si>
    <t>W6UUN6</t>
  </si>
  <si>
    <t>W6UUP9</t>
  </si>
  <si>
    <t>W6UUR8</t>
  </si>
  <si>
    <t>W6UUU7</t>
  </si>
  <si>
    <t>W6UUZ1</t>
  </si>
  <si>
    <t>W6UV79</t>
  </si>
  <si>
    <t>W6UV89</t>
  </si>
  <si>
    <t>W6UVF1</t>
  </si>
  <si>
    <t>W6UVU0</t>
  </si>
  <si>
    <t>W6UW28</t>
  </si>
  <si>
    <t>W6UW67</t>
  </si>
  <si>
    <t>W6UXH0</t>
  </si>
  <si>
    <t>W6UXT1</t>
  </si>
  <si>
    <t>W6UXV8</t>
  </si>
  <si>
    <t>W6UY68</t>
  </si>
  <si>
    <t>W6UY90</t>
  </si>
  <si>
    <t>W6UYG6</t>
  </si>
  <si>
    <t>W6UYI8</t>
  </si>
  <si>
    <t>W6UZE3</t>
  </si>
  <si>
    <t>W6UZL9</t>
  </si>
  <si>
    <t>W6V060</t>
  </si>
  <si>
    <t>W6V0A0</t>
  </si>
  <si>
    <t>W6V0Y0</t>
  </si>
  <si>
    <t>W6V185</t>
  </si>
  <si>
    <t>W6V1R7</t>
  </si>
  <si>
    <t>W6V285</t>
  </si>
  <si>
    <t>W6V2B5</t>
  </si>
  <si>
    <t>W6V3D8</t>
  </si>
  <si>
    <t>W6V3L5</t>
  </si>
  <si>
    <t>W6V5H0</t>
  </si>
  <si>
    <t>W6V5R2</t>
  </si>
  <si>
    <t>W6V661</t>
  </si>
  <si>
    <t>W6V706</t>
  </si>
  <si>
    <t>W6V734</t>
  </si>
  <si>
    <t>W6V7E2</t>
  </si>
  <si>
    <t>W6V8P5</t>
  </si>
  <si>
    <t>W6VAU4</t>
  </si>
  <si>
    <t>W6VAV1</t>
  </si>
  <si>
    <t>W6VBD9</t>
  </si>
  <si>
    <t>W6VCB0</t>
  </si>
  <si>
    <t>W6VCB5</t>
  </si>
  <si>
    <t>W6VE33</t>
  </si>
  <si>
    <t>W8Q8K1</t>
  </si>
  <si>
    <t>W8QJL0</t>
  </si>
  <si>
    <t>W8SRK2</t>
  </si>
  <si>
    <t>W8ZMJ9</t>
  </si>
  <si>
    <t>W8ZNP1</t>
  </si>
  <si>
    <t>W8ZNZ0</t>
  </si>
  <si>
    <t>W8ZUS1</t>
  </si>
  <si>
    <t>W9A0J0</t>
  </si>
  <si>
    <t>W9A105</t>
  </si>
  <si>
    <t>W9A146</t>
  </si>
  <si>
    <t>W9AM67</t>
  </si>
  <si>
    <t>W9AN43</t>
  </si>
  <si>
    <t>X5F6U2</t>
  </si>
  <si>
    <t>X6R390</t>
  </si>
  <si>
    <t>X6R3G6</t>
  </si>
  <si>
    <t>X6R3I0</t>
  </si>
  <si>
    <t>X6R9L0</t>
  </si>
  <si>
    <t>X6RCK5</t>
  </si>
  <si>
    <t>X6RGC9</t>
  </si>
  <si>
    <t>X6RJS7</t>
  </si>
  <si>
    <t>X6RKN2</t>
  </si>
  <si>
    <t>Z4YJK8</t>
  </si>
  <si>
    <t>Z4YJU8</t>
  </si>
  <si>
    <t>Z4YJX3</t>
  </si>
  <si>
    <t>Z4YK42</t>
  </si>
  <si>
    <t>Z4YKV1</t>
  </si>
  <si>
    <t>Z4YL78</t>
  </si>
  <si>
    <t>Z4YLV0</t>
  </si>
  <si>
    <t>Z4YM36</t>
  </si>
  <si>
    <t>Z4YM95</t>
  </si>
  <si>
    <t>Common OGs between EVPedia and 4 citrus</t>
  </si>
  <si>
    <t>032GD</t>
  </si>
  <si>
    <t>05CB9</t>
  </si>
  <si>
    <t>07T1C</t>
  </si>
  <si>
    <t>0C5MG</t>
  </si>
  <si>
    <t>0IFBJ</t>
  </si>
  <si>
    <t>0IFVC</t>
  </si>
  <si>
    <t>0II6Y</t>
  </si>
  <si>
    <t>0IJ72</t>
  </si>
  <si>
    <t>0IS32</t>
  </si>
  <si>
    <t>0IVG3</t>
  </si>
  <si>
    <t>0IVM5</t>
  </si>
  <si>
    <t>0JSA4</t>
  </si>
  <si>
    <t>0TP23</t>
  </si>
  <si>
    <t>0TSD9</t>
  </si>
  <si>
    <t>0TZ4Z</t>
  </si>
  <si>
    <t>0XNPP</t>
  </si>
  <si>
    <t>0XNR9</t>
  </si>
  <si>
    <t>0XNTI</t>
  </si>
  <si>
    <t>0XNZY</t>
  </si>
  <si>
    <t>0XP7J</t>
  </si>
  <si>
    <t>0XPF6</t>
  </si>
  <si>
    <t>0XPP3</t>
  </si>
  <si>
    <t>0XPSE</t>
  </si>
  <si>
    <t>0XQ9T</t>
  </si>
  <si>
    <t>0XQMZ</t>
  </si>
  <si>
    <t>0XQSD</t>
  </si>
  <si>
    <t>0XQV8</t>
  </si>
  <si>
    <t>0XQVB</t>
  </si>
  <si>
    <t>0XR5X</t>
  </si>
  <si>
    <t>0XSHP</t>
  </si>
  <si>
    <t>0XSI1</t>
  </si>
  <si>
    <t>0XT2Q</t>
  </si>
  <si>
    <t>0Y38A</t>
  </si>
  <si>
    <t>0YHHF</t>
  </si>
  <si>
    <t>0Z5DF</t>
  </si>
  <si>
    <t>0ZP52</t>
  </si>
  <si>
    <t>0ZSE4</t>
  </si>
  <si>
    <t>0ZVN7</t>
  </si>
  <si>
    <t>11IQ4</t>
  </si>
  <si>
    <t>11JAT</t>
  </si>
  <si>
    <t>11MDW</t>
  </si>
  <si>
    <t>11TVI</t>
  </si>
  <si>
    <t>11UJN</t>
  </si>
  <si>
    <t>1BBY5</t>
  </si>
  <si>
    <t>1BBZ6</t>
  </si>
  <si>
    <t>1BC18</t>
  </si>
  <si>
    <t>1BC3W</t>
  </si>
  <si>
    <t>1BC5T</t>
  </si>
  <si>
    <t>1BC7M</t>
  </si>
  <si>
    <t>1BCBY</t>
  </si>
  <si>
    <t>1BCNG</t>
  </si>
  <si>
    <t>1BCST</t>
  </si>
  <si>
    <t>1BCY3</t>
  </si>
  <si>
    <t>1BCZF</t>
  </si>
  <si>
    <t>1BD8U</t>
  </si>
  <si>
    <t>1BDFA</t>
  </si>
  <si>
    <t>1BDQG</t>
  </si>
  <si>
    <t>1BE8K</t>
  </si>
  <si>
    <t>1BEDY</t>
  </si>
  <si>
    <t>1BEF5</t>
  </si>
  <si>
    <t>1BF14</t>
  </si>
  <si>
    <t>1BF8A</t>
  </si>
  <si>
    <t>1BFK1</t>
  </si>
  <si>
    <t>1BFRW</t>
  </si>
  <si>
    <t>1BG3F</t>
  </si>
  <si>
    <t>1BGB6</t>
  </si>
  <si>
    <t>1BGEV</t>
  </si>
  <si>
    <t>1BGH9</t>
  </si>
  <si>
    <t>1BGPY</t>
  </si>
  <si>
    <t>1BH04</t>
  </si>
  <si>
    <t>1BH0E</t>
  </si>
  <si>
    <t>1BH6F</t>
  </si>
  <si>
    <t>1BHIA</t>
  </si>
  <si>
    <t>1BHMY</t>
  </si>
  <si>
    <t>1BHPM</t>
  </si>
  <si>
    <t>1BHZX</t>
  </si>
  <si>
    <t>1BI1X</t>
  </si>
  <si>
    <t>1BI6M</t>
  </si>
  <si>
    <t>1BIF0</t>
  </si>
  <si>
    <t>1BJ9H</t>
  </si>
  <si>
    <t>1BK0X</t>
  </si>
  <si>
    <t>1BKF7</t>
  </si>
  <si>
    <t>1BKXE</t>
  </si>
  <si>
    <t>1BM3I</t>
  </si>
  <si>
    <t>1BM3T</t>
  </si>
  <si>
    <t>1BMKC</t>
  </si>
  <si>
    <t>1BMU3</t>
  </si>
  <si>
    <t>1BMVD</t>
  </si>
  <si>
    <t>1BN3N</t>
  </si>
  <si>
    <t>1BNI0</t>
  </si>
  <si>
    <t>1BNQN</t>
  </si>
  <si>
    <t>1BP74</t>
  </si>
  <si>
    <t>1BQ6G</t>
  </si>
  <si>
    <t>1BR04</t>
  </si>
  <si>
    <t>1BRBR</t>
  </si>
  <si>
    <t>1BT0T</t>
  </si>
  <si>
    <t>1E2QG</t>
  </si>
  <si>
    <t>0A0AB</t>
  </si>
  <si>
    <t>0QHUX</t>
  </si>
  <si>
    <t>0QI8W</t>
  </si>
  <si>
    <t>1BERF</t>
  </si>
  <si>
    <t>1BBW4</t>
  </si>
  <si>
    <t>1BJ44</t>
  </si>
  <si>
    <t>0YF92</t>
  </si>
  <si>
    <t>1233U</t>
  </si>
  <si>
    <t>1BD50</t>
  </si>
  <si>
    <t>15GJY</t>
  </si>
  <si>
    <t>1BD8G</t>
  </si>
  <si>
    <t>1BFK8</t>
  </si>
  <si>
    <t>1BH4M</t>
  </si>
  <si>
    <t>1BCD6</t>
  </si>
  <si>
    <t>1BCA0</t>
  </si>
  <si>
    <t>1BF5Y</t>
  </si>
  <si>
    <t>1BCQN</t>
  </si>
  <si>
    <t>1BIUQ</t>
  </si>
  <si>
    <t>1BCAE</t>
  </si>
  <si>
    <t>1BEBC</t>
  </si>
  <si>
    <t>1BIS5</t>
  </si>
  <si>
    <t>1BKEM</t>
  </si>
  <si>
    <t>1BKME</t>
  </si>
  <si>
    <t>1BGE9</t>
  </si>
  <si>
    <t>1BDTC</t>
  </si>
  <si>
    <t>1BHS4</t>
  </si>
  <si>
    <t>1BFZ9</t>
  </si>
  <si>
    <t>1BKM1</t>
  </si>
  <si>
    <t>1BEFE</t>
  </si>
  <si>
    <t>1BIPT</t>
  </si>
  <si>
    <t>1BD6Q</t>
  </si>
  <si>
    <t>1BIGP</t>
  </si>
  <si>
    <t>1BE6H</t>
  </si>
  <si>
    <t>1BC5V</t>
  </si>
  <si>
    <t>1BC1U</t>
  </si>
  <si>
    <t>1BFQM</t>
  </si>
  <si>
    <t>1BDUE</t>
  </si>
  <si>
    <t>1BFYE</t>
  </si>
  <si>
    <t>1BGHW</t>
  </si>
  <si>
    <t>1BDY4</t>
  </si>
  <si>
    <t>1BMMW</t>
  </si>
  <si>
    <t>1BRV5</t>
  </si>
  <si>
    <t>1BHX2</t>
  </si>
  <si>
    <t>1E3ZG</t>
  </si>
  <si>
    <t>1BT5Y</t>
  </si>
  <si>
    <t>1BT9C</t>
  </si>
  <si>
    <t>1BKFH</t>
  </si>
  <si>
    <t>1BIVW</t>
  </si>
  <si>
    <t>1BS7P</t>
  </si>
  <si>
    <t>1DPXS</t>
  </si>
  <si>
    <t>1DPZR</t>
  </si>
  <si>
    <t>1DQ2G</t>
  </si>
  <si>
    <t>1DQ44</t>
  </si>
  <si>
    <t>1DQ5S</t>
  </si>
  <si>
    <t>1DQ9Y</t>
  </si>
  <si>
    <t>1DQK5</t>
  </si>
  <si>
    <t>1DQQM</t>
  </si>
  <si>
    <t>1DU37</t>
  </si>
  <si>
    <t>1DQX2</t>
  </si>
  <si>
    <t>1DR6D</t>
  </si>
  <si>
    <t>1DRCR</t>
  </si>
  <si>
    <t>1DRMJ</t>
  </si>
  <si>
    <t>1DYB1</t>
  </si>
  <si>
    <t>1DSBT</t>
  </si>
  <si>
    <t>1DSD0</t>
  </si>
  <si>
    <t>1DRV3</t>
  </si>
  <si>
    <t>1DT6N</t>
  </si>
  <si>
    <t>1DTI9</t>
  </si>
  <si>
    <t>1DTPU</t>
  </si>
  <si>
    <t>1DU13</t>
  </si>
  <si>
    <t>1DU8N</t>
  </si>
  <si>
    <t>1DUC8</t>
  </si>
  <si>
    <t>1DTKS</t>
  </si>
  <si>
    <t>1DUKN</t>
  </si>
  <si>
    <t>1DUWP</t>
  </si>
  <si>
    <t>1DUWY</t>
  </si>
  <si>
    <t>1DV2K</t>
  </si>
  <si>
    <t>1DRMP</t>
  </si>
  <si>
    <t>1DVIB</t>
  </si>
  <si>
    <t>1DWKI</t>
  </si>
  <si>
    <t>1DVWD</t>
  </si>
  <si>
    <t>1DU48</t>
  </si>
  <si>
    <t>1DW3I</t>
  </si>
  <si>
    <t>1DS2M</t>
  </si>
  <si>
    <t>1DX6W</t>
  </si>
  <si>
    <t>1DX0U</t>
  </si>
  <si>
    <t>1DYBK</t>
  </si>
  <si>
    <t>1DYSY</t>
  </si>
  <si>
    <t>1DYYP</t>
  </si>
  <si>
    <t>1DS91</t>
  </si>
  <si>
    <t>1DZEM</t>
  </si>
  <si>
    <t>1E15W</t>
  </si>
  <si>
    <t>1DZPM</t>
  </si>
  <si>
    <t>1DZYE</t>
  </si>
  <si>
    <t>1E0C4</t>
  </si>
  <si>
    <t>1E0IK</t>
  </si>
  <si>
    <t>1E11A</t>
  </si>
  <si>
    <t>1E1Y8</t>
  </si>
  <si>
    <t>1E2U1</t>
  </si>
  <si>
    <t>1E35V</t>
  </si>
  <si>
    <t>1E5YH</t>
  </si>
  <si>
    <t>KOG0419</t>
  </si>
  <si>
    <t>0S4VS</t>
  </si>
  <si>
    <t>16Q52</t>
  </si>
  <si>
    <t>16UQ7</t>
  </si>
  <si>
    <t>1DSNZ</t>
  </si>
  <si>
    <t>1DPUU</t>
  </si>
  <si>
    <t>1DX1B</t>
  </si>
  <si>
    <t>1BI5T</t>
  </si>
  <si>
    <t>1BNEP</t>
  </si>
  <si>
    <t>1BC3R</t>
  </si>
  <si>
    <t>1BMB8</t>
  </si>
  <si>
    <t>1DR2H</t>
  </si>
  <si>
    <t>1DWDR</t>
  </si>
  <si>
    <t>1DQD0</t>
  </si>
  <si>
    <t>1DV0V</t>
  </si>
  <si>
    <t>1DQB3</t>
  </si>
  <si>
    <t>1DQ83</t>
  </si>
  <si>
    <t>1DT41</t>
  </si>
  <si>
    <t>1DQNG</t>
  </si>
  <si>
    <t>1DWRT</t>
  </si>
  <si>
    <t>1DQ8H</t>
  </si>
  <si>
    <t>1DS96</t>
  </si>
  <si>
    <t>1DWP5</t>
  </si>
  <si>
    <t>1DYB0</t>
  </si>
  <si>
    <t>1DYH4</t>
  </si>
  <si>
    <t>1DWDT</t>
  </si>
  <si>
    <t>1DRQG</t>
  </si>
  <si>
    <t>1DVNP</t>
  </si>
  <si>
    <t>1DVIK</t>
  </si>
  <si>
    <t>1DXPN</t>
  </si>
  <si>
    <t>1DSD9</t>
  </si>
  <si>
    <t>1DPT3</t>
  </si>
  <si>
    <t>1DVWJ</t>
  </si>
  <si>
    <t>1DWDF</t>
  </si>
  <si>
    <t>1DS4H</t>
  </si>
  <si>
    <t>1DQ47</t>
  </si>
  <si>
    <t>1DQ0A</t>
  </si>
  <si>
    <t>1DTNP</t>
  </si>
  <si>
    <t>1DRRS</t>
  </si>
  <si>
    <t>1DTVZ</t>
  </si>
  <si>
    <t>1DUF9</t>
  </si>
  <si>
    <t>1DRVU</t>
  </si>
  <si>
    <t>1DZG3</t>
  </si>
  <si>
    <t>1E3Q8</t>
  </si>
  <si>
    <t>1DVTD</t>
  </si>
  <si>
    <t>1E51V</t>
  </si>
  <si>
    <t>1E558</t>
  </si>
  <si>
    <t>1E24B</t>
  </si>
  <si>
    <t>1DWT2</t>
  </si>
  <si>
    <t>1E367</t>
  </si>
  <si>
    <t>0SSGB</t>
  </si>
  <si>
    <t>COG4251</t>
  </si>
  <si>
    <t>1DW2M</t>
  </si>
  <si>
    <t>1E1N1</t>
  </si>
  <si>
    <t>1DQ2C</t>
  </si>
  <si>
    <t>1DZ64</t>
  </si>
  <si>
    <t>KOG0668</t>
  </si>
  <si>
    <t>KOG0373</t>
  </si>
  <si>
    <t>KOG0335</t>
  </si>
  <si>
    <t>KOG0039</t>
  </si>
  <si>
    <t>KOG1851</t>
  </si>
  <si>
    <t>KOG1897</t>
  </si>
  <si>
    <t>KOG0937</t>
  </si>
  <si>
    <t>KOG0594</t>
  </si>
  <si>
    <t>KOG0498</t>
  </si>
  <si>
    <t>KOG2137</t>
  </si>
  <si>
    <t>KOG1959</t>
  </si>
  <si>
    <t>KOG3145</t>
  </si>
  <si>
    <t>KOG1987</t>
  </si>
  <si>
    <t>KOG1169</t>
  </si>
  <si>
    <t>KOG0123</t>
  </si>
  <si>
    <t>KOG0127</t>
  </si>
  <si>
    <t>KOG3063</t>
  </si>
  <si>
    <t>KOG2391</t>
  </si>
  <si>
    <t>KOG2183</t>
  </si>
  <si>
    <t>KOG0585</t>
  </si>
  <si>
    <t>KOG4628</t>
  </si>
  <si>
    <t>KOG2442</t>
  </si>
  <si>
    <t>KOG3252</t>
  </si>
  <si>
    <t>KOG0252</t>
  </si>
  <si>
    <t>KOG3284</t>
  </si>
  <si>
    <t>KOG1654</t>
  </si>
  <si>
    <t>KOG0896</t>
  </si>
  <si>
    <t>KOG3483</t>
  </si>
  <si>
    <t>KOG3270</t>
  </si>
  <si>
    <t>KOG1482</t>
  </si>
  <si>
    <t>KOG4492</t>
  </si>
  <si>
    <t>KOG0741</t>
  </si>
  <si>
    <t>KOG3232</t>
  </si>
  <si>
    <t>KOG0393</t>
  </si>
  <si>
    <t>KOG1661</t>
  </si>
  <si>
    <t>KOG2880</t>
  </si>
  <si>
    <t>KOG3346</t>
  </si>
  <si>
    <t>KOG1311</t>
  </si>
  <si>
    <t>KOG2281</t>
  </si>
  <si>
    <t>KOG1286</t>
  </si>
  <si>
    <t>KOG2016</t>
  </si>
  <si>
    <t>KOG2015</t>
  </si>
  <si>
    <t>KOG0703</t>
  </si>
  <si>
    <t>KOG2007</t>
  </si>
  <si>
    <t>KOG0748</t>
  </si>
  <si>
    <t>KOG1177</t>
  </si>
  <si>
    <t>KOG2315</t>
  </si>
  <si>
    <t>KOG1316</t>
  </si>
  <si>
    <t>KOG0329</t>
  </si>
  <si>
    <t>KOG0474</t>
  </si>
  <si>
    <t>KOG1116</t>
  </si>
  <si>
    <t>KOG3353</t>
  </si>
  <si>
    <t>KOG1418</t>
  </si>
  <si>
    <t>KOG2426</t>
  </si>
  <si>
    <t>KOG1354</t>
  </si>
  <si>
    <t>KOG0425</t>
  </si>
  <si>
    <t>KOG0922</t>
  </si>
  <si>
    <t>KOG0008</t>
  </si>
  <si>
    <t>KOG2898</t>
  </si>
  <si>
    <t>KOG0059</t>
  </si>
  <si>
    <t>KOG1372</t>
  </si>
  <si>
    <t>KOG2765</t>
  </si>
  <si>
    <t>KOG3111</t>
  </si>
  <si>
    <t>KOG0497</t>
  </si>
  <si>
    <t>KOG0898</t>
  </si>
  <si>
    <t>KOG0441</t>
  </si>
  <si>
    <t>KOG0817</t>
  </si>
  <si>
    <t>0VB6A</t>
  </si>
  <si>
    <t>COG0519</t>
  </si>
  <si>
    <t>KOG2521</t>
  </si>
  <si>
    <t>KOG1812</t>
  </si>
  <si>
    <t>KOG4203</t>
  </si>
  <si>
    <t>12NT4</t>
  </si>
  <si>
    <t>KOG1622</t>
  </si>
  <si>
    <t>1BCP4</t>
  </si>
  <si>
    <t>0J9W6</t>
  </si>
  <si>
    <t>0IEST</t>
  </si>
  <si>
    <t>1BPWY</t>
  </si>
  <si>
    <t>0IH6Z</t>
  </si>
  <si>
    <t>0IKCD</t>
  </si>
  <si>
    <t>1BPIY</t>
  </si>
  <si>
    <t>1BD97</t>
  </si>
  <si>
    <t>0IGUD</t>
  </si>
  <si>
    <t>0IX6J</t>
  </si>
  <si>
    <t>1BDIS</t>
  </si>
  <si>
    <t>0IIQ3</t>
  </si>
  <si>
    <t>1BIVH</t>
  </si>
  <si>
    <t>0IXM1</t>
  </si>
  <si>
    <t>1BMSV</t>
  </si>
  <si>
    <t>1BFI3</t>
  </si>
  <si>
    <t>0IRPG</t>
  </si>
  <si>
    <t>1BI98</t>
  </si>
  <si>
    <t>0IRYT</t>
  </si>
  <si>
    <t>0IIMR</t>
  </si>
  <si>
    <t>1BE6U</t>
  </si>
  <si>
    <t>0IE1Z</t>
  </si>
  <si>
    <t>1BD3K</t>
  </si>
  <si>
    <t>1BG5S</t>
  </si>
  <si>
    <t>0IFT4</t>
  </si>
  <si>
    <t>0TYFP</t>
  </si>
  <si>
    <t>0IMYM</t>
  </si>
  <si>
    <t>0IKEU</t>
  </si>
  <si>
    <t>1BEJX</t>
  </si>
  <si>
    <t>0IK8B</t>
  </si>
  <si>
    <t>1BCHI</t>
  </si>
  <si>
    <t>0XNN8</t>
  </si>
  <si>
    <t>0IHD6</t>
  </si>
  <si>
    <t>11UWC</t>
  </si>
  <si>
    <t>0ITMZ</t>
  </si>
  <si>
    <t>1BNW7</t>
  </si>
  <si>
    <t>1BMV9</t>
  </si>
  <si>
    <t>0IHSE</t>
  </si>
  <si>
    <t>0IVY9</t>
  </si>
  <si>
    <t>0IHM5</t>
  </si>
  <si>
    <t>0IFQX</t>
  </si>
  <si>
    <t>1BXMQ</t>
  </si>
  <si>
    <t>0IK1Z</t>
  </si>
  <si>
    <t>1BEUW</t>
  </si>
  <si>
    <t>0IRPM</t>
  </si>
  <si>
    <t>0JJUI</t>
  </si>
  <si>
    <t>0J4ZD</t>
  </si>
  <si>
    <t>0XP39</t>
  </si>
  <si>
    <t>1DQKR</t>
  </si>
  <si>
    <t>0XPEN</t>
  </si>
  <si>
    <t>1E1QX</t>
  </si>
  <si>
    <t>11KNE</t>
  </si>
  <si>
    <t>11XPA</t>
  </si>
  <si>
    <t>1BPEZ</t>
  </si>
  <si>
    <t>1E1D9</t>
  </si>
  <si>
    <t>1DR6N</t>
  </si>
  <si>
    <t>0XPC9</t>
  </si>
  <si>
    <t>0YF14</t>
  </si>
  <si>
    <t>1DRG7</t>
  </si>
  <si>
    <t>11JVR</t>
  </si>
  <si>
    <t>1DWSM</t>
  </si>
  <si>
    <t>0Y1R0</t>
  </si>
  <si>
    <t>1DZMF</t>
  </si>
  <si>
    <t>1DRUN</t>
  </si>
  <si>
    <t>0U6XG</t>
  </si>
  <si>
    <t>1DW66</t>
  </si>
  <si>
    <t>0YES0</t>
  </si>
  <si>
    <t>0YEFI</t>
  </si>
  <si>
    <t>1BI62</t>
  </si>
  <si>
    <t>1DS4T</t>
  </si>
  <si>
    <t>10RNJ</t>
  </si>
  <si>
    <t>1DR12</t>
  </si>
  <si>
    <t>1DU3D</t>
  </si>
  <si>
    <t>10EBS</t>
  </si>
  <si>
    <t>1BN8A</t>
  </si>
  <si>
    <t>1C6J7</t>
  </si>
  <si>
    <t>1BGGS</t>
  </si>
  <si>
    <t>1DSHR</t>
  </si>
  <si>
    <t>0YBAI</t>
  </si>
  <si>
    <t>1DQFH</t>
  </si>
  <si>
    <t>1BG6F</t>
  </si>
  <si>
    <t>11HAV</t>
  </si>
  <si>
    <t>1BRIP</t>
  </si>
  <si>
    <t>1C7KC</t>
  </si>
  <si>
    <t>1E07Y</t>
  </si>
  <si>
    <t>1DZPF</t>
  </si>
  <si>
    <t>0YATH</t>
  </si>
  <si>
    <t>0YK37</t>
  </si>
  <si>
    <t>0JR73</t>
  </si>
  <si>
    <t>0YEK3</t>
  </si>
  <si>
    <t>1EA1Z</t>
  </si>
  <si>
    <t>0YE96</t>
  </si>
  <si>
    <t>1DSSG</t>
  </si>
  <si>
    <t>0XS4D</t>
  </si>
  <si>
    <t>0U27U</t>
  </si>
  <si>
    <t>0YYZ5</t>
  </si>
  <si>
    <t>1BJYR</t>
  </si>
  <si>
    <t>1BZMT</t>
  </si>
  <si>
    <t>1BCUC</t>
  </si>
  <si>
    <t>1BH2Y</t>
  </si>
  <si>
    <t>1BE85</t>
  </si>
  <si>
    <t>1E19R</t>
  </si>
  <si>
    <t>1BIWM</t>
  </si>
  <si>
    <t>1BRU1</t>
  </si>
  <si>
    <t>1BKBQ</t>
  </si>
  <si>
    <t>1BRZ6</t>
  </si>
  <si>
    <t>0XP5C</t>
  </si>
  <si>
    <t>1BDYC</t>
  </si>
  <si>
    <t>1BHMI</t>
  </si>
  <si>
    <t>1DW2Z</t>
  </si>
  <si>
    <t>1BF9A</t>
  </si>
  <si>
    <t>1BGI4</t>
  </si>
  <si>
    <t>1EKFX</t>
  </si>
  <si>
    <t>1DUE8</t>
  </si>
  <si>
    <t>1BDMH</t>
  </si>
  <si>
    <t>1DWSA</t>
  </si>
  <si>
    <t>1BIKD</t>
  </si>
  <si>
    <t>1E3D8</t>
  </si>
  <si>
    <t>1EMI2</t>
  </si>
  <si>
    <t>1BKW9</t>
  </si>
  <si>
    <t>1BQSN</t>
  </si>
  <si>
    <t>1BP1F</t>
  </si>
  <si>
    <t>1BNA9</t>
  </si>
  <si>
    <t>1BJF1</t>
  </si>
  <si>
    <t>1C78Y</t>
  </si>
  <si>
    <t>113M8</t>
  </si>
  <si>
    <t>1BRHV</t>
  </si>
  <si>
    <t>1DXFU</t>
  </si>
  <si>
    <t>KOG4742</t>
  </si>
  <si>
    <t>1ECBG</t>
  </si>
  <si>
    <t>1DQS2</t>
  </si>
  <si>
    <t>1DUZ5</t>
  </si>
  <si>
    <t>1DZ4A</t>
  </si>
  <si>
    <t>KOG0014</t>
  </si>
  <si>
    <t>KOG0228</t>
  </si>
  <si>
    <t>1DWTU</t>
  </si>
  <si>
    <t>1E3P2</t>
  </si>
  <si>
    <t>KOG0519</t>
  </si>
  <si>
    <t>1E3U2</t>
  </si>
  <si>
    <t>KOG0885</t>
  </si>
  <si>
    <t>163XQ</t>
  </si>
  <si>
    <t>KOG0017</t>
  </si>
  <si>
    <t>1DRW1</t>
  </si>
  <si>
    <t>1DZRV</t>
  </si>
  <si>
    <t>1DT7M</t>
  </si>
  <si>
    <t>1DUFI</t>
  </si>
  <si>
    <t>KOG4629</t>
  </si>
  <si>
    <t>1DRIR</t>
  </si>
  <si>
    <t>KOG1459</t>
  </si>
  <si>
    <t>KOG2190</t>
  </si>
  <si>
    <t>1DWHN</t>
  </si>
  <si>
    <t>KOG3173</t>
  </si>
  <si>
    <t>COG1998</t>
  </si>
  <si>
    <t>KOG2082</t>
  </si>
  <si>
    <t>1DYRP</t>
  </si>
  <si>
    <t>1E2KP</t>
  </si>
  <si>
    <t>1DWX5</t>
  </si>
  <si>
    <t>1E04X</t>
  </si>
  <si>
    <t>KOG0048</t>
  </si>
  <si>
    <t>1DXCG</t>
  </si>
  <si>
    <t>KOG4668</t>
  </si>
  <si>
    <t>1EM67</t>
  </si>
  <si>
    <t>1C5NH</t>
  </si>
  <si>
    <t>1E3C8</t>
  </si>
  <si>
    <t>KOG0275</t>
  </si>
  <si>
    <t>1EJEK</t>
  </si>
  <si>
    <t>1EM64</t>
  </si>
  <si>
    <t>OGs published in EVPedia</t>
  </si>
  <si>
    <t>OGs 4 citrus determined by EggNOG</t>
  </si>
  <si>
    <r>
      <t xml:space="preserve">OGs </t>
    </r>
    <r>
      <rPr>
        <b/>
        <i/>
        <sz val="11"/>
        <color theme="1"/>
        <rFont val="Calibri"/>
        <family val="2"/>
        <scheme val="minor"/>
      </rPr>
      <t>C. limon</t>
    </r>
    <r>
      <rPr>
        <b/>
        <sz val="11"/>
        <color theme="1"/>
        <rFont val="Calibri"/>
        <family val="2"/>
        <scheme val="minor"/>
      </rPr>
      <t xml:space="preserve"> - Raimondo determined by EggNOG</t>
    </r>
  </si>
  <si>
    <r>
      <t xml:space="preserve">OGs </t>
    </r>
    <r>
      <rPr>
        <b/>
        <i/>
        <sz val="11"/>
        <color theme="1"/>
        <rFont val="Calibri"/>
        <family val="2"/>
        <scheme val="minor"/>
      </rPr>
      <t>C. limon</t>
    </r>
    <r>
      <rPr>
        <b/>
        <sz val="11"/>
        <color theme="1"/>
        <rFont val="Calibri"/>
        <family val="2"/>
        <scheme val="minor"/>
      </rPr>
      <t xml:space="preserve"> -NVs  </t>
    </r>
  </si>
  <si>
    <r>
      <t xml:space="preserve">OGs </t>
    </r>
    <r>
      <rPr>
        <b/>
        <i/>
        <sz val="11"/>
        <color theme="1"/>
        <rFont val="Calibri"/>
        <family val="2"/>
        <scheme val="minor"/>
      </rPr>
      <t>C. paradisi</t>
    </r>
    <r>
      <rPr>
        <b/>
        <sz val="11"/>
        <color theme="1"/>
        <rFont val="Calibri"/>
        <family val="2"/>
        <scheme val="minor"/>
      </rPr>
      <t xml:space="preserve"> -Wang</t>
    </r>
  </si>
  <si>
    <r>
      <t>OGs</t>
    </r>
    <r>
      <rPr>
        <b/>
        <i/>
        <sz val="11"/>
        <color theme="1"/>
        <rFont val="Calibri"/>
        <family val="2"/>
        <scheme val="minor"/>
      </rPr>
      <t xml:space="preserve"> C. paradisi</t>
    </r>
    <r>
      <rPr>
        <b/>
        <sz val="11"/>
        <color theme="1"/>
        <rFont val="Calibri"/>
        <family val="2"/>
        <scheme val="minor"/>
      </rPr>
      <t xml:space="preserve"> -NVs</t>
    </r>
  </si>
  <si>
    <t>1C78U</t>
  </si>
  <si>
    <t>KOG2044</t>
  </si>
  <si>
    <t>eggNOG -1</t>
  </si>
  <si>
    <t>eggNOG -2</t>
  </si>
  <si>
    <t>eggNOG -3</t>
  </si>
  <si>
    <t>eggNOG -4</t>
  </si>
  <si>
    <t>eggNOG -5</t>
  </si>
  <si>
    <t>eggNOG -6</t>
  </si>
  <si>
    <t>1.00E+198</t>
  </si>
  <si>
    <r>
      <rPr>
        <b/>
        <sz val="11"/>
        <color theme="1"/>
        <rFont val="Calibri"/>
        <family val="2"/>
        <scheme val="minor"/>
      </rPr>
      <t xml:space="preserve">Common OGs </t>
    </r>
    <r>
      <rPr>
        <b/>
        <i/>
        <sz val="11"/>
        <color theme="1"/>
        <rFont val="Calibri"/>
        <family val="2"/>
        <scheme val="minor"/>
      </rPr>
      <t>C. Paradisi</t>
    </r>
  </si>
  <si>
    <t>eggNOG OGs -1</t>
  </si>
  <si>
    <t>eggNOG OGs -2</t>
  </si>
  <si>
    <t>eggNOG OGs -3</t>
  </si>
  <si>
    <t>eggNOG OGs -4</t>
  </si>
  <si>
    <t>eggNOG OGs -5</t>
  </si>
  <si>
    <t>eggNOG OGs -6</t>
  </si>
  <si>
    <t>eggNOG OGs -7</t>
  </si>
  <si>
    <t>eggNOG OGs -8</t>
  </si>
  <si>
    <t>eggNOG OGs -9</t>
  </si>
  <si>
    <r>
      <t xml:space="preserve">Common OGs </t>
    </r>
    <r>
      <rPr>
        <b/>
        <i/>
        <sz val="11"/>
        <color theme="1"/>
        <rFont val="Calibri"/>
        <family val="2"/>
        <scheme val="minor"/>
      </rPr>
      <t>C. Paradisi</t>
    </r>
  </si>
  <si>
    <r>
      <t xml:space="preserve">Common OGs </t>
    </r>
    <r>
      <rPr>
        <b/>
        <i/>
        <sz val="11"/>
        <color theme="1"/>
        <rFont val="Calibri"/>
        <family val="2"/>
        <scheme val="minor"/>
      </rPr>
      <t>C. limon</t>
    </r>
  </si>
  <si>
    <t>Supplemental Table 2B : List of identified proteins in the four citrus samples and associated OGs calculated by EggNOG. Comparison between OGs of 4 citrus and EVPedia</t>
  </si>
  <si>
    <r>
      <rPr>
        <b/>
        <sz val="11"/>
        <color theme="3"/>
        <rFont val="Calibri"/>
        <family val="2"/>
        <scheme val="minor"/>
      </rPr>
      <t>Blue: 4 citrus proteins associated to OGs present in EVPedia (1408)</t>
    </r>
    <r>
      <rPr>
        <b/>
        <sz val="11"/>
        <color theme="1"/>
        <rFont val="Calibri"/>
        <family val="2"/>
        <scheme val="minor"/>
      </rPr>
      <t xml:space="preserve">, </t>
    </r>
    <r>
      <rPr>
        <b/>
        <sz val="11"/>
        <color rgb="FF00B050"/>
        <rFont val="Calibri"/>
        <family val="2"/>
        <scheme val="minor"/>
      </rPr>
      <t xml:space="preserve">Green: EggOGs commonly present in this dataset and EVPedia, </t>
    </r>
    <r>
      <rPr>
        <b/>
        <sz val="11"/>
        <color rgb="FFFFFF00"/>
        <rFont val="Calibri"/>
        <family val="2"/>
        <scheme val="minor"/>
      </rPr>
      <t xml:space="preserve">grey column T: 769 common OGs between EVPedia and 4 citrus </t>
    </r>
  </si>
  <si>
    <t>eggNOG OGs - 2</t>
  </si>
  <si>
    <t xml:space="preserve"> eggNOG OGs -4</t>
  </si>
  <si>
    <t>eggNOG OGs - 6</t>
  </si>
  <si>
    <t xml:space="preserve">eggNOG OGs -7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</si>
</sst>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theme="1"/>
      <name val="Arial Unicode MS"/>
      <family val="2"/>
    </font>
    <font>
      <b/>
      <i/>
      <sz val="11"/>
      <color theme="1"/>
      <name val="Calibri"/>
      <family val="2"/>
      <scheme val="minor"/>
    </font>
    <font>
      <b/>
      <sz val="11"/>
      <color theme="3"/>
      <name val="Calibri"/>
      <family val="2"/>
      <scheme val="minor"/>
    </font>
    <font>
      <b/>
      <sz val="11"/>
      <color rgb="FF00B050"/>
      <name val="Calibri"/>
      <family val="2"/>
      <scheme val="minor"/>
    </font>
    <font>
      <b/>
      <sz val="11"/>
      <color rgb="FFFFFF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30">
    <xf numFmtId="0" fontId="0" fillId="0" borderId="0" xfId="0"/>
    <xf numFmtId="0" fontId="1" fillId="2" borderId="0" xfId="0" applyFont="1" applyFill="1" applyAlignment="1">
      <alignment wrapText="1"/>
    </xf>
    <xf numFmtId="0" fontId="1" fillId="0" borderId="0" xfId="0" applyFont="1" applyFill="1" applyAlignment="1">
      <alignment wrapText="1"/>
    </xf>
    <xf numFmtId="0" fontId="0" fillId="0" borderId="0" xfId="0" applyFill="1"/>
    <xf numFmtId="11" fontId="0" fillId="0" borderId="0" xfId="0" applyNumberFormat="1" applyFill="1"/>
    <xf numFmtId="0" fontId="0" fillId="3" borderId="0" xfId="0" applyFill="1"/>
    <xf numFmtId="0" fontId="1" fillId="0" borderId="0" xfId="0" applyFont="1" applyFill="1" applyAlignment="1">
      <alignment horizontal="right" wrapText="1"/>
    </xf>
    <xf numFmtId="0" fontId="0" fillId="0" borderId="0" xfId="0" applyFill="1" applyAlignment="1">
      <alignment horizontal="right"/>
    </xf>
    <xf numFmtId="11" fontId="0" fillId="0" borderId="0" xfId="0" applyNumberFormat="1"/>
    <xf numFmtId="0" fontId="1" fillId="0" borderId="0" xfId="0" applyFont="1" applyFill="1" applyAlignment="1">
      <alignment horizontal="left" wrapText="1"/>
    </xf>
    <xf numFmtId="0" fontId="2" fillId="0" borderId="0" xfId="0" applyFont="1"/>
    <xf numFmtId="0" fontId="0" fillId="2" borderId="0" xfId="0" applyFill="1"/>
    <xf numFmtId="0" fontId="1" fillId="0" borderId="0" xfId="0" applyFont="1" applyAlignment="1">
      <alignment wrapText="1"/>
    </xf>
    <xf numFmtId="0" fontId="0" fillId="0" borderId="0" xfId="0" applyAlignment="1">
      <alignment horizontal="left"/>
    </xf>
    <xf numFmtId="11" fontId="0" fillId="0" borderId="0" xfId="0" applyNumberFormat="1" applyAlignment="1">
      <alignment horizontal="left"/>
    </xf>
    <xf numFmtId="49" fontId="0" fillId="0" borderId="0" xfId="0" applyNumberFormat="1" applyFill="1" applyAlignment="1">
      <alignment horizontal="left"/>
    </xf>
    <xf numFmtId="49" fontId="0" fillId="0" borderId="0" xfId="0" applyNumberFormat="1" applyAlignment="1">
      <alignment horizontal="left"/>
    </xf>
    <xf numFmtId="0" fontId="0" fillId="0" borderId="0" xfId="0" applyAlignment="1">
      <alignment wrapText="1"/>
    </xf>
    <xf numFmtId="0" fontId="1" fillId="2" borderId="0" xfId="0" applyFont="1" applyFill="1" applyAlignment="1">
      <alignment horizontal="center" wrapText="1"/>
    </xf>
    <xf numFmtId="49" fontId="1" fillId="2" borderId="0" xfId="0" applyNumberFormat="1" applyFont="1" applyFill="1" applyAlignment="1">
      <alignment horizontal="center" wrapText="1"/>
    </xf>
    <xf numFmtId="0" fontId="1" fillId="0" borderId="0" xfId="0" applyFont="1" applyAlignment="1">
      <alignment horizontal="left"/>
    </xf>
    <xf numFmtId="0" fontId="0" fillId="4" borderId="0" xfId="0" applyFill="1"/>
    <xf numFmtId="11" fontId="0" fillId="4" borderId="0" xfId="0" applyNumberFormat="1" applyFill="1"/>
    <xf numFmtId="0" fontId="0" fillId="5" borderId="0" xfId="0" applyFill="1"/>
    <xf numFmtId="11" fontId="0" fillId="5" borderId="0" xfId="0" applyNumberFormat="1" applyFill="1"/>
    <xf numFmtId="0" fontId="0" fillId="5" borderId="0" xfId="0" applyFill="1" applyAlignment="1">
      <alignment horizontal="right"/>
    </xf>
    <xf numFmtId="0" fontId="1" fillId="0" borderId="0" xfId="0" applyFont="1" applyFill="1"/>
    <xf numFmtId="0" fontId="0" fillId="0" borderId="0" xfId="0" applyFill="1" applyAlignment="1">
      <alignment horizontal="left"/>
    </xf>
    <xf numFmtId="0" fontId="1" fillId="6" borderId="0" xfId="0" applyFont="1" applyFill="1" applyAlignment="1">
      <alignment horizontal="left" wrapText="1"/>
    </xf>
    <xf numFmtId="0" fontId="1" fillId="6" borderId="0" xfId="0" applyFont="1" applyFill="1"/>
  </cellXfs>
  <cellStyles count="1">
    <cellStyle name="Normale" xfId="0" builtinId="0"/>
  </cellStyles>
  <dxfs count="4">
    <dxf>
      <fill>
        <patternFill patternType="solid">
          <fgColor rgb="FFC5D9F1"/>
          <bgColor rgb="FF00000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queryTables/queryTable1.xml><?xml version="1.0" encoding="utf-8"?>
<queryTable xmlns="http://schemas.openxmlformats.org/spreadsheetml/2006/main" name="AllMaxQuant" connectionId="2"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Raimondo" connectionId="5"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Raimondo_set.fasta.emapper.annotations" connectionId="4"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wang_1" connectionId="12" autoFormatId="16" applyNumberFormats="0" applyBorderFormats="0" applyFontFormats="1" applyPatternFormats="1" applyAlignmentFormats="0" applyWidthHeightFormats="0"/>
</file>

<file path=xl/queryTables/queryTable5.xml><?xml version="1.0" encoding="utf-8"?>
<queryTable xmlns="http://schemas.openxmlformats.org/spreadsheetml/2006/main" name="Cparadisi_137_protein.fasta.emapper.annotations" connectionId="3" autoFormatId="16" applyNumberFormats="0" applyBorderFormats="0" applyFontFormats="1" applyPatternFormats="1" applyAlignmentFormats="0" applyWidthHeightFormats="0"/>
</file>

<file path=xl/queryTables/queryTable6.xml><?xml version="1.0" encoding="utf-8"?>
<queryTable xmlns="http://schemas.openxmlformats.org/spreadsheetml/2006/main" name="Raimondo_1" connectionId="5" autoFormatId="16" applyNumberFormats="0" applyBorderFormats="0" applyFontFormats="1" applyPatternFormats="1" applyAlignmentFormats="0" applyWidthHeightFormats="0"/>
</file>

<file path=xl/queryTables/queryTable7.xml><?xml version="1.0" encoding="utf-8"?>
<queryTable xmlns="http://schemas.openxmlformats.org/spreadsheetml/2006/main" name="wang" connectionId="8" autoFormatId="16" applyNumberFormats="0" applyBorderFormats="0" applyFontFormats="1" applyPatternFormats="1" applyAlignmentFormats="0" applyWidthHeightFormats="0"/>
</file>

<file path=xl/queryTables/queryTable8.xml><?xml version="1.0" encoding="utf-8"?>
<queryTable xmlns="http://schemas.openxmlformats.org/spreadsheetml/2006/main" name="trial3" connectionId="7" autoFormatId="16" applyNumberFormats="0" applyBorderFormats="0" applyFontFormats="1" applyPatternFormats="1" applyAlignmentFormats="0" applyWidthHeightFormats="0"/>
</file>

<file path=xl/queryTables/queryTable9.xml><?xml version="1.0" encoding="utf-8"?>
<queryTable xmlns="http://schemas.openxmlformats.org/spreadsheetml/2006/main" name="trial" connectionId="6" autoFormatId="16" applyNumberFormats="0" applyBorderFormats="0" applyFontFormats="1" applyPatternFormats="1" applyAlignmentFormats="0" applyWidthHeightFormats="0"/>
</file>

<file path=xl/queryTables/queryTable10.xml><?xml version="1.0" encoding="utf-8"?>
<queryTable xmlns="http://schemas.openxmlformats.org/spreadsheetml/2006/main" name="wang_1" connectionId="10" autoFormatId="16" applyNumberFormats="0" applyBorderFormats="0" applyFontFormats="1" applyPatternFormats="1" applyAlignmentFormats="0" applyWidthHeightFormats="0"/>
</file>

<file path=xl/queryTables/queryTable11.xml><?xml version="1.0" encoding="utf-8"?>
<queryTable xmlns="http://schemas.openxmlformats.org/spreadsheetml/2006/main" name="AllMaxQuant" connectionId="1"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3.xml"/><Relationship Id="rId1" Type="http://schemas.openxmlformats.org/officeDocument/2006/relationships/queryTable" Target="../queryTables/queryTable2.xml"/></Relationships>
</file>

<file path=xl/worksheets/_rels/sheet3.xml.rels><?xml version="1.0" encoding="UTF-8" standalone="yes"?>
<Relationships xmlns="http://schemas.openxmlformats.org/package/2006/relationships"><Relationship Id="rId3" Type="http://schemas.openxmlformats.org/officeDocument/2006/relationships/queryTable" Target="../queryTables/queryTable5.xml"/><Relationship Id="rId2" Type="http://schemas.openxmlformats.org/officeDocument/2006/relationships/queryTable" Target="../queryTables/queryTable4.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queryTable" Target="../queryTables/queryTable7.xml"/><Relationship Id="rId7" Type="http://schemas.openxmlformats.org/officeDocument/2006/relationships/queryTable" Target="../queryTables/queryTable11.xml"/><Relationship Id="rId2" Type="http://schemas.openxmlformats.org/officeDocument/2006/relationships/queryTable" Target="../queryTables/queryTable6.xml"/><Relationship Id="rId1" Type="http://schemas.openxmlformats.org/officeDocument/2006/relationships/printerSettings" Target="../printerSettings/printerSettings3.bin"/><Relationship Id="rId6" Type="http://schemas.openxmlformats.org/officeDocument/2006/relationships/queryTable" Target="../queryTables/queryTable10.xml"/><Relationship Id="rId5" Type="http://schemas.openxmlformats.org/officeDocument/2006/relationships/queryTable" Target="../queryTables/queryTable9.xml"/><Relationship Id="rId4" Type="http://schemas.openxmlformats.org/officeDocument/2006/relationships/queryTable" Target="../queryTables/query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621"/>
  <sheetViews>
    <sheetView tabSelected="1" topLeftCell="I1" workbookViewId="0">
      <selection sqref="A1:P1"/>
    </sheetView>
  </sheetViews>
  <sheetFormatPr defaultRowHeight="15" x14ac:dyDescent="0.25"/>
  <cols>
    <col min="1" max="1" width="9.140625" style="3"/>
    <col min="2" max="2" width="13.5703125" style="3" customWidth="1"/>
    <col min="3" max="3" width="14.28515625" style="3" customWidth="1"/>
    <col min="4" max="4" width="11.42578125" style="3" customWidth="1"/>
    <col min="5" max="5" width="7" style="3" bestFit="1" customWidth="1"/>
    <col min="6" max="6" width="12.85546875" style="3" bestFit="1" customWidth="1"/>
    <col min="7" max="7" width="19.7109375" style="3" customWidth="1"/>
    <col min="8" max="8" width="12.42578125" style="3" customWidth="1"/>
    <col min="9" max="9" width="11.140625" style="3" customWidth="1"/>
    <col min="10" max="17" width="10.42578125" customWidth="1"/>
    <col min="18" max="18" width="8.28515625" style="3" bestFit="1" customWidth="1"/>
    <col min="19" max="19" width="39.7109375" style="3" customWidth="1"/>
    <col min="20" max="20" width="21" style="11" customWidth="1"/>
  </cols>
  <sheetData>
    <row r="1" spans="1:22" x14ac:dyDescent="0.25">
      <c r="A1" s="27" t="s">
        <v>36452</v>
      </c>
      <c r="B1" s="27"/>
      <c r="C1" s="27"/>
      <c r="D1" s="27"/>
      <c r="E1" s="27"/>
      <c r="F1" s="27"/>
      <c r="G1" s="27"/>
      <c r="H1" s="27"/>
      <c r="I1" s="27"/>
      <c r="J1" s="27"/>
      <c r="K1" s="27"/>
      <c r="L1" s="27"/>
      <c r="M1" s="27"/>
      <c r="N1" s="27"/>
      <c r="O1" s="27"/>
      <c r="P1" s="27"/>
    </row>
    <row r="2" spans="1:22" s="29" customFormat="1" ht="22.5" customHeight="1" x14ac:dyDescent="0.25">
      <c r="A2" s="28" t="s">
        <v>36453</v>
      </c>
      <c r="B2" s="28"/>
      <c r="C2" s="28"/>
      <c r="D2" s="28"/>
      <c r="E2" s="28"/>
      <c r="F2" s="28"/>
      <c r="G2" s="28"/>
      <c r="H2" s="28"/>
      <c r="I2" s="28"/>
      <c r="J2" s="28"/>
      <c r="K2" s="28"/>
      <c r="L2" s="28"/>
      <c r="M2" s="28"/>
      <c r="N2" s="28"/>
      <c r="O2" s="28"/>
      <c r="P2" s="28"/>
      <c r="Q2" s="28"/>
      <c r="R2" s="28"/>
      <c r="S2" s="28"/>
    </row>
    <row r="3" spans="1:22" s="12" customFormat="1" ht="45" x14ac:dyDescent="0.25">
      <c r="A3" s="2" t="s">
        <v>7186</v>
      </c>
      <c r="B3" s="2" t="s">
        <v>6615</v>
      </c>
      <c r="C3" s="2" t="s">
        <v>6616</v>
      </c>
      <c r="D3" s="2" t="s">
        <v>6617</v>
      </c>
      <c r="E3" s="2" t="s">
        <v>6618</v>
      </c>
      <c r="F3" s="2" t="s">
        <v>6619</v>
      </c>
      <c r="G3" s="2" t="s">
        <v>6620</v>
      </c>
      <c r="H3" s="2" t="s">
        <v>6621</v>
      </c>
      <c r="I3" s="2" t="s">
        <v>6622</v>
      </c>
      <c r="J3" s="12" t="s">
        <v>36441</v>
      </c>
      <c r="K3" s="12" t="s">
        <v>36454</v>
      </c>
      <c r="L3" s="12" t="s">
        <v>36443</v>
      </c>
      <c r="M3" s="12" t="s">
        <v>36455</v>
      </c>
      <c r="N3" s="12" t="s">
        <v>36445</v>
      </c>
      <c r="O3" s="12" t="s">
        <v>36456</v>
      </c>
      <c r="P3" s="12" t="s">
        <v>36457</v>
      </c>
      <c r="Q3" s="12" t="s">
        <v>36448</v>
      </c>
      <c r="R3" s="2" t="s">
        <v>6624</v>
      </c>
      <c r="S3" s="2" t="s">
        <v>6625</v>
      </c>
      <c r="T3" s="1" t="s">
        <v>12913</v>
      </c>
    </row>
    <row r="4" spans="1:22" x14ac:dyDescent="0.25">
      <c r="A4" s="21">
        <v>1</v>
      </c>
      <c r="B4" s="21" t="s">
        <v>0</v>
      </c>
      <c r="C4" s="21" t="s">
        <v>1</v>
      </c>
      <c r="D4" s="22">
        <v>2.5E-79</v>
      </c>
      <c r="E4" s="21">
        <v>300.10000000000002</v>
      </c>
      <c r="F4" s="21"/>
      <c r="G4" s="21" t="s">
        <v>2</v>
      </c>
      <c r="H4" s="21" t="s">
        <v>3</v>
      </c>
      <c r="I4" s="21"/>
      <c r="J4" t="s">
        <v>7360</v>
      </c>
      <c r="K4" t="s">
        <v>8248</v>
      </c>
      <c r="L4" t="s">
        <v>6777</v>
      </c>
      <c r="M4" t="s">
        <v>9360</v>
      </c>
      <c r="R4" s="3" t="s">
        <v>5</v>
      </c>
      <c r="S4" s="3" t="s">
        <v>6</v>
      </c>
      <c r="T4" s="11" t="s">
        <v>6626</v>
      </c>
    </row>
    <row r="5" spans="1:22" ht="15.75" x14ac:dyDescent="0.3">
      <c r="A5" s="21">
        <v>2</v>
      </c>
      <c r="B5" s="21" t="s">
        <v>7</v>
      </c>
      <c r="C5" s="21" t="s">
        <v>8</v>
      </c>
      <c r="D5" s="22">
        <v>3.8000000000000001E-192</v>
      </c>
      <c r="E5" s="21">
        <v>676.4</v>
      </c>
      <c r="F5" s="21"/>
      <c r="G5" s="21" t="s">
        <v>9</v>
      </c>
      <c r="H5" s="21" t="s">
        <v>10</v>
      </c>
      <c r="I5" s="21"/>
      <c r="J5" t="s">
        <v>7394</v>
      </c>
      <c r="K5" t="s">
        <v>8256</v>
      </c>
      <c r="L5" t="s">
        <v>6998</v>
      </c>
      <c r="M5" t="s">
        <v>9362</v>
      </c>
      <c r="R5" s="3" t="s">
        <v>11</v>
      </c>
      <c r="S5" s="3" t="s">
        <v>12</v>
      </c>
      <c r="T5" s="11" t="s">
        <v>6627</v>
      </c>
      <c r="V5" s="10"/>
    </row>
    <row r="6" spans="1:22" x14ac:dyDescent="0.25">
      <c r="A6" s="21">
        <v>3</v>
      </c>
      <c r="B6" s="21" t="s">
        <v>13</v>
      </c>
      <c r="C6" s="21" t="s">
        <v>14</v>
      </c>
      <c r="D6" s="22">
        <v>2.6000000000000001E-265</v>
      </c>
      <c r="E6" s="21">
        <v>919.5</v>
      </c>
      <c r="F6" s="21"/>
      <c r="G6" s="21" t="s">
        <v>15</v>
      </c>
      <c r="H6" s="21" t="s">
        <v>16</v>
      </c>
      <c r="I6" s="21" t="s">
        <v>17</v>
      </c>
      <c r="J6" t="s">
        <v>7521</v>
      </c>
      <c r="K6" t="s">
        <v>8291</v>
      </c>
      <c r="L6" t="s">
        <v>6803</v>
      </c>
      <c r="M6" t="s">
        <v>9389</v>
      </c>
      <c r="R6" s="3" t="s">
        <v>18</v>
      </c>
      <c r="S6" s="3" t="s">
        <v>19</v>
      </c>
      <c r="T6" s="11" t="s">
        <v>6628</v>
      </c>
    </row>
    <row r="7" spans="1:22" x14ac:dyDescent="0.25">
      <c r="A7" s="21">
        <v>4</v>
      </c>
      <c r="B7" s="21" t="s">
        <v>20</v>
      </c>
      <c r="C7" s="21" t="s">
        <v>21</v>
      </c>
      <c r="D7" s="22">
        <v>2.2999999999999999E-258</v>
      </c>
      <c r="E7" s="21">
        <v>896.3</v>
      </c>
      <c r="F7" s="21"/>
      <c r="G7" s="21"/>
      <c r="H7" s="21" t="s">
        <v>22</v>
      </c>
      <c r="I7" s="21"/>
      <c r="J7" t="s">
        <v>7595</v>
      </c>
      <c r="K7" t="s">
        <v>8346</v>
      </c>
      <c r="L7" t="s">
        <v>6665</v>
      </c>
      <c r="M7" t="s">
        <v>9426</v>
      </c>
      <c r="R7" s="3" t="s">
        <v>23</v>
      </c>
      <c r="S7" s="3" t="s">
        <v>24</v>
      </c>
      <c r="T7" s="11" t="s">
        <v>6629</v>
      </c>
    </row>
    <row r="8" spans="1:22" x14ac:dyDescent="0.25">
      <c r="A8" s="21">
        <v>5</v>
      </c>
      <c r="B8" s="21" t="s">
        <v>25</v>
      </c>
      <c r="C8" s="21" t="s">
        <v>26</v>
      </c>
      <c r="D8" s="22">
        <v>8.5999999999999997E-89</v>
      </c>
      <c r="E8" s="21">
        <v>331.6</v>
      </c>
      <c r="F8" s="21" t="s">
        <v>27</v>
      </c>
      <c r="G8" s="21" t="s">
        <v>28</v>
      </c>
      <c r="H8" s="21" t="s">
        <v>29</v>
      </c>
      <c r="I8" s="21"/>
      <c r="J8" t="s">
        <v>7733</v>
      </c>
      <c r="K8" t="s">
        <v>8489</v>
      </c>
      <c r="L8" t="s">
        <v>7029</v>
      </c>
      <c r="M8" t="s">
        <v>9542</v>
      </c>
      <c r="R8" s="3" t="s">
        <v>30</v>
      </c>
      <c r="S8" s="3" t="s">
        <v>31</v>
      </c>
      <c r="T8" s="11" t="s">
        <v>6630</v>
      </c>
    </row>
    <row r="9" spans="1:22" x14ac:dyDescent="0.25">
      <c r="A9" s="21">
        <v>7</v>
      </c>
      <c r="B9" s="21" t="s">
        <v>38</v>
      </c>
      <c r="C9" s="21" t="s">
        <v>39</v>
      </c>
      <c r="D9" s="22">
        <v>4.6000000000000003E-222</v>
      </c>
      <c r="E9" s="21">
        <v>775.8</v>
      </c>
      <c r="F9" s="21" t="s">
        <v>40</v>
      </c>
      <c r="G9" s="21" t="s">
        <v>41</v>
      </c>
      <c r="H9" s="21" t="s">
        <v>42</v>
      </c>
      <c r="I9" s="21"/>
      <c r="J9" t="s">
        <v>7919</v>
      </c>
      <c r="K9" t="s">
        <v>8688</v>
      </c>
      <c r="L9" t="s">
        <v>6969</v>
      </c>
      <c r="M9" t="s">
        <v>9679</v>
      </c>
      <c r="R9" s="3" t="s">
        <v>43</v>
      </c>
      <c r="S9" s="3" t="s">
        <v>44</v>
      </c>
      <c r="T9" s="11" t="s">
        <v>6631</v>
      </c>
    </row>
    <row r="10" spans="1:22" x14ac:dyDescent="0.25">
      <c r="A10" s="21">
        <v>8</v>
      </c>
      <c r="B10" s="21" t="s">
        <v>45</v>
      </c>
      <c r="C10" s="21" t="s">
        <v>46</v>
      </c>
      <c r="D10" s="22">
        <v>1.3E-271</v>
      </c>
      <c r="E10" s="21">
        <v>940.3</v>
      </c>
      <c r="F10" s="21" t="s">
        <v>47</v>
      </c>
      <c r="G10" s="21" t="s">
        <v>48</v>
      </c>
      <c r="H10" s="21" t="s">
        <v>49</v>
      </c>
      <c r="I10" s="21"/>
      <c r="J10" t="s">
        <v>7600</v>
      </c>
      <c r="K10" t="s">
        <v>8351</v>
      </c>
      <c r="L10" t="s">
        <v>9026</v>
      </c>
      <c r="M10" t="s">
        <v>9428</v>
      </c>
      <c r="N10" t="s">
        <v>9931</v>
      </c>
      <c r="O10" t="s">
        <v>6972</v>
      </c>
      <c r="R10" s="3" t="s">
        <v>50</v>
      </c>
      <c r="S10" s="3" t="s">
        <v>51</v>
      </c>
      <c r="T10" s="11" t="s">
        <v>6632</v>
      </c>
    </row>
    <row r="11" spans="1:22" x14ac:dyDescent="0.25">
      <c r="A11" s="21">
        <v>9</v>
      </c>
      <c r="B11" s="21" t="s">
        <v>52</v>
      </c>
      <c r="C11" s="21" t="s">
        <v>53</v>
      </c>
      <c r="D11" s="22">
        <v>5.6999999999999998E-260</v>
      </c>
      <c r="E11" s="21">
        <v>901.7</v>
      </c>
      <c r="F11" s="21" t="s">
        <v>54</v>
      </c>
      <c r="G11" s="21" t="s">
        <v>55</v>
      </c>
      <c r="H11" s="21" t="s">
        <v>56</v>
      </c>
      <c r="I11" s="21"/>
      <c r="J11" t="s">
        <v>11346</v>
      </c>
      <c r="K11" t="s">
        <v>11347</v>
      </c>
      <c r="L11" t="s">
        <v>6653</v>
      </c>
      <c r="M11" t="s">
        <v>11348</v>
      </c>
      <c r="R11" s="3" t="s">
        <v>50</v>
      </c>
      <c r="S11" s="3" t="s">
        <v>57</v>
      </c>
      <c r="T11" s="11" t="s">
        <v>6633</v>
      </c>
    </row>
    <row r="12" spans="1:22" x14ac:dyDescent="0.25">
      <c r="A12" s="21">
        <v>10</v>
      </c>
      <c r="B12" s="21" t="s">
        <v>58</v>
      </c>
      <c r="C12" s="21" t="s">
        <v>39</v>
      </c>
      <c r="D12" s="22">
        <v>1.4E-229</v>
      </c>
      <c r="E12" s="21">
        <v>800.8</v>
      </c>
      <c r="F12" s="21" t="s">
        <v>40</v>
      </c>
      <c r="G12" s="21" t="s">
        <v>41</v>
      </c>
      <c r="H12" s="21" t="s">
        <v>42</v>
      </c>
      <c r="I12" s="21"/>
      <c r="J12" t="s">
        <v>7919</v>
      </c>
      <c r="K12" t="s">
        <v>8688</v>
      </c>
      <c r="L12" t="s">
        <v>6969</v>
      </c>
      <c r="M12" t="s">
        <v>9679</v>
      </c>
      <c r="R12" s="3" t="s">
        <v>43</v>
      </c>
      <c r="S12" s="3" t="s">
        <v>44</v>
      </c>
      <c r="T12" s="11" t="s">
        <v>6634</v>
      </c>
    </row>
    <row r="13" spans="1:22" x14ac:dyDescent="0.25">
      <c r="A13" s="21">
        <v>11</v>
      </c>
      <c r="B13" s="21" t="s">
        <v>59</v>
      </c>
      <c r="C13" s="21" t="s">
        <v>60</v>
      </c>
      <c r="D13" s="22">
        <v>3.7E-264</v>
      </c>
      <c r="E13" s="21">
        <v>915.6</v>
      </c>
      <c r="F13" s="21" t="s">
        <v>61</v>
      </c>
      <c r="G13" s="21" t="s">
        <v>62</v>
      </c>
      <c r="H13" s="21" t="s">
        <v>63</v>
      </c>
      <c r="I13" s="21"/>
      <c r="J13" t="s">
        <v>11349</v>
      </c>
      <c r="K13" t="s">
        <v>11350</v>
      </c>
      <c r="L13" t="s">
        <v>6652</v>
      </c>
      <c r="M13" t="s">
        <v>9471</v>
      </c>
      <c r="R13" s="3" t="s">
        <v>50</v>
      </c>
      <c r="S13" s="3" t="s">
        <v>57</v>
      </c>
      <c r="T13" s="11" t="s">
        <v>6635</v>
      </c>
    </row>
    <row r="14" spans="1:22" x14ac:dyDescent="0.25">
      <c r="A14" s="21">
        <v>12</v>
      </c>
      <c r="B14" s="21" t="s">
        <v>64</v>
      </c>
      <c r="C14" s="21" t="s">
        <v>65</v>
      </c>
      <c r="D14" s="22">
        <v>5.7999999999999999E-177</v>
      </c>
      <c r="E14" s="21">
        <v>625.9</v>
      </c>
      <c r="F14" s="21"/>
      <c r="G14" s="21" t="s">
        <v>66</v>
      </c>
      <c r="H14" s="21" t="s">
        <v>67</v>
      </c>
      <c r="I14" s="21"/>
      <c r="J14" t="s">
        <v>7928</v>
      </c>
      <c r="K14" t="s">
        <v>8696</v>
      </c>
      <c r="L14" t="s">
        <v>6969</v>
      </c>
      <c r="M14" t="s">
        <v>9679</v>
      </c>
      <c r="R14" s="3" t="s">
        <v>43</v>
      </c>
      <c r="S14" s="3" t="s">
        <v>68</v>
      </c>
      <c r="T14" s="11" t="s">
        <v>6636</v>
      </c>
    </row>
    <row r="15" spans="1:22" x14ac:dyDescent="0.25">
      <c r="A15" s="21">
        <v>13</v>
      </c>
      <c r="B15" s="21" t="s">
        <v>69</v>
      </c>
      <c r="C15" s="21" t="s">
        <v>70</v>
      </c>
      <c r="D15" s="22">
        <v>2.9999999999999998E-299</v>
      </c>
      <c r="E15" s="21">
        <v>1032.3</v>
      </c>
      <c r="F15" s="21" t="s">
        <v>71</v>
      </c>
      <c r="G15" s="21" t="s">
        <v>72</v>
      </c>
      <c r="H15" s="21" t="s">
        <v>73</v>
      </c>
      <c r="I15" s="21"/>
      <c r="J15" t="s">
        <v>7864</v>
      </c>
      <c r="K15" t="s">
        <v>8629</v>
      </c>
      <c r="L15" t="s">
        <v>9115</v>
      </c>
      <c r="M15" t="s">
        <v>6796</v>
      </c>
      <c r="N15" t="s">
        <v>9946</v>
      </c>
      <c r="R15" s="3" t="s">
        <v>5</v>
      </c>
      <c r="S15" s="3" t="s">
        <v>74</v>
      </c>
      <c r="T15" s="11" t="s">
        <v>6637</v>
      </c>
    </row>
    <row r="16" spans="1:22" x14ac:dyDescent="0.25">
      <c r="A16" s="21">
        <v>14</v>
      </c>
      <c r="B16" s="21" t="s">
        <v>75</v>
      </c>
      <c r="C16" s="21" t="s">
        <v>76</v>
      </c>
      <c r="D16" s="21">
        <v>0</v>
      </c>
      <c r="E16" s="21">
        <v>1353.2</v>
      </c>
      <c r="F16" s="21"/>
      <c r="G16" s="21" t="s">
        <v>77</v>
      </c>
      <c r="H16" s="21"/>
      <c r="I16" s="21"/>
      <c r="J16" t="s">
        <v>11351</v>
      </c>
      <c r="K16" t="s">
        <v>11352</v>
      </c>
      <c r="L16" t="s">
        <v>11353</v>
      </c>
      <c r="M16" t="s">
        <v>7031</v>
      </c>
      <c r="R16" s="3" t="s">
        <v>78</v>
      </c>
      <c r="S16" s="3" t="s">
        <v>79</v>
      </c>
      <c r="T16" s="11" t="s">
        <v>6638</v>
      </c>
    </row>
    <row r="17" spans="1:20" x14ac:dyDescent="0.25">
      <c r="A17" s="21">
        <v>15</v>
      </c>
      <c r="B17" s="21" t="s">
        <v>80</v>
      </c>
      <c r="C17" s="21" t="s">
        <v>81</v>
      </c>
      <c r="D17" s="22">
        <v>0</v>
      </c>
      <c r="E17" s="21">
        <v>1064.7</v>
      </c>
      <c r="F17" s="21"/>
      <c r="G17" s="21" t="s">
        <v>82</v>
      </c>
      <c r="H17" s="21" t="s">
        <v>83</v>
      </c>
      <c r="I17" s="21" t="s">
        <v>84</v>
      </c>
      <c r="J17" t="s">
        <v>7657</v>
      </c>
      <c r="K17" t="s">
        <v>8408</v>
      </c>
      <c r="L17" t="s">
        <v>6770</v>
      </c>
      <c r="M17" t="s">
        <v>9470</v>
      </c>
      <c r="R17" s="3" t="s">
        <v>23</v>
      </c>
      <c r="S17" s="3" t="s">
        <v>85</v>
      </c>
      <c r="T17" s="11" t="s">
        <v>6639</v>
      </c>
    </row>
    <row r="18" spans="1:20" x14ac:dyDescent="0.25">
      <c r="A18" s="21">
        <v>16</v>
      </c>
      <c r="B18" s="21" t="s">
        <v>86</v>
      </c>
      <c r="C18" s="21" t="s">
        <v>87</v>
      </c>
      <c r="D18" s="22">
        <v>3.2000000000000001E-227</v>
      </c>
      <c r="E18" s="21">
        <v>792.7</v>
      </c>
      <c r="F18" s="21"/>
      <c r="G18" s="21"/>
      <c r="H18" s="21" t="s">
        <v>88</v>
      </c>
      <c r="I18" s="21"/>
      <c r="J18" t="s">
        <v>7722</v>
      </c>
      <c r="K18" t="s">
        <v>8478</v>
      </c>
      <c r="L18" t="s">
        <v>7077</v>
      </c>
      <c r="M18" t="s">
        <v>9532</v>
      </c>
      <c r="R18" s="3" t="s">
        <v>5</v>
      </c>
      <c r="S18" s="3" t="s">
        <v>89</v>
      </c>
      <c r="T18" s="11" t="s">
        <v>6640</v>
      </c>
    </row>
    <row r="19" spans="1:20" x14ac:dyDescent="0.25">
      <c r="A19" s="21">
        <v>17</v>
      </c>
      <c r="B19" s="21" t="s">
        <v>90</v>
      </c>
      <c r="C19" s="21" t="s">
        <v>91</v>
      </c>
      <c r="D19" s="22">
        <v>2.2999999999999999E-218</v>
      </c>
      <c r="E19" s="21">
        <v>763.1</v>
      </c>
      <c r="F19" s="21" t="s">
        <v>92</v>
      </c>
      <c r="G19" s="21" t="s">
        <v>93</v>
      </c>
      <c r="H19" s="21" t="s">
        <v>94</v>
      </c>
      <c r="I19" s="21"/>
      <c r="J19" t="s">
        <v>7887</v>
      </c>
      <c r="K19" t="s">
        <v>8653</v>
      </c>
      <c r="L19" t="s">
        <v>7112</v>
      </c>
      <c r="M19" t="s">
        <v>9658</v>
      </c>
      <c r="R19" s="3" t="s">
        <v>95</v>
      </c>
      <c r="S19" s="3" t="s">
        <v>96</v>
      </c>
      <c r="T19" s="11" t="s">
        <v>6641</v>
      </c>
    </row>
    <row r="20" spans="1:20" x14ac:dyDescent="0.25">
      <c r="A20" s="21">
        <v>19</v>
      </c>
      <c r="B20" s="21" t="s">
        <v>102</v>
      </c>
      <c r="C20" s="21" t="s">
        <v>103</v>
      </c>
      <c r="D20" s="22">
        <v>2.0999999999999999E-145</v>
      </c>
      <c r="E20" s="21">
        <v>520.4</v>
      </c>
      <c r="F20" s="21" t="s">
        <v>104</v>
      </c>
      <c r="G20" s="21" t="s">
        <v>105</v>
      </c>
      <c r="H20" s="21" t="s">
        <v>106</v>
      </c>
      <c r="I20" s="21"/>
      <c r="J20" t="s">
        <v>7552</v>
      </c>
      <c r="K20" t="s">
        <v>8302</v>
      </c>
      <c r="L20" t="s">
        <v>9014</v>
      </c>
      <c r="M20" t="s">
        <v>6925</v>
      </c>
      <c r="R20" s="3" t="s">
        <v>18</v>
      </c>
      <c r="S20" s="3" t="s">
        <v>107</v>
      </c>
      <c r="T20" s="11" t="s">
        <v>6642</v>
      </c>
    </row>
    <row r="21" spans="1:20" x14ac:dyDescent="0.25">
      <c r="A21" s="21">
        <v>20</v>
      </c>
      <c r="B21" s="21" t="s">
        <v>108</v>
      </c>
      <c r="C21" s="21" t="s">
        <v>109</v>
      </c>
      <c r="D21" s="22">
        <v>3.0999999999999998E-203</v>
      </c>
      <c r="E21" s="21">
        <v>713.4</v>
      </c>
      <c r="F21" s="21"/>
      <c r="G21" s="21"/>
      <c r="H21" s="21" t="s">
        <v>110</v>
      </c>
      <c r="I21" s="21"/>
      <c r="J21" t="s">
        <v>7805</v>
      </c>
      <c r="K21" t="s">
        <v>8565</v>
      </c>
      <c r="L21" t="s">
        <v>9086</v>
      </c>
      <c r="M21" t="s">
        <v>9596</v>
      </c>
      <c r="R21" s="3" t="s">
        <v>5</v>
      </c>
      <c r="S21" s="3" t="s">
        <v>111</v>
      </c>
      <c r="T21" s="11" t="s">
        <v>6643</v>
      </c>
    </row>
    <row r="22" spans="1:20" x14ac:dyDescent="0.25">
      <c r="A22" s="21">
        <v>21</v>
      </c>
      <c r="B22" s="21" t="s">
        <v>112</v>
      </c>
      <c r="C22" s="21" t="s">
        <v>113</v>
      </c>
      <c r="D22" s="22">
        <v>4.5E-92</v>
      </c>
      <c r="E22" s="21">
        <v>342.8</v>
      </c>
      <c r="F22" s="21"/>
      <c r="G22" s="21" t="s">
        <v>114</v>
      </c>
      <c r="H22" s="21" t="s">
        <v>115</v>
      </c>
      <c r="I22" s="21"/>
      <c r="J22" t="s">
        <v>7147</v>
      </c>
      <c r="K22" t="s">
        <v>11358</v>
      </c>
      <c r="L22" t="s">
        <v>11359</v>
      </c>
      <c r="M22" t="s">
        <v>11360</v>
      </c>
      <c r="R22" s="3" t="s">
        <v>116</v>
      </c>
      <c r="S22" s="3" t="s">
        <v>117</v>
      </c>
      <c r="T22" s="11" t="s">
        <v>6644</v>
      </c>
    </row>
    <row r="23" spans="1:20" x14ac:dyDescent="0.25">
      <c r="A23" s="21">
        <v>22</v>
      </c>
      <c r="B23" s="21" t="s">
        <v>118</v>
      </c>
      <c r="C23" s="21" t="s">
        <v>119</v>
      </c>
      <c r="D23" s="21">
        <v>0</v>
      </c>
      <c r="E23" s="21">
        <v>1496.1</v>
      </c>
      <c r="F23" s="21"/>
      <c r="G23" s="21" t="s">
        <v>120</v>
      </c>
      <c r="H23" s="21" t="s">
        <v>121</v>
      </c>
      <c r="I23" s="21"/>
      <c r="J23" t="s">
        <v>11361</v>
      </c>
      <c r="K23" t="s">
        <v>11362</v>
      </c>
      <c r="L23" t="s">
        <v>6954</v>
      </c>
      <c r="M23" t="s">
        <v>9405</v>
      </c>
      <c r="R23" s="3" t="s">
        <v>18</v>
      </c>
      <c r="S23" s="3" t="s">
        <v>122</v>
      </c>
      <c r="T23" s="11" t="s">
        <v>6645</v>
      </c>
    </row>
    <row r="24" spans="1:20" x14ac:dyDescent="0.25">
      <c r="A24" s="21">
        <v>23</v>
      </c>
      <c r="B24" s="21" t="s">
        <v>123</v>
      </c>
      <c r="C24" s="21" t="s">
        <v>124</v>
      </c>
      <c r="D24" s="22">
        <v>7.2000000000000002E-221</v>
      </c>
      <c r="E24" s="21">
        <v>771.5</v>
      </c>
      <c r="F24" s="21"/>
      <c r="G24" s="21" t="s">
        <v>125</v>
      </c>
      <c r="H24" s="21" t="s">
        <v>126</v>
      </c>
      <c r="I24" s="21"/>
      <c r="J24" t="s">
        <v>7729</v>
      </c>
      <c r="K24" t="s">
        <v>8485</v>
      </c>
      <c r="L24" t="s">
        <v>6926</v>
      </c>
      <c r="M24" t="s">
        <v>9539</v>
      </c>
      <c r="R24" s="3" t="s">
        <v>5</v>
      </c>
      <c r="S24" s="3" t="s">
        <v>127</v>
      </c>
      <c r="T24" s="11" t="s">
        <v>6646</v>
      </c>
    </row>
    <row r="25" spans="1:20" x14ac:dyDescent="0.25">
      <c r="A25" s="21">
        <v>25</v>
      </c>
      <c r="B25" s="21" t="s">
        <v>132</v>
      </c>
      <c r="C25" s="21" t="s">
        <v>133</v>
      </c>
      <c r="D25" s="22">
        <v>4.5999999999999997E-242</v>
      </c>
      <c r="E25" s="21">
        <v>842</v>
      </c>
      <c r="F25" s="21"/>
      <c r="G25" s="21" t="s">
        <v>134</v>
      </c>
      <c r="H25" s="21" t="s">
        <v>135</v>
      </c>
      <c r="I25" s="21"/>
      <c r="J25" t="s">
        <v>11281</v>
      </c>
      <c r="K25" t="s">
        <v>11363</v>
      </c>
      <c r="L25" t="s">
        <v>11364</v>
      </c>
      <c r="M25" t="s">
        <v>11365</v>
      </c>
      <c r="R25" s="3" t="s">
        <v>136</v>
      </c>
      <c r="S25" s="3" t="s">
        <v>137</v>
      </c>
      <c r="T25" s="11" t="s">
        <v>6647</v>
      </c>
    </row>
    <row r="26" spans="1:20" x14ac:dyDescent="0.25">
      <c r="A26" s="21">
        <v>26</v>
      </c>
      <c r="B26" s="21" t="s">
        <v>138</v>
      </c>
      <c r="C26" s="21" t="s">
        <v>139</v>
      </c>
      <c r="D26" s="21">
        <v>0</v>
      </c>
      <c r="E26" s="21">
        <v>1213.4000000000001</v>
      </c>
      <c r="F26" s="21" t="s">
        <v>140</v>
      </c>
      <c r="G26" s="21" t="s">
        <v>141</v>
      </c>
      <c r="H26" s="21" t="s">
        <v>142</v>
      </c>
      <c r="I26" s="21"/>
      <c r="J26" t="s">
        <v>7662</v>
      </c>
      <c r="K26" t="s">
        <v>8413</v>
      </c>
      <c r="L26" t="s">
        <v>6919</v>
      </c>
      <c r="M26" t="s">
        <v>9475</v>
      </c>
      <c r="R26" s="3" t="s">
        <v>50</v>
      </c>
      <c r="S26" s="3" t="s">
        <v>143</v>
      </c>
      <c r="T26" s="11" t="s">
        <v>6648</v>
      </c>
    </row>
    <row r="27" spans="1:20" x14ac:dyDescent="0.25">
      <c r="A27" s="21">
        <v>27</v>
      </c>
      <c r="B27" s="21" t="s">
        <v>144</v>
      </c>
      <c r="C27" s="21" t="s">
        <v>145</v>
      </c>
      <c r="D27" s="22">
        <v>2.0000000000000001E-117</v>
      </c>
      <c r="E27" s="21">
        <v>427.2</v>
      </c>
      <c r="F27" s="21" t="s">
        <v>146</v>
      </c>
      <c r="G27" s="21" t="s">
        <v>147</v>
      </c>
      <c r="H27" s="21" t="s">
        <v>148</v>
      </c>
      <c r="I27" s="21"/>
      <c r="J27" t="s">
        <v>7697</v>
      </c>
      <c r="K27" t="s">
        <v>8452</v>
      </c>
      <c r="L27" t="s">
        <v>6970</v>
      </c>
      <c r="M27" t="s">
        <v>9511</v>
      </c>
      <c r="R27" s="3" t="s">
        <v>36</v>
      </c>
      <c r="S27" s="3" t="s">
        <v>149</v>
      </c>
      <c r="T27" s="11" t="s">
        <v>6649</v>
      </c>
    </row>
    <row r="28" spans="1:20" x14ac:dyDescent="0.25">
      <c r="A28" s="21">
        <v>28</v>
      </c>
      <c r="B28" s="21" t="s">
        <v>150</v>
      </c>
      <c r="C28" s="21" t="s">
        <v>151</v>
      </c>
      <c r="D28" s="21">
        <v>0</v>
      </c>
      <c r="E28" s="21">
        <v>1476.1</v>
      </c>
      <c r="F28" s="21" t="s">
        <v>152</v>
      </c>
      <c r="G28" s="21" t="s">
        <v>153</v>
      </c>
      <c r="H28" s="21" t="s">
        <v>154</v>
      </c>
      <c r="I28" s="21"/>
      <c r="J28" t="s">
        <v>7565</v>
      </c>
      <c r="K28" t="s">
        <v>8314</v>
      </c>
      <c r="L28" t="s">
        <v>6955</v>
      </c>
      <c r="M28" t="s">
        <v>9402</v>
      </c>
      <c r="R28" s="3" t="s">
        <v>136</v>
      </c>
      <c r="S28" s="3" t="s">
        <v>155</v>
      </c>
      <c r="T28" s="11" t="s">
        <v>6650</v>
      </c>
    </row>
    <row r="29" spans="1:20" x14ac:dyDescent="0.25">
      <c r="A29" s="21">
        <v>30</v>
      </c>
      <c r="B29" s="21" t="s">
        <v>159</v>
      </c>
      <c r="C29" s="21" t="s">
        <v>160</v>
      </c>
      <c r="D29" s="22">
        <v>1.5999999999999999E-103</v>
      </c>
      <c r="E29" s="21">
        <v>380.9</v>
      </c>
      <c r="F29" s="21" t="s">
        <v>161</v>
      </c>
      <c r="G29" s="21"/>
      <c r="H29" s="21" t="s">
        <v>162</v>
      </c>
      <c r="I29" s="21"/>
      <c r="J29" t="s">
        <v>7406</v>
      </c>
      <c r="K29" t="s">
        <v>8259</v>
      </c>
      <c r="L29" t="s">
        <v>7048</v>
      </c>
      <c r="M29" t="s">
        <v>9365</v>
      </c>
      <c r="R29" s="3" t="s">
        <v>11</v>
      </c>
      <c r="S29" s="3" t="s">
        <v>163</v>
      </c>
      <c r="T29" s="11" t="s">
        <v>6651</v>
      </c>
    </row>
    <row r="30" spans="1:20" x14ac:dyDescent="0.25">
      <c r="A30" s="21">
        <v>31</v>
      </c>
      <c r="B30" s="21" t="s">
        <v>164</v>
      </c>
      <c r="C30" s="21" t="s">
        <v>165</v>
      </c>
      <c r="D30" s="22">
        <v>6.5999999999999998E-153</v>
      </c>
      <c r="E30" s="21">
        <v>545.4</v>
      </c>
      <c r="F30" s="21"/>
      <c r="G30" s="21" t="s">
        <v>166</v>
      </c>
      <c r="H30" s="21" t="s">
        <v>167</v>
      </c>
      <c r="I30" s="21"/>
      <c r="J30" t="s">
        <v>11366</v>
      </c>
      <c r="K30" t="s">
        <v>11367</v>
      </c>
      <c r="L30" t="s">
        <v>7025</v>
      </c>
      <c r="M30" t="s">
        <v>11368</v>
      </c>
      <c r="R30" s="3" t="s">
        <v>50</v>
      </c>
      <c r="S30" s="3" t="s">
        <v>168</v>
      </c>
      <c r="T30" s="11" t="s">
        <v>6652</v>
      </c>
    </row>
    <row r="31" spans="1:20" x14ac:dyDescent="0.25">
      <c r="A31" s="21">
        <v>32</v>
      </c>
      <c r="B31" s="21" t="s">
        <v>169</v>
      </c>
      <c r="C31" s="21" t="s">
        <v>170</v>
      </c>
      <c r="D31" s="21">
        <v>0</v>
      </c>
      <c r="E31" s="21">
        <v>1516.5</v>
      </c>
      <c r="F31" s="21" t="s">
        <v>171</v>
      </c>
      <c r="G31" s="21"/>
      <c r="H31" s="21" t="s">
        <v>172</v>
      </c>
      <c r="I31" s="21"/>
      <c r="J31" t="s">
        <v>11304</v>
      </c>
      <c r="K31" t="s">
        <v>11369</v>
      </c>
      <c r="L31" t="s">
        <v>11370</v>
      </c>
      <c r="M31" t="s">
        <v>11371</v>
      </c>
      <c r="R31" s="3" t="s">
        <v>173</v>
      </c>
      <c r="S31" s="3" t="s">
        <v>174</v>
      </c>
      <c r="T31" s="11" t="s">
        <v>6653</v>
      </c>
    </row>
    <row r="32" spans="1:20" x14ac:dyDescent="0.25">
      <c r="A32" s="21">
        <v>33</v>
      </c>
      <c r="B32" s="21" t="s">
        <v>175</v>
      </c>
      <c r="C32" s="21" t="s">
        <v>176</v>
      </c>
      <c r="D32" s="22">
        <v>5.8000000000000002E-143</v>
      </c>
      <c r="E32" s="21">
        <v>512.29999999999995</v>
      </c>
      <c r="F32" s="21"/>
      <c r="G32" s="21" t="s">
        <v>72</v>
      </c>
      <c r="H32" s="21" t="s">
        <v>177</v>
      </c>
      <c r="I32" s="21"/>
      <c r="J32" t="s">
        <v>7798</v>
      </c>
      <c r="K32" t="s">
        <v>8559</v>
      </c>
      <c r="L32" t="s">
        <v>6728</v>
      </c>
      <c r="M32" t="s">
        <v>9593</v>
      </c>
      <c r="R32" s="3" t="s">
        <v>178</v>
      </c>
      <c r="S32" s="3" t="s">
        <v>179</v>
      </c>
      <c r="T32" s="11" t="s">
        <v>6654</v>
      </c>
    </row>
    <row r="33" spans="1:20" x14ac:dyDescent="0.25">
      <c r="A33" s="21">
        <v>34</v>
      </c>
      <c r="B33" s="21" t="s">
        <v>180</v>
      </c>
      <c r="C33" s="21" t="s">
        <v>181</v>
      </c>
      <c r="D33" s="21">
        <v>0</v>
      </c>
      <c r="E33" s="21">
        <v>1692.6</v>
      </c>
      <c r="F33" s="21" t="s">
        <v>182</v>
      </c>
      <c r="G33" s="21" t="s">
        <v>183</v>
      </c>
      <c r="H33" s="21" t="s">
        <v>184</v>
      </c>
      <c r="I33" s="21"/>
      <c r="J33" t="s">
        <v>7589</v>
      </c>
      <c r="K33" t="s">
        <v>8339</v>
      </c>
      <c r="L33" t="s">
        <v>6806</v>
      </c>
      <c r="M33" t="s">
        <v>8341</v>
      </c>
      <c r="R33" s="3" t="s">
        <v>78</v>
      </c>
      <c r="S33" s="3" t="s">
        <v>185</v>
      </c>
      <c r="T33" s="11" t="s">
        <v>6655</v>
      </c>
    </row>
    <row r="34" spans="1:20" x14ac:dyDescent="0.25">
      <c r="A34" s="21">
        <v>35</v>
      </c>
      <c r="B34" s="21" t="s">
        <v>186</v>
      </c>
      <c r="C34" s="21" t="s">
        <v>187</v>
      </c>
      <c r="D34" s="22">
        <v>2.4000000000000001E-114</v>
      </c>
      <c r="E34" s="21">
        <v>416.8</v>
      </c>
      <c r="F34" s="21" t="s">
        <v>188</v>
      </c>
      <c r="G34" s="21" t="s">
        <v>189</v>
      </c>
      <c r="H34" s="21" t="s">
        <v>190</v>
      </c>
      <c r="I34" s="21"/>
      <c r="J34" t="s">
        <v>7851</v>
      </c>
      <c r="K34" t="s">
        <v>8616</v>
      </c>
      <c r="L34" t="s">
        <v>7090</v>
      </c>
      <c r="M34" t="s">
        <v>9629</v>
      </c>
      <c r="R34" s="3" t="s">
        <v>116</v>
      </c>
      <c r="S34" s="3" t="s">
        <v>191</v>
      </c>
      <c r="T34" s="11" t="s">
        <v>6656</v>
      </c>
    </row>
    <row r="35" spans="1:20" x14ac:dyDescent="0.25">
      <c r="A35" s="21">
        <v>36</v>
      </c>
      <c r="B35" s="21" t="s">
        <v>192</v>
      </c>
      <c r="C35" s="21" t="s">
        <v>193</v>
      </c>
      <c r="D35" s="22">
        <v>8.7999999999999997E-81</v>
      </c>
      <c r="E35" s="21">
        <v>305.10000000000002</v>
      </c>
      <c r="F35" s="21"/>
      <c r="G35" s="21" t="s">
        <v>194</v>
      </c>
      <c r="H35" s="21" t="s">
        <v>195</v>
      </c>
      <c r="I35" s="21"/>
      <c r="J35" t="s">
        <v>7898</v>
      </c>
      <c r="K35" t="s">
        <v>8666</v>
      </c>
      <c r="L35" t="s">
        <v>6934</v>
      </c>
      <c r="M35" t="s">
        <v>9667</v>
      </c>
      <c r="R35" s="3" t="s">
        <v>50</v>
      </c>
      <c r="S35" s="3" t="s">
        <v>196</v>
      </c>
      <c r="T35" s="11" t="s">
        <v>6657</v>
      </c>
    </row>
    <row r="36" spans="1:20" x14ac:dyDescent="0.25">
      <c r="A36" s="21">
        <v>37</v>
      </c>
      <c r="B36" s="21" t="s">
        <v>197</v>
      </c>
      <c r="C36" s="21" t="s">
        <v>198</v>
      </c>
      <c r="D36" s="22">
        <v>8.4999999999999994E-282</v>
      </c>
      <c r="E36" s="21">
        <v>974.5</v>
      </c>
      <c r="F36" s="21"/>
      <c r="G36" s="21" t="s">
        <v>199</v>
      </c>
      <c r="H36" s="21" t="s">
        <v>200</v>
      </c>
      <c r="I36" s="21"/>
      <c r="J36" t="s">
        <v>11338</v>
      </c>
      <c r="K36" t="s">
        <v>11372</v>
      </c>
      <c r="L36" t="s">
        <v>11373</v>
      </c>
      <c r="M36" t="s">
        <v>11374</v>
      </c>
      <c r="R36" s="3" t="s">
        <v>116</v>
      </c>
      <c r="S36" s="3" t="s">
        <v>201</v>
      </c>
      <c r="T36" s="11" t="s">
        <v>6658</v>
      </c>
    </row>
    <row r="37" spans="1:20" x14ac:dyDescent="0.25">
      <c r="A37" s="21">
        <v>38</v>
      </c>
      <c r="B37" s="21" t="s">
        <v>202</v>
      </c>
      <c r="C37" s="21" t="s">
        <v>203</v>
      </c>
      <c r="D37" s="22">
        <v>2.0999999999999999E-194</v>
      </c>
      <c r="E37" s="21">
        <v>683.7</v>
      </c>
      <c r="F37" s="21"/>
      <c r="G37" s="21" t="s">
        <v>204</v>
      </c>
      <c r="H37" s="21"/>
      <c r="I37" s="21"/>
      <c r="J37" t="s">
        <v>11375</v>
      </c>
      <c r="K37" t="s">
        <v>11376</v>
      </c>
      <c r="L37" t="s">
        <v>6907</v>
      </c>
      <c r="M37" t="s">
        <v>9331</v>
      </c>
      <c r="R37" s="3" t="s">
        <v>11</v>
      </c>
      <c r="S37" s="3" t="s">
        <v>205</v>
      </c>
      <c r="T37" s="11" t="s">
        <v>6659</v>
      </c>
    </row>
    <row r="38" spans="1:20" x14ac:dyDescent="0.25">
      <c r="A38" s="21">
        <v>39</v>
      </c>
      <c r="B38" s="21" t="s">
        <v>206</v>
      </c>
      <c r="C38" s="21" t="s">
        <v>207</v>
      </c>
      <c r="D38" s="22">
        <v>6.6999999999999997E-183</v>
      </c>
      <c r="E38" s="21">
        <v>645.20000000000005</v>
      </c>
      <c r="F38" s="21"/>
      <c r="G38" s="21" t="s">
        <v>208</v>
      </c>
      <c r="H38" s="21" t="s">
        <v>209</v>
      </c>
      <c r="I38" s="21"/>
      <c r="J38" t="s">
        <v>7951</v>
      </c>
      <c r="K38" t="s">
        <v>8719</v>
      </c>
      <c r="L38" t="s">
        <v>6824</v>
      </c>
      <c r="M38" t="s">
        <v>9598</v>
      </c>
      <c r="R38" s="3" t="s">
        <v>210</v>
      </c>
      <c r="S38" s="3" t="s">
        <v>211</v>
      </c>
      <c r="T38" s="11" t="s">
        <v>6660</v>
      </c>
    </row>
    <row r="39" spans="1:20" x14ac:dyDescent="0.25">
      <c r="A39" s="21">
        <v>40</v>
      </c>
      <c r="B39" s="21" t="s">
        <v>212</v>
      </c>
      <c r="C39" s="21" t="s">
        <v>213</v>
      </c>
      <c r="D39" s="22">
        <v>1.3E-202</v>
      </c>
      <c r="E39" s="21">
        <v>711.4</v>
      </c>
      <c r="F39" s="21"/>
      <c r="G39" s="21"/>
      <c r="H39" s="21" t="s">
        <v>214</v>
      </c>
      <c r="I39" s="21"/>
      <c r="J39" t="s">
        <v>8024</v>
      </c>
      <c r="K39" t="s">
        <v>8797</v>
      </c>
      <c r="L39" t="s">
        <v>9189</v>
      </c>
      <c r="M39" t="s">
        <v>9770</v>
      </c>
      <c r="R39" s="3" t="s">
        <v>136</v>
      </c>
      <c r="S39" s="3" t="s">
        <v>215</v>
      </c>
      <c r="T39" s="11" t="s">
        <v>6661</v>
      </c>
    </row>
    <row r="40" spans="1:20" x14ac:dyDescent="0.25">
      <c r="A40" s="21">
        <v>42</v>
      </c>
      <c r="B40" s="21" t="s">
        <v>220</v>
      </c>
      <c r="C40" s="21" t="s">
        <v>221</v>
      </c>
      <c r="D40" s="21">
        <v>0</v>
      </c>
      <c r="E40" s="21">
        <v>1187.9000000000001</v>
      </c>
      <c r="F40" s="21" t="s">
        <v>222</v>
      </c>
      <c r="G40" s="21" t="s">
        <v>223</v>
      </c>
      <c r="H40" s="21" t="s">
        <v>224</v>
      </c>
      <c r="I40" s="21" t="s">
        <v>225</v>
      </c>
      <c r="J40" t="s">
        <v>7602</v>
      </c>
      <c r="K40" t="s">
        <v>8353</v>
      </c>
      <c r="L40" t="s">
        <v>9028</v>
      </c>
      <c r="M40" t="s">
        <v>6973</v>
      </c>
      <c r="R40" s="3" t="s">
        <v>50</v>
      </c>
      <c r="S40" s="3" t="s">
        <v>226</v>
      </c>
      <c r="T40" s="11" t="s">
        <v>6662</v>
      </c>
    </row>
    <row r="41" spans="1:20" x14ac:dyDescent="0.25">
      <c r="A41" s="21">
        <v>43</v>
      </c>
      <c r="B41" s="21" t="s">
        <v>227</v>
      </c>
      <c r="C41" s="21" t="s">
        <v>228</v>
      </c>
      <c r="D41" s="22">
        <v>9.9999999999999995E-178</v>
      </c>
      <c r="E41" s="21">
        <v>628.20000000000005</v>
      </c>
      <c r="F41" s="21"/>
      <c r="G41" s="21" t="s">
        <v>229</v>
      </c>
      <c r="H41" s="21" t="s">
        <v>230</v>
      </c>
      <c r="I41" s="21"/>
      <c r="J41" t="s">
        <v>7495</v>
      </c>
      <c r="K41" t="s">
        <v>8285</v>
      </c>
      <c r="L41" t="s">
        <v>6686</v>
      </c>
      <c r="M41" t="s">
        <v>9384</v>
      </c>
      <c r="R41" s="3" t="s">
        <v>23</v>
      </c>
      <c r="S41" s="3" t="s">
        <v>231</v>
      </c>
      <c r="T41" s="11" t="s">
        <v>6663</v>
      </c>
    </row>
    <row r="42" spans="1:20" x14ac:dyDescent="0.25">
      <c r="A42" s="21">
        <v>44</v>
      </c>
      <c r="B42" s="21" t="s">
        <v>232</v>
      </c>
      <c r="C42" s="21" t="s">
        <v>233</v>
      </c>
      <c r="D42" s="22">
        <v>3.4E-298</v>
      </c>
      <c r="E42" s="21">
        <v>1028.9000000000001</v>
      </c>
      <c r="F42" s="21"/>
      <c r="G42" s="21"/>
      <c r="H42" s="21" t="s">
        <v>234</v>
      </c>
      <c r="I42" s="21"/>
      <c r="J42" t="s">
        <v>7460</v>
      </c>
      <c r="K42" t="s">
        <v>8271</v>
      </c>
      <c r="L42" t="s">
        <v>6953</v>
      </c>
      <c r="M42" t="s">
        <v>9376</v>
      </c>
      <c r="R42" s="3" t="s">
        <v>178</v>
      </c>
      <c r="S42" s="3" t="s">
        <v>235</v>
      </c>
      <c r="T42" s="11" t="s">
        <v>6664</v>
      </c>
    </row>
    <row r="43" spans="1:20" x14ac:dyDescent="0.25">
      <c r="A43" s="21">
        <v>45</v>
      </c>
      <c r="B43" s="21" t="s">
        <v>236</v>
      </c>
      <c r="C43" s="21" t="s">
        <v>237</v>
      </c>
      <c r="D43" s="22">
        <v>2.3E-144</v>
      </c>
      <c r="E43" s="21">
        <v>517.29999999999995</v>
      </c>
      <c r="F43" s="21"/>
      <c r="G43" s="21"/>
      <c r="H43" s="21"/>
      <c r="I43" s="21"/>
      <c r="J43" t="s">
        <v>10005</v>
      </c>
      <c r="K43" t="s">
        <v>11068</v>
      </c>
      <c r="L43" t="s">
        <v>7042</v>
      </c>
      <c r="M43" t="s">
        <v>11193</v>
      </c>
      <c r="R43" s="3" t="s">
        <v>136</v>
      </c>
      <c r="S43" s="3" t="s">
        <v>238</v>
      </c>
      <c r="T43" s="11" t="s">
        <v>6665</v>
      </c>
    </row>
    <row r="44" spans="1:20" x14ac:dyDescent="0.25">
      <c r="A44" s="21">
        <v>46</v>
      </c>
      <c r="B44" s="21" t="s">
        <v>239</v>
      </c>
      <c r="C44" s="21" t="s">
        <v>240</v>
      </c>
      <c r="D44" s="22">
        <v>1.2E-107</v>
      </c>
      <c r="E44" s="21">
        <v>394.8</v>
      </c>
      <c r="F44" s="21"/>
      <c r="G44" s="21"/>
      <c r="H44" s="21" t="s">
        <v>241</v>
      </c>
      <c r="I44" s="21"/>
      <c r="J44" t="s">
        <v>7772</v>
      </c>
      <c r="K44" t="s">
        <v>8531</v>
      </c>
      <c r="L44" t="s">
        <v>6866</v>
      </c>
      <c r="M44" t="s">
        <v>9571</v>
      </c>
      <c r="R44" s="3" t="s">
        <v>100</v>
      </c>
      <c r="S44" s="3" t="s">
        <v>242</v>
      </c>
      <c r="T44" s="11" t="s">
        <v>6666</v>
      </c>
    </row>
    <row r="45" spans="1:20" x14ac:dyDescent="0.25">
      <c r="A45" s="21">
        <v>47</v>
      </c>
      <c r="B45" s="21" t="s">
        <v>243</v>
      </c>
      <c r="C45" s="21" t="s">
        <v>244</v>
      </c>
      <c r="D45" s="21">
        <v>0</v>
      </c>
      <c r="E45" s="21">
        <v>1201.8</v>
      </c>
      <c r="F45" s="21" t="s">
        <v>245</v>
      </c>
      <c r="G45" s="21" t="s">
        <v>246</v>
      </c>
      <c r="H45" s="21" t="s">
        <v>247</v>
      </c>
      <c r="I45" s="21"/>
      <c r="J45" t="s">
        <v>7315</v>
      </c>
      <c r="K45" t="s">
        <v>8235</v>
      </c>
      <c r="L45" t="s">
        <v>6906</v>
      </c>
      <c r="M45" t="s">
        <v>9348</v>
      </c>
      <c r="R45" s="3" t="s">
        <v>50</v>
      </c>
      <c r="S45" s="3" t="s">
        <v>248</v>
      </c>
      <c r="T45" s="11" t="s">
        <v>6667</v>
      </c>
    </row>
    <row r="46" spans="1:20" x14ac:dyDescent="0.25">
      <c r="A46" s="21">
        <v>48</v>
      </c>
      <c r="B46" s="21" t="s">
        <v>249</v>
      </c>
      <c r="C46" s="21" t="s">
        <v>250</v>
      </c>
      <c r="D46" s="21">
        <v>0</v>
      </c>
      <c r="E46" s="21">
        <v>1613.6</v>
      </c>
      <c r="F46" s="21"/>
      <c r="G46" s="21" t="s">
        <v>251</v>
      </c>
      <c r="H46" s="21"/>
      <c r="I46" s="21"/>
      <c r="J46" t="s">
        <v>11273</v>
      </c>
      <c r="K46" t="s">
        <v>11377</v>
      </c>
      <c r="L46" t="s">
        <v>11378</v>
      </c>
      <c r="M46" t="s">
        <v>11379</v>
      </c>
      <c r="R46" s="3" t="s">
        <v>116</v>
      </c>
      <c r="S46" s="3" t="s">
        <v>252</v>
      </c>
      <c r="T46" s="11" t="s">
        <v>6668</v>
      </c>
    </row>
    <row r="47" spans="1:20" x14ac:dyDescent="0.25">
      <c r="A47" s="21">
        <v>49</v>
      </c>
      <c r="B47" s="21" t="s">
        <v>253</v>
      </c>
      <c r="C47" s="21" t="s">
        <v>254</v>
      </c>
      <c r="D47" s="21">
        <v>0</v>
      </c>
      <c r="E47" s="21">
        <v>1336.2</v>
      </c>
      <c r="F47" s="21"/>
      <c r="G47" s="21" t="s">
        <v>255</v>
      </c>
      <c r="H47" s="21" t="s">
        <v>154</v>
      </c>
      <c r="I47" s="21"/>
      <c r="J47" t="s">
        <v>7566</v>
      </c>
      <c r="K47" t="s">
        <v>8315</v>
      </c>
      <c r="L47" t="s">
        <v>6955</v>
      </c>
      <c r="M47" t="s">
        <v>9402</v>
      </c>
      <c r="R47" s="3" t="s">
        <v>136</v>
      </c>
      <c r="S47" s="3" t="s">
        <v>155</v>
      </c>
      <c r="T47" s="11" t="s">
        <v>6669</v>
      </c>
    </row>
    <row r="48" spans="1:20" x14ac:dyDescent="0.25">
      <c r="A48" s="21">
        <v>50</v>
      </c>
      <c r="B48" s="21" t="s">
        <v>256</v>
      </c>
      <c r="C48" s="21" t="s">
        <v>257</v>
      </c>
      <c r="D48" s="22">
        <v>1.1E-285</v>
      </c>
      <c r="E48" s="21">
        <v>987.3</v>
      </c>
      <c r="F48" s="21"/>
      <c r="G48" s="21" t="s">
        <v>258</v>
      </c>
      <c r="H48" s="21" t="s">
        <v>259</v>
      </c>
      <c r="I48" s="21"/>
      <c r="J48" t="s">
        <v>7528</v>
      </c>
      <c r="K48" t="s">
        <v>8293</v>
      </c>
      <c r="L48" t="s">
        <v>6727</v>
      </c>
      <c r="M48" t="s">
        <v>9387</v>
      </c>
      <c r="R48" s="3" t="s">
        <v>18</v>
      </c>
      <c r="S48" s="3" t="s">
        <v>260</v>
      </c>
      <c r="T48" s="11" t="s">
        <v>6670</v>
      </c>
    </row>
    <row r="49" spans="1:20" x14ac:dyDescent="0.25">
      <c r="A49" s="21">
        <v>51</v>
      </c>
      <c r="B49" s="21" t="s">
        <v>261</v>
      </c>
      <c r="C49" s="21" t="s">
        <v>262</v>
      </c>
      <c r="D49" s="22">
        <v>7.4999999999999998E-140</v>
      </c>
      <c r="E49" s="21">
        <v>501.9</v>
      </c>
      <c r="F49" s="21"/>
      <c r="G49" s="21"/>
      <c r="H49" s="21" t="s">
        <v>263</v>
      </c>
      <c r="I49" s="21"/>
      <c r="J49" t="s">
        <v>7620</v>
      </c>
      <c r="K49" t="s">
        <v>8370</v>
      </c>
      <c r="L49" t="s">
        <v>6762</v>
      </c>
      <c r="M49" t="s">
        <v>9439</v>
      </c>
      <c r="R49" s="3" t="s">
        <v>18</v>
      </c>
      <c r="S49" s="3" t="s">
        <v>264</v>
      </c>
      <c r="T49" s="11" t="s">
        <v>6671</v>
      </c>
    </row>
    <row r="50" spans="1:20" x14ac:dyDescent="0.25">
      <c r="A50" s="21">
        <v>53</v>
      </c>
      <c r="B50" s="21" t="s">
        <v>268</v>
      </c>
      <c r="C50" s="21" t="s">
        <v>269</v>
      </c>
      <c r="D50" s="22">
        <v>6.9000000000000003E-106</v>
      </c>
      <c r="E50" s="21">
        <v>388.7</v>
      </c>
      <c r="F50" s="21"/>
      <c r="G50" s="21" t="s">
        <v>270</v>
      </c>
      <c r="H50" s="21" t="s">
        <v>271</v>
      </c>
      <c r="I50" s="21"/>
      <c r="J50" t="s">
        <v>11382</v>
      </c>
      <c r="K50" t="s">
        <v>8588</v>
      </c>
      <c r="L50" t="s">
        <v>6915</v>
      </c>
      <c r="M50" t="s">
        <v>9609</v>
      </c>
      <c r="R50" s="3" t="s">
        <v>116</v>
      </c>
      <c r="S50" s="3" t="s">
        <v>272</v>
      </c>
      <c r="T50" s="11" t="s">
        <v>6672</v>
      </c>
    </row>
    <row r="51" spans="1:20" x14ac:dyDescent="0.25">
      <c r="A51" s="21">
        <v>54</v>
      </c>
      <c r="B51" s="21" t="s">
        <v>273</v>
      </c>
      <c r="C51" s="21" t="s">
        <v>274</v>
      </c>
      <c r="D51" s="22">
        <v>6.3999999999999996E-156</v>
      </c>
      <c r="E51" s="21">
        <v>555.4</v>
      </c>
      <c r="F51" s="21"/>
      <c r="G51" s="21" t="s">
        <v>72</v>
      </c>
      <c r="H51" s="21" t="s">
        <v>275</v>
      </c>
      <c r="I51" s="21"/>
      <c r="J51" t="s">
        <v>7329</v>
      </c>
      <c r="K51" t="s">
        <v>8240</v>
      </c>
      <c r="L51" t="s">
        <v>6850</v>
      </c>
      <c r="M51" t="s">
        <v>9353</v>
      </c>
      <c r="R51" s="3" t="s">
        <v>11</v>
      </c>
      <c r="S51" s="3" t="s">
        <v>276</v>
      </c>
      <c r="T51" s="11" t="s">
        <v>6673</v>
      </c>
    </row>
    <row r="52" spans="1:20" x14ac:dyDescent="0.25">
      <c r="A52" s="21">
        <v>55</v>
      </c>
      <c r="B52" s="21" t="s">
        <v>277</v>
      </c>
      <c r="C52" s="21" t="s">
        <v>278</v>
      </c>
      <c r="D52" s="22">
        <v>2.5000000000000002E-230</v>
      </c>
      <c r="E52" s="21">
        <v>803.1</v>
      </c>
      <c r="F52" s="21" t="s">
        <v>279</v>
      </c>
      <c r="G52" s="21" t="s">
        <v>280</v>
      </c>
      <c r="H52" s="21" t="s">
        <v>281</v>
      </c>
      <c r="I52" s="21"/>
      <c r="J52" t="s">
        <v>7807</v>
      </c>
      <c r="K52" t="s">
        <v>8567</v>
      </c>
      <c r="L52" t="s">
        <v>6824</v>
      </c>
      <c r="M52" t="s">
        <v>9598</v>
      </c>
      <c r="R52" s="3" t="s">
        <v>210</v>
      </c>
      <c r="S52" s="3" t="s">
        <v>282</v>
      </c>
      <c r="T52" s="11" t="s">
        <v>6674</v>
      </c>
    </row>
    <row r="53" spans="1:20" x14ac:dyDescent="0.25">
      <c r="A53" s="21">
        <v>57</v>
      </c>
      <c r="B53" s="21" t="s">
        <v>286</v>
      </c>
      <c r="C53" s="21" t="s">
        <v>287</v>
      </c>
      <c r="D53" s="22">
        <v>8.1999999999999998E-220</v>
      </c>
      <c r="E53" s="21">
        <v>768.5</v>
      </c>
      <c r="F53" s="21"/>
      <c r="G53" s="21" t="s">
        <v>288</v>
      </c>
      <c r="H53" s="21"/>
      <c r="I53" s="21"/>
      <c r="J53" t="s">
        <v>8011</v>
      </c>
      <c r="K53" t="s">
        <v>8784</v>
      </c>
      <c r="L53" t="s">
        <v>9181</v>
      </c>
      <c r="M53" t="s">
        <v>6745</v>
      </c>
      <c r="R53" s="3" t="s">
        <v>50</v>
      </c>
      <c r="S53" s="3" t="s">
        <v>289</v>
      </c>
      <c r="T53" s="11" t="s">
        <v>6675</v>
      </c>
    </row>
    <row r="54" spans="1:20" x14ac:dyDescent="0.25">
      <c r="A54" s="21">
        <v>59</v>
      </c>
      <c r="B54" s="21" t="s">
        <v>295</v>
      </c>
      <c r="C54" s="21" t="s">
        <v>296</v>
      </c>
      <c r="D54" s="22">
        <v>1.1000000000000001E-174</v>
      </c>
      <c r="E54" s="21">
        <v>618.20000000000005</v>
      </c>
      <c r="F54" s="21"/>
      <c r="G54" s="21" t="s">
        <v>297</v>
      </c>
      <c r="H54" s="21"/>
      <c r="I54" s="21"/>
      <c r="J54" t="s">
        <v>11383</v>
      </c>
      <c r="K54" t="s">
        <v>11384</v>
      </c>
      <c r="L54" t="s">
        <v>6814</v>
      </c>
      <c r="M54" t="s">
        <v>9398</v>
      </c>
      <c r="R54" s="3" t="s">
        <v>100</v>
      </c>
      <c r="S54" s="3" t="s">
        <v>298</v>
      </c>
      <c r="T54" s="11" t="s">
        <v>6676</v>
      </c>
    </row>
    <row r="55" spans="1:20" x14ac:dyDescent="0.25">
      <c r="A55" s="21">
        <v>60</v>
      </c>
      <c r="B55" s="21" t="s">
        <v>299</v>
      </c>
      <c r="C55" s="21" t="s">
        <v>300</v>
      </c>
      <c r="D55" s="22">
        <v>3.4E-282</v>
      </c>
      <c r="E55" s="21">
        <v>975.7</v>
      </c>
      <c r="F55" s="21" t="s">
        <v>61</v>
      </c>
      <c r="G55" s="21" t="s">
        <v>301</v>
      </c>
      <c r="H55" s="21" t="s">
        <v>302</v>
      </c>
      <c r="I55" s="21"/>
      <c r="J55" t="s">
        <v>7658</v>
      </c>
      <c r="K55" t="s">
        <v>8409</v>
      </c>
      <c r="L55" t="s">
        <v>6652</v>
      </c>
      <c r="M55" t="s">
        <v>9471</v>
      </c>
      <c r="R55" s="3" t="s">
        <v>50</v>
      </c>
      <c r="S55" s="3" t="s">
        <v>303</v>
      </c>
      <c r="T55" s="11" t="s">
        <v>6677</v>
      </c>
    </row>
    <row r="56" spans="1:20" x14ac:dyDescent="0.25">
      <c r="A56" s="21">
        <v>61</v>
      </c>
      <c r="B56" s="21" t="s">
        <v>304</v>
      </c>
      <c r="C56" s="21" t="s">
        <v>305</v>
      </c>
      <c r="D56" s="22">
        <v>1.6E-115</v>
      </c>
      <c r="E56" s="21">
        <v>421</v>
      </c>
      <c r="F56" s="21"/>
      <c r="G56" s="21" t="s">
        <v>306</v>
      </c>
      <c r="H56" s="21" t="s">
        <v>307</v>
      </c>
      <c r="I56" s="21"/>
      <c r="J56" t="s">
        <v>10025</v>
      </c>
      <c r="K56" t="s">
        <v>11069</v>
      </c>
      <c r="L56" t="s">
        <v>6888</v>
      </c>
      <c r="M56" t="s">
        <v>11194</v>
      </c>
      <c r="R56" s="3" t="s">
        <v>50</v>
      </c>
      <c r="S56" s="3" t="s">
        <v>308</v>
      </c>
      <c r="T56" s="11" t="s">
        <v>6678</v>
      </c>
    </row>
    <row r="57" spans="1:20" x14ac:dyDescent="0.25">
      <c r="A57" s="21">
        <v>62</v>
      </c>
      <c r="B57" s="21" t="s">
        <v>309</v>
      </c>
      <c r="C57" s="21" t="s">
        <v>310</v>
      </c>
      <c r="D57" s="22">
        <v>7.3000000000000001E-43</v>
      </c>
      <c r="E57" s="21">
        <v>177.9</v>
      </c>
      <c r="F57" s="21" t="s">
        <v>311</v>
      </c>
      <c r="G57" s="21" t="s">
        <v>312</v>
      </c>
      <c r="H57" s="21" t="s">
        <v>313</v>
      </c>
      <c r="I57" s="21"/>
      <c r="J57" t="s">
        <v>6989</v>
      </c>
      <c r="K57" t="s">
        <v>8465</v>
      </c>
      <c r="R57" s="3" t="s">
        <v>36</v>
      </c>
      <c r="S57" s="3" t="s">
        <v>314</v>
      </c>
      <c r="T57" s="11" t="s">
        <v>6679</v>
      </c>
    </row>
    <row r="58" spans="1:20" x14ac:dyDescent="0.25">
      <c r="A58" s="21">
        <v>63</v>
      </c>
      <c r="B58" s="21" t="s">
        <v>315</v>
      </c>
      <c r="C58" s="21" t="s">
        <v>316</v>
      </c>
      <c r="D58" s="22">
        <v>9.9999999999999993E-105</v>
      </c>
      <c r="E58" s="21">
        <v>384.8</v>
      </c>
      <c r="F58" s="21"/>
      <c r="G58" s="21" t="s">
        <v>317</v>
      </c>
      <c r="H58" s="21" t="s">
        <v>271</v>
      </c>
      <c r="I58" s="21"/>
      <c r="J58" t="s">
        <v>7824</v>
      </c>
      <c r="K58" t="s">
        <v>8586</v>
      </c>
      <c r="L58" t="s">
        <v>6915</v>
      </c>
      <c r="M58" t="s">
        <v>9609</v>
      </c>
      <c r="R58" s="3" t="s">
        <v>116</v>
      </c>
      <c r="S58" s="3" t="s">
        <v>318</v>
      </c>
      <c r="T58" s="11" t="s">
        <v>6680</v>
      </c>
    </row>
    <row r="59" spans="1:20" x14ac:dyDescent="0.25">
      <c r="A59" s="21">
        <v>64</v>
      </c>
      <c r="B59" s="21" t="s">
        <v>319</v>
      </c>
      <c r="C59" s="21" t="s">
        <v>320</v>
      </c>
      <c r="D59" s="22">
        <v>1.9E-224</v>
      </c>
      <c r="E59" s="21">
        <v>783.5</v>
      </c>
      <c r="F59" s="21" t="s">
        <v>321</v>
      </c>
      <c r="G59" s="21" t="s">
        <v>322</v>
      </c>
      <c r="H59" s="21" t="s">
        <v>323</v>
      </c>
      <c r="I59" s="21"/>
      <c r="J59" t="s">
        <v>7949</v>
      </c>
      <c r="K59" t="s">
        <v>8717</v>
      </c>
      <c r="L59" t="s">
        <v>6950</v>
      </c>
      <c r="M59" t="s">
        <v>9382</v>
      </c>
      <c r="R59" s="3" t="s">
        <v>23</v>
      </c>
      <c r="S59" s="3" t="s">
        <v>324</v>
      </c>
      <c r="T59" s="11" t="s">
        <v>6681</v>
      </c>
    </row>
    <row r="60" spans="1:20" x14ac:dyDescent="0.25">
      <c r="A60" s="21">
        <v>65</v>
      </c>
      <c r="B60" s="21" t="s">
        <v>325</v>
      </c>
      <c r="C60" s="21" t="s">
        <v>326</v>
      </c>
      <c r="D60" s="22">
        <v>7.5999999999999997E-113</v>
      </c>
      <c r="E60" s="21">
        <v>411.8</v>
      </c>
      <c r="F60" s="21"/>
      <c r="G60" s="21" t="s">
        <v>15</v>
      </c>
      <c r="H60" s="21" t="s">
        <v>327</v>
      </c>
      <c r="I60" s="21"/>
      <c r="J60" t="s">
        <v>7827</v>
      </c>
      <c r="K60" t="s">
        <v>8589</v>
      </c>
      <c r="L60" t="s">
        <v>6915</v>
      </c>
      <c r="M60" t="s">
        <v>9609</v>
      </c>
      <c r="R60" s="3" t="s">
        <v>116</v>
      </c>
      <c r="S60" s="3" t="s">
        <v>272</v>
      </c>
      <c r="T60" s="11" t="s">
        <v>6682</v>
      </c>
    </row>
    <row r="61" spans="1:20" x14ac:dyDescent="0.25">
      <c r="A61" s="21">
        <v>70</v>
      </c>
      <c r="B61" s="21" t="s">
        <v>339</v>
      </c>
      <c r="C61" s="21" t="s">
        <v>340</v>
      </c>
      <c r="D61" s="22">
        <v>4.1999999999999998E-146</v>
      </c>
      <c r="E61" s="21">
        <v>523.1</v>
      </c>
      <c r="F61" s="21"/>
      <c r="G61" s="21"/>
      <c r="H61" s="21"/>
      <c r="I61" s="21"/>
      <c r="J61" t="s">
        <v>10030</v>
      </c>
      <c r="K61" t="s">
        <v>11070</v>
      </c>
      <c r="L61" t="s">
        <v>7038</v>
      </c>
      <c r="M61" t="s">
        <v>11195</v>
      </c>
      <c r="R61" s="3" t="s">
        <v>11</v>
      </c>
      <c r="S61" s="3" t="s">
        <v>341</v>
      </c>
      <c r="T61" s="11" t="s">
        <v>6683</v>
      </c>
    </row>
    <row r="62" spans="1:20" x14ac:dyDescent="0.25">
      <c r="A62" s="21">
        <v>72</v>
      </c>
      <c r="B62" s="21" t="s">
        <v>343</v>
      </c>
      <c r="C62" s="21" t="s">
        <v>344</v>
      </c>
      <c r="D62" s="22">
        <v>5.2999999999999997E-124</v>
      </c>
      <c r="E62" s="21">
        <v>449.9</v>
      </c>
      <c r="F62" s="21" t="s">
        <v>345</v>
      </c>
      <c r="G62" s="21" t="s">
        <v>346</v>
      </c>
      <c r="H62" s="21" t="s">
        <v>347</v>
      </c>
      <c r="I62" s="21" t="s">
        <v>348</v>
      </c>
      <c r="J62" t="s">
        <v>6643</v>
      </c>
      <c r="K62" t="s">
        <v>8383</v>
      </c>
      <c r="R62" s="3" t="s">
        <v>18</v>
      </c>
      <c r="S62" s="3" t="s">
        <v>349</v>
      </c>
      <c r="T62" s="11" t="s">
        <v>6684</v>
      </c>
    </row>
    <row r="63" spans="1:20" x14ac:dyDescent="0.25">
      <c r="A63" s="21">
        <v>74</v>
      </c>
      <c r="B63" s="21" t="s">
        <v>354</v>
      </c>
      <c r="C63" s="21" t="s">
        <v>355</v>
      </c>
      <c r="D63" s="21">
        <v>0</v>
      </c>
      <c r="E63" s="21">
        <v>1672.9</v>
      </c>
      <c r="F63" s="21" t="s">
        <v>356</v>
      </c>
      <c r="G63" s="21" t="s">
        <v>357</v>
      </c>
      <c r="H63" s="21"/>
      <c r="I63" s="21"/>
      <c r="J63" t="s">
        <v>11312</v>
      </c>
      <c r="K63" t="s">
        <v>11385</v>
      </c>
      <c r="L63" t="s">
        <v>11386</v>
      </c>
      <c r="M63" t="s">
        <v>11387</v>
      </c>
      <c r="R63" s="3" t="s">
        <v>116</v>
      </c>
      <c r="S63" s="3" t="s">
        <v>358</v>
      </c>
      <c r="T63" s="11" t="s">
        <v>6685</v>
      </c>
    </row>
    <row r="64" spans="1:20" x14ac:dyDescent="0.25">
      <c r="A64" s="21">
        <v>75</v>
      </c>
      <c r="B64" s="21" t="s">
        <v>359</v>
      </c>
      <c r="C64" s="21" t="s">
        <v>360</v>
      </c>
      <c r="D64" s="22">
        <v>2.2999999999999998E-162</v>
      </c>
      <c r="E64" s="21">
        <v>577</v>
      </c>
      <c r="F64" s="21"/>
      <c r="G64" s="21"/>
      <c r="H64" s="21" t="s">
        <v>361</v>
      </c>
      <c r="I64" s="21"/>
      <c r="J64" t="s">
        <v>7433</v>
      </c>
      <c r="K64" t="s">
        <v>6819</v>
      </c>
      <c r="L64" t="s">
        <v>9004</v>
      </c>
      <c r="R64" s="3" t="s">
        <v>50</v>
      </c>
      <c r="S64" s="3" t="s">
        <v>362</v>
      </c>
      <c r="T64" s="11" t="s">
        <v>6686</v>
      </c>
    </row>
    <row r="65" spans="1:20" x14ac:dyDescent="0.25">
      <c r="A65" s="21">
        <v>76</v>
      </c>
      <c r="B65" s="21" t="s">
        <v>363</v>
      </c>
      <c r="C65" s="21" t="s">
        <v>364</v>
      </c>
      <c r="D65" s="22">
        <v>2.1999999999999999E-255</v>
      </c>
      <c r="E65" s="21">
        <v>886.3</v>
      </c>
      <c r="F65" s="21" t="s">
        <v>365</v>
      </c>
      <c r="G65" s="21"/>
      <c r="H65" s="21" t="s">
        <v>366</v>
      </c>
      <c r="I65" s="21"/>
      <c r="J65" t="s">
        <v>8778</v>
      </c>
      <c r="K65" t="s">
        <v>9175</v>
      </c>
      <c r="L65" t="s">
        <v>7001</v>
      </c>
      <c r="M65" t="s">
        <v>9753</v>
      </c>
      <c r="R65" s="3" t="s">
        <v>11</v>
      </c>
      <c r="S65" s="3" t="s">
        <v>367</v>
      </c>
      <c r="T65" s="11" t="s">
        <v>6687</v>
      </c>
    </row>
    <row r="66" spans="1:20" x14ac:dyDescent="0.25">
      <c r="A66" s="21">
        <v>77</v>
      </c>
      <c r="B66" s="21" t="s">
        <v>368</v>
      </c>
      <c r="C66" s="21" t="s">
        <v>369</v>
      </c>
      <c r="D66" s="22">
        <v>1.3E-126</v>
      </c>
      <c r="E66" s="21">
        <v>458</v>
      </c>
      <c r="F66" s="21"/>
      <c r="G66" s="21"/>
      <c r="H66" s="21" t="s">
        <v>370</v>
      </c>
      <c r="I66" s="21"/>
      <c r="J66" t="s">
        <v>10038</v>
      </c>
      <c r="K66" t="s">
        <v>11071</v>
      </c>
      <c r="L66" t="s">
        <v>7078</v>
      </c>
      <c r="M66" t="s">
        <v>9623</v>
      </c>
      <c r="R66" s="3" t="s">
        <v>116</v>
      </c>
      <c r="S66" s="3" t="s">
        <v>371</v>
      </c>
      <c r="T66" s="11" t="s">
        <v>6688</v>
      </c>
    </row>
    <row r="67" spans="1:20" x14ac:dyDescent="0.25">
      <c r="A67" s="21">
        <v>78</v>
      </c>
      <c r="B67" s="21" t="s">
        <v>372</v>
      </c>
      <c r="C67" s="21" t="s">
        <v>373</v>
      </c>
      <c r="D67" s="22">
        <v>2.1999999999999999E-49</v>
      </c>
      <c r="E67" s="21">
        <v>200.3</v>
      </c>
      <c r="F67" s="21"/>
      <c r="G67" s="21"/>
      <c r="H67" s="21" t="s">
        <v>374</v>
      </c>
      <c r="I67" s="21"/>
      <c r="J67" t="s">
        <v>10040</v>
      </c>
      <c r="K67" t="s">
        <v>11072</v>
      </c>
      <c r="L67" t="s">
        <v>6661</v>
      </c>
      <c r="M67" t="s">
        <v>8700</v>
      </c>
      <c r="R67" s="3" t="s">
        <v>5</v>
      </c>
      <c r="S67" s="3" t="s">
        <v>375</v>
      </c>
      <c r="T67" s="11" t="s">
        <v>6689</v>
      </c>
    </row>
    <row r="68" spans="1:20" x14ac:dyDescent="0.25">
      <c r="A68" s="21">
        <v>79</v>
      </c>
      <c r="B68" s="21" t="s">
        <v>376</v>
      </c>
      <c r="C68" s="21" t="s">
        <v>377</v>
      </c>
      <c r="D68" s="22">
        <v>4.6999999999999997E-278</v>
      </c>
      <c r="E68" s="21">
        <v>961.8</v>
      </c>
      <c r="F68" s="21" t="s">
        <v>378</v>
      </c>
      <c r="G68" s="21" t="s">
        <v>379</v>
      </c>
      <c r="H68" s="21" t="s">
        <v>380</v>
      </c>
      <c r="I68" s="21"/>
      <c r="J68" t="s">
        <v>7251</v>
      </c>
      <c r="K68" t="s">
        <v>8218</v>
      </c>
      <c r="L68" t="s">
        <v>6767</v>
      </c>
      <c r="M68" t="s">
        <v>9339</v>
      </c>
      <c r="R68" s="3" t="s">
        <v>18</v>
      </c>
      <c r="S68" s="3" t="s">
        <v>381</v>
      </c>
      <c r="T68" s="11" t="s">
        <v>6690</v>
      </c>
    </row>
    <row r="69" spans="1:20" x14ac:dyDescent="0.25">
      <c r="A69" s="21">
        <v>80</v>
      </c>
      <c r="B69" s="21" t="s">
        <v>382</v>
      </c>
      <c r="C69" s="21" t="s">
        <v>383</v>
      </c>
      <c r="D69" s="22">
        <v>3.8999999999999999E-190</v>
      </c>
      <c r="E69" s="21">
        <v>669.5</v>
      </c>
      <c r="F69" s="21"/>
      <c r="G69" s="21" t="s">
        <v>384</v>
      </c>
      <c r="H69" s="21" t="s">
        <v>385</v>
      </c>
      <c r="I69" s="21"/>
      <c r="J69" t="s">
        <v>7906</v>
      </c>
      <c r="K69" t="s">
        <v>8675</v>
      </c>
      <c r="L69" t="s">
        <v>9130</v>
      </c>
      <c r="M69" t="s">
        <v>9675</v>
      </c>
      <c r="R69" s="3" t="s">
        <v>386</v>
      </c>
      <c r="S69" s="3" t="s">
        <v>387</v>
      </c>
      <c r="T69" s="11" t="s">
        <v>6691</v>
      </c>
    </row>
    <row r="70" spans="1:20" x14ac:dyDescent="0.25">
      <c r="A70" s="21">
        <v>82</v>
      </c>
      <c r="B70" s="21" t="s">
        <v>393</v>
      </c>
      <c r="C70" s="21" t="s">
        <v>394</v>
      </c>
      <c r="D70" s="21">
        <v>0</v>
      </c>
      <c r="E70" s="21">
        <v>1581.2</v>
      </c>
      <c r="F70" s="21"/>
      <c r="G70" s="21" t="s">
        <v>395</v>
      </c>
      <c r="H70" s="21" t="s">
        <v>396</v>
      </c>
      <c r="I70" s="21"/>
      <c r="J70" t="s">
        <v>7719</v>
      </c>
      <c r="K70" t="s">
        <v>8475</v>
      </c>
      <c r="L70" t="s">
        <v>7085</v>
      </c>
      <c r="M70" t="s">
        <v>9529</v>
      </c>
      <c r="R70" s="3" t="s">
        <v>5</v>
      </c>
      <c r="S70" s="3" t="s">
        <v>397</v>
      </c>
      <c r="T70" s="11" t="s">
        <v>6692</v>
      </c>
    </row>
    <row r="71" spans="1:20" x14ac:dyDescent="0.25">
      <c r="A71" s="21">
        <v>83</v>
      </c>
      <c r="B71" s="21" t="s">
        <v>398</v>
      </c>
      <c r="C71" s="21" t="s">
        <v>399</v>
      </c>
      <c r="D71" s="22">
        <v>4.7000000000000003E-165</v>
      </c>
      <c r="E71" s="21">
        <v>585.9</v>
      </c>
      <c r="F71" s="21"/>
      <c r="G71" s="21"/>
      <c r="H71" s="21" t="s">
        <v>400</v>
      </c>
      <c r="I71" s="21"/>
      <c r="J71" t="s">
        <v>7871</v>
      </c>
      <c r="K71" t="s">
        <v>8636</v>
      </c>
      <c r="L71" t="s">
        <v>6812</v>
      </c>
      <c r="M71" t="s">
        <v>9644</v>
      </c>
      <c r="R71" s="3" t="s">
        <v>5</v>
      </c>
      <c r="S71" s="3" t="s">
        <v>401</v>
      </c>
      <c r="T71" s="11" t="s">
        <v>6693</v>
      </c>
    </row>
    <row r="72" spans="1:20" x14ac:dyDescent="0.25">
      <c r="A72" s="21">
        <v>84</v>
      </c>
      <c r="B72" s="21" t="s">
        <v>402</v>
      </c>
      <c r="C72" s="21" t="s">
        <v>403</v>
      </c>
      <c r="D72" s="22">
        <v>9.4999999999999998E-145</v>
      </c>
      <c r="E72" s="21">
        <v>518.1</v>
      </c>
      <c r="F72" s="21" t="s">
        <v>404</v>
      </c>
      <c r="G72" s="21" t="s">
        <v>405</v>
      </c>
      <c r="H72" s="21" t="s">
        <v>406</v>
      </c>
      <c r="I72" s="21"/>
      <c r="J72" t="s">
        <v>11392</v>
      </c>
      <c r="K72" t="s">
        <v>11393</v>
      </c>
      <c r="L72" t="s">
        <v>6862</v>
      </c>
      <c r="M72" t="s">
        <v>11394</v>
      </c>
      <c r="R72" s="3" t="s">
        <v>5</v>
      </c>
      <c r="S72" s="3" t="s">
        <v>407</v>
      </c>
      <c r="T72" s="11" t="s">
        <v>6694</v>
      </c>
    </row>
    <row r="73" spans="1:20" x14ac:dyDescent="0.25">
      <c r="A73" s="21">
        <v>86</v>
      </c>
      <c r="B73" s="21" t="s">
        <v>411</v>
      </c>
      <c r="C73" s="21" t="s">
        <v>412</v>
      </c>
      <c r="D73" s="22">
        <v>1.6000000000000001E-42</v>
      </c>
      <c r="E73" s="21">
        <v>177.2</v>
      </c>
      <c r="F73" s="21"/>
      <c r="G73" s="21" t="s">
        <v>48</v>
      </c>
      <c r="H73" s="21" t="s">
        <v>413</v>
      </c>
      <c r="I73" s="21"/>
      <c r="J73" t="s">
        <v>7767</v>
      </c>
      <c r="K73" t="s">
        <v>8525</v>
      </c>
      <c r="L73" t="s">
        <v>6880</v>
      </c>
      <c r="M73" t="s">
        <v>9568</v>
      </c>
      <c r="R73" s="3" t="s">
        <v>5</v>
      </c>
      <c r="S73" s="3" t="s">
        <v>414</v>
      </c>
      <c r="T73" s="11" t="s">
        <v>6695</v>
      </c>
    </row>
    <row r="74" spans="1:20" x14ac:dyDescent="0.25">
      <c r="A74" s="21">
        <v>88</v>
      </c>
      <c r="B74" s="21" t="s">
        <v>418</v>
      </c>
      <c r="C74" s="21" t="s">
        <v>419</v>
      </c>
      <c r="D74" s="22">
        <v>6.2999999999999998E-195</v>
      </c>
      <c r="E74" s="21">
        <v>685.3</v>
      </c>
      <c r="F74" s="21" t="s">
        <v>420</v>
      </c>
      <c r="G74" s="21" t="s">
        <v>421</v>
      </c>
      <c r="H74" s="21" t="s">
        <v>422</v>
      </c>
      <c r="I74" s="21"/>
      <c r="J74" t="s">
        <v>7277</v>
      </c>
      <c r="K74" t="s">
        <v>8226</v>
      </c>
      <c r="L74" t="s">
        <v>6905</v>
      </c>
      <c r="M74" t="s">
        <v>9344</v>
      </c>
      <c r="R74" s="3" t="s">
        <v>50</v>
      </c>
      <c r="S74" s="3" t="s">
        <v>423</v>
      </c>
      <c r="T74" s="11" t="s">
        <v>6696</v>
      </c>
    </row>
    <row r="75" spans="1:20" x14ac:dyDescent="0.25">
      <c r="A75" s="21">
        <v>89</v>
      </c>
      <c r="B75" s="21" t="s">
        <v>424</v>
      </c>
      <c r="C75" s="21" t="s">
        <v>425</v>
      </c>
      <c r="D75" s="22">
        <v>3.6000000000000002E-161</v>
      </c>
      <c r="E75" s="21">
        <v>572.79999999999995</v>
      </c>
      <c r="F75" s="21" t="s">
        <v>426</v>
      </c>
      <c r="G75" s="21" t="s">
        <v>427</v>
      </c>
      <c r="H75" s="21" t="s">
        <v>428</v>
      </c>
      <c r="I75" s="21"/>
      <c r="J75" t="s">
        <v>11289</v>
      </c>
      <c r="K75" t="s">
        <v>11399</v>
      </c>
      <c r="L75" t="s">
        <v>11400</v>
      </c>
      <c r="M75" t="s">
        <v>11401</v>
      </c>
      <c r="R75" s="3" t="s">
        <v>116</v>
      </c>
      <c r="S75" s="3" t="s">
        <v>429</v>
      </c>
      <c r="T75" s="11" t="s">
        <v>6697</v>
      </c>
    </row>
    <row r="76" spans="1:20" x14ac:dyDescent="0.25">
      <c r="A76" s="21">
        <v>91</v>
      </c>
      <c r="B76" s="21" t="s">
        <v>434</v>
      </c>
      <c r="C76" s="21" t="s">
        <v>435</v>
      </c>
      <c r="D76" s="22">
        <v>9.9000000000000006E-157</v>
      </c>
      <c r="E76" s="21">
        <v>558.1</v>
      </c>
      <c r="F76" s="21"/>
      <c r="G76" s="21" t="s">
        <v>436</v>
      </c>
      <c r="H76" s="21"/>
      <c r="I76" s="21"/>
      <c r="J76" t="s">
        <v>8017</v>
      </c>
      <c r="K76" t="s">
        <v>8790</v>
      </c>
      <c r="L76" t="s">
        <v>6794</v>
      </c>
      <c r="M76" t="s">
        <v>9653</v>
      </c>
      <c r="R76" s="3" t="s">
        <v>437</v>
      </c>
      <c r="S76" s="3" t="s">
        <v>438</v>
      </c>
      <c r="T76" s="11" t="s">
        <v>6698</v>
      </c>
    </row>
    <row r="77" spans="1:20" x14ac:dyDescent="0.25">
      <c r="A77" s="21">
        <v>92</v>
      </c>
      <c r="B77" s="21" t="s">
        <v>439</v>
      </c>
      <c r="C77" s="21" t="s">
        <v>440</v>
      </c>
      <c r="D77" s="22" t="s">
        <v>441</v>
      </c>
      <c r="E77" s="21">
        <v>1069.7</v>
      </c>
      <c r="F77" s="21"/>
      <c r="G77" s="21" t="s">
        <v>442</v>
      </c>
      <c r="H77" s="21" t="s">
        <v>443</v>
      </c>
      <c r="I77" s="21"/>
      <c r="J77" t="s">
        <v>11402</v>
      </c>
      <c r="K77" t="s">
        <v>11324</v>
      </c>
      <c r="L77" t="s">
        <v>11403</v>
      </c>
      <c r="M77" t="s">
        <v>11404</v>
      </c>
      <c r="N77" t="s">
        <v>11405</v>
      </c>
      <c r="R77" s="3" t="s">
        <v>116</v>
      </c>
      <c r="S77" s="3" t="s">
        <v>444</v>
      </c>
      <c r="T77" s="11" t="s">
        <v>6699</v>
      </c>
    </row>
    <row r="78" spans="1:20" x14ac:dyDescent="0.25">
      <c r="A78" s="21">
        <v>93</v>
      </c>
      <c r="B78" s="21" t="s">
        <v>445</v>
      </c>
      <c r="C78" s="21" t="s">
        <v>446</v>
      </c>
      <c r="D78" s="22">
        <v>2.3999999999999998E-106</v>
      </c>
      <c r="E78" s="21">
        <v>390.2</v>
      </c>
      <c r="F78" s="21"/>
      <c r="G78" s="21" t="s">
        <v>447</v>
      </c>
      <c r="H78" s="21" t="s">
        <v>271</v>
      </c>
      <c r="I78" s="21"/>
      <c r="J78" t="s">
        <v>7823</v>
      </c>
      <c r="K78" t="s">
        <v>7826</v>
      </c>
      <c r="L78" t="s">
        <v>8588</v>
      </c>
      <c r="M78" t="s">
        <v>6915</v>
      </c>
      <c r="N78" t="s">
        <v>9609</v>
      </c>
      <c r="R78" s="3" t="s">
        <v>116</v>
      </c>
      <c r="S78" s="3" t="s">
        <v>318</v>
      </c>
      <c r="T78" s="11" t="s">
        <v>6700</v>
      </c>
    </row>
    <row r="79" spans="1:20" x14ac:dyDescent="0.25">
      <c r="A79" s="21">
        <v>94</v>
      </c>
      <c r="B79" s="21" t="s">
        <v>448</v>
      </c>
      <c r="C79" s="21" t="s">
        <v>449</v>
      </c>
      <c r="D79" s="22">
        <v>1.3E-106</v>
      </c>
      <c r="E79" s="21">
        <v>391</v>
      </c>
      <c r="F79" s="21"/>
      <c r="G79" s="21" t="s">
        <v>450</v>
      </c>
      <c r="H79" s="21" t="s">
        <v>451</v>
      </c>
      <c r="I79" s="21"/>
      <c r="J79" t="s">
        <v>7817</v>
      </c>
      <c r="K79" t="s">
        <v>8578</v>
      </c>
      <c r="L79" t="s">
        <v>9090</v>
      </c>
      <c r="M79" t="s">
        <v>9603</v>
      </c>
      <c r="R79" s="3" t="s">
        <v>116</v>
      </c>
      <c r="S79" s="3" t="s">
        <v>272</v>
      </c>
      <c r="T79" s="11" t="s">
        <v>6701</v>
      </c>
    </row>
    <row r="80" spans="1:20" x14ac:dyDescent="0.25">
      <c r="A80" s="21">
        <v>95</v>
      </c>
      <c r="B80" s="21" t="s">
        <v>452</v>
      </c>
      <c r="C80" s="21" t="s">
        <v>453</v>
      </c>
      <c r="D80" s="21">
        <v>0</v>
      </c>
      <c r="E80" s="21">
        <v>1893.2</v>
      </c>
      <c r="F80" s="21"/>
      <c r="G80" s="21" t="s">
        <v>454</v>
      </c>
      <c r="H80" s="21" t="s">
        <v>455</v>
      </c>
      <c r="I80" s="21"/>
      <c r="J80" t="s">
        <v>7637</v>
      </c>
      <c r="K80" t="s">
        <v>8388</v>
      </c>
      <c r="L80" t="s">
        <v>6815</v>
      </c>
      <c r="M80" t="s">
        <v>9453</v>
      </c>
      <c r="R80" s="3" t="s">
        <v>36</v>
      </c>
      <c r="S80" s="3" t="s">
        <v>456</v>
      </c>
      <c r="T80" s="11" t="s">
        <v>6702</v>
      </c>
    </row>
    <row r="81" spans="1:20" x14ac:dyDescent="0.25">
      <c r="A81" s="21">
        <v>96</v>
      </c>
      <c r="B81" s="21" t="s">
        <v>457</v>
      </c>
      <c r="C81" s="21" t="s">
        <v>458</v>
      </c>
      <c r="D81" s="21">
        <v>0</v>
      </c>
      <c r="E81" s="21">
        <v>1219.9000000000001</v>
      </c>
      <c r="F81" s="21"/>
      <c r="G81" s="21" t="s">
        <v>72</v>
      </c>
      <c r="H81" s="21" t="s">
        <v>459</v>
      </c>
      <c r="I81" s="21" t="s">
        <v>460</v>
      </c>
      <c r="J81" t="s">
        <v>7646</v>
      </c>
      <c r="K81" t="s">
        <v>8397</v>
      </c>
      <c r="L81" t="s">
        <v>6630</v>
      </c>
      <c r="M81" t="s">
        <v>9460</v>
      </c>
      <c r="R81" s="3" t="s">
        <v>36</v>
      </c>
      <c r="S81" s="3" t="s">
        <v>461</v>
      </c>
      <c r="T81" s="11" t="s">
        <v>6703</v>
      </c>
    </row>
    <row r="82" spans="1:20" x14ac:dyDescent="0.25">
      <c r="A82" s="21">
        <v>97</v>
      </c>
      <c r="B82" s="21" t="s">
        <v>462</v>
      </c>
      <c r="C82" s="21" t="s">
        <v>463</v>
      </c>
      <c r="D82" s="21">
        <v>0</v>
      </c>
      <c r="E82" s="21">
        <v>1077.4000000000001</v>
      </c>
      <c r="F82" s="21"/>
      <c r="G82" s="21" t="s">
        <v>464</v>
      </c>
      <c r="H82" s="21" t="s">
        <v>443</v>
      </c>
      <c r="I82" s="21"/>
      <c r="J82" t="s">
        <v>11324</v>
      </c>
      <c r="K82" t="s">
        <v>11406</v>
      </c>
      <c r="L82" t="s">
        <v>11407</v>
      </c>
      <c r="M82" t="s">
        <v>11405</v>
      </c>
      <c r="R82" s="3" t="s">
        <v>116</v>
      </c>
      <c r="S82" s="3" t="s">
        <v>465</v>
      </c>
      <c r="T82" s="11" t="s">
        <v>6704</v>
      </c>
    </row>
    <row r="83" spans="1:20" x14ac:dyDescent="0.25">
      <c r="A83" s="21">
        <v>98</v>
      </c>
      <c r="B83" s="21" t="s">
        <v>466</v>
      </c>
      <c r="C83" s="21" t="s">
        <v>467</v>
      </c>
      <c r="D83" s="22">
        <v>2.0999999999999999E-184</v>
      </c>
      <c r="E83" s="21">
        <v>650.20000000000005</v>
      </c>
      <c r="F83" s="21" t="s">
        <v>468</v>
      </c>
      <c r="G83" s="21" t="s">
        <v>469</v>
      </c>
      <c r="H83" s="21" t="s">
        <v>209</v>
      </c>
      <c r="I83" s="21"/>
      <c r="J83" t="s">
        <v>7951</v>
      </c>
      <c r="K83" t="s">
        <v>8719</v>
      </c>
      <c r="L83" t="s">
        <v>6824</v>
      </c>
      <c r="M83" t="s">
        <v>9598</v>
      </c>
      <c r="R83" s="3" t="s">
        <v>210</v>
      </c>
      <c r="S83" s="3" t="s">
        <v>211</v>
      </c>
      <c r="T83" s="11" t="s">
        <v>6705</v>
      </c>
    </row>
    <row r="84" spans="1:20" x14ac:dyDescent="0.25">
      <c r="A84" s="21">
        <v>100</v>
      </c>
      <c r="B84" s="21" t="s">
        <v>473</v>
      </c>
      <c r="C84" s="21" t="s">
        <v>474</v>
      </c>
      <c r="D84" s="22">
        <v>1.8E-41</v>
      </c>
      <c r="E84" s="21">
        <v>173.7</v>
      </c>
      <c r="F84" s="21"/>
      <c r="G84" s="21" t="s">
        <v>475</v>
      </c>
      <c r="H84" s="21" t="s">
        <v>476</v>
      </c>
      <c r="I84" s="21"/>
      <c r="J84" t="s">
        <v>7701</v>
      </c>
      <c r="K84" t="s">
        <v>8456</v>
      </c>
      <c r="L84" t="s">
        <v>6991</v>
      </c>
      <c r="M84" t="s">
        <v>9515</v>
      </c>
      <c r="R84" s="3" t="s">
        <v>36</v>
      </c>
      <c r="S84" s="3" t="s">
        <v>477</v>
      </c>
      <c r="T84" s="11" t="s">
        <v>6706</v>
      </c>
    </row>
    <row r="85" spans="1:20" x14ac:dyDescent="0.25">
      <c r="A85" s="21">
        <v>101</v>
      </c>
      <c r="B85" s="21" t="s">
        <v>478</v>
      </c>
      <c r="C85" s="21" t="s">
        <v>479</v>
      </c>
      <c r="D85" s="22">
        <v>3.7999999999999999E-126</v>
      </c>
      <c r="E85" s="21">
        <v>456.4</v>
      </c>
      <c r="F85" s="21"/>
      <c r="G85" s="21" t="s">
        <v>480</v>
      </c>
      <c r="H85" s="21"/>
      <c r="I85" s="21"/>
      <c r="J85" t="s">
        <v>8018</v>
      </c>
      <c r="K85" t="s">
        <v>8791</v>
      </c>
      <c r="L85" t="s">
        <v>6884</v>
      </c>
      <c r="M85" t="s">
        <v>9764</v>
      </c>
      <c r="R85" s="3" t="s">
        <v>481</v>
      </c>
      <c r="S85" s="3" t="s">
        <v>482</v>
      </c>
      <c r="T85" s="11" t="s">
        <v>6707</v>
      </c>
    </row>
    <row r="86" spans="1:20" x14ac:dyDescent="0.25">
      <c r="A86" s="21">
        <v>102</v>
      </c>
      <c r="B86" s="21" t="s">
        <v>483</v>
      </c>
      <c r="C86" s="21" t="s">
        <v>484</v>
      </c>
      <c r="D86" s="22">
        <v>3E-148</v>
      </c>
      <c r="E86" s="21">
        <v>530</v>
      </c>
      <c r="F86" s="21"/>
      <c r="G86" s="21"/>
      <c r="H86" s="21"/>
      <c r="I86" s="21"/>
      <c r="J86" t="s">
        <v>8019</v>
      </c>
      <c r="K86" t="s">
        <v>8792</v>
      </c>
      <c r="L86" t="s">
        <v>6872</v>
      </c>
      <c r="M86" t="s">
        <v>9765</v>
      </c>
      <c r="R86" s="3" t="s">
        <v>50</v>
      </c>
      <c r="S86" s="3" t="s">
        <v>485</v>
      </c>
      <c r="T86" s="11" t="s">
        <v>6708</v>
      </c>
    </row>
    <row r="87" spans="1:20" x14ac:dyDescent="0.25">
      <c r="A87" s="21">
        <v>103</v>
      </c>
      <c r="B87" s="21" t="s">
        <v>486</v>
      </c>
      <c r="C87" s="21" t="s">
        <v>487</v>
      </c>
      <c r="D87" s="22">
        <v>4.6000000000000003E-152</v>
      </c>
      <c r="E87" s="21">
        <v>542.70000000000005</v>
      </c>
      <c r="F87" s="21"/>
      <c r="G87" s="21"/>
      <c r="H87" s="21"/>
      <c r="I87" s="21"/>
      <c r="J87" t="s">
        <v>8019</v>
      </c>
      <c r="K87" t="s">
        <v>8792</v>
      </c>
      <c r="L87" t="s">
        <v>6872</v>
      </c>
      <c r="M87" t="s">
        <v>9765</v>
      </c>
      <c r="R87" s="3" t="s">
        <v>50</v>
      </c>
      <c r="S87" s="3" t="s">
        <v>485</v>
      </c>
      <c r="T87" s="11" t="s">
        <v>6709</v>
      </c>
    </row>
    <row r="88" spans="1:20" x14ac:dyDescent="0.25">
      <c r="A88" s="21">
        <v>105</v>
      </c>
      <c r="B88" s="21" t="s">
        <v>490</v>
      </c>
      <c r="C88" s="21" t="s">
        <v>491</v>
      </c>
      <c r="D88" s="22">
        <v>5.2999999999999999E-128</v>
      </c>
      <c r="E88" s="21">
        <v>462.6</v>
      </c>
      <c r="F88" s="21"/>
      <c r="G88" s="21" t="s">
        <v>492</v>
      </c>
      <c r="H88" s="21"/>
      <c r="I88" s="21"/>
      <c r="J88" t="s">
        <v>8063</v>
      </c>
      <c r="K88" t="s">
        <v>8838</v>
      </c>
      <c r="L88" t="s">
        <v>9219</v>
      </c>
      <c r="M88" t="s">
        <v>6882</v>
      </c>
      <c r="R88" s="3" t="s">
        <v>18</v>
      </c>
      <c r="S88" s="3" t="s">
        <v>493</v>
      </c>
      <c r="T88" s="11" t="s">
        <v>6710</v>
      </c>
    </row>
    <row r="89" spans="1:20" x14ac:dyDescent="0.25">
      <c r="A89" s="21">
        <v>106</v>
      </c>
      <c r="B89" s="21" t="s">
        <v>494</v>
      </c>
      <c r="C89" s="21" t="s">
        <v>495</v>
      </c>
      <c r="D89" s="22">
        <v>1.2000000000000001E-165</v>
      </c>
      <c r="E89" s="21">
        <v>587.79999999999995</v>
      </c>
      <c r="F89" s="21" t="s">
        <v>496</v>
      </c>
      <c r="G89" s="21" t="s">
        <v>497</v>
      </c>
      <c r="H89" s="21" t="s">
        <v>498</v>
      </c>
      <c r="I89" s="21"/>
      <c r="J89" t="s">
        <v>7617</v>
      </c>
      <c r="K89" t="s">
        <v>8367</v>
      </c>
      <c r="L89" t="s">
        <v>6642</v>
      </c>
      <c r="M89" t="s">
        <v>9438</v>
      </c>
      <c r="R89" s="3" t="s">
        <v>23</v>
      </c>
      <c r="S89" s="3" t="s">
        <v>499</v>
      </c>
      <c r="T89" s="11" t="s">
        <v>6711</v>
      </c>
    </row>
    <row r="90" spans="1:20" x14ac:dyDescent="0.25">
      <c r="A90" s="21">
        <v>107</v>
      </c>
      <c r="B90" s="21" t="s">
        <v>500</v>
      </c>
      <c r="C90" s="21" t="s">
        <v>501</v>
      </c>
      <c r="D90" s="21">
        <v>0</v>
      </c>
      <c r="E90" s="21">
        <v>1371.3</v>
      </c>
      <c r="F90" s="21"/>
      <c r="G90" s="21" t="s">
        <v>502</v>
      </c>
      <c r="H90" s="21" t="s">
        <v>503</v>
      </c>
      <c r="I90" s="21"/>
      <c r="J90" t="s">
        <v>11310</v>
      </c>
      <c r="K90" t="s">
        <v>11408</v>
      </c>
      <c r="L90" t="s">
        <v>11409</v>
      </c>
      <c r="M90" t="s">
        <v>11410</v>
      </c>
      <c r="R90" s="3" t="s">
        <v>100</v>
      </c>
      <c r="S90" s="3" t="s">
        <v>504</v>
      </c>
      <c r="T90" s="11" t="s">
        <v>6712</v>
      </c>
    </row>
    <row r="91" spans="1:20" x14ac:dyDescent="0.25">
      <c r="A91" s="21">
        <v>109</v>
      </c>
      <c r="B91" s="21" t="s">
        <v>509</v>
      </c>
      <c r="C91" s="21" t="s">
        <v>510</v>
      </c>
      <c r="D91" s="22">
        <v>9.7999999999999994E-189</v>
      </c>
      <c r="E91" s="21">
        <v>664.8</v>
      </c>
      <c r="F91" s="21" t="s">
        <v>511</v>
      </c>
      <c r="G91" s="21" t="s">
        <v>512</v>
      </c>
      <c r="H91" s="21"/>
      <c r="I91" s="21"/>
      <c r="J91" t="s">
        <v>8022</v>
      </c>
      <c r="K91" t="s">
        <v>8795</v>
      </c>
      <c r="L91" t="s">
        <v>6702</v>
      </c>
      <c r="M91" t="s">
        <v>9768</v>
      </c>
      <c r="R91" s="3" t="s">
        <v>36</v>
      </c>
      <c r="S91" s="3" t="s">
        <v>513</v>
      </c>
      <c r="T91" s="11" t="s">
        <v>6713</v>
      </c>
    </row>
    <row r="92" spans="1:20" x14ac:dyDescent="0.25">
      <c r="A92" s="21">
        <v>110</v>
      </c>
      <c r="B92" s="21" t="s">
        <v>514</v>
      </c>
      <c r="C92" s="21" t="s">
        <v>515</v>
      </c>
      <c r="D92" s="22">
        <v>1.3000000000000001E-230</v>
      </c>
      <c r="E92" s="21">
        <v>803.9</v>
      </c>
      <c r="F92" s="21" t="s">
        <v>516</v>
      </c>
      <c r="G92" s="21" t="s">
        <v>517</v>
      </c>
      <c r="H92" s="21" t="s">
        <v>518</v>
      </c>
      <c r="I92" s="21"/>
      <c r="J92" t="s">
        <v>7731</v>
      </c>
      <c r="K92" t="s">
        <v>8487</v>
      </c>
      <c r="L92" t="s">
        <v>6926</v>
      </c>
      <c r="M92" t="s">
        <v>9541</v>
      </c>
      <c r="R92" s="3" t="s">
        <v>5</v>
      </c>
      <c r="S92" s="3" t="s">
        <v>519</v>
      </c>
      <c r="T92" s="11" t="s">
        <v>6714</v>
      </c>
    </row>
    <row r="93" spans="1:20" x14ac:dyDescent="0.25">
      <c r="A93" s="21">
        <v>111</v>
      </c>
      <c r="B93" s="21" t="s">
        <v>520</v>
      </c>
      <c r="C93" s="21" t="s">
        <v>521</v>
      </c>
      <c r="D93" s="22">
        <v>2.1999999999999999E-92</v>
      </c>
      <c r="E93" s="21">
        <v>343.6</v>
      </c>
      <c r="F93" s="21" t="s">
        <v>522</v>
      </c>
      <c r="G93" s="21" t="s">
        <v>523</v>
      </c>
      <c r="H93" s="21" t="s">
        <v>524</v>
      </c>
      <c r="I93" s="21"/>
      <c r="J93" t="s">
        <v>7691</v>
      </c>
      <c r="K93" t="s">
        <v>8445</v>
      </c>
      <c r="L93" t="s">
        <v>6964</v>
      </c>
      <c r="M93" t="s">
        <v>9504</v>
      </c>
      <c r="R93" s="3" t="s">
        <v>36</v>
      </c>
      <c r="S93" s="3" t="s">
        <v>525</v>
      </c>
      <c r="T93" s="11" t="s">
        <v>6715</v>
      </c>
    </row>
    <row r="94" spans="1:20" x14ac:dyDescent="0.25">
      <c r="A94" s="21">
        <v>112</v>
      </c>
      <c r="B94" s="21" t="s">
        <v>526</v>
      </c>
      <c r="C94" s="21" t="s">
        <v>527</v>
      </c>
      <c r="D94" s="21">
        <v>0</v>
      </c>
      <c r="E94" s="21">
        <v>1424.8</v>
      </c>
      <c r="F94" s="21" t="s">
        <v>528</v>
      </c>
      <c r="G94" s="21" t="s">
        <v>529</v>
      </c>
      <c r="H94" s="21" t="s">
        <v>530</v>
      </c>
      <c r="I94" s="21"/>
      <c r="J94" t="s">
        <v>7748</v>
      </c>
      <c r="K94" t="s">
        <v>8504</v>
      </c>
      <c r="L94" t="s">
        <v>9066</v>
      </c>
      <c r="M94" t="s">
        <v>9556</v>
      </c>
      <c r="R94" s="3" t="s">
        <v>36</v>
      </c>
      <c r="S94" s="3" t="s">
        <v>531</v>
      </c>
      <c r="T94" s="11" t="s">
        <v>6716</v>
      </c>
    </row>
    <row r="95" spans="1:20" x14ac:dyDescent="0.25">
      <c r="A95" s="21">
        <v>113</v>
      </c>
      <c r="B95" s="21" t="s">
        <v>532</v>
      </c>
      <c r="C95" s="21" t="s">
        <v>533</v>
      </c>
      <c r="D95" s="22">
        <v>1.1000000000000001E-107</v>
      </c>
      <c r="E95" s="21">
        <v>394.4</v>
      </c>
      <c r="F95" s="21"/>
      <c r="G95" s="21" t="s">
        <v>534</v>
      </c>
      <c r="H95" s="21" t="s">
        <v>535</v>
      </c>
      <c r="I95" s="21"/>
      <c r="J95" t="s">
        <v>7830</v>
      </c>
      <c r="K95" t="s">
        <v>8593</v>
      </c>
      <c r="L95" t="s">
        <v>9098</v>
      </c>
      <c r="M95" t="s">
        <v>9611</v>
      </c>
      <c r="R95" s="3" t="s">
        <v>116</v>
      </c>
      <c r="S95" s="3" t="s">
        <v>536</v>
      </c>
      <c r="T95" s="11" t="s">
        <v>6717</v>
      </c>
    </row>
    <row r="96" spans="1:20" x14ac:dyDescent="0.25">
      <c r="A96" s="21">
        <v>115</v>
      </c>
      <c r="B96" s="21" t="s">
        <v>539</v>
      </c>
      <c r="C96" s="21" t="s">
        <v>540</v>
      </c>
      <c r="D96" s="22">
        <v>1.3E-198</v>
      </c>
      <c r="E96" s="21">
        <v>697.6</v>
      </c>
      <c r="F96" s="21"/>
      <c r="G96" s="21" t="s">
        <v>541</v>
      </c>
      <c r="H96" s="21" t="s">
        <v>542</v>
      </c>
      <c r="I96" s="21"/>
      <c r="J96" t="s">
        <v>7833</v>
      </c>
      <c r="K96" t="s">
        <v>8596</v>
      </c>
      <c r="L96" t="s">
        <v>9101</v>
      </c>
      <c r="M96" t="s">
        <v>9614</v>
      </c>
      <c r="R96" s="3" t="s">
        <v>5</v>
      </c>
      <c r="S96" s="3" t="s">
        <v>543</v>
      </c>
      <c r="T96" s="11" t="s">
        <v>6718</v>
      </c>
    </row>
    <row r="97" spans="1:20" x14ac:dyDescent="0.25">
      <c r="A97" s="21">
        <v>118</v>
      </c>
      <c r="B97" s="21" t="s">
        <v>546</v>
      </c>
      <c r="C97" s="21" t="s">
        <v>547</v>
      </c>
      <c r="D97" s="22">
        <v>1.9999999999999999E-272</v>
      </c>
      <c r="E97" s="21">
        <v>943.7</v>
      </c>
      <c r="F97" s="21" t="s">
        <v>548</v>
      </c>
      <c r="G97" s="21" t="s">
        <v>218</v>
      </c>
      <c r="H97" s="21"/>
      <c r="I97" s="21"/>
      <c r="J97" t="s">
        <v>11415</v>
      </c>
      <c r="K97" t="s">
        <v>11416</v>
      </c>
      <c r="L97" t="s">
        <v>11417</v>
      </c>
      <c r="M97" t="s">
        <v>7014</v>
      </c>
      <c r="R97" s="3" t="s">
        <v>5</v>
      </c>
      <c r="S97" s="3" t="s">
        <v>549</v>
      </c>
      <c r="T97" s="11" t="s">
        <v>6719</v>
      </c>
    </row>
    <row r="98" spans="1:20" x14ac:dyDescent="0.25">
      <c r="A98" s="21">
        <v>119</v>
      </c>
      <c r="B98" s="21" t="s">
        <v>550</v>
      </c>
      <c r="C98" s="21" t="s">
        <v>551</v>
      </c>
      <c r="D98" s="22">
        <v>2.4E-245</v>
      </c>
      <c r="E98" s="21">
        <v>853.2</v>
      </c>
      <c r="F98" s="21"/>
      <c r="G98" s="21" t="s">
        <v>552</v>
      </c>
      <c r="H98" s="21" t="s">
        <v>553</v>
      </c>
      <c r="I98" s="21"/>
      <c r="J98" t="s">
        <v>10078</v>
      </c>
      <c r="K98" t="s">
        <v>11073</v>
      </c>
      <c r="L98" t="s">
        <v>6658</v>
      </c>
      <c r="M98" t="s">
        <v>6742</v>
      </c>
      <c r="N98" t="s">
        <v>11256</v>
      </c>
      <c r="O98" t="s">
        <v>11262</v>
      </c>
      <c r="R98" s="3" t="s">
        <v>178</v>
      </c>
      <c r="S98" s="3" t="s">
        <v>554</v>
      </c>
      <c r="T98" s="11" t="s">
        <v>6720</v>
      </c>
    </row>
    <row r="99" spans="1:20" x14ac:dyDescent="0.25">
      <c r="A99" s="21">
        <v>120</v>
      </c>
      <c r="B99" s="21" t="s">
        <v>555</v>
      </c>
      <c r="C99" s="21" t="s">
        <v>556</v>
      </c>
      <c r="D99" s="22">
        <v>7.7999999999999999E-128</v>
      </c>
      <c r="E99" s="21">
        <v>461.8</v>
      </c>
      <c r="F99" s="21"/>
      <c r="G99" s="21" t="s">
        <v>557</v>
      </c>
      <c r="H99" s="21" t="s">
        <v>558</v>
      </c>
      <c r="I99" s="21"/>
      <c r="J99" t="s">
        <v>7800</v>
      </c>
      <c r="K99" t="s">
        <v>8561</v>
      </c>
      <c r="L99" t="s">
        <v>7068</v>
      </c>
      <c r="M99" t="s">
        <v>9595</v>
      </c>
      <c r="R99" s="3" t="s">
        <v>5</v>
      </c>
      <c r="S99" s="3" t="s">
        <v>559</v>
      </c>
      <c r="T99" s="11" t="s">
        <v>6721</v>
      </c>
    </row>
    <row r="100" spans="1:20" x14ac:dyDescent="0.25">
      <c r="A100" s="21">
        <v>121</v>
      </c>
      <c r="B100" s="21" t="s">
        <v>560</v>
      </c>
      <c r="C100" s="21" t="s">
        <v>561</v>
      </c>
      <c r="D100" s="21">
        <v>0</v>
      </c>
      <c r="E100" s="21">
        <v>3947.9</v>
      </c>
      <c r="F100" s="21" t="s">
        <v>562</v>
      </c>
      <c r="G100" s="21" t="s">
        <v>563</v>
      </c>
      <c r="H100" s="21" t="s">
        <v>564</v>
      </c>
      <c r="I100" s="21"/>
      <c r="J100" t="s">
        <v>7895</v>
      </c>
      <c r="K100" t="s">
        <v>8663</v>
      </c>
      <c r="L100" t="s">
        <v>6788</v>
      </c>
      <c r="M100" t="s">
        <v>6821</v>
      </c>
      <c r="N100" t="s">
        <v>7056</v>
      </c>
      <c r="O100" t="s">
        <v>9962</v>
      </c>
      <c r="R100" s="3" t="s">
        <v>136</v>
      </c>
      <c r="S100" s="3" t="s">
        <v>565</v>
      </c>
      <c r="T100" s="11" t="s">
        <v>6722</v>
      </c>
    </row>
    <row r="101" spans="1:20" x14ac:dyDescent="0.25">
      <c r="A101" s="21">
        <v>122</v>
      </c>
      <c r="B101" s="21" t="s">
        <v>566</v>
      </c>
      <c r="C101" s="21" t="s">
        <v>567</v>
      </c>
      <c r="D101" s="22">
        <v>3.4000000000000001E-211</v>
      </c>
      <c r="E101" s="21">
        <v>739.6</v>
      </c>
      <c r="F101" s="21"/>
      <c r="G101" s="21" t="s">
        <v>48</v>
      </c>
      <c r="H101" s="21"/>
      <c r="I101" s="21"/>
      <c r="J101" t="s">
        <v>10085</v>
      </c>
      <c r="K101" t="s">
        <v>11074</v>
      </c>
      <c r="L101" t="s">
        <v>6786</v>
      </c>
      <c r="M101" t="s">
        <v>9718</v>
      </c>
      <c r="R101" s="3" t="s">
        <v>23</v>
      </c>
      <c r="S101" s="3" t="s">
        <v>568</v>
      </c>
      <c r="T101" s="11" t="s">
        <v>6723</v>
      </c>
    </row>
    <row r="102" spans="1:20" x14ac:dyDescent="0.25">
      <c r="A102" s="21">
        <v>123</v>
      </c>
      <c r="B102" s="21" t="s">
        <v>569</v>
      </c>
      <c r="C102" s="21" t="s">
        <v>570</v>
      </c>
      <c r="D102" s="22">
        <v>7.3000000000000001E-204</v>
      </c>
      <c r="E102" s="21">
        <v>714.9</v>
      </c>
      <c r="F102" s="21" t="s">
        <v>571</v>
      </c>
      <c r="G102" s="21" t="s">
        <v>572</v>
      </c>
      <c r="H102" s="21" t="s">
        <v>573</v>
      </c>
      <c r="I102" s="21"/>
      <c r="J102" t="s">
        <v>7192</v>
      </c>
      <c r="K102" t="s">
        <v>8205</v>
      </c>
      <c r="L102" t="s">
        <v>6907</v>
      </c>
      <c r="M102" t="s">
        <v>9331</v>
      </c>
      <c r="R102" s="3" t="s">
        <v>11</v>
      </c>
      <c r="S102" s="3" t="s">
        <v>574</v>
      </c>
      <c r="T102" s="11" t="s">
        <v>6724</v>
      </c>
    </row>
    <row r="103" spans="1:20" x14ac:dyDescent="0.25">
      <c r="A103" s="21">
        <v>124</v>
      </c>
      <c r="B103" s="21" t="s">
        <v>575</v>
      </c>
      <c r="C103" s="21" t="s">
        <v>576</v>
      </c>
      <c r="D103" s="22">
        <v>2.6000000000000001E-197</v>
      </c>
      <c r="E103" s="21">
        <v>693.7</v>
      </c>
      <c r="F103" s="21"/>
      <c r="G103" s="21"/>
      <c r="H103" s="21"/>
      <c r="I103" s="21"/>
      <c r="J103" t="s">
        <v>11418</v>
      </c>
      <c r="K103" t="s">
        <v>11419</v>
      </c>
      <c r="L103" t="s">
        <v>11420</v>
      </c>
      <c r="M103" t="s">
        <v>6849</v>
      </c>
      <c r="N103" t="s">
        <v>9821</v>
      </c>
      <c r="R103" s="3" t="s">
        <v>136</v>
      </c>
      <c r="S103" s="3" t="s">
        <v>577</v>
      </c>
      <c r="T103" s="11" t="s">
        <v>6725</v>
      </c>
    </row>
    <row r="104" spans="1:20" x14ac:dyDescent="0.25">
      <c r="A104" s="21">
        <v>125</v>
      </c>
      <c r="B104" s="21" t="s">
        <v>578</v>
      </c>
      <c r="C104" s="21" t="s">
        <v>579</v>
      </c>
      <c r="D104" s="22">
        <v>4.6999999999999999E-73</v>
      </c>
      <c r="E104" s="21">
        <v>279.3</v>
      </c>
      <c r="F104" s="21" t="s">
        <v>580</v>
      </c>
      <c r="G104" s="21" t="s">
        <v>581</v>
      </c>
      <c r="H104" s="21" t="s">
        <v>582</v>
      </c>
      <c r="I104" s="21"/>
      <c r="J104" t="s">
        <v>7979</v>
      </c>
      <c r="K104" t="s">
        <v>8749</v>
      </c>
      <c r="L104" t="s">
        <v>9162</v>
      </c>
      <c r="M104" t="s">
        <v>9727</v>
      </c>
      <c r="R104" s="3" t="s">
        <v>116</v>
      </c>
      <c r="S104" s="3" t="s">
        <v>583</v>
      </c>
      <c r="T104" s="11" t="s">
        <v>6726</v>
      </c>
    </row>
    <row r="105" spans="1:20" x14ac:dyDescent="0.25">
      <c r="A105" s="21">
        <v>126</v>
      </c>
      <c r="B105" s="21" t="s">
        <v>584</v>
      </c>
      <c r="C105" s="21" t="s">
        <v>585</v>
      </c>
      <c r="D105" s="22">
        <v>2.1000000000000002E-186</v>
      </c>
      <c r="E105" s="21">
        <v>656.8</v>
      </c>
      <c r="F105" s="21"/>
      <c r="G105" s="21" t="s">
        <v>586</v>
      </c>
      <c r="H105" s="21" t="s">
        <v>587</v>
      </c>
      <c r="I105" s="21"/>
      <c r="J105" t="s">
        <v>11421</v>
      </c>
      <c r="K105" t="s">
        <v>11422</v>
      </c>
      <c r="L105" t="s">
        <v>6704</v>
      </c>
      <c r="M105" t="s">
        <v>11423</v>
      </c>
      <c r="R105" s="3" t="s">
        <v>18</v>
      </c>
      <c r="S105" s="3" t="s">
        <v>588</v>
      </c>
      <c r="T105" s="11" t="s">
        <v>6727</v>
      </c>
    </row>
    <row r="106" spans="1:20" x14ac:dyDescent="0.25">
      <c r="A106" s="21">
        <v>127</v>
      </c>
      <c r="B106" s="21" t="s">
        <v>589</v>
      </c>
      <c r="C106" s="21" t="s">
        <v>590</v>
      </c>
      <c r="D106" s="22">
        <v>9.9999999999999997E-278</v>
      </c>
      <c r="E106" s="21">
        <v>961.1</v>
      </c>
      <c r="F106" s="21"/>
      <c r="G106" s="21"/>
      <c r="H106" s="21" t="s">
        <v>591</v>
      </c>
      <c r="I106" s="21"/>
      <c r="J106" t="s">
        <v>11424</v>
      </c>
      <c r="K106" t="s">
        <v>11425</v>
      </c>
      <c r="L106" t="s">
        <v>6969</v>
      </c>
      <c r="M106" t="s">
        <v>9679</v>
      </c>
      <c r="R106" s="3" t="s">
        <v>43</v>
      </c>
      <c r="S106" s="3" t="s">
        <v>592</v>
      </c>
      <c r="T106" s="11" t="s">
        <v>6728</v>
      </c>
    </row>
    <row r="107" spans="1:20" x14ac:dyDescent="0.25">
      <c r="A107" s="21">
        <v>129</v>
      </c>
      <c r="B107" s="21" t="s">
        <v>596</v>
      </c>
      <c r="C107" s="21" t="s">
        <v>597</v>
      </c>
      <c r="D107" s="22">
        <v>1.4E-75</v>
      </c>
      <c r="E107" s="21">
        <v>287.7</v>
      </c>
      <c r="F107" s="21"/>
      <c r="G107" s="21" t="s">
        <v>598</v>
      </c>
      <c r="H107" s="21" t="s">
        <v>599</v>
      </c>
      <c r="I107" s="21" t="s">
        <v>600</v>
      </c>
      <c r="J107" t="s">
        <v>10089</v>
      </c>
      <c r="K107" t="s">
        <v>11075</v>
      </c>
      <c r="L107" t="s">
        <v>6861</v>
      </c>
      <c r="M107" t="s">
        <v>11196</v>
      </c>
      <c r="R107" s="3" t="s">
        <v>601</v>
      </c>
      <c r="S107" s="3" t="s">
        <v>602</v>
      </c>
      <c r="T107" s="11" t="s">
        <v>6729</v>
      </c>
    </row>
    <row r="108" spans="1:20" x14ac:dyDescent="0.25">
      <c r="A108" s="21">
        <v>130</v>
      </c>
      <c r="B108" s="21" t="s">
        <v>603</v>
      </c>
      <c r="C108" s="21" t="s">
        <v>604</v>
      </c>
      <c r="D108" s="22">
        <v>1.3999999999999999E-108</v>
      </c>
      <c r="E108" s="21">
        <v>397.5</v>
      </c>
      <c r="F108" s="21"/>
      <c r="G108" s="21" t="s">
        <v>605</v>
      </c>
      <c r="H108" s="21" t="s">
        <v>606</v>
      </c>
      <c r="I108" s="21"/>
      <c r="J108" t="s">
        <v>7821</v>
      </c>
      <c r="K108" t="s">
        <v>11430</v>
      </c>
      <c r="L108" t="s">
        <v>11431</v>
      </c>
      <c r="M108" t="s">
        <v>9607</v>
      </c>
      <c r="R108" s="3" t="s">
        <v>116</v>
      </c>
      <c r="S108" s="3" t="s">
        <v>272</v>
      </c>
      <c r="T108" s="11" t="s">
        <v>6730</v>
      </c>
    </row>
    <row r="109" spans="1:20" x14ac:dyDescent="0.25">
      <c r="A109" s="21">
        <v>131</v>
      </c>
      <c r="B109" s="21" t="s">
        <v>607</v>
      </c>
      <c r="C109" s="21" t="s">
        <v>608</v>
      </c>
      <c r="D109" s="22">
        <v>4.4E-69</v>
      </c>
      <c r="E109" s="21">
        <v>266.2</v>
      </c>
      <c r="F109" s="21"/>
      <c r="G109" s="21"/>
      <c r="H109" s="21" t="s">
        <v>609</v>
      </c>
      <c r="I109" s="21"/>
      <c r="J109" t="s">
        <v>7176</v>
      </c>
      <c r="K109" t="s">
        <v>11076</v>
      </c>
      <c r="L109" t="s">
        <v>11156</v>
      </c>
      <c r="M109" t="s">
        <v>9914</v>
      </c>
      <c r="R109" s="3" t="s">
        <v>5</v>
      </c>
      <c r="S109" s="3" t="s">
        <v>610</v>
      </c>
      <c r="T109" s="11" t="s">
        <v>6731</v>
      </c>
    </row>
    <row r="110" spans="1:20" x14ac:dyDescent="0.25">
      <c r="A110" s="21">
        <v>132</v>
      </c>
      <c r="B110" s="21" t="s">
        <v>611</v>
      </c>
      <c r="C110" s="21" t="s">
        <v>612</v>
      </c>
      <c r="D110" s="22">
        <v>2.2000000000000001E-157</v>
      </c>
      <c r="E110" s="21">
        <v>560.5</v>
      </c>
      <c r="F110" s="21"/>
      <c r="G110" s="21" t="s">
        <v>72</v>
      </c>
      <c r="H110" s="21"/>
      <c r="I110" s="21"/>
      <c r="J110" t="s">
        <v>8023</v>
      </c>
      <c r="K110" t="s">
        <v>8796</v>
      </c>
      <c r="L110" t="s">
        <v>6873</v>
      </c>
      <c r="M110" t="s">
        <v>9769</v>
      </c>
      <c r="R110" s="3" t="s">
        <v>613</v>
      </c>
      <c r="S110" s="3" t="s">
        <v>614</v>
      </c>
      <c r="T110" s="11" t="s">
        <v>6732</v>
      </c>
    </row>
    <row r="111" spans="1:20" x14ac:dyDescent="0.25">
      <c r="A111" s="21">
        <v>134</v>
      </c>
      <c r="B111" s="21" t="s">
        <v>620</v>
      </c>
      <c r="C111" s="21" t="s">
        <v>621</v>
      </c>
      <c r="D111" s="22">
        <v>8.8000000000000003E-187</v>
      </c>
      <c r="E111" s="21">
        <v>658.7</v>
      </c>
      <c r="F111" s="21"/>
      <c r="G111" s="21" t="s">
        <v>622</v>
      </c>
      <c r="H111" s="21"/>
      <c r="I111" s="21"/>
      <c r="J111" t="s">
        <v>8024</v>
      </c>
      <c r="K111" t="s">
        <v>8797</v>
      </c>
      <c r="L111" t="s">
        <v>9189</v>
      </c>
      <c r="M111" t="s">
        <v>9770</v>
      </c>
      <c r="R111" s="3" t="s">
        <v>136</v>
      </c>
      <c r="S111" s="3" t="s">
        <v>215</v>
      </c>
      <c r="T111" s="11" t="s">
        <v>6733</v>
      </c>
    </row>
    <row r="112" spans="1:20" x14ac:dyDescent="0.25">
      <c r="A112" s="21">
        <v>135</v>
      </c>
      <c r="B112" s="21" t="s">
        <v>623</v>
      </c>
      <c r="C112" s="21" t="s">
        <v>624</v>
      </c>
      <c r="D112" s="22">
        <v>8.7000000000000005E-168</v>
      </c>
      <c r="E112" s="21">
        <v>595.1</v>
      </c>
      <c r="F112" s="21"/>
      <c r="G112" s="21" t="s">
        <v>625</v>
      </c>
      <c r="H112" s="21" t="s">
        <v>626</v>
      </c>
      <c r="I112" s="21"/>
      <c r="J112" t="s">
        <v>7929</v>
      </c>
      <c r="K112" t="s">
        <v>8697</v>
      </c>
      <c r="L112" t="s">
        <v>7057</v>
      </c>
      <c r="M112" t="s">
        <v>9692</v>
      </c>
      <c r="R112" s="3" t="s">
        <v>437</v>
      </c>
      <c r="S112" s="3" t="s">
        <v>627</v>
      </c>
      <c r="T112" s="11" t="s">
        <v>6734</v>
      </c>
    </row>
    <row r="113" spans="1:20" x14ac:dyDescent="0.25">
      <c r="A113" s="21">
        <v>136</v>
      </c>
      <c r="B113" s="21" t="s">
        <v>628</v>
      </c>
      <c r="C113" s="21" t="s">
        <v>629</v>
      </c>
      <c r="D113" s="21">
        <v>0</v>
      </c>
      <c r="E113" s="21">
        <v>1307</v>
      </c>
      <c r="F113" s="21"/>
      <c r="G113" s="21"/>
      <c r="H113" s="21" t="s">
        <v>630</v>
      </c>
      <c r="I113" s="21"/>
      <c r="J113" t="s">
        <v>8007</v>
      </c>
      <c r="K113" t="s">
        <v>8780</v>
      </c>
      <c r="L113" t="s">
        <v>9177</v>
      </c>
      <c r="M113" t="s">
        <v>9755</v>
      </c>
      <c r="R113" s="3" t="s">
        <v>116</v>
      </c>
      <c r="S113" s="3" t="s">
        <v>201</v>
      </c>
      <c r="T113" s="11" t="s">
        <v>6735</v>
      </c>
    </row>
    <row r="114" spans="1:20" x14ac:dyDescent="0.25">
      <c r="A114" s="21">
        <v>137</v>
      </c>
      <c r="B114" s="21" t="s">
        <v>631</v>
      </c>
      <c r="C114" s="21" t="s">
        <v>632</v>
      </c>
      <c r="D114" s="22">
        <v>1.5E-298</v>
      </c>
      <c r="E114" s="21">
        <v>1030</v>
      </c>
      <c r="F114" s="21" t="s">
        <v>633</v>
      </c>
      <c r="G114" s="21" t="s">
        <v>634</v>
      </c>
      <c r="H114" s="21" t="s">
        <v>635</v>
      </c>
      <c r="I114" s="21" t="s">
        <v>636</v>
      </c>
      <c r="J114" t="s">
        <v>7631</v>
      </c>
      <c r="K114" t="s">
        <v>8381</v>
      </c>
      <c r="L114" t="s">
        <v>6709</v>
      </c>
      <c r="M114" t="s">
        <v>9449</v>
      </c>
      <c r="R114" s="3" t="s">
        <v>18</v>
      </c>
      <c r="S114" s="3" t="s">
        <v>637</v>
      </c>
      <c r="T114" s="11" t="s">
        <v>6736</v>
      </c>
    </row>
    <row r="115" spans="1:20" x14ac:dyDescent="0.25">
      <c r="A115" s="21">
        <v>139</v>
      </c>
      <c r="B115" s="21" t="s">
        <v>641</v>
      </c>
      <c r="C115" s="21" t="s">
        <v>642</v>
      </c>
      <c r="D115" s="22">
        <v>2.6999999999999998E-136</v>
      </c>
      <c r="E115" s="21">
        <v>490</v>
      </c>
      <c r="F115" s="21"/>
      <c r="G115" s="21" t="s">
        <v>643</v>
      </c>
      <c r="H115" s="21"/>
      <c r="I115" s="21"/>
      <c r="J115" t="s">
        <v>11436</v>
      </c>
      <c r="K115" t="s">
        <v>11437</v>
      </c>
      <c r="L115" t="s">
        <v>11438</v>
      </c>
      <c r="M115" t="s">
        <v>6869</v>
      </c>
      <c r="R115" s="3" t="s">
        <v>100</v>
      </c>
      <c r="S115" s="3" t="s">
        <v>644</v>
      </c>
      <c r="T115" s="11" t="s">
        <v>6737</v>
      </c>
    </row>
    <row r="116" spans="1:20" x14ac:dyDescent="0.25">
      <c r="A116" s="21">
        <v>141</v>
      </c>
      <c r="B116" s="21" t="s">
        <v>649</v>
      </c>
      <c r="C116" s="21" t="s">
        <v>650</v>
      </c>
      <c r="D116" s="22">
        <v>3.8000000000000003E-260</v>
      </c>
      <c r="E116" s="21">
        <v>902.1</v>
      </c>
      <c r="F116" s="21" t="s">
        <v>651</v>
      </c>
      <c r="G116" s="21" t="s">
        <v>652</v>
      </c>
      <c r="H116" s="21" t="s">
        <v>653</v>
      </c>
      <c r="I116" s="21"/>
      <c r="J116" t="s">
        <v>7810</v>
      </c>
      <c r="K116" t="s">
        <v>8571</v>
      </c>
      <c r="L116" t="s">
        <v>7064</v>
      </c>
      <c r="M116" t="s">
        <v>9599</v>
      </c>
      <c r="R116" s="3" t="s">
        <v>95</v>
      </c>
      <c r="S116" s="3" t="s">
        <v>654</v>
      </c>
      <c r="T116" s="11" t="s">
        <v>6738</v>
      </c>
    </row>
    <row r="117" spans="1:20" x14ac:dyDescent="0.25">
      <c r="A117" s="21">
        <v>142</v>
      </c>
      <c r="B117" s="21" t="s">
        <v>655</v>
      </c>
      <c r="C117" s="21" t="s">
        <v>656</v>
      </c>
      <c r="D117" s="21">
        <v>0</v>
      </c>
      <c r="E117" s="21">
        <v>1367.4</v>
      </c>
      <c r="F117" s="21" t="s">
        <v>657</v>
      </c>
      <c r="G117" s="21" t="s">
        <v>658</v>
      </c>
      <c r="H117" s="21" t="s">
        <v>659</v>
      </c>
      <c r="I117" s="21"/>
      <c r="J117" t="s">
        <v>7857</v>
      </c>
      <c r="K117" t="s">
        <v>8622</v>
      </c>
      <c r="L117" t="s">
        <v>6755</v>
      </c>
      <c r="M117" t="s">
        <v>9633</v>
      </c>
      <c r="R117" s="3" t="s">
        <v>5</v>
      </c>
      <c r="S117" s="3" t="s">
        <v>660</v>
      </c>
      <c r="T117" s="11" t="s">
        <v>6739</v>
      </c>
    </row>
    <row r="118" spans="1:20" x14ac:dyDescent="0.25">
      <c r="A118" s="21">
        <v>143</v>
      </c>
      <c r="B118" s="21" t="s">
        <v>661</v>
      </c>
      <c r="C118" s="21" t="s">
        <v>662</v>
      </c>
      <c r="D118" s="22">
        <v>3.5000000000000003E-251</v>
      </c>
      <c r="E118" s="21">
        <v>872.5</v>
      </c>
      <c r="F118" s="21" t="s">
        <v>663</v>
      </c>
      <c r="G118" s="21" t="s">
        <v>664</v>
      </c>
      <c r="H118" s="21" t="s">
        <v>665</v>
      </c>
      <c r="I118" s="21"/>
      <c r="J118" t="s">
        <v>6891</v>
      </c>
      <c r="K118" t="s">
        <v>8529</v>
      </c>
      <c r="R118" s="3" t="s">
        <v>78</v>
      </c>
      <c r="S118" s="3" t="s">
        <v>666</v>
      </c>
      <c r="T118" s="11" t="s">
        <v>6740</v>
      </c>
    </row>
    <row r="119" spans="1:20" x14ac:dyDescent="0.25">
      <c r="A119" s="21">
        <v>144</v>
      </c>
      <c r="B119" s="21" t="s">
        <v>667</v>
      </c>
      <c r="C119" s="21" t="s">
        <v>668</v>
      </c>
      <c r="D119" s="22">
        <v>3.7999999999999998E-160</v>
      </c>
      <c r="E119" s="21">
        <v>569.70000000000005</v>
      </c>
      <c r="F119" s="21"/>
      <c r="G119" s="21"/>
      <c r="H119" s="21" t="s">
        <v>669</v>
      </c>
      <c r="I119" s="21"/>
      <c r="J119" t="s">
        <v>11443</v>
      </c>
      <c r="K119" t="s">
        <v>11444</v>
      </c>
      <c r="L119" t="s">
        <v>6860</v>
      </c>
      <c r="M119" t="s">
        <v>11445</v>
      </c>
      <c r="R119" s="3" t="s">
        <v>210</v>
      </c>
      <c r="S119" s="3" t="s">
        <v>670</v>
      </c>
      <c r="T119" s="11" t="s">
        <v>6741</v>
      </c>
    </row>
    <row r="120" spans="1:20" x14ac:dyDescent="0.25">
      <c r="A120" s="21">
        <v>145</v>
      </c>
      <c r="B120" s="21" t="s">
        <v>671</v>
      </c>
      <c r="C120" s="21" t="s">
        <v>672</v>
      </c>
      <c r="D120" s="21">
        <v>0</v>
      </c>
      <c r="E120" s="21">
        <v>1086.5999999999999</v>
      </c>
      <c r="F120" s="21"/>
      <c r="G120" s="21" t="s">
        <v>673</v>
      </c>
      <c r="H120" s="21" t="s">
        <v>674</v>
      </c>
      <c r="I120" s="21"/>
      <c r="J120" t="s">
        <v>7751</v>
      </c>
      <c r="K120" t="s">
        <v>8507</v>
      </c>
      <c r="L120" t="s">
        <v>9068</v>
      </c>
      <c r="M120" t="s">
        <v>9559</v>
      </c>
      <c r="R120" s="3" t="s">
        <v>36</v>
      </c>
      <c r="S120" s="3" t="s">
        <v>675</v>
      </c>
      <c r="T120" s="11" t="s">
        <v>6742</v>
      </c>
    </row>
    <row r="121" spans="1:20" x14ac:dyDescent="0.25">
      <c r="A121" s="21">
        <v>148</v>
      </c>
      <c r="B121" s="21" t="s">
        <v>684</v>
      </c>
      <c r="C121" s="21" t="s">
        <v>685</v>
      </c>
      <c r="D121" s="22">
        <v>4.6999999999999999E-174</v>
      </c>
      <c r="E121" s="21">
        <v>615.9</v>
      </c>
      <c r="F121" s="21"/>
      <c r="G121" s="21" t="s">
        <v>686</v>
      </c>
      <c r="H121" s="21" t="s">
        <v>687</v>
      </c>
      <c r="I121" s="21"/>
      <c r="J121" t="s">
        <v>8006</v>
      </c>
      <c r="K121" t="s">
        <v>8779</v>
      </c>
      <c r="L121" t="s">
        <v>9176</v>
      </c>
      <c r="M121" t="s">
        <v>9754</v>
      </c>
      <c r="R121" s="3" t="s">
        <v>18</v>
      </c>
      <c r="S121" s="3" t="s">
        <v>688</v>
      </c>
      <c r="T121" s="11" t="s">
        <v>6743</v>
      </c>
    </row>
    <row r="122" spans="1:20" x14ac:dyDescent="0.25">
      <c r="A122" s="21">
        <v>149</v>
      </c>
      <c r="B122" s="21" t="s">
        <v>689</v>
      </c>
      <c r="C122" s="21" t="s">
        <v>690</v>
      </c>
      <c r="D122" s="21">
        <v>0</v>
      </c>
      <c r="E122" s="21">
        <v>1859.3</v>
      </c>
      <c r="F122" s="21" t="s">
        <v>691</v>
      </c>
      <c r="G122" s="21" t="s">
        <v>692</v>
      </c>
      <c r="H122" s="21" t="s">
        <v>693</v>
      </c>
      <c r="I122" s="21"/>
      <c r="J122" t="s">
        <v>7446</v>
      </c>
      <c r="K122" t="s">
        <v>8268</v>
      </c>
      <c r="L122" t="s">
        <v>6787</v>
      </c>
      <c r="M122" t="s">
        <v>9373</v>
      </c>
      <c r="R122" s="3" t="s">
        <v>30</v>
      </c>
      <c r="S122" s="3" t="s">
        <v>694</v>
      </c>
      <c r="T122" s="11" t="s">
        <v>6744</v>
      </c>
    </row>
    <row r="123" spans="1:20" x14ac:dyDescent="0.25">
      <c r="A123" s="21">
        <v>150</v>
      </c>
      <c r="B123" s="21" t="s">
        <v>695</v>
      </c>
      <c r="C123" s="21" t="s">
        <v>696</v>
      </c>
      <c r="D123" s="22">
        <v>2E-70</v>
      </c>
      <c r="E123" s="21">
        <v>270.39999999999998</v>
      </c>
      <c r="F123" s="21"/>
      <c r="G123" s="21" t="s">
        <v>697</v>
      </c>
      <c r="H123" s="21" t="s">
        <v>374</v>
      </c>
      <c r="I123" s="21"/>
      <c r="J123" t="s">
        <v>7930</v>
      </c>
      <c r="K123" t="s">
        <v>8698</v>
      </c>
      <c r="L123" t="s">
        <v>6661</v>
      </c>
      <c r="M123" t="s">
        <v>8700</v>
      </c>
      <c r="R123" s="3" t="s">
        <v>5</v>
      </c>
      <c r="S123" s="3" t="s">
        <v>698</v>
      </c>
      <c r="T123" s="11" t="s">
        <v>6745</v>
      </c>
    </row>
    <row r="124" spans="1:20" x14ac:dyDescent="0.25">
      <c r="A124" s="21">
        <v>151</v>
      </c>
      <c r="B124" s="21" t="s">
        <v>699</v>
      </c>
      <c r="C124" s="21" t="s">
        <v>700</v>
      </c>
      <c r="D124" s="21">
        <v>0</v>
      </c>
      <c r="E124" s="21">
        <v>1629</v>
      </c>
      <c r="F124" s="21"/>
      <c r="G124" s="21" t="s">
        <v>701</v>
      </c>
      <c r="H124" s="21" t="s">
        <v>702</v>
      </c>
      <c r="I124" s="21"/>
      <c r="J124" t="s">
        <v>7943</v>
      </c>
      <c r="K124" t="s">
        <v>8712</v>
      </c>
      <c r="L124" t="s">
        <v>6965</v>
      </c>
      <c r="M124" t="s">
        <v>9697</v>
      </c>
      <c r="R124" s="3" t="s">
        <v>23</v>
      </c>
      <c r="S124" s="3" t="s">
        <v>703</v>
      </c>
      <c r="T124" s="11" t="s">
        <v>6746</v>
      </c>
    </row>
    <row r="125" spans="1:20" x14ac:dyDescent="0.25">
      <c r="A125" s="21">
        <v>152</v>
      </c>
      <c r="B125" s="21" t="s">
        <v>704</v>
      </c>
      <c r="C125" s="21" t="s">
        <v>705</v>
      </c>
      <c r="D125" s="22">
        <v>2.8000000000000001E-222</v>
      </c>
      <c r="E125" s="21">
        <v>776.5</v>
      </c>
      <c r="F125" s="21"/>
      <c r="G125" s="21" t="s">
        <v>706</v>
      </c>
      <c r="H125" s="21" t="s">
        <v>707</v>
      </c>
      <c r="I125" s="21"/>
      <c r="J125" t="s">
        <v>11446</v>
      </c>
      <c r="K125" t="s">
        <v>11447</v>
      </c>
      <c r="L125" t="s">
        <v>11448</v>
      </c>
      <c r="M125" t="s">
        <v>7054</v>
      </c>
      <c r="R125" s="3" t="s">
        <v>18</v>
      </c>
      <c r="S125" s="3" t="s">
        <v>708</v>
      </c>
      <c r="T125" s="11" t="s">
        <v>6747</v>
      </c>
    </row>
    <row r="126" spans="1:20" x14ac:dyDescent="0.25">
      <c r="A126" s="21">
        <v>153</v>
      </c>
      <c r="B126" s="21" t="s">
        <v>709</v>
      </c>
      <c r="C126" s="21" t="s">
        <v>710</v>
      </c>
      <c r="D126" s="22">
        <v>9.9000000000000008E-304</v>
      </c>
      <c r="E126" s="21">
        <v>1047.3</v>
      </c>
      <c r="F126" s="21"/>
      <c r="G126" s="21" t="s">
        <v>711</v>
      </c>
      <c r="H126" s="21" t="s">
        <v>712</v>
      </c>
      <c r="I126" s="21"/>
      <c r="J126" t="s">
        <v>7978</v>
      </c>
      <c r="K126" t="s">
        <v>11449</v>
      </c>
      <c r="L126" t="s">
        <v>9161</v>
      </c>
      <c r="M126" t="s">
        <v>9726</v>
      </c>
      <c r="R126" s="3" t="s">
        <v>116</v>
      </c>
      <c r="S126" s="3" t="s">
        <v>465</v>
      </c>
      <c r="T126" s="11" t="s">
        <v>6748</v>
      </c>
    </row>
    <row r="127" spans="1:20" x14ac:dyDescent="0.25">
      <c r="A127" s="21">
        <v>155</v>
      </c>
      <c r="B127" s="21" t="s">
        <v>717</v>
      </c>
      <c r="C127" s="21" t="s">
        <v>718</v>
      </c>
      <c r="D127" s="21">
        <v>0</v>
      </c>
      <c r="E127" s="21">
        <v>5435.5</v>
      </c>
      <c r="F127" s="21" t="s">
        <v>719</v>
      </c>
      <c r="G127" s="21" t="s">
        <v>720</v>
      </c>
      <c r="H127" s="21" t="s">
        <v>721</v>
      </c>
      <c r="I127" s="21"/>
      <c r="J127" t="s">
        <v>7890</v>
      </c>
      <c r="K127" t="s">
        <v>8657</v>
      </c>
      <c r="L127" t="s">
        <v>7062</v>
      </c>
      <c r="M127" t="s">
        <v>9660</v>
      </c>
      <c r="R127" s="3" t="s">
        <v>5</v>
      </c>
      <c r="S127" s="3" t="s">
        <v>722</v>
      </c>
      <c r="T127" s="11" t="s">
        <v>6749</v>
      </c>
    </row>
    <row r="128" spans="1:20" x14ac:dyDescent="0.25">
      <c r="A128" s="21">
        <v>156</v>
      </c>
      <c r="B128" s="21" t="s">
        <v>723</v>
      </c>
      <c r="C128" s="21" t="s">
        <v>724</v>
      </c>
      <c r="D128" s="22">
        <v>4.8999999999999998E-107</v>
      </c>
      <c r="E128" s="21">
        <v>392.5</v>
      </c>
      <c r="F128" s="21" t="s">
        <v>725</v>
      </c>
      <c r="G128" s="21" t="s">
        <v>726</v>
      </c>
      <c r="H128" s="21" t="s">
        <v>727</v>
      </c>
      <c r="I128" s="21"/>
      <c r="J128" t="s">
        <v>7716</v>
      </c>
      <c r="K128" t="s">
        <v>8473</v>
      </c>
      <c r="L128" t="s">
        <v>6984</v>
      </c>
      <c r="M128" t="s">
        <v>9528</v>
      </c>
      <c r="R128" s="3" t="s">
        <v>36</v>
      </c>
      <c r="S128" s="3" t="s">
        <v>728</v>
      </c>
      <c r="T128" s="11" t="s">
        <v>6750</v>
      </c>
    </row>
    <row r="129" spans="1:20" x14ac:dyDescent="0.25">
      <c r="A129" s="21">
        <v>157</v>
      </c>
      <c r="B129" s="21" t="s">
        <v>729</v>
      </c>
      <c r="C129" s="21" t="s">
        <v>730</v>
      </c>
      <c r="D129" s="22">
        <v>1.2999999999999999E-276</v>
      </c>
      <c r="E129" s="21">
        <v>957.6</v>
      </c>
      <c r="F129" s="21"/>
      <c r="G129" s="21" t="s">
        <v>731</v>
      </c>
      <c r="H129" s="21"/>
      <c r="I129" s="21"/>
      <c r="J129" t="s">
        <v>8026</v>
      </c>
      <c r="K129" t="s">
        <v>8799</v>
      </c>
      <c r="L129" t="s">
        <v>6847</v>
      </c>
      <c r="M129" t="s">
        <v>9772</v>
      </c>
      <c r="R129" s="3" t="s">
        <v>50</v>
      </c>
      <c r="S129" s="3" t="s">
        <v>732</v>
      </c>
      <c r="T129" s="11" t="s">
        <v>6751</v>
      </c>
    </row>
    <row r="130" spans="1:20" x14ac:dyDescent="0.25">
      <c r="A130" s="21">
        <v>158</v>
      </c>
      <c r="B130" s="21" t="s">
        <v>733</v>
      </c>
      <c r="C130" s="21" t="s">
        <v>734</v>
      </c>
      <c r="D130" s="22">
        <v>1.2E-228</v>
      </c>
      <c r="E130" s="21">
        <v>797.7</v>
      </c>
      <c r="F130" s="21"/>
      <c r="G130" s="21" t="s">
        <v>735</v>
      </c>
      <c r="H130" s="21" t="s">
        <v>736</v>
      </c>
      <c r="I130" s="21"/>
      <c r="J130" t="s">
        <v>7581</v>
      </c>
      <c r="K130" t="s">
        <v>8330</v>
      </c>
      <c r="L130" t="s">
        <v>6853</v>
      </c>
      <c r="M130" t="s">
        <v>9416</v>
      </c>
      <c r="R130" s="3" t="s">
        <v>5</v>
      </c>
      <c r="S130" s="3" t="s">
        <v>737</v>
      </c>
      <c r="T130" s="11" t="s">
        <v>6752</v>
      </c>
    </row>
    <row r="131" spans="1:20" x14ac:dyDescent="0.25">
      <c r="A131" s="21">
        <v>159</v>
      </c>
      <c r="B131" s="21" t="s">
        <v>738</v>
      </c>
      <c r="C131" s="21" t="s">
        <v>739</v>
      </c>
      <c r="D131" s="22">
        <v>9.9999999999999997E-242</v>
      </c>
      <c r="E131" s="21">
        <v>841.3</v>
      </c>
      <c r="F131" s="21"/>
      <c r="G131" s="21" t="s">
        <v>740</v>
      </c>
      <c r="H131" s="21" t="s">
        <v>741</v>
      </c>
      <c r="I131" s="21"/>
      <c r="J131" t="s">
        <v>7515</v>
      </c>
      <c r="K131" t="s">
        <v>8289</v>
      </c>
      <c r="L131" t="s">
        <v>6727</v>
      </c>
      <c r="M131" t="s">
        <v>9387</v>
      </c>
      <c r="R131" s="3" t="s">
        <v>18</v>
      </c>
      <c r="S131" s="3" t="s">
        <v>742</v>
      </c>
      <c r="T131" s="11" t="s">
        <v>6753</v>
      </c>
    </row>
    <row r="132" spans="1:20" x14ac:dyDescent="0.25">
      <c r="A132" s="21">
        <v>160</v>
      </c>
      <c r="B132" s="21" t="s">
        <v>743</v>
      </c>
      <c r="C132" s="21" t="s">
        <v>744</v>
      </c>
      <c r="D132" s="22">
        <v>3.0000000000000002E-76</v>
      </c>
      <c r="E132" s="21">
        <v>290</v>
      </c>
      <c r="F132" s="21"/>
      <c r="G132" s="21" t="s">
        <v>72</v>
      </c>
      <c r="H132" s="21" t="s">
        <v>162</v>
      </c>
      <c r="I132" s="21"/>
      <c r="J132" t="s">
        <v>11454</v>
      </c>
      <c r="K132" t="s">
        <v>11455</v>
      </c>
      <c r="L132" t="s">
        <v>7048</v>
      </c>
      <c r="M132" t="s">
        <v>9365</v>
      </c>
      <c r="R132" s="3" t="s">
        <v>11</v>
      </c>
      <c r="S132" s="3" t="s">
        <v>745</v>
      </c>
      <c r="T132" s="11" t="s">
        <v>6754</v>
      </c>
    </row>
    <row r="133" spans="1:20" x14ac:dyDescent="0.25">
      <c r="A133" s="21">
        <v>161</v>
      </c>
      <c r="B133" s="21" t="s">
        <v>746</v>
      </c>
      <c r="C133" s="21" t="s">
        <v>747</v>
      </c>
      <c r="D133" s="22">
        <v>8.5000000000000007E-292</v>
      </c>
      <c r="E133" s="21">
        <v>1007.7</v>
      </c>
      <c r="F133" s="21" t="s">
        <v>748</v>
      </c>
      <c r="G133" s="21" t="s">
        <v>749</v>
      </c>
      <c r="H133" s="21" t="s">
        <v>750</v>
      </c>
      <c r="I133" s="21"/>
      <c r="J133" t="s">
        <v>7647</v>
      </c>
      <c r="K133" t="s">
        <v>8398</v>
      </c>
      <c r="L133" t="s">
        <v>6637</v>
      </c>
      <c r="M133" t="s">
        <v>9461</v>
      </c>
      <c r="R133" s="3" t="s">
        <v>36</v>
      </c>
      <c r="S133" s="3" t="s">
        <v>751</v>
      </c>
      <c r="T133" s="11" t="s">
        <v>6755</v>
      </c>
    </row>
    <row r="134" spans="1:20" x14ac:dyDescent="0.25">
      <c r="A134" s="21">
        <v>162</v>
      </c>
      <c r="B134" s="21" t="s">
        <v>752</v>
      </c>
      <c r="C134" s="21" t="s">
        <v>753</v>
      </c>
      <c r="D134" s="22">
        <v>2.5999999999999997E-32</v>
      </c>
      <c r="E134" s="21">
        <v>144.1</v>
      </c>
      <c r="F134" s="21"/>
      <c r="G134" s="21"/>
      <c r="H134" s="21"/>
      <c r="I134" s="21"/>
      <c r="J134" t="s">
        <v>8027</v>
      </c>
      <c r="K134" t="s">
        <v>8800</v>
      </c>
      <c r="L134" t="s">
        <v>9191</v>
      </c>
      <c r="M134" t="s">
        <v>9773</v>
      </c>
      <c r="R134" s="3" t="s">
        <v>100</v>
      </c>
      <c r="S134" s="3" t="s">
        <v>754</v>
      </c>
      <c r="T134" s="11" t="s">
        <v>6756</v>
      </c>
    </row>
    <row r="135" spans="1:20" x14ac:dyDescent="0.25">
      <c r="A135" s="21">
        <v>163</v>
      </c>
      <c r="B135" s="21" t="s">
        <v>755</v>
      </c>
      <c r="C135" s="21" t="s">
        <v>756</v>
      </c>
      <c r="D135" s="22">
        <v>1.3E-136</v>
      </c>
      <c r="E135" s="21">
        <v>491.1</v>
      </c>
      <c r="F135" s="21"/>
      <c r="G135" s="21" t="s">
        <v>757</v>
      </c>
      <c r="H135" s="21" t="s">
        <v>758</v>
      </c>
      <c r="I135" s="21"/>
      <c r="J135" t="s">
        <v>7897</v>
      </c>
      <c r="K135" t="s">
        <v>8665</v>
      </c>
      <c r="L135" t="s">
        <v>6688</v>
      </c>
      <c r="M135" t="s">
        <v>9666</v>
      </c>
      <c r="R135" s="3" t="s">
        <v>173</v>
      </c>
      <c r="S135" s="3" t="s">
        <v>759</v>
      </c>
      <c r="T135" s="11" t="s">
        <v>6757</v>
      </c>
    </row>
    <row r="136" spans="1:20" x14ac:dyDescent="0.25">
      <c r="A136" s="21">
        <v>164</v>
      </c>
      <c r="B136" s="21" t="s">
        <v>760</v>
      </c>
      <c r="C136" s="21" t="s">
        <v>761</v>
      </c>
      <c r="D136" s="22">
        <v>5.6999999999999997E-76</v>
      </c>
      <c r="E136" s="21">
        <v>288.89999999999998</v>
      </c>
      <c r="F136" s="21"/>
      <c r="G136" s="21"/>
      <c r="H136" s="21"/>
      <c r="I136" s="21"/>
      <c r="J136" t="s">
        <v>7152</v>
      </c>
      <c r="K136" t="s">
        <v>8801</v>
      </c>
      <c r="L136" t="s">
        <v>9192</v>
      </c>
      <c r="M136" t="s">
        <v>9774</v>
      </c>
      <c r="R136" s="3" t="s">
        <v>100</v>
      </c>
      <c r="S136" s="3" t="s">
        <v>762</v>
      </c>
      <c r="T136" s="11" t="s">
        <v>6758</v>
      </c>
    </row>
    <row r="137" spans="1:20" x14ac:dyDescent="0.25">
      <c r="A137" s="21">
        <v>165</v>
      </c>
      <c r="B137" s="21" t="s">
        <v>763</v>
      </c>
      <c r="C137" s="21" t="s">
        <v>764</v>
      </c>
      <c r="D137" s="22">
        <v>4.7000000000000001E-209</v>
      </c>
      <c r="E137" s="21">
        <v>732.3</v>
      </c>
      <c r="F137" s="21"/>
      <c r="G137" s="21" t="s">
        <v>765</v>
      </c>
      <c r="H137" s="21" t="s">
        <v>766</v>
      </c>
      <c r="I137" s="21"/>
      <c r="J137" t="s">
        <v>7635</v>
      </c>
      <c r="K137" t="s">
        <v>8386</v>
      </c>
      <c r="L137" t="s">
        <v>6716</v>
      </c>
      <c r="M137" t="s">
        <v>9451</v>
      </c>
      <c r="R137" s="3" t="s">
        <v>36</v>
      </c>
      <c r="S137" s="3" t="s">
        <v>767</v>
      </c>
      <c r="T137" s="11" t="s">
        <v>6759</v>
      </c>
    </row>
    <row r="138" spans="1:20" x14ac:dyDescent="0.25">
      <c r="A138" s="21">
        <v>166</v>
      </c>
      <c r="B138" s="21" t="s">
        <v>768</v>
      </c>
      <c r="C138" s="21" t="s">
        <v>769</v>
      </c>
      <c r="D138" s="22">
        <v>7.6000000000000005E-237</v>
      </c>
      <c r="E138" s="21">
        <v>825.1</v>
      </c>
      <c r="F138" s="21"/>
      <c r="G138" s="21"/>
      <c r="H138" s="21"/>
      <c r="I138" s="21"/>
      <c r="J138" t="s">
        <v>8028</v>
      </c>
      <c r="K138" t="s">
        <v>8802</v>
      </c>
      <c r="L138" t="s">
        <v>7096</v>
      </c>
      <c r="M138" t="s">
        <v>9775</v>
      </c>
      <c r="R138" s="3" t="s">
        <v>5</v>
      </c>
      <c r="S138" s="3" t="s">
        <v>770</v>
      </c>
      <c r="T138" s="11" t="s">
        <v>6760</v>
      </c>
    </row>
    <row r="139" spans="1:20" x14ac:dyDescent="0.25">
      <c r="A139" s="21">
        <v>167</v>
      </c>
      <c r="B139" s="21" t="s">
        <v>771</v>
      </c>
      <c r="C139" s="21" t="s">
        <v>772</v>
      </c>
      <c r="D139" s="22">
        <v>2.1E-221</v>
      </c>
      <c r="E139" s="21">
        <v>773.5</v>
      </c>
      <c r="F139" s="21"/>
      <c r="G139" s="21" t="s">
        <v>773</v>
      </c>
      <c r="H139" s="21" t="s">
        <v>774</v>
      </c>
      <c r="I139" s="21" t="s">
        <v>775</v>
      </c>
      <c r="J139" t="s">
        <v>7947</v>
      </c>
      <c r="K139" t="s">
        <v>7948</v>
      </c>
      <c r="L139" t="s">
        <v>8716</v>
      </c>
      <c r="M139" t="s">
        <v>6950</v>
      </c>
      <c r="N139" t="s">
        <v>9382</v>
      </c>
      <c r="R139" s="3" t="s">
        <v>23</v>
      </c>
      <c r="S139" s="3" t="s">
        <v>324</v>
      </c>
      <c r="T139" s="11" t="s">
        <v>6761</v>
      </c>
    </row>
    <row r="140" spans="1:20" x14ac:dyDescent="0.25">
      <c r="A140" s="21">
        <v>168</v>
      </c>
      <c r="B140" s="21" t="s">
        <v>776</v>
      </c>
      <c r="C140" s="21" t="s">
        <v>777</v>
      </c>
      <c r="D140" s="22">
        <v>1.2999999999999999E-159</v>
      </c>
      <c r="E140" s="21">
        <v>568.20000000000005</v>
      </c>
      <c r="F140" s="21"/>
      <c r="G140" s="21"/>
      <c r="H140" s="21"/>
      <c r="I140" s="21"/>
      <c r="J140" t="s">
        <v>11456</v>
      </c>
      <c r="K140" t="s">
        <v>11457</v>
      </c>
      <c r="L140" t="s">
        <v>6865</v>
      </c>
      <c r="M140" t="s">
        <v>11458</v>
      </c>
      <c r="R140" s="3" t="s">
        <v>50</v>
      </c>
      <c r="S140" s="3" t="s">
        <v>778</v>
      </c>
      <c r="T140" s="11" t="s">
        <v>6762</v>
      </c>
    </row>
    <row r="141" spans="1:20" x14ac:dyDescent="0.25">
      <c r="A141" s="21">
        <v>169</v>
      </c>
      <c r="B141" s="21" t="s">
        <v>779</v>
      </c>
      <c r="C141" s="21" t="s">
        <v>777</v>
      </c>
      <c r="D141" s="22">
        <v>6.4999999999999999E-139</v>
      </c>
      <c r="E141" s="21">
        <v>499.2</v>
      </c>
      <c r="F141" s="21"/>
      <c r="G141" s="21"/>
      <c r="H141" s="21"/>
      <c r="I141" s="21"/>
      <c r="J141" t="s">
        <v>11456</v>
      </c>
      <c r="K141" t="s">
        <v>11457</v>
      </c>
      <c r="L141" t="s">
        <v>6865</v>
      </c>
      <c r="M141" t="s">
        <v>11458</v>
      </c>
      <c r="R141" s="3" t="s">
        <v>50</v>
      </c>
      <c r="S141" s="3" t="s">
        <v>778</v>
      </c>
      <c r="T141" s="11" t="s">
        <v>6763</v>
      </c>
    </row>
    <row r="142" spans="1:20" x14ac:dyDescent="0.25">
      <c r="A142" s="21">
        <v>170</v>
      </c>
      <c r="B142" s="21" t="s">
        <v>780</v>
      </c>
      <c r="C142" s="21" t="s">
        <v>781</v>
      </c>
      <c r="D142" s="22">
        <v>4.8000000000000003E-173</v>
      </c>
      <c r="E142" s="21">
        <v>612.5</v>
      </c>
      <c r="F142" s="21"/>
      <c r="G142" s="21" t="s">
        <v>782</v>
      </c>
      <c r="H142" s="21" t="s">
        <v>783</v>
      </c>
      <c r="I142" s="21"/>
      <c r="J142" t="s">
        <v>10119</v>
      </c>
      <c r="K142" t="s">
        <v>11077</v>
      </c>
      <c r="L142" t="s">
        <v>6909</v>
      </c>
      <c r="M142" t="s">
        <v>9343</v>
      </c>
      <c r="R142" s="3" t="s">
        <v>11</v>
      </c>
      <c r="S142" s="3" t="s">
        <v>784</v>
      </c>
      <c r="T142" s="11" t="s">
        <v>6764</v>
      </c>
    </row>
    <row r="143" spans="1:20" x14ac:dyDescent="0.25">
      <c r="A143" s="21">
        <v>172</v>
      </c>
      <c r="B143" s="21" t="s">
        <v>787</v>
      </c>
      <c r="C143" s="21" t="s">
        <v>788</v>
      </c>
      <c r="D143" s="22">
        <v>6.9999999999999994E-278</v>
      </c>
      <c r="E143" s="21">
        <v>961.4</v>
      </c>
      <c r="F143" s="21"/>
      <c r="G143" s="21" t="s">
        <v>218</v>
      </c>
      <c r="H143" s="21"/>
      <c r="I143" s="21"/>
      <c r="J143" t="s">
        <v>8029</v>
      </c>
      <c r="K143" t="s">
        <v>8803</v>
      </c>
      <c r="L143" t="s">
        <v>6795</v>
      </c>
      <c r="M143" t="s">
        <v>9776</v>
      </c>
      <c r="R143" s="3" t="s">
        <v>95</v>
      </c>
      <c r="S143" s="3" t="s">
        <v>789</v>
      </c>
      <c r="T143" s="11" t="s">
        <v>6765</v>
      </c>
    </row>
    <row r="144" spans="1:20" x14ac:dyDescent="0.25">
      <c r="A144" s="21">
        <v>173</v>
      </c>
      <c r="B144" s="21" t="s">
        <v>790</v>
      </c>
      <c r="C144" s="21" t="s">
        <v>791</v>
      </c>
      <c r="D144" s="22">
        <v>1.6999999999999999E-178</v>
      </c>
      <c r="E144" s="21">
        <v>630.6</v>
      </c>
      <c r="F144" s="21" t="s">
        <v>792</v>
      </c>
      <c r="G144" s="21" t="s">
        <v>793</v>
      </c>
      <c r="H144" s="21" t="s">
        <v>794</v>
      </c>
      <c r="I144" s="21"/>
      <c r="J144" t="s">
        <v>7621</v>
      </c>
      <c r="K144" t="s">
        <v>8371</v>
      </c>
      <c r="L144" t="s">
        <v>6912</v>
      </c>
      <c r="M144" t="s">
        <v>9441</v>
      </c>
      <c r="R144" s="3" t="s">
        <v>30</v>
      </c>
      <c r="S144" s="3" t="s">
        <v>795</v>
      </c>
      <c r="T144" s="11" t="s">
        <v>6766</v>
      </c>
    </row>
    <row r="145" spans="1:20" x14ac:dyDescent="0.25">
      <c r="A145" s="21">
        <v>174</v>
      </c>
      <c r="B145" s="21" t="s">
        <v>796</v>
      </c>
      <c r="C145" s="21" t="s">
        <v>797</v>
      </c>
      <c r="D145" s="21">
        <v>0</v>
      </c>
      <c r="E145" s="21">
        <v>1135.2</v>
      </c>
      <c r="F145" s="21"/>
      <c r="G145" s="21" t="s">
        <v>798</v>
      </c>
      <c r="H145" s="21" t="s">
        <v>799</v>
      </c>
      <c r="I145" s="21" t="s">
        <v>800</v>
      </c>
      <c r="J145" t="s">
        <v>7651</v>
      </c>
      <c r="K145" t="s">
        <v>8402</v>
      </c>
      <c r="L145" t="s">
        <v>6900</v>
      </c>
      <c r="M145" t="s">
        <v>9465</v>
      </c>
      <c r="R145" s="3" t="s">
        <v>136</v>
      </c>
      <c r="S145" s="3" t="s">
        <v>801</v>
      </c>
      <c r="T145" s="11" t="s">
        <v>6767</v>
      </c>
    </row>
    <row r="146" spans="1:20" x14ac:dyDescent="0.25">
      <c r="A146" s="21">
        <v>175</v>
      </c>
      <c r="B146" s="21" t="s">
        <v>802</v>
      </c>
      <c r="C146" s="21" t="s">
        <v>803</v>
      </c>
      <c r="D146" s="22">
        <v>4.8999999999999997E-102</v>
      </c>
      <c r="E146" s="21">
        <v>375.9</v>
      </c>
      <c r="F146" s="21"/>
      <c r="G146" s="21" t="s">
        <v>804</v>
      </c>
      <c r="H146" s="21" t="s">
        <v>805</v>
      </c>
      <c r="I146" s="21"/>
      <c r="J146" t="s">
        <v>7667</v>
      </c>
      <c r="K146" t="s">
        <v>8418</v>
      </c>
      <c r="L146" t="s">
        <v>6943</v>
      </c>
      <c r="M146" t="s">
        <v>9479</v>
      </c>
      <c r="R146" s="3" t="s">
        <v>50</v>
      </c>
      <c r="S146" s="3" t="s">
        <v>806</v>
      </c>
      <c r="T146" s="11" t="s">
        <v>6768</v>
      </c>
    </row>
    <row r="147" spans="1:20" x14ac:dyDescent="0.25">
      <c r="A147" s="21">
        <v>176</v>
      </c>
      <c r="B147" s="21" t="s">
        <v>807</v>
      </c>
      <c r="C147" s="21" t="s">
        <v>808</v>
      </c>
      <c r="D147" s="22">
        <v>8.8000000000000006E-258</v>
      </c>
      <c r="E147" s="21">
        <v>894.4</v>
      </c>
      <c r="F147" s="21"/>
      <c r="G147" s="21" t="s">
        <v>809</v>
      </c>
      <c r="H147" s="21" t="s">
        <v>810</v>
      </c>
      <c r="I147" s="21" t="s">
        <v>811</v>
      </c>
      <c r="J147" t="s">
        <v>7248</v>
      </c>
      <c r="K147" t="s">
        <v>8217</v>
      </c>
      <c r="L147" t="s">
        <v>6765</v>
      </c>
      <c r="M147" t="s">
        <v>9338</v>
      </c>
      <c r="R147" s="3" t="s">
        <v>18</v>
      </c>
      <c r="S147" s="3" t="s">
        <v>812</v>
      </c>
      <c r="T147" s="11" t="s">
        <v>6769</v>
      </c>
    </row>
    <row r="148" spans="1:20" x14ac:dyDescent="0.25">
      <c r="A148" s="21">
        <v>177</v>
      </c>
      <c r="B148" s="21" t="s">
        <v>813</v>
      </c>
      <c r="C148" s="21" t="s">
        <v>814</v>
      </c>
      <c r="D148" s="22">
        <v>5.0000000000000003E-38</v>
      </c>
      <c r="E148" s="21">
        <v>162.5</v>
      </c>
      <c r="F148" s="21"/>
      <c r="G148" s="21"/>
      <c r="H148" s="21"/>
      <c r="I148" s="21"/>
      <c r="J148" t="s">
        <v>11463</v>
      </c>
      <c r="K148" t="s">
        <v>11464</v>
      </c>
      <c r="L148" t="s">
        <v>7022</v>
      </c>
      <c r="M148" t="s">
        <v>11465</v>
      </c>
      <c r="R148" s="3" t="s">
        <v>78</v>
      </c>
      <c r="S148" s="3" t="s">
        <v>815</v>
      </c>
      <c r="T148" s="11" t="s">
        <v>6770</v>
      </c>
    </row>
    <row r="149" spans="1:20" x14ac:dyDescent="0.25">
      <c r="A149" s="21">
        <v>178</v>
      </c>
      <c r="B149" s="21" t="s">
        <v>816</v>
      </c>
      <c r="C149" s="21" t="s">
        <v>817</v>
      </c>
      <c r="D149" s="22">
        <v>1.2E-82</v>
      </c>
      <c r="E149" s="21">
        <v>311.2</v>
      </c>
      <c r="F149" s="21" t="s">
        <v>818</v>
      </c>
      <c r="G149" s="21" t="s">
        <v>819</v>
      </c>
      <c r="H149" s="21" t="s">
        <v>820</v>
      </c>
      <c r="I149" s="21"/>
      <c r="J149" t="s">
        <v>7702</v>
      </c>
      <c r="K149" t="s">
        <v>8457</v>
      </c>
      <c r="L149" t="s">
        <v>7071</v>
      </c>
      <c r="M149" t="s">
        <v>9516</v>
      </c>
      <c r="R149" s="3" t="s">
        <v>36</v>
      </c>
      <c r="S149" s="3" t="s">
        <v>821</v>
      </c>
      <c r="T149" s="11" t="s">
        <v>6771</v>
      </c>
    </row>
    <row r="150" spans="1:20" x14ac:dyDescent="0.25">
      <c r="A150" s="21">
        <v>179</v>
      </c>
      <c r="B150" s="21" t="s">
        <v>822</v>
      </c>
      <c r="C150" s="21" t="s">
        <v>823</v>
      </c>
      <c r="D150" s="21">
        <v>0</v>
      </c>
      <c r="E150" s="21">
        <v>1258.8</v>
      </c>
      <c r="F150" s="21" t="s">
        <v>824</v>
      </c>
      <c r="G150" s="21" t="s">
        <v>825</v>
      </c>
      <c r="H150" s="21" t="s">
        <v>826</v>
      </c>
      <c r="I150" s="21"/>
      <c r="J150" t="s">
        <v>7778</v>
      </c>
      <c r="K150" t="s">
        <v>8537</v>
      </c>
      <c r="L150" t="s">
        <v>6755</v>
      </c>
      <c r="M150" t="s">
        <v>9575</v>
      </c>
      <c r="R150" s="3" t="s">
        <v>5</v>
      </c>
      <c r="S150" s="3" t="s">
        <v>827</v>
      </c>
      <c r="T150" s="11" t="s">
        <v>6772</v>
      </c>
    </row>
    <row r="151" spans="1:20" x14ac:dyDescent="0.25">
      <c r="A151" s="21">
        <v>180</v>
      </c>
      <c r="B151" s="21" t="s">
        <v>828</v>
      </c>
      <c r="C151" s="21" t="s">
        <v>829</v>
      </c>
      <c r="D151" s="21">
        <v>0</v>
      </c>
      <c r="E151" s="21">
        <v>1589.3</v>
      </c>
      <c r="F151" s="21" t="s">
        <v>830</v>
      </c>
      <c r="G151" s="21" t="s">
        <v>831</v>
      </c>
      <c r="H151" s="21" t="s">
        <v>832</v>
      </c>
      <c r="I151" s="21"/>
      <c r="J151" t="s">
        <v>7914</v>
      </c>
      <c r="K151" t="s">
        <v>8683</v>
      </c>
      <c r="L151" t="s">
        <v>7082</v>
      </c>
      <c r="M151" t="s">
        <v>9683</v>
      </c>
      <c r="R151" s="3" t="s">
        <v>116</v>
      </c>
      <c r="S151" s="3" t="s">
        <v>833</v>
      </c>
      <c r="T151" s="11" t="s">
        <v>6773</v>
      </c>
    </row>
    <row r="152" spans="1:20" x14ac:dyDescent="0.25">
      <c r="A152" s="21">
        <v>182</v>
      </c>
      <c r="B152" s="21" t="s">
        <v>838</v>
      </c>
      <c r="C152" s="21" t="s">
        <v>839</v>
      </c>
      <c r="D152" s="21">
        <v>0</v>
      </c>
      <c r="E152" s="21">
        <v>1786.9</v>
      </c>
      <c r="F152" s="21"/>
      <c r="G152" s="21" t="s">
        <v>218</v>
      </c>
      <c r="H152" s="21" t="s">
        <v>184</v>
      </c>
      <c r="I152" s="21" t="s">
        <v>840</v>
      </c>
      <c r="J152" t="s">
        <v>7590</v>
      </c>
      <c r="K152" t="s">
        <v>8340</v>
      </c>
      <c r="L152" t="s">
        <v>6806</v>
      </c>
      <c r="M152" t="s">
        <v>8341</v>
      </c>
      <c r="R152" s="3" t="s">
        <v>78</v>
      </c>
      <c r="S152" s="3" t="s">
        <v>841</v>
      </c>
      <c r="T152" s="11" t="s">
        <v>6774</v>
      </c>
    </row>
    <row r="153" spans="1:20" x14ac:dyDescent="0.25">
      <c r="A153" s="21">
        <v>183</v>
      </c>
      <c r="B153" s="21" t="s">
        <v>842</v>
      </c>
      <c r="C153" s="21" t="s">
        <v>843</v>
      </c>
      <c r="D153" s="22">
        <v>9.2999999999999998E-263</v>
      </c>
      <c r="E153" s="21">
        <v>911</v>
      </c>
      <c r="F153" s="21" t="s">
        <v>844</v>
      </c>
      <c r="G153" s="21" t="s">
        <v>845</v>
      </c>
      <c r="H153" s="21" t="s">
        <v>846</v>
      </c>
      <c r="I153" s="21"/>
      <c r="J153" t="s">
        <v>7284</v>
      </c>
      <c r="K153" t="s">
        <v>8228</v>
      </c>
      <c r="L153" t="s">
        <v>6898</v>
      </c>
      <c r="M153" t="s">
        <v>8994</v>
      </c>
      <c r="R153" s="3" t="s">
        <v>50</v>
      </c>
      <c r="S153" s="3" t="s">
        <v>847</v>
      </c>
      <c r="T153" s="11" t="s">
        <v>6775</v>
      </c>
    </row>
    <row r="154" spans="1:20" x14ac:dyDescent="0.25">
      <c r="A154" s="21">
        <v>184</v>
      </c>
      <c r="B154" s="21" t="s">
        <v>848</v>
      </c>
      <c r="C154" s="21" t="s">
        <v>849</v>
      </c>
      <c r="D154" s="21">
        <v>0</v>
      </c>
      <c r="E154" s="21">
        <v>1503.4</v>
      </c>
      <c r="F154" s="21"/>
      <c r="G154" s="21" t="s">
        <v>850</v>
      </c>
      <c r="H154" s="21" t="s">
        <v>851</v>
      </c>
      <c r="I154" s="21"/>
      <c r="J154" t="s">
        <v>11311</v>
      </c>
      <c r="K154" t="s">
        <v>11466</v>
      </c>
      <c r="L154" t="s">
        <v>11467</v>
      </c>
      <c r="M154" t="s">
        <v>11468</v>
      </c>
      <c r="R154" s="3" t="s">
        <v>116</v>
      </c>
      <c r="S154" s="3" t="s">
        <v>852</v>
      </c>
      <c r="T154" s="11" t="s">
        <v>6776</v>
      </c>
    </row>
    <row r="155" spans="1:20" x14ac:dyDescent="0.25">
      <c r="A155" s="21">
        <v>185</v>
      </c>
      <c r="B155" s="21" t="s">
        <v>853</v>
      </c>
      <c r="C155" s="21" t="s">
        <v>854</v>
      </c>
      <c r="D155" s="22">
        <v>5.6000000000000001E-66</v>
      </c>
      <c r="E155" s="21">
        <v>255.8</v>
      </c>
      <c r="F155" s="21" t="s">
        <v>855</v>
      </c>
      <c r="G155" s="21" t="s">
        <v>856</v>
      </c>
      <c r="H155" s="21" t="s">
        <v>857</v>
      </c>
      <c r="I155" s="21"/>
      <c r="J155" t="s">
        <v>11469</v>
      </c>
      <c r="K155" t="s">
        <v>11470</v>
      </c>
      <c r="L155" t="s">
        <v>6894</v>
      </c>
      <c r="M155" t="s">
        <v>11471</v>
      </c>
      <c r="R155" s="3" t="s">
        <v>50</v>
      </c>
      <c r="S155" s="3" t="s">
        <v>858</v>
      </c>
      <c r="T155" s="11" t="s">
        <v>6777</v>
      </c>
    </row>
    <row r="156" spans="1:20" x14ac:dyDescent="0.25">
      <c r="A156" s="21">
        <v>186</v>
      </c>
      <c r="B156" s="21" t="s">
        <v>859</v>
      </c>
      <c r="C156" s="21" t="s">
        <v>860</v>
      </c>
      <c r="D156" s="21">
        <v>0</v>
      </c>
      <c r="E156" s="21">
        <v>1494.9</v>
      </c>
      <c r="F156" s="21" t="s">
        <v>861</v>
      </c>
      <c r="G156" s="21"/>
      <c r="H156" s="21" t="s">
        <v>862</v>
      </c>
      <c r="I156" s="21"/>
      <c r="J156" t="s">
        <v>7926</v>
      </c>
      <c r="K156" t="s">
        <v>8694</v>
      </c>
      <c r="L156" t="s">
        <v>6801</v>
      </c>
      <c r="M156" t="s">
        <v>9691</v>
      </c>
      <c r="R156" s="3" t="s">
        <v>5</v>
      </c>
      <c r="S156" s="3" t="s">
        <v>863</v>
      </c>
      <c r="T156" s="11" t="s">
        <v>6778</v>
      </c>
    </row>
    <row r="157" spans="1:20" x14ac:dyDescent="0.25">
      <c r="A157" s="21">
        <v>187</v>
      </c>
      <c r="B157" s="21" t="s">
        <v>864</v>
      </c>
      <c r="C157" s="21" t="s">
        <v>865</v>
      </c>
      <c r="D157" s="21">
        <v>0</v>
      </c>
      <c r="E157" s="21">
        <v>1241.9000000000001</v>
      </c>
      <c r="F157" s="21"/>
      <c r="G157" s="21" t="s">
        <v>866</v>
      </c>
      <c r="H157" s="21" t="s">
        <v>867</v>
      </c>
      <c r="I157" s="21"/>
      <c r="J157" t="s">
        <v>7974</v>
      </c>
      <c r="K157" t="s">
        <v>8744</v>
      </c>
      <c r="L157" t="s">
        <v>9159</v>
      </c>
      <c r="M157" t="s">
        <v>9723</v>
      </c>
      <c r="R157" s="3" t="s">
        <v>210</v>
      </c>
      <c r="S157" s="3" t="s">
        <v>868</v>
      </c>
      <c r="T157" s="11" t="s">
        <v>6779</v>
      </c>
    </row>
    <row r="158" spans="1:20" x14ac:dyDescent="0.25">
      <c r="A158" s="21">
        <v>188</v>
      </c>
      <c r="B158" s="21" t="s">
        <v>869</v>
      </c>
      <c r="C158" s="21" t="s">
        <v>870</v>
      </c>
      <c r="D158" s="21">
        <v>0</v>
      </c>
      <c r="E158" s="21">
        <v>3203.7</v>
      </c>
      <c r="F158" s="21"/>
      <c r="G158" s="21" t="s">
        <v>218</v>
      </c>
      <c r="H158" s="21" t="s">
        <v>871</v>
      </c>
      <c r="I158" s="21"/>
      <c r="J158" t="s">
        <v>11296</v>
      </c>
      <c r="K158" t="s">
        <v>11472</v>
      </c>
      <c r="L158" t="s">
        <v>11473</v>
      </c>
      <c r="M158" t="s">
        <v>11474</v>
      </c>
      <c r="R158" s="3" t="s">
        <v>30</v>
      </c>
      <c r="S158" s="3" t="s">
        <v>872</v>
      </c>
      <c r="T158" s="11" t="s">
        <v>6780</v>
      </c>
    </row>
    <row r="159" spans="1:20" x14ac:dyDescent="0.25">
      <c r="A159" s="21">
        <v>189</v>
      </c>
      <c r="B159" s="21" t="s">
        <v>873</v>
      </c>
      <c r="C159" s="21" t="s">
        <v>874</v>
      </c>
      <c r="D159" s="22">
        <v>3.2999999999999999E-179</v>
      </c>
      <c r="E159" s="21">
        <v>632.9</v>
      </c>
      <c r="F159" s="21" t="s">
        <v>875</v>
      </c>
      <c r="G159" s="21" t="s">
        <v>586</v>
      </c>
      <c r="H159" s="21" t="s">
        <v>876</v>
      </c>
      <c r="I159" s="21"/>
      <c r="J159" t="s">
        <v>7294</v>
      </c>
      <c r="K159" t="s">
        <v>8229</v>
      </c>
      <c r="L159" t="s">
        <v>6654</v>
      </c>
      <c r="M159" t="s">
        <v>9345</v>
      </c>
      <c r="R159" s="3" t="s">
        <v>18</v>
      </c>
      <c r="S159" s="3" t="s">
        <v>877</v>
      </c>
      <c r="T159" s="11" t="s">
        <v>6781</v>
      </c>
    </row>
    <row r="160" spans="1:20" x14ac:dyDescent="0.25">
      <c r="A160" s="21">
        <v>190</v>
      </c>
      <c r="B160" s="21" t="s">
        <v>878</v>
      </c>
      <c r="C160" s="21" t="s">
        <v>879</v>
      </c>
      <c r="D160" s="22">
        <v>3.3999999999999999E-230</v>
      </c>
      <c r="E160" s="21">
        <v>802.7</v>
      </c>
      <c r="F160" s="21"/>
      <c r="G160" s="21" t="s">
        <v>880</v>
      </c>
      <c r="H160" s="21" t="s">
        <v>881</v>
      </c>
      <c r="I160" s="21"/>
      <c r="J160" t="s">
        <v>7577</v>
      </c>
      <c r="K160" t="s">
        <v>8326</v>
      </c>
      <c r="L160" t="s">
        <v>6941</v>
      </c>
      <c r="M160" t="s">
        <v>9413</v>
      </c>
      <c r="R160" s="3" t="s">
        <v>23</v>
      </c>
      <c r="S160" s="3" t="s">
        <v>882</v>
      </c>
      <c r="T160" s="11" t="s">
        <v>6782</v>
      </c>
    </row>
    <row r="161" spans="1:20" x14ac:dyDescent="0.25">
      <c r="A161" s="21">
        <v>191</v>
      </c>
      <c r="B161" s="21" t="s">
        <v>883</v>
      </c>
      <c r="C161" s="21" t="s">
        <v>884</v>
      </c>
      <c r="D161" s="21">
        <v>0</v>
      </c>
      <c r="E161" s="21">
        <v>6075</v>
      </c>
      <c r="F161" s="21"/>
      <c r="G161" s="21"/>
      <c r="H161" s="21" t="s">
        <v>885</v>
      </c>
      <c r="I161" s="21"/>
      <c r="J161" t="s">
        <v>8001</v>
      </c>
      <c r="K161" t="s">
        <v>8773</v>
      </c>
      <c r="L161" t="s">
        <v>7069</v>
      </c>
      <c r="M161" t="s">
        <v>9749</v>
      </c>
      <c r="R161" s="3" t="s">
        <v>116</v>
      </c>
      <c r="S161" s="3" t="s">
        <v>886</v>
      </c>
      <c r="T161" s="11" t="s">
        <v>6783</v>
      </c>
    </row>
    <row r="162" spans="1:20" x14ac:dyDescent="0.25">
      <c r="A162" s="21">
        <v>192</v>
      </c>
      <c r="B162" s="21" t="s">
        <v>887</v>
      </c>
      <c r="C162" s="21" t="s">
        <v>888</v>
      </c>
      <c r="D162" s="22">
        <v>8.1000000000000007E-183</v>
      </c>
      <c r="E162" s="21">
        <v>645.20000000000005</v>
      </c>
      <c r="F162" s="21"/>
      <c r="G162" s="21"/>
      <c r="H162" s="21" t="s">
        <v>889</v>
      </c>
      <c r="I162" s="21"/>
      <c r="J162" t="s">
        <v>7957</v>
      </c>
      <c r="K162" t="s">
        <v>8725</v>
      </c>
      <c r="L162" t="s">
        <v>9147</v>
      </c>
      <c r="M162" t="s">
        <v>9706</v>
      </c>
      <c r="R162" s="3" t="s">
        <v>100</v>
      </c>
      <c r="S162" s="3" t="s">
        <v>890</v>
      </c>
      <c r="T162" s="11" t="s">
        <v>6784</v>
      </c>
    </row>
    <row r="163" spans="1:20" x14ac:dyDescent="0.25">
      <c r="A163" s="21">
        <v>193</v>
      </c>
      <c r="B163" s="21" t="s">
        <v>891</v>
      </c>
      <c r="C163" s="21" t="s">
        <v>892</v>
      </c>
      <c r="D163" s="21">
        <v>0</v>
      </c>
      <c r="E163" s="21">
        <v>1184.0999999999999</v>
      </c>
      <c r="F163" s="21" t="s">
        <v>893</v>
      </c>
      <c r="G163" s="21" t="s">
        <v>894</v>
      </c>
      <c r="H163" s="21" t="s">
        <v>895</v>
      </c>
      <c r="I163" s="21"/>
      <c r="J163" t="s">
        <v>7308</v>
      </c>
      <c r="K163" t="s">
        <v>8233</v>
      </c>
      <c r="L163" t="s">
        <v>6981</v>
      </c>
      <c r="M163" t="s">
        <v>9347</v>
      </c>
      <c r="R163" s="3" t="s">
        <v>136</v>
      </c>
      <c r="S163" s="3" t="s">
        <v>896</v>
      </c>
      <c r="T163" s="11" t="s">
        <v>6785</v>
      </c>
    </row>
    <row r="164" spans="1:20" x14ac:dyDescent="0.25">
      <c r="A164" s="21">
        <v>194</v>
      </c>
      <c r="B164" s="21" t="s">
        <v>897</v>
      </c>
      <c r="C164" s="21" t="s">
        <v>898</v>
      </c>
      <c r="D164" s="22">
        <v>4.7E-90</v>
      </c>
      <c r="E164" s="21">
        <v>336.3</v>
      </c>
      <c r="F164" s="21"/>
      <c r="G164" s="21" t="s">
        <v>899</v>
      </c>
      <c r="H164" s="21" t="s">
        <v>900</v>
      </c>
      <c r="I164" s="21" t="s">
        <v>901</v>
      </c>
      <c r="J164" t="s">
        <v>7613</v>
      </c>
      <c r="K164" t="s">
        <v>8363</v>
      </c>
      <c r="L164" t="s">
        <v>9030</v>
      </c>
      <c r="M164" t="s">
        <v>6659</v>
      </c>
      <c r="R164" s="3" t="s">
        <v>23</v>
      </c>
      <c r="S164" s="3" t="s">
        <v>902</v>
      </c>
      <c r="T164" s="11" t="s">
        <v>6786</v>
      </c>
    </row>
    <row r="165" spans="1:20" x14ac:dyDescent="0.25">
      <c r="A165" s="21">
        <v>195</v>
      </c>
      <c r="B165" s="21" t="s">
        <v>903</v>
      </c>
      <c r="C165" s="21" t="s">
        <v>904</v>
      </c>
      <c r="D165" s="22">
        <v>3.3999999999999998E-198</v>
      </c>
      <c r="E165" s="21">
        <v>696.4</v>
      </c>
      <c r="F165" s="21" t="s">
        <v>905</v>
      </c>
      <c r="G165" s="21" t="s">
        <v>906</v>
      </c>
      <c r="H165" s="21"/>
      <c r="I165" s="21"/>
      <c r="J165" t="s">
        <v>11475</v>
      </c>
      <c r="K165" t="s">
        <v>11476</v>
      </c>
      <c r="L165" t="s">
        <v>6993</v>
      </c>
      <c r="M165" t="s">
        <v>9670</v>
      </c>
      <c r="R165" s="3" t="s">
        <v>11</v>
      </c>
      <c r="S165" s="3" t="s">
        <v>907</v>
      </c>
      <c r="T165" s="11" t="s">
        <v>6787</v>
      </c>
    </row>
    <row r="166" spans="1:20" x14ac:dyDescent="0.25">
      <c r="A166" s="21">
        <v>196</v>
      </c>
      <c r="B166" s="21" t="s">
        <v>908</v>
      </c>
      <c r="C166" s="21" t="s">
        <v>909</v>
      </c>
      <c r="D166" s="22">
        <v>1.7000000000000001E-144</v>
      </c>
      <c r="E166" s="21">
        <v>517.70000000000005</v>
      </c>
      <c r="F166" s="21"/>
      <c r="G166" s="21" t="s">
        <v>292</v>
      </c>
      <c r="H166" s="21" t="s">
        <v>910</v>
      </c>
      <c r="I166" s="21"/>
      <c r="J166" t="s">
        <v>7874</v>
      </c>
      <c r="K166" t="s">
        <v>8639</v>
      </c>
      <c r="L166" t="s">
        <v>9120</v>
      </c>
      <c r="M166" t="s">
        <v>9647</v>
      </c>
      <c r="R166" s="3" t="s">
        <v>386</v>
      </c>
      <c r="S166" s="3" t="s">
        <v>911</v>
      </c>
      <c r="T166" s="11" t="s">
        <v>6788</v>
      </c>
    </row>
    <row r="167" spans="1:20" x14ac:dyDescent="0.25">
      <c r="A167" s="21">
        <v>197</v>
      </c>
      <c r="B167" s="21" t="s">
        <v>912</v>
      </c>
      <c r="C167" s="21" t="s">
        <v>913</v>
      </c>
      <c r="D167" s="22">
        <v>2.5E-191</v>
      </c>
      <c r="E167" s="21">
        <v>673.7</v>
      </c>
      <c r="F167" s="21"/>
      <c r="G167" s="21" t="s">
        <v>914</v>
      </c>
      <c r="H167" s="21" t="s">
        <v>915</v>
      </c>
      <c r="I167" s="21"/>
      <c r="J167" t="s">
        <v>7385</v>
      </c>
      <c r="K167" t="s">
        <v>8254</v>
      </c>
      <c r="L167" t="s">
        <v>6998</v>
      </c>
      <c r="M167" t="s">
        <v>9362</v>
      </c>
      <c r="R167" s="3" t="s">
        <v>11</v>
      </c>
      <c r="S167" s="3" t="s">
        <v>12</v>
      </c>
      <c r="T167" s="11" t="s">
        <v>6789</v>
      </c>
    </row>
    <row r="168" spans="1:20" x14ac:dyDescent="0.25">
      <c r="A168" s="21">
        <v>198</v>
      </c>
      <c r="B168" s="21" t="s">
        <v>916</v>
      </c>
      <c r="C168" s="21" t="s">
        <v>917</v>
      </c>
      <c r="D168" s="22">
        <v>9.8999999999999994E-163</v>
      </c>
      <c r="E168" s="21">
        <v>578.20000000000005</v>
      </c>
      <c r="F168" s="21" t="s">
        <v>918</v>
      </c>
      <c r="G168" s="21" t="s">
        <v>919</v>
      </c>
      <c r="H168" s="21" t="s">
        <v>794</v>
      </c>
      <c r="I168" s="21"/>
      <c r="J168" t="s">
        <v>7622</v>
      </c>
      <c r="K168" t="s">
        <v>8372</v>
      </c>
      <c r="L168" t="s">
        <v>8371</v>
      </c>
      <c r="M168" t="s">
        <v>6912</v>
      </c>
      <c r="N168" t="s">
        <v>9441</v>
      </c>
      <c r="R168" s="3" t="s">
        <v>30</v>
      </c>
      <c r="S168" s="3" t="s">
        <v>920</v>
      </c>
      <c r="T168" s="11" t="s">
        <v>6790</v>
      </c>
    </row>
    <row r="169" spans="1:20" x14ac:dyDescent="0.25">
      <c r="A169" s="21">
        <v>199</v>
      </c>
      <c r="B169" s="21" t="s">
        <v>921</v>
      </c>
      <c r="C169" s="21" t="s">
        <v>922</v>
      </c>
      <c r="D169" s="22">
        <v>2.3E-82</v>
      </c>
      <c r="E169" s="21">
        <v>310.10000000000002</v>
      </c>
      <c r="F169" s="21" t="s">
        <v>923</v>
      </c>
      <c r="G169" s="21" t="s">
        <v>924</v>
      </c>
      <c r="H169" s="21" t="s">
        <v>925</v>
      </c>
      <c r="I169" s="21"/>
      <c r="J169" t="s">
        <v>7752</v>
      </c>
      <c r="K169" t="s">
        <v>8508</v>
      </c>
      <c r="L169" t="s">
        <v>6732</v>
      </c>
      <c r="M169" t="s">
        <v>8509</v>
      </c>
      <c r="R169" s="3" t="s">
        <v>36</v>
      </c>
      <c r="S169" s="3" t="s">
        <v>926</v>
      </c>
      <c r="T169" s="11" t="s">
        <v>6791</v>
      </c>
    </row>
    <row r="170" spans="1:20" x14ac:dyDescent="0.25">
      <c r="A170" s="21">
        <v>200</v>
      </c>
      <c r="B170" s="21" t="s">
        <v>927</v>
      </c>
      <c r="C170" s="21" t="s">
        <v>928</v>
      </c>
      <c r="D170" s="21">
        <v>0</v>
      </c>
      <c r="E170" s="21">
        <v>1570.1</v>
      </c>
      <c r="F170" s="21" t="s">
        <v>929</v>
      </c>
      <c r="G170" s="21" t="s">
        <v>930</v>
      </c>
      <c r="H170" s="21" t="s">
        <v>931</v>
      </c>
      <c r="I170" s="21"/>
      <c r="J170" t="s">
        <v>7768</v>
      </c>
      <c r="K170" t="s">
        <v>8526</v>
      </c>
      <c r="L170" t="s">
        <v>6836</v>
      </c>
      <c r="M170" t="s">
        <v>9569</v>
      </c>
      <c r="R170" s="3" t="s">
        <v>5</v>
      </c>
      <c r="S170" s="3" t="s">
        <v>827</v>
      </c>
      <c r="T170" s="11" t="s">
        <v>6792</v>
      </c>
    </row>
    <row r="171" spans="1:20" x14ac:dyDescent="0.25">
      <c r="A171" s="21">
        <v>201</v>
      </c>
      <c r="B171" s="21" t="s">
        <v>932</v>
      </c>
      <c r="C171" s="21" t="s">
        <v>933</v>
      </c>
      <c r="D171" s="22">
        <v>8.3999999999999999E-227</v>
      </c>
      <c r="E171" s="21">
        <v>791.6</v>
      </c>
      <c r="F171" s="21"/>
      <c r="G171" s="21" t="s">
        <v>934</v>
      </c>
      <c r="H171" s="21" t="s">
        <v>935</v>
      </c>
      <c r="I171" s="21"/>
      <c r="J171" t="s">
        <v>7786</v>
      </c>
      <c r="K171" t="s">
        <v>8544</v>
      </c>
      <c r="L171" t="s">
        <v>6998</v>
      </c>
      <c r="M171" t="s">
        <v>9362</v>
      </c>
      <c r="R171" s="3" t="s">
        <v>11</v>
      </c>
      <c r="S171" s="3" t="s">
        <v>936</v>
      </c>
      <c r="T171" s="11" t="s">
        <v>6793</v>
      </c>
    </row>
    <row r="172" spans="1:20" x14ac:dyDescent="0.25">
      <c r="A172" s="21">
        <v>203</v>
      </c>
      <c r="B172" s="21" t="s">
        <v>941</v>
      </c>
      <c r="C172" s="21" t="s">
        <v>942</v>
      </c>
      <c r="D172" s="22">
        <v>5.4000000000000003E-197</v>
      </c>
      <c r="E172" s="21">
        <v>692.6</v>
      </c>
      <c r="F172" s="21" t="s">
        <v>943</v>
      </c>
      <c r="G172" s="21"/>
      <c r="H172" s="21" t="s">
        <v>944</v>
      </c>
      <c r="I172" s="21"/>
      <c r="J172" t="s">
        <v>7815</v>
      </c>
      <c r="K172" t="s">
        <v>8576</v>
      </c>
      <c r="L172" t="s">
        <v>6998</v>
      </c>
      <c r="M172" t="s">
        <v>9602</v>
      </c>
      <c r="R172" s="3" t="s">
        <v>11</v>
      </c>
      <c r="S172" s="3" t="s">
        <v>945</v>
      </c>
      <c r="T172" s="11" t="s">
        <v>6794</v>
      </c>
    </row>
    <row r="173" spans="1:20" x14ac:dyDescent="0.25">
      <c r="A173" s="21">
        <v>204</v>
      </c>
      <c r="B173" s="21" t="s">
        <v>946</v>
      </c>
      <c r="C173" s="21" t="s">
        <v>947</v>
      </c>
      <c r="D173" s="22">
        <v>4.0999999999999998E-98</v>
      </c>
      <c r="E173" s="21">
        <v>362.8</v>
      </c>
      <c r="F173" s="21" t="s">
        <v>948</v>
      </c>
      <c r="G173" s="21" t="s">
        <v>949</v>
      </c>
      <c r="H173" s="21" t="s">
        <v>950</v>
      </c>
      <c r="I173" s="21"/>
      <c r="J173" t="s">
        <v>7464</v>
      </c>
      <c r="K173" t="s">
        <v>8273</v>
      </c>
      <c r="L173" t="s">
        <v>9005</v>
      </c>
      <c r="M173" t="s">
        <v>9378</v>
      </c>
      <c r="R173" s="3" t="s">
        <v>5</v>
      </c>
      <c r="S173" s="3" t="s">
        <v>951</v>
      </c>
      <c r="T173" s="11" t="s">
        <v>6795</v>
      </c>
    </row>
    <row r="174" spans="1:20" x14ac:dyDescent="0.25">
      <c r="A174" s="21">
        <v>206</v>
      </c>
      <c r="B174" s="21" t="s">
        <v>956</v>
      </c>
      <c r="C174" s="21" t="s">
        <v>957</v>
      </c>
      <c r="D174" s="21">
        <v>0</v>
      </c>
      <c r="E174" s="21">
        <v>1317.4</v>
      </c>
      <c r="F174" s="21" t="s">
        <v>958</v>
      </c>
      <c r="G174" s="21" t="s">
        <v>959</v>
      </c>
      <c r="H174" s="21" t="s">
        <v>960</v>
      </c>
      <c r="I174" s="21"/>
      <c r="J174" t="s">
        <v>11477</v>
      </c>
      <c r="K174" t="s">
        <v>11478</v>
      </c>
      <c r="L174" t="s">
        <v>6903</v>
      </c>
      <c r="M174" t="s">
        <v>11479</v>
      </c>
      <c r="R174" s="3" t="s">
        <v>50</v>
      </c>
      <c r="S174" s="3" t="s">
        <v>961</v>
      </c>
      <c r="T174" s="11" t="s">
        <v>6796</v>
      </c>
    </row>
    <row r="175" spans="1:20" x14ac:dyDescent="0.25">
      <c r="A175" s="21">
        <v>207</v>
      </c>
      <c r="B175" s="21" t="s">
        <v>962</v>
      </c>
      <c r="C175" s="21" t="s">
        <v>963</v>
      </c>
      <c r="D175" s="22">
        <v>4.0999999999999999E-247</v>
      </c>
      <c r="E175" s="21">
        <v>859</v>
      </c>
      <c r="F175" s="21"/>
      <c r="G175" s="21" t="s">
        <v>251</v>
      </c>
      <c r="H175" s="21" t="s">
        <v>22</v>
      </c>
      <c r="I175" s="21"/>
      <c r="J175" t="s">
        <v>7596</v>
      </c>
      <c r="K175" t="s">
        <v>8347</v>
      </c>
      <c r="L175" t="s">
        <v>6665</v>
      </c>
      <c r="M175" t="s">
        <v>9426</v>
      </c>
      <c r="R175" s="3" t="s">
        <v>23</v>
      </c>
      <c r="S175" s="3" t="s">
        <v>964</v>
      </c>
      <c r="T175" s="11" t="s">
        <v>6797</v>
      </c>
    </row>
    <row r="176" spans="1:20" x14ac:dyDescent="0.25">
      <c r="A176" s="21">
        <v>208</v>
      </c>
      <c r="B176" s="21" t="s">
        <v>965</v>
      </c>
      <c r="C176" s="21" t="s">
        <v>966</v>
      </c>
      <c r="D176" s="22">
        <v>1.3E-155</v>
      </c>
      <c r="E176" s="21">
        <v>554.70000000000005</v>
      </c>
      <c r="F176" s="21" t="s">
        <v>967</v>
      </c>
      <c r="G176" s="21" t="s">
        <v>968</v>
      </c>
      <c r="H176" s="21"/>
      <c r="I176" s="21"/>
      <c r="J176" t="s">
        <v>8030</v>
      </c>
      <c r="K176" t="s">
        <v>8804</v>
      </c>
      <c r="L176" t="s">
        <v>9193</v>
      </c>
      <c r="M176" t="s">
        <v>7021</v>
      </c>
      <c r="R176" s="3" t="s">
        <v>23</v>
      </c>
      <c r="S176" s="3" t="s">
        <v>969</v>
      </c>
      <c r="T176" s="11" t="s">
        <v>6798</v>
      </c>
    </row>
    <row r="177" spans="1:20" x14ac:dyDescent="0.25">
      <c r="A177" s="21">
        <v>209</v>
      </c>
      <c r="B177" s="21" t="s">
        <v>970</v>
      </c>
      <c r="C177" s="21" t="s">
        <v>971</v>
      </c>
      <c r="D177" s="21">
        <v>0</v>
      </c>
      <c r="E177" s="21">
        <v>1823.1</v>
      </c>
      <c r="F177" s="21"/>
      <c r="G177" s="21" t="s">
        <v>972</v>
      </c>
      <c r="H177" s="21" t="s">
        <v>973</v>
      </c>
      <c r="I177" s="21"/>
      <c r="J177" t="s">
        <v>7901</v>
      </c>
      <c r="K177" t="s">
        <v>8669</v>
      </c>
      <c r="L177" t="s">
        <v>9126</v>
      </c>
      <c r="M177" t="s">
        <v>9669</v>
      </c>
      <c r="R177" s="3" t="s">
        <v>36</v>
      </c>
      <c r="S177" s="3" t="s">
        <v>974</v>
      </c>
      <c r="T177" s="11" t="s">
        <v>6799</v>
      </c>
    </row>
    <row r="178" spans="1:20" x14ac:dyDescent="0.25">
      <c r="A178" s="21">
        <v>210</v>
      </c>
      <c r="B178" s="21" t="s">
        <v>975</v>
      </c>
      <c r="C178" s="21" t="s">
        <v>976</v>
      </c>
      <c r="D178" s="22">
        <v>1.3999999999999999E-211</v>
      </c>
      <c r="E178" s="21">
        <v>740.7</v>
      </c>
      <c r="F178" s="21"/>
      <c r="G178" s="21" t="s">
        <v>977</v>
      </c>
      <c r="H178" s="21" t="s">
        <v>978</v>
      </c>
      <c r="I178" s="21"/>
      <c r="J178" t="s">
        <v>7738</v>
      </c>
      <c r="K178" t="s">
        <v>8494</v>
      </c>
      <c r="L178" t="s">
        <v>6858</v>
      </c>
      <c r="M178" t="s">
        <v>9379</v>
      </c>
      <c r="N178" t="s">
        <v>9940</v>
      </c>
      <c r="R178" s="3" t="s">
        <v>36</v>
      </c>
      <c r="S178" s="3" t="s">
        <v>979</v>
      </c>
      <c r="T178" s="11" t="s">
        <v>6800</v>
      </c>
    </row>
    <row r="179" spans="1:20" x14ac:dyDescent="0.25">
      <c r="A179" s="21">
        <v>211</v>
      </c>
      <c r="B179" s="21" t="s">
        <v>980</v>
      </c>
      <c r="C179" s="21" t="s">
        <v>981</v>
      </c>
      <c r="D179" s="22">
        <v>8.1999999999999998E-69</v>
      </c>
      <c r="E179" s="21">
        <v>265.39999999999998</v>
      </c>
      <c r="F179" s="21" t="s">
        <v>982</v>
      </c>
      <c r="G179" s="21" t="s">
        <v>983</v>
      </c>
      <c r="H179" s="21" t="s">
        <v>374</v>
      </c>
      <c r="I179" s="21"/>
      <c r="J179" t="s">
        <v>7931</v>
      </c>
      <c r="K179" t="s">
        <v>8699</v>
      </c>
      <c r="L179" t="s">
        <v>9140</v>
      </c>
      <c r="M179" t="s">
        <v>6661</v>
      </c>
      <c r="N179" t="s">
        <v>8700</v>
      </c>
      <c r="R179" s="3" t="s">
        <v>5</v>
      </c>
      <c r="S179" s="3" t="s">
        <v>610</v>
      </c>
      <c r="T179" s="11" t="s">
        <v>6801</v>
      </c>
    </row>
    <row r="180" spans="1:20" x14ac:dyDescent="0.25">
      <c r="A180" s="21">
        <v>212</v>
      </c>
      <c r="B180" s="21" t="s">
        <v>984</v>
      </c>
      <c r="C180" s="21" t="s">
        <v>985</v>
      </c>
      <c r="D180" s="21">
        <v>0</v>
      </c>
      <c r="E180" s="21">
        <v>1495.3</v>
      </c>
      <c r="F180" s="21"/>
      <c r="G180" s="21"/>
      <c r="H180" s="21" t="s">
        <v>986</v>
      </c>
      <c r="I180" s="21"/>
      <c r="J180" t="s">
        <v>7588</v>
      </c>
      <c r="K180" t="s">
        <v>8338</v>
      </c>
      <c r="L180" t="s">
        <v>6883</v>
      </c>
      <c r="M180" t="s">
        <v>9422</v>
      </c>
      <c r="R180" s="3" t="s">
        <v>116</v>
      </c>
      <c r="S180" s="3" t="s">
        <v>987</v>
      </c>
      <c r="T180" s="11" t="s">
        <v>6802</v>
      </c>
    </row>
    <row r="181" spans="1:20" x14ac:dyDescent="0.25">
      <c r="A181" s="21">
        <v>213</v>
      </c>
      <c r="B181" s="21" t="s">
        <v>988</v>
      </c>
      <c r="C181" s="21" t="s">
        <v>989</v>
      </c>
      <c r="D181" s="21">
        <v>0</v>
      </c>
      <c r="E181" s="21">
        <v>1963.7</v>
      </c>
      <c r="F181" s="21"/>
      <c r="G181" s="21" t="s">
        <v>990</v>
      </c>
      <c r="H181" s="21" t="s">
        <v>991</v>
      </c>
      <c r="I181" s="21"/>
      <c r="J181" t="s">
        <v>7300</v>
      </c>
      <c r="K181" t="s">
        <v>8231</v>
      </c>
      <c r="L181" t="s">
        <v>6843</v>
      </c>
      <c r="M181" t="s">
        <v>9346</v>
      </c>
      <c r="R181" s="3" t="s">
        <v>18</v>
      </c>
      <c r="S181" s="3" t="s">
        <v>992</v>
      </c>
      <c r="T181" s="11" t="s">
        <v>6803</v>
      </c>
    </row>
    <row r="182" spans="1:20" x14ac:dyDescent="0.25">
      <c r="A182" s="21">
        <v>214</v>
      </c>
      <c r="B182" s="21" t="s">
        <v>993</v>
      </c>
      <c r="C182" s="21" t="s">
        <v>994</v>
      </c>
      <c r="D182" s="21">
        <v>0</v>
      </c>
      <c r="E182" s="21">
        <v>1483.4</v>
      </c>
      <c r="F182" s="21" t="s">
        <v>995</v>
      </c>
      <c r="G182" s="21" t="s">
        <v>996</v>
      </c>
      <c r="H182" s="21" t="s">
        <v>997</v>
      </c>
      <c r="I182" s="21"/>
      <c r="J182" t="s">
        <v>11480</v>
      </c>
      <c r="K182" t="s">
        <v>11481</v>
      </c>
      <c r="L182" t="s">
        <v>11482</v>
      </c>
      <c r="M182" t="s">
        <v>6797</v>
      </c>
      <c r="N182" t="s">
        <v>6832</v>
      </c>
      <c r="R182" s="3" t="s">
        <v>23</v>
      </c>
      <c r="S182" s="3" t="s">
        <v>998</v>
      </c>
      <c r="T182" s="11" t="s">
        <v>6804</v>
      </c>
    </row>
    <row r="183" spans="1:20" x14ac:dyDescent="0.25">
      <c r="A183" s="21">
        <v>215</v>
      </c>
      <c r="B183" s="21" t="s">
        <v>999</v>
      </c>
      <c r="C183" s="21" t="s">
        <v>1000</v>
      </c>
      <c r="D183" s="21">
        <v>0</v>
      </c>
      <c r="E183" s="21">
        <v>1094.3</v>
      </c>
      <c r="F183" s="21" t="s">
        <v>1001</v>
      </c>
      <c r="G183" s="21" t="s">
        <v>72</v>
      </c>
      <c r="H183" s="21" t="s">
        <v>1002</v>
      </c>
      <c r="I183" s="21"/>
      <c r="J183" t="s">
        <v>7323</v>
      </c>
      <c r="K183" t="s">
        <v>8237</v>
      </c>
      <c r="L183" t="s">
        <v>6877</v>
      </c>
      <c r="M183" t="s">
        <v>9350</v>
      </c>
      <c r="R183" s="3" t="s">
        <v>23</v>
      </c>
      <c r="S183" s="3" t="s">
        <v>1003</v>
      </c>
      <c r="T183" s="11" t="s">
        <v>6805</v>
      </c>
    </row>
    <row r="184" spans="1:20" x14ac:dyDescent="0.25">
      <c r="A184" s="21">
        <v>217</v>
      </c>
      <c r="B184" s="21" t="s">
        <v>1007</v>
      </c>
      <c r="C184" s="21" t="s">
        <v>1008</v>
      </c>
      <c r="D184" s="22">
        <v>5.4000000000000002E-188</v>
      </c>
      <c r="E184" s="21">
        <v>662.1</v>
      </c>
      <c r="F184" s="21"/>
      <c r="G184" s="21" t="s">
        <v>1009</v>
      </c>
      <c r="H184" s="21" t="s">
        <v>1010</v>
      </c>
      <c r="I184" s="21"/>
      <c r="J184" t="s">
        <v>7923</v>
      </c>
      <c r="K184" t="s">
        <v>8691</v>
      </c>
      <c r="L184" t="s">
        <v>6824</v>
      </c>
      <c r="M184" t="s">
        <v>9690</v>
      </c>
      <c r="R184" s="3" t="s">
        <v>210</v>
      </c>
      <c r="S184" s="3" t="s">
        <v>1011</v>
      </c>
      <c r="T184" s="11" t="s">
        <v>6806</v>
      </c>
    </row>
    <row r="185" spans="1:20" x14ac:dyDescent="0.25">
      <c r="A185" s="21">
        <v>218</v>
      </c>
      <c r="B185" s="21" t="s">
        <v>1012</v>
      </c>
      <c r="C185" s="21" t="s">
        <v>1013</v>
      </c>
      <c r="D185" s="21">
        <v>0</v>
      </c>
      <c r="E185" s="21">
        <v>1900.2</v>
      </c>
      <c r="F185" s="21" t="s">
        <v>1014</v>
      </c>
      <c r="G185" s="21" t="s">
        <v>1015</v>
      </c>
      <c r="H185" s="21"/>
      <c r="I185" s="21"/>
      <c r="J185" t="s">
        <v>8031</v>
      </c>
      <c r="K185" t="s">
        <v>8805</v>
      </c>
      <c r="L185" t="s">
        <v>7131</v>
      </c>
      <c r="M185" t="s">
        <v>9777</v>
      </c>
      <c r="R185" s="3" t="s">
        <v>1016</v>
      </c>
      <c r="S185" s="3" t="s">
        <v>1017</v>
      </c>
      <c r="T185" s="11" t="s">
        <v>6807</v>
      </c>
    </row>
    <row r="186" spans="1:20" x14ac:dyDescent="0.25">
      <c r="A186" s="21">
        <v>219</v>
      </c>
      <c r="B186" s="21" t="s">
        <v>1018</v>
      </c>
      <c r="C186" s="21" t="s">
        <v>1019</v>
      </c>
      <c r="D186" s="21">
        <v>0</v>
      </c>
      <c r="E186" s="21">
        <v>1995.3</v>
      </c>
      <c r="F186" s="21" t="s">
        <v>1020</v>
      </c>
      <c r="G186" s="21" t="s">
        <v>1021</v>
      </c>
      <c r="H186" s="21" t="s">
        <v>1022</v>
      </c>
      <c r="I186" s="21"/>
      <c r="J186" t="s">
        <v>7945</v>
      </c>
      <c r="K186" t="s">
        <v>8714</v>
      </c>
      <c r="L186" t="s">
        <v>7084</v>
      </c>
      <c r="M186" t="s">
        <v>9699</v>
      </c>
      <c r="R186" s="3" t="s">
        <v>1016</v>
      </c>
      <c r="S186" s="3" t="s">
        <v>1023</v>
      </c>
      <c r="T186" s="11" t="s">
        <v>6808</v>
      </c>
    </row>
    <row r="187" spans="1:20" x14ac:dyDescent="0.25">
      <c r="A187" s="21">
        <v>220</v>
      </c>
      <c r="B187" s="21" t="s">
        <v>1024</v>
      </c>
      <c r="C187" s="21" t="s">
        <v>1025</v>
      </c>
      <c r="D187" s="22">
        <v>2.4000000000000001E-218</v>
      </c>
      <c r="E187" s="21">
        <v>763.5</v>
      </c>
      <c r="F187" s="21" t="s">
        <v>1026</v>
      </c>
      <c r="G187" s="21" t="s">
        <v>1027</v>
      </c>
      <c r="H187" s="21"/>
      <c r="I187" s="21"/>
      <c r="J187" t="s">
        <v>7834</v>
      </c>
      <c r="K187" t="s">
        <v>8806</v>
      </c>
      <c r="L187" t="s">
        <v>9194</v>
      </c>
      <c r="M187" t="s">
        <v>9615</v>
      </c>
      <c r="R187" s="3" t="s">
        <v>18</v>
      </c>
      <c r="S187" s="3" t="s">
        <v>1028</v>
      </c>
      <c r="T187" s="11" t="s">
        <v>6809</v>
      </c>
    </row>
    <row r="188" spans="1:20" x14ac:dyDescent="0.25">
      <c r="A188" s="21">
        <v>221</v>
      </c>
      <c r="B188" s="21" t="s">
        <v>1029</v>
      </c>
      <c r="C188" s="21" t="s">
        <v>1030</v>
      </c>
      <c r="D188" s="22">
        <v>6.9999999999999999E-181</v>
      </c>
      <c r="E188" s="21">
        <v>638.6</v>
      </c>
      <c r="F188" s="21"/>
      <c r="G188" s="21" t="s">
        <v>1031</v>
      </c>
      <c r="H188" s="21"/>
      <c r="I188" s="21"/>
      <c r="J188" t="s">
        <v>8032</v>
      </c>
      <c r="K188" t="s">
        <v>8807</v>
      </c>
      <c r="L188" t="s">
        <v>9195</v>
      </c>
      <c r="M188" t="s">
        <v>9778</v>
      </c>
      <c r="R188" s="3" t="s">
        <v>116</v>
      </c>
      <c r="S188" s="3" t="s">
        <v>1032</v>
      </c>
      <c r="T188" s="11" t="s">
        <v>6810</v>
      </c>
    </row>
    <row r="189" spans="1:20" x14ac:dyDescent="0.25">
      <c r="A189" s="21">
        <v>223</v>
      </c>
      <c r="B189" s="21" t="s">
        <v>1036</v>
      </c>
      <c r="C189" s="21" t="s">
        <v>1037</v>
      </c>
      <c r="D189" s="22">
        <v>7.4000000000000004E-100</v>
      </c>
      <c r="E189" s="21">
        <v>369</v>
      </c>
      <c r="F189" s="21" t="s">
        <v>1038</v>
      </c>
      <c r="G189" s="21" t="s">
        <v>1039</v>
      </c>
      <c r="H189" s="21" t="s">
        <v>1040</v>
      </c>
      <c r="I189" s="21"/>
      <c r="J189" t="s">
        <v>7114</v>
      </c>
      <c r="K189" t="s">
        <v>8608</v>
      </c>
      <c r="R189" s="3" t="s">
        <v>116</v>
      </c>
      <c r="S189" s="3" t="s">
        <v>1041</v>
      </c>
      <c r="T189" s="11" t="s">
        <v>6811</v>
      </c>
    </row>
    <row r="190" spans="1:20" x14ac:dyDescent="0.25">
      <c r="A190" s="21">
        <v>225</v>
      </c>
      <c r="B190" s="21" t="s">
        <v>1046</v>
      </c>
      <c r="C190" s="21" t="s">
        <v>1047</v>
      </c>
      <c r="D190" s="22">
        <v>1.3999999999999999E-254</v>
      </c>
      <c r="E190" s="21">
        <v>883.6</v>
      </c>
      <c r="F190" s="21"/>
      <c r="G190" s="21"/>
      <c r="H190" s="21" t="s">
        <v>1048</v>
      </c>
      <c r="I190" s="21"/>
      <c r="J190" s="3" t="s">
        <v>7064</v>
      </c>
      <c r="K190" t="s">
        <v>8568</v>
      </c>
      <c r="R190" s="3" t="s">
        <v>95</v>
      </c>
      <c r="S190" s="3" t="s">
        <v>1049</v>
      </c>
      <c r="T190" s="11" t="s">
        <v>6812</v>
      </c>
    </row>
    <row r="191" spans="1:20" x14ac:dyDescent="0.25">
      <c r="A191" s="21">
        <v>226</v>
      </c>
      <c r="B191" s="21" t="s">
        <v>1050</v>
      </c>
      <c r="C191" s="21" t="s">
        <v>1051</v>
      </c>
      <c r="D191" s="22">
        <v>1.8999999999999999E-277</v>
      </c>
      <c r="E191" s="21">
        <v>959.9</v>
      </c>
      <c r="F191" s="21"/>
      <c r="G191" s="21" t="s">
        <v>72</v>
      </c>
      <c r="H191" s="21" t="s">
        <v>1052</v>
      </c>
      <c r="I191" s="21"/>
      <c r="J191" t="s">
        <v>7862</v>
      </c>
      <c r="K191" t="s">
        <v>8627</v>
      </c>
      <c r="L191" t="s">
        <v>6796</v>
      </c>
      <c r="M191" t="s">
        <v>9636</v>
      </c>
      <c r="R191" s="3" t="s">
        <v>5</v>
      </c>
      <c r="S191" s="3" t="s">
        <v>1053</v>
      </c>
      <c r="T191" s="11" t="s">
        <v>6813</v>
      </c>
    </row>
    <row r="192" spans="1:20" x14ac:dyDescent="0.25">
      <c r="A192" s="21">
        <v>227</v>
      </c>
      <c r="B192" s="21" t="s">
        <v>1054</v>
      </c>
      <c r="C192" s="21" t="s">
        <v>1055</v>
      </c>
      <c r="D192" s="21">
        <v>0</v>
      </c>
      <c r="E192" s="21">
        <v>1399.8</v>
      </c>
      <c r="F192" s="21" t="s">
        <v>1056</v>
      </c>
      <c r="G192" s="21" t="s">
        <v>1057</v>
      </c>
      <c r="H192" s="21" t="s">
        <v>1058</v>
      </c>
      <c r="I192" s="21"/>
      <c r="J192" t="s">
        <v>7399</v>
      </c>
      <c r="K192" t="s">
        <v>8258</v>
      </c>
      <c r="L192" t="s">
        <v>6855</v>
      </c>
      <c r="M192" t="s">
        <v>9364</v>
      </c>
      <c r="R192" s="3" t="s">
        <v>23</v>
      </c>
      <c r="S192" s="3" t="s">
        <v>1059</v>
      </c>
      <c r="T192" s="11" t="s">
        <v>6814</v>
      </c>
    </row>
    <row r="193" spans="1:20" x14ac:dyDescent="0.25">
      <c r="A193" s="21">
        <v>229</v>
      </c>
      <c r="B193" s="21" t="s">
        <v>1062</v>
      </c>
      <c r="C193" s="21" t="s">
        <v>1063</v>
      </c>
      <c r="D193" s="22">
        <v>1.6E-281</v>
      </c>
      <c r="E193" s="21">
        <v>973.8</v>
      </c>
      <c r="F193" s="21"/>
      <c r="G193" s="21" t="s">
        <v>1064</v>
      </c>
      <c r="H193" s="21" t="s">
        <v>1065</v>
      </c>
      <c r="I193" s="21"/>
      <c r="J193" t="s">
        <v>11308</v>
      </c>
      <c r="K193" t="s">
        <v>11490</v>
      </c>
      <c r="L193" t="s">
        <v>11491</v>
      </c>
      <c r="M193" t="s">
        <v>11492</v>
      </c>
      <c r="R193" s="3" t="s">
        <v>5</v>
      </c>
      <c r="S193" s="3" t="s">
        <v>1066</v>
      </c>
      <c r="T193" s="11" t="s">
        <v>6815</v>
      </c>
    </row>
    <row r="194" spans="1:20" x14ac:dyDescent="0.25">
      <c r="A194" s="21">
        <v>230</v>
      </c>
      <c r="B194" s="21" t="s">
        <v>1067</v>
      </c>
      <c r="C194" s="21" t="s">
        <v>1068</v>
      </c>
      <c r="D194" s="22">
        <v>1.8000000000000001E-120</v>
      </c>
      <c r="E194" s="21">
        <v>437.6</v>
      </c>
      <c r="F194" s="21"/>
      <c r="G194" s="21" t="s">
        <v>72</v>
      </c>
      <c r="H194" s="21"/>
      <c r="I194" s="21"/>
      <c r="J194" t="s">
        <v>8034</v>
      </c>
      <c r="K194" t="s">
        <v>8809</v>
      </c>
      <c r="L194" t="s">
        <v>6775</v>
      </c>
      <c r="M194" t="s">
        <v>9780</v>
      </c>
      <c r="R194" s="3" t="s">
        <v>100</v>
      </c>
      <c r="S194" s="3" t="s">
        <v>1069</v>
      </c>
      <c r="T194" s="11" t="s">
        <v>6816</v>
      </c>
    </row>
    <row r="195" spans="1:20" x14ac:dyDescent="0.25">
      <c r="A195" s="21">
        <v>231</v>
      </c>
      <c r="B195" s="21" t="s">
        <v>1070</v>
      </c>
      <c r="C195" s="21" t="s">
        <v>1071</v>
      </c>
      <c r="D195" s="22">
        <v>2.3E-210</v>
      </c>
      <c r="E195" s="21">
        <v>736.9</v>
      </c>
      <c r="F195" s="21"/>
      <c r="G195" s="21" t="s">
        <v>1072</v>
      </c>
      <c r="H195" s="21" t="s">
        <v>1073</v>
      </c>
      <c r="I195" s="21"/>
      <c r="J195" t="s">
        <v>7834</v>
      </c>
      <c r="K195" t="s">
        <v>8597</v>
      </c>
      <c r="L195" t="s">
        <v>9102</v>
      </c>
      <c r="M195" t="s">
        <v>9615</v>
      </c>
      <c r="R195" s="3" t="s">
        <v>18</v>
      </c>
      <c r="S195" s="3" t="s">
        <v>1074</v>
      </c>
      <c r="T195" s="11" t="s">
        <v>6817</v>
      </c>
    </row>
    <row r="196" spans="1:20" x14ac:dyDescent="0.25">
      <c r="A196" s="21">
        <v>233</v>
      </c>
      <c r="B196" s="21" t="s">
        <v>1078</v>
      </c>
      <c r="C196" s="21" t="s">
        <v>1079</v>
      </c>
      <c r="D196" s="22">
        <v>1.1000000000000001E-139</v>
      </c>
      <c r="E196" s="21">
        <v>501.5</v>
      </c>
      <c r="F196" s="21"/>
      <c r="G196" s="21"/>
      <c r="H196" s="21"/>
      <c r="I196" s="21"/>
      <c r="J196" t="s">
        <v>8036</v>
      </c>
      <c r="K196" t="s">
        <v>8810</v>
      </c>
      <c r="L196" t="s">
        <v>9198</v>
      </c>
      <c r="M196" t="s">
        <v>9782</v>
      </c>
      <c r="R196" s="3" t="s">
        <v>136</v>
      </c>
      <c r="S196" s="3" t="s">
        <v>1080</v>
      </c>
      <c r="T196" s="11" t="s">
        <v>6818</v>
      </c>
    </row>
    <row r="197" spans="1:20" x14ac:dyDescent="0.25">
      <c r="A197" s="21">
        <v>234</v>
      </c>
      <c r="B197" s="21" t="s">
        <v>1081</v>
      </c>
      <c r="C197" s="21" t="s">
        <v>1082</v>
      </c>
      <c r="D197" s="21">
        <v>0</v>
      </c>
      <c r="E197" s="21">
        <v>1456</v>
      </c>
      <c r="F197" s="21" t="s">
        <v>1083</v>
      </c>
      <c r="G197" s="21" t="s">
        <v>1084</v>
      </c>
      <c r="H197" s="21" t="s">
        <v>1085</v>
      </c>
      <c r="I197" s="21"/>
      <c r="J197" t="s">
        <v>7439</v>
      </c>
      <c r="K197" t="s">
        <v>8267</v>
      </c>
      <c r="L197" t="s">
        <v>6787</v>
      </c>
      <c r="M197" t="s">
        <v>9373</v>
      </c>
      <c r="R197" s="3" t="s">
        <v>30</v>
      </c>
      <c r="S197" s="3" t="s">
        <v>1086</v>
      </c>
      <c r="T197" s="11" t="s">
        <v>6819</v>
      </c>
    </row>
    <row r="198" spans="1:20" x14ac:dyDescent="0.25">
      <c r="A198" s="21">
        <v>235</v>
      </c>
      <c r="B198" s="21" t="s">
        <v>1087</v>
      </c>
      <c r="C198" s="21" t="s">
        <v>1088</v>
      </c>
      <c r="D198" s="22">
        <v>8.3999999999999996E-119</v>
      </c>
      <c r="E198" s="21">
        <v>432.2</v>
      </c>
      <c r="F198" s="21"/>
      <c r="G198" s="21"/>
      <c r="H198" s="21"/>
      <c r="I198" s="21"/>
      <c r="J198" t="s">
        <v>8037</v>
      </c>
      <c r="K198" t="s">
        <v>8811</v>
      </c>
      <c r="L198" t="s">
        <v>6868</v>
      </c>
      <c r="M198" t="s">
        <v>9783</v>
      </c>
      <c r="R198" s="3" t="s">
        <v>437</v>
      </c>
      <c r="S198" s="3" t="s">
        <v>1089</v>
      </c>
      <c r="T198" s="11" t="s">
        <v>6820</v>
      </c>
    </row>
    <row r="199" spans="1:20" x14ac:dyDescent="0.25">
      <c r="A199" s="21">
        <v>236</v>
      </c>
      <c r="B199" s="21" t="s">
        <v>1090</v>
      </c>
      <c r="C199" s="21" t="s">
        <v>1091</v>
      </c>
      <c r="D199" s="22">
        <v>1.2E-242</v>
      </c>
      <c r="E199" s="21">
        <v>844</v>
      </c>
      <c r="F199" s="21" t="s">
        <v>1092</v>
      </c>
      <c r="G199" s="21" t="s">
        <v>1093</v>
      </c>
      <c r="H199" s="21" t="s">
        <v>1094</v>
      </c>
      <c r="I199" s="21"/>
      <c r="J199" t="s">
        <v>7728</v>
      </c>
      <c r="K199" t="s">
        <v>8484</v>
      </c>
      <c r="L199" t="s">
        <v>6926</v>
      </c>
      <c r="M199" t="s">
        <v>9538</v>
      </c>
      <c r="R199" s="3" t="s">
        <v>5</v>
      </c>
      <c r="S199" s="3" t="s">
        <v>1095</v>
      </c>
      <c r="T199" s="11" t="s">
        <v>6821</v>
      </c>
    </row>
    <row r="200" spans="1:20" x14ac:dyDescent="0.25">
      <c r="A200" s="21">
        <v>238</v>
      </c>
      <c r="B200" s="21" t="s">
        <v>1100</v>
      </c>
      <c r="C200" s="21" t="s">
        <v>1101</v>
      </c>
      <c r="D200" s="22">
        <v>3.8000000000000003E-102</v>
      </c>
      <c r="E200" s="21">
        <v>376.3</v>
      </c>
      <c r="F200" s="21" t="s">
        <v>1102</v>
      </c>
      <c r="G200" s="21" t="s">
        <v>1103</v>
      </c>
      <c r="H200" s="21" t="s">
        <v>950</v>
      </c>
      <c r="I200" s="21"/>
      <c r="J200" t="s">
        <v>7464</v>
      </c>
      <c r="K200" t="s">
        <v>8274</v>
      </c>
      <c r="L200" t="s">
        <v>9006</v>
      </c>
      <c r="M200" t="s">
        <v>9378</v>
      </c>
      <c r="R200" s="3" t="s">
        <v>5</v>
      </c>
      <c r="S200" s="3" t="s">
        <v>1104</v>
      </c>
      <c r="T200" s="11" t="s">
        <v>6822</v>
      </c>
    </row>
    <row r="201" spans="1:20" x14ac:dyDescent="0.25">
      <c r="A201" s="21">
        <v>239</v>
      </c>
      <c r="B201" s="21" t="s">
        <v>1105</v>
      </c>
      <c r="C201" s="21" t="s">
        <v>1106</v>
      </c>
      <c r="D201" s="22">
        <v>3.4000000000000001E-99</v>
      </c>
      <c r="E201" s="21">
        <v>366.7</v>
      </c>
      <c r="F201" s="21" t="s">
        <v>1102</v>
      </c>
      <c r="G201" s="21" t="s">
        <v>1103</v>
      </c>
      <c r="H201" s="21" t="s">
        <v>950</v>
      </c>
      <c r="I201" s="21"/>
      <c r="J201" t="s">
        <v>7464</v>
      </c>
      <c r="K201" t="s">
        <v>8274</v>
      </c>
      <c r="L201" t="s">
        <v>9006</v>
      </c>
      <c r="M201" t="s">
        <v>9378</v>
      </c>
      <c r="R201" s="3" t="s">
        <v>5</v>
      </c>
      <c r="S201" s="3" t="s">
        <v>1104</v>
      </c>
      <c r="T201" s="11" t="s">
        <v>6823</v>
      </c>
    </row>
    <row r="202" spans="1:20" x14ac:dyDescent="0.25">
      <c r="A202" s="21">
        <v>240</v>
      </c>
      <c r="B202" s="21" t="s">
        <v>1107</v>
      </c>
      <c r="C202" s="21" t="s">
        <v>1108</v>
      </c>
      <c r="D202" s="22">
        <v>5.0999999999999998E-203</v>
      </c>
      <c r="E202" s="21">
        <v>712.2</v>
      </c>
      <c r="F202" s="21" t="s">
        <v>1109</v>
      </c>
      <c r="G202" s="21" t="s">
        <v>147</v>
      </c>
      <c r="H202" s="21" t="s">
        <v>1110</v>
      </c>
      <c r="I202" s="21"/>
      <c r="J202" t="s">
        <v>7694</v>
      </c>
      <c r="K202" t="s">
        <v>8449</v>
      </c>
      <c r="L202" t="s">
        <v>6669</v>
      </c>
      <c r="M202" t="s">
        <v>9508</v>
      </c>
      <c r="R202" s="3" t="s">
        <v>36</v>
      </c>
      <c r="S202" s="3" t="s">
        <v>149</v>
      </c>
      <c r="T202" s="11" t="s">
        <v>6824</v>
      </c>
    </row>
    <row r="203" spans="1:20" x14ac:dyDescent="0.25">
      <c r="A203" s="21">
        <v>241</v>
      </c>
      <c r="B203" s="21" t="s">
        <v>1111</v>
      </c>
      <c r="C203" s="21" t="s">
        <v>1112</v>
      </c>
      <c r="D203" s="22">
        <v>2.5000000000000001E-136</v>
      </c>
      <c r="E203" s="21">
        <v>490</v>
      </c>
      <c r="F203" s="21"/>
      <c r="G203" s="21" t="s">
        <v>1113</v>
      </c>
      <c r="H203" s="21" t="s">
        <v>1114</v>
      </c>
      <c r="I203" s="21"/>
      <c r="J203" t="s">
        <v>7347</v>
      </c>
      <c r="K203" t="s">
        <v>8251</v>
      </c>
      <c r="L203" t="s">
        <v>9002</v>
      </c>
      <c r="M203" t="s">
        <v>6773</v>
      </c>
      <c r="R203" s="3" t="s">
        <v>78</v>
      </c>
      <c r="S203" s="3" t="s">
        <v>1115</v>
      </c>
      <c r="T203" s="11" t="s">
        <v>6825</v>
      </c>
    </row>
    <row r="204" spans="1:20" x14ac:dyDescent="0.25">
      <c r="A204" s="21">
        <v>242</v>
      </c>
      <c r="B204" s="21" t="s">
        <v>1116</v>
      </c>
      <c r="C204" s="21" t="s">
        <v>1117</v>
      </c>
      <c r="D204" s="22">
        <v>2.0999999999999999E-121</v>
      </c>
      <c r="E204" s="21">
        <v>440.3</v>
      </c>
      <c r="F204" s="21"/>
      <c r="G204" s="21" t="s">
        <v>1118</v>
      </c>
      <c r="H204" s="21" t="s">
        <v>1119</v>
      </c>
      <c r="I204" s="21"/>
      <c r="J204" t="s">
        <v>7853</v>
      </c>
      <c r="K204" t="s">
        <v>8618</v>
      </c>
      <c r="L204" t="s">
        <v>9113</v>
      </c>
      <c r="M204" t="s">
        <v>7110</v>
      </c>
      <c r="N204" t="s">
        <v>9944</v>
      </c>
      <c r="R204" s="3" t="s">
        <v>5</v>
      </c>
      <c r="S204" s="3" t="s">
        <v>1120</v>
      </c>
      <c r="T204" s="11" t="s">
        <v>6826</v>
      </c>
    </row>
    <row r="205" spans="1:20" x14ac:dyDescent="0.25">
      <c r="A205" s="21">
        <v>243</v>
      </c>
      <c r="B205" s="21" t="s">
        <v>1121</v>
      </c>
      <c r="C205" s="21" t="s">
        <v>1122</v>
      </c>
      <c r="D205" s="22">
        <v>4.0999999999999997E-126</v>
      </c>
      <c r="E205" s="21">
        <v>456.4</v>
      </c>
      <c r="F205" s="21"/>
      <c r="G205" s="21" t="s">
        <v>1123</v>
      </c>
      <c r="H205" s="21"/>
      <c r="I205" s="21"/>
      <c r="J205" t="s">
        <v>8038</v>
      </c>
      <c r="K205" t="s">
        <v>8812</v>
      </c>
      <c r="L205" t="s">
        <v>6884</v>
      </c>
      <c r="M205" t="s">
        <v>9784</v>
      </c>
      <c r="R205" s="3" t="s">
        <v>18</v>
      </c>
      <c r="S205" s="3" t="s">
        <v>1124</v>
      </c>
      <c r="T205" s="11" t="s">
        <v>6827</v>
      </c>
    </row>
    <row r="206" spans="1:20" x14ac:dyDescent="0.25">
      <c r="A206" s="21">
        <v>245</v>
      </c>
      <c r="B206" s="21" t="s">
        <v>1127</v>
      </c>
      <c r="C206" s="21" t="s">
        <v>1128</v>
      </c>
      <c r="D206" s="22">
        <v>3.1999999999999999E-59</v>
      </c>
      <c r="E206" s="21">
        <v>233</v>
      </c>
      <c r="F206" s="21"/>
      <c r="G206" s="21" t="s">
        <v>1129</v>
      </c>
      <c r="H206" s="21" t="s">
        <v>374</v>
      </c>
      <c r="I206" s="21"/>
      <c r="J206" t="s">
        <v>6661</v>
      </c>
      <c r="K206" t="s">
        <v>8700</v>
      </c>
      <c r="R206" s="3" t="s">
        <v>5</v>
      </c>
      <c r="S206" s="3" t="s">
        <v>827</v>
      </c>
      <c r="T206" s="11" t="s">
        <v>6828</v>
      </c>
    </row>
    <row r="207" spans="1:20" x14ac:dyDescent="0.25">
      <c r="A207" s="21">
        <v>247</v>
      </c>
      <c r="B207" s="21" t="s">
        <v>1132</v>
      </c>
      <c r="C207" s="21" t="s">
        <v>1133</v>
      </c>
      <c r="D207" s="22">
        <v>8.3999999999999997E-159</v>
      </c>
      <c r="E207" s="21">
        <v>565.1</v>
      </c>
      <c r="F207" s="21"/>
      <c r="G207" s="21"/>
      <c r="H207" s="21" t="s">
        <v>400</v>
      </c>
      <c r="I207" s="21"/>
      <c r="J207" t="s">
        <v>11497</v>
      </c>
      <c r="K207" t="s">
        <v>8636</v>
      </c>
      <c r="L207" t="s">
        <v>6812</v>
      </c>
      <c r="M207" t="s">
        <v>9644</v>
      </c>
      <c r="R207" s="3" t="s">
        <v>5</v>
      </c>
      <c r="S207" s="3" t="s">
        <v>1134</v>
      </c>
      <c r="T207" s="11" t="s">
        <v>6829</v>
      </c>
    </row>
    <row r="208" spans="1:20" x14ac:dyDescent="0.25">
      <c r="A208" s="21">
        <v>248</v>
      </c>
      <c r="B208" s="21" t="s">
        <v>1135</v>
      </c>
      <c r="C208" s="21" t="s">
        <v>1136</v>
      </c>
      <c r="D208" s="22">
        <v>5.1000000000000003E-70</v>
      </c>
      <c r="E208" s="21">
        <v>269.60000000000002</v>
      </c>
      <c r="F208" s="21"/>
      <c r="G208" s="21" t="s">
        <v>1137</v>
      </c>
      <c r="H208" s="21" t="s">
        <v>1138</v>
      </c>
      <c r="I208" s="21"/>
      <c r="J208" t="s">
        <v>7912</v>
      </c>
      <c r="K208" t="s">
        <v>8681</v>
      </c>
      <c r="L208" t="s">
        <v>9132</v>
      </c>
      <c r="M208" t="s">
        <v>9681</v>
      </c>
      <c r="R208" s="3" t="s">
        <v>1139</v>
      </c>
      <c r="S208" s="3" t="s">
        <v>1140</v>
      </c>
      <c r="T208" s="11" t="s">
        <v>6830</v>
      </c>
    </row>
    <row r="209" spans="1:20" x14ac:dyDescent="0.25">
      <c r="A209" s="21">
        <v>252</v>
      </c>
      <c r="B209" s="21" t="s">
        <v>1153</v>
      </c>
      <c r="C209" s="21" t="s">
        <v>1154</v>
      </c>
      <c r="D209" s="22">
        <v>1.1E-61</v>
      </c>
      <c r="E209" s="21">
        <v>241.1</v>
      </c>
      <c r="F209" s="21" t="s">
        <v>1155</v>
      </c>
      <c r="G209" s="21" t="s">
        <v>1156</v>
      </c>
      <c r="H209" s="21" t="s">
        <v>1157</v>
      </c>
      <c r="I209" s="21"/>
      <c r="J209" t="s">
        <v>7692</v>
      </c>
      <c r="K209" t="s">
        <v>8447</v>
      </c>
      <c r="L209" t="s">
        <v>7006</v>
      </c>
      <c r="M209" t="s">
        <v>9506</v>
      </c>
      <c r="R209" s="3" t="s">
        <v>36</v>
      </c>
      <c r="S209" s="3" t="s">
        <v>1158</v>
      </c>
      <c r="T209" s="11" t="s">
        <v>6831</v>
      </c>
    </row>
    <row r="210" spans="1:20" x14ac:dyDescent="0.25">
      <c r="A210" s="21">
        <v>254</v>
      </c>
      <c r="B210" s="21" t="s">
        <v>1162</v>
      </c>
      <c r="C210" s="21" t="s">
        <v>1163</v>
      </c>
      <c r="D210" s="22">
        <v>5.6999999999999998E-260</v>
      </c>
      <c r="E210" s="21">
        <v>901.7</v>
      </c>
      <c r="F210" s="21"/>
      <c r="G210" s="21" t="s">
        <v>1164</v>
      </c>
      <c r="H210" s="21" t="s">
        <v>1165</v>
      </c>
      <c r="I210" s="21"/>
      <c r="J210" t="s">
        <v>7975</v>
      </c>
      <c r="K210" t="s">
        <v>8745</v>
      </c>
      <c r="L210" t="s">
        <v>9160</v>
      </c>
      <c r="M210" t="s">
        <v>6707</v>
      </c>
      <c r="R210" s="3" t="s">
        <v>23</v>
      </c>
      <c r="S210" s="3" t="s">
        <v>1166</v>
      </c>
      <c r="T210" s="11" t="s">
        <v>6832</v>
      </c>
    </row>
    <row r="211" spans="1:20" x14ac:dyDescent="0.25">
      <c r="A211" s="21">
        <v>255</v>
      </c>
      <c r="B211" s="21" t="s">
        <v>1167</v>
      </c>
      <c r="C211" s="21" t="s">
        <v>1168</v>
      </c>
      <c r="D211" s="22">
        <v>5.7000000000000001E-172</v>
      </c>
      <c r="E211" s="21">
        <v>609.4</v>
      </c>
      <c r="F211" s="21"/>
      <c r="G211" s="21" t="s">
        <v>1169</v>
      </c>
      <c r="H211" s="21"/>
      <c r="I211" s="21"/>
      <c r="J211" t="s">
        <v>8043</v>
      </c>
      <c r="K211" t="s">
        <v>8817</v>
      </c>
      <c r="L211" t="s">
        <v>6969</v>
      </c>
      <c r="M211" t="s">
        <v>9679</v>
      </c>
      <c r="R211" s="3" t="s">
        <v>43</v>
      </c>
      <c r="S211" s="3" t="s">
        <v>1170</v>
      </c>
      <c r="T211" s="11" t="s">
        <v>6833</v>
      </c>
    </row>
    <row r="212" spans="1:20" x14ac:dyDescent="0.25">
      <c r="A212" s="21">
        <v>256</v>
      </c>
      <c r="B212" s="21" t="s">
        <v>1171</v>
      </c>
      <c r="C212" s="21" t="s">
        <v>1172</v>
      </c>
      <c r="D212" s="22">
        <v>4.2E-148</v>
      </c>
      <c r="E212" s="21">
        <v>530</v>
      </c>
      <c r="F212" s="21"/>
      <c r="G212" s="21" t="s">
        <v>1169</v>
      </c>
      <c r="H212" s="21"/>
      <c r="I212" s="21"/>
      <c r="J212" t="s">
        <v>8043</v>
      </c>
      <c r="K212" t="s">
        <v>8817</v>
      </c>
      <c r="L212" t="s">
        <v>6969</v>
      </c>
      <c r="M212" t="s">
        <v>9679</v>
      </c>
      <c r="R212" s="3" t="s">
        <v>43</v>
      </c>
      <c r="S212" s="3" t="s">
        <v>1170</v>
      </c>
      <c r="T212" s="11" t="s">
        <v>6834</v>
      </c>
    </row>
    <row r="213" spans="1:20" x14ac:dyDescent="0.25">
      <c r="A213" s="21">
        <v>257</v>
      </c>
      <c r="B213" s="21" t="s">
        <v>1173</v>
      </c>
      <c r="C213" s="21" t="s">
        <v>1174</v>
      </c>
      <c r="D213" s="22">
        <v>9.1000000000000001E-251</v>
      </c>
      <c r="E213" s="21">
        <v>870.9</v>
      </c>
      <c r="F213" s="21" t="s">
        <v>1175</v>
      </c>
      <c r="G213" s="21" t="s">
        <v>1176</v>
      </c>
      <c r="H213" s="21" t="s">
        <v>653</v>
      </c>
      <c r="I213" s="21"/>
      <c r="J213" t="s">
        <v>10210</v>
      </c>
      <c r="K213" t="s">
        <v>7812</v>
      </c>
      <c r="L213" t="s">
        <v>8573</v>
      </c>
      <c r="M213" t="s">
        <v>7064</v>
      </c>
      <c r="N213" t="s">
        <v>9599</v>
      </c>
      <c r="R213" s="3" t="s">
        <v>95</v>
      </c>
      <c r="S213" s="3" t="s">
        <v>654</v>
      </c>
      <c r="T213" s="11" t="s">
        <v>6835</v>
      </c>
    </row>
    <row r="214" spans="1:20" x14ac:dyDescent="0.25">
      <c r="A214" s="21">
        <v>258</v>
      </c>
      <c r="B214" s="21" t="s">
        <v>1177</v>
      </c>
      <c r="C214" s="21" t="s">
        <v>1178</v>
      </c>
      <c r="D214" s="22">
        <v>1.3999999999999999E-186</v>
      </c>
      <c r="E214" s="21">
        <v>657.5</v>
      </c>
      <c r="F214" s="21"/>
      <c r="G214" s="21" t="s">
        <v>1179</v>
      </c>
      <c r="H214" s="21" t="s">
        <v>1180</v>
      </c>
      <c r="I214" s="21"/>
      <c r="J214" t="s">
        <v>7231</v>
      </c>
      <c r="K214" t="s">
        <v>8214</v>
      </c>
      <c r="L214" t="s">
        <v>8990</v>
      </c>
      <c r="M214" t="s">
        <v>6805</v>
      </c>
      <c r="N214" t="s">
        <v>9922</v>
      </c>
      <c r="R214" s="3" t="s">
        <v>50</v>
      </c>
      <c r="S214" s="3" t="s">
        <v>1181</v>
      </c>
      <c r="T214" s="11" t="s">
        <v>6836</v>
      </c>
    </row>
    <row r="215" spans="1:20" x14ac:dyDescent="0.25">
      <c r="A215" s="21">
        <v>259</v>
      </c>
      <c r="B215" s="21" t="s">
        <v>1182</v>
      </c>
      <c r="C215" s="21" t="s">
        <v>1183</v>
      </c>
      <c r="D215" s="22">
        <v>5.8999999999999999E-115</v>
      </c>
      <c r="E215" s="21">
        <v>419.1</v>
      </c>
      <c r="F215" s="21"/>
      <c r="G215" s="21" t="s">
        <v>1184</v>
      </c>
      <c r="H215" s="21" t="s">
        <v>1185</v>
      </c>
      <c r="I215" s="21"/>
      <c r="J215" t="s">
        <v>7760</v>
      </c>
      <c r="K215" t="s">
        <v>8517</v>
      </c>
      <c r="L215" t="s">
        <v>6793</v>
      </c>
      <c r="M215" t="s">
        <v>9564</v>
      </c>
      <c r="R215" s="3" t="s">
        <v>5</v>
      </c>
      <c r="S215" s="3" t="s">
        <v>1186</v>
      </c>
      <c r="T215" s="11" t="s">
        <v>6837</v>
      </c>
    </row>
    <row r="216" spans="1:20" x14ac:dyDescent="0.25">
      <c r="A216" s="21">
        <v>260</v>
      </c>
      <c r="B216" s="21" t="s">
        <v>1187</v>
      </c>
      <c r="C216" s="21" t="s">
        <v>1188</v>
      </c>
      <c r="D216" s="21">
        <v>0</v>
      </c>
      <c r="E216" s="21">
        <v>1621.3</v>
      </c>
      <c r="F216" s="21"/>
      <c r="G216" s="21"/>
      <c r="H216" s="21"/>
      <c r="I216" s="21"/>
      <c r="J216" t="s">
        <v>11287</v>
      </c>
      <c r="K216" t="s">
        <v>11502</v>
      </c>
      <c r="L216" t="s">
        <v>11503</v>
      </c>
      <c r="M216" t="s">
        <v>11504</v>
      </c>
      <c r="R216" s="3" t="s">
        <v>1189</v>
      </c>
      <c r="S216" s="3" t="s">
        <v>1190</v>
      </c>
      <c r="T216" s="11" t="s">
        <v>6838</v>
      </c>
    </row>
    <row r="217" spans="1:20" x14ac:dyDescent="0.25">
      <c r="A217" s="21">
        <v>261</v>
      </c>
      <c r="B217" s="21" t="s">
        <v>1191</v>
      </c>
      <c r="C217" s="21" t="s">
        <v>1192</v>
      </c>
      <c r="D217" s="22">
        <v>5.6E-105</v>
      </c>
      <c r="E217" s="21">
        <v>386</v>
      </c>
      <c r="F217" s="21"/>
      <c r="G217" s="21"/>
      <c r="H217" s="21"/>
      <c r="I217" s="21"/>
      <c r="J217" t="s">
        <v>11505</v>
      </c>
      <c r="K217" t="s">
        <v>11506</v>
      </c>
      <c r="L217" t="s">
        <v>6902</v>
      </c>
      <c r="M217" t="s">
        <v>11507</v>
      </c>
      <c r="R217" s="3" t="s">
        <v>11</v>
      </c>
      <c r="S217" s="3" t="s">
        <v>1193</v>
      </c>
      <c r="T217" s="11" t="s">
        <v>6839</v>
      </c>
    </row>
    <row r="218" spans="1:20" x14ac:dyDescent="0.25">
      <c r="A218" s="21">
        <v>262</v>
      </c>
      <c r="B218" s="21" t="s">
        <v>1194</v>
      </c>
      <c r="C218" s="21" t="s">
        <v>1195</v>
      </c>
      <c r="D218" s="22">
        <v>1.1E-28</v>
      </c>
      <c r="E218" s="21">
        <v>130.6</v>
      </c>
      <c r="F218" s="21"/>
      <c r="G218" s="21" t="s">
        <v>735</v>
      </c>
      <c r="H218" s="21" t="s">
        <v>1196</v>
      </c>
      <c r="I218" s="21"/>
      <c r="J218" t="s">
        <v>11331</v>
      </c>
      <c r="K218" t="s">
        <v>11508</v>
      </c>
      <c r="L218" t="s">
        <v>11509</v>
      </c>
      <c r="M218" t="s">
        <v>11510</v>
      </c>
      <c r="R218" s="3" t="s">
        <v>50</v>
      </c>
      <c r="S218" s="3" t="s">
        <v>1197</v>
      </c>
      <c r="T218" s="11" t="s">
        <v>6840</v>
      </c>
    </row>
    <row r="219" spans="1:20" x14ac:dyDescent="0.25">
      <c r="A219" s="21">
        <v>263</v>
      </c>
      <c r="B219" s="21" t="s">
        <v>1198</v>
      </c>
      <c r="C219" s="21" t="s">
        <v>1199</v>
      </c>
      <c r="D219" s="22">
        <v>8.6000000000000004E-217</v>
      </c>
      <c r="E219" s="21">
        <v>758.1</v>
      </c>
      <c r="F219" s="21" t="s">
        <v>1200</v>
      </c>
      <c r="G219" s="21" t="s">
        <v>1201</v>
      </c>
      <c r="H219" s="21" t="s">
        <v>1202</v>
      </c>
      <c r="I219" s="21"/>
      <c r="J219" t="s">
        <v>7836</v>
      </c>
      <c r="K219" t="s">
        <v>8599</v>
      </c>
      <c r="L219" t="s">
        <v>6792</v>
      </c>
      <c r="M219" t="s">
        <v>9617</v>
      </c>
      <c r="R219" s="3" t="s">
        <v>100</v>
      </c>
      <c r="S219" s="3" t="s">
        <v>1203</v>
      </c>
      <c r="T219" s="11" t="s">
        <v>6841</v>
      </c>
    </row>
    <row r="220" spans="1:20" x14ac:dyDescent="0.25">
      <c r="A220" s="21">
        <v>264</v>
      </c>
      <c r="B220" s="21" t="s">
        <v>1204</v>
      </c>
      <c r="C220" s="21" t="s">
        <v>1205</v>
      </c>
      <c r="D220" s="21">
        <v>0</v>
      </c>
      <c r="E220" s="21">
        <v>2235.3000000000002</v>
      </c>
      <c r="F220" s="21" t="s">
        <v>1206</v>
      </c>
      <c r="G220" s="21" t="s">
        <v>1207</v>
      </c>
      <c r="H220" s="21"/>
      <c r="I220" s="21"/>
      <c r="J220" t="s">
        <v>8044</v>
      </c>
      <c r="K220" t="s">
        <v>8818</v>
      </c>
      <c r="L220" t="s">
        <v>6895</v>
      </c>
      <c r="M220" t="s">
        <v>9789</v>
      </c>
      <c r="R220" s="3" t="s">
        <v>11</v>
      </c>
      <c r="S220" s="3" t="s">
        <v>1208</v>
      </c>
      <c r="T220" s="11" t="s">
        <v>6842</v>
      </c>
    </row>
    <row r="221" spans="1:20" x14ac:dyDescent="0.25">
      <c r="A221" s="21">
        <v>265</v>
      </c>
      <c r="B221" s="21" t="s">
        <v>1209</v>
      </c>
      <c r="C221" s="21" t="s">
        <v>1210</v>
      </c>
      <c r="D221" s="22">
        <v>2.5999999999999999E-187</v>
      </c>
      <c r="E221" s="21">
        <v>659.8</v>
      </c>
      <c r="F221" s="21" t="s">
        <v>1211</v>
      </c>
      <c r="G221" s="21" t="s">
        <v>1212</v>
      </c>
      <c r="H221" s="21" t="s">
        <v>1213</v>
      </c>
      <c r="I221" s="21"/>
      <c r="J221" t="s">
        <v>7603</v>
      </c>
      <c r="K221" t="s">
        <v>8354</v>
      </c>
      <c r="L221" t="s">
        <v>7041</v>
      </c>
      <c r="M221" t="s">
        <v>9429</v>
      </c>
      <c r="R221" s="3" t="s">
        <v>18</v>
      </c>
      <c r="S221" s="3" t="s">
        <v>1214</v>
      </c>
      <c r="T221" s="11" t="s">
        <v>6843</v>
      </c>
    </row>
    <row r="222" spans="1:20" x14ac:dyDescent="0.25">
      <c r="A222" s="21">
        <v>267</v>
      </c>
      <c r="B222" s="21" t="s">
        <v>1217</v>
      </c>
      <c r="C222" s="21" t="s">
        <v>1218</v>
      </c>
      <c r="D222" s="22">
        <v>3.1999999999999999E-241</v>
      </c>
      <c r="E222" s="21">
        <v>839.3</v>
      </c>
      <c r="F222" s="21" t="s">
        <v>1219</v>
      </c>
      <c r="G222" s="21" t="s">
        <v>1220</v>
      </c>
      <c r="H222" s="21" t="s">
        <v>1221</v>
      </c>
      <c r="I222" s="21" t="s">
        <v>1222</v>
      </c>
      <c r="J222" t="s">
        <v>7550</v>
      </c>
      <c r="K222" t="s">
        <v>8300</v>
      </c>
      <c r="L222" t="s">
        <v>7050</v>
      </c>
      <c r="M222" t="s">
        <v>9394</v>
      </c>
      <c r="R222" s="3" t="s">
        <v>18</v>
      </c>
      <c r="S222" s="3" t="s">
        <v>1223</v>
      </c>
      <c r="T222" s="11" t="s">
        <v>6844</v>
      </c>
    </row>
    <row r="223" spans="1:20" x14ac:dyDescent="0.25">
      <c r="A223" s="21">
        <v>268</v>
      </c>
      <c r="B223" s="21" t="s">
        <v>1224</v>
      </c>
      <c r="C223" s="21" t="s">
        <v>1225</v>
      </c>
      <c r="D223" s="22">
        <v>2.9999999999999998E-63</v>
      </c>
      <c r="E223" s="21">
        <v>246.5</v>
      </c>
      <c r="F223" s="21"/>
      <c r="G223" s="21" t="s">
        <v>1226</v>
      </c>
      <c r="H223" s="21" t="s">
        <v>1227</v>
      </c>
      <c r="I223" s="21"/>
      <c r="J223" t="s">
        <v>11515</v>
      </c>
      <c r="K223" t="s">
        <v>11516</v>
      </c>
      <c r="L223" t="s">
        <v>6834</v>
      </c>
      <c r="M223" t="s">
        <v>11517</v>
      </c>
      <c r="R223" s="3" t="s">
        <v>210</v>
      </c>
      <c r="S223" s="3" t="s">
        <v>1228</v>
      </c>
      <c r="T223" s="11" t="s">
        <v>6845</v>
      </c>
    </row>
    <row r="224" spans="1:20" x14ac:dyDescent="0.25">
      <c r="A224" s="21">
        <v>271</v>
      </c>
      <c r="B224" s="21" t="s">
        <v>1234</v>
      </c>
      <c r="C224" s="21" t="s">
        <v>1235</v>
      </c>
      <c r="D224" s="22">
        <v>6E-79</v>
      </c>
      <c r="E224" s="21">
        <v>298.89999999999998</v>
      </c>
      <c r="F224" s="21" t="s">
        <v>1236</v>
      </c>
      <c r="G224" s="21" t="s">
        <v>1237</v>
      </c>
      <c r="H224" s="21" t="s">
        <v>1238</v>
      </c>
      <c r="I224" s="21"/>
      <c r="J224" t="s">
        <v>11522</v>
      </c>
      <c r="K224" t="s">
        <v>11523</v>
      </c>
      <c r="L224" t="s">
        <v>11524</v>
      </c>
      <c r="M224" t="s">
        <v>7053</v>
      </c>
      <c r="R224" s="3" t="s">
        <v>50</v>
      </c>
      <c r="S224" s="3" t="s">
        <v>1239</v>
      </c>
      <c r="T224" s="11" t="s">
        <v>6846</v>
      </c>
    </row>
    <row r="225" spans="1:20" x14ac:dyDescent="0.25">
      <c r="A225" s="21">
        <v>272</v>
      </c>
      <c r="B225" s="21" t="s">
        <v>1240</v>
      </c>
      <c r="C225" s="21" t="s">
        <v>1241</v>
      </c>
      <c r="D225" s="22">
        <v>9.0999999999999996E-293</v>
      </c>
      <c r="E225" s="21">
        <v>1010.7</v>
      </c>
      <c r="F225" s="21"/>
      <c r="G225" s="21" t="s">
        <v>1242</v>
      </c>
      <c r="H225" s="21" t="s">
        <v>1243</v>
      </c>
      <c r="I225" s="21"/>
      <c r="J225" t="s">
        <v>7867</v>
      </c>
      <c r="K225" t="s">
        <v>8632</v>
      </c>
      <c r="L225" t="s">
        <v>9116</v>
      </c>
      <c r="M225" t="s">
        <v>9640</v>
      </c>
      <c r="R225" s="3" t="s">
        <v>5</v>
      </c>
      <c r="S225" s="3" t="s">
        <v>74</v>
      </c>
      <c r="T225" s="11" t="s">
        <v>6847</v>
      </c>
    </row>
    <row r="226" spans="1:20" x14ac:dyDescent="0.25">
      <c r="A226" s="21">
        <v>273</v>
      </c>
      <c r="B226" s="21" t="s">
        <v>1244</v>
      </c>
      <c r="C226" s="21" t="s">
        <v>1245</v>
      </c>
      <c r="D226" s="21">
        <v>0</v>
      </c>
      <c r="E226" s="21">
        <v>1188.3</v>
      </c>
      <c r="F226" s="21"/>
      <c r="G226" s="21"/>
      <c r="H226" s="21" t="s">
        <v>1246</v>
      </c>
      <c r="I226" s="21"/>
      <c r="J226" t="s">
        <v>11525</v>
      </c>
      <c r="K226" t="s">
        <v>11526</v>
      </c>
      <c r="L226" t="s">
        <v>7120</v>
      </c>
      <c r="M226" t="s">
        <v>11527</v>
      </c>
      <c r="R226" s="3" t="s">
        <v>18</v>
      </c>
      <c r="S226" s="3" t="s">
        <v>1247</v>
      </c>
      <c r="T226" s="11" t="s">
        <v>6848</v>
      </c>
    </row>
    <row r="227" spans="1:20" x14ac:dyDescent="0.25">
      <c r="A227" s="21">
        <v>274</v>
      </c>
      <c r="B227" s="21" t="s">
        <v>1248</v>
      </c>
      <c r="C227" s="21" t="s">
        <v>1249</v>
      </c>
      <c r="D227" s="22">
        <v>3.3999999999999999E-262</v>
      </c>
      <c r="E227" s="21">
        <v>909.1</v>
      </c>
      <c r="F227" s="21" t="s">
        <v>811</v>
      </c>
      <c r="G227" s="21" t="s">
        <v>1250</v>
      </c>
      <c r="H227" s="21" t="s">
        <v>810</v>
      </c>
      <c r="I227" s="21" t="s">
        <v>811</v>
      </c>
      <c r="J227" t="s">
        <v>7248</v>
      </c>
      <c r="K227" t="s">
        <v>8217</v>
      </c>
      <c r="L227" t="s">
        <v>6765</v>
      </c>
      <c r="M227" t="s">
        <v>9338</v>
      </c>
      <c r="R227" s="3" t="s">
        <v>18</v>
      </c>
      <c r="S227" s="3" t="s">
        <v>812</v>
      </c>
      <c r="T227" s="11" t="s">
        <v>6849</v>
      </c>
    </row>
    <row r="228" spans="1:20" x14ac:dyDescent="0.25">
      <c r="A228" s="21">
        <v>275</v>
      </c>
      <c r="B228" s="21" t="s">
        <v>1251</v>
      </c>
      <c r="C228" s="21" t="s">
        <v>1252</v>
      </c>
      <c r="D228" s="21">
        <v>0</v>
      </c>
      <c r="E228" s="21">
        <v>7729.4</v>
      </c>
      <c r="F228" s="21"/>
      <c r="G228" s="21" t="s">
        <v>1253</v>
      </c>
      <c r="H228" s="21" t="s">
        <v>1254</v>
      </c>
      <c r="I228" s="21"/>
      <c r="J228" t="s">
        <v>11293</v>
      </c>
      <c r="K228" t="s">
        <v>11528</v>
      </c>
      <c r="L228" t="s">
        <v>11529</v>
      </c>
      <c r="M228" t="s">
        <v>11530</v>
      </c>
      <c r="R228" s="3" t="s">
        <v>210</v>
      </c>
      <c r="S228" s="3" t="s">
        <v>1255</v>
      </c>
      <c r="T228" s="11" t="s">
        <v>6850</v>
      </c>
    </row>
    <row r="229" spans="1:20" x14ac:dyDescent="0.25">
      <c r="A229" s="21">
        <v>277</v>
      </c>
      <c r="B229" s="21" t="s">
        <v>1261</v>
      </c>
      <c r="C229" s="21" t="s">
        <v>1262</v>
      </c>
      <c r="D229" s="21">
        <v>0</v>
      </c>
      <c r="E229" s="21">
        <v>1719.1</v>
      </c>
      <c r="F229" s="21"/>
      <c r="G229" s="21"/>
      <c r="H229" s="21" t="s">
        <v>184</v>
      </c>
      <c r="I229" s="21"/>
      <c r="J229" t="s">
        <v>6806</v>
      </c>
      <c r="K229" t="s">
        <v>8341</v>
      </c>
      <c r="R229" s="3" t="s">
        <v>78</v>
      </c>
      <c r="S229" s="3" t="s">
        <v>1263</v>
      </c>
      <c r="T229" s="11" t="s">
        <v>6851</v>
      </c>
    </row>
    <row r="230" spans="1:20" x14ac:dyDescent="0.25">
      <c r="A230" s="21">
        <v>279</v>
      </c>
      <c r="B230" s="21" t="s">
        <v>1266</v>
      </c>
      <c r="C230" s="21" t="s">
        <v>1267</v>
      </c>
      <c r="D230" s="21">
        <v>0</v>
      </c>
      <c r="E230" s="21">
        <v>1088.9000000000001</v>
      </c>
      <c r="F230" s="21"/>
      <c r="G230" s="21"/>
      <c r="H230" s="21"/>
      <c r="I230" s="21"/>
      <c r="J230" t="s">
        <v>8047</v>
      </c>
      <c r="K230" t="s">
        <v>8821</v>
      </c>
      <c r="L230" t="s">
        <v>7127</v>
      </c>
      <c r="M230" t="s">
        <v>9791</v>
      </c>
      <c r="R230" s="3" t="s">
        <v>100</v>
      </c>
      <c r="S230" s="3" t="s">
        <v>1268</v>
      </c>
      <c r="T230" s="11" t="s">
        <v>6852</v>
      </c>
    </row>
    <row r="231" spans="1:20" x14ac:dyDescent="0.25">
      <c r="A231" s="21">
        <v>280</v>
      </c>
      <c r="B231" s="21" t="s">
        <v>1269</v>
      </c>
      <c r="C231" s="21" t="s">
        <v>1270</v>
      </c>
      <c r="D231" s="21">
        <v>0</v>
      </c>
      <c r="E231" s="21">
        <v>1655.2</v>
      </c>
      <c r="F231" s="21" t="s">
        <v>1271</v>
      </c>
      <c r="G231" s="21" t="s">
        <v>1272</v>
      </c>
      <c r="H231" s="21" t="s">
        <v>931</v>
      </c>
      <c r="I231" s="21"/>
      <c r="J231" t="s">
        <v>7769</v>
      </c>
      <c r="K231" t="s">
        <v>8527</v>
      </c>
      <c r="L231" t="s">
        <v>6836</v>
      </c>
      <c r="M231" t="s">
        <v>9569</v>
      </c>
      <c r="R231" s="3" t="s">
        <v>5</v>
      </c>
      <c r="S231" s="3" t="s">
        <v>1273</v>
      </c>
      <c r="T231" s="11" t="s">
        <v>6853</v>
      </c>
    </row>
    <row r="232" spans="1:20" x14ac:dyDescent="0.25">
      <c r="A232" s="21">
        <v>281</v>
      </c>
      <c r="B232" s="21" t="s">
        <v>1274</v>
      </c>
      <c r="C232" s="21" t="s">
        <v>1275</v>
      </c>
      <c r="D232" s="21">
        <v>0</v>
      </c>
      <c r="E232" s="21">
        <v>1531.2</v>
      </c>
      <c r="F232" s="21"/>
      <c r="G232" s="21" t="s">
        <v>1276</v>
      </c>
      <c r="H232" s="21" t="s">
        <v>1277</v>
      </c>
      <c r="I232" s="21"/>
      <c r="J232" t="s">
        <v>7435</v>
      </c>
      <c r="K232" t="s">
        <v>8266</v>
      </c>
      <c r="L232" t="s">
        <v>6655</v>
      </c>
      <c r="M232" t="s">
        <v>9372</v>
      </c>
      <c r="R232" s="3" t="s">
        <v>18</v>
      </c>
      <c r="S232" s="3" t="s">
        <v>1278</v>
      </c>
      <c r="T232" s="11" t="s">
        <v>6854</v>
      </c>
    </row>
    <row r="233" spans="1:20" x14ac:dyDescent="0.25">
      <c r="A233" s="21">
        <v>282</v>
      </c>
      <c r="B233" s="21" t="s">
        <v>1279</v>
      </c>
      <c r="C233" s="21" t="s">
        <v>1280</v>
      </c>
      <c r="D233" s="22">
        <v>1.8999999999999999E-258</v>
      </c>
      <c r="E233" s="21">
        <v>896.7</v>
      </c>
      <c r="F233" s="21"/>
      <c r="G233" s="21" t="s">
        <v>1281</v>
      </c>
      <c r="H233" s="21" t="s">
        <v>1282</v>
      </c>
      <c r="I233" s="21"/>
      <c r="J233" t="s">
        <v>7990</v>
      </c>
      <c r="K233" t="s">
        <v>8762</v>
      </c>
      <c r="L233" t="s">
        <v>6853</v>
      </c>
      <c r="M233" t="s">
        <v>9739</v>
      </c>
      <c r="R233" s="3" t="s">
        <v>5</v>
      </c>
      <c r="S233" s="3" t="s">
        <v>737</v>
      </c>
      <c r="T233" s="11" t="s">
        <v>6855</v>
      </c>
    </row>
    <row r="234" spans="1:20" x14ac:dyDescent="0.25">
      <c r="A234" s="21">
        <v>283</v>
      </c>
      <c r="B234" s="21" t="s">
        <v>1283</v>
      </c>
      <c r="C234" s="21" t="s">
        <v>1284</v>
      </c>
      <c r="D234" s="21">
        <v>0</v>
      </c>
      <c r="E234" s="21">
        <v>3256.1</v>
      </c>
      <c r="F234" s="21"/>
      <c r="G234" s="21" t="s">
        <v>218</v>
      </c>
      <c r="H234" s="21" t="s">
        <v>871</v>
      </c>
      <c r="I234" s="21"/>
      <c r="J234" t="s">
        <v>11296</v>
      </c>
      <c r="K234" t="s">
        <v>11531</v>
      </c>
      <c r="L234" t="s">
        <v>11532</v>
      </c>
      <c r="M234" t="s">
        <v>11474</v>
      </c>
      <c r="R234" s="3" t="s">
        <v>30</v>
      </c>
      <c r="S234" s="3" t="s">
        <v>872</v>
      </c>
      <c r="T234" s="11" t="s">
        <v>6856</v>
      </c>
    </row>
    <row r="235" spans="1:20" x14ac:dyDescent="0.25">
      <c r="A235" s="21">
        <v>284</v>
      </c>
      <c r="B235" s="21" t="s">
        <v>1285</v>
      </c>
      <c r="C235" s="21" t="s">
        <v>1286</v>
      </c>
      <c r="D235" s="21">
        <v>0</v>
      </c>
      <c r="E235" s="21">
        <v>1718.7</v>
      </c>
      <c r="F235" s="21" t="s">
        <v>1287</v>
      </c>
      <c r="G235" s="21" t="s">
        <v>1288</v>
      </c>
      <c r="H235" s="21" t="s">
        <v>1289</v>
      </c>
      <c r="I235" s="21"/>
      <c r="J235" t="s">
        <v>7939</v>
      </c>
      <c r="K235" t="s">
        <v>8708</v>
      </c>
      <c r="L235" t="s">
        <v>9142</v>
      </c>
      <c r="M235" t="s">
        <v>9693</v>
      </c>
      <c r="R235" s="3" t="s">
        <v>116</v>
      </c>
      <c r="S235" s="3" t="s">
        <v>1290</v>
      </c>
      <c r="T235" s="11" t="s">
        <v>6857</v>
      </c>
    </row>
    <row r="236" spans="1:20" x14ac:dyDescent="0.25">
      <c r="A236" s="21">
        <v>286</v>
      </c>
      <c r="B236" s="21" t="s">
        <v>1294</v>
      </c>
      <c r="C236" s="21" t="s">
        <v>1295</v>
      </c>
      <c r="D236" s="22">
        <v>9.3E-116</v>
      </c>
      <c r="E236" s="21">
        <v>421.8</v>
      </c>
      <c r="F236" s="21"/>
      <c r="G236" s="21" t="s">
        <v>1296</v>
      </c>
      <c r="H236" s="21" t="s">
        <v>1297</v>
      </c>
      <c r="I236" s="21"/>
      <c r="J236" t="s">
        <v>11330</v>
      </c>
      <c r="K236" t="s">
        <v>11533</v>
      </c>
      <c r="L236" t="s">
        <v>11534</v>
      </c>
      <c r="M236" t="s">
        <v>11535</v>
      </c>
      <c r="R236" s="3" t="s">
        <v>136</v>
      </c>
      <c r="S236" s="3" t="s">
        <v>1298</v>
      </c>
      <c r="T236" s="11" t="s">
        <v>6858</v>
      </c>
    </row>
    <row r="237" spans="1:20" x14ac:dyDescent="0.25">
      <c r="A237" s="21">
        <v>287</v>
      </c>
      <c r="B237" s="21" t="s">
        <v>1299</v>
      </c>
      <c r="C237" s="21" t="s">
        <v>1300</v>
      </c>
      <c r="D237" s="22">
        <v>1.5999999999999999E-56</v>
      </c>
      <c r="E237" s="21">
        <v>223.8</v>
      </c>
      <c r="F237" s="21" t="s">
        <v>1301</v>
      </c>
      <c r="G237" s="21" t="s">
        <v>1302</v>
      </c>
      <c r="H237" s="21" t="s">
        <v>1303</v>
      </c>
      <c r="I237" s="21"/>
      <c r="J237" t="s">
        <v>11536</v>
      </c>
      <c r="K237" t="s">
        <v>11537</v>
      </c>
      <c r="L237" t="s">
        <v>7007</v>
      </c>
      <c r="M237" t="s">
        <v>11538</v>
      </c>
      <c r="R237" s="3" t="s">
        <v>36</v>
      </c>
      <c r="S237" s="3" t="s">
        <v>1304</v>
      </c>
      <c r="T237" s="11" t="s">
        <v>6859</v>
      </c>
    </row>
    <row r="238" spans="1:20" x14ac:dyDescent="0.25">
      <c r="A238" s="21">
        <v>288</v>
      </c>
      <c r="B238" s="21" t="s">
        <v>1305</v>
      </c>
      <c r="C238" s="21" t="s">
        <v>1306</v>
      </c>
      <c r="D238" s="22">
        <v>7.9000000000000004E-101</v>
      </c>
      <c r="E238" s="21">
        <v>371.7</v>
      </c>
      <c r="F238" s="21" t="s">
        <v>1307</v>
      </c>
      <c r="G238" s="21" t="s">
        <v>1308</v>
      </c>
      <c r="H238" s="21" t="s">
        <v>1309</v>
      </c>
      <c r="I238" s="21"/>
      <c r="J238" t="s">
        <v>7717</v>
      </c>
      <c r="K238" t="s">
        <v>8474</v>
      </c>
      <c r="L238" t="s">
        <v>9057</v>
      </c>
      <c r="M238" t="s">
        <v>6828</v>
      </c>
      <c r="N238" t="s">
        <v>9938</v>
      </c>
      <c r="R238" s="3" t="s">
        <v>36</v>
      </c>
      <c r="S238" s="3" t="s">
        <v>1310</v>
      </c>
      <c r="T238" s="11" t="s">
        <v>6860</v>
      </c>
    </row>
    <row r="239" spans="1:20" x14ac:dyDescent="0.25">
      <c r="A239" s="21">
        <v>289</v>
      </c>
      <c r="B239" s="21" t="s">
        <v>1311</v>
      </c>
      <c r="C239" s="21" t="s">
        <v>1312</v>
      </c>
      <c r="D239" s="22">
        <v>2.0999999999999999E-136</v>
      </c>
      <c r="E239" s="21">
        <v>490.3</v>
      </c>
      <c r="F239" s="21"/>
      <c r="G239" s="21" t="s">
        <v>1313</v>
      </c>
      <c r="H239" s="21" t="s">
        <v>1314</v>
      </c>
      <c r="I239" s="21"/>
      <c r="J239" t="s">
        <v>7960</v>
      </c>
      <c r="K239" t="s">
        <v>8729</v>
      </c>
      <c r="L239" t="s">
        <v>9151</v>
      </c>
      <c r="M239" t="s">
        <v>9710</v>
      </c>
      <c r="R239" s="3" t="s">
        <v>78</v>
      </c>
      <c r="S239" s="3" t="s">
        <v>1315</v>
      </c>
      <c r="T239" s="11" t="s">
        <v>6861</v>
      </c>
    </row>
    <row r="240" spans="1:20" x14ac:dyDescent="0.25">
      <c r="A240" s="21">
        <v>290</v>
      </c>
      <c r="B240" s="21" t="s">
        <v>1316</v>
      </c>
      <c r="C240" s="21" t="s">
        <v>1317</v>
      </c>
      <c r="D240" s="22">
        <v>1.6999999999999999E-94</v>
      </c>
      <c r="E240" s="21">
        <v>350.9</v>
      </c>
      <c r="F240" s="21"/>
      <c r="G240" s="21" t="s">
        <v>1318</v>
      </c>
      <c r="H240" s="21" t="s">
        <v>950</v>
      </c>
      <c r="I240" s="21"/>
      <c r="J240" t="s">
        <v>7464</v>
      </c>
      <c r="K240" t="s">
        <v>8275</v>
      </c>
      <c r="L240" t="s">
        <v>9007</v>
      </c>
      <c r="M240" t="s">
        <v>9378</v>
      </c>
      <c r="R240" s="3" t="s">
        <v>5</v>
      </c>
      <c r="S240" s="3" t="s">
        <v>1319</v>
      </c>
      <c r="T240" s="11" t="s">
        <v>6862</v>
      </c>
    </row>
    <row r="241" spans="1:20" x14ac:dyDescent="0.25">
      <c r="A241" s="21">
        <v>291</v>
      </c>
      <c r="B241" s="21" t="s">
        <v>1320</v>
      </c>
      <c r="C241" s="21" t="s">
        <v>1321</v>
      </c>
      <c r="D241" s="22">
        <v>4.5000000000000001E-146</v>
      </c>
      <c r="E241" s="21">
        <v>523.1</v>
      </c>
      <c r="F241" s="21"/>
      <c r="G241" s="21"/>
      <c r="H241" s="21"/>
      <c r="I241" s="21"/>
      <c r="J241" t="s">
        <v>10229</v>
      </c>
      <c r="K241" t="s">
        <v>11079</v>
      </c>
      <c r="L241" t="s">
        <v>11158</v>
      </c>
      <c r="M241" t="s">
        <v>11198</v>
      </c>
      <c r="R241" s="3" t="s">
        <v>100</v>
      </c>
      <c r="S241" s="3" t="s">
        <v>1322</v>
      </c>
      <c r="T241" s="11" t="s">
        <v>6863</v>
      </c>
    </row>
    <row r="242" spans="1:20" x14ac:dyDescent="0.25">
      <c r="A242" s="21">
        <v>292</v>
      </c>
      <c r="B242" s="21" t="s">
        <v>1323</v>
      </c>
      <c r="C242" s="21" t="s">
        <v>1324</v>
      </c>
      <c r="D242" s="22">
        <v>1.4999999999999999E-204</v>
      </c>
      <c r="E242" s="21">
        <v>717.6</v>
      </c>
      <c r="F242" s="21"/>
      <c r="G242" s="21" t="s">
        <v>1325</v>
      </c>
      <c r="H242" s="21" t="s">
        <v>687</v>
      </c>
      <c r="I242" s="21"/>
      <c r="J242" t="s">
        <v>8006</v>
      </c>
      <c r="K242" t="s">
        <v>8779</v>
      </c>
      <c r="L242" t="s">
        <v>9176</v>
      </c>
      <c r="M242" t="s">
        <v>9754</v>
      </c>
      <c r="R242" s="3" t="s">
        <v>18</v>
      </c>
      <c r="S242" s="3" t="s">
        <v>688</v>
      </c>
      <c r="T242" s="11" t="s">
        <v>6864</v>
      </c>
    </row>
    <row r="243" spans="1:20" x14ac:dyDescent="0.25">
      <c r="A243" s="21">
        <v>293</v>
      </c>
      <c r="B243" s="21" t="s">
        <v>1326</v>
      </c>
      <c r="C243" s="21" t="s">
        <v>1327</v>
      </c>
      <c r="D243" s="21">
        <v>0</v>
      </c>
      <c r="E243" s="21">
        <v>1122.5</v>
      </c>
      <c r="F243" s="21"/>
      <c r="G243" s="21" t="s">
        <v>1328</v>
      </c>
      <c r="H243" s="21" t="s">
        <v>1329</v>
      </c>
      <c r="I243" s="21"/>
      <c r="J243" t="s">
        <v>7671</v>
      </c>
      <c r="K243" t="s">
        <v>8425</v>
      </c>
      <c r="L243" t="s">
        <v>9042</v>
      </c>
      <c r="M243" t="s">
        <v>9485</v>
      </c>
      <c r="R243" s="3" t="s">
        <v>1189</v>
      </c>
      <c r="S243" s="3" t="s">
        <v>1330</v>
      </c>
      <c r="T243" s="11" t="s">
        <v>6865</v>
      </c>
    </row>
    <row r="244" spans="1:20" x14ac:dyDescent="0.25">
      <c r="A244" s="21">
        <v>294</v>
      </c>
      <c r="B244" s="21" t="s">
        <v>1331</v>
      </c>
      <c r="C244" s="21" t="s">
        <v>1332</v>
      </c>
      <c r="D244" s="22">
        <v>7.6000000000000002E-88</v>
      </c>
      <c r="E244" s="21">
        <v>328.9</v>
      </c>
      <c r="F244" s="21"/>
      <c r="G244" s="21" t="s">
        <v>72</v>
      </c>
      <c r="H244" s="21" t="s">
        <v>997</v>
      </c>
      <c r="I244" s="21"/>
      <c r="J244" t="s">
        <v>7917</v>
      </c>
      <c r="K244" t="s">
        <v>8686</v>
      </c>
      <c r="L244" t="s">
        <v>6797</v>
      </c>
      <c r="M244" t="s">
        <v>9685</v>
      </c>
      <c r="R244" s="3" t="s">
        <v>50</v>
      </c>
      <c r="S244" s="3" t="s">
        <v>1333</v>
      </c>
      <c r="T244" s="11" t="s">
        <v>6866</v>
      </c>
    </row>
    <row r="245" spans="1:20" x14ac:dyDescent="0.25">
      <c r="A245" s="21">
        <v>295</v>
      </c>
      <c r="B245" s="21" t="s">
        <v>1334</v>
      </c>
      <c r="C245" s="21" t="s">
        <v>1335</v>
      </c>
      <c r="D245" s="21">
        <v>0</v>
      </c>
      <c r="E245" s="21">
        <v>1456.4</v>
      </c>
      <c r="F245" s="21"/>
      <c r="G245" s="21" t="s">
        <v>1336</v>
      </c>
      <c r="H245" s="21" t="s">
        <v>1337</v>
      </c>
      <c r="I245" s="21"/>
      <c r="J245" t="s">
        <v>7913</v>
      </c>
      <c r="K245" t="s">
        <v>8682</v>
      </c>
      <c r="L245" t="s">
        <v>9133</v>
      </c>
      <c r="M245" t="s">
        <v>9682</v>
      </c>
      <c r="R245" s="3" t="s">
        <v>116</v>
      </c>
      <c r="S245" s="3" t="s">
        <v>1338</v>
      </c>
      <c r="T245" s="11" t="s">
        <v>6867</v>
      </c>
    </row>
    <row r="246" spans="1:20" x14ac:dyDescent="0.25">
      <c r="A246" s="21">
        <v>296</v>
      </c>
      <c r="B246" s="21" t="s">
        <v>1339</v>
      </c>
      <c r="C246" s="21" t="s">
        <v>1340</v>
      </c>
      <c r="D246" s="21">
        <v>0</v>
      </c>
      <c r="E246" s="21">
        <v>1358.6</v>
      </c>
      <c r="F246" s="21"/>
      <c r="G246" s="21" t="s">
        <v>622</v>
      </c>
      <c r="H246" s="21" t="s">
        <v>1341</v>
      </c>
      <c r="I246" s="21"/>
      <c r="J246" t="s">
        <v>7764</v>
      </c>
      <c r="K246" t="s">
        <v>8521</v>
      </c>
      <c r="L246" t="s">
        <v>9071</v>
      </c>
      <c r="M246" t="s">
        <v>7031</v>
      </c>
      <c r="R246" s="3" t="s">
        <v>78</v>
      </c>
      <c r="S246" s="3" t="s">
        <v>79</v>
      </c>
      <c r="T246" s="11" t="s">
        <v>6868</v>
      </c>
    </row>
    <row r="247" spans="1:20" x14ac:dyDescent="0.25">
      <c r="A247" s="21">
        <v>297</v>
      </c>
      <c r="B247" s="21" t="s">
        <v>1342</v>
      </c>
      <c r="C247" s="21" t="s">
        <v>1343</v>
      </c>
      <c r="D247" s="22">
        <v>1.1E-256</v>
      </c>
      <c r="E247" s="21">
        <v>891</v>
      </c>
      <c r="F247" s="21" t="s">
        <v>1344</v>
      </c>
      <c r="G247" s="21"/>
      <c r="H247" s="21" t="s">
        <v>1345</v>
      </c>
      <c r="I247" s="21" t="s">
        <v>1346</v>
      </c>
      <c r="J247" t="s">
        <v>7281</v>
      </c>
      <c r="K247" t="s">
        <v>8227</v>
      </c>
      <c r="L247" t="s">
        <v>6898</v>
      </c>
      <c r="M247" t="s">
        <v>8994</v>
      </c>
      <c r="R247" s="3" t="s">
        <v>50</v>
      </c>
      <c r="S247" s="3" t="s">
        <v>1347</v>
      </c>
      <c r="T247" s="11" t="s">
        <v>6869</v>
      </c>
    </row>
    <row r="248" spans="1:20" x14ac:dyDescent="0.25">
      <c r="A248" s="21">
        <v>299</v>
      </c>
      <c r="B248" s="21" t="s">
        <v>1354</v>
      </c>
      <c r="C248" s="21" t="s">
        <v>1355</v>
      </c>
      <c r="D248" s="22">
        <v>7.2000000000000005E-74</v>
      </c>
      <c r="E248" s="21">
        <v>282.3</v>
      </c>
      <c r="F248" s="21" t="s">
        <v>1356</v>
      </c>
      <c r="G248" s="21"/>
      <c r="H248" s="21" t="s">
        <v>374</v>
      </c>
      <c r="I248" s="21"/>
      <c r="J248" t="s">
        <v>7937</v>
      </c>
      <c r="K248" t="s">
        <v>8706</v>
      </c>
      <c r="L248" t="s">
        <v>6661</v>
      </c>
      <c r="M248" t="s">
        <v>8700</v>
      </c>
      <c r="R248" s="3" t="s">
        <v>5</v>
      </c>
      <c r="S248" s="3" t="s">
        <v>1357</v>
      </c>
      <c r="T248" s="11" t="s">
        <v>6870</v>
      </c>
    </row>
    <row r="249" spans="1:20" x14ac:dyDescent="0.25">
      <c r="A249" s="21">
        <v>300</v>
      </c>
      <c r="B249" s="21" t="s">
        <v>1358</v>
      </c>
      <c r="C249" s="21" t="s">
        <v>1359</v>
      </c>
      <c r="D249" s="22">
        <v>3.5E-128</v>
      </c>
      <c r="E249" s="21">
        <v>463</v>
      </c>
      <c r="F249" s="21"/>
      <c r="G249" s="21"/>
      <c r="H249" s="21" t="s">
        <v>1360</v>
      </c>
      <c r="I249" s="21"/>
      <c r="J249" t="s">
        <v>7556</v>
      </c>
      <c r="K249" t="s">
        <v>8305</v>
      </c>
      <c r="L249" t="s">
        <v>6766</v>
      </c>
      <c r="M249" t="s">
        <v>9396</v>
      </c>
      <c r="R249" s="3" t="s">
        <v>18</v>
      </c>
      <c r="S249" s="3" t="s">
        <v>1361</v>
      </c>
      <c r="T249" s="11" t="s">
        <v>6871</v>
      </c>
    </row>
    <row r="250" spans="1:20" x14ac:dyDescent="0.25">
      <c r="A250" s="21">
        <v>301</v>
      </c>
      <c r="B250" s="21" t="s">
        <v>1362</v>
      </c>
      <c r="C250" s="21" t="s">
        <v>1363</v>
      </c>
      <c r="D250" s="21">
        <v>0</v>
      </c>
      <c r="E250" s="21">
        <v>1379.8</v>
      </c>
      <c r="F250" s="21" t="s">
        <v>1364</v>
      </c>
      <c r="G250" s="21" t="s">
        <v>1365</v>
      </c>
      <c r="H250" s="21" t="s">
        <v>659</v>
      </c>
      <c r="I250" s="21"/>
      <c r="J250" t="s">
        <v>7858</v>
      </c>
      <c r="K250" t="s">
        <v>8623</v>
      </c>
      <c r="L250" t="s">
        <v>6755</v>
      </c>
      <c r="M250" t="s">
        <v>9575</v>
      </c>
      <c r="R250" s="3" t="s">
        <v>5</v>
      </c>
      <c r="S250" s="3" t="s">
        <v>827</v>
      </c>
      <c r="T250" s="11" t="s">
        <v>6872</v>
      </c>
    </row>
    <row r="251" spans="1:20" x14ac:dyDescent="0.25">
      <c r="A251" s="21">
        <v>302</v>
      </c>
      <c r="B251" s="21" t="s">
        <v>1366</v>
      </c>
      <c r="C251" s="21" t="s">
        <v>1367</v>
      </c>
      <c r="D251" s="22">
        <v>2.8000000000000001E-264</v>
      </c>
      <c r="E251" s="21">
        <v>916</v>
      </c>
      <c r="F251" s="21" t="s">
        <v>811</v>
      </c>
      <c r="G251" s="21" t="s">
        <v>1250</v>
      </c>
      <c r="H251" s="21" t="s">
        <v>810</v>
      </c>
      <c r="I251" s="21" t="s">
        <v>811</v>
      </c>
      <c r="J251" t="s">
        <v>7248</v>
      </c>
      <c r="K251" t="s">
        <v>8217</v>
      </c>
      <c r="L251" t="s">
        <v>6765</v>
      </c>
      <c r="M251" t="s">
        <v>9338</v>
      </c>
      <c r="R251" s="3" t="s">
        <v>18</v>
      </c>
      <c r="S251" s="3" t="s">
        <v>812</v>
      </c>
      <c r="T251" s="11" t="s">
        <v>6873</v>
      </c>
    </row>
    <row r="252" spans="1:20" x14ac:dyDescent="0.25">
      <c r="A252" s="21">
        <v>303</v>
      </c>
      <c r="B252" s="21" t="s">
        <v>1368</v>
      </c>
      <c r="C252" s="21" t="s">
        <v>1369</v>
      </c>
      <c r="D252" s="21">
        <v>0</v>
      </c>
      <c r="E252" s="21">
        <v>1096.5999999999999</v>
      </c>
      <c r="F252" s="21"/>
      <c r="G252" s="21" t="s">
        <v>1370</v>
      </c>
      <c r="H252" s="21" t="s">
        <v>1371</v>
      </c>
      <c r="I252" s="21"/>
      <c r="J252" t="s">
        <v>7762</v>
      </c>
      <c r="K252" t="s">
        <v>8519</v>
      </c>
      <c r="L252" t="s">
        <v>9069</v>
      </c>
      <c r="M252" t="s">
        <v>9566</v>
      </c>
      <c r="R252" s="3" t="s">
        <v>210</v>
      </c>
      <c r="S252" s="3" t="s">
        <v>1372</v>
      </c>
      <c r="T252" s="11" t="s">
        <v>6874</v>
      </c>
    </row>
    <row r="253" spans="1:20" x14ac:dyDescent="0.25">
      <c r="A253" s="21">
        <v>305</v>
      </c>
      <c r="B253" s="21" t="s">
        <v>1378</v>
      </c>
      <c r="C253" s="21" t="s">
        <v>1379</v>
      </c>
      <c r="D253" s="22">
        <v>2.0000000000000001E-216</v>
      </c>
      <c r="E253" s="21">
        <v>756.9</v>
      </c>
      <c r="F253" s="21"/>
      <c r="G253" s="21" t="s">
        <v>1380</v>
      </c>
      <c r="H253" s="21" t="s">
        <v>1381</v>
      </c>
      <c r="I253" s="21"/>
      <c r="J253" t="s">
        <v>7661</v>
      </c>
      <c r="K253" t="s">
        <v>8412</v>
      </c>
      <c r="L253" t="s">
        <v>7105</v>
      </c>
      <c r="M253" t="s">
        <v>9474</v>
      </c>
      <c r="R253" s="3" t="s">
        <v>50</v>
      </c>
      <c r="S253" s="3" t="s">
        <v>1382</v>
      </c>
      <c r="T253" s="11" t="s">
        <v>6875</v>
      </c>
    </row>
    <row r="254" spans="1:20" x14ac:dyDescent="0.25">
      <c r="A254" s="21">
        <v>306</v>
      </c>
      <c r="B254" s="21" t="s">
        <v>1383</v>
      </c>
      <c r="C254" s="21" t="s">
        <v>1384</v>
      </c>
      <c r="D254" s="22">
        <v>1.6E-139</v>
      </c>
      <c r="E254" s="21">
        <v>500.7</v>
      </c>
      <c r="F254" s="21"/>
      <c r="G254" s="21" t="s">
        <v>1385</v>
      </c>
      <c r="H254" s="21" t="s">
        <v>1386</v>
      </c>
      <c r="I254" s="21"/>
      <c r="J254" t="s">
        <v>11539</v>
      </c>
      <c r="K254" t="s">
        <v>11540</v>
      </c>
      <c r="L254" t="s">
        <v>6837</v>
      </c>
      <c r="M254" t="s">
        <v>9352</v>
      </c>
      <c r="R254" s="3" t="s">
        <v>1387</v>
      </c>
      <c r="S254" s="3" t="s">
        <v>1388</v>
      </c>
      <c r="T254" s="11" t="s">
        <v>6876</v>
      </c>
    </row>
    <row r="255" spans="1:20" x14ac:dyDescent="0.25">
      <c r="A255" s="21">
        <v>309</v>
      </c>
      <c r="B255" s="21" t="s">
        <v>1394</v>
      </c>
      <c r="C255" s="21" t="s">
        <v>1395</v>
      </c>
      <c r="D255" s="22">
        <v>5.3000000000000001E-240</v>
      </c>
      <c r="E255" s="21">
        <v>835.5</v>
      </c>
      <c r="F255" s="21" t="s">
        <v>1396</v>
      </c>
      <c r="G255" s="21" t="s">
        <v>1397</v>
      </c>
      <c r="H255" s="21" t="s">
        <v>1398</v>
      </c>
      <c r="I255" s="21"/>
      <c r="J255" t="s">
        <v>7832</v>
      </c>
      <c r="K255" t="s">
        <v>8595</v>
      </c>
      <c r="L255" t="s">
        <v>9100</v>
      </c>
      <c r="M255" t="s">
        <v>9613</v>
      </c>
      <c r="N255" t="s">
        <v>9943</v>
      </c>
      <c r="O255" t="s">
        <v>9961</v>
      </c>
      <c r="R255" s="3" t="s">
        <v>5</v>
      </c>
      <c r="S255" s="3" t="s">
        <v>1399</v>
      </c>
      <c r="T255" s="11" t="s">
        <v>6877</v>
      </c>
    </row>
    <row r="256" spans="1:20" x14ac:dyDescent="0.25">
      <c r="A256" s="21">
        <v>311</v>
      </c>
      <c r="B256" s="21" t="s">
        <v>1403</v>
      </c>
      <c r="C256" s="21" t="s">
        <v>1404</v>
      </c>
      <c r="D256" s="21">
        <v>0</v>
      </c>
      <c r="E256" s="21">
        <v>1612.4</v>
      </c>
      <c r="F256" s="21" t="s">
        <v>1405</v>
      </c>
      <c r="G256" s="21" t="s">
        <v>1406</v>
      </c>
      <c r="H256" s="21" t="s">
        <v>1407</v>
      </c>
      <c r="I256" s="21"/>
      <c r="J256" t="s">
        <v>11545</v>
      </c>
      <c r="K256" t="s">
        <v>11546</v>
      </c>
      <c r="L256" t="s">
        <v>6836</v>
      </c>
      <c r="M256" t="s">
        <v>9569</v>
      </c>
      <c r="R256" s="3" t="s">
        <v>5</v>
      </c>
      <c r="S256" s="3" t="s">
        <v>1408</v>
      </c>
      <c r="T256" s="11" t="s">
        <v>6878</v>
      </c>
    </row>
    <row r="257" spans="1:20" x14ac:dyDescent="0.25">
      <c r="A257" s="21">
        <v>312</v>
      </c>
      <c r="B257" s="21" t="s">
        <v>1409</v>
      </c>
      <c r="C257" s="21" t="s">
        <v>1410</v>
      </c>
      <c r="D257" s="22">
        <v>4.5999999999999996E-80</v>
      </c>
      <c r="E257" s="21">
        <v>303.5</v>
      </c>
      <c r="F257" s="21"/>
      <c r="G257" s="21" t="s">
        <v>1411</v>
      </c>
      <c r="H257" s="21" t="s">
        <v>1412</v>
      </c>
      <c r="I257" s="21"/>
      <c r="J257" t="s">
        <v>11547</v>
      </c>
      <c r="K257" t="s">
        <v>11548</v>
      </c>
      <c r="L257" t="s">
        <v>6776</v>
      </c>
      <c r="M257" t="s">
        <v>11549</v>
      </c>
      <c r="R257" s="3" t="s">
        <v>78</v>
      </c>
      <c r="S257" s="3" t="s">
        <v>1413</v>
      </c>
      <c r="T257" s="11" t="s">
        <v>6879</v>
      </c>
    </row>
    <row r="258" spans="1:20" x14ac:dyDescent="0.25">
      <c r="A258" s="21">
        <v>313</v>
      </c>
      <c r="B258" s="21" t="s">
        <v>1414</v>
      </c>
      <c r="C258" s="21" t="s">
        <v>1415</v>
      </c>
      <c r="D258" s="22">
        <v>2.7999999999999998E-254</v>
      </c>
      <c r="E258" s="21">
        <v>882.9</v>
      </c>
      <c r="F258" s="21"/>
      <c r="G258" s="21" t="s">
        <v>1416</v>
      </c>
      <c r="H258" s="21" t="s">
        <v>16</v>
      </c>
      <c r="I258" s="21"/>
      <c r="J258" t="s">
        <v>7523</v>
      </c>
      <c r="K258" t="s">
        <v>8292</v>
      </c>
      <c r="L258" t="s">
        <v>6803</v>
      </c>
      <c r="M258" t="s">
        <v>9389</v>
      </c>
      <c r="R258" s="3" t="s">
        <v>18</v>
      </c>
      <c r="S258" s="3" t="s">
        <v>19</v>
      </c>
      <c r="T258" s="11" t="s">
        <v>6880</v>
      </c>
    </row>
    <row r="259" spans="1:20" x14ac:dyDescent="0.25">
      <c r="A259" s="21">
        <v>315</v>
      </c>
      <c r="B259" s="21" t="s">
        <v>1421</v>
      </c>
      <c r="C259" s="21" t="s">
        <v>1422</v>
      </c>
      <c r="D259" s="22">
        <v>3.6E-117</v>
      </c>
      <c r="E259" s="21">
        <v>426.4</v>
      </c>
      <c r="F259" s="21" t="s">
        <v>1423</v>
      </c>
      <c r="G259" s="21" t="s">
        <v>1424</v>
      </c>
      <c r="H259" s="21" t="s">
        <v>1425</v>
      </c>
      <c r="I259" s="21"/>
      <c r="J259" t="s">
        <v>11550</v>
      </c>
      <c r="K259" t="s">
        <v>11551</v>
      </c>
      <c r="L259" t="s">
        <v>7114</v>
      </c>
      <c r="M259" t="s">
        <v>8608</v>
      </c>
      <c r="R259" s="3" t="s">
        <v>116</v>
      </c>
      <c r="S259" s="3" t="s">
        <v>371</v>
      </c>
      <c r="T259" s="11" t="s">
        <v>6881</v>
      </c>
    </row>
    <row r="260" spans="1:20" x14ac:dyDescent="0.25">
      <c r="A260" s="21">
        <v>316</v>
      </c>
      <c r="B260" s="21" t="s">
        <v>1426</v>
      </c>
      <c r="C260" s="21" t="s">
        <v>1427</v>
      </c>
      <c r="D260" s="21">
        <v>0</v>
      </c>
      <c r="E260" s="21">
        <v>1607</v>
      </c>
      <c r="F260" s="21" t="s">
        <v>1428</v>
      </c>
      <c r="G260" s="21" t="s">
        <v>1429</v>
      </c>
      <c r="H260" s="21" t="s">
        <v>1430</v>
      </c>
      <c r="I260" s="21"/>
      <c r="J260" t="s">
        <v>11552</v>
      </c>
      <c r="K260" t="s">
        <v>11343</v>
      </c>
      <c r="L260" t="s">
        <v>11553</v>
      </c>
      <c r="M260" t="s">
        <v>11554</v>
      </c>
      <c r="R260" s="3" t="s">
        <v>116</v>
      </c>
      <c r="S260" s="3" t="s">
        <v>201</v>
      </c>
      <c r="T260" s="11" t="s">
        <v>6882</v>
      </c>
    </row>
    <row r="261" spans="1:20" x14ac:dyDescent="0.25">
      <c r="A261" s="21">
        <v>317</v>
      </c>
      <c r="B261" s="21" t="s">
        <v>1431</v>
      </c>
      <c r="C261" s="21" t="s">
        <v>1432</v>
      </c>
      <c r="D261" s="22">
        <v>1.2000000000000001E-181</v>
      </c>
      <c r="E261" s="21">
        <v>641</v>
      </c>
      <c r="F261" s="21"/>
      <c r="G261" s="21" t="s">
        <v>1433</v>
      </c>
      <c r="H261" s="21" t="s">
        <v>1434</v>
      </c>
      <c r="I261" s="21" t="s">
        <v>1435</v>
      </c>
      <c r="J261" t="s">
        <v>7518</v>
      </c>
      <c r="K261" t="s">
        <v>8290</v>
      </c>
      <c r="L261" t="s">
        <v>6829</v>
      </c>
      <c r="M261" t="s">
        <v>9388</v>
      </c>
      <c r="R261" s="3" t="s">
        <v>601</v>
      </c>
      <c r="S261" s="3" t="s">
        <v>1436</v>
      </c>
      <c r="T261" s="11" t="s">
        <v>6883</v>
      </c>
    </row>
    <row r="262" spans="1:20" x14ac:dyDescent="0.25">
      <c r="A262" s="21">
        <v>318</v>
      </c>
      <c r="B262" s="21" t="s">
        <v>1437</v>
      </c>
      <c r="C262" s="21" t="s">
        <v>1438</v>
      </c>
      <c r="D262" s="22">
        <v>4.2999999999999996E-140</v>
      </c>
      <c r="E262" s="21">
        <v>502.7</v>
      </c>
      <c r="F262" s="21"/>
      <c r="G262" s="21" t="s">
        <v>1439</v>
      </c>
      <c r="H262" s="21" t="s">
        <v>1440</v>
      </c>
      <c r="I262" s="21"/>
      <c r="J262" t="s">
        <v>7881</v>
      </c>
      <c r="K262" t="s">
        <v>8647</v>
      </c>
      <c r="L262" t="s">
        <v>6846</v>
      </c>
      <c r="M262" t="s">
        <v>9655</v>
      </c>
      <c r="R262" s="3" t="s">
        <v>78</v>
      </c>
      <c r="S262" s="3" t="s">
        <v>1441</v>
      </c>
      <c r="T262" s="11" t="s">
        <v>6884</v>
      </c>
    </row>
    <row r="263" spans="1:20" x14ac:dyDescent="0.25">
      <c r="A263" s="21">
        <v>319</v>
      </c>
      <c r="B263" s="21" t="s">
        <v>1442</v>
      </c>
      <c r="C263" s="21" t="s">
        <v>1443</v>
      </c>
      <c r="D263" s="22">
        <v>1.5E-79</v>
      </c>
      <c r="E263" s="21">
        <v>300.8</v>
      </c>
      <c r="F263" s="21"/>
      <c r="G263" s="21" t="s">
        <v>1444</v>
      </c>
      <c r="H263" s="21" t="s">
        <v>1445</v>
      </c>
      <c r="I263" s="21"/>
      <c r="J263" t="s">
        <v>7150</v>
      </c>
      <c r="K263" t="s">
        <v>11555</v>
      </c>
      <c r="L263" t="s">
        <v>11556</v>
      </c>
      <c r="M263" t="s">
        <v>11557</v>
      </c>
      <c r="R263" s="3" t="s">
        <v>50</v>
      </c>
      <c r="S263" s="3" t="s">
        <v>1446</v>
      </c>
      <c r="T263" s="11" t="s">
        <v>6885</v>
      </c>
    </row>
    <row r="264" spans="1:20" x14ac:dyDescent="0.25">
      <c r="A264" s="21">
        <v>320</v>
      </c>
      <c r="B264" s="21" t="s">
        <v>1447</v>
      </c>
      <c r="C264" s="21" t="s">
        <v>989</v>
      </c>
      <c r="D264" s="21">
        <v>0</v>
      </c>
      <c r="E264" s="21">
        <v>1909.4</v>
      </c>
      <c r="F264" s="21"/>
      <c r="G264" s="21" t="s">
        <v>990</v>
      </c>
      <c r="H264" s="21" t="s">
        <v>991</v>
      </c>
      <c r="I264" s="21"/>
      <c r="J264" t="s">
        <v>7300</v>
      </c>
      <c r="K264" t="s">
        <v>8231</v>
      </c>
      <c r="L264" t="s">
        <v>6843</v>
      </c>
      <c r="M264" t="s">
        <v>9346</v>
      </c>
      <c r="R264" s="3" t="s">
        <v>18</v>
      </c>
      <c r="S264" s="3" t="s">
        <v>992</v>
      </c>
      <c r="T264" s="11" t="s">
        <v>6886</v>
      </c>
    </row>
    <row r="265" spans="1:20" x14ac:dyDescent="0.25">
      <c r="A265" s="21">
        <v>321</v>
      </c>
      <c r="B265" s="21" t="s">
        <v>1448</v>
      </c>
      <c r="C265" s="21" t="s">
        <v>1449</v>
      </c>
      <c r="D265" s="22">
        <v>2.5999999999999998E-128</v>
      </c>
      <c r="E265" s="21">
        <v>463.4</v>
      </c>
      <c r="F265" s="21"/>
      <c r="G265" s="21" t="s">
        <v>72</v>
      </c>
      <c r="H265" s="21" t="s">
        <v>1450</v>
      </c>
      <c r="I265" s="21"/>
      <c r="J265" t="s">
        <v>7561</v>
      </c>
      <c r="K265" t="s">
        <v>8310</v>
      </c>
      <c r="L265" t="s">
        <v>6814</v>
      </c>
      <c r="M265" t="s">
        <v>9398</v>
      </c>
      <c r="R265" s="3" t="s">
        <v>100</v>
      </c>
      <c r="S265" s="3" t="s">
        <v>1451</v>
      </c>
      <c r="T265" s="11" t="s">
        <v>6887</v>
      </c>
    </row>
    <row r="266" spans="1:20" x14ac:dyDescent="0.25">
      <c r="A266" s="21">
        <v>322</v>
      </c>
      <c r="B266" s="21" t="s">
        <v>1452</v>
      </c>
      <c r="C266" s="21" t="s">
        <v>1453</v>
      </c>
      <c r="D266" s="22">
        <v>1.7E-123</v>
      </c>
      <c r="E266" s="21">
        <v>447.2</v>
      </c>
      <c r="F266" s="21" t="s">
        <v>1454</v>
      </c>
      <c r="G266" s="21"/>
      <c r="H266" s="21" t="s">
        <v>1455</v>
      </c>
      <c r="I266" s="21"/>
      <c r="J266" t="s">
        <v>7685</v>
      </c>
      <c r="K266" t="s">
        <v>8439</v>
      </c>
      <c r="L266" t="s">
        <v>6724</v>
      </c>
      <c r="M266" t="s">
        <v>9499</v>
      </c>
      <c r="R266" s="3" t="s">
        <v>36</v>
      </c>
      <c r="S266" s="3" t="s">
        <v>1304</v>
      </c>
      <c r="T266" s="11" t="s">
        <v>6888</v>
      </c>
    </row>
    <row r="267" spans="1:20" x14ac:dyDescent="0.25">
      <c r="A267" s="21">
        <v>323</v>
      </c>
      <c r="B267" s="21" t="s">
        <v>1456</v>
      </c>
      <c r="C267" s="21" t="s">
        <v>1457</v>
      </c>
      <c r="D267" s="22">
        <v>1.8E-109</v>
      </c>
      <c r="E267" s="21">
        <v>400.6</v>
      </c>
      <c r="F267" s="21" t="s">
        <v>1458</v>
      </c>
      <c r="G267" s="21" t="s">
        <v>1459</v>
      </c>
      <c r="H267" s="21" t="s">
        <v>1460</v>
      </c>
      <c r="I267" s="21"/>
      <c r="J267" t="s">
        <v>7779</v>
      </c>
      <c r="K267" t="s">
        <v>8538</v>
      </c>
      <c r="L267" t="s">
        <v>6851</v>
      </c>
      <c r="M267" t="s">
        <v>9576</v>
      </c>
      <c r="R267" s="3" t="s">
        <v>78</v>
      </c>
      <c r="S267" s="3" t="s">
        <v>1461</v>
      </c>
      <c r="T267" s="11" t="s">
        <v>6889</v>
      </c>
    </row>
    <row r="268" spans="1:20" x14ac:dyDescent="0.25">
      <c r="A268" s="21">
        <v>325</v>
      </c>
      <c r="B268" s="21" t="s">
        <v>1465</v>
      </c>
      <c r="C268" s="21" t="s">
        <v>1466</v>
      </c>
      <c r="D268" s="22">
        <v>6.1999999999999999E-109</v>
      </c>
      <c r="E268" s="21">
        <v>399.1</v>
      </c>
      <c r="F268" s="21" t="s">
        <v>1467</v>
      </c>
      <c r="G268" s="21" t="s">
        <v>1468</v>
      </c>
      <c r="H268" s="21" t="s">
        <v>1469</v>
      </c>
      <c r="I268" s="21"/>
      <c r="J268" t="s">
        <v>7396</v>
      </c>
      <c r="K268" t="s">
        <v>8257</v>
      </c>
      <c r="L268" t="s">
        <v>6960</v>
      </c>
      <c r="M268" t="s">
        <v>9363</v>
      </c>
      <c r="R268" s="3" t="s">
        <v>78</v>
      </c>
      <c r="S268" s="3" t="s">
        <v>1470</v>
      </c>
      <c r="T268" s="11" t="s">
        <v>6890</v>
      </c>
    </row>
    <row r="269" spans="1:20" x14ac:dyDescent="0.25">
      <c r="A269" s="21">
        <v>326</v>
      </c>
      <c r="B269" s="21" t="s">
        <v>1471</v>
      </c>
      <c r="C269" s="21" t="s">
        <v>1472</v>
      </c>
      <c r="D269" s="22">
        <v>2.2000000000000001E-170</v>
      </c>
      <c r="E269" s="21">
        <v>603.6</v>
      </c>
      <c r="F269" s="21" t="s">
        <v>1473</v>
      </c>
      <c r="G269" s="21" t="s">
        <v>199</v>
      </c>
      <c r="H269" s="21" t="s">
        <v>1474</v>
      </c>
      <c r="I269" s="21"/>
      <c r="J269" t="s">
        <v>7741</v>
      </c>
      <c r="K269" t="s">
        <v>8497</v>
      </c>
      <c r="L269" t="s">
        <v>6914</v>
      </c>
      <c r="M269" t="s">
        <v>9549</v>
      </c>
      <c r="R269" s="3" t="s">
        <v>36</v>
      </c>
      <c r="S269" s="3" t="s">
        <v>1475</v>
      </c>
      <c r="T269" s="11" t="s">
        <v>6891</v>
      </c>
    </row>
    <row r="270" spans="1:20" x14ac:dyDescent="0.25">
      <c r="A270" s="21">
        <v>327</v>
      </c>
      <c r="B270" s="21" t="s">
        <v>1476</v>
      </c>
      <c r="C270" s="21" t="s">
        <v>1477</v>
      </c>
      <c r="D270" s="21">
        <v>0</v>
      </c>
      <c r="E270" s="21">
        <v>3208.7</v>
      </c>
      <c r="F270" s="21" t="s">
        <v>1478</v>
      </c>
      <c r="G270" s="21" t="s">
        <v>1479</v>
      </c>
      <c r="H270" s="21" t="s">
        <v>1480</v>
      </c>
      <c r="I270" s="21"/>
      <c r="J270" t="s">
        <v>7782</v>
      </c>
      <c r="K270" t="s">
        <v>8541</v>
      </c>
      <c r="L270" t="s">
        <v>9075</v>
      </c>
      <c r="M270" t="s">
        <v>9577</v>
      </c>
      <c r="R270" s="3" t="s">
        <v>116</v>
      </c>
      <c r="S270" s="3" t="s">
        <v>1481</v>
      </c>
      <c r="T270" s="11" t="s">
        <v>6892</v>
      </c>
    </row>
    <row r="271" spans="1:20" x14ac:dyDescent="0.25">
      <c r="A271" s="21">
        <v>328</v>
      </c>
      <c r="B271" s="21" t="s">
        <v>1482</v>
      </c>
      <c r="C271" s="21" t="s">
        <v>1483</v>
      </c>
      <c r="D271" s="22">
        <v>4.1999999999999998E-188</v>
      </c>
      <c r="E271" s="21">
        <v>662.9</v>
      </c>
      <c r="F271" s="21" t="s">
        <v>1484</v>
      </c>
      <c r="G271" s="21"/>
      <c r="H271" s="21"/>
      <c r="I271" s="21"/>
      <c r="J271" t="s">
        <v>8130</v>
      </c>
      <c r="K271" t="s">
        <v>8909</v>
      </c>
      <c r="L271" t="s">
        <v>6969</v>
      </c>
      <c r="M271" t="s">
        <v>9679</v>
      </c>
      <c r="R271" s="3" t="s">
        <v>43</v>
      </c>
      <c r="S271" s="3" t="s">
        <v>1485</v>
      </c>
      <c r="T271" s="11" t="s">
        <v>6893</v>
      </c>
    </row>
    <row r="272" spans="1:20" x14ac:dyDescent="0.25">
      <c r="A272" s="21">
        <v>329</v>
      </c>
      <c r="B272" s="21" t="s">
        <v>1486</v>
      </c>
      <c r="C272" s="21" t="s">
        <v>1487</v>
      </c>
      <c r="D272" s="21">
        <v>0</v>
      </c>
      <c r="E272" s="21">
        <v>1538.1</v>
      </c>
      <c r="F272" s="21" t="s">
        <v>1488</v>
      </c>
      <c r="G272" s="21" t="s">
        <v>1489</v>
      </c>
      <c r="H272" s="21" t="s">
        <v>1490</v>
      </c>
      <c r="I272" s="21"/>
      <c r="J272" t="s">
        <v>7705</v>
      </c>
      <c r="K272" t="s">
        <v>8461</v>
      </c>
      <c r="L272" t="s">
        <v>9052</v>
      </c>
      <c r="M272" t="s">
        <v>9519</v>
      </c>
      <c r="R272" s="3" t="s">
        <v>116</v>
      </c>
      <c r="S272" s="3" t="s">
        <v>1491</v>
      </c>
      <c r="T272" s="11" t="s">
        <v>6894</v>
      </c>
    </row>
    <row r="273" spans="1:20" x14ac:dyDescent="0.25">
      <c r="A273" s="21">
        <v>330</v>
      </c>
      <c r="B273" s="21" t="s">
        <v>1492</v>
      </c>
      <c r="C273" s="21" t="s">
        <v>1493</v>
      </c>
      <c r="D273" s="22">
        <v>2.8E-170</v>
      </c>
      <c r="E273" s="21">
        <v>603.6</v>
      </c>
      <c r="F273" s="21"/>
      <c r="G273" s="21"/>
      <c r="H273" s="21" t="s">
        <v>1494</v>
      </c>
      <c r="I273" s="21"/>
      <c r="J273" t="s">
        <v>8000</v>
      </c>
      <c r="K273" t="s">
        <v>8772</v>
      </c>
      <c r="L273" t="s">
        <v>9172</v>
      </c>
      <c r="M273" t="s">
        <v>9748</v>
      </c>
      <c r="R273" s="3" t="s">
        <v>100</v>
      </c>
      <c r="S273" s="3" t="s">
        <v>1495</v>
      </c>
      <c r="T273" s="11" t="s">
        <v>6895</v>
      </c>
    </row>
    <row r="274" spans="1:20" x14ac:dyDescent="0.25">
      <c r="A274" s="21">
        <v>331</v>
      </c>
      <c r="B274" s="21" t="s">
        <v>1496</v>
      </c>
      <c r="C274" s="21" t="s">
        <v>1497</v>
      </c>
      <c r="D274" s="21">
        <v>0</v>
      </c>
      <c r="E274" s="21">
        <v>1185.5999999999999</v>
      </c>
      <c r="F274" s="21"/>
      <c r="G274" s="21" t="s">
        <v>1498</v>
      </c>
      <c r="H274" s="21" t="s">
        <v>1499</v>
      </c>
      <c r="I274" s="21"/>
      <c r="J274" t="s">
        <v>7757</v>
      </c>
      <c r="K274" t="s">
        <v>8514</v>
      </c>
      <c r="L274" t="s">
        <v>6791</v>
      </c>
      <c r="M274" t="s">
        <v>9562</v>
      </c>
      <c r="R274" s="3" t="s">
        <v>5</v>
      </c>
      <c r="S274" s="3" t="s">
        <v>1500</v>
      </c>
      <c r="T274" s="11" t="s">
        <v>6896</v>
      </c>
    </row>
    <row r="275" spans="1:20" x14ac:dyDescent="0.25">
      <c r="A275" s="21">
        <v>332</v>
      </c>
      <c r="B275" s="21" t="s">
        <v>1501</v>
      </c>
      <c r="C275" s="21" t="s">
        <v>1502</v>
      </c>
      <c r="D275" s="22">
        <v>1.2E-36</v>
      </c>
      <c r="E275" s="21">
        <v>157.9</v>
      </c>
      <c r="F275" s="21"/>
      <c r="G275" s="21" t="s">
        <v>1503</v>
      </c>
      <c r="H275" s="21" t="s">
        <v>1504</v>
      </c>
      <c r="I275" s="21"/>
      <c r="J275" t="s">
        <v>11562</v>
      </c>
      <c r="K275" t="s">
        <v>11563</v>
      </c>
      <c r="L275" t="s">
        <v>6933</v>
      </c>
      <c r="M275" t="s">
        <v>11564</v>
      </c>
      <c r="R275" s="3" t="s">
        <v>36</v>
      </c>
      <c r="S275" s="3" t="s">
        <v>1505</v>
      </c>
      <c r="T275" s="11" t="s">
        <v>6897</v>
      </c>
    </row>
    <row r="276" spans="1:20" x14ac:dyDescent="0.25">
      <c r="A276" s="21">
        <v>334</v>
      </c>
      <c r="B276" s="21" t="s">
        <v>1511</v>
      </c>
      <c r="C276" s="21" t="s">
        <v>39</v>
      </c>
      <c r="D276" s="22">
        <v>2.0000000000000001E-228</v>
      </c>
      <c r="E276" s="21">
        <v>797</v>
      </c>
      <c r="F276" s="21" t="s">
        <v>40</v>
      </c>
      <c r="G276" s="21" t="s">
        <v>41</v>
      </c>
      <c r="H276" s="21" t="s">
        <v>42</v>
      </c>
      <c r="I276" s="21"/>
      <c r="J276" t="s">
        <v>7919</v>
      </c>
      <c r="K276" t="s">
        <v>8688</v>
      </c>
      <c r="L276" t="s">
        <v>6969</v>
      </c>
      <c r="M276" t="s">
        <v>9679</v>
      </c>
      <c r="R276" s="3" t="s">
        <v>43</v>
      </c>
      <c r="S276" s="3" t="s">
        <v>44</v>
      </c>
      <c r="T276" s="11" t="s">
        <v>6898</v>
      </c>
    </row>
    <row r="277" spans="1:20" x14ac:dyDescent="0.25">
      <c r="A277" s="21">
        <v>335</v>
      </c>
      <c r="B277" s="21" t="s">
        <v>1512</v>
      </c>
      <c r="C277" s="21" t="s">
        <v>1513</v>
      </c>
      <c r="D277" s="22">
        <v>6.0000000000000001E-264</v>
      </c>
      <c r="E277" s="21">
        <v>915.2</v>
      </c>
      <c r="F277" s="21"/>
      <c r="G277" s="21" t="s">
        <v>1514</v>
      </c>
      <c r="H277" s="21" t="s">
        <v>1515</v>
      </c>
      <c r="I277" s="21"/>
      <c r="J277" t="s">
        <v>7564</v>
      </c>
      <c r="K277" t="s">
        <v>8313</v>
      </c>
      <c r="L277" t="s">
        <v>7019</v>
      </c>
      <c r="M277" t="s">
        <v>9401</v>
      </c>
      <c r="R277" s="3" t="s">
        <v>210</v>
      </c>
      <c r="S277" s="3" t="s">
        <v>1516</v>
      </c>
      <c r="T277" s="11" t="s">
        <v>6899</v>
      </c>
    </row>
    <row r="278" spans="1:20" x14ac:dyDescent="0.25">
      <c r="A278" s="21">
        <v>336</v>
      </c>
      <c r="B278" s="21" t="s">
        <v>1517</v>
      </c>
      <c r="C278" s="21" t="s">
        <v>1518</v>
      </c>
      <c r="D278" s="22">
        <v>2.1E-120</v>
      </c>
      <c r="E278" s="21">
        <v>437.2</v>
      </c>
      <c r="F278" s="21"/>
      <c r="G278" s="21"/>
      <c r="H278" s="21" t="s">
        <v>1519</v>
      </c>
      <c r="I278" s="21"/>
      <c r="J278" t="s">
        <v>11565</v>
      </c>
      <c r="K278" t="s">
        <v>11566</v>
      </c>
      <c r="L278" t="s">
        <v>7000</v>
      </c>
      <c r="M278" t="s">
        <v>9597</v>
      </c>
      <c r="N278" t="s">
        <v>11567</v>
      </c>
      <c r="R278" s="3" t="s">
        <v>11</v>
      </c>
      <c r="S278" s="3" t="s">
        <v>1520</v>
      </c>
      <c r="T278" s="11" t="s">
        <v>6900</v>
      </c>
    </row>
    <row r="279" spans="1:20" x14ac:dyDescent="0.25">
      <c r="A279" s="21">
        <v>337</v>
      </c>
      <c r="B279" s="21" t="s">
        <v>1521</v>
      </c>
      <c r="C279" s="21" t="s">
        <v>1522</v>
      </c>
      <c r="D279" s="22">
        <v>2.7999999999999998E-46</v>
      </c>
      <c r="E279" s="21">
        <v>190.3</v>
      </c>
      <c r="F279" s="21"/>
      <c r="G279" s="21"/>
      <c r="H279" s="21"/>
      <c r="I279" s="21"/>
      <c r="J279" t="s">
        <v>8051</v>
      </c>
      <c r="K279" t="s">
        <v>7142</v>
      </c>
      <c r="L279" t="s">
        <v>9207</v>
      </c>
      <c r="M279" t="s">
        <v>9795</v>
      </c>
      <c r="R279" s="3" t="s">
        <v>1376</v>
      </c>
      <c r="S279" s="3" t="s">
        <v>1523</v>
      </c>
      <c r="T279" s="11" t="s">
        <v>6901</v>
      </c>
    </row>
    <row r="280" spans="1:20" x14ac:dyDescent="0.25">
      <c r="A280" s="21">
        <v>338</v>
      </c>
      <c r="B280" s="21" t="s">
        <v>1524</v>
      </c>
      <c r="C280" s="21" t="s">
        <v>1525</v>
      </c>
      <c r="D280" s="22">
        <v>7.7999999999999997E-219</v>
      </c>
      <c r="E280" s="21">
        <v>765</v>
      </c>
      <c r="F280" s="21"/>
      <c r="G280" s="21" t="s">
        <v>1526</v>
      </c>
      <c r="H280" s="21" t="s">
        <v>1527</v>
      </c>
      <c r="I280" s="21"/>
      <c r="J280" t="s">
        <v>7981</v>
      </c>
      <c r="K280" t="s">
        <v>8751</v>
      </c>
      <c r="L280" t="s">
        <v>9163</v>
      </c>
      <c r="M280" t="s">
        <v>9729</v>
      </c>
      <c r="R280" s="3" t="s">
        <v>1528</v>
      </c>
      <c r="S280" s="3" t="s">
        <v>1529</v>
      </c>
      <c r="T280" s="11" t="s">
        <v>6902</v>
      </c>
    </row>
    <row r="281" spans="1:20" x14ac:dyDescent="0.25">
      <c r="A281" s="21">
        <v>340</v>
      </c>
      <c r="B281" s="21" t="s">
        <v>1532</v>
      </c>
      <c r="C281" s="21" t="s">
        <v>1533</v>
      </c>
      <c r="D281" s="21">
        <v>0</v>
      </c>
      <c r="E281" s="21">
        <v>1593.9</v>
      </c>
      <c r="F281" s="21" t="s">
        <v>1534</v>
      </c>
      <c r="G281" s="21" t="s">
        <v>1535</v>
      </c>
      <c r="H281" s="21" t="s">
        <v>1536</v>
      </c>
      <c r="I281" s="21"/>
      <c r="J281" t="s">
        <v>7983</v>
      </c>
      <c r="K281" t="s">
        <v>8753</v>
      </c>
      <c r="L281" t="s">
        <v>7106</v>
      </c>
      <c r="M281" t="s">
        <v>9731</v>
      </c>
      <c r="R281" s="3" t="s">
        <v>116</v>
      </c>
      <c r="S281" s="3" t="s">
        <v>1537</v>
      </c>
      <c r="T281" s="11" t="s">
        <v>6903</v>
      </c>
    </row>
    <row r="282" spans="1:20" x14ac:dyDescent="0.25">
      <c r="A282" s="21">
        <v>341</v>
      </c>
      <c r="B282" s="21" t="s">
        <v>1538</v>
      </c>
      <c r="C282" s="21" t="s">
        <v>1539</v>
      </c>
      <c r="D282" s="22">
        <v>4.2000000000000001E-87</v>
      </c>
      <c r="E282" s="21">
        <v>326.2</v>
      </c>
      <c r="F282" s="21"/>
      <c r="G282" s="21"/>
      <c r="H282" s="21" t="s">
        <v>241</v>
      </c>
      <c r="I282" s="21"/>
      <c r="J282" t="s">
        <v>7772</v>
      </c>
      <c r="K282" t="s">
        <v>8531</v>
      </c>
      <c r="L282" t="s">
        <v>6866</v>
      </c>
      <c r="M282" t="s">
        <v>9571</v>
      </c>
      <c r="R282" s="3" t="s">
        <v>100</v>
      </c>
      <c r="S282" s="3" t="s">
        <v>242</v>
      </c>
      <c r="T282" s="11" t="s">
        <v>6904</v>
      </c>
    </row>
    <row r="283" spans="1:20" x14ac:dyDescent="0.25">
      <c r="A283" s="21">
        <v>342</v>
      </c>
      <c r="B283" s="21" t="s">
        <v>1540</v>
      </c>
      <c r="C283" s="21" t="s">
        <v>1541</v>
      </c>
      <c r="D283" s="22">
        <v>1.6000000000000001E-137</v>
      </c>
      <c r="E283" s="21">
        <v>494.2</v>
      </c>
      <c r="F283" s="21"/>
      <c r="G283" s="21" t="s">
        <v>1542</v>
      </c>
      <c r="H283" s="21" t="s">
        <v>1543</v>
      </c>
      <c r="I283" s="21"/>
      <c r="J283" t="s">
        <v>7628</v>
      </c>
      <c r="K283" t="s">
        <v>8378</v>
      </c>
      <c r="L283" t="s">
        <v>6700</v>
      </c>
      <c r="M283" t="s">
        <v>9447</v>
      </c>
      <c r="R283" s="3" t="s">
        <v>18</v>
      </c>
      <c r="S283" s="3" t="s">
        <v>1544</v>
      </c>
      <c r="T283" s="11" t="s">
        <v>6905</v>
      </c>
    </row>
    <row r="284" spans="1:20" x14ac:dyDescent="0.25">
      <c r="A284" s="21">
        <v>343</v>
      </c>
      <c r="B284" s="21" t="s">
        <v>1545</v>
      </c>
      <c r="C284" s="21" t="s">
        <v>1546</v>
      </c>
      <c r="D284" s="22">
        <v>2.8999999999999998E-69</v>
      </c>
      <c r="E284" s="21">
        <v>266.5</v>
      </c>
      <c r="F284" s="21"/>
      <c r="G284" s="21" t="s">
        <v>1547</v>
      </c>
      <c r="H284" s="21"/>
      <c r="I284" s="21"/>
      <c r="J284" t="s">
        <v>11568</v>
      </c>
      <c r="K284" t="s">
        <v>11569</v>
      </c>
      <c r="L284" t="s">
        <v>11570</v>
      </c>
      <c r="M284" t="s">
        <v>6848</v>
      </c>
      <c r="R284" s="3" t="s">
        <v>210</v>
      </c>
      <c r="S284" s="3" t="s">
        <v>417</v>
      </c>
      <c r="T284" s="11" t="s">
        <v>6906</v>
      </c>
    </row>
    <row r="285" spans="1:20" x14ac:dyDescent="0.25">
      <c r="A285" s="21">
        <v>344</v>
      </c>
      <c r="B285" s="21" t="s">
        <v>1548</v>
      </c>
      <c r="C285" s="21" t="s">
        <v>1549</v>
      </c>
      <c r="D285" s="21">
        <v>0</v>
      </c>
      <c r="E285" s="21">
        <v>1196.8</v>
      </c>
      <c r="F285" s="21"/>
      <c r="G285" s="21" t="s">
        <v>1550</v>
      </c>
      <c r="H285" s="21" t="s">
        <v>1551</v>
      </c>
      <c r="I285" s="21"/>
      <c r="J285" t="s">
        <v>7644</v>
      </c>
      <c r="K285" t="s">
        <v>8395</v>
      </c>
      <c r="L285" t="s">
        <v>6785</v>
      </c>
      <c r="M285" t="s">
        <v>9458</v>
      </c>
      <c r="R285" s="3" t="s">
        <v>36</v>
      </c>
      <c r="S285" s="3" t="s">
        <v>1552</v>
      </c>
      <c r="T285" s="11" t="s">
        <v>6907</v>
      </c>
    </row>
    <row r="286" spans="1:20" x14ac:dyDescent="0.25">
      <c r="A286" s="21">
        <v>345</v>
      </c>
      <c r="B286" s="21" t="s">
        <v>1553</v>
      </c>
      <c r="C286" s="21" t="s">
        <v>1554</v>
      </c>
      <c r="D286" s="21">
        <v>0</v>
      </c>
      <c r="E286" s="21">
        <v>1835.5</v>
      </c>
      <c r="F286" s="21"/>
      <c r="G286" s="21"/>
      <c r="H286" s="21" t="s">
        <v>1555</v>
      </c>
      <c r="I286" s="21"/>
      <c r="J286" t="s">
        <v>7571</v>
      </c>
      <c r="K286" t="s">
        <v>8320</v>
      </c>
      <c r="L286" t="s">
        <v>7033</v>
      </c>
      <c r="M286" t="s">
        <v>9407</v>
      </c>
      <c r="R286" s="3" t="s">
        <v>18</v>
      </c>
      <c r="S286" s="3" t="s">
        <v>1556</v>
      </c>
      <c r="T286" s="11" t="s">
        <v>6908</v>
      </c>
    </row>
    <row r="287" spans="1:20" x14ac:dyDescent="0.25">
      <c r="A287" s="21">
        <v>346</v>
      </c>
      <c r="B287" s="21" t="s">
        <v>1557</v>
      </c>
      <c r="C287" s="21" t="s">
        <v>1558</v>
      </c>
      <c r="D287" s="22">
        <v>3.5999999999999999E-273</v>
      </c>
      <c r="E287" s="21">
        <v>945.7</v>
      </c>
      <c r="F287" s="21" t="s">
        <v>1559</v>
      </c>
      <c r="G287" s="21" t="s">
        <v>1560</v>
      </c>
      <c r="H287" s="21" t="s">
        <v>1561</v>
      </c>
      <c r="I287" s="21"/>
      <c r="J287" t="s">
        <v>11269</v>
      </c>
      <c r="K287" t="s">
        <v>11571</v>
      </c>
      <c r="L287" t="s">
        <v>11572</v>
      </c>
      <c r="M287" t="s">
        <v>11573</v>
      </c>
      <c r="R287" s="3" t="s">
        <v>50</v>
      </c>
      <c r="S287" s="3" t="s">
        <v>1562</v>
      </c>
      <c r="T287" s="11" t="s">
        <v>6909</v>
      </c>
    </row>
    <row r="288" spans="1:20" x14ac:dyDescent="0.25">
      <c r="A288" s="21">
        <v>348</v>
      </c>
      <c r="B288" s="21" t="s">
        <v>1567</v>
      </c>
      <c r="C288" s="21" t="s">
        <v>1568</v>
      </c>
      <c r="D288" s="21">
        <v>0</v>
      </c>
      <c r="E288" s="21">
        <v>2097.4</v>
      </c>
      <c r="F288" s="21"/>
      <c r="G288" s="21"/>
      <c r="H288" s="21" t="s">
        <v>1569</v>
      </c>
      <c r="I288" s="21"/>
      <c r="J288" t="s">
        <v>7903</v>
      </c>
      <c r="K288" t="s">
        <v>8671</v>
      </c>
      <c r="L288" t="s">
        <v>7079</v>
      </c>
      <c r="M288" t="s">
        <v>9671</v>
      </c>
      <c r="R288" s="3" t="s">
        <v>5</v>
      </c>
      <c r="S288" s="3" t="s">
        <v>1570</v>
      </c>
      <c r="T288" s="11" t="s">
        <v>6910</v>
      </c>
    </row>
    <row r="289" spans="1:20" x14ac:dyDescent="0.25">
      <c r="A289" s="21">
        <v>351</v>
      </c>
      <c r="B289" s="21" t="s">
        <v>1577</v>
      </c>
      <c r="C289" s="21" t="s">
        <v>1578</v>
      </c>
      <c r="D289" s="21">
        <v>0</v>
      </c>
      <c r="E289" s="21">
        <v>1318.5</v>
      </c>
      <c r="F289" s="21"/>
      <c r="G289" s="21"/>
      <c r="H289" s="21" t="s">
        <v>1579</v>
      </c>
      <c r="I289" s="21"/>
      <c r="J289" t="s">
        <v>7966</v>
      </c>
      <c r="K289" t="s">
        <v>8736</v>
      </c>
      <c r="L289" t="s">
        <v>9157</v>
      </c>
      <c r="M289" t="s">
        <v>9716</v>
      </c>
      <c r="R289" s="3" t="s">
        <v>1189</v>
      </c>
      <c r="S289" s="3" t="s">
        <v>1580</v>
      </c>
      <c r="T289" s="11" t="s">
        <v>6911</v>
      </c>
    </row>
    <row r="290" spans="1:20" x14ac:dyDescent="0.25">
      <c r="A290" s="21">
        <v>354</v>
      </c>
      <c r="B290" s="21" t="s">
        <v>1589</v>
      </c>
      <c r="C290" s="21" t="s">
        <v>1590</v>
      </c>
      <c r="D290" s="21">
        <v>0</v>
      </c>
      <c r="E290" s="21">
        <v>1205.7</v>
      </c>
      <c r="F290" s="21" t="s">
        <v>1591</v>
      </c>
      <c r="G290" s="21"/>
      <c r="H290" s="21" t="s">
        <v>1592</v>
      </c>
      <c r="I290" s="21"/>
      <c r="J290" t="s">
        <v>7754</v>
      </c>
      <c r="K290" t="s">
        <v>8511</v>
      </c>
      <c r="L290" t="s">
        <v>6791</v>
      </c>
      <c r="M290" t="s">
        <v>9561</v>
      </c>
      <c r="R290" s="3" t="s">
        <v>5</v>
      </c>
      <c r="S290" s="3" t="s">
        <v>1593</v>
      </c>
      <c r="T290" s="11" t="s">
        <v>6912</v>
      </c>
    </row>
    <row r="291" spans="1:20" x14ac:dyDescent="0.25">
      <c r="A291" s="21">
        <v>355</v>
      </c>
      <c r="B291" s="21" t="s">
        <v>1594</v>
      </c>
      <c r="C291" s="21" t="s">
        <v>1595</v>
      </c>
      <c r="D291" s="22">
        <v>9.1999999999999999E-68</v>
      </c>
      <c r="E291" s="21">
        <v>261.5</v>
      </c>
      <c r="F291" s="21"/>
      <c r="G291" s="21" t="s">
        <v>1596</v>
      </c>
      <c r="H291" s="21" t="s">
        <v>374</v>
      </c>
      <c r="I291" s="21"/>
      <c r="J291" t="s">
        <v>7932</v>
      </c>
      <c r="K291" t="s">
        <v>8701</v>
      </c>
      <c r="L291" t="s">
        <v>6661</v>
      </c>
      <c r="M291" t="s">
        <v>8700</v>
      </c>
      <c r="R291" s="3" t="s">
        <v>5</v>
      </c>
      <c r="S291" s="3" t="s">
        <v>1357</v>
      </c>
      <c r="T291" s="11" t="s">
        <v>6913</v>
      </c>
    </row>
    <row r="292" spans="1:20" x14ac:dyDescent="0.25">
      <c r="A292" s="21">
        <v>356</v>
      </c>
      <c r="B292" s="21" t="s">
        <v>1597</v>
      </c>
      <c r="C292" s="21" t="s">
        <v>1598</v>
      </c>
      <c r="D292" s="22">
        <v>2.2000000000000001E-127</v>
      </c>
      <c r="E292" s="21">
        <v>460.3</v>
      </c>
      <c r="F292" s="21"/>
      <c r="G292" s="21"/>
      <c r="H292" s="21" t="s">
        <v>1543</v>
      </c>
      <c r="I292" s="21"/>
      <c r="J292" t="s">
        <v>7629</v>
      </c>
      <c r="K292" t="s">
        <v>8379</v>
      </c>
      <c r="L292" t="s">
        <v>6700</v>
      </c>
      <c r="M292" t="s">
        <v>9447</v>
      </c>
      <c r="R292" s="3" t="s">
        <v>18</v>
      </c>
      <c r="S292" s="3" t="s">
        <v>1544</v>
      </c>
      <c r="T292" s="11" t="s">
        <v>6914</v>
      </c>
    </row>
    <row r="293" spans="1:20" x14ac:dyDescent="0.25">
      <c r="A293" s="21">
        <v>357</v>
      </c>
      <c r="B293" s="21" t="s">
        <v>1599</v>
      </c>
      <c r="C293" s="21" t="s">
        <v>1600</v>
      </c>
      <c r="D293" s="22">
        <v>6.2000000000000004E-107</v>
      </c>
      <c r="E293" s="21">
        <v>392.1</v>
      </c>
      <c r="F293" s="21"/>
      <c r="G293" s="21" t="s">
        <v>1601</v>
      </c>
      <c r="H293" s="21" t="s">
        <v>1602</v>
      </c>
      <c r="I293" s="21"/>
      <c r="J293" t="s">
        <v>7826</v>
      </c>
      <c r="K293" t="s">
        <v>8588</v>
      </c>
      <c r="L293" t="s">
        <v>6915</v>
      </c>
      <c r="M293" t="s">
        <v>9609</v>
      </c>
      <c r="R293" s="3" t="s">
        <v>116</v>
      </c>
      <c r="S293" s="3" t="s">
        <v>272</v>
      </c>
      <c r="T293" s="11" t="s">
        <v>6915</v>
      </c>
    </row>
    <row r="294" spans="1:20" x14ac:dyDescent="0.25">
      <c r="A294" s="21">
        <v>358</v>
      </c>
      <c r="B294" s="21" t="s">
        <v>1603</v>
      </c>
      <c r="C294" s="21" t="s">
        <v>1604</v>
      </c>
      <c r="D294" s="22">
        <v>1.8000000000000001E-125</v>
      </c>
      <c r="E294" s="21">
        <v>454.9</v>
      </c>
      <c r="F294" s="21"/>
      <c r="G294" s="21"/>
      <c r="H294" s="21"/>
      <c r="I294" s="21"/>
      <c r="J294" t="s">
        <v>10292</v>
      </c>
      <c r="K294" t="s">
        <v>11081</v>
      </c>
      <c r="L294" t="s">
        <v>6969</v>
      </c>
      <c r="M294" t="s">
        <v>9679</v>
      </c>
      <c r="R294" s="3" t="s">
        <v>43</v>
      </c>
      <c r="S294" s="3" t="s">
        <v>1605</v>
      </c>
      <c r="T294" s="11" t="s">
        <v>6916</v>
      </c>
    </row>
    <row r="295" spans="1:20" x14ac:dyDescent="0.25">
      <c r="A295" s="21">
        <v>359</v>
      </c>
      <c r="B295" s="21" t="s">
        <v>1606</v>
      </c>
      <c r="C295" s="21" t="s">
        <v>1607</v>
      </c>
      <c r="D295" s="22">
        <v>9.7000000000000008E-65</v>
      </c>
      <c r="E295" s="21">
        <v>251.5</v>
      </c>
      <c r="F295" s="21"/>
      <c r="G295" s="21" t="s">
        <v>1608</v>
      </c>
      <c r="H295" s="21" t="s">
        <v>374</v>
      </c>
      <c r="I295" s="21"/>
      <c r="J295" t="s">
        <v>7933</v>
      </c>
      <c r="K295" t="s">
        <v>8702</v>
      </c>
      <c r="L295" t="s">
        <v>6661</v>
      </c>
      <c r="M295" t="s">
        <v>8700</v>
      </c>
      <c r="R295" s="3" t="s">
        <v>5</v>
      </c>
      <c r="S295" s="3" t="s">
        <v>1609</v>
      </c>
      <c r="T295" s="11" t="s">
        <v>6917</v>
      </c>
    </row>
    <row r="296" spans="1:20" x14ac:dyDescent="0.25">
      <c r="A296" s="21">
        <v>360</v>
      </c>
      <c r="B296" s="21" t="s">
        <v>1610</v>
      </c>
      <c r="C296" s="21" t="s">
        <v>1611</v>
      </c>
      <c r="D296" s="22">
        <v>3.6000000000000002E-232</v>
      </c>
      <c r="E296" s="21">
        <v>809.3</v>
      </c>
      <c r="F296" s="21"/>
      <c r="G296" s="21" t="s">
        <v>199</v>
      </c>
      <c r="H296" s="21" t="s">
        <v>1612</v>
      </c>
      <c r="I296" s="21" t="s">
        <v>1613</v>
      </c>
      <c r="J296" t="s">
        <v>11590</v>
      </c>
      <c r="K296" t="s">
        <v>8362</v>
      </c>
      <c r="L296" t="s">
        <v>6699</v>
      </c>
      <c r="M296" t="s">
        <v>9435</v>
      </c>
      <c r="R296" s="3" t="s">
        <v>18</v>
      </c>
      <c r="S296" s="3" t="s">
        <v>1614</v>
      </c>
      <c r="T296" s="11" t="s">
        <v>6918</v>
      </c>
    </row>
    <row r="297" spans="1:20" x14ac:dyDescent="0.25">
      <c r="A297" s="21">
        <v>362</v>
      </c>
      <c r="B297" s="21" t="s">
        <v>1619</v>
      </c>
      <c r="C297" s="21" t="s">
        <v>1620</v>
      </c>
      <c r="D297" s="21">
        <v>0</v>
      </c>
      <c r="E297" s="21">
        <v>1489.9</v>
      </c>
      <c r="F297" s="21"/>
      <c r="G297" s="21" t="s">
        <v>1621</v>
      </c>
      <c r="H297" s="21" t="s">
        <v>1277</v>
      </c>
      <c r="I297" s="21"/>
      <c r="J297" t="s">
        <v>7437</v>
      </c>
      <c r="K297" t="s">
        <v>8266</v>
      </c>
      <c r="L297" t="s">
        <v>6655</v>
      </c>
      <c r="M297" t="s">
        <v>9372</v>
      </c>
      <c r="R297" s="3" t="s">
        <v>18</v>
      </c>
      <c r="S297" s="3" t="s">
        <v>1278</v>
      </c>
      <c r="T297" s="11" t="s">
        <v>6919</v>
      </c>
    </row>
    <row r="298" spans="1:20" x14ac:dyDescent="0.25">
      <c r="A298" s="21">
        <v>363</v>
      </c>
      <c r="B298" s="21" t="s">
        <v>1622</v>
      </c>
      <c r="C298" s="21" t="s">
        <v>1623</v>
      </c>
      <c r="D298" s="22">
        <v>6.5999999999999999E-83</v>
      </c>
      <c r="E298" s="21">
        <v>312.39999999999998</v>
      </c>
      <c r="F298" s="21"/>
      <c r="G298" s="21" t="s">
        <v>1624</v>
      </c>
      <c r="H298" s="21" t="s">
        <v>1625</v>
      </c>
      <c r="I298" s="21"/>
      <c r="J298" t="s">
        <v>7964</v>
      </c>
      <c r="K298" t="s">
        <v>8734</v>
      </c>
      <c r="L298" t="s">
        <v>7094</v>
      </c>
      <c r="M298" t="s">
        <v>9714</v>
      </c>
      <c r="R298" s="3" t="s">
        <v>116</v>
      </c>
      <c r="S298" s="3" t="s">
        <v>1626</v>
      </c>
      <c r="T298" s="11" t="s">
        <v>6920</v>
      </c>
    </row>
    <row r="299" spans="1:20" x14ac:dyDescent="0.25">
      <c r="A299" s="21">
        <v>364</v>
      </c>
      <c r="B299" s="21" t="s">
        <v>1627</v>
      </c>
      <c r="C299" s="21" t="s">
        <v>1628</v>
      </c>
      <c r="D299" s="21">
        <v>0</v>
      </c>
      <c r="E299" s="21">
        <v>1912.1</v>
      </c>
      <c r="F299" s="21" t="s">
        <v>1629</v>
      </c>
      <c r="G299" s="21" t="s">
        <v>1630</v>
      </c>
      <c r="H299" s="21" t="s">
        <v>1631</v>
      </c>
      <c r="I299" s="21"/>
      <c r="J299" t="s">
        <v>7735</v>
      </c>
      <c r="K299" t="s">
        <v>8491</v>
      </c>
      <c r="L299" t="s">
        <v>6807</v>
      </c>
      <c r="M299" t="s">
        <v>9544</v>
      </c>
      <c r="R299" s="3" t="s">
        <v>5</v>
      </c>
      <c r="S299" s="3" t="s">
        <v>1632</v>
      </c>
      <c r="T299" s="11" t="s">
        <v>6921</v>
      </c>
    </row>
    <row r="300" spans="1:20" x14ac:dyDescent="0.25">
      <c r="A300" s="21">
        <v>366</v>
      </c>
      <c r="B300" s="21" t="s">
        <v>1636</v>
      </c>
      <c r="C300" s="21" t="s">
        <v>1637</v>
      </c>
      <c r="D300" s="22">
        <v>4.3999999999999999E-241</v>
      </c>
      <c r="E300" s="21">
        <v>839</v>
      </c>
      <c r="F300" s="21"/>
      <c r="G300" s="21" t="s">
        <v>1638</v>
      </c>
      <c r="H300" s="21" t="s">
        <v>1639</v>
      </c>
      <c r="I300" s="21"/>
      <c r="J300" t="s">
        <v>7998</v>
      </c>
      <c r="K300" t="s">
        <v>8770</v>
      </c>
      <c r="L300" t="s">
        <v>6701</v>
      </c>
      <c r="M300" t="s">
        <v>9747</v>
      </c>
      <c r="R300" s="3" t="s">
        <v>18</v>
      </c>
      <c r="S300" s="3" t="s">
        <v>1640</v>
      </c>
      <c r="T300" s="11" t="s">
        <v>6922</v>
      </c>
    </row>
    <row r="301" spans="1:20" x14ac:dyDescent="0.25">
      <c r="A301" s="21">
        <v>369</v>
      </c>
      <c r="B301" s="21" t="s">
        <v>1647</v>
      </c>
      <c r="C301" s="21" t="s">
        <v>1648</v>
      </c>
      <c r="D301" s="22">
        <v>6.1E-106</v>
      </c>
      <c r="E301" s="21">
        <v>388.7</v>
      </c>
      <c r="F301" s="21"/>
      <c r="G301" s="21"/>
      <c r="H301" s="21" t="s">
        <v>535</v>
      </c>
      <c r="I301" s="21"/>
      <c r="J301" t="s">
        <v>7830</v>
      </c>
      <c r="K301" t="s">
        <v>8593</v>
      </c>
      <c r="L301" t="s">
        <v>9098</v>
      </c>
      <c r="M301" t="s">
        <v>9611</v>
      </c>
      <c r="R301" s="3" t="s">
        <v>116</v>
      </c>
      <c r="S301" s="3" t="s">
        <v>536</v>
      </c>
      <c r="T301" s="11" t="s">
        <v>6923</v>
      </c>
    </row>
    <row r="302" spans="1:20" x14ac:dyDescent="0.25">
      <c r="A302" s="21">
        <v>372</v>
      </c>
      <c r="B302" s="21" t="s">
        <v>1657</v>
      </c>
      <c r="C302" s="21" t="s">
        <v>1658</v>
      </c>
      <c r="D302" s="22">
        <v>6.5999999999999997E-56</v>
      </c>
      <c r="E302" s="21">
        <v>221.9</v>
      </c>
      <c r="F302" s="21" t="s">
        <v>1659</v>
      </c>
      <c r="G302" s="21" t="s">
        <v>1660</v>
      </c>
      <c r="H302" s="21" t="s">
        <v>1661</v>
      </c>
      <c r="I302" s="21"/>
      <c r="J302" t="s">
        <v>7169</v>
      </c>
      <c r="K302" t="s">
        <v>8446</v>
      </c>
      <c r="L302" t="s">
        <v>9051</v>
      </c>
      <c r="M302" t="s">
        <v>9505</v>
      </c>
      <c r="R302" s="3" t="s">
        <v>36</v>
      </c>
      <c r="S302" s="3" t="s">
        <v>1304</v>
      </c>
      <c r="T302" s="11" t="s">
        <v>6924</v>
      </c>
    </row>
    <row r="303" spans="1:20" x14ac:dyDescent="0.25">
      <c r="A303" s="21">
        <v>373</v>
      </c>
      <c r="B303" s="21" t="s">
        <v>1662</v>
      </c>
      <c r="C303" s="21" t="s">
        <v>1663</v>
      </c>
      <c r="D303" s="22">
        <v>4.9999999999999996E-255</v>
      </c>
      <c r="E303" s="21">
        <v>885.2</v>
      </c>
      <c r="F303" s="21" t="s">
        <v>1664</v>
      </c>
      <c r="G303" s="21" t="s">
        <v>72</v>
      </c>
      <c r="H303" s="21" t="s">
        <v>1665</v>
      </c>
      <c r="I303" s="21"/>
      <c r="J303" t="s">
        <v>7743</v>
      </c>
      <c r="K303" t="s">
        <v>8499</v>
      </c>
      <c r="L303" t="s">
        <v>7109</v>
      </c>
      <c r="M303" t="s">
        <v>9551</v>
      </c>
      <c r="R303" s="3" t="s">
        <v>36</v>
      </c>
      <c r="S303" s="3" t="s">
        <v>1475</v>
      </c>
      <c r="T303" s="11" t="s">
        <v>6925</v>
      </c>
    </row>
    <row r="304" spans="1:20" x14ac:dyDescent="0.25">
      <c r="A304" s="21">
        <v>374</v>
      </c>
      <c r="B304" s="21" t="s">
        <v>1666</v>
      </c>
      <c r="C304" s="21" t="s">
        <v>1667</v>
      </c>
      <c r="D304" s="22">
        <v>1.6999999999999999E-198</v>
      </c>
      <c r="E304" s="21">
        <v>697.2</v>
      </c>
      <c r="F304" s="21"/>
      <c r="G304" s="21"/>
      <c r="H304" s="21"/>
      <c r="I304" s="21"/>
      <c r="J304" t="s">
        <v>8057</v>
      </c>
      <c r="K304" t="s">
        <v>8830</v>
      </c>
      <c r="L304" t="s">
        <v>9213</v>
      </c>
      <c r="M304" t="s">
        <v>9801</v>
      </c>
      <c r="R304" s="3" t="s">
        <v>100</v>
      </c>
      <c r="S304" s="3" t="s">
        <v>1668</v>
      </c>
      <c r="T304" s="11" t="s">
        <v>6926</v>
      </c>
    </row>
    <row r="305" spans="1:20" x14ac:dyDescent="0.25">
      <c r="A305" s="21">
        <v>375</v>
      </c>
      <c r="B305" s="21" t="s">
        <v>1669</v>
      </c>
      <c r="C305" s="21" t="s">
        <v>1670</v>
      </c>
      <c r="D305" s="22">
        <v>1.3E-268</v>
      </c>
      <c r="E305" s="21">
        <v>930.6</v>
      </c>
      <c r="F305" s="21"/>
      <c r="G305" s="21" t="s">
        <v>1671</v>
      </c>
      <c r="H305" s="21" t="s">
        <v>799</v>
      </c>
      <c r="I305" s="21"/>
      <c r="J305" t="s">
        <v>11600</v>
      </c>
      <c r="K305" t="s">
        <v>8402</v>
      </c>
      <c r="L305" t="s">
        <v>6900</v>
      </c>
      <c r="M305" t="s">
        <v>9465</v>
      </c>
      <c r="R305" s="3" t="s">
        <v>136</v>
      </c>
      <c r="S305" s="3" t="s">
        <v>801</v>
      </c>
      <c r="T305" s="11" t="s">
        <v>6927</v>
      </c>
    </row>
    <row r="306" spans="1:20" x14ac:dyDescent="0.25">
      <c r="A306" s="21">
        <v>376</v>
      </c>
      <c r="B306" s="21" t="s">
        <v>1672</v>
      </c>
      <c r="C306" s="21" t="s">
        <v>1673</v>
      </c>
      <c r="D306" s="22">
        <v>8.0000000000000004E-101</v>
      </c>
      <c r="E306" s="21">
        <v>371.7</v>
      </c>
      <c r="F306" s="21" t="s">
        <v>1674</v>
      </c>
      <c r="G306" s="21" t="s">
        <v>1675</v>
      </c>
      <c r="H306" s="21" t="s">
        <v>1676</v>
      </c>
      <c r="I306" s="21" t="s">
        <v>1677</v>
      </c>
      <c r="J306" t="s">
        <v>7855</v>
      </c>
      <c r="K306" t="s">
        <v>8620</v>
      </c>
      <c r="L306" t="s">
        <v>6968</v>
      </c>
      <c r="M306" t="s">
        <v>9632</v>
      </c>
      <c r="R306" s="3" t="s">
        <v>23</v>
      </c>
      <c r="S306" s="3" t="s">
        <v>1678</v>
      </c>
      <c r="T306" s="11" t="s">
        <v>6928</v>
      </c>
    </row>
    <row r="307" spans="1:20" x14ac:dyDescent="0.25">
      <c r="A307" s="21">
        <v>379</v>
      </c>
      <c r="B307" s="21" t="s">
        <v>1690</v>
      </c>
      <c r="C307" s="21" t="s">
        <v>1691</v>
      </c>
      <c r="D307" s="22">
        <v>5.4999999999999995E-283</v>
      </c>
      <c r="E307" s="21">
        <v>978.4</v>
      </c>
      <c r="F307" s="21"/>
      <c r="G307" s="21" t="s">
        <v>1692</v>
      </c>
      <c r="H307" s="21" t="s">
        <v>1693</v>
      </c>
      <c r="I307" s="21"/>
      <c r="J307" t="s">
        <v>7258</v>
      </c>
      <c r="K307" t="s">
        <v>8221</v>
      </c>
      <c r="L307" t="s">
        <v>8992</v>
      </c>
      <c r="M307" t="s">
        <v>9341</v>
      </c>
      <c r="N307" t="s">
        <v>6656</v>
      </c>
      <c r="R307" s="3" t="s">
        <v>23</v>
      </c>
      <c r="S307" s="3" t="s">
        <v>1694</v>
      </c>
      <c r="T307" s="11" t="s">
        <v>6929</v>
      </c>
    </row>
    <row r="308" spans="1:20" x14ac:dyDescent="0.25">
      <c r="A308" s="21">
        <v>380</v>
      </c>
      <c r="B308" s="21" t="s">
        <v>1695</v>
      </c>
      <c r="C308" s="21" t="s">
        <v>1696</v>
      </c>
      <c r="D308" s="22">
        <v>1.5E-159</v>
      </c>
      <c r="E308" s="21">
        <v>567.79999999999995</v>
      </c>
      <c r="F308" s="21"/>
      <c r="G308" s="21" t="s">
        <v>1697</v>
      </c>
      <c r="H308" s="21" t="s">
        <v>275</v>
      </c>
      <c r="I308" s="21"/>
      <c r="J308" t="s">
        <v>7333</v>
      </c>
      <c r="K308" t="s">
        <v>8241</v>
      </c>
      <c r="L308" t="s">
        <v>6850</v>
      </c>
      <c r="M308" t="s">
        <v>9354</v>
      </c>
      <c r="R308" s="3" t="s">
        <v>11</v>
      </c>
      <c r="S308" s="3" t="s">
        <v>276</v>
      </c>
      <c r="T308" s="11" t="s">
        <v>6930</v>
      </c>
    </row>
    <row r="309" spans="1:20" x14ac:dyDescent="0.25">
      <c r="A309" s="21">
        <v>381</v>
      </c>
      <c r="B309" s="21" t="s">
        <v>1698</v>
      </c>
      <c r="C309" s="21" t="s">
        <v>1699</v>
      </c>
      <c r="D309" s="22">
        <v>1.5999999999999999E-187</v>
      </c>
      <c r="E309" s="21">
        <v>660.6</v>
      </c>
      <c r="F309" s="21"/>
      <c r="G309" s="21"/>
      <c r="H309" s="21" t="s">
        <v>1700</v>
      </c>
      <c r="I309" s="21"/>
      <c r="J309" t="s">
        <v>7197</v>
      </c>
      <c r="K309" t="s">
        <v>8206</v>
      </c>
      <c r="L309" t="s">
        <v>6908</v>
      </c>
      <c r="M309" t="s">
        <v>9332</v>
      </c>
      <c r="R309" s="3" t="s">
        <v>11</v>
      </c>
      <c r="S309" s="3" t="s">
        <v>1701</v>
      </c>
      <c r="T309" s="11" t="s">
        <v>6931</v>
      </c>
    </row>
    <row r="310" spans="1:20" x14ac:dyDescent="0.25">
      <c r="A310" s="21">
        <v>383</v>
      </c>
      <c r="B310" s="21" t="s">
        <v>1705</v>
      </c>
      <c r="C310" s="21" t="s">
        <v>1706</v>
      </c>
      <c r="D310" s="22">
        <v>1.1999999999999999E-136</v>
      </c>
      <c r="E310" s="21">
        <v>491.5</v>
      </c>
      <c r="F310" s="21"/>
      <c r="G310" s="21" t="s">
        <v>48</v>
      </c>
      <c r="H310" s="21"/>
      <c r="I310" s="21"/>
      <c r="J310" t="s">
        <v>11601</v>
      </c>
      <c r="K310" t="s">
        <v>11602</v>
      </c>
      <c r="L310" t="s">
        <v>7017</v>
      </c>
      <c r="M310" t="s">
        <v>11603</v>
      </c>
      <c r="R310" s="3" t="s">
        <v>23</v>
      </c>
      <c r="S310" s="3" t="s">
        <v>1707</v>
      </c>
      <c r="T310" s="11" t="s">
        <v>6932</v>
      </c>
    </row>
    <row r="311" spans="1:20" x14ac:dyDescent="0.25">
      <c r="A311" s="21">
        <v>384</v>
      </c>
      <c r="B311" s="21" t="s">
        <v>1708</v>
      </c>
      <c r="C311" s="21" t="s">
        <v>1709</v>
      </c>
      <c r="D311" s="21">
        <v>0</v>
      </c>
      <c r="E311" s="21">
        <v>1271.9000000000001</v>
      </c>
      <c r="F311" s="21" t="s">
        <v>824</v>
      </c>
      <c r="G311" s="21" t="s">
        <v>825</v>
      </c>
      <c r="H311" s="21" t="s">
        <v>826</v>
      </c>
      <c r="I311" s="21"/>
      <c r="J311" t="s">
        <v>7778</v>
      </c>
      <c r="K311" t="s">
        <v>8537</v>
      </c>
      <c r="L311" t="s">
        <v>6755</v>
      </c>
      <c r="M311" t="s">
        <v>9575</v>
      </c>
      <c r="R311" s="3" t="s">
        <v>5</v>
      </c>
      <c r="S311" s="3" t="s">
        <v>827</v>
      </c>
      <c r="T311" s="11" t="s">
        <v>6933</v>
      </c>
    </row>
    <row r="312" spans="1:20" x14ac:dyDescent="0.25">
      <c r="A312" s="21">
        <v>385</v>
      </c>
      <c r="B312" s="21" t="s">
        <v>1710</v>
      </c>
      <c r="C312" s="21" t="s">
        <v>1711</v>
      </c>
      <c r="D312" s="22">
        <v>1.1000000000000001E-174</v>
      </c>
      <c r="E312" s="21">
        <v>617.79999999999995</v>
      </c>
      <c r="F312" s="21"/>
      <c r="G312" s="21" t="s">
        <v>1712</v>
      </c>
      <c r="H312" s="21" t="s">
        <v>1713</v>
      </c>
      <c r="I312" s="21"/>
      <c r="J312" t="s">
        <v>7958</v>
      </c>
      <c r="K312" t="s">
        <v>8727</v>
      </c>
      <c r="L312" t="s">
        <v>9149</v>
      </c>
      <c r="M312" t="s">
        <v>9708</v>
      </c>
      <c r="R312" s="3" t="s">
        <v>210</v>
      </c>
      <c r="S312" s="3" t="s">
        <v>1714</v>
      </c>
      <c r="T312" s="11" t="s">
        <v>6934</v>
      </c>
    </row>
    <row r="313" spans="1:20" x14ac:dyDescent="0.25">
      <c r="A313" s="21">
        <v>386</v>
      </c>
      <c r="B313" s="21" t="s">
        <v>1715</v>
      </c>
      <c r="C313" s="21" t="s">
        <v>1716</v>
      </c>
      <c r="D313" s="22">
        <v>4.2999999999999996E-180</v>
      </c>
      <c r="E313" s="21">
        <v>636</v>
      </c>
      <c r="F313" s="21"/>
      <c r="G313" s="21" t="s">
        <v>1717</v>
      </c>
      <c r="H313" s="21" t="s">
        <v>1718</v>
      </c>
      <c r="I313" s="21"/>
      <c r="J313" t="s">
        <v>11604</v>
      </c>
      <c r="K313" t="s">
        <v>11605</v>
      </c>
      <c r="L313" t="s">
        <v>6642</v>
      </c>
      <c r="M313" t="s">
        <v>9438</v>
      </c>
      <c r="R313" s="3" t="s">
        <v>23</v>
      </c>
      <c r="S313" s="3" t="s">
        <v>499</v>
      </c>
      <c r="T313" s="11" t="s">
        <v>6935</v>
      </c>
    </row>
    <row r="314" spans="1:20" x14ac:dyDescent="0.25">
      <c r="A314" s="21">
        <v>387</v>
      </c>
      <c r="B314" s="21" t="s">
        <v>1719</v>
      </c>
      <c r="C314" s="21" t="s">
        <v>1720</v>
      </c>
      <c r="D314" s="21">
        <v>0</v>
      </c>
      <c r="E314" s="21">
        <v>1596.6</v>
      </c>
      <c r="F314" s="21" t="s">
        <v>1721</v>
      </c>
      <c r="G314" s="21" t="s">
        <v>711</v>
      </c>
      <c r="H314" s="21"/>
      <c r="I314" s="21"/>
      <c r="J314" t="s">
        <v>11327</v>
      </c>
      <c r="K314" t="s">
        <v>11606</v>
      </c>
      <c r="L314" t="s">
        <v>11607</v>
      </c>
      <c r="M314" t="s">
        <v>11608</v>
      </c>
      <c r="R314" s="3" t="s">
        <v>210</v>
      </c>
      <c r="S314" s="3" t="s">
        <v>1722</v>
      </c>
      <c r="T314" s="11" t="s">
        <v>6936</v>
      </c>
    </row>
    <row r="315" spans="1:20" x14ac:dyDescent="0.25">
      <c r="A315" s="21">
        <v>388</v>
      </c>
      <c r="B315" s="21" t="s">
        <v>1723</v>
      </c>
      <c r="C315" s="21" t="s">
        <v>1724</v>
      </c>
      <c r="D315" s="21">
        <v>0</v>
      </c>
      <c r="E315" s="21">
        <v>1539.2</v>
      </c>
      <c r="F315" s="21"/>
      <c r="G315" s="21" t="s">
        <v>1725</v>
      </c>
      <c r="H315" s="21" t="s">
        <v>1726</v>
      </c>
      <c r="I315" s="21"/>
      <c r="J315" t="s">
        <v>7993</v>
      </c>
      <c r="K315" t="s">
        <v>8765</v>
      </c>
      <c r="L315" t="s">
        <v>7132</v>
      </c>
      <c r="M315" t="s">
        <v>9742</v>
      </c>
      <c r="R315" s="3" t="s">
        <v>1016</v>
      </c>
      <c r="S315" s="3" t="s">
        <v>1727</v>
      </c>
      <c r="T315" s="11" t="s">
        <v>6937</v>
      </c>
    </row>
    <row r="316" spans="1:20" x14ac:dyDescent="0.25">
      <c r="A316" s="21">
        <v>389</v>
      </c>
      <c r="B316" s="21" t="s">
        <v>1728</v>
      </c>
      <c r="C316" s="21" t="s">
        <v>1729</v>
      </c>
      <c r="D316" s="22">
        <v>1.5E-37</v>
      </c>
      <c r="E316" s="21">
        <v>160.6</v>
      </c>
      <c r="F316" s="21" t="s">
        <v>1730</v>
      </c>
      <c r="G316" s="21" t="s">
        <v>1731</v>
      </c>
      <c r="H316" s="21" t="s">
        <v>1732</v>
      </c>
      <c r="I316" s="21"/>
      <c r="J316" t="s">
        <v>6991</v>
      </c>
      <c r="K316" t="s">
        <v>11263</v>
      </c>
      <c r="R316" s="3" t="s">
        <v>36</v>
      </c>
      <c r="S316" s="3" t="s">
        <v>477</v>
      </c>
      <c r="T316" s="11" t="s">
        <v>6938</v>
      </c>
    </row>
    <row r="317" spans="1:20" x14ac:dyDescent="0.25">
      <c r="A317" s="21">
        <v>390</v>
      </c>
      <c r="B317" s="21" t="s">
        <v>1733</v>
      </c>
      <c r="C317" s="21" t="s">
        <v>1734</v>
      </c>
      <c r="D317" s="22">
        <v>2.0999999999999999E-284</v>
      </c>
      <c r="E317" s="21">
        <v>983.4</v>
      </c>
      <c r="F317" s="21"/>
      <c r="G317" s="21" t="s">
        <v>1735</v>
      </c>
      <c r="H317" s="21" t="s">
        <v>1736</v>
      </c>
      <c r="I317" s="21"/>
      <c r="J317" t="s">
        <v>10335</v>
      </c>
      <c r="K317" t="s">
        <v>11083</v>
      </c>
      <c r="L317" t="s">
        <v>11161</v>
      </c>
      <c r="M317" t="s">
        <v>11201</v>
      </c>
      <c r="N317" t="s">
        <v>11257</v>
      </c>
      <c r="R317" s="3" t="s">
        <v>78</v>
      </c>
      <c r="S317" s="3" t="s">
        <v>1737</v>
      </c>
      <c r="T317" s="11" t="s">
        <v>6939</v>
      </c>
    </row>
    <row r="318" spans="1:20" x14ac:dyDescent="0.25">
      <c r="A318" s="21">
        <v>391</v>
      </c>
      <c r="B318" s="21" t="s">
        <v>1738</v>
      </c>
      <c r="C318" s="21" t="s">
        <v>1739</v>
      </c>
      <c r="D318" s="22">
        <v>2.9000000000000001E-228</v>
      </c>
      <c r="E318" s="21">
        <v>796.2</v>
      </c>
      <c r="F318" s="21"/>
      <c r="G318" s="21"/>
      <c r="H318" s="21" t="s">
        <v>1740</v>
      </c>
      <c r="I318" s="21" t="s">
        <v>1741</v>
      </c>
      <c r="J318" t="s">
        <v>7583</v>
      </c>
      <c r="K318" t="s">
        <v>8332</v>
      </c>
      <c r="L318" t="s">
        <v>6857</v>
      </c>
      <c r="M318" t="s">
        <v>9418</v>
      </c>
      <c r="R318" s="3" t="s">
        <v>23</v>
      </c>
      <c r="S318" s="3" t="s">
        <v>1742</v>
      </c>
      <c r="T318" s="11" t="s">
        <v>6940</v>
      </c>
    </row>
    <row r="319" spans="1:20" x14ac:dyDescent="0.25">
      <c r="A319" s="21">
        <v>392</v>
      </c>
      <c r="B319" s="21" t="s">
        <v>1743</v>
      </c>
      <c r="C319" s="21" t="s">
        <v>1744</v>
      </c>
      <c r="D319" s="22">
        <v>2E-55</v>
      </c>
      <c r="E319" s="21">
        <v>220.3</v>
      </c>
      <c r="F319" s="21" t="s">
        <v>1745</v>
      </c>
      <c r="G319" s="21" t="s">
        <v>1746</v>
      </c>
      <c r="H319" s="21" t="s">
        <v>35</v>
      </c>
      <c r="I319" s="21"/>
      <c r="J319" t="s">
        <v>10338</v>
      </c>
      <c r="K319" t="s">
        <v>11084</v>
      </c>
      <c r="L319" t="s">
        <v>7058</v>
      </c>
      <c r="M319" t="s">
        <v>11202</v>
      </c>
      <c r="R319" s="3" t="s">
        <v>36</v>
      </c>
      <c r="S319" s="3" t="s">
        <v>1310</v>
      </c>
      <c r="T319" s="11" t="s">
        <v>6941</v>
      </c>
    </row>
    <row r="320" spans="1:20" x14ac:dyDescent="0.25">
      <c r="A320" s="21">
        <v>393</v>
      </c>
      <c r="B320" s="21" t="s">
        <v>1747</v>
      </c>
      <c r="C320" s="21" t="s">
        <v>1748</v>
      </c>
      <c r="D320" s="22">
        <v>1.2E-265</v>
      </c>
      <c r="E320" s="21">
        <v>920.6</v>
      </c>
      <c r="F320" s="21"/>
      <c r="G320" s="21"/>
      <c r="H320" s="21" t="s">
        <v>1749</v>
      </c>
      <c r="I320" s="21"/>
      <c r="J320" t="s">
        <v>11609</v>
      </c>
      <c r="K320" t="s">
        <v>11610</v>
      </c>
      <c r="L320" t="s">
        <v>6839</v>
      </c>
      <c r="M320" t="s">
        <v>11611</v>
      </c>
      <c r="R320" s="3" t="s">
        <v>18</v>
      </c>
      <c r="S320" s="3" t="s">
        <v>1750</v>
      </c>
      <c r="T320" s="11" t="s">
        <v>6942</v>
      </c>
    </row>
    <row r="321" spans="1:20" x14ac:dyDescent="0.25">
      <c r="A321" s="21">
        <v>394</v>
      </c>
      <c r="B321" s="21" t="s">
        <v>1751</v>
      </c>
      <c r="C321" s="21" t="s">
        <v>1752</v>
      </c>
      <c r="D321" s="21">
        <v>0</v>
      </c>
      <c r="E321" s="21">
        <v>1347.8</v>
      </c>
      <c r="F321" s="21" t="s">
        <v>1753</v>
      </c>
      <c r="G321" s="21" t="s">
        <v>1754</v>
      </c>
      <c r="H321" s="21" t="s">
        <v>1755</v>
      </c>
      <c r="I321" s="21"/>
      <c r="J321" t="s">
        <v>7584</v>
      </c>
      <c r="K321" t="s">
        <v>8333</v>
      </c>
      <c r="L321" t="s">
        <v>9021</v>
      </c>
      <c r="M321" t="s">
        <v>7044</v>
      </c>
      <c r="R321" s="3" t="s">
        <v>50</v>
      </c>
      <c r="S321" s="3" t="s">
        <v>1756</v>
      </c>
      <c r="T321" s="11" t="s">
        <v>6943</v>
      </c>
    </row>
    <row r="322" spans="1:20" x14ac:dyDescent="0.25">
      <c r="A322" s="21">
        <v>395</v>
      </c>
      <c r="B322" s="21" t="s">
        <v>1757</v>
      </c>
      <c r="C322" s="21" t="s">
        <v>1758</v>
      </c>
      <c r="D322" s="22">
        <v>2.3000000000000002E-289</v>
      </c>
      <c r="E322" s="21">
        <v>999.6</v>
      </c>
      <c r="F322" s="21" t="s">
        <v>1759</v>
      </c>
      <c r="G322" s="21" t="s">
        <v>1760</v>
      </c>
      <c r="H322" s="21" t="s">
        <v>1761</v>
      </c>
      <c r="I322" s="21"/>
      <c r="J322" t="s">
        <v>7776</v>
      </c>
      <c r="K322" t="s">
        <v>8535</v>
      </c>
      <c r="L322" t="s">
        <v>6796</v>
      </c>
      <c r="M322" t="s">
        <v>9574</v>
      </c>
      <c r="R322" s="3" t="s">
        <v>5</v>
      </c>
      <c r="S322" s="3" t="s">
        <v>1762</v>
      </c>
      <c r="T322" s="11" t="s">
        <v>6944</v>
      </c>
    </row>
    <row r="323" spans="1:20" x14ac:dyDescent="0.25">
      <c r="A323" s="21">
        <v>396</v>
      </c>
      <c r="B323" s="21" t="s">
        <v>1763</v>
      </c>
      <c r="C323" s="21" t="s">
        <v>1764</v>
      </c>
      <c r="D323" s="22">
        <v>1.2E-67</v>
      </c>
      <c r="E323" s="21">
        <v>261.89999999999998</v>
      </c>
      <c r="F323" s="21"/>
      <c r="G323" s="21" t="s">
        <v>1765</v>
      </c>
      <c r="H323" s="21" t="s">
        <v>374</v>
      </c>
      <c r="I323" s="21"/>
      <c r="J323" t="s">
        <v>11612</v>
      </c>
      <c r="K323" t="s">
        <v>11613</v>
      </c>
      <c r="L323" t="s">
        <v>6661</v>
      </c>
      <c r="M323" t="s">
        <v>8700</v>
      </c>
      <c r="R323" s="3" t="s">
        <v>5</v>
      </c>
      <c r="S323" s="3" t="s">
        <v>375</v>
      </c>
      <c r="T323" s="11" t="s">
        <v>6945</v>
      </c>
    </row>
    <row r="324" spans="1:20" x14ac:dyDescent="0.25">
      <c r="A324" s="21">
        <v>397</v>
      </c>
      <c r="B324" s="21" t="s">
        <v>1766</v>
      </c>
      <c r="C324" s="21" t="s">
        <v>1767</v>
      </c>
      <c r="D324" s="22">
        <v>3.2000000000000001E-299</v>
      </c>
      <c r="E324" s="21">
        <v>1032.3</v>
      </c>
      <c r="F324" s="21"/>
      <c r="G324" s="21" t="s">
        <v>1768</v>
      </c>
      <c r="H324" s="21" t="s">
        <v>1769</v>
      </c>
      <c r="I324" s="21"/>
      <c r="J324" t="s">
        <v>7955</v>
      </c>
      <c r="K324" t="s">
        <v>8723</v>
      </c>
      <c r="L324" t="s">
        <v>7030</v>
      </c>
      <c r="M324" t="s">
        <v>9705</v>
      </c>
      <c r="R324" s="3" t="s">
        <v>23</v>
      </c>
      <c r="S324" s="3" t="s">
        <v>1770</v>
      </c>
      <c r="T324" s="11" t="s">
        <v>6946</v>
      </c>
    </row>
    <row r="325" spans="1:20" x14ac:dyDescent="0.25">
      <c r="A325" s="21">
        <v>398</v>
      </c>
      <c r="B325" s="21" t="s">
        <v>1771</v>
      </c>
      <c r="C325" s="21" t="s">
        <v>1772</v>
      </c>
      <c r="D325" s="22">
        <v>4.1999999999999998E-107</v>
      </c>
      <c r="E325" s="21">
        <v>392.5</v>
      </c>
      <c r="F325" s="21"/>
      <c r="G325" s="21"/>
      <c r="H325" s="21" t="s">
        <v>535</v>
      </c>
      <c r="I325" s="21"/>
      <c r="J325" t="s">
        <v>7830</v>
      </c>
      <c r="K325" t="s">
        <v>8593</v>
      </c>
      <c r="L325" t="s">
        <v>9098</v>
      </c>
      <c r="M325" t="s">
        <v>9611</v>
      </c>
      <c r="R325" s="3" t="s">
        <v>116</v>
      </c>
      <c r="S325" s="3" t="s">
        <v>536</v>
      </c>
      <c r="T325" s="11" t="s">
        <v>6947</v>
      </c>
    </row>
    <row r="326" spans="1:20" x14ac:dyDescent="0.25">
      <c r="A326" s="21">
        <v>400</v>
      </c>
      <c r="B326" s="21" t="s">
        <v>1776</v>
      </c>
      <c r="C326" s="21" t="s">
        <v>1777</v>
      </c>
      <c r="D326" s="22">
        <v>7.8000000000000003E-259</v>
      </c>
      <c r="E326" s="21">
        <v>897.9</v>
      </c>
      <c r="F326" s="21"/>
      <c r="G326" s="21" t="s">
        <v>1778</v>
      </c>
      <c r="H326" s="21" t="s">
        <v>1779</v>
      </c>
      <c r="I326" s="21"/>
      <c r="J326" t="s">
        <v>7984</v>
      </c>
      <c r="K326" t="s">
        <v>8755</v>
      </c>
      <c r="L326" t="s">
        <v>9166</v>
      </c>
      <c r="M326" t="s">
        <v>9733</v>
      </c>
      <c r="R326" s="3" t="s">
        <v>78</v>
      </c>
      <c r="S326" s="3" t="s">
        <v>1780</v>
      </c>
      <c r="T326" s="11" t="s">
        <v>6948</v>
      </c>
    </row>
    <row r="327" spans="1:20" x14ac:dyDescent="0.25">
      <c r="A327" s="21">
        <v>401</v>
      </c>
      <c r="B327" s="21" t="s">
        <v>1781</v>
      </c>
      <c r="C327" s="21" t="s">
        <v>1782</v>
      </c>
      <c r="D327" s="22">
        <v>4.8000000000000003E-261</v>
      </c>
      <c r="E327" s="21">
        <v>905.2</v>
      </c>
      <c r="F327" s="21"/>
      <c r="G327" s="21"/>
      <c r="H327" s="21" t="s">
        <v>1783</v>
      </c>
      <c r="I327" s="21"/>
      <c r="J327" t="s">
        <v>7411</v>
      </c>
      <c r="K327" t="s">
        <v>8260</v>
      </c>
      <c r="L327" t="s">
        <v>6684</v>
      </c>
      <c r="M327" t="s">
        <v>9366</v>
      </c>
      <c r="R327" s="3" t="s">
        <v>23</v>
      </c>
      <c r="S327" s="3" t="s">
        <v>1784</v>
      </c>
      <c r="T327" s="11" t="s">
        <v>6949</v>
      </c>
    </row>
    <row r="328" spans="1:20" x14ac:dyDescent="0.25">
      <c r="A328" s="21">
        <v>402</v>
      </c>
      <c r="B328" s="21" t="s">
        <v>1785</v>
      </c>
      <c r="C328" s="21" t="s">
        <v>1786</v>
      </c>
      <c r="D328" s="21">
        <v>0</v>
      </c>
      <c r="E328" s="21">
        <v>1170.2</v>
      </c>
      <c r="F328" s="21" t="s">
        <v>1787</v>
      </c>
      <c r="G328" s="21" t="s">
        <v>1788</v>
      </c>
      <c r="H328" s="21" t="s">
        <v>1592</v>
      </c>
      <c r="I328" s="21"/>
      <c r="J328" t="s">
        <v>7756</v>
      </c>
      <c r="K328" t="s">
        <v>8513</v>
      </c>
      <c r="L328" t="s">
        <v>6791</v>
      </c>
      <c r="M328" t="s">
        <v>9562</v>
      </c>
      <c r="R328" s="3" t="s">
        <v>5</v>
      </c>
      <c r="S328" s="3" t="s">
        <v>1789</v>
      </c>
      <c r="T328" s="11" t="s">
        <v>6950</v>
      </c>
    </row>
    <row r="329" spans="1:20" x14ac:dyDescent="0.25">
      <c r="A329" s="21">
        <v>403</v>
      </c>
      <c r="B329" s="21" t="s">
        <v>1790</v>
      </c>
      <c r="C329" s="21" t="s">
        <v>1791</v>
      </c>
      <c r="D329" s="22">
        <v>6.1000000000000002E-190</v>
      </c>
      <c r="E329" s="21">
        <v>669.1</v>
      </c>
      <c r="F329" s="21"/>
      <c r="G329" s="21" t="s">
        <v>1792</v>
      </c>
      <c r="H329" s="21" t="s">
        <v>1793</v>
      </c>
      <c r="I329" s="21"/>
      <c r="J329" t="s">
        <v>7996</v>
      </c>
      <c r="K329" t="s">
        <v>8768</v>
      </c>
      <c r="L329" t="s">
        <v>9171</v>
      </c>
      <c r="M329" t="s">
        <v>9745</v>
      </c>
      <c r="R329" s="3" t="s">
        <v>1794</v>
      </c>
      <c r="S329" s="3" t="s">
        <v>1795</v>
      </c>
      <c r="T329" s="11" t="s">
        <v>6951</v>
      </c>
    </row>
    <row r="330" spans="1:20" x14ac:dyDescent="0.25">
      <c r="A330" s="21">
        <v>404</v>
      </c>
      <c r="B330" s="21" t="s">
        <v>1796</v>
      </c>
      <c r="C330" s="21" t="s">
        <v>1797</v>
      </c>
      <c r="D330" s="22">
        <v>9.3999999999999993E-189</v>
      </c>
      <c r="E330" s="21">
        <v>665.2</v>
      </c>
      <c r="F330" s="21"/>
      <c r="G330" s="21"/>
      <c r="H330" s="21" t="s">
        <v>1798</v>
      </c>
      <c r="I330" s="21"/>
      <c r="J330" t="s">
        <v>11325</v>
      </c>
      <c r="K330" t="s">
        <v>11614</v>
      </c>
      <c r="L330" t="s">
        <v>11615</v>
      </c>
      <c r="M330" t="s">
        <v>11616</v>
      </c>
      <c r="R330" s="3" t="s">
        <v>136</v>
      </c>
      <c r="S330" s="3" t="s">
        <v>1799</v>
      </c>
      <c r="T330" s="11" t="s">
        <v>6952</v>
      </c>
    </row>
    <row r="331" spans="1:20" x14ac:dyDescent="0.25">
      <c r="A331" s="21">
        <v>405</v>
      </c>
      <c r="B331" s="21" t="s">
        <v>1800</v>
      </c>
      <c r="C331" s="21" t="s">
        <v>1801</v>
      </c>
      <c r="D331" s="22">
        <v>4.5E-172</v>
      </c>
      <c r="E331" s="21">
        <v>609.4</v>
      </c>
      <c r="F331" s="21" t="s">
        <v>1802</v>
      </c>
      <c r="G331" s="21" t="s">
        <v>1803</v>
      </c>
      <c r="H331" s="21" t="s">
        <v>498</v>
      </c>
      <c r="I331" s="21"/>
      <c r="J331" t="s">
        <v>11617</v>
      </c>
      <c r="K331" t="s">
        <v>11618</v>
      </c>
      <c r="L331" t="s">
        <v>6642</v>
      </c>
      <c r="M331" t="s">
        <v>9438</v>
      </c>
      <c r="R331" s="3" t="s">
        <v>23</v>
      </c>
      <c r="S331" s="3" t="s">
        <v>499</v>
      </c>
      <c r="T331" s="11" t="s">
        <v>6953</v>
      </c>
    </row>
    <row r="332" spans="1:20" x14ac:dyDescent="0.25">
      <c r="A332" s="21">
        <v>406</v>
      </c>
      <c r="B332" s="21" t="s">
        <v>1804</v>
      </c>
      <c r="C332" s="21" t="s">
        <v>1805</v>
      </c>
      <c r="D332" s="22">
        <v>1.8000000000000001E-149</v>
      </c>
      <c r="E332" s="21">
        <v>533.9</v>
      </c>
      <c r="F332" s="21"/>
      <c r="G332" s="21" t="s">
        <v>1806</v>
      </c>
      <c r="H332" s="21" t="s">
        <v>1807</v>
      </c>
      <c r="I332" s="21"/>
      <c r="J332" t="s">
        <v>7695</v>
      </c>
      <c r="K332" t="s">
        <v>8450</v>
      </c>
      <c r="L332" t="s">
        <v>6741</v>
      </c>
      <c r="M332" t="s">
        <v>9509</v>
      </c>
      <c r="R332" s="3" t="s">
        <v>36</v>
      </c>
      <c r="S332" s="3" t="s">
        <v>1304</v>
      </c>
      <c r="T332" s="11" t="s">
        <v>6954</v>
      </c>
    </row>
    <row r="333" spans="1:20" x14ac:dyDescent="0.25">
      <c r="A333" s="21">
        <v>407</v>
      </c>
      <c r="B333" s="21" t="s">
        <v>1808</v>
      </c>
      <c r="C333" s="21" t="s">
        <v>1809</v>
      </c>
      <c r="D333" s="22">
        <v>2.8000000000000001E-206</v>
      </c>
      <c r="E333" s="21">
        <v>723</v>
      </c>
      <c r="F333" s="21" t="s">
        <v>1810</v>
      </c>
      <c r="G333" s="21" t="s">
        <v>1811</v>
      </c>
      <c r="H333" s="21" t="s">
        <v>1812</v>
      </c>
      <c r="I333" s="21"/>
      <c r="J333" t="s">
        <v>7953</v>
      </c>
      <c r="K333" t="s">
        <v>8721</v>
      </c>
      <c r="L333" t="s">
        <v>9146</v>
      </c>
      <c r="M333" t="s">
        <v>9703</v>
      </c>
      <c r="R333" s="3" t="s">
        <v>210</v>
      </c>
      <c r="S333" s="3" t="s">
        <v>1813</v>
      </c>
      <c r="T333" s="11" t="s">
        <v>6955</v>
      </c>
    </row>
    <row r="334" spans="1:20" x14ac:dyDescent="0.25">
      <c r="A334" s="21">
        <v>408</v>
      </c>
      <c r="B334" s="21" t="s">
        <v>1814</v>
      </c>
      <c r="C334" s="21" t="s">
        <v>1815</v>
      </c>
      <c r="D334" s="21">
        <v>0</v>
      </c>
      <c r="E334" s="21">
        <v>1468.8</v>
      </c>
      <c r="F334" s="21"/>
      <c r="G334" s="21"/>
      <c r="H334" s="21"/>
      <c r="I334" s="21"/>
      <c r="J334" t="s">
        <v>10368</v>
      </c>
      <c r="K334" t="s">
        <v>11085</v>
      </c>
      <c r="L334" t="s">
        <v>7115</v>
      </c>
      <c r="M334" t="s">
        <v>11203</v>
      </c>
      <c r="R334" s="3" t="s">
        <v>136</v>
      </c>
      <c r="S334" s="3" t="s">
        <v>1816</v>
      </c>
      <c r="T334" s="11" t="s">
        <v>6956</v>
      </c>
    </row>
    <row r="335" spans="1:20" x14ac:dyDescent="0.25">
      <c r="A335" s="21">
        <v>409</v>
      </c>
      <c r="B335" s="21" t="s">
        <v>1817</v>
      </c>
      <c r="C335" s="21" t="s">
        <v>1818</v>
      </c>
      <c r="D335" s="22">
        <v>8.3000000000000002E-292</v>
      </c>
      <c r="E335" s="21">
        <v>1008.1</v>
      </c>
      <c r="F335" s="21"/>
      <c r="G335" s="21"/>
      <c r="H335" s="21"/>
      <c r="I335" s="21"/>
      <c r="J335" t="s">
        <v>11334</v>
      </c>
      <c r="K335" t="s">
        <v>11619</v>
      </c>
      <c r="L335" t="s">
        <v>11620</v>
      </c>
      <c r="M335" t="s">
        <v>11621</v>
      </c>
      <c r="R335" s="3" t="s">
        <v>100</v>
      </c>
      <c r="S335" s="3" t="s">
        <v>1819</v>
      </c>
      <c r="T335" s="11" t="s">
        <v>6957</v>
      </c>
    </row>
    <row r="336" spans="1:20" x14ac:dyDescent="0.25">
      <c r="A336" s="21">
        <v>410</v>
      </c>
      <c r="B336" s="21" t="s">
        <v>1820</v>
      </c>
      <c r="C336" s="21" t="s">
        <v>1821</v>
      </c>
      <c r="D336" s="22">
        <v>2.0000000000000001E-158</v>
      </c>
      <c r="E336" s="21">
        <v>563.9</v>
      </c>
      <c r="F336" s="21"/>
      <c r="G336" s="21" t="s">
        <v>72</v>
      </c>
      <c r="H336" s="21"/>
      <c r="I336" s="21"/>
      <c r="J336" t="s">
        <v>10370</v>
      </c>
      <c r="K336" t="s">
        <v>11086</v>
      </c>
      <c r="L336" t="s">
        <v>7125</v>
      </c>
      <c r="M336" t="s">
        <v>11204</v>
      </c>
      <c r="R336" s="3" t="s">
        <v>5</v>
      </c>
      <c r="S336" s="3" t="s">
        <v>1822</v>
      </c>
      <c r="T336" s="11" t="s">
        <v>6958</v>
      </c>
    </row>
    <row r="337" spans="1:20" x14ac:dyDescent="0.25">
      <c r="A337" s="21">
        <v>412</v>
      </c>
      <c r="B337" s="21" t="s">
        <v>1827</v>
      </c>
      <c r="C337" s="21" t="s">
        <v>1828</v>
      </c>
      <c r="D337" s="21">
        <v>0</v>
      </c>
      <c r="E337" s="21">
        <v>1338.6</v>
      </c>
      <c r="F337" s="21"/>
      <c r="G337" s="21" t="s">
        <v>72</v>
      </c>
      <c r="H337" s="21" t="s">
        <v>1829</v>
      </c>
      <c r="I337" s="21"/>
      <c r="J337" t="s">
        <v>7940</v>
      </c>
      <c r="K337" t="s">
        <v>8709</v>
      </c>
      <c r="L337" t="s">
        <v>7072</v>
      </c>
      <c r="M337" t="s">
        <v>9694</v>
      </c>
      <c r="R337" s="3" t="s">
        <v>116</v>
      </c>
      <c r="S337" s="3" t="s">
        <v>1290</v>
      </c>
      <c r="T337" s="11" t="s">
        <v>6959</v>
      </c>
    </row>
    <row r="338" spans="1:20" x14ac:dyDescent="0.25">
      <c r="A338" s="21">
        <v>413</v>
      </c>
      <c r="B338" s="21" t="s">
        <v>1830</v>
      </c>
      <c r="C338" s="21" t="s">
        <v>1831</v>
      </c>
      <c r="D338" s="21">
        <v>0</v>
      </c>
      <c r="E338" s="21">
        <v>1528.1</v>
      </c>
      <c r="F338" s="21" t="s">
        <v>861</v>
      </c>
      <c r="G338" s="21" t="s">
        <v>1832</v>
      </c>
      <c r="H338" s="21" t="s">
        <v>862</v>
      </c>
      <c r="I338" s="21"/>
      <c r="J338" t="s">
        <v>7926</v>
      </c>
      <c r="K338" t="s">
        <v>8694</v>
      </c>
      <c r="L338" t="s">
        <v>6801</v>
      </c>
      <c r="M338" t="s">
        <v>9691</v>
      </c>
      <c r="R338" s="3" t="s">
        <v>5</v>
      </c>
      <c r="S338" s="3" t="s">
        <v>863</v>
      </c>
      <c r="T338" s="11" t="s">
        <v>6960</v>
      </c>
    </row>
    <row r="339" spans="1:20" x14ac:dyDescent="0.25">
      <c r="A339" s="21">
        <v>414</v>
      </c>
      <c r="B339" s="21" t="s">
        <v>1833</v>
      </c>
      <c r="C339" s="21" t="s">
        <v>1834</v>
      </c>
      <c r="D339" s="22">
        <v>2.7E-114</v>
      </c>
      <c r="E339" s="21">
        <v>417.2</v>
      </c>
      <c r="F339" s="21" t="s">
        <v>1835</v>
      </c>
      <c r="G339" s="21" t="s">
        <v>1836</v>
      </c>
      <c r="H339" s="21" t="s">
        <v>1360</v>
      </c>
      <c r="I339" s="21"/>
      <c r="J339" t="s">
        <v>7557</v>
      </c>
      <c r="K339" t="s">
        <v>8306</v>
      </c>
      <c r="L339" t="s">
        <v>6766</v>
      </c>
      <c r="M339" t="s">
        <v>9396</v>
      </c>
      <c r="R339" s="3" t="s">
        <v>18</v>
      </c>
      <c r="S339" s="3" t="s">
        <v>1361</v>
      </c>
      <c r="T339" s="11" t="s">
        <v>6961</v>
      </c>
    </row>
    <row r="340" spans="1:20" x14ac:dyDescent="0.25">
      <c r="A340" s="21">
        <v>415</v>
      </c>
      <c r="B340" s="21" t="s">
        <v>1837</v>
      </c>
      <c r="C340" s="21" t="s">
        <v>1838</v>
      </c>
      <c r="D340" s="22">
        <v>4.6999999999999999E-73</v>
      </c>
      <c r="E340" s="21">
        <v>279.60000000000002</v>
      </c>
      <c r="F340" s="21" t="s">
        <v>1839</v>
      </c>
      <c r="G340" s="21" t="s">
        <v>1840</v>
      </c>
      <c r="H340" s="21" t="s">
        <v>374</v>
      </c>
      <c r="I340" s="21"/>
      <c r="J340" s="3" t="s">
        <v>7934</v>
      </c>
      <c r="K340" t="s">
        <v>8703</v>
      </c>
      <c r="L340" t="s">
        <v>6661</v>
      </c>
      <c r="M340" t="s">
        <v>8700</v>
      </c>
      <c r="R340" s="3" t="s">
        <v>5</v>
      </c>
      <c r="S340" s="3" t="s">
        <v>827</v>
      </c>
      <c r="T340" s="11" t="s">
        <v>6962</v>
      </c>
    </row>
    <row r="341" spans="1:20" x14ac:dyDescent="0.25">
      <c r="A341" s="21">
        <v>416</v>
      </c>
      <c r="B341" s="21" t="s">
        <v>1841</v>
      </c>
      <c r="C341" s="21" t="s">
        <v>1842</v>
      </c>
      <c r="D341" s="22">
        <v>1.0000000000000001E-31</v>
      </c>
      <c r="E341" s="21">
        <v>140.6</v>
      </c>
      <c r="F341" s="21"/>
      <c r="G341" s="21" t="s">
        <v>735</v>
      </c>
      <c r="H341" s="21" t="s">
        <v>1843</v>
      </c>
      <c r="I341" s="21"/>
      <c r="J341" t="s">
        <v>7182</v>
      </c>
      <c r="K341" t="s">
        <v>11622</v>
      </c>
      <c r="L341" t="s">
        <v>11623</v>
      </c>
      <c r="M341" t="s">
        <v>11624</v>
      </c>
      <c r="R341" s="3" t="s">
        <v>50</v>
      </c>
      <c r="S341" s="3" t="s">
        <v>1844</v>
      </c>
      <c r="T341" s="11" t="s">
        <v>6963</v>
      </c>
    </row>
    <row r="342" spans="1:20" x14ac:dyDescent="0.25">
      <c r="A342" s="21">
        <v>417</v>
      </c>
      <c r="B342" s="21" t="s">
        <v>1845</v>
      </c>
      <c r="C342" s="21" t="s">
        <v>1846</v>
      </c>
      <c r="D342" s="22">
        <v>4.2000000000000002E-64</v>
      </c>
      <c r="E342" s="21">
        <v>249.2</v>
      </c>
      <c r="F342" s="21" t="s">
        <v>1847</v>
      </c>
      <c r="G342" s="21" t="s">
        <v>1848</v>
      </c>
      <c r="H342" s="21" t="s">
        <v>1849</v>
      </c>
      <c r="I342" s="21"/>
      <c r="J342" t="s">
        <v>10377</v>
      </c>
      <c r="K342" t="s">
        <v>11087</v>
      </c>
      <c r="L342" t="s">
        <v>6940</v>
      </c>
      <c r="M342" t="s">
        <v>11205</v>
      </c>
      <c r="R342" s="3" t="s">
        <v>36</v>
      </c>
      <c r="S342" s="3" t="s">
        <v>1850</v>
      </c>
      <c r="T342" s="11" t="s">
        <v>6964</v>
      </c>
    </row>
    <row r="343" spans="1:20" x14ac:dyDescent="0.25">
      <c r="A343" s="21">
        <v>418</v>
      </c>
      <c r="B343" s="21" t="s">
        <v>1851</v>
      </c>
      <c r="C343" s="21" t="s">
        <v>1852</v>
      </c>
      <c r="D343" s="21">
        <v>0</v>
      </c>
      <c r="E343" s="21">
        <v>1172.5</v>
      </c>
      <c r="F343" s="21" t="s">
        <v>1787</v>
      </c>
      <c r="G343" s="21" t="s">
        <v>1853</v>
      </c>
      <c r="H343" s="21" t="s">
        <v>1592</v>
      </c>
      <c r="I343" s="21"/>
      <c r="J343" t="s">
        <v>7755</v>
      </c>
      <c r="K343" t="s">
        <v>8512</v>
      </c>
      <c r="L343" t="s">
        <v>6791</v>
      </c>
      <c r="M343" t="s">
        <v>9561</v>
      </c>
      <c r="R343" s="3" t="s">
        <v>5</v>
      </c>
      <c r="S343" s="3" t="s">
        <v>1854</v>
      </c>
      <c r="T343" s="11" t="s">
        <v>6965</v>
      </c>
    </row>
    <row r="344" spans="1:20" x14ac:dyDescent="0.25">
      <c r="A344" s="21">
        <v>419</v>
      </c>
      <c r="B344" s="21" t="s">
        <v>1855</v>
      </c>
      <c r="C344" s="21" t="s">
        <v>1856</v>
      </c>
      <c r="D344" s="22">
        <v>1.8E-164</v>
      </c>
      <c r="E344" s="21">
        <v>583.9</v>
      </c>
      <c r="F344" s="21"/>
      <c r="G344" s="21" t="s">
        <v>1857</v>
      </c>
      <c r="H344" s="21" t="s">
        <v>1858</v>
      </c>
      <c r="I344" s="21"/>
      <c r="J344" t="s">
        <v>10380</v>
      </c>
      <c r="K344" t="s">
        <v>11088</v>
      </c>
      <c r="L344" t="s">
        <v>6664</v>
      </c>
      <c r="M344" t="s">
        <v>11206</v>
      </c>
      <c r="R344" s="3" t="s">
        <v>50</v>
      </c>
      <c r="S344" s="3" t="s">
        <v>1859</v>
      </c>
      <c r="T344" s="11" t="s">
        <v>6966</v>
      </c>
    </row>
    <row r="345" spans="1:20" x14ac:dyDescent="0.25">
      <c r="A345" s="21">
        <v>420</v>
      </c>
      <c r="B345" s="21" t="s">
        <v>1860</v>
      </c>
      <c r="C345" s="21" t="s">
        <v>1861</v>
      </c>
      <c r="D345" s="22">
        <v>1.7000000000000001E-205</v>
      </c>
      <c r="E345" s="21">
        <v>720.7</v>
      </c>
      <c r="F345" s="21" t="s">
        <v>1862</v>
      </c>
      <c r="G345" s="21" t="s">
        <v>914</v>
      </c>
      <c r="H345" s="21"/>
      <c r="I345" s="21"/>
      <c r="J345" t="s">
        <v>11345</v>
      </c>
      <c r="K345" t="s">
        <v>11625</v>
      </c>
      <c r="L345" t="s">
        <v>11626</v>
      </c>
      <c r="M345" t="s">
        <v>11627</v>
      </c>
      <c r="R345" s="3" t="s">
        <v>100</v>
      </c>
      <c r="S345" s="3" t="s">
        <v>1863</v>
      </c>
      <c r="T345" s="11" t="s">
        <v>6967</v>
      </c>
    </row>
    <row r="346" spans="1:20" x14ac:dyDescent="0.25">
      <c r="A346" s="21">
        <v>422</v>
      </c>
      <c r="B346" s="21" t="s">
        <v>1868</v>
      </c>
      <c r="C346" s="21" t="s">
        <v>1869</v>
      </c>
      <c r="D346" s="22">
        <v>7.7E-181</v>
      </c>
      <c r="E346" s="21">
        <v>638.6</v>
      </c>
      <c r="F346" s="21"/>
      <c r="G346" s="21" t="s">
        <v>1870</v>
      </c>
      <c r="H346" s="21" t="s">
        <v>1871</v>
      </c>
      <c r="I346" s="21"/>
      <c r="J346" t="s">
        <v>7734</v>
      </c>
      <c r="K346" t="s">
        <v>8490</v>
      </c>
      <c r="L346" t="s">
        <v>6879</v>
      </c>
      <c r="M346" t="s">
        <v>9543</v>
      </c>
      <c r="R346" s="3" t="s">
        <v>437</v>
      </c>
      <c r="S346" s="3" t="s">
        <v>1872</v>
      </c>
      <c r="T346" s="11" t="s">
        <v>6968</v>
      </c>
    </row>
    <row r="347" spans="1:20" x14ac:dyDescent="0.25">
      <c r="A347" s="21">
        <v>423</v>
      </c>
      <c r="B347" s="21" t="s">
        <v>1873</v>
      </c>
      <c r="C347" s="21" t="s">
        <v>1874</v>
      </c>
      <c r="D347" s="22">
        <v>7.6999999999999997E-223</v>
      </c>
      <c r="E347" s="21">
        <v>778.1</v>
      </c>
      <c r="F347" s="21"/>
      <c r="G347" s="21"/>
      <c r="H347" s="21" t="s">
        <v>1875</v>
      </c>
      <c r="I347" s="21" t="s">
        <v>1876</v>
      </c>
      <c r="J347" t="s">
        <v>7241</v>
      </c>
      <c r="K347" t="s">
        <v>8216</v>
      </c>
      <c r="L347" t="s">
        <v>6835</v>
      </c>
      <c r="M347" t="s">
        <v>9337</v>
      </c>
      <c r="R347" s="3" t="s">
        <v>50</v>
      </c>
      <c r="S347" s="3" t="s">
        <v>1877</v>
      </c>
      <c r="T347" s="11" t="s">
        <v>6969</v>
      </c>
    </row>
    <row r="348" spans="1:20" x14ac:dyDescent="0.25">
      <c r="A348" s="21">
        <v>424</v>
      </c>
      <c r="B348" s="21" t="s">
        <v>1878</v>
      </c>
      <c r="C348" s="21" t="s">
        <v>1879</v>
      </c>
      <c r="D348" s="22">
        <v>4.6999999999999999E-241</v>
      </c>
      <c r="E348" s="21">
        <v>839</v>
      </c>
      <c r="F348" s="21" t="s">
        <v>1880</v>
      </c>
      <c r="G348" s="21" t="s">
        <v>1881</v>
      </c>
      <c r="H348" s="21" t="s">
        <v>1882</v>
      </c>
      <c r="I348" s="21"/>
      <c r="J348" t="s">
        <v>7991</v>
      </c>
      <c r="K348" t="s">
        <v>8763</v>
      </c>
      <c r="L348" t="s">
        <v>6898</v>
      </c>
      <c r="M348" t="s">
        <v>9740</v>
      </c>
      <c r="R348" s="3" t="s">
        <v>50</v>
      </c>
      <c r="S348" s="3" t="s">
        <v>1883</v>
      </c>
      <c r="T348" s="11" t="s">
        <v>6970</v>
      </c>
    </row>
    <row r="349" spans="1:20" x14ac:dyDescent="0.25">
      <c r="A349" s="21">
        <v>425</v>
      </c>
      <c r="B349" s="21" t="s">
        <v>1884</v>
      </c>
      <c r="C349" s="21" t="s">
        <v>1885</v>
      </c>
      <c r="D349" s="22">
        <v>5.8999999999999999E-217</v>
      </c>
      <c r="E349" s="21">
        <v>758.8</v>
      </c>
      <c r="F349" s="21" t="s">
        <v>1886</v>
      </c>
      <c r="G349" s="21" t="s">
        <v>72</v>
      </c>
      <c r="H349" s="21" t="s">
        <v>1887</v>
      </c>
      <c r="I349" s="21" t="s">
        <v>1888</v>
      </c>
      <c r="J349" t="s">
        <v>7272</v>
      </c>
      <c r="K349" t="s">
        <v>8224</v>
      </c>
      <c r="L349" t="s">
        <v>8993</v>
      </c>
      <c r="M349" t="s">
        <v>6825</v>
      </c>
      <c r="N349" t="s">
        <v>9924</v>
      </c>
      <c r="R349" s="3" t="s">
        <v>601</v>
      </c>
      <c r="S349" s="3" t="s">
        <v>1889</v>
      </c>
      <c r="T349" s="11" t="s">
        <v>6971</v>
      </c>
    </row>
    <row r="350" spans="1:20" x14ac:dyDescent="0.25">
      <c r="A350" s="21">
        <v>426</v>
      </c>
      <c r="B350" s="21" t="s">
        <v>1890</v>
      </c>
      <c r="C350" s="21" t="s">
        <v>1891</v>
      </c>
      <c r="D350" s="22">
        <v>2.5999999999999998E-205</v>
      </c>
      <c r="E350" s="21">
        <v>719.9</v>
      </c>
      <c r="F350" s="21"/>
      <c r="G350" s="21"/>
      <c r="H350" s="21" t="s">
        <v>1892</v>
      </c>
      <c r="I350" s="21"/>
      <c r="J350" t="s">
        <v>7902</v>
      </c>
      <c r="K350" t="s">
        <v>8670</v>
      </c>
      <c r="L350" t="s">
        <v>6993</v>
      </c>
      <c r="M350" t="s">
        <v>9670</v>
      </c>
      <c r="R350" s="3" t="s">
        <v>11</v>
      </c>
      <c r="S350" s="3" t="s">
        <v>907</v>
      </c>
      <c r="T350" s="11" t="s">
        <v>6972</v>
      </c>
    </row>
    <row r="351" spans="1:20" x14ac:dyDescent="0.25">
      <c r="A351" s="21">
        <v>427</v>
      </c>
      <c r="B351" s="21" t="s">
        <v>1893</v>
      </c>
      <c r="C351" s="21" t="s">
        <v>1894</v>
      </c>
      <c r="D351" s="22">
        <v>1.2000000000000001E-196</v>
      </c>
      <c r="E351" s="21">
        <v>691</v>
      </c>
      <c r="F351" s="21"/>
      <c r="G351" s="21" t="s">
        <v>977</v>
      </c>
      <c r="H351" s="21" t="s">
        <v>978</v>
      </c>
      <c r="I351" s="21"/>
      <c r="J351" t="s">
        <v>7738</v>
      </c>
      <c r="K351" t="s">
        <v>8494</v>
      </c>
      <c r="L351" t="s">
        <v>6858</v>
      </c>
      <c r="M351" t="s">
        <v>9379</v>
      </c>
      <c r="N351" t="s">
        <v>9940</v>
      </c>
      <c r="R351" s="3" t="s">
        <v>36</v>
      </c>
      <c r="S351" s="3" t="s">
        <v>979</v>
      </c>
      <c r="T351" s="11" t="s">
        <v>6973</v>
      </c>
    </row>
    <row r="352" spans="1:20" x14ac:dyDescent="0.25">
      <c r="A352" s="21">
        <v>428</v>
      </c>
      <c r="B352" s="21" t="s">
        <v>1895</v>
      </c>
      <c r="C352" s="21" t="s">
        <v>1896</v>
      </c>
      <c r="D352" s="22">
        <v>3.3E-177</v>
      </c>
      <c r="E352" s="21">
        <v>626.29999999999995</v>
      </c>
      <c r="F352" s="21"/>
      <c r="G352" s="21" t="s">
        <v>1897</v>
      </c>
      <c r="H352" s="21" t="s">
        <v>263</v>
      </c>
      <c r="I352" s="21"/>
      <c r="J352" t="s">
        <v>7618</v>
      </c>
      <c r="K352" t="s">
        <v>8368</v>
      </c>
      <c r="L352" t="s">
        <v>6762</v>
      </c>
      <c r="M352" t="s">
        <v>9439</v>
      </c>
      <c r="R352" s="3" t="s">
        <v>18</v>
      </c>
      <c r="S352" s="3" t="s">
        <v>1898</v>
      </c>
      <c r="T352" s="11" t="s">
        <v>6974</v>
      </c>
    </row>
    <row r="353" spans="1:20" x14ac:dyDescent="0.25">
      <c r="A353" s="21">
        <v>429</v>
      </c>
      <c r="B353" s="21" t="s">
        <v>1899</v>
      </c>
      <c r="C353" s="21" t="s">
        <v>1900</v>
      </c>
      <c r="D353" s="22">
        <v>2.4000000000000002E-184</v>
      </c>
      <c r="E353" s="21">
        <v>650.20000000000005</v>
      </c>
      <c r="F353" s="21"/>
      <c r="G353" s="21"/>
      <c r="H353" s="21"/>
      <c r="I353" s="21"/>
      <c r="J353" t="s">
        <v>8061</v>
      </c>
      <c r="K353" t="s">
        <v>8834</v>
      </c>
      <c r="L353" t="s">
        <v>7008</v>
      </c>
      <c r="M353" t="s">
        <v>9805</v>
      </c>
      <c r="R353" s="3" t="s">
        <v>5</v>
      </c>
      <c r="S353" s="3" t="s">
        <v>1901</v>
      </c>
      <c r="T353" s="11" t="s">
        <v>6975</v>
      </c>
    </row>
    <row r="354" spans="1:20" x14ac:dyDescent="0.25">
      <c r="A354" s="21">
        <v>430</v>
      </c>
      <c r="B354" s="21" t="s">
        <v>1902</v>
      </c>
      <c r="C354" s="21" t="s">
        <v>1903</v>
      </c>
      <c r="D354" s="22">
        <v>5.3000000000000003E-232</v>
      </c>
      <c r="E354" s="21">
        <v>808.5</v>
      </c>
      <c r="F354" s="21"/>
      <c r="G354" s="21" t="s">
        <v>1904</v>
      </c>
      <c r="H354" s="21" t="s">
        <v>1875</v>
      </c>
      <c r="I354" s="21" t="s">
        <v>1876</v>
      </c>
      <c r="J354" t="s">
        <v>7241</v>
      </c>
      <c r="K354" t="s">
        <v>8216</v>
      </c>
      <c r="L354" t="s">
        <v>6835</v>
      </c>
      <c r="M354" t="s">
        <v>9337</v>
      </c>
      <c r="R354" s="3" t="s">
        <v>50</v>
      </c>
      <c r="S354" s="3" t="s">
        <v>1877</v>
      </c>
      <c r="T354" s="11" t="s">
        <v>6976</v>
      </c>
    </row>
    <row r="355" spans="1:20" x14ac:dyDescent="0.25">
      <c r="A355" s="21">
        <v>432</v>
      </c>
      <c r="B355" s="21" t="s">
        <v>1909</v>
      </c>
      <c r="C355" s="21" t="s">
        <v>913</v>
      </c>
      <c r="D355" s="22">
        <v>1.8E-167</v>
      </c>
      <c r="E355" s="21">
        <v>594.29999999999995</v>
      </c>
      <c r="F355" s="21"/>
      <c r="G355" s="21" t="s">
        <v>914</v>
      </c>
      <c r="H355" s="21" t="s">
        <v>915</v>
      </c>
      <c r="I355" s="21"/>
      <c r="J355" t="s">
        <v>7385</v>
      </c>
      <c r="K355" t="s">
        <v>8254</v>
      </c>
      <c r="L355" t="s">
        <v>6998</v>
      </c>
      <c r="M355" t="s">
        <v>9362</v>
      </c>
      <c r="R355" s="3" t="s">
        <v>11</v>
      </c>
      <c r="S355" s="3" t="s">
        <v>12</v>
      </c>
      <c r="T355" s="11" t="s">
        <v>6977</v>
      </c>
    </row>
    <row r="356" spans="1:20" x14ac:dyDescent="0.25">
      <c r="A356" s="21">
        <v>433</v>
      </c>
      <c r="B356" s="21" t="s">
        <v>1910</v>
      </c>
      <c r="C356" s="21" t="s">
        <v>1911</v>
      </c>
      <c r="D356" s="22">
        <v>4.7000000000000005E-156</v>
      </c>
      <c r="E356" s="21">
        <v>556.20000000000005</v>
      </c>
      <c r="F356" s="21"/>
      <c r="G356" s="21"/>
      <c r="H356" s="21" t="s">
        <v>1912</v>
      </c>
      <c r="I356" s="21"/>
      <c r="J356" t="s">
        <v>10389</v>
      </c>
      <c r="K356" t="s">
        <v>11089</v>
      </c>
      <c r="L356" t="s">
        <v>6833</v>
      </c>
      <c r="M356" t="s">
        <v>9563</v>
      </c>
      <c r="R356" s="3" t="s">
        <v>437</v>
      </c>
      <c r="S356" s="3" t="s">
        <v>1913</v>
      </c>
      <c r="T356" s="11" t="s">
        <v>6978</v>
      </c>
    </row>
    <row r="357" spans="1:20" x14ac:dyDescent="0.25">
      <c r="A357" s="21">
        <v>434</v>
      </c>
      <c r="B357" s="21" t="s">
        <v>1914</v>
      </c>
      <c r="C357" s="21" t="s">
        <v>1915</v>
      </c>
      <c r="D357" s="22">
        <v>1.9E-60</v>
      </c>
      <c r="E357" s="21">
        <v>236.9</v>
      </c>
      <c r="F357" s="21" t="s">
        <v>1916</v>
      </c>
      <c r="G357" s="21" t="s">
        <v>1917</v>
      </c>
      <c r="H357" s="21" t="s">
        <v>1918</v>
      </c>
      <c r="I357" s="21"/>
      <c r="J357" t="s">
        <v>7707</v>
      </c>
      <c r="K357" s="8" t="s">
        <v>8463</v>
      </c>
      <c r="L357" t="s">
        <v>6650</v>
      </c>
      <c r="M357" t="s">
        <v>9520</v>
      </c>
      <c r="R357" s="3" t="s">
        <v>36</v>
      </c>
      <c r="S357" s="3" t="s">
        <v>821</v>
      </c>
      <c r="T357" s="11" t="s">
        <v>6979</v>
      </c>
    </row>
    <row r="358" spans="1:20" x14ac:dyDescent="0.25">
      <c r="A358" s="21">
        <v>435</v>
      </c>
      <c r="B358" s="21" t="s">
        <v>1919</v>
      </c>
      <c r="C358" s="21" t="s">
        <v>1920</v>
      </c>
      <c r="D358" s="21">
        <v>0</v>
      </c>
      <c r="E358" s="21">
        <v>1684.1</v>
      </c>
      <c r="F358" s="21"/>
      <c r="G358" s="21"/>
      <c r="H358" s="21" t="s">
        <v>1921</v>
      </c>
      <c r="I358" s="21"/>
      <c r="J358" t="s">
        <v>7905</v>
      </c>
      <c r="K358" t="s">
        <v>8673</v>
      </c>
      <c r="L358" t="s">
        <v>9128</v>
      </c>
      <c r="M358" t="s">
        <v>9673</v>
      </c>
      <c r="R358" s="3" t="s">
        <v>100</v>
      </c>
      <c r="S358" s="3" t="s">
        <v>1922</v>
      </c>
      <c r="T358" s="11" t="s">
        <v>6980</v>
      </c>
    </row>
    <row r="359" spans="1:20" x14ac:dyDescent="0.25">
      <c r="A359" s="21">
        <v>436</v>
      </c>
      <c r="B359" s="21" t="s">
        <v>1923</v>
      </c>
      <c r="C359" s="21" t="s">
        <v>1924</v>
      </c>
      <c r="D359" s="22">
        <v>5.2999999999999997E-44</v>
      </c>
      <c r="E359" s="21">
        <v>182.2</v>
      </c>
      <c r="F359" s="21"/>
      <c r="G359" s="21"/>
      <c r="H359" s="21"/>
      <c r="I359" s="21"/>
      <c r="J359" t="s">
        <v>7162</v>
      </c>
      <c r="K359" t="s">
        <v>8835</v>
      </c>
      <c r="L359" t="s">
        <v>9217</v>
      </c>
      <c r="M359" t="s">
        <v>9806</v>
      </c>
      <c r="R359" s="3" t="s">
        <v>100</v>
      </c>
      <c r="S359" s="3" t="s">
        <v>1925</v>
      </c>
      <c r="T359" s="11" t="s">
        <v>6981</v>
      </c>
    </row>
    <row r="360" spans="1:20" x14ac:dyDescent="0.25">
      <c r="A360" s="21">
        <v>437</v>
      </c>
      <c r="B360" s="21" t="s">
        <v>1926</v>
      </c>
      <c r="C360" s="21" t="s">
        <v>1927</v>
      </c>
      <c r="D360" s="22">
        <v>1.1E-69</v>
      </c>
      <c r="E360" s="21">
        <v>267.7</v>
      </c>
      <c r="F360" s="21" t="s">
        <v>1928</v>
      </c>
      <c r="G360" s="21" t="s">
        <v>1929</v>
      </c>
      <c r="H360" s="21" t="s">
        <v>1930</v>
      </c>
      <c r="I360" s="21"/>
      <c r="J360" t="s">
        <v>7626</v>
      </c>
      <c r="K360" t="s">
        <v>8376</v>
      </c>
      <c r="L360" t="s">
        <v>6864</v>
      </c>
      <c r="M360" t="s">
        <v>9445</v>
      </c>
      <c r="R360" s="3" t="s">
        <v>5</v>
      </c>
      <c r="S360" s="3" t="s">
        <v>1931</v>
      </c>
      <c r="T360" s="11" t="s">
        <v>6982</v>
      </c>
    </row>
    <row r="361" spans="1:20" x14ac:dyDescent="0.25">
      <c r="A361" s="21">
        <v>438</v>
      </c>
      <c r="B361" s="21" t="s">
        <v>1932</v>
      </c>
      <c r="C361" s="21" t="s">
        <v>1933</v>
      </c>
      <c r="D361" s="21">
        <v>0</v>
      </c>
      <c r="E361" s="21">
        <v>1803.1</v>
      </c>
      <c r="F361" s="21" t="s">
        <v>1934</v>
      </c>
      <c r="G361" s="21" t="s">
        <v>1935</v>
      </c>
      <c r="H361" s="21" t="s">
        <v>1936</v>
      </c>
      <c r="I361" s="21"/>
      <c r="J361" t="s">
        <v>7597</v>
      </c>
      <c r="K361" t="s">
        <v>8348</v>
      </c>
      <c r="L361" t="s">
        <v>9024</v>
      </c>
      <c r="M361" t="s">
        <v>7016</v>
      </c>
      <c r="R361" s="3" t="s">
        <v>50</v>
      </c>
      <c r="S361" s="3" t="s">
        <v>1937</v>
      </c>
      <c r="T361" s="11" t="s">
        <v>6983</v>
      </c>
    </row>
    <row r="362" spans="1:20" x14ac:dyDescent="0.25">
      <c r="A362" s="21">
        <v>439</v>
      </c>
      <c r="B362" s="21" t="s">
        <v>1938</v>
      </c>
      <c r="C362" s="21" t="s">
        <v>947</v>
      </c>
      <c r="D362" s="22">
        <v>2.0999999999999999E-91</v>
      </c>
      <c r="E362" s="21">
        <v>340.5</v>
      </c>
      <c r="F362" s="21" t="s">
        <v>948</v>
      </c>
      <c r="G362" s="21" t="s">
        <v>949</v>
      </c>
      <c r="H362" s="21" t="s">
        <v>950</v>
      </c>
      <c r="I362" s="21"/>
      <c r="J362" t="s">
        <v>7464</v>
      </c>
      <c r="K362" t="s">
        <v>8273</v>
      </c>
      <c r="L362" t="s">
        <v>9005</v>
      </c>
      <c r="M362" t="s">
        <v>9378</v>
      </c>
      <c r="R362" s="3" t="s">
        <v>5</v>
      </c>
      <c r="S362" s="3" t="s">
        <v>951</v>
      </c>
      <c r="T362" s="11" t="s">
        <v>6984</v>
      </c>
    </row>
    <row r="363" spans="1:20" x14ac:dyDescent="0.25">
      <c r="A363" s="21">
        <v>440</v>
      </c>
      <c r="B363" s="21" t="s">
        <v>1939</v>
      </c>
      <c r="C363" s="21" t="s">
        <v>1940</v>
      </c>
      <c r="D363" s="22">
        <v>6.4000000000000003E-221</v>
      </c>
      <c r="E363" s="21">
        <v>772.3</v>
      </c>
      <c r="F363" s="21"/>
      <c r="G363" s="21"/>
      <c r="H363" s="21" t="s">
        <v>707</v>
      </c>
      <c r="I363" s="21"/>
      <c r="J363" t="s">
        <v>7555</v>
      </c>
      <c r="K363" t="s">
        <v>7054</v>
      </c>
      <c r="R363" s="3" t="s">
        <v>18</v>
      </c>
      <c r="S363" s="3" t="s">
        <v>708</v>
      </c>
      <c r="T363" s="11" t="s">
        <v>6985</v>
      </c>
    </row>
    <row r="364" spans="1:20" x14ac:dyDescent="0.25">
      <c r="A364" s="21">
        <v>441</v>
      </c>
      <c r="B364" s="21" t="s">
        <v>1941</v>
      </c>
      <c r="C364" s="21" t="s">
        <v>1942</v>
      </c>
      <c r="D364" s="22">
        <v>1.2000000000000001E-244</v>
      </c>
      <c r="E364" s="21">
        <v>850.9</v>
      </c>
      <c r="F364" s="21"/>
      <c r="G364" s="21" t="s">
        <v>1943</v>
      </c>
      <c r="H364" s="21" t="s">
        <v>1944</v>
      </c>
      <c r="I364" s="21"/>
      <c r="J364" t="s">
        <v>10396</v>
      </c>
      <c r="K364" t="s">
        <v>11090</v>
      </c>
      <c r="L364" t="s">
        <v>6804</v>
      </c>
      <c r="M364" t="s">
        <v>11207</v>
      </c>
      <c r="R364" s="3" t="s">
        <v>78</v>
      </c>
      <c r="S364" s="3" t="s">
        <v>1945</v>
      </c>
      <c r="T364" s="11" t="s">
        <v>6986</v>
      </c>
    </row>
    <row r="365" spans="1:20" x14ac:dyDescent="0.25">
      <c r="A365" s="21">
        <v>442</v>
      </c>
      <c r="B365" s="21" t="s">
        <v>1946</v>
      </c>
      <c r="C365" s="21" t="s">
        <v>1947</v>
      </c>
      <c r="D365" s="22">
        <v>8.7999999999999995E-257</v>
      </c>
      <c r="E365" s="21">
        <v>891.3</v>
      </c>
      <c r="F365" s="21"/>
      <c r="G365" s="21" t="s">
        <v>1948</v>
      </c>
      <c r="H365" s="21" t="s">
        <v>707</v>
      </c>
      <c r="I365" s="21"/>
      <c r="J365" t="s">
        <v>7554</v>
      </c>
      <c r="K365" t="s">
        <v>8304</v>
      </c>
      <c r="L365" t="s">
        <v>9016</v>
      </c>
      <c r="M365" t="s">
        <v>7054</v>
      </c>
      <c r="R365" s="3" t="s">
        <v>18</v>
      </c>
      <c r="S365" s="3" t="s">
        <v>708</v>
      </c>
      <c r="T365" s="11" t="s">
        <v>6987</v>
      </c>
    </row>
    <row r="366" spans="1:20" x14ac:dyDescent="0.25">
      <c r="A366" s="21">
        <v>444</v>
      </c>
      <c r="B366" s="21" t="s">
        <v>1950</v>
      </c>
      <c r="C366" s="21" t="s">
        <v>1951</v>
      </c>
      <c r="D366" s="21">
        <v>0</v>
      </c>
      <c r="E366" s="21">
        <v>1279.2</v>
      </c>
      <c r="F366" s="21" t="s">
        <v>1952</v>
      </c>
      <c r="G366" s="21" t="s">
        <v>1953</v>
      </c>
      <c r="H366" s="21" t="s">
        <v>826</v>
      </c>
      <c r="I366" s="21"/>
      <c r="J366" t="s">
        <v>7778</v>
      </c>
      <c r="K366" t="s">
        <v>8537</v>
      </c>
      <c r="L366" t="s">
        <v>6755</v>
      </c>
      <c r="M366" t="s">
        <v>9575</v>
      </c>
      <c r="R366" s="3" t="s">
        <v>5</v>
      </c>
      <c r="S366" s="3" t="s">
        <v>827</v>
      </c>
      <c r="T366" s="11" t="s">
        <v>6988</v>
      </c>
    </row>
    <row r="367" spans="1:20" x14ac:dyDescent="0.25">
      <c r="A367" s="21">
        <v>445</v>
      </c>
      <c r="B367" s="21" t="s">
        <v>1954</v>
      </c>
      <c r="C367" s="21" t="s">
        <v>1955</v>
      </c>
      <c r="D367" s="22">
        <v>8.8999999999999997E-67</v>
      </c>
      <c r="E367" s="21">
        <v>258.5</v>
      </c>
      <c r="F367" s="21" t="s">
        <v>1956</v>
      </c>
      <c r="G367" s="21"/>
      <c r="H367" s="21" t="s">
        <v>1957</v>
      </c>
      <c r="I367" s="21"/>
      <c r="J367" t="s">
        <v>11637</v>
      </c>
      <c r="K367" t="s">
        <v>11638</v>
      </c>
      <c r="L367" t="s">
        <v>6901</v>
      </c>
      <c r="M367" t="s">
        <v>11639</v>
      </c>
      <c r="R367" s="3" t="s">
        <v>136</v>
      </c>
      <c r="S367" s="3" t="s">
        <v>1958</v>
      </c>
      <c r="T367" s="11" t="s">
        <v>6989</v>
      </c>
    </row>
    <row r="368" spans="1:20" x14ac:dyDescent="0.25">
      <c r="A368" s="21">
        <v>447</v>
      </c>
      <c r="B368" s="21" t="s">
        <v>1961</v>
      </c>
      <c r="C368" s="21" t="s">
        <v>1962</v>
      </c>
      <c r="D368" s="22">
        <v>2.1E-74</v>
      </c>
      <c r="E368" s="21">
        <v>283.5</v>
      </c>
      <c r="F368" s="21" t="s">
        <v>1963</v>
      </c>
      <c r="G368" s="21" t="s">
        <v>1964</v>
      </c>
      <c r="H368" s="21" t="s">
        <v>1965</v>
      </c>
      <c r="I368" s="21"/>
      <c r="J368" t="s">
        <v>7704</v>
      </c>
      <c r="K368" t="s">
        <v>8460</v>
      </c>
      <c r="L368" t="s">
        <v>6680</v>
      </c>
      <c r="M368" t="s">
        <v>9518</v>
      </c>
      <c r="R368" s="3" t="s">
        <v>36</v>
      </c>
      <c r="S368" s="3" t="s">
        <v>821</v>
      </c>
      <c r="T368" s="11" t="s">
        <v>6990</v>
      </c>
    </row>
    <row r="369" spans="1:20" x14ac:dyDescent="0.25">
      <c r="A369" s="21">
        <v>448</v>
      </c>
      <c r="B369" s="21" t="s">
        <v>1966</v>
      </c>
      <c r="C369" s="21" t="s">
        <v>1967</v>
      </c>
      <c r="D369" s="22">
        <v>3E-37</v>
      </c>
      <c r="E369" s="21">
        <v>160.19999999999999</v>
      </c>
      <c r="F369" s="21"/>
      <c r="G369" s="21" t="s">
        <v>1137</v>
      </c>
      <c r="H369" s="21" t="s">
        <v>1138</v>
      </c>
      <c r="I369" s="21"/>
      <c r="J369" t="s">
        <v>7912</v>
      </c>
      <c r="K369" t="s">
        <v>8681</v>
      </c>
      <c r="L369" t="s">
        <v>9132</v>
      </c>
      <c r="M369" t="s">
        <v>9681</v>
      </c>
      <c r="R369" s="3" t="s">
        <v>1139</v>
      </c>
      <c r="S369" s="3" t="s">
        <v>1140</v>
      </c>
      <c r="T369" s="11" t="s">
        <v>6991</v>
      </c>
    </row>
    <row r="370" spans="1:20" x14ac:dyDescent="0.25">
      <c r="A370" s="21">
        <v>449</v>
      </c>
      <c r="B370" s="21" t="s">
        <v>1968</v>
      </c>
      <c r="C370" s="21" t="s">
        <v>1969</v>
      </c>
      <c r="D370" s="22">
        <v>2.6E-115</v>
      </c>
      <c r="E370" s="21">
        <v>420.2</v>
      </c>
      <c r="F370" s="21"/>
      <c r="G370" s="21"/>
      <c r="H370" s="21"/>
      <c r="I370" s="21"/>
      <c r="J370" t="s">
        <v>11640</v>
      </c>
      <c r="K370" t="s">
        <v>11641</v>
      </c>
      <c r="L370" t="s">
        <v>6902</v>
      </c>
      <c r="M370" t="s">
        <v>11507</v>
      </c>
      <c r="R370" s="3" t="s">
        <v>11</v>
      </c>
      <c r="S370" s="3" t="s">
        <v>1970</v>
      </c>
      <c r="T370" s="11" t="s">
        <v>6992</v>
      </c>
    </row>
    <row r="371" spans="1:20" x14ac:dyDescent="0.25">
      <c r="A371" s="21">
        <v>450</v>
      </c>
      <c r="B371" s="21" t="s">
        <v>1971</v>
      </c>
      <c r="C371" s="21" t="s">
        <v>1972</v>
      </c>
      <c r="D371" s="22">
        <v>2.8E-216</v>
      </c>
      <c r="E371" s="21">
        <v>756.5</v>
      </c>
      <c r="F371" s="21" t="s">
        <v>1973</v>
      </c>
      <c r="G371" s="21" t="s">
        <v>1974</v>
      </c>
      <c r="H371" s="21" t="s">
        <v>1975</v>
      </c>
      <c r="I371" s="21"/>
      <c r="J371" t="s">
        <v>6918</v>
      </c>
      <c r="K371" t="s">
        <v>11642</v>
      </c>
      <c r="R371" s="3" t="s">
        <v>11</v>
      </c>
      <c r="S371" s="3" t="s">
        <v>1976</v>
      </c>
      <c r="T371" s="11" t="s">
        <v>6993</v>
      </c>
    </row>
    <row r="372" spans="1:20" x14ac:dyDescent="0.25">
      <c r="A372" s="21">
        <v>453</v>
      </c>
      <c r="B372" s="21" t="s">
        <v>1984</v>
      </c>
      <c r="C372" s="21" t="s">
        <v>1985</v>
      </c>
      <c r="D372" s="22">
        <v>1.5E-54</v>
      </c>
      <c r="E372" s="21">
        <v>217.6</v>
      </c>
      <c r="F372" s="21"/>
      <c r="G372" s="21" t="s">
        <v>1986</v>
      </c>
      <c r="H372" s="21" t="s">
        <v>374</v>
      </c>
      <c r="I372" s="21"/>
      <c r="J372" t="s">
        <v>7935</v>
      </c>
      <c r="K372" t="s">
        <v>8704</v>
      </c>
      <c r="L372" t="s">
        <v>6661</v>
      </c>
      <c r="M372" t="s">
        <v>8700</v>
      </c>
      <c r="R372" s="3" t="s">
        <v>5</v>
      </c>
      <c r="S372" s="3" t="s">
        <v>375</v>
      </c>
      <c r="T372" s="11" t="s">
        <v>6994</v>
      </c>
    </row>
    <row r="373" spans="1:20" x14ac:dyDescent="0.25">
      <c r="A373" s="21">
        <v>456</v>
      </c>
      <c r="B373" s="21" t="s">
        <v>1994</v>
      </c>
      <c r="C373" s="21" t="s">
        <v>1995</v>
      </c>
      <c r="D373" s="22">
        <v>4.3999999999999996E-96</v>
      </c>
      <c r="E373" s="21">
        <v>355.9</v>
      </c>
      <c r="F373" s="21"/>
      <c r="G373" s="21" t="s">
        <v>1996</v>
      </c>
      <c r="H373" s="21" t="s">
        <v>1755</v>
      </c>
      <c r="I373" s="21"/>
      <c r="J373" t="s">
        <v>7585</v>
      </c>
      <c r="K373" t="s">
        <v>8334</v>
      </c>
      <c r="L373" t="s">
        <v>6729</v>
      </c>
      <c r="M373" t="s">
        <v>9419</v>
      </c>
      <c r="R373" s="3" t="s">
        <v>50</v>
      </c>
      <c r="S373" s="3" t="s">
        <v>1997</v>
      </c>
      <c r="T373" s="11" t="s">
        <v>6995</v>
      </c>
    </row>
    <row r="374" spans="1:20" x14ac:dyDescent="0.25">
      <c r="A374" s="21">
        <v>457</v>
      </c>
      <c r="B374" s="21" t="s">
        <v>1998</v>
      </c>
      <c r="C374" s="21" t="s">
        <v>1999</v>
      </c>
      <c r="D374" s="22">
        <v>2.5000000000000001E-85</v>
      </c>
      <c r="E374" s="21">
        <v>320.5</v>
      </c>
      <c r="F374" s="21"/>
      <c r="G374" s="21" t="s">
        <v>194</v>
      </c>
      <c r="H374" s="21" t="s">
        <v>195</v>
      </c>
      <c r="I374" s="21"/>
      <c r="J374" t="s">
        <v>7898</v>
      </c>
      <c r="K374" t="s">
        <v>8666</v>
      </c>
      <c r="L374" t="s">
        <v>6934</v>
      </c>
      <c r="M374" t="s">
        <v>9667</v>
      </c>
      <c r="R374" s="3" t="s">
        <v>50</v>
      </c>
      <c r="S374" s="3" t="s">
        <v>196</v>
      </c>
      <c r="T374" s="11" t="s">
        <v>6996</v>
      </c>
    </row>
    <row r="375" spans="1:20" x14ac:dyDescent="0.25">
      <c r="A375" s="21">
        <v>461</v>
      </c>
      <c r="B375" s="21" t="s">
        <v>2006</v>
      </c>
      <c r="C375" s="21" t="s">
        <v>2007</v>
      </c>
      <c r="D375" s="22">
        <v>1.6E-53</v>
      </c>
      <c r="E375" s="21">
        <v>214.2</v>
      </c>
      <c r="F375" s="21"/>
      <c r="G375" s="21" t="s">
        <v>1765</v>
      </c>
      <c r="H375" s="21"/>
      <c r="I375" s="21"/>
      <c r="J375" t="s">
        <v>11647</v>
      </c>
      <c r="K375" t="s">
        <v>11648</v>
      </c>
      <c r="L375" t="s">
        <v>6901</v>
      </c>
      <c r="M375" t="s">
        <v>11649</v>
      </c>
      <c r="R375" s="3" t="s">
        <v>136</v>
      </c>
      <c r="S375" s="3" t="s">
        <v>2008</v>
      </c>
      <c r="T375" s="11" t="s">
        <v>6997</v>
      </c>
    </row>
    <row r="376" spans="1:20" x14ac:dyDescent="0.25">
      <c r="A376" s="21">
        <v>462</v>
      </c>
      <c r="B376" s="21" t="s">
        <v>2009</v>
      </c>
      <c r="C376" s="21" t="s">
        <v>2010</v>
      </c>
      <c r="D376" s="22">
        <v>6.6999999999999997E-27</v>
      </c>
      <c r="E376" s="21">
        <v>124.8</v>
      </c>
      <c r="F376" s="21"/>
      <c r="G376" s="21"/>
      <c r="H376" s="21" t="s">
        <v>2011</v>
      </c>
      <c r="I376" s="21"/>
      <c r="J376" t="s">
        <v>11650</v>
      </c>
      <c r="K376" t="s">
        <v>11651</v>
      </c>
      <c r="L376" t="s">
        <v>7022</v>
      </c>
      <c r="M376" t="s">
        <v>11465</v>
      </c>
      <c r="R376" s="3" t="s">
        <v>78</v>
      </c>
      <c r="S376" s="3" t="s">
        <v>2012</v>
      </c>
      <c r="T376" s="11" t="s">
        <v>6998</v>
      </c>
    </row>
    <row r="377" spans="1:20" x14ac:dyDescent="0.25">
      <c r="A377" s="21">
        <v>463</v>
      </c>
      <c r="B377" s="21" t="s">
        <v>2013</v>
      </c>
      <c r="C377" s="21" t="s">
        <v>2014</v>
      </c>
      <c r="D377" s="22">
        <v>2.7999999999999998E-72</v>
      </c>
      <c r="E377" s="21">
        <v>276.89999999999998</v>
      </c>
      <c r="F377" s="21"/>
      <c r="G377" s="21" t="s">
        <v>2015</v>
      </c>
      <c r="H377" s="21" t="s">
        <v>374</v>
      </c>
      <c r="I377" s="21"/>
      <c r="J377" t="s">
        <v>7936</v>
      </c>
      <c r="K377" t="s">
        <v>8705</v>
      </c>
      <c r="L377" t="s">
        <v>6661</v>
      </c>
      <c r="M377" t="s">
        <v>8700</v>
      </c>
      <c r="R377" s="3" t="s">
        <v>5</v>
      </c>
      <c r="S377" s="3" t="s">
        <v>1357</v>
      </c>
      <c r="T377" s="11" t="s">
        <v>6999</v>
      </c>
    </row>
    <row r="378" spans="1:20" x14ac:dyDescent="0.25">
      <c r="A378" s="21">
        <v>464</v>
      </c>
      <c r="B378" s="21" t="s">
        <v>2016</v>
      </c>
      <c r="C378" s="21" t="s">
        <v>2014</v>
      </c>
      <c r="D378" s="22">
        <v>2.2E-69</v>
      </c>
      <c r="E378" s="21">
        <v>267.3</v>
      </c>
      <c r="F378" s="21"/>
      <c r="G378" s="21" t="s">
        <v>2015</v>
      </c>
      <c r="H378" s="21" t="s">
        <v>374</v>
      </c>
      <c r="I378" s="21"/>
      <c r="J378" t="s">
        <v>7936</v>
      </c>
      <c r="K378" t="s">
        <v>8705</v>
      </c>
      <c r="L378" t="s">
        <v>6661</v>
      </c>
      <c r="M378" t="s">
        <v>8700</v>
      </c>
      <c r="R378" s="3" t="s">
        <v>5</v>
      </c>
      <c r="S378" s="3" t="s">
        <v>1357</v>
      </c>
      <c r="T378" s="11" t="s">
        <v>7000</v>
      </c>
    </row>
    <row r="379" spans="1:20" x14ac:dyDescent="0.25">
      <c r="A379" s="21">
        <v>465</v>
      </c>
      <c r="B379" s="21" t="s">
        <v>2017</v>
      </c>
      <c r="C379" s="21" t="s">
        <v>2018</v>
      </c>
      <c r="D379" s="22">
        <v>2.0999999999999998E-154</v>
      </c>
      <c r="E379" s="21">
        <v>550.4</v>
      </c>
      <c r="F379" s="21"/>
      <c r="G379" s="21" t="s">
        <v>2019</v>
      </c>
      <c r="H379" s="21" t="s">
        <v>2020</v>
      </c>
      <c r="I379" s="21"/>
      <c r="J379" t="s">
        <v>11652</v>
      </c>
      <c r="K379" t="s">
        <v>11653</v>
      </c>
      <c r="L379" t="s">
        <v>6884</v>
      </c>
      <c r="M379" t="s">
        <v>11654</v>
      </c>
      <c r="R379" s="3" t="s">
        <v>50</v>
      </c>
      <c r="S379" s="3" t="s">
        <v>2021</v>
      </c>
      <c r="T379" s="11" t="s">
        <v>7001</v>
      </c>
    </row>
    <row r="380" spans="1:20" x14ac:dyDescent="0.25">
      <c r="A380" s="21">
        <v>466</v>
      </c>
      <c r="B380" s="21" t="s">
        <v>2022</v>
      </c>
      <c r="C380" s="21" t="s">
        <v>2023</v>
      </c>
      <c r="D380" s="22">
        <v>2.8000000000000001E-154</v>
      </c>
      <c r="E380" s="21">
        <v>550.1</v>
      </c>
      <c r="F380" s="21"/>
      <c r="G380" s="21"/>
      <c r="H380" s="21" t="s">
        <v>2024</v>
      </c>
      <c r="I380" s="21"/>
      <c r="J380" t="s">
        <v>7806</v>
      </c>
      <c r="K380" t="s">
        <v>8566</v>
      </c>
      <c r="L380" t="s">
        <v>7000</v>
      </c>
      <c r="M380" t="s">
        <v>9597</v>
      </c>
      <c r="R380" s="3" t="s">
        <v>100</v>
      </c>
      <c r="S380" s="3" t="s">
        <v>2025</v>
      </c>
      <c r="T380" s="11" t="s">
        <v>7002</v>
      </c>
    </row>
    <row r="381" spans="1:20" x14ac:dyDescent="0.25">
      <c r="A381" s="21">
        <v>467</v>
      </c>
      <c r="B381" s="21" t="s">
        <v>2026</v>
      </c>
      <c r="C381" s="21" t="s">
        <v>2027</v>
      </c>
      <c r="D381" s="22">
        <v>7.7000000000000007E-170</v>
      </c>
      <c r="E381" s="21">
        <v>601.70000000000005</v>
      </c>
      <c r="F381" s="21"/>
      <c r="G381" s="21" t="s">
        <v>2028</v>
      </c>
      <c r="H381" s="21" t="s">
        <v>2029</v>
      </c>
      <c r="I381" s="21"/>
      <c r="J381" t="s">
        <v>11655</v>
      </c>
      <c r="K381" t="s">
        <v>11656</v>
      </c>
      <c r="L381" t="s">
        <v>7012</v>
      </c>
      <c r="M381" t="s">
        <v>11657</v>
      </c>
      <c r="R381" s="3" t="s">
        <v>136</v>
      </c>
      <c r="S381" s="3" t="s">
        <v>2030</v>
      </c>
      <c r="T381" s="11" t="s">
        <v>7003</v>
      </c>
    </row>
    <row r="382" spans="1:20" x14ac:dyDescent="0.25">
      <c r="A382" s="21">
        <v>468</v>
      </c>
      <c r="B382" s="21" t="s">
        <v>2031</v>
      </c>
      <c r="C382" s="21" t="s">
        <v>1355</v>
      </c>
      <c r="D382" s="22">
        <v>9.3000000000000002E-61</v>
      </c>
      <c r="E382" s="21">
        <v>238.8</v>
      </c>
      <c r="F382" s="21" t="s">
        <v>1356</v>
      </c>
      <c r="G382" s="21"/>
      <c r="H382" s="21" t="s">
        <v>374</v>
      </c>
      <c r="I382" s="21"/>
      <c r="J382" t="s">
        <v>7937</v>
      </c>
      <c r="K382" t="s">
        <v>8706</v>
      </c>
      <c r="L382" t="s">
        <v>6661</v>
      </c>
      <c r="M382" t="s">
        <v>8700</v>
      </c>
      <c r="R382" s="3" t="s">
        <v>5</v>
      </c>
      <c r="S382" s="3" t="s">
        <v>1357</v>
      </c>
      <c r="T382" s="11" t="s">
        <v>7004</v>
      </c>
    </row>
    <row r="383" spans="1:20" x14ac:dyDescent="0.25">
      <c r="A383" s="21">
        <v>469</v>
      </c>
      <c r="B383" s="21" t="s">
        <v>2032</v>
      </c>
      <c r="C383" s="21" t="s">
        <v>2033</v>
      </c>
      <c r="D383" s="22">
        <v>4.2999999999999997E-101</v>
      </c>
      <c r="E383" s="21">
        <v>372.9</v>
      </c>
      <c r="F383" s="21"/>
      <c r="G383" s="21"/>
      <c r="H383" s="21" t="s">
        <v>2034</v>
      </c>
      <c r="I383" s="21"/>
      <c r="J383" t="s">
        <v>7954</v>
      </c>
      <c r="K383" t="s">
        <v>8722</v>
      </c>
      <c r="L383" t="s">
        <v>6947</v>
      </c>
      <c r="M383" t="s">
        <v>9704</v>
      </c>
      <c r="N383" t="s">
        <v>9949</v>
      </c>
      <c r="R383" s="3" t="s">
        <v>18</v>
      </c>
      <c r="S383" s="3" t="s">
        <v>2035</v>
      </c>
      <c r="T383" s="11" t="s">
        <v>7005</v>
      </c>
    </row>
    <row r="384" spans="1:20" x14ac:dyDescent="0.25">
      <c r="A384" s="21">
        <v>470</v>
      </c>
      <c r="B384" s="21" t="s">
        <v>2036</v>
      </c>
      <c r="C384" s="21" t="s">
        <v>491</v>
      </c>
      <c r="D384" s="22">
        <v>3.7000000000000002E-129</v>
      </c>
      <c r="E384" s="21">
        <v>466.5</v>
      </c>
      <c r="F384" s="21"/>
      <c r="G384" s="21" t="s">
        <v>492</v>
      </c>
      <c r="H384" s="21"/>
      <c r="I384" s="21"/>
      <c r="J384" t="s">
        <v>8063</v>
      </c>
      <c r="K384" t="s">
        <v>8838</v>
      </c>
      <c r="L384" t="s">
        <v>9219</v>
      </c>
      <c r="M384" t="s">
        <v>6882</v>
      </c>
      <c r="R384" s="3" t="s">
        <v>18</v>
      </c>
      <c r="S384" s="3" t="s">
        <v>493</v>
      </c>
      <c r="T384" s="11" t="s">
        <v>7006</v>
      </c>
    </row>
    <row r="385" spans="1:20" x14ac:dyDescent="0.25">
      <c r="A385" s="21">
        <v>471</v>
      </c>
      <c r="B385" s="21" t="s">
        <v>2037</v>
      </c>
      <c r="C385" s="21" t="s">
        <v>2038</v>
      </c>
      <c r="D385" s="22">
        <v>2.0000000000000002E-192</v>
      </c>
      <c r="E385" s="21">
        <v>677.6</v>
      </c>
      <c r="F385" s="21"/>
      <c r="G385" s="21" t="s">
        <v>218</v>
      </c>
      <c r="H385" s="21"/>
      <c r="I385" s="21"/>
      <c r="J385" t="s">
        <v>11658</v>
      </c>
      <c r="K385" t="s">
        <v>11659</v>
      </c>
      <c r="L385" t="s">
        <v>11660</v>
      </c>
      <c r="M385" t="s">
        <v>6824</v>
      </c>
      <c r="R385" s="3" t="s">
        <v>210</v>
      </c>
      <c r="S385" s="3" t="s">
        <v>2039</v>
      </c>
      <c r="T385" s="11" t="s">
        <v>7007</v>
      </c>
    </row>
    <row r="386" spans="1:20" x14ac:dyDescent="0.25">
      <c r="A386" s="21">
        <v>473</v>
      </c>
      <c r="B386" s="21" t="s">
        <v>2042</v>
      </c>
      <c r="C386" s="21" t="s">
        <v>2043</v>
      </c>
      <c r="D386" s="22">
        <v>1.2E-77</v>
      </c>
      <c r="E386" s="21">
        <v>294.7</v>
      </c>
      <c r="F386" s="21"/>
      <c r="G386" s="21"/>
      <c r="H386" s="21"/>
      <c r="I386" s="21"/>
      <c r="J386" t="s">
        <v>10423</v>
      </c>
      <c r="K386" t="s">
        <v>11092</v>
      </c>
      <c r="L386" t="s">
        <v>6868</v>
      </c>
      <c r="M386" t="s">
        <v>9783</v>
      </c>
      <c r="R386" s="3" t="s">
        <v>437</v>
      </c>
      <c r="S386" s="3" t="s">
        <v>577</v>
      </c>
      <c r="T386" s="11" t="s">
        <v>7008</v>
      </c>
    </row>
    <row r="387" spans="1:20" x14ac:dyDescent="0.25">
      <c r="A387" s="21">
        <v>474</v>
      </c>
      <c r="B387" s="21" t="s">
        <v>2044</v>
      </c>
      <c r="C387" s="21" t="s">
        <v>2045</v>
      </c>
      <c r="D387" s="22">
        <v>8.2999999999999996E-64</v>
      </c>
      <c r="E387" s="21">
        <v>248.4</v>
      </c>
      <c r="F387" s="21"/>
      <c r="G387" s="21" t="s">
        <v>1608</v>
      </c>
      <c r="H387" s="21" t="s">
        <v>374</v>
      </c>
      <c r="I387" s="21"/>
      <c r="J387" t="s">
        <v>7933</v>
      </c>
      <c r="K387" t="s">
        <v>8702</v>
      </c>
      <c r="L387" t="s">
        <v>6661</v>
      </c>
      <c r="M387" t="s">
        <v>8700</v>
      </c>
      <c r="R387" s="3" t="s">
        <v>5</v>
      </c>
      <c r="S387" s="3" t="s">
        <v>1609</v>
      </c>
      <c r="T387" s="11" t="s">
        <v>7009</v>
      </c>
    </row>
    <row r="388" spans="1:20" x14ac:dyDescent="0.25">
      <c r="A388" s="21">
        <v>475</v>
      </c>
      <c r="B388" s="21" t="s">
        <v>2046</v>
      </c>
      <c r="C388" s="21" t="s">
        <v>2047</v>
      </c>
      <c r="D388" s="21">
        <v>0</v>
      </c>
      <c r="E388" s="21">
        <v>1337.8</v>
      </c>
      <c r="F388" s="21"/>
      <c r="G388" s="21" t="s">
        <v>255</v>
      </c>
      <c r="H388" s="21" t="s">
        <v>154</v>
      </c>
      <c r="I388" s="21"/>
      <c r="J388" t="s">
        <v>7566</v>
      </c>
      <c r="K388" t="s">
        <v>8315</v>
      </c>
      <c r="L388" t="s">
        <v>6955</v>
      </c>
      <c r="M388" t="s">
        <v>9402</v>
      </c>
      <c r="R388" s="3" t="s">
        <v>136</v>
      </c>
      <c r="S388" s="3" t="s">
        <v>155</v>
      </c>
      <c r="T388" s="11" t="s">
        <v>7010</v>
      </c>
    </row>
    <row r="389" spans="1:20" x14ac:dyDescent="0.25">
      <c r="A389" s="21">
        <v>476</v>
      </c>
      <c r="B389" s="21" t="s">
        <v>2048</v>
      </c>
      <c r="C389" s="21" t="s">
        <v>2049</v>
      </c>
      <c r="D389" s="22">
        <v>6.0999999999999999E-94</v>
      </c>
      <c r="E389" s="21">
        <v>349</v>
      </c>
      <c r="F389" s="21" t="s">
        <v>948</v>
      </c>
      <c r="G389" s="21" t="s">
        <v>949</v>
      </c>
      <c r="H389" s="21" t="s">
        <v>950</v>
      </c>
      <c r="I389" s="21"/>
      <c r="J389" t="s">
        <v>7464</v>
      </c>
      <c r="K389" t="s">
        <v>8273</v>
      </c>
      <c r="L389" t="s">
        <v>9005</v>
      </c>
      <c r="M389" t="s">
        <v>9378</v>
      </c>
      <c r="R389" s="3" t="s">
        <v>5</v>
      </c>
      <c r="S389" s="3" t="s">
        <v>951</v>
      </c>
      <c r="T389" s="11" t="s">
        <v>7011</v>
      </c>
    </row>
    <row r="390" spans="1:20" x14ac:dyDescent="0.25">
      <c r="A390" s="21">
        <v>477</v>
      </c>
      <c r="B390" s="21" t="s">
        <v>2050</v>
      </c>
      <c r="C390" s="21" t="s">
        <v>2051</v>
      </c>
      <c r="D390" s="22">
        <v>1.1E-24</v>
      </c>
      <c r="E390" s="21">
        <v>117.5</v>
      </c>
      <c r="F390" s="21" t="s">
        <v>2052</v>
      </c>
      <c r="G390" s="21" t="s">
        <v>2053</v>
      </c>
      <c r="H390" s="21" t="s">
        <v>2054</v>
      </c>
      <c r="I390" s="21" t="s">
        <v>2055</v>
      </c>
      <c r="J390" t="s">
        <v>11661</v>
      </c>
      <c r="K390" t="s">
        <v>11662</v>
      </c>
      <c r="L390" t="s">
        <v>11663</v>
      </c>
      <c r="M390" t="s">
        <v>6840</v>
      </c>
      <c r="N390" t="s">
        <v>11664</v>
      </c>
      <c r="R390" s="3" t="s">
        <v>136</v>
      </c>
      <c r="S390" s="3" t="s">
        <v>2056</v>
      </c>
      <c r="T390" s="11" t="s">
        <v>7012</v>
      </c>
    </row>
    <row r="391" spans="1:20" x14ac:dyDescent="0.25">
      <c r="A391" s="21">
        <v>478</v>
      </c>
      <c r="B391" s="21" t="s">
        <v>2057</v>
      </c>
      <c r="C391" s="21" t="s">
        <v>1249</v>
      </c>
      <c r="D391" s="22">
        <v>2.5999999999999999E-262</v>
      </c>
      <c r="E391" s="21">
        <v>909.4</v>
      </c>
      <c r="F391" s="21" t="s">
        <v>811</v>
      </c>
      <c r="G391" s="21" t="s">
        <v>1250</v>
      </c>
      <c r="H391" s="21" t="s">
        <v>810</v>
      </c>
      <c r="I391" s="21" t="s">
        <v>811</v>
      </c>
      <c r="J391" t="s">
        <v>7248</v>
      </c>
      <c r="K391" t="s">
        <v>8217</v>
      </c>
      <c r="L391" t="s">
        <v>6765</v>
      </c>
      <c r="M391" t="s">
        <v>9338</v>
      </c>
      <c r="R391" s="3" t="s">
        <v>18</v>
      </c>
      <c r="S391" s="3" t="s">
        <v>812</v>
      </c>
      <c r="T391" s="11" t="s">
        <v>7013</v>
      </c>
    </row>
    <row r="392" spans="1:20" x14ac:dyDescent="0.25">
      <c r="A392" s="21">
        <v>479</v>
      </c>
      <c r="B392" s="21" t="s">
        <v>2058</v>
      </c>
      <c r="C392" s="21" t="s">
        <v>2059</v>
      </c>
      <c r="D392" s="22">
        <v>1E-156</v>
      </c>
      <c r="E392" s="21">
        <v>558.5</v>
      </c>
      <c r="F392" s="21"/>
      <c r="G392" s="21" t="s">
        <v>72</v>
      </c>
      <c r="H392" s="21" t="s">
        <v>2060</v>
      </c>
      <c r="I392" s="21"/>
      <c r="J392" t="s">
        <v>11665</v>
      </c>
      <c r="K392" t="s">
        <v>11666</v>
      </c>
      <c r="L392" t="s">
        <v>6641</v>
      </c>
      <c r="M392" t="s">
        <v>11667</v>
      </c>
      <c r="R392" s="3" t="s">
        <v>2061</v>
      </c>
      <c r="S392" s="3" t="s">
        <v>2062</v>
      </c>
      <c r="T392" s="11" t="s">
        <v>7014</v>
      </c>
    </row>
    <row r="393" spans="1:20" x14ac:dyDescent="0.25">
      <c r="A393" s="21">
        <v>480</v>
      </c>
      <c r="B393" s="21" t="s">
        <v>2063</v>
      </c>
      <c r="C393" s="21" t="s">
        <v>2064</v>
      </c>
      <c r="D393" s="22">
        <v>2.4E-159</v>
      </c>
      <c r="E393" s="21">
        <v>567</v>
      </c>
      <c r="F393" s="21"/>
      <c r="G393" s="21" t="s">
        <v>1098</v>
      </c>
      <c r="H393" s="21" t="s">
        <v>2065</v>
      </c>
      <c r="I393" s="21"/>
      <c r="J393" t="s">
        <v>10426</v>
      </c>
      <c r="K393" t="s">
        <v>11093</v>
      </c>
      <c r="L393" t="s">
        <v>6892</v>
      </c>
      <c r="M393" t="s">
        <v>11209</v>
      </c>
      <c r="R393" s="3" t="s">
        <v>23</v>
      </c>
      <c r="S393" s="3" t="s">
        <v>2066</v>
      </c>
      <c r="T393" s="11" t="s">
        <v>7015</v>
      </c>
    </row>
    <row r="394" spans="1:20" x14ac:dyDescent="0.25">
      <c r="A394" s="21">
        <v>481</v>
      </c>
      <c r="B394" s="21" t="s">
        <v>2067</v>
      </c>
      <c r="C394" s="21" t="s">
        <v>2068</v>
      </c>
      <c r="D394" s="22">
        <v>1.2999999999999999E-121</v>
      </c>
      <c r="E394" s="21">
        <v>441.4</v>
      </c>
      <c r="F394" s="21"/>
      <c r="G394" s="21" t="s">
        <v>2069</v>
      </c>
      <c r="H394" s="21" t="s">
        <v>2070</v>
      </c>
      <c r="I394" s="21" t="s">
        <v>2071</v>
      </c>
      <c r="J394" t="s">
        <v>11668</v>
      </c>
      <c r="K394" t="s">
        <v>11669</v>
      </c>
      <c r="L394" t="s">
        <v>6627</v>
      </c>
      <c r="M394" t="s">
        <v>11670</v>
      </c>
      <c r="R394" s="3" t="s">
        <v>23</v>
      </c>
      <c r="S394" s="3" t="s">
        <v>2072</v>
      </c>
      <c r="T394" s="11" t="s">
        <v>7016</v>
      </c>
    </row>
    <row r="395" spans="1:20" x14ac:dyDescent="0.25">
      <c r="A395" s="21">
        <v>482</v>
      </c>
      <c r="B395" s="21" t="s">
        <v>2073</v>
      </c>
      <c r="C395" s="21" t="s">
        <v>2074</v>
      </c>
      <c r="D395" s="22">
        <v>2.8999999999999999E-112</v>
      </c>
      <c r="E395" s="21">
        <v>409.8</v>
      </c>
      <c r="F395" s="21" t="s">
        <v>2075</v>
      </c>
      <c r="G395" s="21" t="s">
        <v>2076</v>
      </c>
      <c r="H395" s="21" t="s">
        <v>2077</v>
      </c>
      <c r="I395" s="21"/>
      <c r="J395" t="s">
        <v>7822</v>
      </c>
      <c r="K395" t="s">
        <v>8585</v>
      </c>
      <c r="L395" t="s">
        <v>9096</v>
      </c>
      <c r="M395" t="s">
        <v>9608</v>
      </c>
      <c r="R395" s="3" t="s">
        <v>116</v>
      </c>
      <c r="S395" s="3" t="s">
        <v>272</v>
      </c>
      <c r="T395" s="11" t="s">
        <v>7017</v>
      </c>
    </row>
    <row r="396" spans="1:20" x14ac:dyDescent="0.25">
      <c r="A396" s="21">
        <v>483</v>
      </c>
      <c r="B396" s="21" t="s">
        <v>2078</v>
      </c>
      <c r="C396" s="21" t="s">
        <v>2079</v>
      </c>
      <c r="D396" s="22">
        <v>4.6999999999999996E-276</v>
      </c>
      <c r="E396" s="21">
        <v>955.3</v>
      </c>
      <c r="F396" s="21"/>
      <c r="G396" s="21" t="s">
        <v>2080</v>
      </c>
      <c r="H396" s="21" t="s">
        <v>2081</v>
      </c>
      <c r="I396" s="21"/>
      <c r="J396" t="s">
        <v>7627</v>
      </c>
      <c r="K396" t="s">
        <v>8377</v>
      </c>
      <c r="L396" t="s">
        <v>6838</v>
      </c>
      <c r="M396" t="s">
        <v>9446</v>
      </c>
      <c r="R396" s="3" t="s">
        <v>5</v>
      </c>
      <c r="S396" s="3" t="s">
        <v>2082</v>
      </c>
      <c r="T396" s="11" t="s">
        <v>7018</v>
      </c>
    </row>
    <row r="397" spans="1:20" x14ac:dyDescent="0.25">
      <c r="A397" s="21">
        <v>484</v>
      </c>
      <c r="B397" s="21" t="s">
        <v>2083</v>
      </c>
      <c r="C397" s="21" t="s">
        <v>2084</v>
      </c>
      <c r="D397" s="22">
        <v>2.6999999999999999E-64</v>
      </c>
      <c r="E397" s="21">
        <v>250</v>
      </c>
      <c r="F397" s="21" t="s">
        <v>2085</v>
      </c>
      <c r="G397" s="21" t="s">
        <v>2086</v>
      </c>
      <c r="H397" s="21" t="s">
        <v>2087</v>
      </c>
      <c r="I397" s="21"/>
      <c r="J397" t="s">
        <v>11671</v>
      </c>
      <c r="K397" t="s">
        <v>11672</v>
      </c>
      <c r="L397" t="s">
        <v>6838</v>
      </c>
      <c r="M397" t="s">
        <v>11673</v>
      </c>
      <c r="R397" s="3" t="s">
        <v>5</v>
      </c>
      <c r="S397" s="3" t="s">
        <v>2088</v>
      </c>
      <c r="T397" s="11" t="s">
        <v>7019</v>
      </c>
    </row>
    <row r="398" spans="1:20" x14ac:dyDescent="0.25">
      <c r="A398" s="21">
        <v>485</v>
      </c>
      <c r="B398" s="21" t="s">
        <v>2089</v>
      </c>
      <c r="C398" s="21" t="s">
        <v>2090</v>
      </c>
      <c r="D398" s="22">
        <v>1.4E-48</v>
      </c>
      <c r="E398" s="21">
        <v>197.2</v>
      </c>
      <c r="F398" s="21"/>
      <c r="G398" s="21" t="s">
        <v>1380</v>
      </c>
      <c r="H398" s="21" t="s">
        <v>1381</v>
      </c>
      <c r="I398" s="21"/>
      <c r="J398" t="s">
        <v>7661</v>
      </c>
      <c r="K398" t="s">
        <v>8412</v>
      </c>
      <c r="L398" t="s">
        <v>7105</v>
      </c>
      <c r="M398" t="s">
        <v>9474</v>
      </c>
      <c r="R398" s="3" t="s">
        <v>50</v>
      </c>
      <c r="S398" s="3" t="s">
        <v>1382</v>
      </c>
      <c r="T398" s="11" t="s">
        <v>7020</v>
      </c>
    </row>
    <row r="399" spans="1:20" x14ac:dyDescent="0.25">
      <c r="A399" s="21">
        <v>487</v>
      </c>
      <c r="B399" s="21" t="s">
        <v>2092</v>
      </c>
      <c r="C399" s="21" t="s">
        <v>2093</v>
      </c>
      <c r="D399" s="22">
        <v>2.0999999999999999E-119</v>
      </c>
      <c r="E399" s="21">
        <v>433.7</v>
      </c>
      <c r="F399" s="21"/>
      <c r="G399" s="21"/>
      <c r="H399" s="21" t="s">
        <v>2094</v>
      </c>
      <c r="I399" s="21"/>
      <c r="J399" t="s">
        <v>10436</v>
      </c>
      <c r="K399" t="s">
        <v>11094</v>
      </c>
      <c r="L399" t="s">
        <v>11163</v>
      </c>
      <c r="M399" t="s">
        <v>11210</v>
      </c>
      <c r="R399" s="3" t="s">
        <v>30</v>
      </c>
      <c r="S399" s="3" t="s">
        <v>2095</v>
      </c>
      <c r="T399" s="11" t="s">
        <v>7021</v>
      </c>
    </row>
    <row r="400" spans="1:20" x14ac:dyDescent="0.25">
      <c r="A400" s="21">
        <v>490</v>
      </c>
      <c r="B400" s="21" t="s">
        <v>2103</v>
      </c>
      <c r="C400" s="21" t="s">
        <v>2104</v>
      </c>
      <c r="D400" s="22">
        <v>1.2000000000000001E-41</v>
      </c>
      <c r="E400" s="21">
        <v>174.1</v>
      </c>
      <c r="F400" s="21" t="s">
        <v>2105</v>
      </c>
      <c r="G400" s="21" t="s">
        <v>1156</v>
      </c>
      <c r="H400" s="21" t="s">
        <v>2106</v>
      </c>
      <c r="I400" s="21"/>
      <c r="J400" t="s">
        <v>11674</v>
      </c>
      <c r="K400" t="s">
        <v>11675</v>
      </c>
      <c r="L400" t="s">
        <v>7018</v>
      </c>
      <c r="M400" t="s">
        <v>11676</v>
      </c>
      <c r="R400" s="3" t="s">
        <v>36</v>
      </c>
      <c r="S400" s="3" t="s">
        <v>1304</v>
      </c>
      <c r="T400" s="11" t="s">
        <v>7022</v>
      </c>
    </row>
    <row r="401" spans="1:20" x14ac:dyDescent="0.25">
      <c r="A401" s="21">
        <v>491</v>
      </c>
      <c r="B401" s="21" t="s">
        <v>2107</v>
      </c>
      <c r="C401" s="21" t="s">
        <v>2108</v>
      </c>
      <c r="D401" s="22">
        <v>2.8999999999999999E-62</v>
      </c>
      <c r="E401" s="21">
        <v>243</v>
      </c>
      <c r="F401" s="21"/>
      <c r="G401" s="21" t="s">
        <v>2109</v>
      </c>
      <c r="H401" s="21"/>
      <c r="I401" s="21"/>
      <c r="J401" t="s">
        <v>8066</v>
      </c>
      <c r="K401" t="s">
        <v>8841</v>
      </c>
      <c r="L401" t="s">
        <v>7111</v>
      </c>
      <c r="M401" t="s">
        <v>9811</v>
      </c>
      <c r="R401" s="3" t="s">
        <v>50</v>
      </c>
      <c r="S401" s="3" t="s">
        <v>2110</v>
      </c>
      <c r="T401" s="11" t="s">
        <v>7023</v>
      </c>
    </row>
    <row r="402" spans="1:20" x14ac:dyDescent="0.25">
      <c r="A402" s="21">
        <v>492</v>
      </c>
      <c r="B402" s="21" t="s">
        <v>2111</v>
      </c>
      <c r="C402" s="21" t="s">
        <v>2112</v>
      </c>
      <c r="D402" s="22">
        <v>1.2000000000000001E-94</v>
      </c>
      <c r="E402" s="21">
        <v>352.4</v>
      </c>
      <c r="F402" s="21"/>
      <c r="G402" s="21"/>
      <c r="H402" s="21"/>
      <c r="I402" s="21"/>
      <c r="J402" t="s">
        <v>11677</v>
      </c>
      <c r="K402" t="s">
        <v>11678</v>
      </c>
      <c r="L402" t="s">
        <v>7060</v>
      </c>
      <c r="M402" t="s">
        <v>11233</v>
      </c>
      <c r="R402" s="3" t="s">
        <v>210</v>
      </c>
      <c r="S402" s="3" t="s">
        <v>2113</v>
      </c>
      <c r="T402" s="11" t="s">
        <v>7024</v>
      </c>
    </row>
    <row r="403" spans="1:20" x14ac:dyDescent="0.25">
      <c r="A403" s="21">
        <v>494</v>
      </c>
      <c r="B403" s="21" t="s">
        <v>2117</v>
      </c>
      <c r="C403" s="21" t="s">
        <v>2118</v>
      </c>
      <c r="D403" s="22">
        <v>1.8E-127</v>
      </c>
      <c r="E403" s="21">
        <v>460.7</v>
      </c>
      <c r="F403" s="21"/>
      <c r="G403" s="21" t="s">
        <v>218</v>
      </c>
      <c r="H403" s="21"/>
      <c r="I403" s="21"/>
      <c r="J403" t="s">
        <v>8067</v>
      </c>
      <c r="K403" t="s">
        <v>8842</v>
      </c>
      <c r="L403" t="s">
        <v>6794</v>
      </c>
      <c r="M403" t="s">
        <v>9653</v>
      </c>
      <c r="R403" s="3" t="s">
        <v>11</v>
      </c>
      <c r="S403" s="3" t="s">
        <v>2119</v>
      </c>
      <c r="T403" s="11" t="s">
        <v>7025</v>
      </c>
    </row>
    <row r="404" spans="1:20" x14ac:dyDescent="0.25">
      <c r="A404" s="21">
        <v>495</v>
      </c>
      <c r="B404" s="21" t="s">
        <v>2120</v>
      </c>
      <c r="C404" s="21" t="s">
        <v>2121</v>
      </c>
      <c r="D404" s="22">
        <v>2.6000000000000001E-120</v>
      </c>
      <c r="E404" s="21">
        <v>436.8</v>
      </c>
      <c r="F404" s="21" t="s">
        <v>2122</v>
      </c>
      <c r="G404" s="21" t="s">
        <v>2123</v>
      </c>
      <c r="H404" s="21" t="s">
        <v>2124</v>
      </c>
      <c r="I404" s="21"/>
      <c r="J404" t="s">
        <v>7883</v>
      </c>
      <c r="K404" t="s">
        <v>8649</v>
      </c>
      <c r="L404" t="s">
        <v>6846</v>
      </c>
      <c r="M404" t="s">
        <v>9655</v>
      </c>
      <c r="R404" s="3" t="s">
        <v>18</v>
      </c>
      <c r="S404" s="3" t="s">
        <v>2125</v>
      </c>
      <c r="T404" s="11" t="s">
        <v>7026</v>
      </c>
    </row>
    <row r="405" spans="1:20" x14ac:dyDescent="0.25">
      <c r="A405" s="21">
        <v>496</v>
      </c>
      <c r="B405" s="21" t="s">
        <v>2126</v>
      </c>
      <c r="C405" s="21" t="s">
        <v>2127</v>
      </c>
      <c r="D405" s="22">
        <v>7.9E-94</v>
      </c>
      <c r="E405" s="21">
        <v>348.6</v>
      </c>
      <c r="F405" s="21"/>
      <c r="G405" s="21" t="s">
        <v>2128</v>
      </c>
      <c r="H405" s="21" t="s">
        <v>950</v>
      </c>
      <c r="I405" s="21"/>
      <c r="J405" t="s">
        <v>7469</v>
      </c>
      <c r="K405" t="s">
        <v>8276</v>
      </c>
      <c r="L405" t="s">
        <v>6858</v>
      </c>
      <c r="M405" t="s">
        <v>9379</v>
      </c>
      <c r="R405" s="3" t="s">
        <v>5</v>
      </c>
      <c r="S405" s="3" t="s">
        <v>951</v>
      </c>
      <c r="T405" s="11" t="s">
        <v>7027</v>
      </c>
    </row>
    <row r="406" spans="1:20" x14ac:dyDescent="0.25">
      <c r="A406" s="21">
        <v>497</v>
      </c>
      <c r="B406" s="21" t="s">
        <v>2129</v>
      </c>
      <c r="C406" s="21" t="s">
        <v>2130</v>
      </c>
      <c r="D406" s="22">
        <v>7.3999999999999999E-61</v>
      </c>
      <c r="E406" s="21">
        <v>238.4</v>
      </c>
      <c r="F406" s="21" t="s">
        <v>2131</v>
      </c>
      <c r="G406" s="21" t="s">
        <v>2132</v>
      </c>
      <c r="H406" s="21" t="s">
        <v>2133</v>
      </c>
      <c r="I406" s="21"/>
      <c r="J406" t="s">
        <v>11683</v>
      </c>
      <c r="K406" t="s">
        <v>11684</v>
      </c>
      <c r="L406" t="s">
        <v>6942</v>
      </c>
      <c r="M406" t="s">
        <v>11685</v>
      </c>
      <c r="R406" s="3" t="s">
        <v>36</v>
      </c>
      <c r="S406" s="3" t="s">
        <v>821</v>
      </c>
      <c r="T406" s="11" t="s">
        <v>7028</v>
      </c>
    </row>
    <row r="407" spans="1:20" x14ac:dyDescent="0.25">
      <c r="A407" s="21">
        <v>498</v>
      </c>
      <c r="B407" s="21" t="s">
        <v>2134</v>
      </c>
      <c r="C407" s="21" t="s">
        <v>976</v>
      </c>
      <c r="D407" s="22">
        <v>3.7999999999999997E-119</v>
      </c>
      <c r="E407" s="21">
        <v>433</v>
      </c>
      <c r="F407" s="21"/>
      <c r="G407" s="21" t="s">
        <v>977</v>
      </c>
      <c r="H407" s="21" t="s">
        <v>978</v>
      </c>
      <c r="I407" s="21"/>
      <c r="J407" t="s">
        <v>7738</v>
      </c>
      <c r="K407" t="s">
        <v>8494</v>
      </c>
      <c r="L407" t="s">
        <v>6858</v>
      </c>
      <c r="M407" t="s">
        <v>9379</v>
      </c>
      <c r="N407" t="s">
        <v>9940</v>
      </c>
      <c r="R407" s="3" t="s">
        <v>36</v>
      </c>
      <c r="S407" s="3" t="s">
        <v>979</v>
      </c>
      <c r="T407" s="11" t="s">
        <v>7029</v>
      </c>
    </row>
    <row r="408" spans="1:20" x14ac:dyDescent="0.25">
      <c r="A408" s="21">
        <v>499</v>
      </c>
      <c r="B408" s="21" t="s">
        <v>2135</v>
      </c>
      <c r="C408" s="21" t="s">
        <v>2136</v>
      </c>
      <c r="D408" s="22">
        <v>2.0999999999999999E-81</v>
      </c>
      <c r="E408" s="21">
        <v>307</v>
      </c>
      <c r="F408" s="21"/>
      <c r="G408" s="21"/>
      <c r="H408" s="21" t="s">
        <v>2137</v>
      </c>
      <c r="I408" s="21"/>
      <c r="J408" t="s">
        <v>7820</v>
      </c>
      <c r="K408" t="s">
        <v>8583</v>
      </c>
      <c r="L408" t="s">
        <v>9094</v>
      </c>
      <c r="M408" t="s">
        <v>9606</v>
      </c>
      <c r="R408" s="3" t="s">
        <v>116</v>
      </c>
      <c r="S408" s="3" t="s">
        <v>272</v>
      </c>
      <c r="T408" s="11" t="s">
        <v>7030</v>
      </c>
    </row>
    <row r="409" spans="1:20" x14ac:dyDescent="0.25">
      <c r="A409" s="21">
        <v>500</v>
      </c>
      <c r="B409" s="21" t="s">
        <v>2138</v>
      </c>
      <c r="C409" s="21" t="s">
        <v>491</v>
      </c>
      <c r="D409" s="22">
        <v>2.2E-129</v>
      </c>
      <c r="E409" s="21">
        <v>467.2</v>
      </c>
      <c r="F409" s="21"/>
      <c r="G409" s="21" t="s">
        <v>492</v>
      </c>
      <c r="H409" s="21"/>
      <c r="I409" s="21"/>
      <c r="J409" t="s">
        <v>8063</v>
      </c>
      <c r="K409" t="s">
        <v>8838</v>
      </c>
      <c r="L409" t="s">
        <v>9219</v>
      </c>
      <c r="M409" t="s">
        <v>6882</v>
      </c>
      <c r="R409" s="3" t="s">
        <v>18</v>
      </c>
      <c r="S409" s="3" t="s">
        <v>493</v>
      </c>
      <c r="T409" s="11" t="s">
        <v>7031</v>
      </c>
    </row>
    <row r="410" spans="1:20" x14ac:dyDescent="0.25">
      <c r="A410" s="21">
        <v>501</v>
      </c>
      <c r="B410" s="21" t="s">
        <v>2139</v>
      </c>
      <c r="C410" s="21" t="s">
        <v>989</v>
      </c>
      <c r="D410" s="21">
        <v>0</v>
      </c>
      <c r="E410" s="21">
        <v>1705.3</v>
      </c>
      <c r="F410" s="21"/>
      <c r="G410" s="21" t="s">
        <v>990</v>
      </c>
      <c r="H410" s="21" t="s">
        <v>991</v>
      </c>
      <c r="I410" s="21"/>
      <c r="J410" t="s">
        <v>7300</v>
      </c>
      <c r="K410" t="s">
        <v>8231</v>
      </c>
      <c r="L410" t="s">
        <v>6843</v>
      </c>
      <c r="M410" t="s">
        <v>9346</v>
      </c>
      <c r="R410" s="3" t="s">
        <v>18</v>
      </c>
      <c r="S410" s="3" t="s">
        <v>992</v>
      </c>
      <c r="T410" s="11" t="s">
        <v>7032</v>
      </c>
    </row>
    <row r="411" spans="1:20" x14ac:dyDescent="0.25">
      <c r="A411" s="21">
        <v>503</v>
      </c>
      <c r="B411" s="21" t="s">
        <v>2143</v>
      </c>
      <c r="C411" s="21" t="s">
        <v>21</v>
      </c>
      <c r="D411" s="22">
        <v>7.7000000000000005E-204</v>
      </c>
      <c r="E411" s="21">
        <v>714.9</v>
      </c>
      <c r="F411" s="21"/>
      <c r="G411" s="21"/>
      <c r="H411" s="21" t="s">
        <v>22</v>
      </c>
      <c r="I411" s="21"/>
      <c r="J411" t="s">
        <v>7595</v>
      </c>
      <c r="K411" t="s">
        <v>8346</v>
      </c>
      <c r="L411" t="s">
        <v>6665</v>
      </c>
      <c r="M411" t="s">
        <v>9426</v>
      </c>
      <c r="R411" s="3" t="s">
        <v>23</v>
      </c>
      <c r="S411" s="3" t="s">
        <v>24</v>
      </c>
      <c r="T411" s="11" t="s">
        <v>7033</v>
      </c>
    </row>
    <row r="412" spans="1:20" x14ac:dyDescent="0.25">
      <c r="A412" s="21">
        <v>504</v>
      </c>
      <c r="B412" s="21" t="s">
        <v>2144</v>
      </c>
      <c r="C412" s="21" t="s">
        <v>2145</v>
      </c>
      <c r="D412" s="21">
        <v>0</v>
      </c>
      <c r="E412" s="21">
        <v>1385.9</v>
      </c>
      <c r="F412" s="21"/>
      <c r="G412" s="21" t="s">
        <v>292</v>
      </c>
      <c r="H412" s="21" t="s">
        <v>2146</v>
      </c>
      <c r="I412" s="21"/>
      <c r="J412" t="s">
        <v>7641</v>
      </c>
      <c r="K412" t="s">
        <v>8392</v>
      </c>
      <c r="L412" t="s">
        <v>9036</v>
      </c>
      <c r="M412" t="s">
        <v>6663</v>
      </c>
      <c r="N412" t="s">
        <v>6698</v>
      </c>
      <c r="O412" t="s">
        <v>9958</v>
      </c>
      <c r="P412" t="s">
        <v>9964</v>
      </c>
      <c r="R412" s="3" t="s">
        <v>36</v>
      </c>
      <c r="S412" s="3" t="s">
        <v>2147</v>
      </c>
      <c r="T412" s="11" t="s">
        <v>7034</v>
      </c>
    </row>
    <row r="413" spans="1:20" x14ac:dyDescent="0.25">
      <c r="A413" s="21">
        <v>505</v>
      </c>
      <c r="B413" s="21" t="s">
        <v>2148</v>
      </c>
      <c r="C413" s="21" t="s">
        <v>2149</v>
      </c>
      <c r="D413" s="21">
        <v>0</v>
      </c>
      <c r="E413" s="21">
        <v>1230.3</v>
      </c>
      <c r="F413" s="21" t="s">
        <v>2150</v>
      </c>
      <c r="G413" s="21" t="s">
        <v>2151</v>
      </c>
      <c r="H413" s="21" t="s">
        <v>1592</v>
      </c>
      <c r="I413" s="21"/>
      <c r="J413" t="s">
        <v>7754</v>
      </c>
      <c r="K413" t="s">
        <v>8511</v>
      </c>
      <c r="L413" t="s">
        <v>6791</v>
      </c>
      <c r="M413" t="s">
        <v>9561</v>
      </c>
      <c r="R413" s="3" t="s">
        <v>5</v>
      </c>
      <c r="S413" s="3" t="s">
        <v>1593</v>
      </c>
      <c r="T413" s="11" t="s">
        <v>7035</v>
      </c>
    </row>
    <row r="414" spans="1:20" x14ac:dyDescent="0.25">
      <c r="A414" s="21">
        <v>506</v>
      </c>
      <c r="B414" s="21" t="s">
        <v>2152</v>
      </c>
      <c r="C414" s="21" t="s">
        <v>2153</v>
      </c>
      <c r="D414" s="21">
        <v>0</v>
      </c>
      <c r="E414" s="21">
        <v>2019.6</v>
      </c>
      <c r="F414" s="21" t="s">
        <v>2154</v>
      </c>
      <c r="G414" s="21" t="s">
        <v>292</v>
      </c>
      <c r="H414" s="21" t="s">
        <v>2155</v>
      </c>
      <c r="I414" s="21"/>
      <c r="J414" t="s">
        <v>7638</v>
      </c>
      <c r="K414" t="s">
        <v>8389</v>
      </c>
      <c r="L414" t="s">
        <v>6657</v>
      </c>
      <c r="M414" t="s">
        <v>9454</v>
      </c>
      <c r="R414" s="3" t="s">
        <v>36</v>
      </c>
      <c r="S414" s="3" t="s">
        <v>2156</v>
      </c>
      <c r="T414" s="11" t="s">
        <v>7036</v>
      </c>
    </row>
    <row r="415" spans="1:20" x14ac:dyDescent="0.25">
      <c r="A415" s="21">
        <v>507</v>
      </c>
      <c r="B415" s="21" t="s">
        <v>2157</v>
      </c>
      <c r="C415" s="21" t="s">
        <v>2158</v>
      </c>
      <c r="D415" s="22">
        <v>4.7999999999999998E-77</v>
      </c>
      <c r="E415" s="21">
        <v>292.7</v>
      </c>
      <c r="F415" s="21" t="s">
        <v>2159</v>
      </c>
      <c r="G415" s="21" t="s">
        <v>2160</v>
      </c>
      <c r="H415" s="21" t="s">
        <v>3</v>
      </c>
      <c r="I415" s="21"/>
      <c r="J415" t="s">
        <v>7366</v>
      </c>
      <c r="K415" t="s">
        <v>8249</v>
      </c>
      <c r="L415" t="s">
        <v>6777</v>
      </c>
      <c r="M415" t="s">
        <v>9360</v>
      </c>
      <c r="R415" s="3" t="s">
        <v>5</v>
      </c>
      <c r="S415" s="3" t="s">
        <v>6</v>
      </c>
      <c r="T415" s="11" t="s">
        <v>7037</v>
      </c>
    </row>
    <row r="416" spans="1:20" x14ac:dyDescent="0.25">
      <c r="A416" s="21">
        <v>508</v>
      </c>
      <c r="B416" s="21" t="s">
        <v>2161</v>
      </c>
      <c r="C416" s="21" t="s">
        <v>2162</v>
      </c>
      <c r="D416" s="22">
        <v>2.3999999999999998E-273</v>
      </c>
      <c r="E416" s="21">
        <v>946.4</v>
      </c>
      <c r="F416" s="21"/>
      <c r="G416" s="21" t="s">
        <v>1870</v>
      </c>
      <c r="H416" s="21"/>
      <c r="I416" s="21"/>
      <c r="J416" t="s">
        <v>8068</v>
      </c>
      <c r="K416" t="s">
        <v>8843</v>
      </c>
      <c r="L416" t="s">
        <v>6957</v>
      </c>
      <c r="M416" t="s">
        <v>9812</v>
      </c>
      <c r="R416" s="3" t="s">
        <v>5</v>
      </c>
      <c r="S416" s="3" t="s">
        <v>2163</v>
      </c>
      <c r="T416" s="11" t="s">
        <v>7038</v>
      </c>
    </row>
    <row r="417" spans="1:20" x14ac:dyDescent="0.25">
      <c r="A417" s="21">
        <v>509</v>
      </c>
      <c r="B417" s="21" t="s">
        <v>2164</v>
      </c>
      <c r="C417" s="21" t="s">
        <v>2023</v>
      </c>
      <c r="D417" s="22">
        <v>8.7000000000000004E-140</v>
      </c>
      <c r="E417" s="21">
        <v>501.9</v>
      </c>
      <c r="F417" s="21"/>
      <c r="G417" s="21"/>
      <c r="H417" s="21" t="s">
        <v>2024</v>
      </c>
      <c r="I417" s="21"/>
      <c r="J417" t="s">
        <v>7806</v>
      </c>
      <c r="K417" t="s">
        <v>8566</v>
      </c>
      <c r="L417" t="s">
        <v>7000</v>
      </c>
      <c r="M417" t="s">
        <v>9597</v>
      </c>
      <c r="R417" s="3" t="s">
        <v>100</v>
      </c>
      <c r="S417" s="3" t="s">
        <v>2025</v>
      </c>
      <c r="T417" s="11" t="s">
        <v>7039</v>
      </c>
    </row>
    <row r="418" spans="1:20" x14ac:dyDescent="0.25">
      <c r="A418" s="21">
        <v>510</v>
      </c>
      <c r="B418" s="21" t="s">
        <v>2165</v>
      </c>
      <c r="C418" s="21" t="s">
        <v>2023</v>
      </c>
      <c r="D418" s="22">
        <v>1.8999999999999999E-150</v>
      </c>
      <c r="E418" s="21">
        <v>537.29999999999995</v>
      </c>
      <c r="F418" s="21"/>
      <c r="G418" s="21"/>
      <c r="H418" s="21" t="s">
        <v>2024</v>
      </c>
      <c r="I418" s="21"/>
      <c r="J418" s="3" t="s">
        <v>7806</v>
      </c>
      <c r="K418" t="s">
        <v>8566</v>
      </c>
      <c r="L418" t="s">
        <v>7000</v>
      </c>
      <c r="M418" t="s">
        <v>9597</v>
      </c>
      <c r="R418" s="3" t="s">
        <v>100</v>
      </c>
      <c r="S418" s="3" t="s">
        <v>2025</v>
      </c>
      <c r="T418" s="11" t="s">
        <v>7040</v>
      </c>
    </row>
    <row r="419" spans="1:20" x14ac:dyDescent="0.25">
      <c r="A419" s="21">
        <v>511</v>
      </c>
      <c r="B419" s="21" t="s">
        <v>2166</v>
      </c>
      <c r="C419" s="21" t="s">
        <v>2167</v>
      </c>
      <c r="D419" s="22">
        <v>3.0999999999999997E-185</v>
      </c>
      <c r="E419" s="21">
        <v>653.29999999999995</v>
      </c>
      <c r="F419" s="21"/>
      <c r="G419" s="21" t="s">
        <v>2168</v>
      </c>
      <c r="H419" s="21" t="s">
        <v>2169</v>
      </c>
      <c r="I419" s="21"/>
      <c r="J419" t="s">
        <v>11690</v>
      </c>
      <c r="K419" t="s">
        <v>11691</v>
      </c>
      <c r="L419" t="s">
        <v>11692</v>
      </c>
      <c r="M419" t="s">
        <v>6687</v>
      </c>
      <c r="N419" t="s">
        <v>11693</v>
      </c>
      <c r="R419" s="3" t="s">
        <v>23</v>
      </c>
      <c r="S419" s="3" t="s">
        <v>2170</v>
      </c>
      <c r="T419" s="11" t="s">
        <v>7041</v>
      </c>
    </row>
    <row r="420" spans="1:20" x14ac:dyDescent="0.25">
      <c r="A420" s="21">
        <v>512</v>
      </c>
      <c r="B420" s="21" t="s">
        <v>2171</v>
      </c>
      <c r="C420" s="21" t="s">
        <v>2172</v>
      </c>
      <c r="D420" s="22">
        <v>3.3000000000000001E-97</v>
      </c>
      <c r="E420" s="21">
        <v>359.8</v>
      </c>
      <c r="F420" s="21" t="s">
        <v>2173</v>
      </c>
      <c r="G420" s="21" t="s">
        <v>2174</v>
      </c>
      <c r="H420" s="21" t="s">
        <v>2175</v>
      </c>
      <c r="I420" s="21"/>
      <c r="J420" t="s">
        <v>7553</v>
      </c>
      <c r="K420" t="s">
        <v>8303</v>
      </c>
      <c r="L420" t="s">
        <v>9015</v>
      </c>
      <c r="M420" t="s">
        <v>6924</v>
      </c>
      <c r="R420" s="3" t="s">
        <v>178</v>
      </c>
      <c r="S420" s="3" t="s">
        <v>2176</v>
      </c>
      <c r="T420" s="11" t="s">
        <v>7042</v>
      </c>
    </row>
    <row r="421" spans="1:20" x14ac:dyDescent="0.25">
      <c r="A421" s="21">
        <v>513</v>
      </c>
      <c r="B421" s="21" t="s">
        <v>2177</v>
      </c>
      <c r="C421" s="21" t="s">
        <v>2178</v>
      </c>
      <c r="D421" s="22">
        <v>9.3000000000000002E-135</v>
      </c>
      <c r="E421" s="21">
        <v>485</v>
      </c>
      <c r="F421" s="21" t="s">
        <v>2179</v>
      </c>
      <c r="G421" s="21" t="s">
        <v>2180</v>
      </c>
      <c r="H421" s="21" t="s">
        <v>2181</v>
      </c>
      <c r="I421" s="21"/>
      <c r="J421" t="s">
        <v>7976</v>
      </c>
      <c r="K421" t="s">
        <v>8746</v>
      </c>
      <c r="L421" t="s">
        <v>6757</v>
      </c>
      <c r="M421" t="s">
        <v>9724</v>
      </c>
      <c r="R421" s="3" t="s">
        <v>5</v>
      </c>
      <c r="S421" s="3" t="s">
        <v>2182</v>
      </c>
      <c r="T421" s="11" t="s">
        <v>7043</v>
      </c>
    </row>
    <row r="422" spans="1:20" x14ac:dyDescent="0.25">
      <c r="A422" s="21">
        <v>514</v>
      </c>
      <c r="B422" s="21" t="s">
        <v>2183</v>
      </c>
      <c r="C422" s="21" t="s">
        <v>2184</v>
      </c>
      <c r="D422" s="22">
        <v>4.5000000000000004E-37</v>
      </c>
      <c r="E422" s="21">
        <v>159.1</v>
      </c>
      <c r="F422" s="21"/>
      <c r="G422" s="21" t="s">
        <v>2185</v>
      </c>
      <c r="H422" s="21" t="s">
        <v>2186</v>
      </c>
      <c r="I422" s="21"/>
      <c r="J422" t="s">
        <v>7174</v>
      </c>
      <c r="K422" t="s">
        <v>8419</v>
      </c>
      <c r="L422" s="8" t="s">
        <v>9040</v>
      </c>
      <c r="M422" t="s">
        <v>9480</v>
      </c>
      <c r="R422" s="3" t="s">
        <v>50</v>
      </c>
      <c r="S422" s="3" t="s">
        <v>2187</v>
      </c>
      <c r="T422" s="11" t="s">
        <v>7044</v>
      </c>
    </row>
    <row r="423" spans="1:20" x14ac:dyDescent="0.25">
      <c r="A423" s="21">
        <v>515</v>
      </c>
      <c r="B423" s="21" t="s">
        <v>2188</v>
      </c>
      <c r="C423" s="21" t="s">
        <v>2189</v>
      </c>
      <c r="D423" s="21">
        <v>0</v>
      </c>
      <c r="E423" s="21">
        <v>1094.7</v>
      </c>
      <c r="F423" s="21"/>
      <c r="G423" s="21"/>
      <c r="H423" s="21" t="s">
        <v>1371</v>
      </c>
      <c r="I423" s="21"/>
      <c r="J423" t="s">
        <v>7762</v>
      </c>
      <c r="K423" t="s">
        <v>8519</v>
      </c>
      <c r="L423" t="s">
        <v>9069</v>
      </c>
      <c r="M423" t="s">
        <v>9566</v>
      </c>
      <c r="R423" s="3" t="s">
        <v>210</v>
      </c>
      <c r="S423" s="3" t="s">
        <v>1372</v>
      </c>
      <c r="T423" s="11" t="s">
        <v>7045</v>
      </c>
    </row>
    <row r="424" spans="1:20" x14ac:dyDescent="0.25">
      <c r="A424" s="21">
        <v>517</v>
      </c>
      <c r="B424" s="21" t="s">
        <v>2191</v>
      </c>
      <c r="C424" s="21" t="s">
        <v>2192</v>
      </c>
      <c r="D424" s="21">
        <v>0</v>
      </c>
      <c r="E424" s="21">
        <v>2112</v>
      </c>
      <c r="F424" s="21" t="s">
        <v>2193</v>
      </c>
      <c r="G424" s="21" t="s">
        <v>2194</v>
      </c>
      <c r="H424" s="21" t="s">
        <v>2195</v>
      </c>
      <c r="I424" s="21"/>
      <c r="J424" t="s">
        <v>7982</v>
      </c>
      <c r="K424" t="s">
        <v>8752</v>
      </c>
      <c r="L424" t="s">
        <v>9164</v>
      </c>
      <c r="M424" t="s">
        <v>9730</v>
      </c>
      <c r="R424" s="3" t="s">
        <v>5</v>
      </c>
      <c r="S424" s="3" t="s">
        <v>2196</v>
      </c>
      <c r="T424" s="11" t="s">
        <v>7046</v>
      </c>
    </row>
    <row r="425" spans="1:20" x14ac:dyDescent="0.25">
      <c r="A425" s="21">
        <v>518</v>
      </c>
      <c r="B425" s="21" t="s">
        <v>2197</v>
      </c>
      <c r="C425" s="21" t="s">
        <v>2198</v>
      </c>
      <c r="D425" s="22">
        <v>2.8000000000000001E-279</v>
      </c>
      <c r="E425" s="21">
        <v>966.1</v>
      </c>
      <c r="F425" s="21"/>
      <c r="G425" s="21" t="s">
        <v>2199</v>
      </c>
      <c r="H425" s="21" t="s">
        <v>2200</v>
      </c>
      <c r="I425" s="21"/>
      <c r="J425" t="s">
        <v>7889</v>
      </c>
      <c r="K425" t="s">
        <v>8655</v>
      </c>
      <c r="L425" t="s">
        <v>6901</v>
      </c>
      <c r="M425" t="s">
        <v>6929</v>
      </c>
      <c r="N425" t="s">
        <v>9947</v>
      </c>
      <c r="R425" s="3" t="s">
        <v>136</v>
      </c>
      <c r="S425" s="3" t="s">
        <v>2201</v>
      </c>
      <c r="T425" s="11" t="s">
        <v>7047</v>
      </c>
    </row>
    <row r="426" spans="1:20" x14ac:dyDescent="0.25">
      <c r="A426" s="21">
        <v>519</v>
      </c>
      <c r="B426" s="21" t="s">
        <v>2202</v>
      </c>
      <c r="C426" s="21" t="s">
        <v>2203</v>
      </c>
      <c r="D426" s="22">
        <v>1.2E-78</v>
      </c>
      <c r="E426" s="21">
        <v>297.7</v>
      </c>
      <c r="F426" s="21" t="s">
        <v>2204</v>
      </c>
      <c r="G426" s="21" t="s">
        <v>2205</v>
      </c>
      <c r="H426" s="21" t="s">
        <v>1185</v>
      </c>
      <c r="I426" s="21"/>
      <c r="J426" t="s">
        <v>7761</v>
      </c>
      <c r="K426" t="s">
        <v>8518</v>
      </c>
      <c r="L426" t="s">
        <v>6875</v>
      </c>
      <c r="M426" t="s">
        <v>9565</v>
      </c>
      <c r="R426" s="3" t="s">
        <v>5</v>
      </c>
      <c r="S426" s="3" t="s">
        <v>2206</v>
      </c>
      <c r="T426" s="11" t="s">
        <v>7048</v>
      </c>
    </row>
    <row r="427" spans="1:20" x14ac:dyDescent="0.25">
      <c r="A427" s="21">
        <v>520</v>
      </c>
      <c r="B427" s="21" t="s">
        <v>2207</v>
      </c>
      <c r="C427" s="21" t="s">
        <v>2208</v>
      </c>
      <c r="D427" s="22">
        <v>2.2999999999999999E-163</v>
      </c>
      <c r="E427" s="21">
        <v>580.1</v>
      </c>
      <c r="F427" s="21"/>
      <c r="G427" s="21" t="s">
        <v>292</v>
      </c>
      <c r="H427" s="21" t="s">
        <v>2209</v>
      </c>
      <c r="I427" s="21"/>
      <c r="J427" t="s">
        <v>7203</v>
      </c>
      <c r="K427" t="s">
        <v>8207</v>
      </c>
      <c r="L427" t="s">
        <v>8989</v>
      </c>
      <c r="M427" t="s">
        <v>6867</v>
      </c>
      <c r="N427" t="s">
        <v>9921</v>
      </c>
      <c r="R427" s="3" t="s">
        <v>100</v>
      </c>
      <c r="S427" s="3" t="s">
        <v>2210</v>
      </c>
      <c r="T427" s="11" t="s">
        <v>7049</v>
      </c>
    </row>
    <row r="428" spans="1:20" x14ac:dyDescent="0.25">
      <c r="A428" s="21">
        <v>521</v>
      </c>
      <c r="B428" s="21" t="s">
        <v>2211</v>
      </c>
      <c r="C428" s="21" t="s">
        <v>2212</v>
      </c>
      <c r="D428" s="22">
        <v>1.0000000000000001E-249</v>
      </c>
      <c r="E428" s="21">
        <v>867.8</v>
      </c>
      <c r="F428" s="21"/>
      <c r="G428" s="21" t="s">
        <v>2213</v>
      </c>
      <c r="H428" s="21" t="s">
        <v>2214</v>
      </c>
      <c r="I428" s="21"/>
      <c r="J428" t="s">
        <v>7592</v>
      </c>
      <c r="K428" t="s">
        <v>8342</v>
      </c>
      <c r="L428" t="s">
        <v>9023</v>
      </c>
      <c r="M428" t="s">
        <v>9423</v>
      </c>
      <c r="R428" s="3" t="s">
        <v>78</v>
      </c>
      <c r="S428" s="3" t="s">
        <v>2215</v>
      </c>
      <c r="T428" s="11" t="s">
        <v>7050</v>
      </c>
    </row>
    <row r="429" spans="1:20" x14ac:dyDescent="0.25">
      <c r="A429" s="21">
        <v>523</v>
      </c>
      <c r="B429" s="21" t="s">
        <v>2221</v>
      </c>
      <c r="C429" s="21" t="s">
        <v>2222</v>
      </c>
      <c r="D429" s="22">
        <v>3.4000000000000002E-217</v>
      </c>
      <c r="E429" s="21">
        <v>759.2</v>
      </c>
      <c r="F429" s="21" t="s">
        <v>92</v>
      </c>
      <c r="G429" s="21" t="s">
        <v>2223</v>
      </c>
      <c r="H429" s="21" t="s">
        <v>94</v>
      </c>
      <c r="I429" s="21"/>
      <c r="J429" t="s">
        <v>7887</v>
      </c>
      <c r="K429" t="s">
        <v>8653</v>
      </c>
      <c r="L429" t="s">
        <v>7112</v>
      </c>
      <c r="M429" t="s">
        <v>9658</v>
      </c>
      <c r="R429" s="3" t="s">
        <v>95</v>
      </c>
      <c r="S429" s="3" t="s">
        <v>96</v>
      </c>
      <c r="T429" s="11" t="s">
        <v>7051</v>
      </c>
    </row>
    <row r="430" spans="1:20" x14ac:dyDescent="0.25">
      <c r="A430" s="21">
        <v>525</v>
      </c>
      <c r="B430" s="21" t="s">
        <v>2230</v>
      </c>
      <c r="C430" s="21" t="s">
        <v>2231</v>
      </c>
      <c r="D430" s="22">
        <v>7.6999999999999997E-127</v>
      </c>
      <c r="E430" s="21">
        <v>458.8</v>
      </c>
      <c r="F430" s="21"/>
      <c r="G430" s="21" t="s">
        <v>2232</v>
      </c>
      <c r="H430" s="21" t="s">
        <v>2233</v>
      </c>
      <c r="I430" s="21"/>
      <c r="J430" t="s">
        <v>11694</v>
      </c>
      <c r="K430" t="s">
        <v>11695</v>
      </c>
      <c r="L430" t="s">
        <v>11696</v>
      </c>
      <c r="M430" t="s">
        <v>7040</v>
      </c>
      <c r="R430" s="3" t="s">
        <v>136</v>
      </c>
      <c r="S430" s="3" t="s">
        <v>2234</v>
      </c>
      <c r="T430" s="11" t="s">
        <v>7052</v>
      </c>
    </row>
    <row r="431" spans="1:20" x14ac:dyDescent="0.25">
      <c r="A431" s="21">
        <v>526</v>
      </c>
      <c r="B431" s="21" t="s">
        <v>2235</v>
      </c>
      <c r="C431" s="21" t="s">
        <v>963</v>
      </c>
      <c r="D431" s="22">
        <v>4.0999999999999999E-247</v>
      </c>
      <c r="E431" s="21">
        <v>859</v>
      </c>
      <c r="F431" s="21"/>
      <c r="G431" s="21" t="s">
        <v>251</v>
      </c>
      <c r="H431" s="21" t="s">
        <v>22</v>
      </c>
      <c r="I431" s="21"/>
      <c r="J431" t="s">
        <v>7596</v>
      </c>
      <c r="K431" t="s">
        <v>8347</v>
      </c>
      <c r="L431" t="s">
        <v>6665</v>
      </c>
      <c r="M431" t="s">
        <v>9426</v>
      </c>
      <c r="R431" s="3" t="s">
        <v>23</v>
      </c>
      <c r="S431" s="3" t="s">
        <v>964</v>
      </c>
      <c r="T431" s="11" t="s">
        <v>7053</v>
      </c>
    </row>
    <row r="432" spans="1:20" x14ac:dyDescent="0.25">
      <c r="A432" s="21">
        <v>527</v>
      </c>
      <c r="B432" s="21" t="s">
        <v>2236</v>
      </c>
      <c r="C432" s="21" t="s">
        <v>2237</v>
      </c>
      <c r="D432" s="22">
        <v>9.5999999999999992E-180</v>
      </c>
      <c r="E432" s="21">
        <v>634.79999999999995</v>
      </c>
      <c r="F432" s="21"/>
      <c r="G432" s="21" t="s">
        <v>2238</v>
      </c>
      <c r="H432" s="21" t="s">
        <v>2239</v>
      </c>
      <c r="I432" s="21"/>
      <c r="J432" t="s">
        <v>7792</v>
      </c>
      <c r="K432" t="s">
        <v>8553</v>
      </c>
      <c r="L432" t="s">
        <v>9084</v>
      </c>
      <c r="M432" t="s">
        <v>9587</v>
      </c>
      <c r="R432" s="3" t="s">
        <v>50</v>
      </c>
      <c r="S432" s="3" t="s">
        <v>2240</v>
      </c>
      <c r="T432" s="11" t="s">
        <v>7054</v>
      </c>
    </row>
    <row r="433" spans="1:20" x14ac:dyDescent="0.25">
      <c r="A433" s="21">
        <v>528</v>
      </c>
      <c r="B433" s="21" t="s">
        <v>2241</v>
      </c>
      <c r="C433" s="21" t="s">
        <v>2242</v>
      </c>
      <c r="D433" s="22">
        <v>1.1E-68</v>
      </c>
      <c r="E433" s="21">
        <v>265</v>
      </c>
      <c r="F433" s="21" t="s">
        <v>982</v>
      </c>
      <c r="G433" s="21" t="s">
        <v>983</v>
      </c>
      <c r="H433" s="21" t="s">
        <v>374</v>
      </c>
      <c r="I433" s="21"/>
      <c r="J433" t="s">
        <v>8699</v>
      </c>
      <c r="K433" t="s">
        <v>9140</v>
      </c>
      <c r="L433" t="s">
        <v>6661</v>
      </c>
      <c r="M433" t="s">
        <v>8700</v>
      </c>
      <c r="R433" s="3" t="s">
        <v>5</v>
      </c>
      <c r="S433" s="3" t="s">
        <v>1357</v>
      </c>
      <c r="T433" s="11" t="s">
        <v>7055</v>
      </c>
    </row>
    <row r="434" spans="1:20" x14ac:dyDescent="0.25">
      <c r="A434" s="21">
        <v>529</v>
      </c>
      <c r="B434" s="21" t="s">
        <v>2243</v>
      </c>
      <c r="C434" s="21" t="s">
        <v>2244</v>
      </c>
      <c r="D434" s="22">
        <v>2.5000000000000002E-64</v>
      </c>
      <c r="E434" s="21">
        <v>250</v>
      </c>
      <c r="F434" s="21"/>
      <c r="G434" s="21"/>
      <c r="H434" s="21" t="s">
        <v>200</v>
      </c>
      <c r="I434" s="21"/>
      <c r="J434" t="s">
        <v>11338</v>
      </c>
      <c r="K434" t="s">
        <v>11697</v>
      </c>
      <c r="L434" t="s">
        <v>11698</v>
      </c>
      <c r="M434" t="s">
        <v>11374</v>
      </c>
      <c r="R434" s="3" t="s">
        <v>116</v>
      </c>
      <c r="S434" s="3" t="s">
        <v>201</v>
      </c>
      <c r="T434" s="11" t="s">
        <v>7056</v>
      </c>
    </row>
    <row r="435" spans="1:20" x14ac:dyDescent="0.25">
      <c r="A435" s="21">
        <v>530</v>
      </c>
      <c r="B435" s="21" t="s">
        <v>2245</v>
      </c>
      <c r="C435" s="21" t="s">
        <v>2246</v>
      </c>
      <c r="D435" s="22">
        <v>7.4999999999999996E-173</v>
      </c>
      <c r="E435" s="21">
        <v>611.70000000000005</v>
      </c>
      <c r="F435" s="21"/>
      <c r="G435" s="21" t="s">
        <v>2247</v>
      </c>
      <c r="H435" s="21" t="s">
        <v>2248</v>
      </c>
      <c r="I435" s="21"/>
      <c r="J435" t="s">
        <v>11699</v>
      </c>
      <c r="K435" t="s">
        <v>11700</v>
      </c>
      <c r="L435" t="s">
        <v>11701</v>
      </c>
      <c r="M435" t="s">
        <v>6660</v>
      </c>
      <c r="N435" t="s">
        <v>11702</v>
      </c>
      <c r="O435" t="s">
        <v>11703</v>
      </c>
      <c r="R435" s="3" t="s">
        <v>23</v>
      </c>
      <c r="S435" s="3" t="s">
        <v>2249</v>
      </c>
      <c r="T435" s="11" t="s">
        <v>7057</v>
      </c>
    </row>
    <row r="436" spans="1:20" x14ac:dyDescent="0.25">
      <c r="A436" s="21">
        <v>532</v>
      </c>
      <c r="B436" s="21" t="s">
        <v>2255</v>
      </c>
      <c r="C436" s="21" t="s">
        <v>2256</v>
      </c>
      <c r="D436" s="22">
        <v>8.3000000000000004E-269</v>
      </c>
      <c r="E436" s="21">
        <v>931</v>
      </c>
      <c r="F436" s="21" t="s">
        <v>2257</v>
      </c>
      <c r="G436" s="21"/>
      <c r="H436" s="21" t="s">
        <v>2258</v>
      </c>
      <c r="I436" s="21" t="s">
        <v>2259</v>
      </c>
      <c r="J436" s="3" t="s">
        <v>7573</v>
      </c>
      <c r="K436" t="s">
        <v>8322</v>
      </c>
      <c r="L436" t="s">
        <v>6816</v>
      </c>
      <c r="M436" t="s">
        <v>9409</v>
      </c>
      <c r="R436" s="3" t="s">
        <v>178</v>
      </c>
      <c r="S436" s="3" t="s">
        <v>2260</v>
      </c>
      <c r="T436" s="11" t="s">
        <v>7058</v>
      </c>
    </row>
    <row r="437" spans="1:20" x14ac:dyDescent="0.25">
      <c r="A437" s="21">
        <v>533</v>
      </c>
      <c r="B437" s="21" t="s">
        <v>2261</v>
      </c>
      <c r="C437" s="21" t="s">
        <v>2262</v>
      </c>
      <c r="D437" s="22">
        <v>6.0000000000000004E-146</v>
      </c>
      <c r="E437" s="21">
        <v>522.70000000000005</v>
      </c>
      <c r="F437" s="21"/>
      <c r="G437" s="21" t="s">
        <v>2263</v>
      </c>
      <c r="H437" s="21" t="s">
        <v>2264</v>
      </c>
      <c r="I437" s="21"/>
      <c r="J437" t="s">
        <v>7910</v>
      </c>
      <c r="K437" t="s">
        <v>8679</v>
      </c>
      <c r="L437" t="s">
        <v>6969</v>
      </c>
      <c r="M437" t="s">
        <v>9679</v>
      </c>
      <c r="R437" s="3" t="s">
        <v>43</v>
      </c>
      <c r="S437" s="3" t="s">
        <v>2265</v>
      </c>
      <c r="T437" s="11" t="s">
        <v>7059</v>
      </c>
    </row>
    <row r="438" spans="1:20" x14ac:dyDescent="0.25">
      <c r="A438" s="21">
        <v>534</v>
      </c>
      <c r="B438" s="21" t="s">
        <v>2266</v>
      </c>
      <c r="C438" s="21" t="s">
        <v>2267</v>
      </c>
      <c r="D438" s="22">
        <v>8.1999999999999998E-116</v>
      </c>
      <c r="E438" s="21">
        <v>421.8</v>
      </c>
      <c r="F438" s="21" t="s">
        <v>2268</v>
      </c>
      <c r="G438" s="21" t="s">
        <v>2269</v>
      </c>
      <c r="H438" s="21" t="s">
        <v>2270</v>
      </c>
      <c r="I438" s="21"/>
      <c r="J438" t="s">
        <v>7710</v>
      </c>
      <c r="K438" t="s">
        <v>8467</v>
      </c>
      <c r="L438" t="s">
        <v>6975</v>
      </c>
      <c r="M438" t="s">
        <v>9523</v>
      </c>
      <c r="R438" s="3" t="s">
        <v>36</v>
      </c>
      <c r="S438" s="3" t="s">
        <v>2271</v>
      </c>
      <c r="T438" s="11" t="s">
        <v>7060</v>
      </c>
    </row>
    <row r="439" spans="1:20" x14ac:dyDescent="0.25">
      <c r="A439" s="21">
        <v>535</v>
      </c>
      <c r="B439" s="21" t="s">
        <v>2272</v>
      </c>
      <c r="C439" s="21" t="s">
        <v>2273</v>
      </c>
      <c r="D439" s="22">
        <v>6.8999999999999999E-201</v>
      </c>
      <c r="E439" s="21">
        <v>705.3</v>
      </c>
      <c r="F439" s="21"/>
      <c r="G439" s="21"/>
      <c r="H439" s="21"/>
      <c r="I439" s="21"/>
      <c r="J439" t="s">
        <v>11709</v>
      </c>
      <c r="K439" t="s">
        <v>11710</v>
      </c>
      <c r="L439" t="s">
        <v>11711</v>
      </c>
      <c r="M439" t="s">
        <v>6827</v>
      </c>
      <c r="R439" s="3" t="s">
        <v>23</v>
      </c>
      <c r="S439" s="3" t="s">
        <v>2274</v>
      </c>
      <c r="T439" s="11" t="s">
        <v>7061</v>
      </c>
    </row>
    <row r="440" spans="1:20" x14ac:dyDescent="0.25">
      <c r="A440" s="21">
        <v>536</v>
      </c>
      <c r="B440" s="21" t="s">
        <v>2275</v>
      </c>
      <c r="C440" s="21" t="s">
        <v>2276</v>
      </c>
      <c r="D440" s="22">
        <v>1.6000000000000002E-272</v>
      </c>
      <c r="E440" s="21">
        <v>943.7</v>
      </c>
      <c r="F440" s="21"/>
      <c r="G440" s="21" t="s">
        <v>2277</v>
      </c>
      <c r="H440" s="21"/>
      <c r="I440" s="21"/>
      <c r="J440" t="s">
        <v>11712</v>
      </c>
      <c r="K440" t="s">
        <v>11713</v>
      </c>
      <c r="L440" t="s">
        <v>11714</v>
      </c>
      <c r="M440" t="s">
        <v>6824</v>
      </c>
      <c r="R440" s="3" t="s">
        <v>210</v>
      </c>
      <c r="S440" s="3" t="s">
        <v>2278</v>
      </c>
      <c r="T440" s="11" t="s">
        <v>7062</v>
      </c>
    </row>
    <row r="441" spans="1:20" x14ac:dyDescent="0.25">
      <c r="A441" s="21">
        <v>537</v>
      </c>
      <c r="B441" s="21" t="s">
        <v>2279</v>
      </c>
      <c r="C441" s="21" t="s">
        <v>2280</v>
      </c>
      <c r="D441" s="22">
        <v>6.1999999999999999E-178</v>
      </c>
      <c r="E441" s="21">
        <v>629</v>
      </c>
      <c r="F441" s="21"/>
      <c r="G441" s="21" t="s">
        <v>2281</v>
      </c>
      <c r="H441" s="21" t="s">
        <v>2282</v>
      </c>
      <c r="I441" s="21"/>
      <c r="J441" t="s">
        <v>11268</v>
      </c>
      <c r="K441" t="s">
        <v>11715</v>
      </c>
      <c r="L441" t="s">
        <v>11716</v>
      </c>
      <c r="M441" t="s">
        <v>11717</v>
      </c>
      <c r="R441" s="3" t="s">
        <v>78</v>
      </c>
      <c r="S441" s="3" t="s">
        <v>2283</v>
      </c>
      <c r="T441" s="11" t="s">
        <v>7063</v>
      </c>
    </row>
    <row r="442" spans="1:20" x14ac:dyDescent="0.25">
      <c r="A442" s="21">
        <v>538</v>
      </c>
      <c r="B442" s="21" t="s">
        <v>2284</v>
      </c>
      <c r="C442" s="21" t="s">
        <v>2285</v>
      </c>
      <c r="D442" s="22">
        <v>1.7E-165</v>
      </c>
      <c r="E442" s="21">
        <v>587.4</v>
      </c>
      <c r="F442" s="21"/>
      <c r="G442" s="21" t="s">
        <v>72</v>
      </c>
      <c r="H442" s="21" t="s">
        <v>2286</v>
      </c>
      <c r="I442" s="21"/>
      <c r="J442" t="s">
        <v>11718</v>
      </c>
      <c r="K442" t="s">
        <v>11719</v>
      </c>
      <c r="L442" t="s">
        <v>6967</v>
      </c>
      <c r="M442" t="s">
        <v>11720</v>
      </c>
      <c r="R442" s="3" t="s">
        <v>100</v>
      </c>
      <c r="S442" s="3" t="s">
        <v>2287</v>
      </c>
      <c r="T442" s="11" t="s">
        <v>7064</v>
      </c>
    </row>
    <row r="443" spans="1:20" x14ac:dyDescent="0.25">
      <c r="A443" s="21">
        <v>539</v>
      </c>
      <c r="B443" s="21" t="s">
        <v>2288</v>
      </c>
      <c r="C443" s="21" t="s">
        <v>2289</v>
      </c>
      <c r="D443" s="22">
        <v>3.8000000000000001E-220</v>
      </c>
      <c r="E443" s="21">
        <v>769.2</v>
      </c>
      <c r="F443" s="21"/>
      <c r="G443" s="21" t="s">
        <v>2290</v>
      </c>
      <c r="H443" s="21" t="s">
        <v>2291</v>
      </c>
      <c r="I443" s="21"/>
      <c r="J443" t="s">
        <v>7816</v>
      </c>
      <c r="K443" t="s">
        <v>8577</v>
      </c>
      <c r="L443" t="s">
        <v>9089</v>
      </c>
      <c r="M443" t="s">
        <v>6718</v>
      </c>
      <c r="N443" t="s">
        <v>9942</v>
      </c>
      <c r="R443" s="3" t="s">
        <v>136</v>
      </c>
      <c r="S443" s="3" t="s">
        <v>2292</v>
      </c>
      <c r="T443" s="11" t="s">
        <v>7065</v>
      </c>
    </row>
    <row r="444" spans="1:20" x14ac:dyDescent="0.25">
      <c r="A444" s="21">
        <v>543</v>
      </c>
      <c r="B444" s="21" t="s">
        <v>2298</v>
      </c>
      <c r="C444" s="21" t="s">
        <v>2299</v>
      </c>
      <c r="D444" s="22">
        <v>4.9000000000000004E-55</v>
      </c>
      <c r="E444" s="21">
        <v>218.8</v>
      </c>
      <c r="F444" s="21" t="s">
        <v>2300</v>
      </c>
      <c r="G444" s="21" t="s">
        <v>2301</v>
      </c>
      <c r="H444" s="21" t="s">
        <v>2302</v>
      </c>
      <c r="I444" s="21"/>
      <c r="J444" t="s">
        <v>11721</v>
      </c>
      <c r="K444" t="s">
        <v>11722</v>
      </c>
      <c r="L444" t="s">
        <v>6978</v>
      </c>
      <c r="M444" t="s">
        <v>11723</v>
      </c>
      <c r="R444" s="3" t="s">
        <v>36</v>
      </c>
      <c r="S444" s="3" t="s">
        <v>1304</v>
      </c>
      <c r="T444" s="11" t="s">
        <v>7066</v>
      </c>
    </row>
    <row r="445" spans="1:20" x14ac:dyDescent="0.25">
      <c r="A445" s="21">
        <v>546</v>
      </c>
      <c r="B445" s="21" t="s">
        <v>2309</v>
      </c>
      <c r="C445" s="21" t="s">
        <v>2310</v>
      </c>
      <c r="D445" s="22">
        <v>1.6E-84</v>
      </c>
      <c r="E445" s="21">
        <v>317.39999999999998</v>
      </c>
      <c r="F445" s="21" t="s">
        <v>2311</v>
      </c>
      <c r="G445" s="21" t="s">
        <v>72</v>
      </c>
      <c r="H445" s="21" t="s">
        <v>2312</v>
      </c>
      <c r="I445" s="21"/>
      <c r="J445" t="s">
        <v>11323</v>
      </c>
      <c r="K445" t="s">
        <v>11728</v>
      </c>
      <c r="L445" t="s">
        <v>11729</v>
      </c>
      <c r="M445" t="s">
        <v>11730</v>
      </c>
      <c r="R445" s="3" t="s">
        <v>36</v>
      </c>
      <c r="S445" s="3" t="s">
        <v>531</v>
      </c>
      <c r="T445" s="11" t="s">
        <v>7067</v>
      </c>
    </row>
    <row r="446" spans="1:20" x14ac:dyDescent="0.25">
      <c r="A446" s="21">
        <v>547</v>
      </c>
      <c r="B446" s="21" t="s">
        <v>2313</v>
      </c>
      <c r="C446" s="21" t="s">
        <v>2314</v>
      </c>
      <c r="D446" s="22">
        <v>1.4E-213</v>
      </c>
      <c r="E446" s="21">
        <v>747.3</v>
      </c>
      <c r="F446" s="21" t="s">
        <v>2315</v>
      </c>
      <c r="G446" s="21" t="s">
        <v>2316</v>
      </c>
      <c r="H446" s="21" t="s">
        <v>2317</v>
      </c>
      <c r="I446" s="21"/>
      <c r="J446" t="s">
        <v>7693</v>
      </c>
      <c r="K446" t="s">
        <v>8448</v>
      </c>
      <c r="L446" t="s">
        <v>6668</v>
      </c>
      <c r="M446" t="s">
        <v>9507</v>
      </c>
      <c r="R446" s="3" t="s">
        <v>36</v>
      </c>
      <c r="S446" s="3" t="s">
        <v>2318</v>
      </c>
      <c r="T446" s="11" t="s">
        <v>7068</v>
      </c>
    </row>
    <row r="447" spans="1:20" x14ac:dyDescent="0.25">
      <c r="A447" s="21">
        <v>548</v>
      </c>
      <c r="B447" s="21" t="s">
        <v>2319</v>
      </c>
      <c r="C447" s="21" t="s">
        <v>2320</v>
      </c>
      <c r="D447" s="21">
        <v>0</v>
      </c>
      <c r="E447" s="21">
        <v>1163.3</v>
      </c>
      <c r="F447" s="21"/>
      <c r="G447" s="21" t="s">
        <v>2321</v>
      </c>
      <c r="H447" s="21" t="s">
        <v>2322</v>
      </c>
      <c r="I447" s="21"/>
      <c r="J447" t="s">
        <v>11731</v>
      </c>
      <c r="K447" t="s">
        <v>11732</v>
      </c>
      <c r="L447" t="s">
        <v>6883</v>
      </c>
      <c r="M447" t="s">
        <v>9422</v>
      </c>
      <c r="R447" s="3" t="s">
        <v>116</v>
      </c>
      <c r="S447" s="3" t="s">
        <v>2323</v>
      </c>
      <c r="T447" s="11" t="s">
        <v>7069</v>
      </c>
    </row>
    <row r="448" spans="1:20" x14ac:dyDescent="0.25">
      <c r="A448" s="21">
        <v>553</v>
      </c>
      <c r="B448" s="21" t="s">
        <v>2340</v>
      </c>
      <c r="C448" s="21" t="s">
        <v>1786</v>
      </c>
      <c r="D448" s="21">
        <v>0</v>
      </c>
      <c r="E448" s="21">
        <v>1186</v>
      </c>
      <c r="F448" s="21" t="s">
        <v>1787</v>
      </c>
      <c r="G448" s="21" t="s">
        <v>1788</v>
      </c>
      <c r="H448" s="21" t="s">
        <v>1592</v>
      </c>
      <c r="I448" s="21"/>
      <c r="J448" t="s">
        <v>7756</v>
      </c>
      <c r="K448" t="s">
        <v>8513</v>
      </c>
      <c r="L448" t="s">
        <v>6791</v>
      </c>
      <c r="M448" t="s">
        <v>9562</v>
      </c>
      <c r="R448" s="3" t="s">
        <v>5</v>
      </c>
      <c r="S448" s="3" t="s">
        <v>1789</v>
      </c>
      <c r="T448" s="11" t="s">
        <v>7070</v>
      </c>
    </row>
    <row r="449" spans="1:20" x14ac:dyDescent="0.25">
      <c r="A449" s="21">
        <v>554</v>
      </c>
      <c r="B449" s="21" t="s">
        <v>2341</v>
      </c>
      <c r="C449" s="21" t="s">
        <v>1933</v>
      </c>
      <c r="D449" s="21">
        <v>0</v>
      </c>
      <c r="E449" s="21">
        <v>1802.3</v>
      </c>
      <c r="F449" s="21" t="s">
        <v>1934</v>
      </c>
      <c r="G449" s="21" t="s">
        <v>1935</v>
      </c>
      <c r="H449" s="21" t="s">
        <v>1936</v>
      </c>
      <c r="I449" s="21"/>
      <c r="J449" t="s">
        <v>7597</v>
      </c>
      <c r="K449" t="s">
        <v>8348</v>
      </c>
      <c r="L449" t="s">
        <v>9024</v>
      </c>
      <c r="M449" t="s">
        <v>7016</v>
      </c>
      <c r="R449" s="3" t="s">
        <v>50</v>
      </c>
      <c r="S449" s="3" t="s">
        <v>1937</v>
      </c>
      <c r="T449" s="11" t="s">
        <v>7071</v>
      </c>
    </row>
    <row r="450" spans="1:20" x14ac:dyDescent="0.25">
      <c r="A450" s="21">
        <v>555</v>
      </c>
      <c r="B450" s="21" t="s">
        <v>2342</v>
      </c>
      <c r="C450" s="21" t="s">
        <v>2343</v>
      </c>
      <c r="D450" s="22">
        <v>1.9E-72</v>
      </c>
      <c r="E450" s="21">
        <v>276.89999999999998</v>
      </c>
      <c r="F450" s="21" t="s">
        <v>2344</v>
      </c>
      <c r="G450" s="21" t="s">
        <v>2345</v>
      </c>
      <c r="H450" s="21" t="s">
        <v>2346</v>
      </c>
      <c r="I450" s="21"/>
      <c r="J450" t="s">
        <v>7080</v>
      </c>
      <c r="K450" t="s">
        <v>8656</v>
      </c>
      <c r="R450" s="3" t="s">
        <v>5</v>
      </c>
      <c r="S450" s="3" t="s">
        <v>2347</v>
      </c>
      <c r="T450" s="11" t="s">
        <v>7072</v>
      </c>
    </row>
    <row r="451" spans="1:20" x14ac:dyDescent="0.25">
      <c r="A451" s="21">
        <v>556</v>
      </c>
      <c r="B451" s="21" t="s">
        <v>2348</v>
      </c>
      <c r="C451" s="21" t="s">
        <v>2349</v>
      </c>
      <c r="D451" s="22">
        <v>7.1999999999999997E-230</v>
      </c>
      <c r="E451" s="21">
        <v>801.6</v>
      </c>
      <c r="F451" s="21"/>
      <c r="G451" s="21" t="s">
        <v>2350</v>
      </c>
      <c r="H451" s="21"/>
      <c r="I451" s="21"/>
      <c r="J451" t="s">
        <v>8073</v>
      </c>
      <c r="K451" t="s">
        <v>8848</v>
      </c>
      <c r="L451" t="s">
        <v>6917</v>
      </c>
      <c r="M451" t="s">
        <v>9817</v>
      </c>
      <c r="R451" s="3" t="s">
        <v>18</v>
      </c>
      <c r="S451" s="3" t="s">
        <v>2351</v>
      </c>
      <c r="T451" s="11" t="s">
        <v>7073</v>
      </c>
    </row>
    <row r="452" spans="1:20" x14ac:dyDescent="0.25">
      <c r="A452" s="21">
        <v>557</v>
      </c>
      <c r="B452" s="21" t="s">
        <v>2352</v>
      </c>
      <c r="C452" s="21" t="s">
        <v>2353</v>
      </c>
      <c r="D452" s="22">
        <v>3.8000000000000003E-136</v>
      </c>
      <c r="E452" s="21">
        <v>489.6</v>
      </c>
      <c r="F452" s="21">
        <v>15</v>
      </c>
      <c r="G452" s="21" t="s">
        <v>2354</v>
      </c>
      <c r="H452" s="21" t="s">
        <v>2355</v>
      </c>
      <c r="I452" s="21"/>
      <c r="J452" t="s">
        <v>7977</v>
      </c>
      <c r="K452" t="s">
        <v>8747</v>
      </c>
      <c r="L452" t="s">
        <v>6757</v>
      </c>
      <c r="M452" t="s">
        <v>9725</v>
      </c>
      <c r="R452" s="3" t="s">
        <v>5</v>
      </c>
      <c r="S452" s="3" t="s">
        <v>2356</v>
      </c>
      <c r="T452" s="11" t="s">
        <v>7074</v>
      </c>
    </row>
    <row r="453" spans="1:20" x14ac:dyDescent="0.25">
      <c r="A453" s="21">
        <v>558</v>
      </c>
      <c r="B453" s="21" t="s">
        <v>2357</v>
      </c>
      <c r="C453" s="21" t="s">
        <v>2358</v>
      </c>
      <c r="D453" s="22">
        <v>2.9999999999999999E-130</v>
      </c>
      <c r="E453" s="21">
        <v>469.9</v>
      </c>
      <c r="F453" s="21"/>
      <c r="G453" s="21" t="s">
        <v>2359</v>
      </c>
      <c r="H453" s="21" t="s">
        <v>2360</v>
      </c>
      <c r="I453" s="21"/>
      <c r="J453" t="s">
        <v>7963</v>
      </c>
      <c r="K453" t="s">
        <v>8733</v>
      </c>
      <c r="L453" t="s">
        <v>9155</v>
      </c>
      <c r="M453" t="s">
        <v>9713</v>
      </c>
      <c r="R453" s="3" t="s">
        <v>116</v>
      </c>
      <c r="S453" s="3" t="s">
        <v>2361</v>
      </c>
      <c r="T453" s="11" t="s">
        <v>7075</v>
      </c>
    </row>
    <row r="454" spans="1:20" x14ac:dyDescent="0.25">
      <c r="A454" s="21">
        <v>560</v>
      </c>
      <c r="B454" s="21" t="s">
        <v>2365</v>
      </c>
      <c r="C454" s="21" t="s">
        <v>2366</v>
      </c>
      <c r="D454" s="22">
        <v>1.1999999999999999E-30</v>
      </c>
      <c r="E454" s="21">
        <v>137.1</v>
      </c>
      <c r="F454" s="21"/>
      <c r="G454" s="21"/>
      <c r="H454" s="21"/>
      <c r="I454" s="21"/>
      <c r="J454" t="s">
        <v>7185</v>
      </c>
      <c r="K454" t="s">
        <v>8849</v>
      </c>
      <c r="L454" s="8" t="s">
        <v>9226</v>
      </c>
      <c r="M454" t="s">
        <v>9818</v>
      </c>
      <c r="R454" s="3" t="s">
        <v>100</v>
      </c>
      <c r="S454" s="3" t="s">
        <v>2367</v>
      </c>
      <c r="T454" s="11" t="s">
        <v>7076</v>
      </c>
    </row>
    <row r="455" spans="1:20" x14ac:dyDescent="0.25">
      <c r="A455" s="21">
        <v>561</v>
      </c>
      <c r="B455" s="21" t="s">
        <v>2368</v>
      </c>
      <c r="C455" s="21" t="s">
        <v>2369</v>
      </c>
      <c r="D455" s="22">
        <v>1.3E-236</v>
      </c>
      <c r="E455" s="21">
        <v>824.3</v>
      </c>
      <c r="F455" s="21" t="s">
        <v>2370</v>
      </c>
      <c r="G455" s="21" t="s">
        <v>2371</v>
      </c>
      <c r="H455" s="21" t="s">
        <v>2372</v>
      </c>
      <c r="I455" s="21"/>
      <c r="J455" t="s">
        <v>11291</v>
      </c>
      <c r="K455" t="s">
        <v>11741</v>
      </c>
      <c r="L455" t="s">
        <v>11742</v>
      </c>
      <c r="M455" t="s">
        <v>11743</v>
      </c>
      <c r="R455" s="3" t="s">
        <v>11</v>
      </c>
      <c r="S455" s="3" t="s">
        <v>2373</v>
      </c>
      <c r="T455" s="11" t="s">
        <v>7077</v>
      </c>
    </row>
    <row r="456" spans="1:20" x14ac:dyDescent="0.25">
      <c r="A456" s="21">
        <v>562</v>
      </c>
      <c r="B456" s="21" t="s">
        <v>2374</v>
      </c>
      <c r="C456" s="21" t="s">
        <v>2375</v>
      </c>
      <c r="D456" s="22">
        <v>3.7999999999999997E-119</v>
      </c>
      <c r="E456" s="21">
        <v>433</v>
      </c>
      <c r="F456" s="21"/>
      <c r="G456" s="21" t="s">
        <v>557</v>
      </c>
      <c r="H456" s="21" t="s">
        <v>558</v>
      </c>
      <c r="I456" s="21"/>
      <c r="J456" t="s">
        <v>7800</v>
      </c>
      <c r="K456" t="s">
        <v>8561</v>
      </c>
      <c r="L456" t="s">
        <v>7068</v>
      </c>
      <c r="M456" t="s">
        <v>9595</v>
      </c>
      <c r="R456" s="3" t="s">
        <v>5</v>
      </c>
      <c r="S456" s="3" t="s">
        <v>559</v>
      </c>
      <c r="T456" s="11" t="s">
        <v>7078</v>
      </c>
    </row>
    <row r="457" spans="1:20" x14ac:dyDescent="0.25">
      <c r="A457" s="21">
        <v>563</v>
      </c>
      <c r="B457" s="21" t="s">
        <v>2376</v>
      </c>
      <c r="C457" s="21" t="s">
        <v>487</v>
      </c>
      <c r="D457" s="22">
        <v>2.8000000000000001E-67</v>
      </c>
      <c r="E457" s="21">
        <v>260</v>
      </c>
      <c r="F457" s="21"/>
      <c r="G457" s="21"/>
      <c r="H457" s="21"/>
      <c r="I457" s="21"/>
      <c r="J457" t="s">
        <v>8019</v>
      </c>
      <c r="K457" t="s">
        <v>8792</v>
      </c>
      <c r="L457" t="s">
        <v>6872</v>
      </c>
      <c r="M457" t="s">
        <v>9765</v>
      </c>
      <c r="R457" s="3" t="s">
        <v>50</v>
      </c>
      <c r="S457" s="3" t="s">
        <v>485</v>
      </c>
      <c r="T457" s="11" t="s">
        <v>7079</v>
      </c>
    </row>
    <row r="458" spans="1:20" x14ac:dyDescent="0.25">
      <c r="A458" s="21">
        <v>564</v>
      </c>
      <c r="B458" s="21" t="s">
        <v>2377</v>
      </c>
      <c r="C458" s="21" t="s">
        <v>2378</v>
      </c>
      <c r="D458" s="22">
        <v>2.8E-146</v>
      </c>
      <c r="E458" s="21">
        <v>523.5</v>
      </c>
      <c r="F458" s="21"/>
      <c r="G458" s="21"/>
      <c r="H458" s="21"/>
      <c r="I458" s="21"/>
      <c r="J458" t="s">
        <v>8019</v>
      </c>
      <c r="K458" t="s">
        <v>8792</v>
      </c>
      <c r="L458" t="s">
        <v>6872</v>
      </c>
      <c r="M458" t="s">
        <v>9765</v>
      </c>
      <c r="R458" s="3" t="s">
        <v>50</v>
      </c>
      <c r="S458" s="3" t="s">
        <v>485</v>
      </c>
      <c r="T458" s="11" t="s">
        <v>7080</v>
      </c>
    </row>
    <row r="459" spans="1:20" x14ac:dyDescent="0.25">
      <c r="A459" s="21">
        <v>565</v>
      </c>
      <c r="B459" s="21" t="s">
        <v>2379</v>
      </c>
      <c r="C459" s="21" t="s">
        <v>2380</v>
      </c>
      <c r="D459" s="22">
        <v>1.8999999999999999E-21</v>
      </c>
      <c r="E459" s="21">
        <v>106.3</v>
      </c>
      <c r="F459" s="21"/>
      <c r="G459" s="21" t="s">
        <v>2381</v>
      </c>
      <c r="H459" s="21" t="s">
        <v>2382</v>
      </c>
      <c r="I459" s="21"/>
      <c r="J459" t="s">
        <v>11744</v>
      </c>
      <c r="K459" t="s">
        <v>11745</v>
      </c>
      <c r="L459" t="s">
        <v>11746</v>
      </c>
      <c r="M459" t="s">
        <v>6951</v>
      </c>
      <c r="R459" s="3" t="s">
        <v>11</v>
      </c>
      <c r="S459" s="3" t="s">
        <v>2383</v>
      </c>
      <c r="T459" s="11" t="s">
        <v>7081</v>
      </c>
    </row>
    <row r="460" spans="1:20" x14ac:dyDescent="0.25">
      <c r="A460" s="21">
        <v>566</v>
      </c>
      <c r="B460" s="21" t="s">
        <v>2384</v>
      </c>
      <c r="C460" s="21" t="s">
        <v>2385</v>
      </c>
      <c r="D460" s="22">
        <v>1.8999999999999999E-84</v>
      </c>
      <c r="E460" s="21">
        <v>317</v>
      </c>
      <c r="F460" s="21" t="s">
        <v>2386</v>
      </c>
      <c r="G460" s="21" t="s">
        <v>2387</v>
      </c>
      <c r="H460" s="21" t="s">
        <v>2388</v>
      </c>
      <c r="I460" s="21"/>
      <c r="J460" t="s">
        <v>10470</v>
      </c>
      <c r="K460" t="s">
        <v>11095</v>
      </c>
      <c r="L460" t="s">
        <v>6666</v>
      </c>
      <c r="M460" t="s">
        <v>11211</v>
      </c>
      <c r="R460" s="3" t="s">
        <v>36</v>
      </c>
      <c r="S460" s="3" t="s">
        <v>149</v>
      </c>
      <c r="T460" s="11" t="s">
        <v>7082</v>
      </c>
    </row>
    <row r="461" spans="1:20" x14ac:dyDescent="0.25">
      <c r="A461" s="21">
        <v>567</v>
      </c>
      <c r="B461" s="21" t="s">
        <v>2389</v>
      </c>
      <c r="C461" s="21" t="s">
        <v>2390</v>
      </c>
      <c r="D461" s="22">
        <v>9.3999999999999995E-172</v>
      </c>
      <c r="E461" s="21">
        <v>608.6</v>
      </c>
      <c r="F461" s="21" t="s">
        <v>2391</v>
      </c>
      <c r="G461" s="21" t="s">
        <v>2392</v>
      </c>
      <c r="H461" s="21" t="s">
        <v>2393</v>
      </c>
      <c r="I461" s="21"/>
      <c r="J461" t="s">
        <v>7925</v>
      </c>
      <c r="K461" t="s">
        <v>8693</v>
      </c>
      <c r="L461" t="s">
        <v>6969</v>
      </c>
      <c r="M461" t="s">
        <v>9679</v>
      </c>
      <c r="R461" s="3" t="s">
        <v>43</v>
      </c>
      <c r="S461" s="3" t="s">
        <v>1485</v>
      </c>
      <c r="T461" s="11" t="s">
        <v>7083</v>
      </c>
    </row>
    <row r="462" spans="1:20" x14ac:dyDescent="0.25">
      <c r="A462" s="21">
        <v>568</v>
      </c>
      <c r="B462" s="21" t="s">
        <v>2394</v>
      </c>
      <c r="C462" s="21" t="s">
        <v>2395</v>
      </c>
      <c r="D462" s="22">
        <v>1.9000000000000001E-223</v>
      </c>
      <c r="E462" s="21">
        <v>780.4</v>
      </c>
      <c r="F462" s="21"/>
      <c r="G462" s="21"/>
      <c r="H462" s="21" t="s">
        <v>2396</v>
      </c>
      <c r="I462" s="21"/>
      <c r="J462" t="s">
        <v>7840</v>
      </c>
      <c r="K462" t="s">
        <v>8602</v>
      </c>
      <c r="L462" t="s">
        <v>9106</v>
      </c>
      <c r="M462" t="s">
        <v>9620</v>
      </c>
      <c r="R462" s="3" t="s">
        <v>5</v>
      </c>
      <c r="S462" s="3" t="s">
        <v>2397</v>
      </c>
      <c r="T462" s="11" t="s">
        <v>7084</v>
      </c>
    </row>
    <row r="463" spans="1:20" x14ac:dyDescent="0.25">
      <c r="A463" s="21">
        <v>569</v>
      </c>
      <c r="B463" s="21" t="s">
        <v>2398</v>
      </c>
      <c r="C463" s="21" t="s">
        <v>2399</v>
      </c>
      <c r="D463" s="22">
        <v>2.5000000000000002E-218</v>
      </c>
      <c r="E463" s="21">
        <v>763.1</v>
      </c>
      <c r="F463" s="21" t="s">
        <v>2400</v>
      </c>
      <c r="G463" s="21" t="s">
        <v>2401</v>
      </c>
      <c r="H463" s="21" t="s">
        <v>2402</v>
      </c>
      <c r="I463" s="21" t="s">
        <v>2403</v>
      </c>
      <c r="J463" t="s">
        <v>7607</v>
      </c>
      <c r="K463" t="s">
        <v>8358</v>
      </c>
      <c r="L463" t="s">
        <v>6645</v>
      </c>
      <c r="M463" t="s">
        <v>9431</v>
      </c>
      <c r="R463" s="3" t="s">
        <v>50</v>
      </c>
      <c r="S463" s="3" t="s">
        <v>2404</v>
      </c>
      <c r="T463" s="11" t="s">
        <v>7085</v>
      </c>
    </row>
    <row r="464" spans="1:20" x14ac:dyDescent="0.25">
      <c r="A464" s="21">
        <v>570</v>
      </c>
      <c r="B464" s="21" t="s">
        <v>2405</v>
      </c>
      <c r="C464" s="21" t="s">
        <v>2406</v>
      </c>
      <c r="D464" s="22">
        <v>1E-206</v>
      </c>
      <c r="E464" s="21">
        <v>724.5</v>
      </c>
      <c r="F464" s="21" t="s">
        <v>2407</v>
      </c>
      <c r="G464" s="21" t="s">
        <v>2408</v>
      </c>
      <c r="H464" s="21" t="s">
        <v>2409</v>
      </c>
      <c r="I464" s="21" t="s">
        <v>2410</v>
      </c>
      <c r="J464" t="s">
        <v>7656</v>
      </c>
      <c r="K464" t="s">
        <v>8407</v>
      </c>
      <c r="L464" t="s">
        <v>6681</v>
      </c>
      <c r="M464" t="s">
        <v>9469</v>
      </c>
      <c r="R464" s="3" t="s">
        <v>601</v>
      </c>
      <c r="S464" s="3" t="s">
        <v>2411</v>
      </c>
      <c r="T464" s="11" t="s">
        <v>7086</v>
      </c>
    </row>
    <row r="465" spans="1:20" x14ac:dyDescent="0.25">
      <c r="A465" s="21">
        <v>571</v>
      </c>
      <c r="B465" s="21" t="s">
        <v>2412</v>
      </c>
      <c r="C465" s="21" t="s">
        <v>2413</v>
      </c>
      <c r="D465" s="22">
        <v>1.0999999999999999E-282</v>
      </c>
      <c r="E465" s="21">
        <v>977.2</v>
      </c>
      <c r="F465" s="21"/>
      <c r="G465" s="21"/>
      <c r="H465" s="21" t="s">
        <v>2414</v>
      </c>
      <c r="I465" s="21"/>
      <c r="J465" t="s">
        <v>11305</v>
      </c>
      <c r="K465" t="s">
        <v>11747</v>
      </c>
      <c r="L465" t="s">
        <v>11748</v>
      </c>
      <c r="M465" t="s">
        <v>11749</v>
      </c>
      <c r="R465" s="3" t="s">
        <v>1794</v>
      </c>
      <c r="S465" s="3" t="s">
        <v>2415</v>
      </c>
      <c r="T465" s="11" t="s">
        <v>7087</v>
      </c>
    </row>
    <row r="466" spans="1:20" x14ac:dyDescent="0.25">
      <c r="A466" s="21">
        <v>573</v>
      </c>
      <c r="B466" s="21" t="s">
        <v>2420</v>
      </c>
      <c r="C466" s="21" t="s">
        <v>2421</v>
      </c>
      <c r="D466" s="22">
        <v>1.9000000000000001E-196</v>
      </c>
      <c r="E466" s="21">
        <v>690.6</v>
      </c>
      <c r="F466" s="21"/>
      <c r="G466" s="21" t="s">
        <v>2422</v>
      </c>
      <c r="H466" s="21" t="s">
        <v>2423</v>
      </c>
      <c r="I466" s="21"/>
      <c r="J466" t="s">
        <v>11750</v>
      </c>
      <c r="K466" t="s">
        <v>11751</v>
      </c>
      <c r="L466" t="s">
        <v>7117</v>
      </c>
      <c r="M466" t="s">
        <v>11752</v>
      </c>
      <c r="R466" s="3" t="s">
        <v>601</v>
      </c>
      <c r="S466" s="3" t="s">
        <v>2424</v>
      </c>
      <c r="T466" s="11" t="s">
        <v>7088</v>
      </c>
    </row>
    <row r="467" spans="1:20" x14ac:dyDescent="0.25">
      <c r="A467" s="21">
        <v>575</v>
      </c>
      <c r="B467" s="21" t="s">
        <v>2429</v>
      </c>
      <c r="C467" s="21" t="s">
        <v>2430</v>
      </c>
      <c r="D467" s="21">
        <v>0</v>
      </c>
      <c r="E467" s="21">
        <v>1724.9</v>
      </c>
      <c r="F467" s="21"/>
      <c r="G467" s="21" t="s">
        <v>2431</v>
      </c>
      <c r="H467" s="21" t="s">
        <v>2432</v>
      </c>
      <c r="I467" s="21"/>
      <c r="J467" t="s">
        <v>11272</v>
      </c>
      <c r="K467" t="s">
        <v>11753</v>
      </c>
      <c r="L467" t="s">
        <v>11754</v>
      </c>
      <c r="M467" t="s">
        <v>11755</v>
      </c>
      <c r="R467" s="3" t="s">
        <v>116</v>
      </c>
      <c r="S467" s="3" t="s">
        <v>2433</v>
      </c>
      <c r="T467" s="11" t="s">
        <v>7089</v>
      </c>
    </row>
    <row r="468" spans="1:20" x14ac:dyDescent="0.25">
      <c r="A468" s="21">
        <v>576</v>
      </c>
      <c r="B468" s="21" t="s">
        <v>2434</v>
      </c>
      <c r="C468" s="21" t="s">
        <v>2435</v>
      </c>
      <c r="D468" s="22">
        <v>1.7E-126</v>
      </c>
      <c r="E468" s="21">
        <v>457.2</v>
      </c>
      <c r="F468" s="21" t="s">
        <v>2436</v>
      </c>
      <c r="G468" s="21" t="s">
        <v>2437</v>
      </c>
      <c r="H468" s="21" t="s">
        <v>2438</v>
      </c>
      <c r="I468" s="21"/>
      <c r="J468" t="s">
        <v>7915</v>
      </c>
      <c r="K468" t="s">
        <v>8684</v>
      </c>
      <c r="L468" t="s">
        <v>6794</v>
      </c>
      <c r="M468" t="s">
        <v>9630</v>
      </c>
      <c r="R468" s="3" t="s">
        <v>18</v>
      </c>
      <c r="S468" s="3" t="s">
        <v>2439</v>
      </c>
      <c r="T468" s="11" t="s">
        <v>7090</v>
      </c>
    </row>
    <row r="469" spans="1:20" x14ac:dyDescent="0.25">
      <c r="A469" s="21">
        <v>577</v>
      </c>
      <c r="B469" s="21" t="s">
        <v>2440</v>
      </c>
      <c r="C469" s="21" t="s">
        <v>2441</v>
      </c>
      <c r="D469" s="22">
        <v>5.7000000000000001E-129</v>
      </c>
      <c r="E469" s="21">
        <v>465.7</v>
      </c>
      <c r="F469" s="21" t="s">
        <v>2442</v>
      </c>
      <c r="G469" s="21" t="s">
        <v>2443</v>
      </c>
      <c r="H469" s="21" t="s">
        <v>2444</v>
      </c>
      <c r="I469" s="21"/>
      <c r="J469" t="s">
        <v>10481</v>
      </c>
      <c r="K469" t="s">
        <v>11097</v>
      </c>
      <c r="L469" t="s">
        <v>6809</v>
      </c>
      <c r="M469" t="s">
        <v>11213</v>
      </c>
      <c r="R469" s="3" t="s">
        <v>50</v>
      </c>
      <c r="S469" s="3" t="s">
        <v>2445</v>
      </c>
      <c r="T469" s="11" t="s">
        <v>7091</v>
      </c>
    </row>
    <row r="470" spans="1:20" x14ac:dyDescent="0.25">
      <c r="A470" s="21">
        <v>578</v>
      </c>
      <c r="B470" s="21" t="s">
        <v>2446</v>
      </c>
      <c r="C470" s="21" t="s">
        <v>2447</v>
      </c>
      <c r="D470" s="22">
        <v>3.4999999999999999E-127</v>
      </c>
      <c r="E470" s="21">
        <v>459.9</v>
      </c>
      <c r="F470" s="21" t="s">
        <v>2448</v>
      </c>
      <c r="G470" s="21" t="s">
        <v>2449</v>
      </c>
      <c r="H470" s="21" t="s">
        <v>2450</v>
      </c>
      <c r="I470" s="21"/>
      <c r="J470" t="s">
        <v>7718</v>
      </c>
      <c r="K470" t="s">
        <v>6651</v>
      </c>
      <c r="L470" t="s">
        <v>9058</v>
      </c>
      <c r="R470" s="3" t="s">
        <v>36</v>
      </c>
      <c r="S470" s="3" t="s">
        <v>2451</v>
      </c>
      <c r="T470" s="11" t="s">
        <v>7092</v>
      </c>
    </row>
    <row r="471" spans="1:20" x14ac:dyDescent="0.25">
      <c r="A471" s="21">
        <v>579</v>
      </c>
      <c r="B471" s="21" t="s">
        <v>2452</v>
      </c>
      <c r="C471" s="21" t="s">
        <v>2453</v>
      </c>
      <c r="D471" s="22">
        <v>6.3999999999999997E-74</v>
      </c>
      <c r="E471" s="21">
        <v>282.3</v>
      </c>
      <c r="F471" s="21" t="s">
        <v>2454</v>
      </c>
      <c r="G471" s="21" t="s">
        <v>2455</v>
      </c>
      <c r="H471" s="21" t="s">
        <v>2456</v>
      </c>
      <c r="I471" s="21"/>
      <c r="J471" t="s">
        <v>6971</v>
      </c>
      <c r="R471" s="3" t="s">
        <v>2457</v>
      </c>
      <c r="S471" s="3" t="s">
        <v>2458</v>
      </c>
      <c r="T471" s="11" t="s">
        <v>7093</v>
      </c>
    </row>
    <row r="472" spans="1:20" x14ac:dyDescent="0.25">
      <c r="A472" s="21">
        <v>582</v>
      </c>
      <c r="B472" s="21" t="s">
        <v>2465</v>
      </c>
      <c r="C472" s="21" t="s">
        <v>2466</v>
      </c>
      <c r="D472" s="22">
        <v>3.7000000000000002E-239</v>
      </c>
      <c r="E472" s="21">
        <v>832.4</v>
      </c>
      <c r="F472" s="21"/>
      <c r="G472" s="21" t="s">
        <v>2467</v>
      </c>
      <c r="H472" s="21" t="s">
        <v>2468</v>
      </c>
      <c r="I472" s="21"/>
      <c r="J472" t="s">
        <v>7605</v>
      </c>
      <c r="K472" t="s">
        <v>8356</v>
      </c>
      <c r="L472" t="s">
        <v>6772</v>
      </c>
      <c r="M472" t="s">
        <v>9430</v>
      </c>
      <c r="R472" s="3" t="s">
        <v>50</v>
      </c>
      <c r="S472" s="3" t="s">
        <v>2469</v>
      </c>
      <c r="T472" s="11" t="s">
        <v>7094</v>
      </c>
    </row>
    <row r="473" spans="1:20" x14ac:dyDescent="0.25">
      <c r="A473" s="21">
        <v>583</v>
      </c>
      <c r="B473" s="21" t="s">
        <v>2470</v>
      </c>
      <c r="C473" s="21" t="s">
        <v>2471</v>
      </c>
      <c r="D473" s="22">
        <v>1.4E-175</v>
      </c>
      <c r="E473" s="21">
        <v>621.70000000000005</v>
      </c>
      <c r="F473" s="21"/>
      <c r="G473" s="21" t="s">
        <v>2472</v>
      </c>
      <c r="H473" s="21"/>
      <c r="I473" s="21"/>
      <c r="J473" t="s">
        <v>11764</v>
      </c>
      <c r="K473" t="s">
        <v>11765</v>
      </c>
      <c r="L473" t="s">
        <v>7073</v>
      </c>
      <c r="M473" t="s">
        <v>11766</v>
      </c>
      <c r="N473" t="s">
        <v>11767</v>
      </c>
      <c r="R473" s="3" t="s">
        <v>1376</v>
      </c>
      <c r="S473" s="3" t="s">
        <v>2473</v>
      </c>
      <c r="T473" s="11" t="s">
        <v>7095</v>
      </c>
    </row>
    <row r="474" spans="1:20" x14ac:dyDescent="0.25">
      <c r="A474" s="21">
        <v>584</v>
      </c>
      <c r="B474" s="21" t="s">
        <v>2474</v>
      </c>
      <c r="C474" s="21" t="s">
        <v>1432</v>
      </c>
      <c r="D474" s="22">
        <v>7.0999999999999996E-182</v>
      </c>
      <c r="E474" s="21">
        <v>641.70000000000005</v>
      </c>
      <c r="F474" s="21"/>
      <c r="G474" s="21" t="s">
        <v>1433</v>
      </c>
      <c r="H474" s="21" t="s">
        <v>1434</v>
      </c>
      <c r="I474" s="21" t="s">
        <v>1435</v>
      </c>
      <c r="J474" t="s">
        <v>7518</v>
      </c>
      <c r="K474" t="s">
        <v>8290</v>
      </c>
      <c r="L474" t="s">
        <v>6829</v>
      </c>
      <c r="M474" t="s">
        <v>9388</v>
      </c>
      <c r="R474" s="3" t="s">
        <v>601</v>
      </c>
      <c r="S474" s="3" t="s">
        <v>1436</v>
      </c>
      <c r="T474" s="11" t="s">
        <v>7096</v>
      </c>
    </row>
    <row r="475" spans="1:20" x14ac:dyDescent="0.25">
      <c r="A475" s="21">
        <v>585</v>
      </c>
      <c r="B475" s="21" t="s">
        <v>2475</v>
      </c>
      <c r="C475" s="21" t="s">
        <v>2476</v>
      </c>
      <c r="D475" s="22">
        <v>3.8999999999999997E-92</v>
      </c>
      <c r="E475" s="21">
        <v>342.8</v>
      </c>
      <c r="F475" s="21"/>
      <c r="G475" s="21" t="s">
        <v>2477</v>
      </c>
      <c r="H475" s="21"/>
      <c r="I475" s="21"/>
      <c r="J475" t="s">
        <v>11768</v>
      </c>
      <c r="K475" t="s">
        <v>11769</v>
      </c>
      <c r="L475" t="s">
        <v>7099</v>
      </c>
      <c r="M475" t="s">
        <v>11770</v>
      </c>
      <c r="R475" s="3" t="s">
        <v>100</v>
      </c>
      <c r="S475" s="3" t="s">
        <v>2478</v>
      </c>
      <c r="T475" s="11" t="s">
        <v>7097</v>
      </c>
    </row>
    <row r="476" spans="1:20" x14ac:dyDescent="0.25">
      <c r="A476" s="21">
        <v>586</v>
      </c>
      <c r="B476" s="21" t="s">
        <v>2479</v>
      </c>
      <c r="C476" s="21" t="s">
        <v>2480</v>
      </c>
      <c r="D476" s="21">
        <v>0</v>
      </c>
      <c r="E476" s="21">
        <v>1413.7</v>
      </c>
      <c r="F476" s="21"/>
      <c r="G476" s="21" t="s">
        <v>914</v>
      </c>
      <c r="H476" s="21"/>
      <c r="I476" s="21"/>
      <c r="J476" t="s">
        <v>11771</v>
      </c>
      <c r="K476" t="s">
        <v>11772</v>
      </c>
      <c r="L476" t="s">
        <v>11773</v>
      </c>
      <c r="M476" t="s">
        <v>11774</v>
      </c>
      <c r="N476" t="s">
        <v>7060</v>
      </c>
      <c r="R476" s="3" t="s">
        <v>210</v>
      </c>
      <c r="S476" s="3" t="s">
        <v>2481</v>
      </c>
      <c r="T476" s="11" t="s">
        <v>7098</v>
      </c>
    </row>
    <row r="477" spans="1:20" x14ac:dyDescent="0.25">
      <c r="A477" s="21">
        <v>587</v>
      </c>
      <c r="B477" s="21" t="s">
        <v>2482</v>
      </c>
      <c r="C477" s="21" t="s">
        <v>2483</v>
      </c>
      <c r="D477" s="22">
        <v>2.8999999999999998E-180</v>
      </c>
      <c r="E477" s="21">
        <v>636.70000000000005</v>
      </c>
      <c r="F477" s="21"/>
      <c r="G477" s="21" t="s">
        <v>1031</v>
      </c>
      <c r="H477" s="21" t="s">
        <v>2484</v>
      </c>
      <c r="I477" s="21"/>
      <c r="J477" t="s">
        <v>11328</v>
      </c>
      <c r="K477" t="s">
        <v>11775</v>
      </c>
      <c r="L477" t="s">
        <v>11776</v>
      </c>
      <c r="M477" t="s">
        <v>11777</v>
      </c>
      <c r="R477" s="3" t="s">
        <v>116</v>
      </c>
      <c r="S477" s="3" t="s">
        <v>2485</v>
      </c>
      <c r="T477" s="11" t="s">
        <v>7099</v>
      </c>
    </row>
    <row r="478" spans="1:20" x14ac:dyDescent="0.25">
      <c r="A478" s="21">
        <v>589</v>
      </c>
      <c r="B478" s="21" t="s">
        <v>2491</v>
      </c>
      <c r="C478" s="21" t="s">
        <v>2492</v>
      </c>
      <c r="D478" s="22">
        <v>5.0999999999999998E-170</v>
      </c>
      <c r="E478" s="21">
        <v>602.4</v>
      </c>
      <c r="F478" s="21" t="s">
        <v>2493</v>
      </c>
      <c r="G478" s="21" t="s">
        <v>2494</v>
      </c>
      <c r="H478" s="21" t="s">
        <v>2495</v>
      </c>
      <c r="I478" s="21"/>
      <c r="J478" t="s">
        <v>7785</v>
      </c>
      <c r="K478" t="s">
        <v>8543</v>
      </c>
      <c r="L478" t="s">
        <v>9078</v>
      </c>
      <c r="M478" t="s">
        <v>9580</v>
      </c>
      <c r="R478" s="3" t="s">
        <v>100</v>
      </c>
      <c r="S478" s="3" t="s">
        <v>2496</v>
      </c>
      <c r="T478" s="11" t="s">
        <v>7100</v>
      </c>
    </row>
    <row r="479" spans="1:20" x14ac:dyDescent="0.25">
      <c r="A479" s="21">
        <v>590</v>
      </c>
      <c r="B479" s="21" t="s">
        <v>2497</v>
      </c>
      <c r="C479" s="21" t="s">
        <v>2498</v>
      </c>
      <c r="D479" s="22">
        <v>1.6000000000000001E-110</v>
      </c>
      <c r="E479" s="21">
        <v>404.4</v>
      </c>
      <c r="F479" s="21"/>
      <c r="G479" s="21" t="s">
        <v>2499</v>
      </c>
      <c r="H479" s="21" t="s">
        <v>2500</v>
      </c>
      <c r="I479" s="21"/>
      <c r="J479" t="s">
        <v>11778</v>
      </c>
      <c r="K479" t="s">
        <v>11779</v>
      </c>
      <c r="L479" t="s">
        <v>6890</v>
      </c>
      <c r="M479" t="s">
        <v>11250</v>
      </c>
      <c r="R479" s="3" t="s">
        <v>5</v>
      </c>
      <c r="S479" s="3" t="s">
        <v>2501</v>
      </c>
      <c r="T479" s="11" t="s">
        <v>7101</v>
      </c>
    </row>
    <row r="480" spans="1:20" x14ac:dyDescent="0.25">
      <c r="A480" s="21">
        <v>591</v>
      </c>
      <c r="B480" s="21" t="s">
        <v>2502</v>
      </c>
      <c r="C480" s="21" t="s">
        <v>2503</v>
      </c>
      <c r="D480" s="22">
        <v>1.2E-176</v>
      </c>
      <c r="E480" s="21">
        <v>624.79999999999995</v>
      </c>
      <c r="F480" s="21"/>
      <c r="G480" s="21" t="s">
        <v>48</v>
      </c>
      <c r="H480" s="21"/>
      <c r="I480" s="21"/>
      <c r="J480" t="s">
        <v>11780</v>
      </c>
      <c r="K480" t="s">
        <v>11781</v>
      </c>
      <c r="L480" t="s">
        <v>11782</v>
      </c>
      <c r="M480" t="s">
        <v>7020</v>
      </c>
      <c r="R480" s="3" t="s">
        <v>50</v>
      </c>
      <c r="S480" s="3" t="s">
        <v>2504</v>
      </c>
      <c r="T480" s="11" t="s">
        <v>7102</v>
      </c>
    </row>
    <row r="481" spans="1:20" x14ac:dyDescent="0.25">
      <c r="A481" s="21">
        <v>592</v>
      </c>
      <c r="B481" s="21" t="s">
        <v>2505</v>
      </c>
      <c r="C481" s="21" t="s">
        <v>2506</v>
      </c>
      <c r="D481" s="22">
        <v>2.2999999999999999E-114</v>
      </c>
      <c r="E481" s="21">
        <v>417.2</v>
      </c>
      <c r="F481" s="21"/>
      <c r="G481" s="21" t="s">
        <v>2507</v>
      </c>
      <c r="H481" s="21" t="s">
        <v>1314</v>
      </c>
      <c r="I481" s="21"/>
      <c r="J481" t="s">
        <v>7960</v>
      </c>
      <c r="K481" t="s">
        <v>11783</v>
      </c>
      <c r="L481" t="s">
        <v>11784</v>
      </c>
      <c r="M481" t="s">
        <v>9710</v>
      </c>
      <c r="R481" s="3" t="s">
        <v>78</v>
      </c>
      <c r="S481" s="3" t="s">
        <v>2508</v>
      </c>
      <c r="T481" s="11" t="s">
        <v>7103</v>
      </c>
    </row>
    <row r="482" spans="1:20" x14ac:dyDescent="0.25">
      <c r="A482" s="21">
        <v>593</v>
      </c>
      <c r="B482" s="21" t="s">
        <v>2509</v>
      </c>
      <c r="C482" s="21" t="s">
        <v>1903</v>
      </c>
      <c r="D482" s="22">
        <v>1.4000000000000001E-221</v>
      </c>
      <c r="E482" s="21">
        <v>773.9</v>
      </c>
      <c r="F482" s="21"/>
      <c r="G482" s="21" t="s">
        <v>1904</v>
      </c>
      <c r="H482" s="21" t="s">
        <v>1875</v>
      </c>
      <c r="I482" s="21" t="s">
        <v>1876</v>
      </c>
      <c r="J482" t="s">
        <v>7241</v>
      </c>
      <c r="K482" t="s">
        <v>8216</v>
      </c>
      <c r="L482" t="s">
        <v>6835</v>
      </c>
      <c r="M482" t="s">
        <v>9337</v>
      </c>
      <c r="R482" s="3" t="s">
        <v>50</v>
      </c>
      <c r="S482" s="3" t="s">
        <v>1877</v>
      </c>
      <c r="T482" s="11" t="s">
        <v>7104</v>
      </c>
    </row>
    <row r="483" spans="1:20" x14ac:dyDescent="0.25">
      <c r="A483" s="21">
        <v>594</v>
      </c>
      <c r="B483" s="21" t="s">
        <v>2510</v>
      </c>
      <c r="C483" s="21" t="s">
        <v>2511</v>
      </c>
      <c r="D483" s="21">
        <v>0</v>
      </c>
      <c r="E483" s="21">
        <v>1330.9</v>
      </c>
      <c r="F483" s="21" t="s">
        <v>2512</v>
      </c>
      <c r="G483" s="21" t="s">
        <v>2513</v>
      </c>
      <c r="H483" s="21" t="s">
        <v>2514</v>
      </c>
      <c r="I483" s="21"/>
      <c r="J483" t="s">
        <v>11785</v>
      </c>
      <c r="K483" t="s">
        <v>11786</v>
      </c>
      <c r="L483" t="s">
        <v>6863</v>
      </c>
      <c r="M483" t="s">
        <v>11787</v>
      </c>
      <c r="N483" t="s">
        <v>9825</v>
      </c>
      <c r="R483" s="3" t="s">
        <v>210</v>
      </c>
      <c r="S483" s="3" t="s">
        <v>2515</v>
      </c>
      <c r="T483" s="11" t="s">
        <v>7105</v>
      </c>
    </row>
    <row r="484" spans="1:20" x14ac:dyDescent="0.25">
      <c r="A484" s="21">
        <v>595</v>
      </c>
      <c r="B484" s="21" t="s">
        <v>2516</v>
      </c>
      <c r="C484" s="21" t="s">
        <v>2517</v>
      </c>
      <c r="D484" s="22">
        <v>1.0999999999999999E-82</v>
      </c>
      <c r="E484" s="21">
        <v>311.60000000000002</v>
      </c>
      <c r="F484" s="21" t="s">
        <v>2518</v>
      </c>
      <c r="G484" s="21" t="s">
        <v>2519</v>
      </c>
      <c r="H484" s="21" t="s">
        <v>2520</v>
      </c>
      <c r="I484" s="21"/>
      <c r="J484" t="s">
        <v>11788</v>
      </c>
      <c r="K484" t="s">
        <v>11789</v>
      </c>
      <c r="L484" t="s">
        <v>6844</v>
      </c>
      <c r="M484" t="s">
        <v>11790</v>
      </c>
      <c r="R484" s="3" t="s">
        <v>5</v>
      </c>
      <c r="S484" s="3" t="s">
        <v>2521</v>
      </c>
      <c r="T484" s="11" t="s">
        <v>7106</v>
      </c>
    </row>
    <row r="485" spans="1:20" x14ac:dyDescent="0.25">
      <c r="A485" s="21">
        <v>596</v>
      </c>
      <c r="B485" s="21" t="s">
        <v>2522</v>
      </c>
      <c r="C485" s="21" t="s">
        <v>2523</v>
      </c>
      <c r="D485" s="22">
        <v>2.0000000000000001E-25</v>
      </c>
      <c r="E485" s="21">
        <v>120.2</v>
      </c>
      <c r="F485" s="21"/>
      <c r="G485" s="21"/>
      <c r="H485" s="21" t="s">
        <v>1912</v>
      </c>
      <c r="I485" s="21"/>
      <c r="J485" t="s">
        <v>7758</v>
      </c>
      <c r="K485" t="s">
        <v>8515</v>
      </c>
      <c r="L485" t="s">
        <v>6833</v>
      </c>
      <c r="M485" t="s">
        <v>9563</v>
      </c>
      <c r="R485" s="3" t="s">
        <v>437</v>
      </c>
      <c r="S485" s="3" t="s">
        <v>2524</v>
      </c>
      <c r="T485" s="11" t="s">
        <v>7107</v>
      </c>
    </row>
    <row r="486" spans="1:20" x14ac:dyDescent="0.25">
      <c r="A486" s="21">
        <v>597</v>
      </c>
      <c r="B486" s="21" t="s">
        <v>2525</v>
      </c>
      <c r="C486" s="21" t="s">
        <v>2526</v>
      </c>
      <c r="D486" s="21">
        <v>0</v>
      </c>
      <c r="E486" s="21">
        <v>1635.5</v>
      </c>
      <c r="F486" s="21"/>
      <c r="G486" s="21" t="s">
        <v>2527</v>
      </c>
      <c r="H486" s="21" t="s">
        <v>2528</v>
      </c>
      <c r="I486" s="21"/>
      <c r="J486" t="s">
        <v>7739</v>
      </c>
      <c r="K486" t="s">
        <v>8495</v>
      </c>
      <c r="L486" t="s">
        <v>6810</v>
      </c>
      <c r="M486" t="s">
        <v>9547</v>
      </c>
      <c r="R486" s="3" t="s">
        <v>36</v>
      </c>
      <c r="S486" s="3" t="s">
        <v>979</v>
      </c>
      <c r="T486" s="11" t="s">
        <v>7108</v>
      </c>
    </row>
    <row r="487" spans="1:20" x14ac:dyDescent="0.25">
      <c r="A487" s="21">
        <v>599</v>
      </c>
      <c r="B487" s="21" t="s">
        <v>2531</v>
      </c>
      <c r="C487" s="21" t="s">
        <v>2532</v>
      </c>
      <c r="D487" s="22">
        <v>7.1000000000000007E-232</v>
      </c>
      <c r="E487" s="21">
        <v>808.5</v>
      </c>
      <c r="F487" s="21"/>
      <c r="G487" s="21" t="s">
        <v>2533</v>
      </c>
      <c r="H487" s="21" t="s">
        <v>2534</v>
      </c>
      <c r="I487" s="21"/>
      <c r="J487" t="s">
        <v>7643</v>
      </c>
      <c r="K487" t="s">
        <v>8394</v>
      </c>
      <c r="L487" t="s">
        <v>6636</v>
      </c>
      <c r="M487" t="s">
        <v>9457</v>
      </c>
      <c r="R487" s="3" t="s">
        <v>36</v>
      </c>
      <c r="S487" s="3" t="s">
        <v>2535</v>
      </c>
      <c r="T487" s="11" t="s">
        <v>7109</v>
      </c>
    </row>
    <row r="488" spans="1:20" x14ac:dyDescent="0.25">
      <c r="A488" s="21">
        <v>600</v>
      </c>
      <c r="B488" s="21" t="s">
        <v>2536</v>
      </c>
      <c r="C488" s="21" t="s">
        <v>2537</v>
      </c>
      <c r="D488" s="21">
        <v>0</v>
      </c>
      <c r="E488" s="21">
        <v>1945.2</v>
      </c>
      <c r="F488" s="21"/>
      <c r="G488" s="21" t="s">
        <v>2538</v>
      </c>
      <c r="H488" s="21"/>
      <c r="I488" s="21"/>
      <c r="J488" t="s">
        <v>11337</v>
      </c>
      <c r="K488" t="s">
        <v>11796</v>
      </c>
      <c r="L488" t="s">
        <v>11797</v>
      </c>
      <c r="M488" t="s">
        <v>11798</v>
      </c>
      <c r="R488" s="3" t="s">
        <v>116</v>
      </c>
      <c r="S488" s="3" t="s">
        <v>2539</v>
      </c>
      <c r="T488" s="11" t="s">
        <v>7110</v>
      </c>
    </row>
    <row r="489" spans="1:20" x14ac:dyDescent="0.25">
      <c r="A489" s="21">
        <v>601</v>
      </c>
      <c r="B489" s="21" t="s">
        <v>2540</v>
      </c>
      <c r="C489" s="21" t="s">
        <v>2541</v>
      </c>
      <c r="D489" s="22">
        <v>6.1999999999999999E-225</v>
      </c>
      <c r="E489" s="21">
        <v>785</v>
      </c>
      <c r="F489" s="21"/>
      <c r="G489" s="21" t="s">
        <v>2542</v>
      </c>
      <c r="H489" s="21" t="s">
        <v>2543</v>
      </c>
      <c r="I489" s="21" t="s">
        <v>775</v>
      </c>
      <c r="J489" t="s">
        <v>7489</v>
      </c>
      <c r="K489" t="s">
        <v>8282</v>
      </c>
      <c r="L489" t="s">
        <v>6950</v>
      </c>
      <c r="M489" t="s">
        <v>9382</v>
      </c>
      <c r="R489" s="3" t="s">
        <v>23</v>
      </c>
      <c r="S489" s="3" t="s">
        <v>324</v>
      </c>
      <c r="T489" s="11" t="s">
        <v>7111</v>
      </c>
    </row>
    <row r="490" spans="1:20" x14ac:dyDescent="0.25">
      <c r="A490" s="21">
        <v>602</v>
      </c>
      <c r="B490" s="21" t="s">
        <v>2544</v>
      </c>
      <c r="C490" s="21" t="s">
        <v>2545</v>
      </c>
      <c r="D490" s="22">
        <v>1.6999999999999999E-94</v>
      </c>
      <c r="E490" s="21">
        <v>350.9</v>
      </c>
      <c r="F490" s="21"/>
      <c r="G490" s="21"/>
      <c r="H490" s="21" t="s">
        <v>950</v>
      </c>
      <c r="I490" s="21"/>
      <c r="J490" t="s">
        <v>7464</v>
      </c>
      <c r="K490" t="s">
        <v>8277</v>
      </c>
      <c r="L490" t="s">
        <v>9008</v>
      </c>
      <c r="M490" t="s">
        <v>9378</v>
      </c>
      <c r="R490" s="3" t="s">
        <v>5</v>
      </c>
      <c r="S490" s="3" t="s">
        <v>2546</v>
      </c>
      <c r="T490" s="11" t="s">
        <v>7112</v>
      </c>
    </row>
    <row r="491" spans="1:20" x14ac:dyDescent="0.25">
      <c r="A491" s="21">
        <v>604</v>
      </c>
      <c r="B491" s="21" t="s">
        <v>2550</v>
      </c>
      <c r="C491" s="21" t="s">
        <v>2551</v>
      </c>
      <c r="D491" s="22">
        <v>1.7999999999999999E-186</v>
      </c>
      <c r="E491" s="21">
        <v>657.5</v>
      </c>
      <c r="F491" s="21"/>
      <c r="G491" s="21" t="s">
        <v>2552</v>
      </c>
      <c r="H491" s="21"/>
      <c r="I491" s="21"/>
      <c r="J491" t="s">
        <v>11799</v>
      </c>
      <c r="K491" t="s">
        <v>11800</v>
      </c>
      <c r="L491" t="s">
        <v>7060</v>
      </c>
      <c r="M491" t="s">
        <v>9955</v>
      </c>
      <c r="R491" s="3" t="s">
        <v>210</v>
      </c>
      <c r="S491" s="3" t="s">
        <v>2481</v>
      </c>
      <c r="T491" s="11" t="s">
        <v>7113</v>
      </c>
    </row>
    <row r="492" spans="1:20" x14ac:dyDescent="0.25">
      <c r="A492" s="21">
        <v>607</v>
      </c>
      <c r="B492" s="21" t="s">
        <v>2560</v>
      </c>
      <c r="C492" s="21" t="s">
        <v>2561</v>
      </c>
      <c r="D492" s="22">
        <v>4.7E-300</v>
      </c>
      <c r="E492" s="21">
        <v>1035.4000000000001</v>
      </c>
      <c r="F492" s="21"/>
      <c r="G492" s="21"/>
      <c r="H492" s="21"/>
      <c r="I492" s="21"/>
      <c r="J492" t="s">
        <v>10490</v>
      </c>
      <c r="K492" t="s">
        <v>11098</v>
      </c>
      <c r="L492" t="s">
        <v>11165</v>
      </c>
      <c r="M492" t="s">
        <v>11214</v>
      </c>
      <c r="N492" t="s">
        <v>11258</v>
      </c>
      <c r="R492" s="3" t="s">
        <v>100</v>
      </c>
      <c r="S492" s="3" t="s">
        <v>2562</v>
      </c>
      <c r="T492" s="11" t="s">
        <v>7114</v>
      </c>
    </row>
    <row r="493" spans="1:20" x14ac:dyDescent="0.25">
      <c r="A493" s="21">
        <v>608</v>
      </c>
      <c r="B493" s="21" t="s">
        <v>2563</v>
      </c>
      <c r="C493" s="21" t="s">
        <v>2564</v>
      </c>
      <c r="D493" s="22">
        <v>1.3000000000000001E-213</v>
      </c>
      <c r="E493" s="21">
        <v>747.7</v>
      </c>
      <c r="F493" s="21"/>
      <c r="G493" s="21" t="s">
        <v>2565</v>
      </c>
      <c r="H493" s="21" t="s">
        <v>2566</v>
      </c>
      <c r="I493" s="21"/>
      <c r="J493" t="s">
        <v>7968</v>
      </c>
      <c r="K493" t="s">
        <v>8738</v>
      </c>
      <c r="L493" t="s">
        <v>6786</v>
      </c>
      <c r="M493" t="s">
        <v>9718</v>
      </c>
      <c r="R493" s="3" t="s">
        <v>23</v>
      </c>
      <c r="S493" s="3" t="s">
        <v>324</v>
      </c>
      <c r="T493" s="11" t="s">
        <v>7115</v>
      </c>
    </row>
    <row r="494" spans="1:20" x14ac:dyDescent="0.25">
      <c r="A494" s="21">
        <v>609</v>
      </c>
      <c r="B494" s="21" t="s">
        <v>2567</v>
      </c>
      <c r="C494" s="21" t="s">
        <v>2568</v>
      </c>
      <c r="D494" s="22">
        <v>9.7000000000000001E-164</v>
      </c>
      <c r="E494" s="21">
        <v>581.6</v>
      </c>
      <c r="F494" s="21"/>
      <c r="G494" s="21"/>
      <c r="H494" s="21" t="s">
        <v>2569</v>
      </c>
      <c r="I494" s="21"/>
      <c r="J494" t="s">
        <v>7599</v>
      </c>
      <c r="K494" t="s">
        <v>8350</v>
      </c>
      <c r="L494" t="s">
        <v>7035</v>
      </c>
      <c r="M494" t="s">
        <v>9427</v>
      </c>
      <c r="R494" s="3" t="s">
        <v>136</v>
      </c>
      <c r="S494" s="3" t="s">
        <v>2570</v>
      </c>
      <c r="T494" s="11" t="s">
        <v>7116</v>
      </c>
    </row>
    <row r="495" spans="1:20" x14ac:dyDescent="0.25">
      <c r="A495" s="21">
        <v>610</v>
      </c>
      <c r="B495" s="21" t="s">
        <v>2571</v>
      </c>
      <c r="C495" s="21" t="s">
        <v>2572</v>
      </c>
      <c r="D495" s="22">
        <v>3.7000000000000001E-205</v>
      </c>
      <c r="E495" s="21">
        <v>719.2</v>
      </c>
      <c r="F495" s="21" t="s">
        <v>92</v>
      </c>
      <c r="G495" s="21" t="s">
        <v>2223</v>
      </c>
      <c r="H495" s="21" t="s">
        <v>94</v>
      </c>
      <c r="I495" s="21"/>
      <c r="J495" t="s">
        <v>7887</v>
      </c>
      <c r="K495" t="s">
        <v>8653</v>
      </c>
      <c r="L495" t="s">
        <v>7112</v>
      </c>
      <c r="M495" t="s">
        <v>9658</v>
      </c>
      <c r="R495" s="3" t="s">
        <v>95</v>
      </c>
      <c r="S495" s="3" t="s">
        <v>96</v>
      </c>
      <c r="T495" s="11" t="s">
        <v>7117</v>
      </c>
    </row>
    <row r="496" spans="1:20" x14ac:dyDescent="0.25">
      <c r="A496" s="21">
        <v>611</v>
      </c>
      <c r="B496" s="21" t="s">
        <v>2573</v>
      </c>
      <c r="C496" s="21" t="s">
        <v>2574</v>
      </c>
      <c r="D496" s="22">
        <v>1.1E-71</v>
      </c>
      <c r="E496" s="21">
        <v>274.60000000000002</v>
      </c>
      <c r="F496" s="21"/>
      <c r="G496" s="21" t="s">
        <v>2575</v>
      </c>
      <c r="H496" s="21"/>
      <c r="I496" s="21"/>
      <c r="J496" t="s">
        <v>8076</v>
      </c>
      <c r="K496" t="s">
        <v>8852</v>
      </c>
      <c r="L496" t="s">
        <v>9229</v>
      </c>
      <c r="M496" t="s">
        <v>6826</v>
      </c>
      <c r="R496" s="3" t="s">
        <v>50</v>
      </c>
      <c r="S496" s="3" t="s">
        <v>1099</v>
      </c>
      <c r="T496" s="11" t="s">
        <v>7118</v>
      </c>
    </row>
    <row r="497" spans="1:20" x14ac:dyDescent="0.25">
      <c r="A497" s="21">
        <v>612</v>
      </c>
      <c r="B497" s="21" t="s">
        <v>2576</v>
      </c>
      <c r="C497" s="21" t="s">
        <v>2577</v>
      </c>
      <c r="D497" s="22">
        <v>2.3E-65</v>
      </c>
      <c r="E497" s="21">
        <v>254.2</v>
      </c>
      <c r="F497" s="21" t="s">
        <v>2493</v>
      </c>
      <c r="G497" s="21" t="s">
        <v>2494</v>
      </c>
      <c r="H497" s="21" t="s">
        <v>2495</v>
      </c>
      <c r="I497" s="21"/>
      <c r="J497" s="3" t="s">
        <v>7785</v>
      </c>
      <c r="K497" t="s">
        <v>8543</v>
      </c>
      <c r="L497" t="s">
        <v>9078</v>
      </c>
      <c r="M497" t="s">
        <v>9580</v>
      </c>
      <c r="R497" s="3" t="s">
        <v>100</v>
      </c>
      <c r="S497" s="3" t="s">
        <v>2496</v>
      </c>
      <c r="T497" s="11" t="s">
        <v>7119</v>
      </c>
    </row>
    <row r="498" spans="1:20" x14ac:dyDescent="0.25">
      <c r="A498" s="21">
        <v>613</v>
      </c>
      <c r="B498" s="21" t="s">
        <v>2578</v>
      </c>
      <c r="C498" s="21" t="s">
        <v>2526</v>
      </c>
      <c r="D498" s="21">
        <v>0</v>
      </c>
      <c r="E498" s="21">
        <v>1644.4</v>
      </c>
      <c r="F498" s="21"/>
      <c r="G498" s="21" t="s">
        <v>2527</v>
      </c>
      <c r="H498" s="21" t="s">
        <v>2528</v>
      </c>
      <c r="I498" s="21"/>
      <c r="J498" t="s">
        <v>7739</v>
      </c>
      <c r="K498" t="s">
        <v>8495</v>
      </c>
      <c r="L498" t="s">
        <v>6810</v>
      </c>
      <c r="M498" t="s">
        <v>9547</v>
      </c>
      <c r="R498" s="3" t="s">
        <v>36</v>
      </c>
      <c r="S498" s="3" t="s">
        <v>979</v>
      </c>
      <c r="T498" s="11" t="s">
        <v>7120</v>
      </c>
    </row>
    <row r="499" spans="1:20" x14ac:dyDescent="0.25">
      <c r="A499" s="21">
        <v>615</v>
      </c>
      <c r="B499" s="21" t="s">
        <v>2585</v>
      </c>
      <c r="C499" s="21" t="s">
        <v>2586</v>
      </c>
      <c r="D499" s="22">
        <v>4.8999999999999999E-173</v>
      </c>
      <c r="E499" s="21">
        <v>612.5</v>
      </c>
      <c r="F499" s="21"/>
      <c r="G499" s="21" t="s">
        <v>2587</v>
      </c>
      <c r="H499" s="21" t="s">
        <v>2588</v>
      </c>
      <c r="I499" s="21"/>
      <c r="J499" t="s">
        <v>7961</v>
      </c>
      <c r="K499" t="s">
        <v>8731</v>
      </c>
      <c r="L499" t="s">
        <v>9153</v>
      </c>
      <c r="M499" t="s">
        <v>9711</v>
      </c>
      <c r="R499" s="3" t="s">
        <v>50</v>
      </c>
      <c r="S499" s="3" t="s">
        <v>2589</v>
      </c>
      <c r="T499" s="11" t="s">
        <v>7121</v>
      </c>
    </row>
    <row r="500" spans="1:20" x14ac:dyDescent="0.25">
      <c r="A500" s="21">
        <v>616</v>
      </c>
      <c r="B500" s="21" t="s">
        <v>2590</v>
      </c>
      <c r="C500" s="21" t="s">
        <v>2591</v>
      </c>
      <c r="D500" s="22">
        <v>1.2000000000000001E-185</v>
      </c>
      <c r="E500" s="21">
        <v>654.4</v>
      </c>
      <c r="F500" s="21" t="s">
        <v>2592</v>
      </c>
      <c r="G500" s="21" t="s">
        <v>2593</v>
      </c>
      <c r="H500" s="21" t="s">
        <v>2594</v>
      </c>
      <c r="I500" s="21"/>
      <c r="J500" t="s">
        <v>7665</v>
      </c>
      <c r="K500" t="s">
        <v>8416</v>
      </c>
      <c r="L500" t="s">
        <v>7089</v>
      </c>
      <c r="M500" t="s">
        <v>9477</v>
      </c>
      <c r="R500" s="3" t="s">
        <v>50</v>
      </c>
      <c r="S500" s="3" t="s">
        <v>2187</v>
      </c>
      <c r="T500" s="11" t="s">
        <v>7122</v>
      </c>
    </row>
    <row r="501" spans="1:20" x14ac:dyDescent="0.25">
      <c r="A501" s="21">
        <v>617</v>
      </c>
      <c r="B501" s="21" t="s">
        <v>2595</v>
      </c>
      <c r="C501" s="21" t="s">
        <v>2596</v>
      </c>
      <c r="D501" s="22">
        <v>2.3E-161</v>
      </c>
      <c r="E501" s="21">
        <v>573.5</v>
      </c>
      <c r="F501" s="21"/>
      <c r="G501" s="21" t="s">
        <v>2437</v>
      </c>
      <c r="H501" s="21" t="s">
        <v>2597</v>
      </c>
      <c r="I501" s="21" t="s">
        <v>2598</v>
      </c>
      <c r="J501" t="s">
        <v>7623</v>
      </c>
      <c r="K501" t="s">
        <v>8373</v>
      </c>
      <c r="L501" t="s">
        <v>6985</v>
      </c>
      <c r="M501" t="s">
        <v>9442</v>
      </c>
      <c r="R501" s="3" t="s">
        <v>18</v>
      </c>
      <c r="S501" s="3" t="s">
        <v>2599</v>
      </c>
      <c r="T501" s="11" t="s">
        <v>7123</v>
      </c>
    </row>
    <row r="502" spans="1:20" x14ac:dyDescent="0.25">
      <c r="A502" s="21">
        <v>618</v>
      </c>
      <c r="B502" s="21" t="s">
        <v>2600</v>
      </c>
      <c r="C502" s="21" t="s">
        <v>2601</v>
      </c>
      <c r="D502" s="21">
        <v>0</v>
      </c>
      <c r="E502" s="21">
        <v>1132.0999999999999</v>
      </c>
      <c r="F502" s="21"/>
      <c r="G502" s="21"/>
      <c r="H502" s="21"/>
      <c r="I502" s="21"/>
      <c r="J502" t="s">
        <v>8987</v>
      </c>
      <c r="K502" t="s">
        <v>9329</v>
      </c>
      <c r="L502" t="s">
        <v>6722</v>
      </c>
      <c r="M502" t="s">
        <v>6994</v>
      </c>
      <c r="N502" t="s">
        <v>11809</v>
      </c>
      <c r="O502" t="s">
        <v>9741</v>
      </c>
      <c r="P502" t="s">
        <v>11810</v>
      </c>
      <c r="R502" s="3" t="s">
        <v>18</v>
      </c>
      <c r="S502" s="3" t="s">
        <v>2602</v>
      </c>
      <c r="T502" s="11" t="s">
        <v>7124</v>
      </c>
    </row>
    <row r="503" spans="1:20" x14ac:dyDescent="0.25">
      <c r="A503" s="21">
        <v>619</v>
      </c>
      <c r="B503" s="21" t="s">
        <v>2603</v>
      </c>
      <c r="C503" s="21" t="s">
        <v>1777</v>
      </c>
      <c r="D503" s="22">
        <v>8.0999999999999998E-144</v>
      </c>
      <c r="E503" s="21">
        <v>515</v>
      </c>
      <c r="F503" s="21"/>
      <c r="G503" s="21" t="s">
        <v>1778</v>
      </c>
      <c r="H503" s="21" t="s">
        <v>1779</v>
      </c>
      <c r="I503" s="21"/>
      <c r="J503" t="s">
        <v>7984</v>
      </c>
      <c r="K503" t="s">
        <v>8755</v>
      </c>
      <c r="L503" t="s">
        <v>9166</v>
      </c>
      <c r="M503" t="s">
        <v>9733</v>
      </c>
      <c r="R503" s="3" t="s">
        <v>78</v>
      </c>
      <c r="S503" s="3" t="s">
        <v>1780</v>
      </c>
      <c r="T503" s="11" t="s">
        <v>7125</v>
      </c>
    </row>
    <row r="504" spans="1:20" x14ac:dyDescent="0.25">
      <c r="A504" s="21">
        <v>621</v>
      </c>
      <c r="B504" s="21" t="s">
        <v>2605</v>
      </c>
      <c r="C504" s="21" t="s">
        <v>2606</v>
      </c>
      <c r="D504" s="22">
        <v>9.9999999999999995E-213</v>
      </c>
      <c r="E504" s="21">
        <v>744.6</v>
      </c>
      <c r="F504" s="21" t="s">
        <v>2607</v>
      </c>
      <c r="G504" s="21" t="s">
        <v>2608</v>
      </c>
      <c r="H504" s="21" t="s">
        <v>2609</v>
      </c>
      <c r="I504" s="21"/>
      <c r="J504" t="s">
        <v>7253</v>
      </c>
      <c r="K504" t="s">
        <v>8219</v>
      </c>
      <c r="L504" t="s">
        <v>6644</v>
      </c>
      <c r="M504" t="s">
        <v>9334</v>
      </c>
      <c r="R504" s="3" t="s">
        <v>50</v>
      </c>
      <c r="S504" s="3" t="s">
        <v>2610</v>
      </c>
      <c r="T504" s="11" t="s">
        <v>7126</v>
      </c>
    </row>
    <row r="505" spans="1:20" x14ac:dyDescent="0.25">
      <c r="A505" s="21">
        <v>622</v>
      </c>
      <c r="B505" s="21" t="s">
        <v>2611</v>
      </c>
      <c r="C505" s="21" t="s">
        <v>2612</v>
      </c>
      <c r="D505" s="22">
        <v>3.7999999999999999E-278</v>
      </c>
      <c r="E505" s="21">
        <v>962.2</v>
      </c>
      <c r="F505" s="21"/>
      <c r="G505" s="21" t="s">
        <v>292</v>
      </c>
      <c r="H505" s="21" t="s">
        <v>2613</v>
      </c>
      <c r="I505" s="21"/>
      <c r="J505" t="s">
        <v>7868</v>
      </c>
      <c r="K505" t="s">
        <v>8633</v>
      </c>
      <c r="L505" t="s">
        <v>6796</v>
      </c>
      <c r="M505" t="s">
        <v>9641</v>
      </c>
      <c r="R505" s="3" t="s">
        <v>5</v>
      </c>
      <c r="S505" s="3" t="s">
        <v>2614</v>
      </c>
      <c r="T505" s="11" t="s">
        <v>7127</v>
      </c>
    </row>
    <row r="506" spans="1:20" x14ac:dyDescent="0.25">
      <c r="A506" s="21">
        <v>624</v>
      </c>
      <c r="B506" s="21" t="s">
        <v>2619</v>
      </c>
      <c r="C506" s="21" t="s">
        <v>2620</v>
      </c>
      <c r="D506" s="22">
        <v>6.5000000000000001E-100</v>
      </c>
      <c r="E506" s="21">
        <v>369</v>
      </c>
      <c r="F506" s="21"/>
      <c r="G506" s="21" t="s">
        <v>72</v>
      </c>
      <c r="H506" s="21"/>
      <c r="I506" s="21"/>
      <c r="J506" t="s">
        <v>8061</v>
      </c>
      <c r="K506" t="s">
        <v>8834</v>
      </c>
      <c r="L506" t="s">
        <v>7008</v>
      </c>
      <c r="M506" t="s">
        <v>9805</v>
      </c>
      <c r="R506" s="3" t="s">
        <v>5</v>
      </c>
      <c r="S506" s="3" t="s">
        <v>1901</v>
      </c>
      <c r="T506" s="11" t="s">
        <v>7128</v>
      </c>
    </row>
    <row r="507" spans="1:20" x14ac:dyDescent="0.25">
      <c r="A507" s="21">
        <v>625</v>
      </c>
      <c r="B507" s="21" t="s">
        <v>2621</v>
      </c>
      <c r="C507" s="21" t="s">
        <v>2622</v>
      </c>
      <c r="D507" s="22">
        <v>3.0000000000000001E-159</v>
      </c>
      <c r="E507" s="21">
        <v>566.6</v>
      </c>
      <c r="F507" s="21"/>
      <c r="G507" s="21" t="s">
        <v>2623</v>
      </c>
      <c r="H507" s="21"/>
      <c r="I507" s="21"/>
      <c r="J507" t="s">
        <v>8019</v>
      </c>
      <c r="K507" t="s">
        <v>8792</v>
      </c>
      <c r="L507" t="s">
        <v>6872</v>
      </c>
      <c r="M507" t="s">
        <v>9765</v>
      </c>
      <c r="R507" s="3" t="s">
        <v>50</v>
      </c>
      <c r="S507" s="3" t="s">
        <v>485</v>
      </c>
      <c r="T507" s="11" t="s">
        <v>7129</v>
      </c>
    </row>
    <row r="508" spans="1:20" x14ac:dyDescent="0.25">
      <c r="A508" s="21">
        <v>626</v>
      </c>
      <c r="B508" s="21" t="s">
        <v>2624</v>
      </c>
      <c r="C508" s="21" t="s">
        <v>2625</v>
      </c>
      <c r="D508" s="22">
        <v>2.5000000000000001E-92</v>
      </c>
      <c r="E508" s="21">
        <v>343.6</v>
      </c>
      <c r="F508" s="21"/>
      <c r="G508" s="21"/>
      <c r="H508" s="21"/>
      <c r="I508" s="21"/>
      <c r="J508" t="s">
        <v>11811</v>
      </c>
      <c r="K508" t="s">
        <v>11812</v>
      </c>
      <c r="L508" t="s">
        <v>6831</v>
      </c>
      <c r="M508" t="s">
        <v>11813</v>
      </c>
      <c r="R508" s="3" t="s">
        <v>5</v>
      </c>
      <c r="S508" s="3" t="s">
        <v>2626</v>
      </c>
      <c r="T508" s="11" t="s">
        <v>7130</v>
      </c>
    </row>
    <row r="509" spans="1:20" x14ac:dyDescent="0.25">
      <c r="A509" s="21">
        <v>628</v>
      </c>
      <c r="B509" s="21" t="s">
        <v>2630</v>
      </c>
      <c r="C509" s="21" t="s">
        <v>2631</v>
      </c>
      <c r="D509" s="22">
        <v>2.7E-299</v>
      </c>
      <c r="E509" s="21">
        <v>1032.7</v>
      </c>
      <c r="F509" s="21" t="s">
        <v>2632</v>
      </c>
      <c r="G509" s="21"/>
      <c r="H509" s="21" t="s">
        <v>2633</v>
      </c>
      <c r="I509" s="21"/>
      <c r="J509" t="s">
        <v>7298</v>
      </c>
      <c r="K509" t="s">
        <v>8230</v>
      </c>
      <c r="L509" t="s">
        <v>6634</v>
      </c>
      <c r="M509" t="s">
        <v>6744</v>
      </c>
      <c r="N509" t="s">
        <v>9925</v>
      </c>
      <c r="O509" t="s">
        <v>9957</v>
      </c>
      <c r="R509" s="3" t="s">
        <v>23</v>
      </c>
      <c r="S509" s="3" t="s">
        <v>2634</v>
      </c>
      <c r="T509" s="11" t="s">
        <v>7131</v>
      </c>
    </row>
    <row r="510" spans="1:20" x14ac:dyDescent="0.25">
      <c r="A510" s="21">
        <v>629</v>
      </c>
      <c r="B510" s="21" t="s">
        <v>2635</v>
      </c>
      <c r="C510" s="21" t="s">
        <v>2636</v>
      </c>
      <c r="D510" s="22">
        <v>8.0999999999999995E-152</v>
      </c>
      <c r="E510" s="21">
        <v>542</v>
      </c>
      <c r="F510" s="21"/>
      <c r="G510" s="21" t="s">
        <v>2637</v>
      </c>
      <c r="H510" s="21" t="s">
        <v>2638</v>
      </c>
      <c r="I510" s="21"/>
      <c r="J510" t="s">
        <v>11300</v>
      </c>
      <c r="K510" t="s">
        <v>11814</v>
      </c>
      <c r="L510" t="s">
        <v>11815</v>
      </c>
      <c r="M510" t="s">
        <v>11816</v>
      </c>
      <c r="R510" s="3" t="s">
        <v>2639</v>
      </c>
      <c r="S510" s="3" t="s">
        <v>2640</v>
      </c>
      <c r="T510" s="11" t="s">
        <v>7132</v>
      </c>
    </row>
    <row r="511" spans="1:20" x14ac:dyDescent="0.25">
      <c r="A511" s="21">
        <v>630</v>
      </c>
      <c r="B511" s="21" t="s">
        <v>2641</v>
      </c>
      <c r="C511" s="21" t="s">
        <v>2642</v>
      </c>
      <c r="D511" s="22">
        <v>1.2E-124</v>
      </c>
      <c r="E511" s="21">
        <v>451.1</v>
      </c>
      <c r="F511" s="21"/>
      <c r="G511" s="21" t="s">
        <v>2643</v>
      </c>
      <c r="H511" s="21" t="s">
        <v>2644</v>
      </c>
      <c r="I511" s="21"/>
      <c r="J511" t="s">
        <v>7562</v>
      </c>
      <c r="K511" t="s">
        <v>8311</v>
      </c>
      <c r="L511" t="s">
        <v>6859</v>
      </c>
      <c r="M511" t="s">
        <v>9399</v>
      </c>
      <c r="R511" s="3" t="s">
        <v>100</v>
      </c>
      <c r="S511" s="3" t="s">
        <v>2645</v>
      </c>
      <c r="T511" s="11" t="s">
        <v>11266</v>
      </c>
    </row>
    <row r="512" spans="1:20" x14ac:dyDescent="0.25">
      <c r="A512" s="21">
        <v>631</v>
      </c>
      <c r="B512" s="21" t="s">
        <v>2646</v>
      </c>
      <c r="C512" s="21" t="s">
        <v>2647</v>
      </c>
      <c r="D512" s="22">
        <v>1.3999999999999999E-227</v>
      </c>
      <c r="E512" s="21">
        <v>793.9</v>
      </c>
      <c r="F512" s="21" t="s">
        <v>2648</v>
      </c>
      <c r="G512" s="21" t="s">
        <v>2649</v>
      </c>
      <c r="H512" s="21" t="s">
        <v>2650</v>
      </c>
      <c r="I512" s="21"/>
      <c r="J512" t="s">
        <v>7745</v>
      </c>
      <c r="K512" t="s">
        <v>8501</v>
      </c>
      <c r="L512" t="s">
        <v>9064</v>
      </c>
      <c r="M512" t="s">
        <v>9553</v>
      </c>
      <c r="R512" s="3" t="s">
        <v>36</v>
      </c>
      <c r="S512" s="3" t="s">
        <v>531</v>
      </c>
      <c r="T512" s="11" t="s">
        <v>11267</v>
      </c>
    </row>
    <row r="513" spans="1:20" x14ac:dyDescent="0.25">
      <c r="A513" s="21">
        <v>632</v>
      </c>
      <c r="B513" s="21" t="s">
        <v>2651</v>
      </c>
      <c r="C513" s="21" t="s">
        <v>2652</v>
      </c>
      <c r="D513" s="22">
        <v>3.7000000000000004E-127</v>
      </c>
      <c r="E513" s="21">
        <v>459.5</v>
      </c>
      <c r="F513" s="21" t="s">
        <v>2653</v>
      </c>
      <c r="G513" s="21" t="s">
        <v>2654</v>
      </c>
      <c r="H513" s="21" t="s">
        <v>2655</v>
      </c>
      <c r="I513" s="21"/>
      <c r="J513" t="s">
        <v>7714</v>
      </c>
      <c r="K513" t="s">
        <v>8471</v>
      </c>
      <c r="L513" t="s">
        <v>9055</v>
      </c>
      <c r="M513" t="s">
        <v>6999</v>
      </c>
      <c r="N513" t="s">
        <v>9937</v>
      </c>
      <c r="R513" s="3" t="s">
        <v>36</v>
      </c>
      <c r="S513" s="3" t="s">
        <v>2656</v>
      </c>
      <c r="T513" s="11" t="s">
        <v>7592</v>
      </c>
    </row>
    <row r="514" spans="1:20" x14ac:dyDescent="0.25">
      <c r="A514" s="21">
        <v>633</v>
      </c>
      <c r="B514" s="21" t="s">
        <v>2657</v>
      </c>
      <c r="C514" s="21" t="s">
        <v>2658</v>
      </c>
      <c r="D514" s="22">
        <v>1.4E-71</v>
      </c>
      <c r="E514" s="21">
        <v>274.2</v>
      </c>
      <c r="F514" s="21"/>
      <c r="G514" s="21" t="s">
        <v>2659</v>
      </c>
      <c r="H514" s="21" t="s">
        <v>2660</v>
      </c>
      <c r="I514" s="21"/>
      <c r="J514" t="s">
        <v>7878</v>
      </c>
      <c r="K514" t="s">
        <v>8643</v>
      </c>
      <c r="L514" t="s">
        <v>7028</v>
      </c>
      <c r="M514" t="s">
        <v>9651</v>
      </c>
      <c r="R514" s="3" t="s">
        <v>5</v>
      </c>
      <c r="S514" s="3" t="s">
        <v>2661</v>
      </c>
      <c r="T514" s="11" t="s">
        <v>7986</v>
      </c>
    </row>
    <row r="515" spans="1:20" x14ac:dyDescent="0.25">
      <c r="A515" s="21">
        <v>634</v>
      </c>
      <c r="B515" s="21" t="s">
        <v>2662</v>
      </c>
      <c r="C515" s="21" t="s">
        <v>2663</v>
      </c>
      <c r="D515" s="22">
        <v>2.4000000000000002E-211</v>
      </c>
      <c r="E515" s="21">
        <v>740.3</v>
      </c>
      <c r="F515" s="21"/>
      <c r="G515" s="21" t="s">
        <v>2664</v>
      </c>
      <c r="H515" s="21" t="s">
        <v>2665</v>
      </c>
      <c r="I515" s="21"/>
      <c r="J515" t="s">
        <v>11817</v>
      </c>
      <c r="K515" t="s">
        <v>11818</v>
      </c>
      <c r="L515" t="s">
        <v>6845</v>
      </c>
      <c r="M515" t="s">
        <v>11819</v>
      </c>
      <c r="R515" s="3" t="s">
        <v>50</v>
      </c>
      <c r="S515" s="3" t="s">
        <v>2666</v>
      </c>
      <c r="T515" s="11" t="s">
        <v>11268</v>
      </c>
    </row>
    <row r="516" spans="1:20" x14ac:dyDescent="0.25">
      <c r="A516" s="21">
        <v>635</v>
      </c>
      <c r="B516" s="21" t="s">
        <v>2667</v>
      </c>
      <c r="C516" s="21" t="s">
        <v>2668</v>
      </c>
      <c r="D516" s="22">
        <v>5.8999999999999999E-99</v>
      </c>
      <c r="E516" s="21">
        <v>365.5</v>
      </c>
      <c r="F516" s="21" t="s">
        <v>2669</v>
      </c>
      <c r="G516" s="21" t="s">
        <v>2670</v>
      </c>
      <c r="H516" s="21" t="s">
        <v>2671</v>
      </c>
      <c r="I516" s="21"/>
      <c r="J516" t="s">
        <v>11820</v>
      </c>
      <c r="K516" t="s">
        <v>11821</v>
      </c>
      <c r="L516" t="s">
        <v>7052</v>
      </c>
      <c r="M516" t="s">
        <v>11822</v>
      </c>
      <c r="R516" s="3" t="s">
        <v>36</v>
      </c>
      <c r="S516" s="3" t="s">
        <v>2672</v>
      </c>
      <c r="T516" s="11" t="s">
        <v>11269</v>
      </c>
    </row>
    <row r="517" spans="1:20" x14ac:dyDescent="0.25">
      <c r="A517" s="21">
        <v>636</v>
      </c>
      <c r="B517" s="21" t="s">
        <v>2673</v>
      </c>
      <c r="C517" s="21" t="s">
        <v>2674</v>
      </c>
      <c r="D517" s="22">
        <v>5.3000000000000003E-161</v>
      </c>
      <c r="E517" s="21">
        <v>572.4</v>
      </c>
      <c r="F517" s="21" t="s">
        <v>2675</v>
      </c>
      <c r="G517" s="21" t="s">
        <v>2676</v>
      </c>
      <c r="H517" s="21" t="s">
        <v>2677</v>
      </c>
      <c r="I517" s="21"/>
      <c r="J517" t="s">
        <v>7217</v>
      </c>
      <c r="K517" t="s">
        <v>8210</v>
      </c>
      <c r="L517" t="s">
        <v>6644</v>
      </c>
      <c r="M517" t="s">
        <v>9335</v>
      </c>
      <c r="R517" s="3" t="s">
        <v>50</v>
      </c>
      <c r="S517" s="3" t="s">
        <v>2610</v>
      </c>
      <c r="T517" s="11" t="s">
        <v>11270</v>
      </c>
    </row>
    <row r="518" spans="1:20" x14ac:dyDescent="0.25">
      <c r="A518" s="21">
        <v>637</v>
      </c>
      <c r="B518" s="21" t="s">
        <v>2678</v>
      </c>
      <c r="C518" s="21" t="s">
        <v>2679</v>
      </c>
      <c r="D518" s="21">
        <v>0</v>
      </c>
      <c r="E518" s="21">
        <v>1078.2</v>
      </c>
      <c r="F518" s="21"/>
      <c r="G518" s="21" t="s">
        <v>2680</v>
      </c>
      <c r="H518" s="21"/>
      <c r="I518" s="21"/>
      <c r="J518" t="s">
        <v>8077</v>
      </c>
      <c r="K518" t="s">
        <v>8853</v>
      </c>
      <c r="L518" t="s">
        <v>7001</v>
      </c>
      <c r="M518" t="s">
        <v>9753</v>
      </c>
      <c r="R518" s="3" t="s">
        <v>11</v>
      </c>
      <c r="S518" s="3" t="s">
        <v>2681</v>
      </c>
      <c r="T518" s="11" t="s">
        <v>11271</v>
      </c>
    </row>
    <row r="519" spans="1:20" x14ac:dyDescent="0.25">
      <c r="A519" s="21">
        <v>638</v>
      </c>
      <c r="B519" s="21" t="s">
        <v>2682</v>
      </c>
      <c r="C519" s="21" t="s">
        <v>2683</v>
      </c>
      <c r="D519" s="22">
        <v>4.6999999999999996E-233</v>
      </c>
      <c r="E519" s="21">
        <v>812.4</v>
      </c>
      <c r="F519" s="21"/>
      <c r="G519" s="21" t="s">
        <v>2684</v>
      </c>
      <c r="H519" s="21" t="s">
        <v>2685</v>
      </c>
      <c r="I519" s="21"/>
      <c r="J519" t="s">
        <v>7873</v>
      </c>
      <c r="K519" t="s">
        <v>8638</v>
      </c>
      <c r="L519" t="s">
        <v>9119</v>
      </c>
      <c r="M519" t="s">
        <v>9646</v>
      </c>
      <c r="R519" s="3" t="s">
        <v>5</v>
      </c>
      <c r="S519" s="3" t="s">
        <v>827</v>
      </c>
      <c r="T519" s="11" t="s">
        <v>11272</v>
      </c>
    </row>
    <row r="520" spans="1:20" x14ac:dyDescent="0.25">
      <c r="A520" s="21">
        <v>639</v>
      </c>
      <c r="B520" s="21" t="s">
        <v>2686</v>
      </c>
      <c r="C520" s="21" t="s">
        <v>2687</v>
      </c>
      <c r="D520" s="22">
        <v>1.2000000000000001E-148</v>
      </c>
      <c r="E520" s="21">
        <v>531.6</v>
      </c>
      <c r="F520" s="21"/>
      <c r="G520" s="21" t="s">
        <v>292</v>
      </c>
      <c r="H520" s="21" t="s">
        <v>910</v>
      </c>
      <c r="I520" s="21"/>
      <c r="J520" t="s">
        <v>7874</v>
      </c>
      <c r="K520" t="s">
        <v>8639</v>
      </c>
      <c r="L520" t="s">
        <v>9120</v>
      </c>
      <c r="M520" t="s">
        <v>9647</v>
      </c>
      <c r="R520" s="3" t="s">
        <v>386</v>
      </c>
      <c r="S520" s="3" t="s">
        <v>911</v>
      </c>
      <c r="T520" s="11" t="s">
        <v>7834</v>
      </c>
    </row>
    <row r="521" spans="1:20" x14ac:dyDescent="0.25">
      <c r="A521" s="21">
        <v>640</v>
      </c>
      <c r="B521" s="21" t="s">
        <v>2688</v>
      </c>
      <c r="C521" s="21" t="s">
        <v>2689</v>
      </c>
      <c r="D521" s="22">
        <v>2.8000000000000002E-140</v>
      </c>
      <c r="E521" s="21">
        <v>503.4</v>
      </c>
      <c r="F521" s="21"/>
      <c r="G521" s="21" t="s">
        <v>2690</v>
      </c>
      <c r="H521" s="21" t="s">
        <v>2691</v>
      </c>
      <c r="I521" s="21"/>
      <c r="J521" t="s">
        <v>7879</v>
      </c>
      <c r="K521" t="s">
        <v>8645</v>
      </c>
      <c r="L521" t="s">
        <v>6794</v>
      </c>
      <c r="M521" t="s">
        <v>9653</v>
      </c>
      <c r="R521" s="3" t="s">
        <v>437</v>
      </c>
      <c r="S521" s="3" t="s">
        <v>2692</v>
      </c>
      <c r="T521" s="11" t="s">
        <v>7829</v>
      </c>
    </row>
    <row r="522" spans="1:20" x14ac:dyDescent="0.25">
      <c r="A522" s="21">
        <v>641</v>
      </c>
      <c r="B522" s="21" t="s">
        <v>2693</v>
      </c>
      <c r="C522" s="21" t="s">
        <v>2694</v>
      </c>
      <c r="D522" s="22">
        <v>8.6999999999999995E-75</v>
      </c>
      <c r="E522" s="21">
        <v>285</v>
      </c>
      <c r="F522" s="21"/>
      <c r="G522" s="21" t="s">
        <v>2690</v>
      </c>
      <c r="H522" s="21" t="s">
        <v>2691</v>
      </c>
      <c r="I522" s="21"/>
      <c r="J522" t="s">
        <v>7879</v>
      </c>
      <c r="K522" t="s">
        <v>8645</v>
      </c>
      <c r="L522" t="s">
        <v>6794</v>
      </c>
      <c r="M522" t="s">
        <v>9653</v>
      </c>
      <c r="R522" s="3" t="s">
        <v>437</v>
      </c>
      <c r="S522" s="3" t="s">
        <v>2692</v>
      </c>
      <c r="T522" s="11" t="s">
        <v>11273</v>
      </c>
    </row>
    <row r="523" spans="1:20" x14ac:dyDescent="0.25">
      <c r="A523" s="21">
        <v>642</v>
      </c>
      <c r="B523" s="21" t="s">
        <v>2695</v>
      </c>
      <c r="C523" s="21" t="s">
        <v>2696</v>
      </c>
      <c r="D523" s="22">
        <v>9.8000000000000006E-74</v>
      </c>
      <c r="E523" s="21">
        <v>282</v>
      </c>
      <c r="F523" s="21" t="s">
        <v>2697</v>
      </c>
      <c r="G523" s="21" t="s">
        <v>2698</v>
      </c>
      <c r="H523" s="21" t="s">
        <v>374</v>
      </c>
      <c r="I523" s="21"/>
      <c r="J523" t="s">
        <v>7938</v>
      </c>
      <c r="K523" t="s">
        <v>8707</v>
      </c>
      <c r="L523" t="s">
        <v>9141</v>
      </c>
      <c r="M523" t="s">
        <v>6661</v>
      </c>
      <c r="N523" t="s">
        <v>8700</v>
      </c>
      <c r="R523" s="3" t="s">
        <v>5</v>
      </c>
      <c r="S523" s="3" t="s">
        <v>375</v>
      </c>
      <c r="T523" s="11" t="s">
        <v>11274</v>
      </c>
    </row>
    <row r="524" spans="1:20" x14ac:dyDescent="0.25">
      <c r="A524" s="21">
        <v>643</v>
      </c>
      <c r="B524" s="21" t="s">
        <v>2699</v>
      </c>
      <c r="C524" s="21" t="s">
        <v>151</v>
      </c>
      <c r="D524" s="21">
        <v>0</v>
      </c>
      <c r="E524" s="21">
        <v>1397.9</v>
      </c>
      <c r="F524" s="21" t="s">
        <v>152</v>
      </c>
      <c r="G524" s="21" t="s">
        <v>153</v>
      </c>
      <c r="H524" s="21" t="s">
        <v>154</v>
      </c>
      <c r="I524" s="21"/>
      <c r="J524" t="s">
        <v>7565</v>
      </c>
      <c r="K524" t="s">
        <v>8314</v>
      </c>
      <c r="L524" t="s">
        <v>6955</v>
      </c>
      <c r="M524" t="s">
        <v>9402</v>
      </c>
      <c r="R524" s="3" t="s">
        <v>136</v>
      </c>
      <c r="S524" s="3" t="s">
        <v>155</v>
      </c>
      <c r="T524" s="11" t="s">
        <v>7831</v>
      </c>
    </row>
    <row r="525" spans="1:20" x14ac:dyDescent="0.25">
      <c r="A525" s="21">
        <v>644</v>
      </c>
      <c r="B525" s="21" t="s">
        <v>2700</v>
      </c>
      <c r="C525" s="21" t="s">
        <v>2701</v>
      </c>
      <c r="D525" s="22">
        <v>6.4E-174</v>
      </c>
      <c r="E525" s="21">
        <v>615.5</v>
      </c>
      <c r="F525" s="21"/>
      <c r="G525" s="21" t="s">
        <v>1009</v>
      </c>
      <c r="H525" s="21"/>
      <c r="I525" s="21"/>
      <c r="J525" t="s">
        <v>8078</v>
      </c>
      <c r="K525" t="s">
        <v>8854</v>
      </c>
      <c r="L525" t="s">
        <v>6824</v>
      </c>
      <c r="M525" t="s">
        <v>9690</v>
      </c>
      <c r="R525" s="3" t="s">
        <v>210</v>
      </c>
      <c r="S525" s="3" t="s">
        <v>2702</v>
      </c>
      <c r="T525" s="11" t="s">
        <v>7840</v>
      </c>
    </row>
    <row r="526" spans="1:20" x14ac:dyDescent="0.25">
      <c r="A526" s="21">
        <v>645</v>
      </c>
      <c r="B526" s="21" t="s">
        <v>2703</v>
      </c>
      <c r="C526" s="21" t="s">
        <v>2704</v>
      </c>
      <c r="D526" s="22">
        <v>9.4000000000000003E-14</v>
      </c>
      <c r="E526" s="21">
        <v>81.599999999999994</v>
      </c>
      <c r="F526" s="21"/>
      <c r="G526" s="21"/>
      <c r="H526" s="21" t="s">
        <v>2705</v>
      </c>
      <c r="I526" s="21"/>
      <c r="J526" t="s">
        <v>11677</v>
      </c>
      <c r="K526" t="s">
        <v>11678</v>
      </c>
      <c r="L526" t="s">
        <v>7060</v>
      </c>
      <c r="M526" t="s">
        <v>11233</v>
      </c>
      <c r="R526" s="3" t="s">
        <v>210</v>
      </c>
      <c r="S526" s="3" t="s">
        <v>2113</v>
      </c>
      <c r="T526" s="11" t="s">
        <v>11275</v>
      </c>
    </row>
    <row r="527" spans="1:20" x14ac:dyDescent="0.25">
      <c r="A527" s="21">
        <v>647</v>
      </c>
      <c r="B527" s="21" t="s">
        <v>2708</v>
      </c>
      <c r="C527" s="21" t="s">
        <v>2709</v>
      </c>
      <c r="D527" s="22">
        <v>8.3000000000000006E-101</v>
      </c>
      <c r="E527" s="21">
        <v>372.5</v>
      </c>
      <c r="F527" s="21"/>
      <c r="G527" s="21"/>
      <c r="H527" s="21" t="s">
        <v>2710</v>
      </c>
      <c r="I527" s="21"/>
      <c r="J527" t="s">
        <v>7175</v>
      </c>
      <c r="K527" t="s">
        <v>8674</v>
      </c>
      <c r="L527" t="s">
        <v>9129</v>
      </c>
      <c r="M527" t="s">
        <v>9674</v>
      </c>
      <c r="R527" s="3" t="s">
        <v>5</v>
      </c>
      <c r="S527" s="3" t="s">
        <v>2711</v>
      </c>
      <c r="T527" s="11" t="s">
        <v>11276</v>
      </c>
    </row>
    <row r="528" spans="1:20" x14ac:dyDescent="0.25">
      <c r="A528" s="21">
        <v>648</v>
      </c>
      <c r="B528" s="21" t="s">
        <v>2712</v>
      </c>
      <c r="C528" s="21" t="s">
        <v>2713</v>
      </c>
      <c r="D528" s="22">
        <v>3.4000000000000001E-99</v>
      </c>
      <c r="E528" s="21">
        <v>366.3</v>
      </c>
      <c r="F528" s="21"/>
      <c r="G528" s="21" t="s">
        <v>2714</v>
      </c>
      <c r="H528" s="21" t="s">
        <v>2715</v>
      </c>
      <c r="I528" s="21"/>
      <c r="J528" t="s">
        <v>7819</v>
      </c>
      <c r="K528" t="s">
        <v>8581</v>
      </c>
      <c r="L528" t="s">
        <v>9092</v>
      </c>
      <c r="M528" t="s">
        <v>9605</v>
      </c>
      <c r="R528" s="3" t="s">
        <v>116</v>
      </c>
      <c r="S528" s="3" t="s">
        <v>272</v>
      </c>
      <c r="T528" s="11" t="s">
        <v>7792</v>
      </c>
    </row>
    <row r="529" spans="1:20" x14ac:dyDescent="0.25">
      <c r="A529" s="21">
        <v>649</v>
      </c>
      <c r="B529" s="21" t="s">
        <v>2716</v>
      </c>
      <c r="C529" s="21" t="s">
        <v>2717</v>
      </c>
      <c r="D529" s="21">
        <v>0</v>
      </c>
      <c r="E529" s="21">
        <v>1674.4</v>
      </c>
      <c r="F529" s="21" t="s">
        <v>2718</v>
      </c>
      <c r="G529" s="21" t="s">
        <v>2719</v>
      </c>
      <c r="H529" s="21" t="s">
        <v>2720</v>
      </c>
      <c r="I529" s="21"/>
      <c r="J529" t="s">
        <v>7986</v>
      </c>
      <c r="K529" t="s">
        <v>8757</v>
      </c>
      <c r="L529" t="s">
        <v>9167</v>
      </c>
      <c r="M529" t="s">
        <v>9735</v>
      </c>
      <c r="R529" s="3" t="s">
        <v>116</v>
      </c>
      <c r="S529" s="3" t="s">
        <v>1537</v>
      </c>
      <c r="T529" s="11" t="s">
        <v>11277</v>
      </c>
    </row>
    <row r="530" spans="1:20" x14ac:dyDescent="0.25">
      <c r="A530" s="21">
        <v>650</v>
      </c>
      <c r="B530" s="21" t="s">
        <v>2721</v>
      </c>
      <c r="C530" s="21" t="s">
        <v>2722</v>
      </c>
      <c r="D530" s="22">
        <v>3.4E-215</v>
      </c>
      <c r="E530" s="21">
        <v>752.7</v>
      </c>
      <c r="F530" s="21"/>
      <c r="G530" s="21" t="s">
        <v>2723</v>
      </c>
      <c r="H530" s="21" t="s">
        <v>774</v>
      </c>
      <c r="I530" s="21" t="s">
        <v>775</v>
      </c>
      <c r="J530" t="s">
        <v>7948</v>
      </c>
      <c r="K530" t="s">
        <v>8716</v>
      </c>
      <c r="L530" t="s">
        <v>6950</v>
      </c>
      <c r="M530" t="s">
        <v>9382</v>
      </c>
      <c r="R530" s="3" t="s">
        <v>23</v>
      </c>
      <c r="S530" s="3" t="s">
        <v>324</v>
      </c>
      <c r="T530" s="11" t="s">
        <v>7953</v>
      </c>
    </row>
    <row r="531" spans="1:20" x14ac:dyDescent="0.25">
      <c r="A531" s="21">
        <v>651</v>
      </c>
      <c r="B531" s="21" t="s">
        <v>2724</v>
      </c>
      <c r="C531" s="21" t="s">
        <v>2725</v>
      </c>
      <c r="D531" s="22">
        <v>1.8E-111</v>
      </c>
      <c r="E531" s="21">
        <v>407.1</v>
      </c>
      <c r="F531" s="21"/>
      <c r="G531" s="21" t="s">
        <v>2726</v>
      </c>
      <c r="H531" s="21" t="s">
        <v>606</v>
      </c>
      <c r="I531" s="21"/>
      <c r="J531" t="s">
        <v>7821</v>
      </c>
      <c r="K531" t="s">
        <v>8584</v>
      </c>
      <c r="L531" t="s">
        <v>9095</v>
      </c>
      <c r="M531" t="s">
        <v>9607</v>
      </c>
      <c r="R531" s="3" t="s">
        <v>116</v>
      </c>
      <c r="S531" s="3" t="s">
        <v>272</v>
      </c>
      <c r="T531" s="11" t="s">
        <v>7671</v>
      </c>
    </row>
    <row r="532" spans="1:20" x14ac:dyDescent="0.25">
      <c r="A532" s="21">
        <v>652</v>
      </c>
      <c r="B532" s="21" t="s">
        <v>2727</v>
      </c>
      <c r="C532" s="21" t="s">
        <v>2728</v>
      </c>
      <c r="D532" s="22">
        <v>2.5000000000000002E-212</v>
      </c>
      <c r="E532" s="21">
        <v>743</v>
      </c>
      <c r="F532" s="21" t="s">
        <v>2729</v>
      </c>
      <c r="G532" s="21" t="s">
        <v>2730</v>
      </c>
      <c r="H532" s="21" t="s">
        <v>2731</v>
      </c>
      <c r="I532" s="21"/>
      <c r="J532" t="s">
        <v>7884</v>
      </c>
      <c r="K532" t="s">
        <v>8650</v>
      </c>
      <c r="L532" t="s">
        <v>6794</v>
      </c>
      <c r="M532" t="s">
        <v>9630</v>
      </c>
      <c r="R532" s="3" t="s">
        <v>18</v>
      </c>
      <c r="S532" s="3" t="s">
        <v>2732</v>
      </c>
      <c r="T532" s="11" t="s">
        <v>7821</v>
      </c>
    </row>
    <row r="533" spans="1:20" x14ac:dyDescent="0.25">
      <c r="A533" s="21">
        <v>654</v>
      </c>
      <c r="B533" s="21" t="s">
        <v>2737</v>
      </c>
      <c r="C533" s="21" t="s">
        <v>2738</v>
      </c>
      <c r="D533" s="22">
        <v>1.5000000000000001E-188</v>
      </c>
      <c r="E533" s="21">
        <v>664.1</v>
      </c>
      <c r="F533" s="21"/>
      <c r="G533" s="21" t="s">
        <v>2739</v>
      </c>
      <c r="H533" s="21"/>
      <c r="I533" s="21"/>
      <c r="J533" t="s">
        <v>11831</v>
      </c>
      <c r="K533" t="s">
        <v>11832</v>
      </c>
      <c r="L533" t="s">
        <v>7034</v>
      </c>
      <c r="M533" t="s">
        <v>11833</v>
      </c>
      <c r="R533" s="3" t="s">
        <v>18</v>
      </c>
      <c r="S533" s="3" t="s">
        <v>2740</v>
      </c>
      <c r="T533" s="11" t="s">
        <v>7674</v>
      </c>
    </row>
    <row r="534" spans="1:20" x14ac:dyDescent="0.25">
      <c r="A534" s="21">
        <v>655</v>
      </c>
      <c r="B534" s="21" t="s">
        <v>2741</v>
      </c>
      <c r="C534" s="21" t="s">
        <v>2742</v>
      </c>
      <c r="D534" s="22">
        <v>1.5000000000000001E-221</v>
      </c>
      <c r="E534" s="21">
        <v>773.9</v>
      </c>
      <c r="F534" s="21" t="s">
        <v>2743</v>
      </c>
      <c r="G534" s="21" t="s">
        <v>2744</v>
      </c>
      <c r="H534" s="21" t="s">
        <v>2745</v>
      </c>
      <c r="I534" s="21"/>
      <c r="J534" t="s">
        <v>7870</v>
      </c>
      <c r="K534" t="s">
        <v>8635</v>
      </c>
      <c r="L534" t="s">
        <v>6812</v>
      </c>
      <c r="M534" t="s">
        <v>9643</v>
      </c>
      <c r="R534" s="3" t="s">
        <v>5</v>
      </c>
      <c r="S534" s="3" t="s">
        <v>2746</v>
      </c>
      <c r="T534" s="11" t="s">
        <v>7901</v>
      </c>
    </row>
    <row r="535" spans="1:20" x14ac:dyDescent="0.25">
      <c r="A535" s="21">
        <v>656</v>
      </c>
      <c r="B535" s="21" t="s">
        <v>2747</v>
      </c>
      <c r="C535" s="21" t="s">
        <v>2748</v>
      </c>
      <c r="D535" s="22">
        <v>3.8E-109</v>
      </c>
      <c r="E535" s="21">
        <v>399.4</v>
      </c>
      <c r="F535" s="21" t="s">
        <v>2749</v>
      </c>
      <c r="G535" s="21" t="s">
        <v>2750</v>
      </c>
      <c r="H535" s="21" t="s">
        <v>2751</v>
      </c>
      <c r="I535" s="21"/>
      <c r="J535" t="s">
        <v>11834</v>
      </c>
      <c r="K535" t="s">
        <v>8580</v>
      </c>
      <c r="L535" t="s">
        <v>6915</v>
      </c>
      <c r="M535" t="s">
        <v>9604</v>
      </c>
      <c r="R535" s="3" t="s">
        <v>116</v>
      </c>
      <c r="S535" s="3" t="s">
        <v>2752</v>
      </c>
      <c r="T535" s="11" t="s">
        <v>11278</v>
      </c>
    </row>
    <row r="536" spans="1:20" x14ac:dyDescent="0.25">
      <c r="A536" s="21">
        <v>657</v>
      </c>
      <c r="B536" s="21" t="s">
        <v>2753</v>
      </c>
      <c r="C536" s="21" t="s">
        <v>2754</v>
      </c>
      <c r="D536" s="22">
        <v>9.4000000000000003E-154</v>
      </c>
      <c r="E536" s="21">
        <v>548.5</v>
      </c>
      <c r="F536" s="21"/>
      <c r="G536" s="21" t="s">
        <v>2755</v>
      </c>
      <c r="H536" s="21" t="s">
        <v>2756</v>
      </c>
      <c r="I536" s="21"/>
      <c r="J536" t="s">
        <v>11286</v>
      </c>
      <c r="K536" t="s">
        <v>11835</v>
      </c>
      <c r="L536" t="s">
        <v>11836</v>
      </c>
      <c r="M536" t="s">
        <v>11837</v>
      </c>
      <c r="R536" s="3" t="s">
        <v>5</v>
      </c>
      <c r="S536" s="3" t="s">
        <v>2711</v>
      </c>
      <c r="T536" s="11" t="s">
        <v>11279</v>
      </c>
    </row>
    <row r="537" spans="1:20" x14ac:dyDescent="0.25">
      <c r="A537" s="21">
        <v>658</v>
      </c>
      <c r="B537" s="21" t="s">
        <v>2757</v>
      </c>
      <c r="C537" s="21" t="s">
        <v>2758</v>
      </c>
      <c r="D537" s="22">
        <v>6.1999999999999999E-165</v>
      </c>
      <c r="E537" s="21">
        <v>585.5</v>
      </c>
      <c r="F537" s="21"/>
      <c r="G537" s="21" t="s">
        <v>72</v>
      </c>
      <c r="H537" s="21" t="s">
        <v>2759</v>
      </c>
      <c r="I537" s="21"/>
      <c r="J537" t="s">
        <v>11838</v>
      </c>
      <c r="K537" t="s">
        <v>11839</v>
      </c>
      <c r="L537" t="s">
        <v>11840</v>
      </c>
      <c r="M537" t="s">
        <v>6635</v>
      </c>
      <c r="N537" t="s">
        <v>11841</v>
      </c>
      <c r="R537" s="3" t="s">
        <v>36</v>
      </c>
      <c r="S537" s="3" t="s">
        <v>2760</v>
      </c>
      <c r="T537" s="11" t="s">
        <v>7678</v>
      </c>
    </row>
    <row r="538" spans="1:20" x14ac:dyDescent="0.25">
      <c r="A538" s="21">
        <v>659</v>
      </c>
      <c r="B538" s="21" t="s">
        <v>2761</v>
      </c>
      <c r="C538" s="21" t="s">
        <v>2762</v>
      </c>
      <c r="D538" s="22">
        <v>7.7000000000000002E-115</v>
      </c>
      <c r="E538" s="21">
        <v>418.3</v>
      </c>
      <c r="F538" s="21" t="s">
        <v>2763</v>
      </c>
      <c r="G538" s="21" t="s">
        <v>2764</v>
      </c>
      <c r="H538" s="21" t="s">
        <v>2765</v>
      </c>
      <c r="I538" s="21"/>
      <c r="J538" t="s">
        <v>7821</v>
      </c>
      <c r="K538" t="s">
        <v>8584</v>
      </c>
      <c r="L538" t="s">
        <v>9095</v>
      </c>
      <c r="M538" t="s">
        <v>9607</v>
      </c>
      <c r="R538" s="3" t="s">
        <v>116</v>
      </c>
      <c r="S538" s="3" t="s">
        <v>272</v>
      </c>
      <c r="T538" s="11" t="s">
        <v>7984</v>
      </c>
    </row>
    <row r="539" spans="1:20" x14ac:dyDescent="0.25">
      <c r="A539" s="21">
        <v>662</v>
      </c>
      <c r="B539" s="21" t="s">
        <v>2775</v>
      </c>
      <c r="C539" s="21" t="s">
        <v>2776</v>
      </c>
      <c r="D539" s="21">
        <v>0</v>
      </c>
      <c r="E539" s="21">
        <v>1263.0999999999999</v>
      </c>
      <c r="F539" s="21"/>
      <c r="G539" s="21" t="s">
        <v>2777</v>
      </c>
      <c r="H539" s="21" t="s">
        <v>2778</v>
      </c>
      <c r="I539" s="21"/>
      <c r="J539" t="s">
        <v>11846</v>
      </c>
      <c r="K539" t="s">
        <v>11847</v>
      </c>
      <c r="L539" t="s">
        <v>6913</v>
      </c>
      <c r="M539" t="s">
        <v>11848</v>
      </c>
      <c r="R539" s="3" t="s">
        <v>18</v>
      </c>
      <c r="S539" s="3" t="s">
        <v>2779</v>
      </c>
      <c r="T539" s="11" t="s">
        <v>11280</v>
      </c>
    </row>
    <row r="540" spans="1:20" x14ac:dyDescent="0.25">
      <c r="A540" s="21">
        <v>663</v>
      </c>
      <c r="B540" s="21" t="s">
        <v>2780</v>
      </c>
      <c r="C540" s="21" t="s">
        <v>2781</v>
      </c>
      <c r="D540" s="22">
        <v>1.5E-105</v>
      </c>
      <c r="E540" s="21">
        <v>387.9</v>
      </c>
      <c r="F540" s="21"/>
      <c r="G540" s="21" t="s">
        <v>2782</v>
      </c>
      <c r="H540" s="21" t="s">
        <v>2783</v>
      </c>
      <c r="I540" s="21"/>
      <c r="J540" t="s">
        <v>11849</v>
      </c>
      <c r="K540" t="s">
        <v>11850</v>
      </c>
      <c r="L540" t="s">
        <v>6814</v>
      </c>
      <c r="M540" t="s">
        <v>11851</v>
      </c>
      <c r="R540" s="3" t="s">
        <v>100</v>
      </c>
      <c r="S540" s="3" t="s">
        <v>1451</v>
      </c>
      <c r="T540" s="11" t="s">
        <v>11281</v>
      </c>
    </row>
    <row r="541" spans="1:20" x14ac:dyDescent="0.25">
      <c r="A541" s="21">
        <v>665</v>
      </c>
      <c r="B541" s="21" t="s">
        <v>2786</v>
      </c>
      <c r="C541" s="21" t="s">
        <v>2787</v>
      </c>
      <c r="D541" s="22">
        <v>1.4999999999999999E-136</v>
      </c>
      <c r="E541" s="21">
        <v>491.1</v>
      </c>
      <c r="F541" s="21"/>
      <c r="G541" s="21"/>
      <c r="H541" s="21"/>
      <c r="I541" s="21"/>
      <c r="J541" t="s">
        <v>8079</v>
      </c>
      <c r="K541" t="s">
        <v>8855</v>
      </c>
      <c r="L541" t="s">
        <v>6849</v>
      </c>
      <c r="M541" t="s">
        <v>9821</v>
      </c>
      <c r="R541" s="3" t="s">
        <v>136</v>
      </c>
      <c r="S541" s="3" t="s">
        <v>2788</v>
      </c>
      <c r="T541" s="11" t="s">
        <v>11282</v>
      </c>
    </row>
    <row r="542" spans="1:20" x14ac:dyDescent="0.25">
      <c r="A542" s="21">
        <v>666</v>
      </c>
      <c r="B542" s="21" t="s">
        <v>2789</v>
      </c>
      <c r="C542" s="21" t="s">
        <v>2790</v>
      </c>
      <c r="D542" s="22">
        <v>1.6999999999999999E-209</v>
      </c>
      <c r="E542" s="21">
        <v>733.8</v>
      </c>
      <c r="F542" s="21"/>
      <c r="G542" s="21"/>
      <c r="H542" s="21"/>
      <c r="I542" s="21"/>
      <c r="J542" t="s">
        <v>10532</v>
      </c>
      <c r="K542" t="s">
        <v>11101</v>
      </c>
      <c r="L542" t="s">
        <v>6974</v>
      </c>
      <c r="M542" t="s">
        <v>11217</v>
      </c>
      <c r="R542" s="3" t="s">
        <v>18</v>
      </c>
      <c r="S542" s="3" t="s">
        <v>2791</v>
      </c>
      <c r="T542" s="11" t="s">
        <v>11283</v>
      </c>
    </row>
    <row r="543" spans="1:20" x14ac:dyDescent="0.25">
      <c r="A543" s="21">
        <v>667</v>
      </c>
      <c r="B543" s="21" t="s">
        <v>2792</v>
      </c>
      <c r="C543" s="21" t="s">
        <v>2793</v>
      </c>
      <c r="D543" s="21">
        <v>0</v>
      </c>
      <c r="E543" s="21">
        <v>1363.6</v>
      </c>
      <c r="F543" s="21" t="s">
        <v>2794</v>
      </c>
      <c r="G543" s="21" t="s">
        <v>2795</v>
      </c>
      <c r="H543" s="21" t="s">
        <v>2796</v>
      </c>
      <c r="I543" s="21"/>
      <c r="J543" t="s">
        <v>7668</v>
      </c>
      <c r="K543" t="s">
        <v>8420</v>
      </c>
      <c r="L543" t="s">
        <v>6932</v>
      </c>
      <c r="M543" t="s">
        <v>9481</v>
      </c>
      <c r="R543" s="3" t="s">
        <v>50</v>
      </c>
      <c r="S543" s="3" t="s">
        <v>2797</v>
      </c>
      <c r="T543" s="11" t="s">
        <v>11284</v>
      </c>
    </row>
    <row r="544" spans="1:20" x14ac:dyDescent="0.25">
      <c r="A544" s="21">
        <v>668</v>
      </c>
      <c r="B544" s="21" t="s">
        <v>2798</v>
      </c>
      <c r="C544" s="21" t="s">
        <v>2799</v>
      </c>
      <c r="D544" s="21">
        <v>0</v>
      </c>
      <c r="E544" s="21">
        <v>2283.4</v>
      </c>
      <c r="F544" s="21"/>
      <c r="G544" s="21" t="s">
        <v>2800</v>
      </c>
      <c r="H544" s="21" t="s">
        <v>2801</v>
      </c>
      <c r="I544" s="21"/>
      <c r="J544" t="s">
        <v>7784</v>
      </c>
      <c r="K544" t="s">
        <v>8542</v>
      </c>
      <c r="L544" t="s">
        <v>9077</v>
      </c>
      <c r="M544" t="s">
        <v>9579</v>
      </c>
      <c r="R544" s="3" t="s">
        <v>116</v>
      </c>
      <c r="S544" s="3" t="s">
        <v>1537</v>
      </c>
      <c r="T544" s="11" t="s">
        <v>8057</v>
      </c>
    </row>
    <row r="545" spans="1:20" x14ac:dyDescent="0.25">
      <c r="A545" s="21">
        <v>669</v>
      </c>
      <c r="B545" s="21" t="s">
        <v>2802</v>
      </c>
      <c r="C545" s="21" t="s">
        <v>2803</v>
      </c>
      <c r="D545" s="22">
        <v>1.6999999999999999E-260</v>
      </c>
      <c r="E545" s="21">
        <v>903.3</v>
      </c>
      <c r="F545" s="21"/>
      <c r="G545" s="21" t="s">
        <v>2804</v>
      </c>
      <c r="H545" s="21" t="s">
        <v>1048</v>
      </c>
      <c r="I545" s="21"/>
      <c r="J545" t="s">
        <v>7808</v>
      </c>
      <c r="K545" t="s">
        <v>8569</v>
      </c>
      <c r="L545" t="s">
        <v>7064</v>
      </c>
      <c r="M545" t="s">
        <v>8568</v>
      </c>
      <c r="R545" s="3" t="s">
        <v>95</v>
      </c>
      <c r="S545" s="3" t="s">
        <v>1049</v>
      </c>
      <c r="T545" s="11" t="s">
        <v>8595</v>
      </c>
    </row>
    <row r="546" spans="1:20" x14ac:dyDescent="0.25">
      <c r="A546" s="21">
        <v>670</v>
      </c>
      <c r="B546" s="21" t="s">
        <v>2805</v>
      </c>
      <c r="C546" s="21" t="s">
        <v>2806</v>
      </c>
      <c r="D546" s="22">
        <v>1.1E-109</v>
      </c>
      <c r="E546" s="21">
        <v>401.4</v>
      </c>
      <c r="F546" s="21">
        <v>15</v>
      </c>
      <c r="G546" s="21" t="s">
        <v>2354</v>
      </c>
      <c r="H546" s="21" t="s">
        <v>2355</v>
      </c>
      <c r="I546" s="21"/>
      <c r="J546" t="s">
        <v>7977</v>
      </c>
      <c r="K546" t="s">
        <v>8747</v>
      </c>
      <c r="L546" t="s">
        <v>6757</v>
      </c>
      <c r="M546" t="s">
        <v>9725</v>
      </c>
      <c r="R546" s="3" t="s">
        <v>5</v>
      </c>
      <c r="S546" s="3" t="s">
        <v>2356</v>
      </c>
      <c r="T546" s="11" t="s">
        <v>11285</v>
      </c>
    </row>
    <row r="547" spans="1:20" x14ac:dyDescent="0.25">
      <c r="A547" s="21">
        <v>671</v>
      </c>
      <c r="B547" s="21" t="s">
        <v>2807</v>
      </c>
      <c r="C547" s="21" t="s">
        <v>2808</v>
      </c>
      <c r="D547" s="22">
        <v>2.0000000000000001E-142</v>
      </c>
      <c r="E547" s="21">
        <v>511.1</v>
      </c>
      <c r="F547" s="21"/>
      <c r="G547" s="21" t="s">
        <v>218</v>
      </c>
      <c r="H547" s="21"/>
      <c r="I547" s="21"/>
      <c r="J547" t="s">
        <v>8032</v>
      </c>
      <c r="K547" t="s">
        <v>11856</v>
      </c>
      <c r="L547" t="s">
        <v>11857</v>
      </c>
      <c r="M547" t="s">
        <v>9778</v>
      </c>
      <c r="R547" s="3" t="s">
        <v>116</v>
      </c>
      <c r="S547" s="3" t="s">
        <v>2809</v>
      </c>
      <c r="T547" s="11" t="s">
        <v>8085</v>
      </c>
    </row>
    <row r="548" spans="1:20" x14ac:dyDescent="0.25">
      <c r="A548" s="21">
        <v>673</v>
      </c>
      <c r="B548" s="21" t="s">
        <v>2813</v>
      </c>
      <c r="C548" s="21" t="s">
        <v>2814</v>
      </c>
      <c r="D548" s="22">
        <v>4.3000000000000004E-248</v>
      </c>
      <c r="E548" s="21">
        <v>862.1</v>
      </c>
      <c r="F548" s="21"/>
      <c r="G548" s="21" t="s">
        <v>2815</v>
      </c>
      <c r="H548" s="21" t="s">
        <v>2816</v>
      </c>
      <c r="I548" s="21"/>
      <c r="J548" t="s">
        <v>7980</v>
      </c>
      <c r="K548" t="s">
        <v>8750</v>
      </c>
      <c r="L548" t="s">
        <v>7070</v>
      </c>
      <c r="M548" t="s">
        <v>9728</v>
      </c>
      <c r="R548" s="3" t="s">
        <v>5</v>
      </c>
      <c r="S548" s="3" t="s">
        <v>2817</v>
      </c>
      <c r="T548" s="11" t="s">
        <v>7820</v>
      </c>
    </row>
    <row r="549" spans="1:20" x14ac:dyDescent="0.25">
      <c r="A549" s="21">
        <v>674</v>
      </c>
      <c r="B549" s="21" t="s">
        <v>2818</v>
      </c>
      <c r="C549" s="21" t="s">
        <v>2819</v>
      </c>
      <c r="D549" s="22">
        <v>9.1999999999999997E-94</v>
      </c>
      <c r="E549" s="21">
        <v>348.2</v>
      </c>
      <c r="F549" s="21" t="s">
        <v>2820</v>
      </c>
      <c r="G549" s="21" t="s">
        <v>2821</v>
      </c>
      <c r="H549" s="21" t="s">
        <v>2822</v>
      </c>
      <c r="I549" s="21"/>
      <c r="J549" t="s">
        <v>7699</v>
      </c>
      <c r="K549" t="s">
        <v>8454</v>
      </c>
      <c r="L549" t="s">
        <v>6675</v>
      </c>
      <c r="M549" t="s">
        <v>9513</v>
      </c>
      <c r="R549" s="3" t="s">
        <v>36</v>
      </c>
      <c r="S549" s="3" t="s">
        <v>1304</v>
      </c>
      <c r="T549" s="11" t="s">
        <v>11286</v>
      </c>
    </row>
    <row r="550" spans="1:20" x14ac:dyDescent="0.25">
      <c r="A550" s="21">
        <v>675</v>
      </c>
      <c r="B550" s="21" t="s">
        <v>2823</v>
      </c>
      <c r="C550" s="21" t="s">
        <v>2824</v>
      </c>
      <c r="D550" s="21">
        <v>0</v>
      </c>
      <c r="E550" s="21">
        <v>1597</v>
      </c>
      <c r="F550" s="21"/>
      <c r="G550" s="21" t="s">
        <v>2825</v>
      </c>
      <c r="H550" s="21" t="s">
        <v>2826</v>
      </c>
      <c r="I550" s="21"/>
      <c r="J550" t="s">
        <v>7790</v>
      </c>
      <c r="K550" t="s">
        <v>8550</v>
      </c>
      <c r="L550" t="s">
        <v>9081</v>
      </c>
      <c r="M550" t="s">
        <v>9585</v>
      </c>
      <c r="R550" s="3" t="s">
        <v>95</v>
      </c>
      <c r="S550" s="3" t="s">
        <v>2827</v>
      </c>
      <c r="T550" s="11" t="s">
        <v>11287</v>
      </c>
    </row>
    <row r="551" spans="1:20" x14ac:dyDescent="0.25">
      <c r="A551" s="21">
        <v>676</v>
      </c>
      <c r="B551" s="21" t="s">
        <v>2828</v>
      </c>
      <c r="C551" s="21" t="s">
        <v>2829</v>
      </c>
      <c r="D551" s="22">
        <v>8.8000000000000002E-58</v>
      </c>
      <c r="E551" s="21">
        <v>228.4</v>
      </c>
      <c r="F551" s="21"/>
      <c r="G551" s="21"/>
      <c r="H551" s="21" t="s">
        <v>2830</v>
      </c>
      <c r="I551" s="21"/>
      <c r="J551" t="s">
        <v>7587</v>
      </c>
      <c r="K551" t="s">
        <v>8336</v>
      </c>
      <c r="L551" t="s">
        <v>6834</v>
      </c>
      <c r="M551" t="s">
        <v>9420</v>
      </c>
      <c r="R551" s="3" t="s">
        <v>601</v>
      </c>
      <c r="S551" s="3" t="s">
        <v>2831</v>
      </c>
      <c r="T551" s="11" t="s">
        <v>8168</v>
      </c>
    </row>
    <row r="552" spans="1:20" x14ac:dyDescent="0.25">
      <c r="A552" s="21">
        <v>677</v>
      </c>
      <c r="B552" s="21" t="s">
        <v>2832</v>
      </c>
      <c r="C552" s="21" t="s">
        <v>2833</v>
      </c>
      <c r="D552" s="22">
        <v>5.2999999999999999E-26</v>
      </c>
      <c r="E552" s="21">
        <v>122.1</v>
      </c>
      <c r="F552" s="21"/>
      <c r="G552" s="21" t="s">
        <v>2834</v>
      </c>
      <c r="H552" s="21" t="s">
        <v>2830</v>
      </c>
      <c r="I552" s="21"/>
      <c r="J552" t="s">
        <v>11863</v>
      </c>
      <c r="K552" t="s">
        <v>11864</v>
      </c>
      <c r="L552" t="s">
        <v>6834</v>
      </c>
      <c r="M552" t="s">
        <v>9420</v>
      </c>
      <c r="R552" s="3" t="s">
        <v>601</v>
      </c>
      <c r="S552" s="3" t="s">
        <v>2831</v>
      </c>
      <c r="T552" s="11" t="s">
        <v>7828</v>
      </c>
    </row>
    <row r="553" spans="1:20" x14ac:dyDescent="0.25">
      <c r="A553" s="21">
        <v>678</v>
      </c>
      <c r="B553" s="21" t="s">
        <v>2835</v>
      </c>
      <c r="C553" s="21" t="s">
        <v>2836</v>
      </c>
      <c r="D553" s="22">
        <v>9.9999999999999999E-198</v>
      </c>
      <c r="E553" s="21">
        <v>694.5</v>
      </c>
      <c r="F553" s="21"/>
      <c r="G553" s="21" t="s">
        <v>2837</v>
      </c>
      <c r="H553" s="21" t="s">
        <v>1213</v>
      </c>
      <c r="I553" s="21"/>
      <c r="J553" t="s">
        <v>7604</v>
      </c>
      <c r="K553" t="s">
        <v>8355</v>
      </c>
      <c r="L553" t="s">
        <v>7041</v>
      </c>
      <c r="M553" t="s">
        <v>9429</v>
      </c>
      <c r="R553" s="3" t="s">
        <v>18</v>
      </c>
      <c r="S553" s="3" t="s">
        <v>1214</v>
      </c>
      <c r="T553" s="11" t="s">
        <v>11288</v>
      </c>
    </row>
    <row r="554" spans="1:20" x14ac:dyDescent="0.25">
      <c r="A554" s="21">
        <v>679</v>
      </c>
      <c r="B554" s="21" t="s">
        <v>2838</v>
      </c>
      <c r="C554" s="21" t="s">
        <v>2839</v>
      </c>
      <c r="D554" s="22">
        <v>3.2000000000000002E-113</v>
      </c>
      <c r="E554" s="21">
        <v>412.9</v>
      </c>
      <c r="F554" s="21" t="s">
        <v>2840</v>
      </c>
      <c r="G554" s="21" t="s">
        <v>2841</v>
      </c>
      <c r="H554" s="21" t="s">
        <v>2842</v>
      </c>
      <c r="I554" s="21"/>
      <c r="J554" t="s">
        <v>7689</v>
      </c>
      <c r="K554" t="s">
        <v>8443</v>
      </c>
      <c r="L554" t="s">
        <v>6962</v>
      </c>
      <c r="M554" t="s">
        <v>9502</v>
      </c>
      <c r="R554" s="3" t="s">
        <v>36</v>
      </c>
      <c r="S554" s="3" t="s">
        <v>2843</v>
      </c>
      <c r="T554" s="11" t="s">
        <v>7842</v>
      </c>
    </row>
    <row r="555" spans="1:20" x14ac:dyDescent="0.25">
      <c r="A555" s="21">
        <v>680</v>
      </c>
      <c r="B555" s="21" t="s">
        <v>2844</v>
      </c>
      <c r="C555" s="21" t="s">
        <v>2622</v>
      </c>
      <c r="D555" s="22">
        <v>1.2999999999999999E-172</v>
      </c>
      <c r="E555" s="21">
        <v>610.9</v>
      </c>
      <c r="F555" s="21"/>
      <c r="G555" s="21" t="s">
        <v>2623</v>
      </c>
      <c r="H555" s="21"/>
      <c r="I555" s="21"/>
      <c r="J555" t="s">
        <v>8019</v>
      </c>
      <c r="K555" t="s">
        <v>8792</v>
      </c>
      <c r="L555" t="s">
        <v>6872</v>
      </c>
      <c r="M555" t="s">
        <v>9765</v>
      </c>
      <c r="R555" s="3" t="s">
        <v>50</v>
      </c>
      <c r="S555" s="3" t="s">
        <v>485</v>
      </c>
      <c r="T555" s="11" t="s">
        <v>11289</v>
      </c>
    </row>
    <row r="556" spans="1:20" x14ac:dyDescent="0.25">
      <c r="A556" s="21">
        <v>682</v>
      </c>
      <c r="B556" s="21" t="s">
        <v>2849</v>
      </c>
      <c r="C556" s="21" t="s">
        <v>2850</v>
      </c>
      <c r="D556" s="22">
        <v>6.0000000000000003E-115</v>
      </c>
      <c r="E556" s="21">
        <v>419.1</v>
      </c>
      <c r="F556" s="21" t="s">
        <v>2851</v>
      </c>
      <c r="G556" s="21" t="s">
        <v>2852</v>
      </c>
      <c r="H556" s="21" t="s">
        <v>2853</v>
      </c>
      <c r="I556" s="21" t="s">
        <v>2851</v>
      </c>
      <c r="J556" t="s">
        <v>10545</v>
      </c>
      <c r="K556" t="s">
        <v>11102</v>
      </c>
      <c r="L556" t="s">
        <v>6761</v>
      </c>
      <c r="M556" t="s">
        <v>11218</v>
      </c>
      <c r="R556" s="3" t="s">
        <v>23</v>
      </c>
      <c r="S556" s="3" t="s">
        <v>2854</v>
      </c>
      <c r="T556" s="11" t="s">
        <v>11290</v>
      </c>
    </row>
    <row r="557" spans="1:20" x14ac:dyDescent="0.25">
      <c r="A557" s="21">
        <v>683</v>
      </c>
      <c r="B557" s="21" t="s">
        <v>2855</v>
      </c>
      <c r="C557" s="21" t="s">
        <v>2856</v>
      </c>
      <c r="D557" s="22">
        <v>1.5999999999999999E-64</v>
      </c>
      <c r="E557" s="21">
        <v>250.8</v>
      </c>
      <c r="F557" s="21"/>
      <c r="G557" s="21" t="s">
        <v>2857</v>
      </c>
      <c r="H557" s="21" t="s">
        <v>2858</v>
      </c>
      <c r="I557" s="21"/>
      <c r="J557" t="s">
        <v>10547</v>
      </c>
      <c r="K557" t="s">
        <v>11103</v>
      </c>
      <c r="L557" t="s">
        <v>7128</v>
      </c>
      <c r="M557" t="s">
        <v>11219</v>
      </c>
      <c r="R557" s="3" t="s">
        <v>116</v>
      </c>
      <c r="S557" s="3" t="s">
        <v>2859</v>
      </c>
      <c r="T557" s="11" t="s">
        <v>7726</v>
      </c>
    </row>
    <row r="558" spans="1:20" x14ac:dyDescent="0.25">
      <c r="A558" s="21">
        <v>684</v>
      </c>
      <c r="B558" s="21" t="s">
        <v>2860</v>
      </c>
      <c r="C558" s="21" t="s">
        <v>2861</v>
      </c>
      <c r="D558" s="22">
        <v>2.1999999999999999E-132</v>
      </c>
      <c r="E558" s="21">
        <v>477.2</v>
      </c>
      <c r="F558" s="21"/>
      <c r="G558" s="21" t="s">
        <v>2862</v>
      </c>
      <c r="H558" s="21"/>
      <c r="I558" s="21"/>
      <c r="J558" t="s">
        <v>8081</v>
      </c>
      <c r="K558" t="s">
        <v>8857</v>
      </c>
      <c r="L558" t="s">
        <v>6871</v>
      </c>
      <c r="M558" t="s">
        <v>9823</v>
      </c>
      <c r="R558" s="3" t="s">
        <v>100</v>
      </c>
      <c r="S558" s="3" t="s">
        <v>2863</v>
      </c>
      <c r="T558" s="11" t="s">
        <v>7782</v>
      </c>
    </row>
    <row r="559" spans="1:20" x14ac:dyDescent="0.25">
      <c r="A559" s="21">
        <v>685</v>
      </c>
      <c r="B559" s="21" t="s">
        <v>2864</v>
      </c>
      <c r="C559" s="21" t="s">
        <v>2865</v>
      </c>
      <c r="D559" s="22">
        <v>5.4999999999999999E-135</v>
      </c>
      <c r="E559" s="21">
        <v>485.7</v>
      </c>
      <c r="F559" s="21"/>
      <c r="G559" s="21" t="s">
        <v>2866</v>
      </c>
      <c r="H559" s="21"/>
      <c r="I559" s="21"/>
      <c r="J559" t="s">
        <v>11276</v>
      </c>
      <c r="K559" t="s">
        <v>11865</v>
      </c>
      <c r="L559" t="s">
        <v>11866</v>
      </c>
      <c r="M559" t="s">
        <v>11867</v>
      </c>
      <c r="R559" s="3" t="s">
        <v>210</v>
      </c>
      <c r="S559" s="3" t="s">
        <v>2867</v>
      </c>
      <c r="T559" s="11" t="s">
        <v>11291</v>
      </c>
    </row>
    <row r="560" spans="1:20" x14ac:dyDescent="0.25">
      <c r="A560" s="21">
        <v>686</v>
      </c>
      <c r="B560" s="21" t="s">
        <v>2868</v>
      </c>
      <c r="C560" s="21" t="s">
        <v>2869</v>
      </c>
      <c r="D560" s="22">
        <v>1.1000000000000001E-189</v>
      </c>
      <c r="E560" s="21">
        <v>667.9</v>
      </c>
      <c r="F560" s="21" t="s">
        <v>2870</v>
      </c>
      <c r="G560" s="21" t="s">
        <v>2871</v>
      </c>
      <c r="H560" s="21" t="s">
        <v>2872</v>
      </c>
      <c r="I560" s="21"/>
      <c r="J560" t="s">
        <v>11868</v>
      </c>
      <c r="K560" t="s">
        <v>11869</v>
      </c>
      <c r="L560" t="s">
        <v>6783</v>
      </c>
      <c r="M560" t="s">
        <v>11870</v>
      </c>
      <c r="R560" s="3" t="s">
        <v>178</v>
      </c>
      <c r="S560" s="3" t="s">
        <v>2873</v>
      </c>
      <c r="T560" s="11" t="s">
        <v>7978</v>
      </c>
    </row>
    <row r="561" spans="1:20" x14ac:dyDescent="0.25">
      <c r="A561" s="21">
        <v>687</v>
      </c>
      <c r="B561" s="21" t="s">
        <v>2874</v>
      </c>
      <c r="C561" s="21" t="s">
        <v>2875</v>
      </c>
      <c r="D561" s="22">
        <v>3.4999999999999999E-130</v>
      </c>
      <c r="E561" s="21">
        <v>469.5</v>
      </c>
      <c r="F561" s="21" t="s">
        <v>2876</v>
      </c>
      <c r="G561" s="21" t="s">
        <v>2877</v>
      </c>
      <c r="H561" s="21" t="s">
        <v>2878</v>
      </c>
      <c r="I561" s="21"/>
      <c r="J561" t="s">
        <v>7675</v>
      </c>
      <c r="K561" t="s">
        <v>8429</v>
      </c>
      <c r="L561" t="s">
        <v>6862</v>
      </c>
      <c r="M561" t="s">
        <v>9489</v>
      </c>
      <c r="R561" s="3" t="s">
        <v>5</v>
      </c>
      <c r="S561" s="3" t="s">
        <v>407</v>
      </c>
      <c r="T561" s="11" t="s">
        <v>11292</v>
      </c>
    </row>
    <row r="562" spans="1:20" x14ac:dyDescent="0.25">
      <c r="A562" s="21">
        <v>688</v>
      </c>
      <c r="B562" s="21" t="s">
        <v>2879</v>
      </c>
      <c r="C562" s="21" t="s">
        <v>2880</v>
      </c>
      <c r="D562" s="22">
        <v>1.6000000000000001E-129</v>
      </c>
      <c r="E562" s="21">
        <v>467.6</v>
      </c>
      <c r="F562" s="21"/>
      <c r="G562" s="21" t="s">
        <v>2881</v>
      </c>
      <c r="H562" s="21"/>
      <c r="I562" s="21"/>
      <c r="J562" t="s">
        <v>8082</v>
      </c>
      <c r="K562" t="s">
        <v>8858</v>
      </c>
      <c r="L562" t="s">
        <v>9231</v>
      </c>
      <c r="M562" t="s">
        <v>6992</v>
      </c>
      <c r="R562" s="3" t="s">
        <v>100</v>
      </c>
      <c r="S562" s="3" t="s">
        <v>2882</v>
      </c>
      <c r="T562" s="11" t="s">
        <v>7959</v>
      </c>
    </row>
    <row r="563" spans="1:20" x14ac:dyDescent="0.25">
      <c r="A563" s="21">
        <v>689</v>
      </c>
      <c r="B563" s="21" t="s">
        <v>2883</v>
      </c>
      <c r="C563" s="21" t="s">
        <v>2884</v>
      </c>
      <c r="D563" s="22">
        <v>1.6E-98</v>
      </c>
      <c r="E563" s="21">
        <v>364.4</v>
      </c>
      <c r="F563" s="21" t="s">
        <v>2885</v>
      </c>
      <c r="G563" s="21" t="s">
        <v>2886</v>
      </c>
      <c r="H563" s="21" t="s">
        <v>2887</v>
      </c>
      <c r="I563" s="21"/>
      <c r="J563" t="s">
        <v>11279</v>
      </c>
      <c r="K563" t="s">
        <v>11871</v>
      </c>
      <c r="L563" t="s">
        <v>11872</v>
      </c>
      <c r="M563" t="s">
        <v>11873</v>
      </c>
      <c r="R563" s="3" t="s">
        <v>18</v>
      </c>
      <c r="S563" s="3" t="s">
        <v>2888</v>
      </c>
      <c r="T563" s="11" t="s">
        <v>7705</v>
      </c>
    </row>
    <row r="564" spans="1:20" x14ac:dyDescent="0.25">
      <c r="A564" s="21">
        <v>690</v>
      </c>
      <c r="B564" s="21" t="s">
        <v>2889</v>
      </c>
      <c r="C564" s="21" t="s">
        <v>2890</v>
      </c>
      <c r="D564" s="22">
        <v>4.8999999999999998E-218</v>
      </c>
      <c r="E564" s="21">
        <v>762.3</v>
      </c>
      <c r="F564" s="21" t="s">
        <v>2891</v>
      </c>
      <c r="G564" s="21" t="s">
        <v>2892</v>
      </c>
      <c r="H564" s="21" t="s">
        <v>2893</v>
      </c>
      <c r="I564" s="21"/>
      <c r="J564" t="s">
        <v>11874</v>
      </c>
      <c r="K564" t="s">
        <v>11875</v>
      </c>
      <c r="L564" t="s">
        <v>11876</v>
      </c>
      <c r="M564" t="s">
        <v>6692</v>
      </c>
      <c r="N564" t="s">
        <v>11877</v>
      </c>
      <c r="R564" s="3" t="s">
        <v>23</v>
      </c>
      <c r="S564" s="3" t="s">
        <v>2894</v>
      </c>
      <c r="T564" s="11" t="s">
        <v>7982</v>
      </c>
    </row>
    <row r="565" spans="1:20" x14ac:dyDescent="0.25">
      <c r="A565" s="21">
        <v>692</v>
      </c>
      <c r="B565" s="21" t="s">
        <v>2899</v>
      </c>
      <c r="C565" s="21" t="s">
        <v>1013</v>
      </c>
      <c r="D565" s="21">
        <v>0</v>
      </c>
      <c r="E565" s="21">
        <v>1896.3</v>
      </c>
      <c r="F565" s="21" t="s">
        <v>1014</v>
      </c>
      <c r="G565" s="21" t="s">
        <v>1015</v>
      </c>
      <c r="H565" s="21"/>
      <c r="I565" s="21"/>
      <c r="J565" t="s">
        <v>8031</v>
      </c>
      <c r="K565" t="s">
        <v>8805</v>
      </c>
      <c r="L565" t="s">
        <v>7131</v>
      </c>
      <c r="M565" t="s">
        <v>9777</v>
      </c>
      <c r="R565" s="3" t="s">
        <v>1016</v>
      </c>
      <c r="S565" s="3" t="s">
        <v>1017</v>
      </c>
      <c r="T565" s="11" t="s">
        <v>8097</v>
      </c>
    </row>
    <row r="566" spans="1:20" x14ac:dyDescent="0.25">
      <c r="A566" s="21">
        <v>693</v>
      </c>
      <c r="B566" s="21" t="s">
        <v>2900</v>
      </c>
      <c r="C566" s="21" t="s">
        <v>1019</v>
      </c>
      <c r="D566" s="21">
        <v>0</v>
      </c>
      <c r="E566" s="21">
        <v>1298.5</v>
      </c>
      <c r="F566" s="21" t="s">
        <v>1020</v>
      </c>
      <c r="G566" s="21" t="s">
        <v>1021</v>
      </c>
      <c r="H566" s="21" t="s">
        <v>1022</v>
      </c>
      <c r="I566" s="21"/>
      <c r="J566" t="s">
        <v>7945</v>
      </c>
      <c r="K566" t="s">
        <v>8714</v>
      </c>
      <c r="L566" t="s">
        <v>7084</v>
      </c>
      <c r="M566" t="s">
        <v>9699</v>
      </c>
      <c r="R566" s="3" t="s">
        <v>1016</v>
      </c>
      <c r="S566" s="3" t="s">
        <v>1023</v>
      </c>
      <c r="T566" s="11" t="s">
        <v>7913</v>
      </c>
    </row>
    <row r="567" spans="1:20" x14ac:dyDescent="0.25">
      <c r="A567" s="21">
        <v>694</v>
      </c>
      <c r="B567" s="21" t="s">
        <v>2901</v>
      </c>
      <c r="C567" s="21" t="s">
        <v>2902</v>
      </c>
      <c r="D567" s="22">
        <v>2.6999999999999999E-56</v>
      </c>
      <c r="E567" s="21">
        <v>223</v>
      </c>
      <c r="F567" s="21"/>
      <c r="G567" s="21" t="s">
        <v>2903</v>
      </c>
      <c r="H567" s="21" t="s">
        <v>2904</v>
      </c>
      <c r="I567" s="21"/>
      <c r="J567" t="s">
        <v>7110</v>
      </c>
      <c r="K567" t="s">
        <v>9944</v>
      </c>
      <c r="R567" s="3" t="s">
        <v>5</v>
      </c>
      <c r="S567" s="3" t="s">
        <v>2905</v>
      </c>
      <c r="T567" s="11" t="s">
        <v>8533</v>
      </c>
    </row>
    <row r="568" spans="1:20" x14ac:dyDescent="0.25">
      <c r="A568" s="21">
        <v>695</v>
      </c>
      <c r="B568" s="21" t="s">
        <v>2906</v>
      </c>
      <c r="C568" s="21" t="s">
        <v>2907</v>
      </c>
      <c r="D568" s="22">
        <v>9.9999999999999991E-187</v>
      </c>
      <c r="E568" s="21">
        <v>657.9</v>
      </c>
      <c r="F568" s="21"/>
      <c r="G568" s="21" t="s">
        <v>1179</v>
      </c>
      <c r="H568" s="21" t="s">
        <v>1180</v>
      </c>
      <c r="I568" s="21"/>
      <c r="J568" t="s">
        <v>7231</v>
      </c>
      <c r="K568" t="s">
        <v>8214</v>
      </c>
      <c r="L568" t="s">
        <v>8990</v>
      </c>
      <c r="M568" t="s">
        <v>6805</v>
      </c>
      <c r="N568" t="s">
        <v>9922</v>
      </c>
      <c r="R568" s="3" t="s">
        <v>50</v>
      </c>
      <c r="S568" s="3" t="s">
        <v>1181</v>
      </c>
      <c r="T568" s="11" t="s">
        <v>11293</v>
      </c>
    </row>
    <row r="569" spans="1:20" x14ac:dyDescent="0.25">
      <c r="A569" s="21">
        <v>696</v>
      </c>
      <c r="B569" s="21" t="s">
        <v>2908</v>
      </c>
      <c r="C569" s="21" t="s">
        <v>2909</v>
      </c>
      <c r="D569" s="22">
        <v>1.8E-88</v>
      </c>
      <c r="E569" s="21">
        <v>330.5</v>
      </c>
      <c r="F569" s="21"/>
      <c r="G569" s="21" t="s">
        <v>2910</v>
      </c>
      <c r="H569" s="21" t="s">
        <v>2911</v>
      </c>
      <c r="I569" s="21"/>
      <c r="J569" t="s">
        <v>7831</v>
      </c>
      <c r="K569" t="s">
        <v>11882</v>
      </c>
      <c r="L569" t="s">
        <v>11883</v>
      </c>
      <c r="M569" t="s">
        <v>9612</v>
      </c>
      <c r="R569" s="3" t="s">
        <v>116</v>
      </c>
      <c r="S569" s="3" t="s">
        <v>2912</v>
      </c>
      <c r="T569" s="11" t="s">
        <v>7963</v>
      </c>
    </row>
    <row r="570" spans="1:20" x14ac:dyDescent="0.25">
      <c r="A570" s="21">
        <v>698</v>
      </c>
      <c r="B570" s="21" t="s">
        <v>2916</v>
      </c>
      <c r="C570" s="21" t="s">
        <v>2917</v>
      </c>
      <c r="D570" s="22">
        <v>1.3E-171</v>
      </c>
      <c r="E570" s="21">
        <v>607.4</v>
      </c>
      <c r="F570" s="21" t="s">
        <v>2918</v>
      </c>
      <c r="G570" s="21" t="s">
        <v>586</v>
      </c>
      <c r="H570" s="21" t="s">
        <v>2919</v>
      </c>
      <c r="I570" s="21" t="s">
        <v>2920</v>
      </c>
      <c r="J570" t="s">
        <v>7653</v>
      </c>
      <c r="K570" t="s">
        <v>8404</v>
      </c>
      <c r="L570" t="s">
        <v>6713</v>
      </c>
      <c r="M570" t="s">
        <v>9467</v>
      </c>
      <c r="R570" s="3" t="s">
        <v>23</v>
      </c>
      <c r="S570" s="3" t="s">
        <v>2921</v>
      </c>
      <c r="T570" s="11" t="s">
        <v>7673</v>
      </c>
    </row>
    <row r="571" spans="1:20" x14ac:dyDescent="0.25">
      <c r="A571" s="21">
        <v>699</v>
      </c>
      <c r="B571" s="21" t="s">
        <v>2922</v>
      </c>
      <c r="C571" s="21" t="s">
        <v>2923</v>
      </c>
      <c r="D571" s="22">
        <v>4.6E-70</v>
      </c>
      <c r="E571" s="21">
        <v>269.2</v>
      </c>
      <c r="F571" s="21"/>
      <c r="G571" s="21"/>
      <c r="H571" s="21"/>
      <c r="I571" s="21"/>
      <c r="J571" t="s">
        <v>10554</v>
      </c>
      <c r="K571" t="s">
        <v>11104</v>
      </c>
      <c r="L571" t="s">
        <v>7067</v>
      </c>
      <c r="M571" t="s">
        <v>11220</v>
      </c>
      <c r="R571" s="3" t="s">
        <v>100</v>
      </c>
      <c r="S571" s="3" t="s">
        <v>2924</v>
      </c>
      <c r="T571" s="11" t="s">
        <v>8089</v>
      </c>
    </row>
    <row r="572" spans="1:20" x14ac:dyDescent="0.25">
      <c r="A572" s="21">
        <v>700</v>
      </c>
      <c r="B572" s="21" t="s">
        <v>2925</v>
      </c>
      <c r="C572" s="21" t="s">
        <v>2926</v>
      </c>
      <c r="D572" s="22">
        <v>1.6999999999999999E-180</v>
      </c>
      <c r="E572" s="21">
        <v>637.5</v>
      </c>
      <c r="F572" s="21" t="s">
        <v>2927</v>
      </c>
      <c r="G572" s="21" t="s">
        <v>2928</v>
      </c>
      <c r="H572" s="21" t="s">
        <v>1892</v>
      </c>
      <c r="I572" s="21"/>
      <c r="J572" t="s">
        <v>11884</v>
      </c>
      <c r="K572" t="s">
        <v>11885</v>
      </c>
      <c r="L572" t="s">
        <v>6993</v>
      </c>
      <c r="M572" t="s">
        <v>9670</v>
      </c>
      <c r="R572" s="3" t="s">
        <v>11</v>
      </c>
      <c r="S572" s="3" t="s">
        <v>907</v>
      </c>
      <c r="T572" s="11" t="s">
        <v>7961</v>
      </c>
    </row>
    <row r="573" spans="1:20" x14ac:dyDescent="0.25">
      <c r="A573" s="21">
        <v>701</v>
      </c>
      <c r="B573" s="21" t="s">
        <v>2929</v>
      </c>
      <c r="C573" s="21" t="s">
        <v>2930</v>
      </c>
      <c r="D573" s="22">
        <v>2.9999999999999999E-161</v>
      </c>
      <c r="E573" s="21">
        <v>573.20000000000005</v>
      </c>
      <c r="F573" s="21"/>
      <c r="G573" s="21" t="s">
        <v>2931</v>
      </c>
      <c r="H573" s="21"/>
      <c r="I573" s="21"/>
      <c r="J573" t="s">
        <v>8084</v>
      </c>
      <c r="K573" t="s">
        <v>8860</v>
      </c>
      <c r="L573" t="s">
        <v>9233</v>
      </c>
      <c r="M573" t="s">
        <v>9825</v>
      </c>
      <c r="R573" s="3" t="s">
        <v>100</v>
      </c>
      <c r="S573" s="3" t="s">
        <v>2932</v>
      </c>
      <c r="T573" s="11" t="s">
        <v>7791</v>
      </c>
    </row>
    <row r="574" spans="1:20" x14ac:dyDescent="0.25">
      <c r="A574" s="21">
        <v>702</v>
      </c>
      <c r="B574" s="21" t="s">
        <v>2933</v>
      </c>
      <c r="C574" s="21" t="s">
        <v>2934</v>
      </c>
      <c r="D574" s="22">
        <v>5.5999999999999999E-170</v>
      </c>
      <c r="E574" s="21">
        <v>602.4</v>
      </c>
      <c r="F574" s="21"/>
      <c r="G574" s="21" t="s">
        <v>2935</v>
      </c>
      <c r="H574" s="21" t="s">
        <v>2936</v>
      </c>
      <c r="I574" s="21"/>
      <c r="J574" t="s">
        <v>11886</v>
      </c>
      <c r="K574" t="s">
        <v>11887</v>
      </c>
      <c r="L574" t="s">
        <v>6693</v>
      </c>
      <c r="M574" t="s">
        <v>11888</v>
      </c>
      <c r="R574" s="3" t="s">
        <v>23</v>
      </c>
      <c r="S574" s="3" t="s">
        <v>2937</v>
      </c>
      <c r="T574" s="11" t="s">
        <v>7965</v>
      </c>
    </row>
    <row r="575" spans="1:20" x14ac:dyDescent="0.25">
      <c r="A575" s="21">
        <v>703</v>
      </c>
      <c r="B575" s="21" t="s">
        <v>2938</v>
      </c>
      <c r="C575" s="21" t="s">
        <v>2939</v>
      </c>
      <c r="D575" s="21">
        <v>0</v>
      </c>
      <c r="E575" s="21">
        <v>1103.2</v>
      </c>
      <c r="F575" s="21"/>
      <c r="G575" s="21" t="s">
        <v>2940</v>
      </c>
      <c r="H575" s="21" t="s">
        <v>2941</v>
      </c>
      <c r="I575" s="21"/>
      <c r="J575" t="s">
        <v>7652</v>
      </c>
      <c r="K575" t="s">
        <v>8403</v>
      </c>
      <c r="L575" t="s">
        <v>6900</v>
      </c>
      <c r="M575" t="s">
        <v>9466</v>
      </c>
      <c r="R575" s="3" t="s">
        <v>136</v>
      </c>
      <c r="S575" s="3" t="s">
        <v>2942</v>
      </c>
      <c r="T575" s="11" t="s">
        <v>7822</v>
      </c>
    </row>
    <row r="576" spans="1:20" x14ac:dyDescent="0.25">
      <c r="A576" s="21">
        <v>705</v>
      </c>
      <c r="B576" s="21" t="s">
        <v>2946</v>
      </c>
      <c r="C576" s="21" t="s">
        <v>1805</v>
      </c>
      <c r="D576" s="22">
        <v>4.1000000000000001E-132</v>
      </c>
      <c r="E576" s="21">
        <v>476.1</v>
      </c>
      <c r="F576" s="21"/>
      <c r="G576" s="21" t="s">
        <v>1806</v>
      </c>
      <c r="H576" s="21" t="s">
        <v>1807</v>
      </c>
      <c r="I576" s="21"/>
      <c r="J576" t="s">
        <v>7695</v>
      </c>
      <c r="K576" t="s">
        <v>8450</v>
      </c>
      <c r="L576" t="s">
        <v>6741</v>
      </c>
      <c r="M576" t="s">
        <v>9509</v>
      </c>
      <c r="R576" s="3" t="s">
        <v>36</v>
      </c>
      <c r="S576" s="3" t="s">
        <v>1304</v>
      </c>
      <c r="T576" s="11" t="s">
        <v>7979</v>
      </c>
    </row>
    <row r="577" spans="1:20" x14ac:dyDescent="0.25">
      <c r="A577" s="21">
        <v>706</v>
      </c>
      <c r="B577" s="21" t="s">
        <v>2947</v>
      </c>
      <c r="C577" s="21" t="s">
        <v>2948</v>
      </c>
      <c r="D577" s="22">
        <v>6.9999999999999998E-130</v>
      </c>
      <c r="E577" s="21">
        <v>468.8</v>
      </c>
      <c r="F577" s="21"/>
      <c r="G577" s="21" t="s">
        <v>2949</v>
      </c>
      <c r="H577" s="21" t="s">
        <v>2950</v>
      </c>
      <c r="I577" s="21"/>
      <c r="J577" t="s">
        <v>7992</v>
      </c>
      <c r="K577" t="s">
        <v>8764</v>
      </c>
      <c r="L577" t="s">
        <v>6994</v>
      </c>
      <c r="M577" t="s">
        <v>9741</v>
      </c>
      <c r="R577" s="3" t="s">
        <v>136</v>
      </c>
      <c r="S577" s="3" t="s">
        <v>2951</v>
      </c>
      <c r="T577" s="11" t="s">
        <v>7981</v>
      </c>
    </row>
    <row r="578" spans="1:20" x14ac:dyDescent="0.25">
      <c r="A578" s="21">
        <v>707</v>
      </c>
      <c r="B578" s="21" t="s">
        <v>2952</v>
      </c>
      <c r="C578" s="21" t="s">
        <v>2953</v>
      </c>
      <c r="D578" s="22">
        <v>2.5000000000000001E-109</v>
      </c>
      <c r="E578" s="21">
        <v>400.2</v>
      </c>
      <c r="F578" s="21" t="s">
        <v>2954</v>
      </c>
      <c r="G578" s="21" t="s">
        <v>2955</v>
      </c>
      <c r="H578" s="21" t="s">
        <v>2956</v>
      </c>
      <c r="I578" s="21"/>
      <c r="J578" t="s">
        <v>7846</v>
      </c>
      <c r="K578" t="s">
        <v>8611</v>
      </c>
      <c r="L578" t="s">
        <v>9112</v>
      </c>
      <c r="M578" t="s">
        <v>9626</v>
      </c>
      <c r="R578" s="3" t="s">
        <v>116</v>
      </c>
      <c r="S578" s="3" t="s">
        <v>2957</v>
      </c>
      <c r="T578" s="11" t="s">
        <v>7869</v>
      </c>
    </row>
    <row r="579" spans="1:20" x14ac:dyDescent="0.25">
      <c r="A579" s="21">
        <v>708</v>
      </c>
      <c r="B579" s="21" t="s">
        <v>2958</v>
      </c>
      <c r="C579" s="21" t="s">
        <v>2959</v>
      </c>
      <c r="D579" s="22">
        <v>2.8999999999999999E-202</v>
      </c>
      <c r="E579" s="21">
        <v>709.5</v>
      </c>
      <c r="F579" s="21"/>
      <c r="G579" s="21" t="s">
        <v>1031</v>
      </c>
      <c r="H579" s="21" t="s">
        <v>2960</v>
      </c>
      <c r="I579" s="21"/>
      <c r="J579" t="s">
        <v>11290</v>
      </c>
      <c r="K579" t="s">
        <v>11893</v>
      </c>
      <c r="L579" t="s">
        <v>11894</v>
      </c>
      <c r="M579" t="s">
        <v>11895</v>
      </c>
      <c r="R579" s="3" t="s">
        <v>116</v>
      </c>
      <c r="S579" s="3" t="s">
        <v>2433</v>
      </c>
      <c r="T579" s="11" t="s">
        <v>11124</v>
      </c>
    </row>
    <row r="580" spans="1:20" x14ac:dyDescent="0.25">
      <c r="A580" s="21">
        <v>709</v>
      </c>
      <c r="B580" s="21" t="s">
        <v>2961</v>
      </c>
      <c r="C580" s="21" t="s">
        <v>2962</v>
      </c>
      <c r="D580" s="22">
        <v>1.5000000000000001E-182</v>
      </c>
      <c r="E580" s="21">
        <v>644.4</v>
      </c>
      <c r="F580" s="21"/>
      <c r="G580" s="21"/>
      <c r="H580" s="21"/>
      <c r="I580" s="21"/>
      <c r="J580" t="s">
        <v>11896</v>
      </c>
      <c r="K580" t="s">
        <v>11897</v>
      </c>
      <c r="L580" t="s">
        <v>7060</v>
      </c>
      <c r="M580" t="s">
        <v>9955</v>
      </c>
      <c r="R580" s="3" t="s">
        <v>210</v>
      </c>
      <c r="S580" s="3" t="s">
        <v>2963</v>
      </c>
      <c r="T580" s="11" t="s">
        <v>7905</v>
      </c>
    </row>
    <row r="581" spans="1:20" x14ac:dyDescent="0.25">
      <c r="A581" s="21">
        <v>710</v>
      </c>
      <c r="B581" s="21" t="s">
        <v>2964</v>
      </c>
      <c r="C581" s="21" t="s">
        <v>2965</v>
      </c>
      <c r="D581" s="22">
        <v>2.2999999999999998E-220</v>
      </c>
      <c r="E581" s="21">
        <v>770</v>
      </c>
      <c r="F581" s="21"/>
      <c r="G581" s="21" t="s">
        <v>72</v>
      </c>
      <c r="H581" s="21"/>
      <c r="I581" s="21"/>
      <c r="J581" t="s">
        <v>8085</v>
      </c>
      <c r="K581" t="s">
        <v>8861</v>
      </c>
      <c r="L581" t="s">
        <v>9234</v>
      </c>
      <c r="M581" t="s">
        <v>9826</v>
      </c>
      <c r="R581" s="3" t="s">
        <v>136</v>
      </c>
      <c r="S581" s="3" t="s">
        <v>2966</v>
      </c>
      <c r="T581" s="11" t="s">
        <v>7784</v>
      </c>
    </row>
    <row r="582" spans="1:20" x14ac:dyDescent="0.25">
      <c r="A582" s="21">
        <v>711</v>
      </c>
      <c r="B582" s="21" t="s">
        <v>2967</v>
      </c>
      <c r="C582" s="21" t="s">
        <v>2968</v>
      </c>
      <c r="D582" s="21">
        <v>0</v>
      </c>
      <c r="E582" s="21">
        <v>1374.8</v>
      </c>
      <c r="F582" s="21"/>
      <c r="G582" s="21" t="s">
        <v>2969</v>
      </c>
      <c r="H582" s="21" t="s">
        <v>2970</v>
      </c>
      <c r="I582" s="21"/>
      <c r="J582" t="s">
        <v>7859</v>
      </c>
      <c r="K582" t="s">
        <v>8624</v>
      </c>
      <c r="L582" t="s">
        <v>6791</v>
      </c>
      <c r="M582" t="s">
        <v>9634</v>
      </c>
      <c r="R582" s="3" t="s">
        <v>5</v>
      </c>
      <c r="S582" s="3" t="s">
        <v>1500</v>
      </c>
      <c r="T582" s="11" t="s">
        <v>7939</v>
      </c>
    </row>
    <row r="583" spans="1:20" x14ac:dyDescent="0.25">
      <c r="A583" s="21">
        <v>712</v>
      </c>
      <c r="B583" s="21" t="s">
        <v>2971</v>
      </c>
      <c r="C583" s="21" t="s">
        <v>2972</v>
      </c>
      <c r="D583" s="22">
        <v>1.1E-237</v>
      </c>
      <c r="E583" s="21">
        <v>827.8</v>
      </c>
      <c r="F583" s="21"/>
      <c r="G583" s="21" t="s">
        <v>2973</v>
      </c>
      <c r="H583" s="21"/>
      <c r="I583" s="21"/>
      <c r="J583" t="s">
        <v>11286</v>
      </c>
      <c r="K583" t="s">
        <v>11898</v>
      </c>
      <c r="L583" t="s">
        <v>11899</v>
      </c>
      <c r="M583" t="s">
        <v>11837</v>
      </c>
      <c r="R583" s="3" t="s">
        <v>210</v>
      </c>
      <c r="S583" s="3" t="s">
        <v>2974</v>
      </c>
      <c r="T583" s="11" t="s">
        <v>7748</v>
      </c>
    </row>
    <row r="584" spans="1:20" x14ac:dyDescent="0.25">
      <c r="A584" s="21">
        <v>713</v>
      </c>
      <c r="B584" s="21" t="s">
        <v>2975</v>
      </c>
      <c r="C584" s="21" t="s">
        <v>2976</v>
      </c>
      <c r="D584" s="22">
        <v>5.7000000000000004E-197</v>
      </c>
      <c r="E584" s="21">
        <v>692.2</v>
      </c>
      <c r="F584" s="21"/>
      <c r="G584" s="21" t="s">
        <v>2977</v>
      </c>
      <c r="H584" s="21" t="s">
        <v>2978</v>
      </c>
      <c r="I584" s="21"/>
      <c r="J584" t="s">
        <v>7918</v>
      </c>
      <c r="K584" t="s">
        <v>8687</v>
      </c>
      <c r="L584" t="s">
        <v>9135</v>
      </c>
      <c r="M584" t="s">
        <v>9686</v>
      </c>
      <c r="R584" s="3" t="s">
        <v>5</v>
      </c>
      <c r="S584" s="3" t="s">
        <v>2979</v>
      </c>
      <c r="T584" s="11" t="s">
        <v>11294</v>
      </c>
    </row>
    <row r="585" spans="1:20" x14ac:dyDescent="0.25">
      <c r="A585" s="21">
        <v>714</v>
      </c>
      <c r="B585" s="21" t="s">
        <v>2980</v>
      </c>
      <c r="C585" s="21" t="s">
        <v>2981</v>
      </c>
      <c r="D585" s="22">
        <v>1.5999999999999999E-234</v>
      </c>
      <c r="E585" s="21">
        <v>817</v>
      </c>
      <c r="F585" s="21"/>
      <c r="G585" s="21" t="s">
        <v>2982</v>
      </c>
      <c r="H585" s="21" t="s">
        <v>2816</v>
      </c>
      <c r="I585" s="21"/>
      <c r="J585" t="s">
        <v>7980</v>
      </c>
      <c r="K585" t="s">
        <v>8750</v>
      </c>
      <c r="L585" t="s">
        <v>7070</v>
      </c>
      <c r="M585" t="s">
        <v>9728</v>
      </c>
      <c r="R585" s="3" t="s">
        <v>5</v>
      </c>
      <c r="S585" s="3" t="s">
        <v>2817</v>
      </c>
      <c r="T585" s="11" t="s">
        <v>7867</v>
      </c>
    </row>
    <row r="586" spans="1:20" x14ac:dyDescent="0.25">
      <c r="A586" s="21">
        <v>715</v>
      </c>
      <c r="B586" s="21" t="s">
        <v>2983</v>
      </c>
      <c r="C586" s="21" t="s">
        <v>2984</v>
      </c>
      <c r="D586" s="22">
        <v>9.7000000000000004E-163</v>
      </c>
      <c r="E586" s="21">
        <v>578.20000000000005</v>
      </c>
      <c r="F586" s="21"/>
      <c r="G586" s="21" t="s">
        <v>2623</v>
      </c>
      <c r="H586" s="21"/>
      <c r="I586" s="21"/>
      <c r="J586" t="s">
        <v>8019</v>
      </c>
      <c r="K586" t="s">
        <v>8792</v>
      </c>
      <c r="L586" t="s">
        <v>6872</v>
      </c>
      <c r="M586" t="s">
        <v>9765</v>
      </c>
      <c r="R586" s="3" t="s">
        <v>50</v>
      </c>
      <c r="S586" s="3" t="s">
        <v>485</v>
      </c>
      <c r="T586" s="11" t="s">
        <v>11295</v>
      </c>
    </row>
    <row r="587" spans="1:20" x14ac:dyDescent="0.25">
      <c r="A587" s="21">
        <v>716</v>
      </c>
      <c r="B587" s="21" t="s">
        <v>2985</v>
      </c>
      <c r="C587" s="21" t="s">
        <v>2986</v>
      </c>
      <c r="D587" s="22">
        <v>5.3000000000000001E-160</v>
      </c>
      <c r="E587" s="21">
        <v>569.29999999999995</v>
      </c>
      <c r="F587" s="21"/>
      <c r="G587" s="21" t="s">
        <v>2987</v>
      </c>
      <c r="H587" s="21" t="s">
        <v>2756</v>
      </c>
      <c r="I587" s="21"/>
      <c r="J587" t="s">
        <v>11286</v>
      </c>
      <c r="K587" t="s">
        <v>11900</v>
      </c>
      <c r="L587" t="s">
        <v>11901</v>
      </c>
      <c r="M587" t="s">
        <v>11837</v>
      </c>
      <c r="R587" s="3" t="s">
        <v>5</v>
      </c>
      <c r="S587" s="3" t="s">
        <v>2711</v>
      </c>
      <c r="T587" s="11" t="s">
        <v>8176</v>
      </c>
    </row>
    <row r="588" spans="1:20" x14ac:dyDescent="0.25">
      <c r="A588" s="21">
        <v>717</v>
      </c>
      <c r="B588" s="21" t="s">
        <v>2988</v>
      </c>
      <c r="C588" s="21" t="s">
        <v>2989</v>
      </c>
      <c r="D588" s="22">
        <v>1.3E-104</v>
      </c>
      <c r="E588" s="21">
        <v>384.4</v>
      </c>
      <c r="F588" s="21"/>
      <c r="G588" s="21" t="s">
        <v>218</v>
      </c>
      <c r="H588" s="21" t="s">
        <v>2990</v>
      </c>
      <c r="I588" s="21"/>
      <c r="J588" t="s">
        <v>7828</v>
      </c>
      <c r="K588" t="s">
        <v>8590</v>
      </c>
      <c r="L588" t="s">
        <v>9097</v>
      </c>
      <c r="M588" t="s">
        <v>9610</v>
      </c>
      <c r="R588" s="3" t="s">
        <v>116</v>
      </c>
      <c r="S588" s="3" t="s">
        <v>272</v>
      </c>
      <c r="T588" s="11" t="s">
        <v>7904</v>
      </c>
    </row>
    <row r="589" spans="1:20" x14ac:dyDescent="0.25">
      <c r="A589" s="21">
        <v>718</v>
      </c>
      <c r="B589" s="21" t="s">
        <v>2991</v>
      </c>
      <c r="C589" s="21" t="s">
        <v>2992</v>
      </c>
      <c r="D589" s="22">
        <v>9.6000000000000002E-137</v>
      </c>
      <c r="E589" s="21">
        <v>491.5</v>
      </c>
      <c r="F589" s="21"/>
      <c r="G589" s="21" t="s">
        <v>1137</v>
      </c>
      <c r="H589" s="21" t="s">
        <v>2993</v>
      </c>
      <c r="I589" s="21"/>
      <c r="J589" t="s">
        <v>11902</v>
      </c>
      <c r="K589" t="s">
        <v>11903</v>
      </c>
      <c r="L589" t="s">
        <v>6849</v>
      </c>
      <c r="M589" t="s">
        <v>11904</v>
      </c>
      <c r="R589" s="3" t="s">
        <v>100</v>
      </c>
      <c r="S589" s="3" t="s">
        <v>2994</v>
      </c>
      <c r="T589" s="11" t="s">
        <v>11296</v>
      </c>
    </row>
    <row r="590" spans="1:20" x14ac:dyDescent="0.25">
      <c r="A590" s="21">
        <v>719</v>
      </c>
      <c r="B590" s="21" t="s">
        <v>2995</v>
      </c>
      <c r="C590" s="21" t="s">
        <v>2996</v>
      </c>
      <c r="D590" s="22">
        <v>3.4999999999999999E-33</v>
      </c>
      <c r="E590" s="21">
        <v>146</v>
      </c>
      <c r="F590" s="21"/>
      <c r="G590" s="21" t="s">
        <v>2997</v>
      </c>
      <c r="H590" s="21"/>
      <c r="I590" s="21"/>
      <c r="J590" t="s">
        <v>11335</v>
      </c>
      <c r="K590" t="s">
        <v>11905</v>
      </c>
      <c r="L590" t="s">
        <v>11906</v>
      </c>
      <c r="M590" t="s">
        <v>11907</v>
      </c>
      <c r="R590" s="3" t="s">
        <v>2998</v>
      </c>
      <c r="S590" s="3" t="s">
        <v>2999</v>
      </c>
      <c r="T590" s="11" t="s">
        <v>11297</v>
      </c>
    </row>
    <row r="591" spans="1:20" x14ac:dyDescent="0.25">
      <c r="A591" s="21">
        <v>721</v>
      </c>
      <c r="B591" s="21" t="s">
        <v>3003</v>
      </c>
      <c r="C591" s="21" t="s">
        <v>3004</v>
      </c>
      <c r="D591" s="22">
        <v>2.0000000000000001E-133</v>
      </c>
      <c r="E591" s="21">
        <v>481.1</v>
      </c>
      <c r="F591" s="21"/>
      <c r="G591" s="21"/>
      <c r="H591" s="21" t="s">
        <v>3005</v>
      </c>
      <c r="I591" s="21"/>
      <c r="J591" t="s">
        <v>11912</v>
      </c>
      <c r="K591" t="s">
        <v>11913</v>
      </c>
      <c r="L591" t="s">
        <v>7097</v>
      </c>
      <c r="M591" t="s">
        <v>11914</v>
      </c>
      <c r="R591" s="3" t="s">
        <v>1794</v>
      </c>
      <c r="S591" s="3" t="s">
        <v>3006</v>
      </c>
      <c r="T591" s="11" t="s">
        <v>8093</v>
      </c>
    </row>
    <row r="592" spans="1:20" x14ac:dyDescent="0.25">
      <c r="A592" s="21">
        <v>722</v>
      </c>
      <c r="B592" s="21" t="s">
        <v>3007</v>
      </c>
      <c r="C592" s="21" t="s">
        <v>3008</v>
      </c>
      <c r="D592" s="22">
        <v>3.7999999999999999E-67</v>
      </c>
      <c r="E592" s="21">
        <v>259.2</v>
      </c>
      <c r="F592" s="21"/>
      <c r="G592" s="21" t="s">
        <v>2223</v>
      </c>
      <c r="H592" s="21" t="s">
        <v>3009</v>
      </c>
      <c r="I592" s="21"/>
      <c r="J592" t="s">
        <v>7184</v>
      </c>
      <c r="K592" t="s">
        <v>8548</v>
      </c>
      <c r="L592" t="s">
        <v>9079</v>
      </c>
      <c r="M592" t="s">
        <v>9583</v>
      </c>
      <c r="R592" s="3" t="s">
        <v>95</v>
      </c>
      <c r="S592" s="3" t="s">
        <v>3010</v>
      </c>
      <c r="T592" s="11" t="s">
        <v>11298</v>
      </c>
    </row>
    <row r="593" spans="1:20" x14ac:dyDescent="0.25">
      <c r="A593" s="21">
        <v>724</v>
      </c>
      <c r="B593" s="21" t="s">
        <v>3015</v>
      </c>
      <c r="C593" s="21" t="s">
        <v>3016</v>
      </c>
      <c r="D593" s="21">
        <v>0</v>
      </c>
      <c r="E593" s="21">
        <v>2150.1999999999998</v>
      </c>
      <c r="F593" s="21" t="s">
        <v>3017</v>
      </c>
      <c r="G593" s="21" t="s">
        <v>3018</v>
      </c>
      <c r="H593" s="21" t="s">
        <v>3019</v>
      </c>
      <c r="I593" s="21"/>
      <c r="J593" t="s">
        <v>7578</v>
      </c>
      <c r="K593" t="s">
        <v>8327</v>
      </c>
      <c r="L593" t="s">
        <v>6945</v>
      </c>
      <c r="M593" t="s">
        <v>9414</v>
      </c>
      <c r="R593" s="3" t="s">
        <v>5</v>
      </c>
      <c r="S593" s="3" t="s">
        <v>3020</v>
      </c>
      <c r="T593" s="11" t="s">
        <v>11299</v>
      </c>
    </row>
    <row r="594" spans="1:20" x14ac:dyDescent="0.25">
      <c r="A594" s="21">
        <v>725</v>
      </c>
      <c r="B594" s="21" t="s">
        <v>3021</v>
      </c>
      <c r="C594" s="21" t="s">
        <v>3022</v>
      </c>
      <c r="D594" s="22">
        <v>6.6000000000000004E-271</v>
      </c>
      <c r="E594" s="21">
        <v>938.3</v>
      </c>
      <c r="F594" s="21"/>
      <c r="G594" s="21"/>
      <c r="H594" s="21"/>
      <c r="I594" s="21"/>
      <c r="J594" t="s">
        <v>8087</v>
      </c>
      <c r="K594" t="s">
        <v>8863</v>
      </c>
      <c r="L594" t="s">
        <v>6702</v>
      </c>
      <c r="M594" t="s">
        <v>9768</v>
      </c>
      <c r="R594" s="3" t="s">
        <v>36</v>
      </c>
      <c r="S594" s="3" t="s">
        <v>3023</v>
      </c>
      <c r="T594" s="11" t="s">
        <v>11098</v>
      </c>
    </row>
    <row r="595" spans="1:20" x14ac:dyDescent="0.25">
      <c r="A595" s="21">
        <v>728</v>
      </c>
      <c r="B595" s="21" t="s">
        <v>3033</v>
      </c>
      <c r="C595" s="21" t="s">
        <v>3034</v>
      </c>
      <c r="D595" s="22">
        <v>4.8999999999999998E-134</v>
      </c>
      <c r="E595" s="21">
        <v>482.6</v>
      </c>
      <c r="F595" s="21"/>
      <c r="G595" s="21" t="s">
        <v>3035</v>
      </c>
      <c r="H595" s="21" t="s">
        <v>3036</v>
      </c>
      <c r="I595" s="21"/>
      <c r="J595" t="s">
        <v>11333</v>
      </c>
      <c r="K595" t="s">
        <v>11919</v>
      </c>
      <c r="L595" t="s">
        <v>11920</v>
      </c>
      <c r="M595" t="s">
        <v>11921</v>
      </c>
      <c r="R595" s="3" t="s">
        <v>5</v>
      </c>
      <c r="S595" s="3" t="s">
        <v>3037</v>
      </c>
      <c r="T595" s="11" t="s">
        <v>8007</v>
      </c>
    </row>
    <row r="596" spans="1:20" x14ac:dyDescent="0.25">
      <c r="A596" s="21">
        <v>729</v>
      </c>
      <c r="B596" s="21" t="s">
        <v>3038</v>
      </c>
      <c r="C596" s="21" t="s">
        <v>3039</v>
      </c>
      <c r="D596" s="22">
        <v>1.5E-102</v>
      </c>
      <c r="E596" s="21">
        <v>377.9</v>
      </c>
      <c r="F596" s="21"/>
      <c r="G596" s="21"/>
      <c r="H596" s="21" t="s">
        <v>3040</v>
      </c>
      <c r="I596" s="21"/>
      <c r="J596" t="s">
        <v>11922</v>
      </c>
      <c r="K596" t="s">
        <v>11923</v>
      </c>
      <c r="L596" t="s">
        <v>6902</v>
      </c>
      <c r="M596" t="s">
        <v>11507</v>
      </c>
      <c r="R596" s="3" t="s">
        <v>11</v>
      </c>
      <c r="S596" s="3" t="s">
        <v>3041</v>
      </c>
      <c r="T596" s="11" t="s">
        <v>7958</v>
      </c>
    </row>
    <row r="597" spans="1:20" x14ac:dyDescent="0.25">
      <c r="A597" s="21">
        <v>731</v>
      </c>
      <c r="B597" s="21" t="s">
        <v>3045</v>
      </c>
      <c r="C597" s="21" t="s">
        <v>3046</v>
      </c>
      <c r="D597" s="21">
        <v>0</v>
      </c>
      <c r="E597" s="21">
        <v>3139.7</v>
      </c>
      <c r="F597" s="21" t="s">
        <v>3047</v>
      </c>
      <c r="G597" s="21"/>
      <c r="H597" s="21"/>
      <c r="I597" s="21"/>
      <c r="J597" t="s">
        <v>8089</v>
      </c>
      <c r="K597" t="s">
        <v>8865</v>
      </c>
      <c r="L597" t="s">
        <v>9237</v>
      </c>
      <c r="M597" t="s">
        <v>9829</v>
      </c>
      <c r="R597" s="3" t="s">
        <v>36</v>
      </c>
      <c r="S597" s="3" t="s">
        <v>3048</v>
      </c>
      <c r="T597" s="11" t="s">
        <v>7962</v>
      </c>
    </row>
    <row r="598" spans="1:20" x14ac:dyDescent="0.25">
      <c r="A598" s="21">
        <v>732</v>
      </c>
      <c r="B598" s="21" t="s">
        <v>3049</v>
      </c>
      <c r="C598" s="21" t="s">
        <v>3050</v>
      </c>
      <c r="D598" s="22">
        <v>5.9E-50</v>
      </c>
      <c r="E598" s="21">
        <v>201.8</v>
      </c>
      <c r="F598" s="21"/>
      <c r="G598" s="21" t="s">
        <v>3051</v>
      </c>
      <c r="H598" s="21"/>
      <c r="I598" s="21"/>
      <c r="J598" t="s">
        <v>7160</v>
      </c>
      <c r="K598" t="s">
        <v>11928</v>
      </c>
      <c r="L598" t="s">
        <v>11929</v>
      </c>
      <c r="M598" t="s">
        <v>11930</v>
      </c>
      <c r="R598" s="3" t="s">
        <v>100</v>
      </c>
      <c r="S598" s="3" t="s">
        <v>3052</v>
      </c>
      <c r="T598" s="11" t="s">
        <v>7745</v>
      </c>
    </row>
    <row r="599" spans="1:20" x14ac:dyDescent="0.25">
      <c r="A599" s="21">
        <v>733</v>
      </c>
      <c r="B599" s="21" t="s">
        <v>3053</v>
      </c>
      <c r="C599" s="21" t="s">
        <v>3054</v>
      </c>
      <c r="D599" s="22">
        <v>2.0999999999999999E-166</v>
      </c>
      <c r="E599" s="21">
        <v>590.5</v>
      </c>
      <c r="F599" s="21"/>
      <c r="G599" s="21" t="s">
        <v>880</v>
      </c>
      <c r="H599" s="21" t="s">
        <v>881</v>
      </c>
      <c r="I599" s="21"/>
      <c r="J599" t="s">
        <v>7577</v>
      </c>
      <c r="K599" t="s">
        <v>8326</v>
      </c>
      <c r="L599" t="s">
        <v>6941</v>
      </c>
      <c r="M599" t="s">
        <v>9413</v>
      </c>
      <c r="R599" s="3" t="s">
        <v>23</v>
      </c>
      <c r="S599" s="3" t="s">
        <v>882</v>
      </c>
      <c r="T599" s="11" t="s">
        <v>10436</v>
      </c>
    </row>
    <row r="600" spans="1:20" x14ac:dyDescent="0.25">
      <c r="A600" s="21">
        <v>734</v>
      </c>
      <c r="B600" s="21" t="s">
        <v>3055</v>
      </c>
      <c r="C600" s="21" t="s">
        <v>3056</v>
      </c>
      <c r="D600" s="22">
        <v>9.7999999999999996E-90</v>
      </c>
      <c r="E600" s="21">
        <v>334.7</v>
      </c>
      <c r="F600" s="21"/>
      <c r="G600" s="21" t="s">
        <v>3057</v>
      </c>
      <c r="H600" s="21" t="s">
        <v>3058</v>
      </c>
      <c r="I600" s="21"/>
      <c r="J600" t="s">
        <v>11931</v>
      </c>
      <c r="K600" t="s">
        <v>11932</v>
      </c>
      <c r="L600" t="s">
        <v>11933</v>
      </c>
      <c r="M600" t="s">
        <v>11934</v>
      </c>
      <c r="N600" t="s">
        <v>6842</v>
      </c>
      <c r="O600" t="s">
        <v>11935</v>
      </c>
      <c r="R600" s="3" t="s">
        <v>601</v>
      </c>
      <c r="S600" s="3" t="s">
        <v>3059</v>
      </c>
      <c r="T600" s="11" t="s">
        <v>8117</v>
      </c>
    </row>
    <row r="601" spans="1:20" x14ac:dyDescent="0.25">
      <c r="A601" s="21">
        <v>735</v>
      </c>
      <c r="B601" s="21" t="s">
        <v>3060</v>
      </c>
      <c r="C601" s="21" t="s">
        <v>3061</v>
      </c>
      <c r="D601" s="22">
        <v>6.7999999999999997E-234</v>
      </c>
      <c r="E601" s="21">
        <v>815.1</v>
      </c>
      <c r="F601" s="21"/>
      <c r="G601" s="21" t="s">
        <v>1870</v>
      </c>
      <c r="H601" s="21" t="s">
        <v>3062</v>
      </c>
      <c r="I601" s="21" t="s">
        <v>3063</v>
      </c>
      <c r="J601" t="s">
        <v>10561</v>
      </c>
      <c r="K601" t="s">
        <v>11105</v>
      </c>
      <c r="L601" t="s">
        <v>6695</v>
      </c>
      <c r="M601" t="s">
        <v>11221</v>
      </c>
      <c r="R601" s="3" t="s">
        <v>23</v>
      </c>
      <c r="S601" s="3" t="s">
        <v>3064</v>
      </c>
      <c r="T601" s="11" t="s">
        <v>7817</v>
      </c>
    </row>
    <row r="602" spans="1:20" x14ac:dyDescent="0.25">
      <c r="A602" s="21">
        <v>736</v>
      </c>
      <c r="B602" s="21" t="s">
        <v>3065</v>
      </c>
      <c r="C602" s="21" t="s">
        <v>3066</v>
      </c>
      <c r="D602" s="22">
        <v>2.8999999999999999E-99</v>
      </c>
      <c r="E602" s="21">
        <v>366.7</v>
      </c>
      <c r="F602" s="21"/>
      <c r="G602" s="21" t="s">
        <v>3067</v>
      </c>
      <c r="H602" s="21" t="s">
        <v>3068</v>
      </c>
      <c r="I602" s="21"/>
      <c r="J602" t="s">
        <v>7737</v>
      </c>
      <c r="K602" t="s">
        <v>8493</v>
      </c>
      <c r="L602" t="s">
        <v>6996</v>
      </c>
      <c r="M602" t="s">
        <v>9546</v>
      </c>
      <c r="R602" s="3" t="s">
        <v>1376</v>
      </c>
      <c r="S602" s="3" t="s">
        <v>979</v>
      </c>
      <c r="T602" s="11" t="s">
        <v>11300</v>
      </c>
    </row>
    <row r="603" spans="1:20" x14ac:dyDescent="0.25">
      <c r="A603" s="21">
        <v>737</v>
      </c>
      <c r="B603" s="21" t="s">
        <v>3069</v>
      </c>
      <c r="C603" s="21" t="s">
        <v>3070</v>
      </c>
      <c r="D603" s="22">
        <v>3.9E-258</v>
      </c>
      <c r="E603" s="21">
        <v>896</v>
      </c>
      <c r="F603" s="21"/>
      <c r="G603" s="21" t="s">
        <v>1031</v>
      </c>
      <c r="H603" s="21" t="s">
        <v>200</v>
      </c>
      <c r="I603" s="21"/>
      <c r="J603" t="s">
        <v>11338</v>
      </c>
      <c r="K603" t="s">
        <v>11372</v>
      </c>
      <c r="L603" t="s">
        <v>11373</v>
      </c>
      <c r="M603" t="s">
        <v>11374</v>
      </c>
      <c r="R603" s="3" t="s">
        <v>116</v>
      </c>
      <c r="S603" s="3" t="s">
        <v>201</v>
      </c>
      <c r="T603" s="11" t="s">
        <v>11004</v>
      </c>
    </row>
    <row r="604" spans="1:20" x14ac:dyDescent="0.25">
      <c r="A604" s="21">
        <v>738</v>
      </c>
      <c r="B604" s="21" t="s">
        <v>3071</v>
      </c>
      <c r="C604" s="21" t="s">
        <v>3072</v>
      </c>
      <c r="D604" s="22">
        <v>8.2999999999999994E-82</v>
      </c>
      <c r="E604" s="21">
        <v>308.5</v>
      </c>
      <c r="F604" s="21"/>
      <c r="G604" s="21" t="s">
        <v>3073</v>
      </c>
      <c r="H604" s="21" t="s">
        <v>3074</v>
      </c>
      <c r="I604" s="21"/>
      <c r="J604" t="s">
        <v>11936</v>
      </c>
      <c r="K604" t="s">
        <v>11937</v>
      </c>
      <c r="L604" t="s">
        <v>6763</v>
      </c>
      <c r="M604" t="s">
        <v>11938</v>
      </c>
      <c r="R604" s="3" t="s">
        <v>50</v>
      </c>
      <c r="S604" s="3" t="s">
        <v>3075</v>
      </c>
      <c r="T604" s="11" t="s">
        <v>7896</v>
      </c>
    </row>
    <row r="605" spans="1:20" x14ac:dyDescent="0.25">
      <c r="A605" s="21">
        <v>740</v>
      </c>
      <c r="B605" s="21" t="s">
        <v>3081</v>
      </c>
      <c r="C605" s="21" t="s">
        <v>3082</v>
      </c>
      <c r="D605" s="22">
        <v>3.4E-195</v>
      </c>
      <c r="E605" s="21">
        <v>686</v>
      </c>
      <c r="F605" s="21" t="s">
        <v>2918</v>
      </c>
      <c r="G605" s="21" t="s">
        <v>586</v>
      </c>
      <c r="H605" s="21" t="s">
        <v>2919</v>
      </c>
      <c r="I605" s="21" t="s">
        <v>2920</v>
      </c>
      <c r="J605" t="s">
        <v>7653</v>
      </c>
      <c r="K605" t="s">
        <v>8404</v>
      </c>
      <c r="L605" t="s">
        <v>6713</v>
      </c>
      <c r="M605" t="s">
        <v>9467</v>
      </c>
      <c r="R605" s="3" t="s">
        <v>23</v>
      </c>
      <c r="S605" s="3" t="s">
        <v>2921</v>
      </c>
      <c r="T605" s="11" t="s">
        <v>11301</v>
      </c>
    </row>
    <row r="606" spans="1:20" x14ac:dyDescent="0.25">
      <c r="A606" s="21">
        <v>741</v>
      </c>
      <c r="B606" s="21" t="s">
        <v>3083</v>
      </c>
      <c r="C606" s="21" t="s">
        <v>3084</v>
      </c>
      <c r="D606" s="22">
        <v>1.6E-149</v>
      </c>
      <c r="E606" s="21">
        <v>533.9</v>
      </c>
      <c r="F606" s="21"/>
      <c r="G606" s="21" t="s">
        <v>586</v>
      </c>
      <c r="H606" s="21" t="s">
        <v>2919</v>
      </c>
      <c r="I606" s="21" t="s">
        <v>2920</v>
      </c>
      <c r="J606" t="s">
        <v>8404</v>
      </c>
      <c r="K606" t="s">
        <v>6713</v>
      </c>
      <c r="L606" t="s">
        <v>9467</v>
      </c>
      <c r="R606" s="3" t="s">
        <v>23</v>
      </c>
      <c r="S606" s="3" t="s">
        <v>2921</v>
      </c>
      <c r="T606" s="11" t="s">
        <v>8720</v>
      </c>
    </row>
    <row r="607" spans="1:20" x14ac:dyDescent="0.25">
      <c r="A607" s="21">
        <v>742</v>
      </c>
      <c r="B607" s="21" t="s">
        <v>3085</v>
      </c>
      <c r="C607" s="21" t="s">
        <v>3086</v>
      </c>
      <c r="D607" s="22">
        <v>2.0000000000000001E-37</v>
      </c>
      <c r="E607" s="21">
        <v>160.19999999999999</v>
      </c>
      <c r="F607" s="21" t="s">
        <v>3087</v>
      </c>
      <c r="G607" s="21"/>
      <c r="H607" s="21" t="s">
        <v>1732</v>
      </c>
      <c r="I607" s="21"/>
      <c r="J607" t="s">
        <v>10565</v>
      </c>
      <c r="K607" t="s">
        <v>11106</v>
      </c>
      <c r="L607" t="s">
        <v>11168</v>
      </c>
      <c r="M607" t="s">
        <v>11222</v>
      </c>
      <c r="N607" t="s">
        <v>6991</v>
      </c>
      <c r="O607" t="s">
        <v>11263</v>
      </c>
      <c r="R607" s="3" t="s">
        <v>36</v>
      </c>
      <c r="S607" s="3" t="s">
        <v>477</v>
      </c>
      <c r="T607" s="11" t="s">
        <v>7749</v>
      </c>
    </row>
    <row r="608" spans="1:20" x14ac:dyDescent="0.25">
      <c r="A608" s="21">
        <v>743</v>
      </c>
      <c r="B608" s="21" t="s">
        <v>3088</v>
      </c>
      <c r="C608" s="21" t="s">
        <v>3089</v>
      </c>
      <c r="D608" s="22">
        <v>5.8999999999999997E-40</v>
      </c>
      <c r="E608" s="21">
        <v>169.1</v>
      </c>
      <c r="F608" s="21" t="s">
        <v>3090</v>
      </c>
      <c r="G608" s="21"/>
      <c r="H608" s="21" t="s">
        <v>3091</v>
      </c>
      <c r="I608" s="21"/>
      <c r="J608" t="s">
        <v>7143</v>
      </c>
      <c r="K608" t="s">
        <v>11939</v>
      </c>
      <c r="L608" t="s">
        <v>11940</v>
      </c>
      <c r="M608" t="s">
        <v>11941</v>
      </c>
      <c r="R608" s="3" t="s">
        <v>5</v>
      </c>
      <c r="S608" s="3" t="s">
        <v>3092</v>
      </c>
      <c r="T608" s="11" t="s">
        <v>7762</v>
      </c>
    </row>
    <row r="609" spans="1:20" x14ac:dyDescent="0.25">
      <c r="A609" s="21">
        <v>744</v>
      </c>
      <c r="B609" s="21" t="s">
        <v>3093</v>
      </c>
      <c r="C609" s="21" t="s">
        <v>3094</v>
      </c>
      <c r="D609" s="22">
        <v>1.2E-176</v>
      </c>
      <c r="E609" s="21">
        <v>624.4</v>
      </c>
      <c r="F609" s="21"/>
      <c r="G609" s="21" t="s">
        <v>72</v>
      </c>
      <c r="H609" s="21" t="s">
        <v>1829</v>
      </c>
      <c r="I609" s="21"/>
      <c r="J609" t="s">
        <v>7940</v>
      </c>
      <c r="K609" t="s">
        <v>8709</v>
      </c>
      <c r="L609" t="s">
        <v>7072</v>
      </c>
      <c r="M609" t="s">
        <v>9694</v>
      </c>
      <c r="R609" s="3" t="s">
        <v>116</v>
      </c>
      <c r="S609" s="3" t="s">
        <v>1290</v>
      </c>
      <c r="T609" s="11" t="s">
        <v>11302</v>
      </c>
    </row>
    <row r="610" spans="1:20" x14ac:dyDescent="0.25">
      <c r="A610" s="21">
        <v>745</v>
      </c>
      <c r="B610" s="21" t="s">
        <v>3095</v>
      </c>
      <c r="C610" s="21" t="s">
        <v>3096</v>
      </c>
      <c r="D610" s="22">
        <v>1.7999999999999999E-135</v>
      </c>
      <c r="E610" s="21">
        <v>487.6</v>
      </c>
      <c r="F610" s="21"/>
      <c r="G610" s="21" t="s">
        <v>3097</v>
      </c>
      <c r="H610" s="21" t="s">
        <v>3098</v>
      </c>
      <c r="I610" s="21"/>
      <c r="J610" t="s">
        <v>11942</v>
      </c>
      <c r="K610" t="s">
        <v>11943</v>
      </c>
      <c r="L610" t="s">
        <v>6936</v>
      </c>
      <c r="M610" t="s">
        <v>11944</v>
      </c>
      <c r="R610" s="3" t="s">
        <v>5</v>
      </c>
      <c r="S610" s="3" t="s">
        <v>3099</v>
      </c>
      <c r="T610" s="11" t="s">
        <v>10754</v>
      </c>
    </row>
    <row r="611" spans="1:20" x14ac:dyDescent="0.25">
      <c r="A611" s="21">
        <v>746</v>
      </c>
      <c r="B611" s="21" t="s">
        <v>3100</v>
      </c>
      <c r="C611" s="21" t="s">
        <v>3101</v>
      </c>
      <c r="D611" s="22">
        <v>9.9999999999999998E-20</v>
      </c>
      <c r="E611" s="21">
        <v>101.3</v>
      </c>
      <c r="F611" s="21"/>
      <c r="G611" s="21"/>
      <c r="H611" s="21" t="s">
        <v>3102</v>
      </c>
      <c r="I611" s="21"/>
      <c r="J611" t="s">
        <v>7173</v>
      </c>
      <c r="K611" t="s">
        <v>8422</v>
      </c>
      <c r="L611" t="s">
        <v>9041</v>
      </c>
      <c r="M611" t="s">
        <v>9482</v>
      </c>
      <c r="R611" s="3" t="s">
        <v>50</v>
      </c>
      <c r="S611" s="3" t="s">
        <v>3103</v>
      </c>
      <c r="T611" s="11" t="s">
        <v>7974</v>
      </c>
    </row>
    <row r="612" spans="1:20" x14ac:dyDescent="0.25">
      <c r="A612" s="21">
        <v>747</v>
      </c>
      <c r="B612" s="21" t="s">
        <v>3104</v>
      </c>
      <c r="C612" s="21" t="s">
        <v>3105</v>
      </c>
      <c r="D612" s="22">
        <v>6.0999999999999994E-95</v>
      </c>
      <c r="E612" s="21">
        <v>352.1</v>
      </c>
      <c r="F612" s="21"/>
      <c r="G612" s="21"/>
      <c r="H612" s="21"/>
      <c r="I612" s="21"/>
      <c r="J612" t="s">
        <v>11341</v>
      </c>
      <c r="K612" t="s">
        <v>11945</v>
      </c>
      <c r="L612" t="s">
        <v>11946</v>
      </c>
      <c r="M612" t="s">
        <v>11947</v>
      </c>
      <c r="R612" s="3" t="s">
        <v>116</v>
      </c>
      <c r="S612" s="3" t="s">
        <v>3106</v>
      </c>
      <c r="T612" s="11" t="s">
        <v>7790</v>
      </c>
    </row>
    <row r="613" spans="1:20" x14ac:dyDescent="0.25">
      <c r="A613" s="21">
        <v>749</v>
      </c>
      <c r="B613" s="21" t="s">
        <v>3108</v>
      </c>
      <c r="C613" s="21" t="s">
        <v>3109</v>
      </c>
      <c r="D613" s="21">
        <v>0</v>
      </c>
      <c r="E613" s="21">
        <v>1569.7</v>
      </c>
      <c r="F613" s="21"/>
      <c r="G613" s="21" t="s">
        <v>3110</v>
      </c>
      <c r="H613" s="21" t="s">
        <v>3111</v>
      </c>
      <c r="I613" s="21"/>
      <c r="J613" t="s">
        <v>7639</v>
      </c>
      <c r="K613" t="s">
        <v>8390</v>
      </c>
      <c r="L613" t="s">
        <v>6633</v>
      </c>
      <c r="M613" t="s">
        <v>9455</v>
      </c>
      <c r="R613" s="3" t="s">
        <v>36</v>
      </c>
      <c r="S613" s="3" t="s">
        <v>3112</v>
      </c>
      <c r="T613" s="11" t="s">
        <v>7874</v>
      </c>
    </row>
    <row r="614" spans="1:20" x14ac:dyDescent="0.25">
      <c r="A614" s="21">
        <v>750</v>
      </c>
      <c r="B614" s="21" t="s">
        <v>3113</v>
      </c>
      <c r="C614" s="21" t="s">
        <v>3114</v>
      </c>
      <c r="D614" s="22">
        <v>5.7000000000000004E-301</v>
      </c>
      <c r="E614" s="21">
        <v>1038.0999999999999</v>
      </c>
      <c r="F614" s="21" t="s">
        <v>3115</v>
      </c>
      <c r="G614" s="21" t="s">
        <v>3116</v>
      </c>
      <c r="H614" s="21" t="s">
        <v>3117</v>
      </c>
      <c r="I614" s="21"/>
      <c r="J614" t="s">
        <v>7880</v>
      </c>
      <c r="K614" t="s">
        <v>8646</v>
      </c>
      <c r="L614" t="s">
        <v>6745</v>
      </c>
      <c r="M614" t="s">
        <v>9654</v>
      </c>
      <c r="R614" s="3" t="s">
        <v>50</v>
      </c>
      <c r="S614" s="3" t="s">
        <v>778</v>
      </c>
      <c r="T614" s="11" t="s">
        <v>10229</v>
      </c>
    </row>
    <row r="615" spans="1:20" x14ac:dyDescent="0.25">
      <c r="A615" s="21">
        <v>751</v>
      </c>
      <c r="B615" s="21" t="s">
        <v>3118</v>
      </c>
      <c r="C615" s="21" t="s">
        <v>3119</v>
      </c>
      <c r="D615" s="22">
        <v>9.5000000000000004E-185</v>
      </c>
      <c r="E615" s="21">
        <v>651.4</v>
      </c>
      <c r="F615" s="21" t="s">
        <v>3120</v>
      </c>
      <c r="G615" s="21" t="s">
        <v>3121</v>
      </c>
      <c r="H615" s="21" t="s">
        <v>542</v>
      </c>
      <c r="I615" s="21"/>
      <c r="J615" t="s">
        <v>11948</v>
      </c>
      <c r="K615" t="s">
        <v>7833</v>
      </c>
      <c r="L615" t="s">
        <v>11949</v>
      </c>
      <c r="M615" t="s">
        <v>11950</v>
      </c>
      <c r="N615" t="s">
        <v>9614</v>
      </c>
      <c r="R615" s="3" t="s">
        <v>5</v>
      </c>
      <c r="S615" s="3" t="s">
        <v>3122</v>
      </c>
      <c r="T615" s="11" t="s">
        <v>11303</v>
      </c>
    </row>
    <row r="616" spans="1:20" x14ac:dyDescent="0.25">
      <c r="A616" s="21">
        <v>752</v>
      </c>
      <c r="B616" s="21" t="s">
        <v>3123</v>
      </c>
      <c r="C616" s="21" t="s">
        <v>3124</v>
      </c>
      <c r="D616" s="21">
        <v>0</v>
      </c>
      <c r="E616" s="21">
        <v>1450.6</v>
      </c>
      <c r="F616" s="21" t="s">
        <v>3125</v>
      </c>
      <c r="G616" s="21"/>
      <c r="H616" s="21" t="s">
        <v>3126</v>
      </c>
      <c r="I616" s="21"/>
      <c r="J616" t="s">
        <v>7971</v>
      </c>
      <c r="K616" t="s">
        <v>8741</v>
      </c>
      <c r="L616" t="s">
        <v>6774</v>
      </c>
      <c r="M616" t="s">
        <v>9720</v>
      </c>
      <c r="N616" t="s">
        <v>9951</v>
      </c>
      <c r="R616" s="3" t="s">
        <v>18</v>
      </c>
      <c r="S616" s="3" t="s">
        <v>3127</v>
      </c>
      <c r="T616" s="11" t="s">
        <v>8200</v>
      </c>
    </row>
    <row r="617" spans="1:20" x14ac:dyDescent="0.25">
      <c r="A617" s="21">
        <v>754</v>
      </c>
      <c r="B617" s="21" t="s">
        <v>3132</v>
      </c>
      <c r="C617" s="21" t="s">
        <v>3133</v>
      </c>
      <c r="D617" s="22">
        <v>6.2999999999999999E-127</v>
      </c>
      <c r="E617" s="21">
        <v>458.8</v>
      </c>
      <c r="F617" s="21"/>
      <c r="G617" s="21" t="s">
        <v>3134</v>
      </c>
      <c r="H617" s="21" t="s">
        <v>3135</v>
      </c>
      <c r="I617" s="21"/>
      <c r="J617" t="s">
        <v>7725</v>
      </c>
      <c r="K617" t="s">
        <v>8481</v>
      </c>
      <c r="L617" t="s">
        <v>6936</v>
      </c>
      <c r="M617" t="s">
        <v>9535</v>
      </c>
      <c r="R617" s="3" t="s">
        <v>5</v>
      </c>
      <c r="S617" s="3" t="s">
        <v>89</v>
      </c>
      <c r="T617" s="11" t="s">
        <v>11304</v>
      </c>
    </row>
    <row r="618" spans="1:20" x14ac:dyDescent="0.25">
      <c r="A618" s="21">
        <v>755</v>
      </c>
      <c r="B618" s="21" t="s">
        <v>3136</v>
      </c>
      <c r="C618" s="21" t="s">
        <v>3137</v>
      </c>
      <c r="D618" s="22">
        <v>9.9999999999999995E-145</v>
      </c>
      <c r="E618" s="21">
        <v>518.1</v>
      </c>
      <c r="F618" s="21" t="s">
        <v>3138</v>
      </c>
      <c r="G618" s="21" t="s">
        <v>3139</v>
      </c>
      <c r="H618" s="21" t="s">
        <v>1440</v>
      </c>
      <c r="I618" s="21" t="s">
        <v>3140</v>
      </c>
      <c r="J618" t="s">
        <v>11955</v>
      </c>
      <c r="K618" t="s">
        <v>11956</v>
      </c>
      <c r="L618" t="s">
        <v>7882</v>
      </c>
      <c r="M618" t="s">
        <v>8648</v>
      </c>
      <c r="N618" t="s">
        <v>6846</v>
      </c>
      <c r="O618" t="s">
        <v>9655</v>
      </c>
      <c r="R618" s="3" t="s">
        <v>18</v>
      </c>
      <c r="S618" s="3" t="s">
        <v>3141</v>
      </c>
      <c r="T618" s="11" t="s">
        <v>7677</v>
      </c>
    </row>
    <row r="619" spans="1:20" x14ac:dyDescent="0.25">
      <c r="A619" s="21">
        <v>756</v>
      </c>
      <c r="B619" s="21" t="s">
        <v>3142</v>
      </c>
      <c r="C619" s="21" t="s">
        <v>3143</v>
      </c>
      <c r="D619" s="22">
        <v>2.2000000000000002E-62</v>
      </c>
      <c r="E619" s="21">
        <v>243.4</v>
      </c>
      <c r="F619" s="21" t="s">
        <v>3144</v>
      </c>
      <c r="G619" s="21" t="s">
        <v>3145</v>
      </c>
      <c r="H619" s="21" t="s">
        <v>3146</v>
      </c>
      <c r="I619" s="21"/>
      <c r="J619" t="s">
        <v>10568</v>
      </c>
      <c r="K619" t="s">
        <v>11107</v>
      </c>
      <c r="L619" t="s">
        <v>6983</v>
      </c>
      <c r="M619" t="s">
        <v>11223</v>
      </c>
      <c r="R619" s="3" t="s">
        <v>36</v>
      </c>
      <c r="S619" s="3" t="s">
        <v>3147</v>
      </c>
      <c r="T619" s="11" t="s">
        <v>11305</v>
      </c>
    </row>
    <row r="620" spans="1:20" x14ac:dyDescent="0.25">
      <c r="A620" s="21">
        <v>757</v>
      </c>
      <c r="B620" s="21" t="s">
        <v>3148</v>
      </c>
      <c r="C620" s="21" t="s">
        <v>3149</v>
      </c>
      <c r="D620" s="21">
        <v>0</v>
      </c>
      <c r="E620" s="21">
        <v>1303.0999999999999</v>
      </c>
      <c r="F620" s="21"/>
      <c r="G620" s="21" t="s">
        <v>3150</v>
      </c>
      <c r="H620" s="21" t="s">
        <v>3151</v>
      </c>
      <c r="I620" s="21"/>
      <c r="J620" t="s">
        <v>11957</v>
      </c>
      <c r="K620" t="s">
        <v>11958</v>
      </c>
      <c r="L620" t="s">
        <v>7066</v>
      </c>
      <c r="M620" t="s">
        <v>11959</v>
      </c>
      <c r="R620" s="3" t="s">
        <v>116</v>
      </c>
      <c r="S620" s="3" t="s">
        <v>3152</v>
      </c>
      <c r="T620" s="11" t="s">
        <v>11306</v>
      </c>
    </row>
    <row r="621" spans="1:20" x14ac:dyDescent="0.25">
      <c r="A621" s="21">
        <v>760</v>
      </c>
      <c r="B621" s="21" t="s">
        <v>3157</v>
      </c>
      <c r="C621" s="21" t="s">
        <v>3158</v>
      </c>
      <c r="D621" s="22">
        <v>3.3000000000000003E-123</v>
      </c>
      <c r="E621" s="21">
        <v>446.4</v>
      </c>
      <c r="F621" s="21" t="s">
        <v>3159</v>
      </c>
      <c r="G621" s="21" t="s">
        <v>3160</v>
      </c>
      <c r="H621" s="21" t="s">
        <v>3161</v>
      </c>
      <c r="I621" s="21"/>
      <c r="J621" t="s">
        <v>6977</v>
      </c>
      <c r="K621" t="s">
        <v>11964</v>
      </c>
      <c r="R621" s="3" t="s">
        <v>50</v>
      </c>
      <c r="S621" s="3" t="s">
        <v>3162</v>
      </c>
      <c r="T621" s="11" t="s">
        <v>11307</v>
      </c>
    </row>
    <row r="622" spans="1:20" x14ac:dyDescent="0.25">
      <c r="A622" s="21">
        <v>761</v>
      </c>
      <c r="B622" s="21" t="s">
        <v>3163</v>
      </c>
      <c r="C622" s="21" t="s">
        <v>3164</v>
      </c>
      <c r="D622" s="22">
        <v>4.5000000000000003E-119</v>
      </c>
      <c r="E622" s="21">
        <v>432.6</v>
      </c>
      <c r="F622" s="21" t="s">
        <v>3165</v>
      </c>
      <c r="G622" s="21" t="s">
        <v>3166</v>
      </c>
      <c r="H622" s="21" t="s">
        <v>3167</v>
      </c>
      <c r="I622" s="21"/>
      <c r="J622" t="s">
        <v>7711</v>
      </c>
      <c r="K622" t="s">
        <v>8468</v>
      </c>
      <c r="L622" t="s">
        <v>6672</v>
      </c>
      <c r="M622" t="s">
        <v>9524</v>
      </c>
      <c r="R622" s="3" t="s">
        <v>36</v>
      </c>
      <c r="S622" s="3" t="s">
        <v>821</v>
      </c>
      <c r="T622" s="11" t="s">
        <v>11308</v>
      </c>
    </row>
    <row r="623" spans="1:20" x14ac:dyDescent="0.25">
      <c r="A623" s="21">
        <v>764</v>
      </c>
      <c r="B623" s="21" t="s">
        <v>3173</v>
      </c>
      <c r="C623" s="21" t="s">
        <v>3174</v>
      </c>
      <c r="D623" s="22">
        <v>5.3999999999999997E-139</v>
      </c>
      <c r="E623" s="21">
        <v>499.2</v>
      </c>
      <c r="F623" s="21"/>
      <c r="G623" s="21" t="s">
        <v>3175</v>
      </c>
      <c r="H623" s="21" t="s">
        <v>3176</v>
      </c>
      <c r="I623" s="21"/>
      <c r="J623" t="s">
        <v>11965</v>
      </c>
      <c r="K623" t="s">
        <v>11966</v>
      </c>
      <c r="L623" t="s">
        <v>7019</v>
      </c>
      <c r="M623" t="s">
        <v>11967</v>
      </c>
      <c r="R623" s="3" t="s">
        <v>437</v>
      </c>
      <c r="S623" s="3" t="s">
        <v>3177</v>
      </c>
      <c r="T623" s="11" t="s">
        <v>11309</v>
      </c>
    </row>
    <row r="624" spans="1:20" x14ac:dyDescent="0.25">
      <c r="A624" s="21">
        <v>765</v>
      </c>
      <c r="B624" s="21" t="s">
        <v>3178</v>
      </c>
      <c r="C624" s="21" t="s">
        <v>3179</v>
      </c>
      <c r="D624" s="22">
        <v>3.4999999999999998E-261</v>
      </c>
      <c r="E624" s="21">
        <v>905.6</v>
      </c>
      <c r="F624" s="21" t="s">
        <v>1175</v>
      </c>
      <c r="G624" s="21" t="s">
        <v>2223</v>
      </c>
      <c r="H624" s="21" t="s">
        <v>653</v>
      </c>
      <c r="I624" s="21"/>
      <c r="J624" t="s">
        <v>7811</v>
      </c>
      <c r="K624" t="s">
        <v>8572</v>
      </c>
      <c r="L624" t="s">
        <v>7812</v>
      </c>
      <c r="M624" t="s">
        <v>8573</v>
      </c>
      <c r="N624" t="s">
        <v>7064</v>
      </c>
      <c r="O624" t="s">
        <v>9599</v>
      </c>
      <c r="R624" s="3" t="s">
        <v>95</v>
      </c>
      <c r="S624" s="3" t="s">
        <v>654</v>
      </c>
      <c r="T624" s="11" t="s">
        <v>7996</v>
      </c>
    </row>
    <row r="625" spans="1:20" x14ac:dyDescent="0.25">
      <c r="A625" s="21">
        <v>766</v>
      </c>
      <c r="B625" s="21" t="s">
        <v>3180</v>
      </c>
      <c r="C625" s="21" t="s">
        <v>3181</v>
      </c>
      <c r="D625" s="22">
        <v>1.5000000000000001E-126</v>
      </c>
      <c r="E625" s="21">
        <v>457.6</v>
      </c>
      <c r="F625" s="21" t="s">
        <v>3182</v>
      </c>
      <c r="G625" s="21" t="s">
        <v>2269</v>
      </c>
      <c r="H625" s="21" t="s">
        <v>3183</v>
      </c>
      <c r="I625" s="21"/>
      <c r="J625" t="s">
        <v>7709</v>
      </c>
      <c r="K625" t="s">
        <v>8466</v>
      </c>
      <c r="L625" t="s">
        <v>6676</v>
      </c>
      <c r="M625" t="s">
        <v>9522</v>
      </c>
      <c r="R625" s="3" t="s">
        <v>36</v>
      </c>
      <c r="S625" s="3" t="s">
        <v>821</v>
      </c>
      <c r="T625" s="11" t="s">
        <v>8159</v>
      </c>
    </row>
    <row r="626" spans="1:20" x14ac:dyDescent="0.25">
      <c r="A626" s="21">
        <v>767</v>
      </c>
      <c r="B626" s="21" t="s">
        <v>3184</v>
      </c>
      <c r="C626" s="21" t="s">
        <v>181</v>
      </c>
      <c r="D626" s="21">
        <v>0</v>
      </c>
      <c r="E626" s="21">
        <v>1565.8</v>
      </c>
      <c r="F626" s="21" t="s">
        <v>182</v>
      </c>
      <c r="G626" s="21" t="s">
        <v>183</v>
      </c>
      <c r="H626" s="21" t="s">
        <v>184</v>
      </c>
      <c r="I626" s="21"/>
      <c r="J626" t="s">
        <v>7589</v>
      </c>
      <c r="K626" t="s">
        <v>8339</v>
      </c>
      <c r="L626" t="s">
        <v>6806</v>
      </c>
      <c r="M626" t="s">
        <v>8341</v>
      </c>
      <c r="R626" s="3" t="s">
        <v>78</v>
      </c>
      <c r="S626" s="3" t="s">
        <v>185</v>
      </c>
      <c r="T626" s="11" t="s">
        <v>7907</v>
      </c>
    </row>
    <row r="627" spans="1:20" x14ac:dyDescent="0.25">
      <c r="A627" s="21">
        <v>768</v>
      </c>
      <c r="B627" s="21" t="s">
        <v>3185</v>
      </c>
      <c r="C627" s="21" t="s">
        <v>181</v>
      </c>
      <c r="D627" s="21">
        <v>0</v>
      </c>
      <c r="E627" s="21">
        <v>1331.6</v>
      </c>
      <c r="F627" s="21" t="s">
        <v>182</v>
      </c>
      <c r="G627" s="21" t="s">
        <v>183</v>
      </c>
      <c r="H627" s="21" t="s">
        <v>184</v>
      </c>
      <c r="I627" s="21"/>
      <c r="J627" t="s">
        <v>7589</v>
      </c>
      <c r="K627" t="s">
        <v>8339</v>
      </c>
      <c r="L627" t="s">
        <v>6806</v>
      </c>
      <c r="M627" t="s">
        <v>8341</v>
      </c>
      <c r="R627" s="3" t="s">
        <v>78</v>
      </c>
      <c r="S627" s="3" t="s">
        <v>185</v>
      </c>
      <c r="T627" s="11" t="s">
        <v>7872</v>
      </c>
    </row>
    <row r="628" spans="1:20" x14ac:dyDescent="0.25">
      <c r="A628" s="21">
        <v>769</v>
      </c>
      <c r="B628" s="21" t="s">
        <v>3186</v>
      </c>
      <c r="C628" s="21" t="s">
        <v>3187</v>
      </c>
      <c r="D628" s="22">
        <v>7.6999999999999998E-214</v>
      </c>
      <c r="E628" s="21">
        <v>748</v>
      </c>
      <c r="F628" s="21" t="s">
        <v>3188</v>
      </c>
      <c r="G628" s="21" t="s">
        <v>3189</v>
      </c>
      <c r="H628" s="21" t="s">
        <v>3190</v>
      </c>
      <c r="I628" s="21"/>
      <c r="J628" t="s">
        <v>7727</v>
      </c>
      <c r="K628" t="s">
        <v>8483</v>
      </c>
      <c r="L628" t="s">
        <v>6926</v>
      </c>
      <c r="M628" t="s">
        <v>9537</v>
      </c>
      <c r="R628" s="3" t="s">
        <v>5</v>
      </c>
      <c r="S628" s="3" t="s">
        <v>3191</v>
      </c>
      <c r="T628" s="11" t="s">
        <v>11310</v>
      </c>
    </row>
    <row r="629" spans="1:20" x14ac:dyDescent="0.25">
      <c r="A629" s="21">
        <v>770</v>
      </c>
      <c r="B629" s="21" t="s">
        <v>3192</v>
      </c>
      <c r="C629" s="21" t="s">
        <v>3193</v>
      </c>
      <c r="D629" s="22">
        <v>1.1000000000000001E-258</v>
      </c>
      <c r="E629" s="21">
        <v>897.5</v>
      </c>
      <c r="F629" s="21" t="s">
        <v>3194</v>
      </c>
      <c r="G629" s="21" t="s">
        <v>3195</v>
      </c>
      <c r="H629" s="21" t="s">
        <v>3196</v>
      </c>
      <c r="I629" s="21" t="s">
        <v>3197</v>
      </c>
      <c r="J629" t="s">
        <v>7491</v>
      </c>
      <c r="K629" t="s">
        <v>8283</v>
      </c>
      <c r="L629" t="s">
        <v>6786</v>
      </c>
      <c r="M629" t="s">
        <v>9383</v>
      </c>
      <c r="R629" s="3" t="s">
        <v>23</v>
      </c>
      <c r="S629" s="3" t="s">
        <v>3198</v>
      </c>
      <c r="T629" s="11" t="s">
        <v>11311</v>
      </c>
    </row>
    <row r="630" spans="1:20" x14ac:dyDescent="0.25">
      <c r="A630" s="21">
        <v>771</v>
      </c>
      <c r="B630" s="21" t="s">
        <v>3199</v>
      </c>
      <c r="C630" s="21" t="s">
        <v>3200</v>
      </c>
      <c r="D630" s="22">
        <v>2.7E-127</v>
      </c>
      <c r="E630" s="21">
        <v>459.9</v>
      </c>
      <c r="F630" s="21" t="s">
        <v>3201</v>
      </c>
      <c r="G630" s="21" t="s">
        <v>3202</v>
      </c>
      <c r="H630" s="21" t="s">
        <v>3203</v>
      </c>
      <c r="I630" s="21"/>
      <c r="J630" t="s">
        <v>7676</v>
      </c>
      <c r="K630" t="s">
        <v>8430</v>
      </c>
      <c r="L630" t="s">
        <v>6862</v>
      </c>
      <c r="M630" t="s">
        <v>9490</v>
      </c>
      <c r="R630" s="3" t="s">
        <v>5</v>
      </c>
      <c r="S630" s="3" t="s">
        <v>3204</v>
      </c>
      <c r="T630" s="11" t="s">
        <v>7906</v>
      </c>
    </row>
    <row r="631" spans="1:20" x14ac:dyDescent="0.25">
      <c r="A631" s="21">
        <v>773</v>
      </c>
      <c r="B631" s="21" t="s">
        <v>3207</v>
      </c>
      <c r="C631" s="21" t="s">
        <v>3208</v>
      </c>
      <c r="D631" s="22">
        <v>4.6E-175</v>
      </c>
      <c r="E631" s="21">
        <v>619.4</v>
      </c>
      <c r="F631" s="21"/>
      <c r="G631" s="21" t="s">
        <v>3209</v>
      </c>
      <c r="H631" s="21" t="s">
        <v>16</v>
      </c>
      <c r="I631" s="21"/>
      <c r="J631" t="s">
        <v>11969</v>
      </c>
      <c r="K631" t="s">
        <v>11970</v>
      </c>
      <c r="L631" t="s">
        <v>6803</v>
      </c>
      <c r="M631" t="s">
        <v>9389</v>
      </c>
      <c r="R631" s="3" t="s">
        <v>18</v>
      </c>
      <c r="S631" s="3" t="s">
        <v>19</v>
      </c>
      <c r="T631" s="11" t="s">
        <v>7966</v>
      </c>
    </row>
    <row r="632" spans="1:20" x14ac:dyDescent="0.25">
      <c r="A632" s="21">
        <v>774</v>
      </c>
      <c r="B632" s="21" t="s">
        <v>3210</v>
      </c>
      <c r="C632" s="21" t="s">
        <v>3211</v>
      </c>
      <c r="D632" s="22">
        <v>3.0000000000000003E-67</v>
      </c>
      <c r="E632" s="21">
        <v>260</v>
      </c>
      <c r="F632" s="21" t="s">
        <v>3212</v>
      </c>
      <c r="G632" s="21" t="s">
        <v>3213</v>
      </c>
      <c r="H632" s="21" t="s">
        <v>3214</v>
      </c>
      <c r="I632" s="21"/>
      <c r="J632" t="s">
        <v>7625</v>
      </c>
      <c r="K632" t="s">
        <v>8375</v>
      </c>
      <c r="L632" t="s">
        <v>6858</v>
      </c>
      <c r="M632" t="s">
        <v>9444</v>
      </c>
      <c r="R632" s="3" t="s">
        <v>5</v>
      </c>
      <c r="S632" s="3" t="s">
        <v>1319</v>
      </c>
      <c r="T632" s="11" t="s">
        <v>7922</v>
      </c>
    </row>
    <row r="633" spans="1:20" x14ac:dyDescent="0.25">
      <c r="A633" s="21">
        <v>775</v>
      </c>
      <c r="B633" s="21" t="s">
        <v>3215</v>
      </c>
      <c r="C633" s="21" t="s">
        <v>3216</v>
      </c>
      <c r="D633" s="21">
        <v>0</v>
      </c>
      <c r="E633" s="21">
        <v>1137.0999999999999</v>
      </c>
      <c r="F633" s="21"/>
      <c r="G633" s="21" t="s">
        <v>3217</v>
      </c>
      <c r="H633" s="21" t="s">
        <v>3218</v>
      </c>
      <c r="I633" s="21"/>
      <c r="J633" t="s">
        <v>11971</v>
      </c>
      <c r="K633" t="s">
        <v>11972</v>
      </c>
      <c r="L633" t="s">
        <v>6957</v>
      </c>
      <c r="M633" t="s">
        <v>9812</v>
      </c>
      <c r="R633" s="3" t="s">
        <v>5</v>
      </c>
      <c r="S633" s="3" t="s">
        <v>3219</v>
      </c>
      <c r="T633" s="11" t="s">
        <v>8974</v>
      </c>
    </row>
    <row r="634" spans="1:20" x14ac:dyDescent="0.25">
      <c r="A634" s="21">
        <v>776</v>
      </c>
      <c r="B634" s="21" t="s">
        <v>3220</v>
      </c>
      <c r="C634" s="21" t="s">
        <v>3221</v>
      </c>
      <c r="D634" s="22">
        <v>4.0000000000000003E-63</v>
      </c>
      <c r="E634" s="21">
        <v>246.5</v>
      </c>
      <c r="F634" s="21"/>
      <c r="G634" s="21" t="s">
        <v>3222</v>
      </c>
      <c r="H634" s="21"/>
      <c r="I634" s="21"/>
      <c r="J634" t="s">
        <v>7840</v>
      </c>
      <c r="K634" t="s">
        <v>11973</v>
      </c>
      <c r="L634" t="s">
        <v>11974</v>
      </c>
      <c r="M634" t="s">
        <v>9620</v>
      </c>
      <c r="R634" s="3" t="s">
        <v>5</v>
      </c>
      <c r="S634" s="3" t="s">
        <v>3223</v>
      </c>
      <c r="T634" s="11" t="s">
        <v>11312</v>
      </c>
    </row>
    <row r="635" spans="1:20" x14ac:dyDescent="0.25">
      <c r="A635" s="21">
        <v>777</v>
      </c>
      <c r="B635" s="21" t="s">
        <v>3224</v>
      </c>
      <c r="C635" s="21" t="s">
        <v>3225</v>
      </c>
      <c r="D635" s="22">
        <v>1.8E-102</v>
      </c>
      <c r="E635" s="21">
        <v>377.1</v>
      </c>
      <c r="F635" s="21"/>
      <c r="G635" s="21" t="s">
        <v>3226</v>
      </c>
      <c r="H635" s="21" t="s">
        <v>3227</v>
      </c>
      <c r="I635" s="21"/>
      <c r="J635" t="s">
        <v>7632</v>
      </c>
      <c r="K635" t="s">
        <v>8382</v>
      </c>
      <c r="L635" t="s">
        <v>6949</v>
      </c>
      <c r="M635" t="s">
        <v>9450</v>
      </c>
      <c r="R635" s="3" t="s">
        <v>11</v>
      </c>
      <c r="S635" s="3" t="s">
        <v>3228</v>
      </c>
      <c r="T635" s="11" t="s">
        <v>11313</v>
      </c>
    </row>
    <row r="636" spans="1:20" x14ac:dyDescent="0.25">
      <c r="A636" s="21">
        <v>778</v>
      </c>
      <c r="B636" s="21" t="s">
        <v>3229</v>
      </c>
      <c r="C636" s="21" t="s">
        <v>3230</v>
      </c>
      <c r="D636" s="22">
        <v>1.3000000000000001E-88</v>
      </c>
      <c r="E636" s="21">
        <v>330.9</v>
      </c>
      <c r="F636" s="21" t="s">
        <v>3231</v>
      </c>
      <c r="G636" s="21"/>
      <c r="H636" s="21"/>
      <c r="I636" s="21"/>
      <c r="J636" t="s">
        <v>8092</v>
      </c>
      <c r="K636" t="s">
        <v>8868</v>
      </c>
      <c r="L636" t="s">
        <v>9240</v>
      </c>
      <c r="M636" t="s">
        <v>6876</v>
      </c>
      <c r="R636" s="3" t="s">
        <v>178</v>
      </c>
      <c r="S636" s="3" t="s">
        <v>3232</v>
      </c>
      <c r="T636" s="11" t="s">
        <v>7833</v>
      </c>
    </row>
    <row r="637" spans="1:20" x14ac:dyDescent="0.25">
      <c r="A637" s="21">
        <v>779</v>
      </c>
      <c r="B637" s="21" t="s">
        <v>3233</v>
      </c>
      <c r="C637" s="21" t="s">
        <v>3234</v>
      </c>
      <c r="D637" s="22">
        <v>7.1000000000000003E-53</v>
      </c>
      <c r="E637" s="21">
        <v>211.8</v>
      </c>
      <c r="F637" s="21"/>
      <c r="G637" s="21"/>
      <c r="H637" s="21" t="s">
        <v>3235</v>
      </c>
      <c r="I637" s="21"/>
      <c r="J637" t="s">
        <v>7920</v>
      </c>
      <c r="K637" t="s">
        <v>7159</v>
      </c>
      <c r="L637" t="s">
        <v>9136</v>
      </c>
      <c r="M637" t="s">
        <v>9687</v>
      </c>
      <c r="N637" t="s">
        <v>9948</v>
      </c>
      <c r="R637" s="3" t="s">
        <v>116</v>
      </c>
      <c r="S637" s="3" t="s">
        <v>3236</v>
      </c>
      <c r="T637" s="11" t="s">
        <v>11314</v>
      </c>
    </row>
    <row r="638" spans="1:20" x14ac:dyDescent="0.25">
      <c r="A638" s="21">
        <v>781</v>
      </c>
      <c r="B638" s="21" t="s">
        <v>3240</v>
      </c>
      <c r="C638" s="21" t="s">
        <v>3241</v>
      </c>
      <c r="D638" s="22">
        <v>1.2E-151</v>
      </c>
      <c r="E638" s="21">
        <v>541.6</v>
      </c>
      <c r="F638" s="21"/>
      <c r="G638" s="21" t="s">
        <v>3242</v>
      </c>
      <c r="H638" s="21" t="s">
        <v>3243</v>
      </c>
      <c r="I638" s="21"/>
      <c r="J638" t="s">
        <v>7787</v>
      </c>
      <c r="K638" t="s">
        <v>8545</v>
      </c>
      <c r="L638" t="s">
        <v>6901</v>
      </c>
      <c r="M638" t="s">
        <v>9581</v>
      </c>
      <c r="R638" s="3" t="s">
        <v>136</v>
      </c>
      <c r="S638" s="3" t="s">
        <v>3244</v>
      </c>
      <c r="T638" s="11" t="s">
        <v>8024</v>
      </c>
    </row>
    <row r="639" spans="1:20" x14ac:dyDescent="0.25">
      <c r="A639" s="21">
        <v>782</v>
      </c>
      <c r="B639" s="21" t="s">
        <v>3245</v>
      </c>
      <c r="C639" s="21" t="s">
        <v>3246</v>
      </c>
      <c r="D639" s="22">
        <v>9.9999999999999999E-221</v>
      </c>
      <c r="E639" s="21">
        <v>771.5</v>
      </c>
      <c r="F639" s="21"/>
      <c r="G639" s="21" t="s">
        <v>3247</v>
      </c>
      <c r="H639" s="21" t="s">
        <v>3248</v>
      </c>
      <c r="I639" s="21"/>
      <c r="J639" t="s">
        <v>11979</v>
      </c>
      <c r="K639" t="s">
        <v>11980</v>
      </c>
      <c r="L639" t="s">
        <v>11981</v>
      </c>
      <c r="M639" t="s">
        <v>6824</v>
      </c>
      <c r="R639" s="3" t="s">
        <v>210</v>
      </c>
      <c r="S639" s="3" t="s">
        <v>3249</v>
      </c>
      <c r="T639" s="11" t="s">
        <v>7746</v>
      </c>
    </row>
    <row r="640" spans="1:20" x14ac:dyDescent="0.25">
      <c r="A640" s="21">
        <v>783</v>
      </c>
      <c r="B640" s="21" t="s">
        <v>3250</v>
      </c>
      <c r="C640" s="21" t="s">
        <v>3251</v>
      </c>
      <c r="D640" s="22">
        <v>5.1999999999999998E-254</v>
      </c>
      <c r="E640" s="21">
        <v>882.1</v>
      </c>
      <c r="F640" s="21"/>
      <c r="G640" s="21" t="s">
        <v>914</v>
      </c>
      <c r="H640" s="21" t="s">
        <v>1769</v>
      </c>
      <c r="I640" s="21"/>
      <c r="J640" t="s">
        <v>7956</v>
      </c>
      <c r="K640" t="s">
        <v>8724</v>
      </c>
      <c r="L640" t="s">
        <v>7030</v>
      </c>
      <c r="M640" t="s">
        <v>9705</v>
      </c>
      <c r="R640" s="3" t="s">
        <v>78</v>
      </c>
      <c r="S640" s="3" t="s">
        <v>3252</v>
      </c>
      <c r="T640" s="11" t="s">
        <v>11315</v>
      </c>
    </row>
    <row r="641" spans="1:20" x14ac:dyDescent="0.25">
      <c r="A641" s="21">
        <v>784</v>
      </c>
      <c r="B641" s="21" t="s">
        <v>3253</v>
      </c>
      <c r="C641" s="21" t="s">
        <v>3254</v>
      </c>
      <c r="D641" s="22">
        <v>2.9999999999999999E-257</v>
      </c>
      <c r="E641" s="21">
        <v>892.9</v>
      </c>
      <c r="F641" s="21"/>
      <c r="G641" s="21" t="s">
        <v>258</v>
      </c>
      <c r="H641" s="21" t="s">
        <v>259</v>
      </c>
      <c r="I641" s="21"/>
      <c r="J641" t="s">
        <v>7528</v>
      </c>
      <c r="K641" t="s">
        <v>8293</v>
      </c>
      <c r="L641" t="s">
        <v>6727</v>
      </c>
      <c r="M641" t="s">
        <v>9387</v>
      </c>
      <c r="R641" s="3" t="s">
        <v>18</v>
      </c>
      <c r="S641" s="3" t="s">
        <v>260</v>
      </c>
      <c r="T641" s="11" t="s">
        <v>11316</v>
      </c>
    </row>
    <row r="642" spans="1:20" x14ac:dyDescent="0.25">
      <c r="A642" s="21">
        <v>785</v>
      </c>
      <c r="B642" s="21" t="s">
        <v>3255</v>
      </c>
      <c r="C642" s="21" t="s">
        <v>3256</v>
      </c>
      <c r="D642" s="21">
        <v>0</v>
      </c>
      <c r="E642" s="21">
        <v>1869.4</v>
      </c>
      <c r="F642" s="21"/>
      <c r="G642" s="21" t="s">
        <v>3257</v>
      </c>
      <c r="H642" s="21"/>
      <c r="I642" s="21"/>
      <c r="J642" s="3" t="s">
        <v>8093</v>
      </c>
      <c r="K642" t="s">
        <v>8869</v>
      </c>
      <c r="L642" t="s">
        <v>9241</v>
      </c>
      <c r="M642" t="s">
        <v>9832</v>
      </c>
      <c r="R642" s="3" t="s">
        <v>1016</v>
      </c>
      <c r="S642" s="3" t="s">
        <v>3258</v>
      </c>
      <c r="T642" s="11" t="s">
        <v>11317</v>
      </c>
    </row>
    <row r="643" spans="1:20" x14ac:dyDescent="0.25">
      <c r="A643" s="21">
        <v>786</v>
      </c>
      <c r="B643" s="21" t="s">
        <v>3259</v>
      </c>
      <c r="C643" s="21" t="s">
        <v>3260</v>
      </c>
      <c r="D643" s="22">
        <v>1.8E-257</v>
      </c>
      <c r="E643" s="21">
        <v>893.3</v>
      </c>
      <c r="F643" s="21" t="s">
        <v>3261</v>
      </c>
      <c r="G643" s="21" t="s">
        <v>2223</v>
      </c>
      <c r="H643" s="21" t="s">
        <v>1048</v>
      </c>
      <c r="I643" s="21"/>
      <c r="J643" t="s">
        <v>7809</v>
      </c>
      <c r="K643" t="s">
        <v>8570</v>
      </c>
      <c r="L643" t="s">
        <v>7064</v>
      </c>
      <c r="M643" t="s">
        <v>8568</v>
      </c>
      <c r="R643" s="3" t="s">
        <v>95</v>
      </c>
      <c r="S643" s="3" t="s">
        <v>654</v>
      </c>
      <c r="T643" s="11" t="s">
        <v>11318</v>
      </c>
    </row>
    <row r="644" spans="1:20" x14ac:dyDescent="0.25">
      <c r="A644" s="21">
        <v>787</v>
      </c>
      <c r="B644" s="21" t="s">
        <v>3262</v>
      </c>
      <c r="C644" s="21" t="s">
        <v>3263</v>
      </c>
      <c r="D644" s="22">
        <v>1E-155</v>
      </c>
      <c r="E644" s="21">
        <v>554.70000000000005</v>
      </c>
      <c r="F644" s="21"/>
      <c r="G644" s="21" t="s">
        <v>3264</v>
      </c>
      <c r="H644" s="21" t="s">
        <v>3265</v>
      </c>
      <c r="I644" s="21"/>
      <c r="J644" t="s">
        <v>7962</v>
      </c>
      <c r="K644" t="s">
        <v>8732</v>
      </c>
      <c r="L644" t="s">
        <v>9154</v>
      </c>
      <c r="M644" t="s">
        <v>9712</v>
      </c>
      <c r="R644" s="3" t="s">
        <v>50</v>
      </c>
      <c r="S644" s="3" t="s">
        <v>3266</v>
      </c>
      <c r="T644" s="11" t="s">
        <v>8611</v>
      </c>
    </row>
    <row r="645" spans="1:20" x14ac:dyDescent="0.25">
      <c r="A645" s="21">
        <v>788</v>
      </c>
      <c r="B645" s="21" t="s">
        <v>3267</v>
      </c>
      <c r="C645" s="21" t="s">
        <v>3268</v>
      </c>
      <c r="D645" s="22">
        <v>7.9999999999999998E-257</v>
      </c>
      <c r="E645" s="21">
        <v>891.3</v>
      </c>
      <c r="F645" s="21" t="s">
        <v>3269</v>
      </c>
      <c r="G645" s="21" t="s">
        <v>3270</v>
      </c>
      <c r="H645" s="21" t="s">
        <v>1761</v>
      </c>
      <c r="I645" s="21"/>
      <c r="J645" t="s">
        <v>7777</v>
      </c>
      <c r="K645" t="s">
        <v>8536</v>
      </c>
      <c r="L645" t="s">
        <v>6796</v>
      </c>
      <c r="M645" t="s">
        <v>9574</v>
      </c>
      <c r="R645" s="3" t="s">
        <v>5</v>
      </c>
      <c r="S645" s="3" t="s">
        <v>3271</v>
      </c>
      <c r="T645" s="11" t="s">
        <v>7683</v>
      </c>
    </row>
    <row r="646" spans="1:20" x14ac:dyDescent="0.25">
      <c r="A646" s="21">
        <v>789</v>
      </c>
      <c r="B646" s="21" t="s">
        <v>3272</v>
      </c>
      <c r="C646" s="21" t="s">
        <v>3273</v>
      </c>
      <c r="D646" s="22">
        <v>7.7000000000000008E-217</v>
      </c>
      <c r="E646" s="21">
        <v>758.8</v>
      </c>
      <c r="F646" s="21"/>
      <c r="G646" s="21" t="s">
        <v>3274</v>
      </c>
      <c r="H646" s="21" t="s">
        <v>3275</v>
      </c>
      <c r="I646" s="21"/>
      <c r="J646" t="s">
        <v>7842</v>
      </c>
      <c r="K646" t="s">
        <v>8605</v>
      </c>
      <c r="L646" t="s">
        <v>9109</v>
      </c>
      <c r="M646" t="s">
        <v>9622</v>
      </c>
      <c r="R646" s="3" t="s">
        <v>210</v>
      </c>
      <c r="S646" s="3" t="s">
        <v>3276</v>
      </c>
      <c r="T646" s="11" t="s">
        <v>7900</v>
      </c>
    </row>
    <row r="647" spans="1:20" x14ac:dyDescent="0.25">
      <c r="A647" s="21">
        <v>790</v>
      </c>
      <c r="B647" s="21" t="s">
        <v>3277</v>
      </c>
      <c r="C647" s="21" t="s">
        <v>3278</v>
      </c>
      <c r="D647" s="22">
        <v>3.7999999999999998E-256</v>
      </c>
      <c r="E647" s="21">
        <v>889</v>
      </c>
      <c r="F647" s="21"/>
      <c r="G647" s="21" t="s">
        <v>72</v>
      </c>
      <c r="H647" s="21" t="s">
        <v>16</v>
      </c>
      <c r="I647" s="21" t="s">
        <v>17</v>
      </c>
      <c r="J647" t="s">
        <v>11982</v>
      </c>
      <c r="K647" t="s">
        <v>8291</v>
      </c>
      <c r="L647" t="s">
        <v>6803</v>
      </c>
      <c r="M647" t="s">
        <v>9389</v>
      </c>
      <c r="R647" s="3" t="s">
        <v>18</v>
      </c>
      <c r="S647" s="3" t="s">
        <v>19</v>
      </c>
      <c r="T647" s="11" t="s">
        <v>7721</v>
      </c>
    </row>
    <row r="648" spans="1:20" x14ac:dyDescent="0.25">
      <c r="A648" s="21">
        <v>791</v>
      </c>
      <c r="B648" s="21" t="s">
        <v>3279</v>
      </c>
      <c r="C648" s="21" t="s">
        <v>928</v>
      </c>
      <c r="D648" s="21">
        <v>0</v>
      </c>
      <c r="E648" s="21">
        <v>1546.2</v>
      </c>
      <c r="F648" s="21" t="s">
        <v>929</v>
      </c>
      <c r="G648" s="21" t="s">
        <v>930</v>
      </c>
      <c r="H648" s="21" t="s">
        <v>931</v>
      </c>
      <c r="I648" s="21"/>
      <c r="J648" t="s">
        <v>7768</v>
      </c>
      <c r="K648" t="s">
        <v>8526</v>
      </c>
      <c r="L648" t="s">
        <v>6836</v>
      </c>
      <c r="M648" t="s">
        <v>9569</v>
      </c>
      <c r="R648" s="3" t="s">
        <v>5</v>
      </c>
      <c r="S648" s="3" t="s">
        <v>827</v>
      </c>
      <c r="T648" s="11" t="s">
        <v>7751</v>
      </c>
    </row>
    <row r="649" spans="1:20" x14ac:dyDescent="0.25">
      <c r="A649" s="21">
        <v>792</v>
      </c>
      <c r="B649" s="21" t="s">
        <v>3280</v>
      </c>
      <c r="C649" s="21" t="s">
        <v>3281</v>
      </c>
      <c r="D649" s="21">
        <v>0</v>
      </c>
      <c r="E649" s="21">
        <v>1760</v>
      </c>
      <c r="F649" s="21"/>
      <c r="G649" s="21" t="s">
        <v>3282</v>
      </c>
      <c r="H649" s="21" t="s">
        <v>3283</v>
      </c>
      <c r="I649" s="21"/>
      <c r="J649" t="s">
        <v>7610</v>
      </c>
      <c r="K649" t="s">
        <v>8361</v>
      </c>
      <c r="L649" t="s">
        <v>6904</v>
      </c>
      <c r="M649" t="s">
        <v>9434</v>
      </c>
      <c r="R649" s="3" t="s">
        <v>50</v>
      </c>
      <c r="S649" s="3" t="s">
        <v>3284</v>
      </c>
      <c r="T649" s="11" t="s">
        <v>10935</v>
      </c>
    </row>
    <row r="650" spans="1:20" x14ac:dyDescent="0.25">
      <c r="A650" s="21">
        <v>793</v>
      </c>
      <c r="B650" s="21" t="s">
        <v>3285</v>
      </c>
      <c r="C650" s="21" t="s">
        <v>360</v>
      </c>
      <c r="D650" s="22">
        <v>3.4999999999999998E-168</v>
      </c>
      <c r="E650" s="21">
        <v>596.70000000000005</v>
      </c>
      <c r="F650" s="21"/>
      <c r="G650" s="21"/>
      <c r="H650" s="21" t="s">
        <v>361</v>
      </c>
      <c r="I650" s="21"/>
      <c r="J650" t="s">
        <v>7433</v>
      </c>
      <c r="K650" t="s">
        <v>6819</v>
      </c>
      <c r="L650" t="s">
        <v>9004</v>
      </c>
      <c r="R650" s="3" t="s">
        <v>50</v>
      </c>
      <c r="S650" s="3" t="s">
        <v>362</v>
      </c>
      <c r="T650" s="11" t="s">
        <v>11319</v>
      </c>
    </row>
    <row r="651" spans="1:20" x14ac:dyDescent="0.25">
      <c r="A651" s="21">
        <v>794</v>
      </c>
      <c r="B651" s="21" t="s">
        <v>3286</v>
      </c>
      <c r="C651" s="21" t="s">
        <v>3287</v>
      </c>
      <c r="D651" s="22">
        <v>9.9999999999999993E-78</v>
      </c>
      <c r="E651" s="21">
        <v>295</v>
      </c>
      <c r="F651" s="21"/>
      <c r="G651" s="21" t="s">
        <v>3288</v>
      </c>
      <c r="H651" s="21" t="s">
        <v>3289</v>
      </c>
      <c r="I651" s="21"/>
      <c r="J651" t="s">
        <v>11983</v>
      </c>
      <c r="K651" t="s">
        <v>11984</v>
      </c>
      <c r="L651" t="s">
        <v>7118</v>
      </c>
      <c r="M651" t="s">
        <v>11985</v>
      </c>
      <c r="R651" s="3" t="s">
        <v>437</v>
      </c>
      <c r="S651" s="3" t="s">
        <v>3290</v>
      </c>
      <c r="T651" s="11" t="s">
        <v>11320</v>
      </c>
    </row>
    <row r="652" spans="1:20" x14ac:dyDescent="0.25">
      <c r="A652" s="21">
        <v>795</v>
      </c>
      <c r="B652" s="21" t="s">
        <v>3291</v>
      </c>
      <c r="C652" s="21" t="s">
        <v>3292</v>
      </c>
      <c r="D652" s="22">
        <v>4.1000000000000002E-119</v>
      </c>
      <c r="E652" s="21">
        <v>433</v>
      </c>
      <c r="F652" s="21"/>
      <c r="G652" s="21" t="s">
        <v>3293</v>
      </c>
      <c r="H652" s="21" t="s">
        <v>3294</v>
      </c>
      <c r="I652" s="21"/>
      <c r="J652" t="s">
        <v>7558</v>
      </c>
      <c r="K652" t="s">
        <v>8307</v>
      </c>
      <c r="L652" t="s">
        <v>6784</v>
      </c>
      <c r="M652" t="s">
        <v>9397</v>
      </c>
      <c r="R652" s="3" t="s">
        <v>18</v>
      </c>
      <c r="S652" s="3" t="s">
        <v>3295</v>
      </c>
      <c r="T652" s="11" t="s">
        <v>7785</v>
      </c>
    </row>
    <row r="653" spans="1:20" x14ac:dyDescent="0.25">
      <c r="A653" s="21">
        <v>796</v>
      </c>
      <c r="B653" s="21" t="s">
        <v>3296</v>
      </c>
      <c r="C653" s="21" t="s">
        <v>3297</v>
      </c>
      <c r="D653" s="22">
        <v>3.3999999999999998E-154</v>
      </c>
      <c r="E653" s="21">
        <v>549.70000000000005</v>
      </c>
      <c r="F653" s="21"/>
      <c r="G653" s="21" t="s">
        <v>3298</v>
      </c>
      <c r="H653" s="21" t="s">
        <v>3299</v>
      </c>
      <c r="I653" s="21"/>
      <c r="J653" t="s">
        <v>11329</v>
      </c>
      <c r="K653" t="s">
        <v>11986</v>
      </c>
      <c r="L653" t="s">
        <v>11987</v>
      </c>
      <c r="M653" t="s">
        <v>11988</v>
      </c>
      <c r="R653" s="3" t="s">
        <v>116</v>
      </c>
      <c r="S653" s="3" t="s">
        <v>3300</v>
      </c>
      <c r="T653" s="11" t="s">
        <v>7681</v>
      </c>
    </row>
    <row r="654" spans="1:20" x14ac:dyDescent="0.25">
      <c r="A654" s="21">
        <v>797</v>
      </c>
      <c r="B654" s="21" t="s">
        <v>3301</v>
      </c>
      <c r="C654" s="21" t="s">
        <v>3302</v>
      </c>
      <c r="D654" s="22">
        <v>1.6E-305</v>
      </c>
      <c r="E654" s="21">
        <v>1053.5</v>
      </c>
      <c r="F654" s="21"/>
      <c r="G654" s="21" t="s">
        <v>218</v>
      </c>
      <c r="H654" s="21"/>
      <c r="I654" s="21"/>
      <c r="J654" t="s">
        <v>11989</v>
      </c>
      <c r="K654" t="s">
        <v>11990</v>
      </c>
      <c r="L654" t="s">
        <v>11991</v>
      </c>
      <c r="M654" t="s">
        <v>6824</v>
      </c>
      <c r="R654" s="3" t="s">
        <v>210</v>
      </c>
      <c r="S654" s="3" t="s">
        <v>3303</v>
      </c>
      <c r="T654" s="11" t="s">
        <v>7918</v>
      </c>
    </row>
    <row r="655" spans="1:20" x14ac:dyDescent="0.25">
      <c r="A655" s="21">
        <v>798</v>
      </c>
      <c r="B655" s="21" t="s">
        <v>3304</v>
      </c>
      <c r="C655" s="21" t="s">
        <v>3305</v>
      </c>
      <c r="D655" s="22">
        <v>7.0999999999999997E-277</v>
      </c>
      <c r="E655" s="21">
        <v>958</v>
      </c>
      <c r="F655" s="21"/>
      <c r="G655" s="21" t="s">
        <v>1288</v>
      </c>
      <c r="H655" s="21" t="s">
        <v>3306</v>
      </c>
      <c r="I655" s="21"/>
      <c r="J655" t="s">
        <v>7869</v>
      </c>
      <c r="K655" t="s">
        <v>8634</v>
      </c>
      <c r="L655" t="s">
        <v>9117</v>
      </c>
      <c r="M655" t="s">
        <v>9642</v>
      </c>
      <c r="R655" s="3" t="s">
        <v>5</v>
      </c>
      <c r="S655" s="3" t="s">
        <v>74</v>
      </c>
      <c r="T655" s="11" t="s">
        <v>7912</v>
      </c>
    </row>
    <row r="656" spans="1:20" x14ac:dyDescent="0.25">
      <c r="A656" s="21">
        <v>799</v>
      </c>
      <c r="B656" s="21" t="s">
        <v>3307</v>
      </c>
      <c r="C656" s="21" t="s">
        <v>3308</v>
      </c>
      <c r="D656" s="22">
        <v>6.1E-106</v>
      </c>
      <c r="E656" s="21">
        <v>389</v>
      </c>
      <c r="F656" s="21"/>
      <c r="G656" s="21" t="s">
        <v>3309</v>
      </c>
      <c r="H656" s="21" t="s">
        <v>3310</v>
      </c>
      <c r="I656" s="21"/>
      <c r="J656" t="s">
        <v>11992</v>
      </c>
      <c r="K656" t="s">
        <v>11993</v>
      </c>
      <c r="L656" t="s">
        <v>6902</v>
      </c>
      <c r="M656" t="s">
        <v>11507</v>
      </c>
      <c r="R656" s="3" t="s">
        <v>11</v>
      </c>
      <c r="S656" s="3" t="s">
        <v>3311</v>
      </c>
      <c r="T656" s="11" t="s">
        <v>7464</v>
      </c>
    </row>
    <row r="657" spans="1:20" x14ac:dyDescent="0.25">
      <c r="A657" s="21">
        <v>802</v>
      </c>
      <c r="B657" s="21" t="s">
        <v>3317</v>
      </c>
      <c r="C657" s="21" t="s">
        <v>3318</v>
      </c>
      <c r="D657" s="22">
        <v>2.2000000000000001E-200</v>
      </c>
      <c r="E657" s="21">
        <v>703.4</v>
      </c>
      <c r="F657" s="21"/>
      <c r="G657" s="21" t="s">
        <v>3319</v>
      </c>
      <c r="H657" s="21" t="s">
        <v>1875</v>
      </c>
      <c r="I657" s="21" t="s">
        <v>1876</v>
      </c>
      <c r="J657" t="s">
        <v>7245</v>
      </c>
      <c r="K657" t="s">
        <v>8216</v>
      </c>
      <c r="L657" t="s">
        <v>6835</v>
      </c>
      <c r="M657" t="s">
        <v>9337</v>
      </c>
      <c r="R657" s="3" t="s">
        <v>50</v>
      </c>
      <c r="S657" s="3" t="s">
        <v>1877</v>
      </c>
      <c r="T657" s="11" t="s">
        <v>11321</v>
      </c>
    </row>
    <row r="658" spans="1:20" x14ac:dyDescent="0.25">
      <c r="A658" s="21">
        <v>803</v>
      </c>
      <c r="B658" s="21" t="s">
        <v>3320</v>
      </c>
      <c r="C658" s="21" t="s">
        <v>1112</v>
      </c>
      <c r="D658" s="22">
        <v>2.8000000000000002E-135</v>
      </c>
      <c r="E658" s="21">
        <v>486.5</v>
      </c>
      <c r="F658" s="21"/>
      <c r="G658" s="21" t="s">
        <v>1113</v>
      </c>
      <c r="H658" s="21" t="s">
        <v>1114</v>
      </c>
      <c r="I658" s="21"/>
      <c r="J658" t="s">
        <v>7347</v>
      </c>
      <c r="K658" t="s">
        <v>8251</v>
      </c>
      <c r="L658" t="s">
        <v>9002</v>
      </c>
      <c r="M658" t="s">
        <v>6773</v>
      </c>
      <c r="R658" s="3" t="s">
        <v>78</v>
      </c>
      <c r="S658" s="3" t="s">
        <v>1115</v>
      </c>
      <c r="T658" s="11" t="s">
        <v>11322</v>
      </c>
    </row>
    <row r="659" spans="1:20" x14ac:dyDescent="0.25">
      <c r="A659" s="21">
        <v>804</v>
      </c>
      <c r="B659" s="21" t="s">
        <v>3321</v>
      </c>
      <c r="C659" s="21" t="s">
        <v>160</v>
      </c>
      <c r="D659" s="22">
        <v>2.9000000000000002E-84</v>
      </c>
      <c r="E659" s="21">
        <v>316.60000000000002</v>
      </c>
      <c r="F659" s="21" t="s">
        <v>161</v>
      </c>
      <c r="G659" s="21"/>
      <c r="H659" s="21" t="s">
        <v>162</v>
      </c>
      <c r="I659" s="21"/>
      <c r="J659" t="s">
        <v>7406</v>
      </c>
      <c r="K659" t="s">
        <v>8259</v>
      </c>
      <c r="L659" t="s">
        <v>7048</v>
      </c>
      <c r="M659" t="s">
        <v>9365</v>
      </c>
      <c r="R659" s="3" t="s">
        <v>11</v>
      </c>
      <c r="S659" s="3" t="s">
        <v>163</v>
      </c>
      <c r="T659" s="11" t="s">
        <v>8008</v>
      </c>
    </row>
    <row r="660" spans="1:20" x14ac:dyDescent="0.25">
      <c r="A660" s="21">
        <v>805</v>
      </c>
      <c r="B660" s="21" t="s">
        <v>3322</v>
      </c>
      <c r="C660" s="21" t="s">
        <v>3323</v>
      </c>
      <c r="D660" s="22">
        <v>1.8999999999999999E-181</v>
      </c>
      <c r="E660" s="21">
        <v>640.6</v>
      </c>
      <c r="F660" s="21"/>
      <c r="G660" s="21" t="s">
        <v>3324</v>
      </c>
      <c r="H660" s="21" t="s">
        <v>3325</v>
      </c>
      <c r="I660" s="21"/>
      <c r="J660" t="s">
        <v>11998</v>
      </c>
      <c r="K660" t="s">
        <v>11999</v>
      </c>
      <c r="L660" t="s">
        <v>7083</v>
      </c>
      <c r="M660" t="s">
        <v>12000</v>
      </c>
      <c r="R660" s="3" t="s">
        <v>5</v>
      </c>
      <c r="S660" s="3" t="s">
        <v>3326</v>
      </c>
      <c r="T660" s="11" t="s">
        <v>11323</v>
      </c>
    </row>
    <row r="661" spans="1:20" x14ac:dyDescent="0.25">
      <c r="A661" s="21">
        <v>806</v>
      </c>
      <c r="B661" s="21" t="s">
        <v>3327</v>
      </c>
      <c r="C661" s="21" t="s">
        <v>3328</v>
      </c>
      <c r="D661" s="22">
        <v>3.0999999999999998E-252</v>
      </c>
      <c r="E661" s="21">
        <v>876.3</v>
      </c>
      <c r="F661" s="21" t="s">
        <v>3329</v>
      </c>
      <c r="G661" s="21" t="s">
        <v>3330</v>
      </c>
      <c r="H661" s="21" t="s">
        <v>3331</v>
      </c>
      <c r="I661" s="21"/>
      <c r="J661" t="s">
        <v>12001</v>
      </c>
      <c r="K661" t="s">
        <v>12002</v>
      </c>
      <c r="L661" t="s">
        <v>6819</v>
      </c>
      <c r="M661" t="s">
        <v>9371</v>
      </c>
      <c r="R661" s="3" t="s">
        <v>50</v>
      </c>
      <c r="S661" s="3" t="s">
        <v>3332</v>
      </c>
      <c r="T661" s="11" t="s">
        <v>8598</v>
      </c>
    </row>
    <row r="662" spans="1:20" x14ac:dyDescent="0.25">
      <c r="A662" s="21">
        <v>807</v>
      </c>
      <c r="B662" s="21" t="s">
        <v>3333</v>
      </c>
      <c r="C662" s="21" t="s">
        <v>1852</v>
      </c>
      <c r="D662" s="21">
        <v>0</v>
      </c>
      <c r="E662" s="21">
        <v>1160.2</v>
      </c>
      <c r="F662" s="21" t="s">
        <v>1787</v>
      </c>
      <c r="G662" s="21" t="s">
        <v>1853</v>
      </c>
      <c r="H662" s="21" t="s">
        <v>1592</v>
      </c>
      <c r="I662" s="21"/>
      <c r="J662" t="s">
        <v>7755</v>
      </c>
      <c r="K662" t="s">
        <v>8512</v>
      </c>
      <c r="L662" t="s">
        <v>6791</v>
      </c>
      <c r="M662" t="s">
        <v>9561</v>
      </c>
      <c r="R662" s="3" t="s">
        <v>5</v>
      </c>
      <c r="S662" s="3" t="s">
        <v>1854</v>
      </c>
      <c r="T662" s="11" t="s">
        <v>8136</v>
      </c>
    </row>
    <row r="663" spans="1:20" x14ac:dyDescent="0.25">
      <c r="A663" s="21">
        <v>808</v>
      </c>
      <c r="B663" s="21" t="s">
        <v>3334</v>
      </c>
      <c r="C663" s="21" t="s">
        <v>3335</v>
      </c>
      <c r="D663" s="21">
        <v>0</v>
      </c>
      <c r="E663" s="21">
        <v>1108.2</v>
      </c>
      <c r="F663" s="21" t="s">
        <v>1787</v>
      </c>
      <c r="G663" s="21" t="s">
        <v>1853</v>
      </c>
      <c r="H663" s="21" t="s">
        <v>1592</v>
      </c>
      <c r="I663" s="21"/>
      <c r="J663" t="s">
        <v>7755</v>
      </c>
      <c r="K663" t="s">
        <v>8512</v>
      </c>
      <c r="L663" t="s">
        <v>6791</v>
      </c>
      <c r="M663" t="s">
        <v>9561</v>
      </c>
      <c r="R663" s="3" t="s">
        <v>5</v>
      </c>
      <c r="S663" s="3" t="s">
        <v>1854</v>
      </c>
      <c r="T663" s="11" t="s">
        <v>11324</v>
      </c>
    </row>
    <row r="664" spans="1:20" x14ac:dyDescent="0.25">
      <c r="A664" s="21">
        <v>811</v>
      </c>
      <c r="B664" s="21" t="s">
        <v>3344</v>
      </c>
      <c r="C664" s="21" t="s">
        <v>3345</v>
      </c>
      <c r="D664" s="22">
        <v>2.8000000000000001E-99</v>
      </c>
      <c r="E664" s="21">
        <v>366.7</v>
      </c>
      <c r="F664" s="21"/>
      <c r="G664" s="21" t="s">
        <v>114</v>
      </c>
      <c r="H664" s="21" t="s">
        <v>3346</v>
      </c>
      <c r="I664" s="21"/>
      <c r="J664" t="s">
        <v>11336</v>
      </c>
      <c r="K664" t="s">
        <v>12003</v>
      </c>
      <c r="L664" t="s">
        <v>12004</v>
      </c>
      <c r="M664" t="s">
        <v>12005</v>
      </c>
      <c r="R664" s="3" t="s">
        <v>116</v>
      </c>
      <c r="S664" s="3" t="s">
        <v>3347</v>
      </c>
      <c r="T664" s="11" t="s">
        <v>7989</v>
      </c>
    </row>
    <row r="665" spans="1:20" x14ac:dyDescent="0.25">
      <c r="A665" s="21">
        <v>812</v>
      </c>
      <c r="B665" s="21" t="s">
        <v>3348</v>
      </c>
      <c r="C665" s="21" t="s">
        <v>3349</v>
      </c>
      <c r="D665" s="22">
        <v>1.4E-278</v>
      </c>
      <c r="E665" s="21">
        <v>963.8</v>
      </c>
      <c r="F665" s="21"/>
      <c r="G665" s="21" t="s">
        <v>3350</v>
      </c>
      <c r="H665" s="21" t="s">
        <v>3351</v>
      </c>
      <c r="I665" s="21"/>
      <c r="J665" t="s">
        <v>7650</v>
      </c>
      <c r="K665" t="s">
        <v>8401</v>
      </c>
      <c r="L665" t="s">
        <v>6636</v>
      </c>
      <c r="M665" t="s">
        <v>9464</v>
      </c>
      <c r="R665" s="3" t="s">
        <v>36</v>
      </c>
      <c r="S665" s="3" t="s">
        <v>3352</v>
      </c>
      <c r="T665" s="11" t="s">
        <v>11325</v>
      </c>
    </row>
    <row r="666" spans="1:20" x14ac:dyDescent="0.25">
      <c r="A666" s="21">
        <v>813</v>
      </c>
      <c r="B666" s="21" t="s">
        <v>3353</v>
      </c>
      <c r="C666" s="21" t="s">
        <v>3354</v>
      </c>
      <c r="D666" s="22">
        <v>9.4000000000000005E-165</v>
      </c>
      <c r="E666" s="21">
        <v>584.70000000000005</v>
      </c>
      <c r="F666" s="21"/>
      <c r="G666" s="21" t="s">
        <v>166</v>
      </c>
      <c r="H666" s="21" t="s">
        <v>167</v>
      </c>
      <c r="I666" s="21"/>
      <c r="J666" t="s">
        <v>11366</v>
      </c>
      <c r="K666" t="s">
        <v>11367</v>
      </c>
      <c r="L666" t="s">
        <v>7025</v>
      </c>
      <c r="M666" t="s">
        <v>11368</v>
      </c>
      <c r="R666" s="3" t="s">
        <v>50</v>
      </c>
      <c r="S666" s="3" t="s">
        <v>168</v>
      </c>
      <c r="T666" s="11" t="s">
        <v>11326</v>
      </c>
    </row>
    <row r="667" spans="1:20" x14ac:dyDescent="0.25">
      <c r="A667" s="21">
        <v>814</v>
      </c>
      <c r="B667" s="21" t="s">
        <v>3355</v>
      </c>
      <c r="C667" s="21" t="s">
        <v>3356</v>
      </c>
      <c r="D667" s="22">
        <v>1.1E-94</v>
      </c>
      <c r="E667" s="21">
        <v>351.3</v>
      </c>
      <c r="F667" s="21"/>
      <c r="G667" s="21"/>
      <c r="H667" s="21" t="s">
        <v>3357</v>
      </c>
      <c r="I667" s="21"/>
      <c r="J667" t="s">
        <v>12006</v>
      </c>
      <c r="K667" t="s">
        <v>12007</v>
      </c>
      <c r="L667" t="s">
        <v>6860</v>
      </c>
      <c r="M667" t="s">
        <v>11445</v>
      </c>
      <c r="R667" s="3" t="s">
        <v>210</v>
      </c>
      <c r="S667" s="3" t="s">
        <v>670</v>
      </c>
      <c r="T667" s="11" t="s">
        <v>11327</v>
      </c>
    </row>
    <row r="668" spans="1:20" x14ac:dyDescent="0.25">
      <c r="A668" s="21">
        <v>815</v>
      </c>
      <c r="B668" s="21" t="s">
        <v>3358</v>
      </c>
      <c r="C668" s="21" t="s">
        <v>3359</v>
      </c>
      <c r="D668" s="21">
        <v>0</v>
      </c>
      <c r="E668" s="21">
        <v>1107.8</v>
      </c>
      <c r="F668" s="21"/>
      <c r="G668" s="21"/>
      <c r="H668" s="21" t="s">
        <v>3360</v>
      </c>
      <c r="I668" s="21"/>
      <c r="J668" t="s">
        <v>12008</v>
      </c>
      <c r="K668" t="s">
        <v>12009</v>
      </c>
      <c r="L668" t="s">
        <v>6791</v>
      </c>
      <c r="M668" t="s">
        <v>9635</v>
      </c>
      <c r="R668" s="3" t="s">
        <v>5</v>
      </c>
      <c r="S668" s="3" t="s">
        <v>3361</v>
      </c>
      <c r="T668" s="11" t="s">
        <v>11328</v>
      </c>
    </row>
    <row r="669" spans="1:20" x14ac:dyDescent="0.25">
      <c r="A669" s="21">
        <v>817</v>
      </c>
      <c r="B669" s="21" t="s">
        <v>3368</v>
      </c>
      <c r="C669" s="21" t="s">
        <v>3369</v>
      </c>
      <c r="D669" s="22">
        <v>2.3000000000000001E-200</v>
      </c>
      <c r="E669" s="21">
        <v>703.7</v>
      </c>
      <c r="F669" s="21" t="s">
        <v>3370</v>
      </c>
      <c r="G669" s="21" t="s">
        <v>3371</v>
      </c>
      <c r="H669" s="21" t="s">
        <v>3372</v>
      </c>
      <c r="I669" s="21"/>
      <c r="J669" t="s">
        <v>6712</v>
      </c>
      <c r="K669" t="s">
        <v>12013</v>
      </c>
      <c r="L669" t="s">
        <v>9456</v>
      </c>
      <c r="R669" s="3" t="s">
        <v>437</v>
      </c>
      <c r="S669" s="3" t="s">
        <v>3373</v>
      </c>
      <c r="T669" s="11" t="s">
        <v>8169</v>
      </c>
    </row>
    <row r="670" spans="1:20" x14ac:dyDescent="0.25">
      <c r="A670" s="21">
        <v>818</v>
      </c>
      <c r="B670" s="21" t="s">
        <v>3374</v>
      </c>
      <c r="C670" s="21" t="s">
        <v>3375</v>
      </c>
      <c r="D670" s="21">
        <v>0</v>
      </c>
      <c r="E670" s="21">
        <v>2022.7</v>
      </c>
      <c r="F670" s="21"/>
      <c r="G670" s="21" t="s">
        <v>218</v>
      </c>
      <c r="H670" s="21" t="s">
        <v>871</v>
      </c>
      <c r="I670" s="21"/>
      <c r="J670" t="s">
        <v>11296</v>
      </c>
      <c r="K670" t="s">
        <v>11472</v>
      </c>
      <c r="L670" t="s">
        <v>11473</v>
      </c>
      <c r="M670" t="s">
        <v>11474</v>
      </c>
      <c r="R670" s="3" t="s">
        <v>30</v>
      </c>
      <c r="S670" s="3" t="s">
        <v>872</v>
      </c>
      <c r="T670" s="11" t="s">
        <v>7873</v>
      </c>
    </row>
    <row r="671" spans="1:20" x14ac:dyDescent="0.25">
      <c r="A671" s="21">
        <v>819</v>
      </c>
      <c r="B671" s="21" t="s">
        <v>3376</v>
      </c>
      <c r="C671" s="21" t="s">
        <v>3377</v>
      </c>
      <c r="D671" s="22">
        <v>3.1E-189</v>
      </c>
      <c r="E671" s="21">
        <v>666.4</v>
      </c>
      <c r="F671" s="21"/>
      <c r="G671" s="21" t="s">
        <v>3378</v>
      </c>
      <c r="H671" s="21" t="s">
        <v>3379</v>
      </c>
      <c r="I671" s="21"/>
      <c r="J671" t="s">
        <v>7304</v>
      </c>
      <c r="K671" t="s">
        <v>8232</v>
      </c>
      <c r="L671" t="s">
        <v>8995</v>
      </c>
      <c r="M671" t="s">
        <v>6856</v>
      </c>
      <c r="R671" s="3" t="s">
        <v>136</v>
      </c>
      <c r="S671" s="3" t="s">
        <v>3380</v>
      </c>
      <c r="T671" s="11" t="s">
        <v>11329</v>
      </c>
    </row>
    <row r="672" spans="1:20" x14ac:dyDescent="0.25">
      <c r="A672" s="21">
        <v>820</v>
      </c>
      <c r="B672" s="21" t="s">
        <v>3381</v>
      </c>
      <c r="C672" s="21" t="s">
        <v>3382</v>
      </c>
      <c r="D672" s="22">
        <v>3.9000000000000003E-298</v>
      </c>
      <c r="E672" s="21">
        <v>1028.9000000000001</v>
      </c>
      <c r="F672" s="21"/>
      <c r="G672" s="21" t="s">
        <v>1870</v>
      </c>
      <c r="H672" s="21"/>
      <c r="I672" s="21"/>
      <c r="J672" t="s">
        <v>8095</v>
      </c>
      <c r="K672" t="s">
        <v>8871</v>
      </c>
      <c r="L672" t="s">
        <v>6779</v>
      </c>
      <c r="M672" t="s">
        <v>9834</v>
      </c>
      <c r="R672" s="3" t="s">
        <v>100</v>
      </c>
      <c r="S672" s="3" t="s">
        <v>3383</v>
      </c>
      <c r="T672" s="11" t="s">
        <v>7805</v>
      </c>
    </row>
    <row r="673" spans="1:20" x14ac:dyDescent="0.25">
      <c r="A673" s="21">
        <v>821</v>
      </c>
      <c r="B673" s="21" t="s">
        <v>3384</v>
      </c>
      <c r="C673" s="21" t="s">
        <v>3385</v>
      </c>
      <c r="D673" s="22">
        <v>3.9999999999999998E-212</v>
      </c>
      <c r="E673" s="21">
        <v>743</v>
      </c>
      <c r="F673" s="21"/>
      <c r="G673" s="21" t="s">
        <v>3386</v>
      </c>
      <c r="H673" s="21" t="s">
        <v>3387</v>
      </c>
      <c r="I673" s="21"/>
      <c r="J673" t="s">
        <v>12014</v>
      </c>
      <c r="K673" t="s">
        <v>11339</v>
      </c>
      <c r="L673" t="s">
        <v>12015</v>
      </c>
      <c r="M673" t="s">
        <v>12016</v>
      </c>
      <c r="R673" s="3" t="s">
        <v>23</v>
      </c>
      <c r="S673" s="3" t="s">
        <v>3388</v>
      </c>
      <c r="T673" s="11" t="s">
        <v>11330</v>
      </c>
    </row>
    <row r="674" spans="1:20" x14ac:dyDescent="0.25">
      <c r="A674" s="21">
        <v>822</v>
      </c>
      <c r="B674" s="21" t="s">
        <v>3389</v>
      </c>
      <c r="C674" s="21" t="s">
        <v>3390</v>
      </c>
      <c r="D674" s="22">
        <v>8.2000000000000001E-122</v>
      </c>
      <c r="E674" s="21">
        <v>441.8</v>
      </c>
      <c r="F674" s="21"/>
      <c r="G674" s="21" t="s">
        <v>757</v>
      </c>
      <c r="H674" s="21" t="s">
        <v>3391</v>
      </c>
      <c r="I674" s="21"/>
      <c r="J674" t="s">
        <v>7904</v>
      </c>
      <c r="K674" t="s">
        <v>8672</v>
      </c>
      <c r="L674" t="s">
        <v>9127</v>
      </c>
      <c r="M674" t="s">
        <v>9672</v>
      </c>
      <c r="R674" s="3" t="s">
        <v>5</v>
      </c>
      <c r="S674" s="3" t="s">
        <v>1570</v>
      </c>
      <c r="T674" s="11" t="s">
        <v>11331</v>
      </c>
    </row>
    <row r="675" spans="1:20" x14ac:dyDescent="0.25">
      <c r="A675" s="21">
        <v>823</v>
      </c>
      <c r="B675" s="21" t="s">
        <v>3392</v>
      </c>
      <c r="C675" s="21" t="s">
        <v>3393</v>
      </c>
      <c r="D675" s="22">
        <v>2.3E-142</v>
      </c>
      <c r="E675" s="21">
        <v>510.4</v>
      </c>
      <c r="F675" s="21"/>
      <c r="G675" s="21" t="s">
        <v>3394</v>
      </c>
      <c r="H675" s="21" t="s">
        <v>582</v>
      </c>
      <c r="I675" s="21"/>
      <c r="J675" t="s">
        <v>7979</v>
      </c>
      <c r="K675" t="s">
        <v>8749</v>
      </c>
      <c r="L675" t="s">
        <v>9162</v>
      </c>
      <c r="M675" t="s">
        <v>9727</v>
      </c>
      <c r="R675" s="3" t="s">
        <v>116</v>
      </c>
      <c r="S675" s="3" t="s">
        <v>583</v>
      </c>
      <c r="T675" s="11" t="s">
        <v>8810</v>
      </c>
    </row>
    <row r="676" spans="1:20" x14ac:dyDescent="0.25">
      <c r="A676" s="21">
        <v>824</v>
      </c>
      <c r="B676" s="21" t="s">
        <v>3395</v>
      </c>
      <c r="C676" s="21" t="s">
        <v>3396</v>
      </c>
      <c r="D676" s="22">
        <v>3.0000000000000001E-58</v>
      </c>
      <c r="E676" s="21">
        <v>229.9</v>
      </c>
      <c r="F676" s="21"/>
      <c r="G676" s="21" t="s">
        <v>3397</v>
      </c>
      <c r="H676" s="21"/>
      <c r="I676" s="21"/>
      <c r="J676" t="s">
        <v>8096</v>
      </c>
      <c r="K676" t="s">
        <v>8872</v>
      </c>
      <c r="L676" t="s">
        <v>9243</v>
      </c>
      <c r="M676" t="s">
        <v>9835</v>
      </c>
      <c r="R676" s="3" t="s">
        <v>100</v>
      </c>
      <c r="S676" s="3" t="s">
        <v>3398</v>
      </c>
      <c r="T676" s="11" t="s">
        <v>7957</v>
      </c>
    </row>
    <row r="677" spans="1:20" x14ac:dyDescent="0.25">
      <c r="A677" s="21">
        <v>825</v>
      </c>
      <c r="B677" s="21" t="s">
        <v>3399</v>
      </c>
      <c r="C677" s="21" t="s">
        <v>3400</v>
      </c>
      <c r="D677" s="21">
        <v>0</v>
      </c>
      <c r="E677" s="21">
        <v>1175.5999999999999</v>
      </c>
      <c r="F677" s="21"/>
      <c r="G677" s="21" t="s">
        <v>3401</v>
      </c>
      <c r="H677" s="21" t="s">
        <v>895</v>
      </c>
      <c r="I677" s="21"/>
      <c r="J677" t="s">
        <v>7313</v>
      </c>
      <c r="K677" t="s">
        <v>8234</v>
      </c>
      <c r="L677" t="s">
        <v>8996</v>
      </c>
      <c r="M677" t="s">
        <v>6981</v>
      </c>
      <c r="N677" t="s">
        <v>9926</v>
      </c>
      <c r="R677" s="3" t="s">
        <v>136</v>
      </c>
      <c r="S677" s="3" t="s">
        <v>896</v>
      </c>
      <c r="T677" s="11" t="s">
        <v>7720</v>
      </c>
    </row>
    <row r="678" spans="1:20" x14ac:dyDescent="0.25">
      <c r="A678" s="21">
        <v>827</v>
      </c>
      <c r="B678" s="21" t="s">
        <v>3406</v>
      </c>
      <c r="C678" s="21" t="s">
        <v>3407</v>
      </c>
      <c r="D678" s="21">
        <v>0</v>
      </c>
      <c r="E678" s="21">
        <v>1295</v>
      </c>
      <c r="F678" s="21"/>
      <c r="G678" s="21"/>
      <c r="H678" s="21" t="s">
        <v>3408</v>
      </c>
      <c r="I678" s="21"/>
      <c r="J678" t="s">
        <v>11320</v>
      </c>
      <c r="K678" t="s">
        <v>12021</v>
      </c>
      <c r="L678" t="s">
        <v>12022</v>
      </c>
      <c r="M678" t="s">
        <v>12023</v>
      </c>
      <c r="R678" s="3" t="s">
        <v>116</v>
      </c>
      <c r="S678" s="3" t="s">
        <v>3409</v>
      </c>
      <c r="T678" s="11" t="s">
        <v>11161</v>
      </c>
    </row>
    <row r="679" spans="1:20" x14ac:dyDescent="0.25">
      <c r="A679" s="21">
        <v>828</v>
      </c>
      <c r="B679" s="21" t="s">
        <v>3410</v>
      </c>
      <c r="C679" s="21" t="s">
        <v>3411</v>
      </c>
      <c r="D679" s="22">
        <v>2.8999999999999999E-203</v>
      </c>
      <c r="E679" s="21">
        <v>713</v>
      </c>
      <c r="F679" s="21"/>
      <c r="G679" s="21" t="s">
        <v>3412</v>
      </c>
      <c r="H679" s="21" t="s">
        <v>3413</v>
      </c>
      <c r="I679" s="21"/>
      <c r="J679" t="s">
        <v>10609</v>
      </c>
      <c r="K679" t="s">
        <v>11108</v>
      </c>
      <c r="L679" t="s">
        <v>6640</v>
      </c>
      <c r="M679" t="s">
        <v>11224</v>
      </c>
      <c r="R679" s="3" t="s">
        <v>178</v>
      </c>
      <c r="S679" s="3" t="s">
        <v>3414</v>
      </c>
      <c r="T679" s="11" t="s">
        <v>8032</v>
      </c>
    </row>
    <row r="680" spans="1:20" x14ac:dyDescent="0.25">
      <c r="A680" s="21">
        <v>829</v>
      </c>
      <c r="B680" s="21" t="s">
        <v>3415</v>
      </c>
      <c r="C680" s="21" t="s">
        <v>3416</v>
      </c>
      <c r="D680" s="22">
        <v>1.9000000000000001E-299</v>
      </c>
      <c r="E680" s="21">
        <v>1033.0999999999999</v>
      </c>
      <c r="F680" s="21" t="s">
        <v>3417</v>
      </c>
      <c r="G680" s="21"/>
      <c r="H680" s="21" t="s">
        <v>3418</v>
      </c>
      <c r="I680" s="21"/>
      <c r="J680" t="s">
        <v>7594</v>
      </c>
      <c r="K680" t="s">
        <v>8345</v>
      </c>
      <c r="L680" t="s">
        <v>7047</v>
      </c>
      <c r="M680" t="s">
        <v>9425</v>
      </c>
      <c r="R680" s="3" t="s">
        <v>2061</v>
      </c>
      <c r="S680" s="3" t="s">
        <v>3419</v>
      </c>
      <c r="T680" s="11" t="s">
        <v>10664</v>
      </c>
    </row>
    <row r="681" spans="1:20" x14ac:dyDescent="0.25">
      <c r="A681" s="21">
        <v>830</v>
      </c>
      <c r="B681" s="21" t="s">
        <v>3420</v>
      </c>
      <c r="C681" s="21" t="s">
        <v>1709</v>
      </c>
      <c r="D681" s="21">
        <v>0</v>
      </c>
      <c r="E681" s="21">
        <v>1271.5</v>
      </c>
      <c r="F681" s="21" t="s">
        <v>824</v>
      </c>
      <c r="G681" s="21" t="s">
        <v>825</v>
      </c>
      <c r="H681" s="21" t="s">
        <v>826</v>
      </c>
      <c r="I681" s="21"/>
      <c r="J681" t="s">
        <v>7778</v>
      </c>
      <c r="K681" t="s">
        <v>8537</v>
      </c>
      <c r="L681" t="s">
        <v>6755</v>
      </c>
      <c r="M681" t="s">
        <v>9575</v>
      </c>
      <c r="R681" s="3" t="s">
        <v>5</v>
      </c>
      <c r="S681" s="3" t="s">
        <v>827</v>
      </c>
      <c r="T681" s="11" t="s">
        <v>11332</v>
      </c>
    </row>
    <row r="682" spans="1:20" x14ac:dyDescent="0.25">
      <c r="A682" s="21">
        <v>831</v>
      </c>
      <c r="B682" s="21" t="s">
        <v>3421</v>
      </c>
      <c r="C682" s="21" t="s">
        <v>3422</v>
      </c>
      <c r="D682" s="22">
        <v>6.2999999999999996E-89</v>
      </c>
      <c r="E682" s="21">
        <v>332</v>
      </c>
      <c r="F682" s="21" t="s">
        <v>818</v>
      </c>
      <c r="G682" s="21" t="s">
        <v>819</v>
      </c>
      <c r="H682" s="21" t="s">
        <v>820</v>
      </c>
      <c r="I682" s="21"/>
      <c r="J682" t="s">
        <v>7702</v>
      </c>
      <c r="K682" t="s">
        <v>8457</v>
      </c>
      <c r="L682" t="s">
        <v>7071</v>
      </c>
      <c r="M682" t="s">
        <v>9516</v>
      </c>
      <c r="R682" s="3" t="s">
        <v>36</v>
      </c>
      <c r="S682" s="3" t="s">
        <v>821</v>
      </c>
      <c r="T682" s="11" t="s">
        <v>8114</v>
      </c>
    </row>
    <row r="683" spans="1:20" x14ac:dyDescent="0.25">
      <c r="A683" s="21">
        <v>833</v>
      </c>
      <c r="B683" s="21" t="s">
        <v>3427</v>
      </c>
      <c r="C683" s="21" t="s">
        <v>3428</v>
      </c>
      <c r="D683" s="22">
        <v>3.4999999999999998E-73</v>
      </c>
      <c r="E683" s="21">
        <v>279.60000000000002</v>
      </c>
      <c r="F683" s="21"/>
      <c r="G683" s="21" t="s">
        <v>3429</v>
      </c>
      <c r="H683" s="21" t="s">
        <v>3430</v>
      </c>
      <c r="I683" s="21"/>
      <c r="J683" t="s">
        <v>12028</v>
      </c>
      <c r="K683" t="s">
        <v>7171</v>
      </c>
      <c r="L683" t="s">
        <v>12029</v>
      </c>
      <c r="M683" t="s">
        <v>12030</v>
      </c>
      <c r="N683" t="s">
        <v>12031</v>
      </c>
      <c r="R683" s="3" t="s">
        <v>50</v>
      </c>
      <c r="S683" s="3" t="s">
        <v>3431</v>
      </c>
      <c r="T683" s="11" t="s">
        <v>8084</v>
      </c>
    </row>
    <row r="684" spans="1:20" x14ac:dyDescent="0.25">
      <c r="A684" s="21">
        <v>834</v>
      </c>
      <c r="B684" s="21" t="s">
        <v>3432</v>
      </c>
      <c r="C684" s="21" t="s">
        <v>3433</v>
      </c>
      <c r="D684" s="22">
        <v>5.6000000000000005E-78</v>
      </c>
      <c r="E684" s="21">
        <v>296.2</v>
      </c>
      <c r="F684" s="21" t="s">
        <v>3434</v>
      </c>
      <c r="G684" s="21" t="s">
        <v>3435</v>
      </c>
      <c r="H684" s="21" t="s">
        <v>3436</v>
      </c>
      <c r="I684" s="21"/>
      <c r="J684" t="s">
        <v>12032</v>
      </c>
      <c r="K684" t="s">
        <v>12033</v>
      </c>
      <c r="L684" t="s">
        <v>7081</v>
      </c>
      <c r="M684" t="s">
        <v>12034</v>
      </c>
      <c r="N684" t="s">
        <v>12035</v>
      </c>
      <c r="R684" s="3" t="s">
        <v>210</v>
      </c>
      <c r="S684" s="3" t="s">
        <v>3437</v>
      </c>
      <c r="T684" s="11" t="s">
        <v>8906</v>
      </c>
    </row>
    <row r="685" spans="1:20" x14ac:dyDescent="0.25">
      <c r="A685" s="21">
        <v>835</v>
      </c>
      <c r="B685" s="21" t="s">
        <v>3438</v>
      </c>
      <c r="C685" s="21" t="s">
        <v>3439</v>
      </c>
      <c r="D685" s="22">
        <v>9.6000000000000002E-99</v>
      </c>
      <c r="E685" s="21">
        <v>365.2</v>
      </c>
      <c r="F685" s="21" t="s">
        <v>3440</v>
      </c>
      <c r="G685" s="21" t="s">
        <v>3441</v>
      </c>
      <c r="H685" s="21"/>
      <c r="I685" s="21"/>
      <c r="J685" t="s">
        <v>8097</v>
      </c>
      <c r="K685" t="s">
        <v>8873</v>
      </c>
      <c r="L685" t="s">
        <v>9244</v>
      </c>
      <c r="M685" t="s">
        <v>9836</v>
      </c>
      <c r="R685" s="3" t="s">
        <v>116</v>
      </c>
      <c r="S685" s="3" t="s">
        <v>3442</v>
      </c>
      <c r="T685" s="11" t="s">
        <v>11333</v>
      </c>
    </row>
    <row r="686" spans="1:20" x14ac:dyDescent="0.25">
      <c r="A686" s="21">
        <v>836</v>
      </c>
      <c r="B686" s="21" t="s">
        <v>3443</v>
      </c>
      <c r="C686" s="21" t="s">
        <v>3444</v>
      </c>
      <c r="D686" s="22">
        <v>1.2999999999999999E-166</v>
      </c>
      <c r="E686" s="21">
        <v>591.29999999999995</v>
      </c>
      <c r="F686" s="21"/>
      <c r="G686" s="21" t="s">
        <v>3445</v>
      </c>
      <c r="H686" s="21" t="s">
        <v>3446</v>
      </c>
      <c r="I686" s="21"/>
      <c r="J686" t="s">
        <v>7997</v>
      </c>
      <c r="K686" t="s">
        <v>8769</v>
      </c>
      <c r="L686" t="s">
        <v>6754</v>
      </c>
      <c r="M686" t="s">
        <v>9746</v>
      </c>
      <c r="R686" s="3" t="s">
        <v>136</v>
      </c>
      <c r="S686" s="3" t="s">
        <v>3447</v>
      </c>
      <c r="T686" s="11" t="s">
        <v>7682</v>
      </c>
    </row>
    <row r="687" spans="1:20" x14ac:dyDescent="0.25">
      <c r="A687" s="21">
        <v>837</v>
      </c>
      <c r="B687" s="21" t="s">
        <v>3448</v>
      </c>
      <c r="C687" s="21" t="s">
        <v>3449</v>
      </c>
      <c r="D687" s="22">
        <v>1.6E-169</v>
      </c>
      <c r="E687" s="21">
        <v>600.9</v>
      </c>
      <c r="F687" s="21"/>
      <c r="G687" s="21" t="s">
        <v>218</v>
      </c>
      <c r="H687" s="21" t="s">
        <v>3450</v>
      </c>
      <c r="I687" s="21"/>
      <c r="J687" t="s">
        <v>12036</v>
      </c>
      <c r="K687" t="s">
        <v>12037</v>
      </c>
      <c r="L687" t="s">
        <v>6824</v>
      </c>
      <c r="M687" t="s">
        <v>9690</v>
      </c>
      <c r="R687" s="3" t="s">
        <v>210</v>
      </c>
      <c r="S687" s="3" t="s">
        <v>3451</v>
      </c>
      <c r="T687" s="11" t="s">
        <v>11334</v>
      </c>
    </row>
    <row r="688" spans="1:20" x14ac:dyDescent="0.25">
      <c r="A688" s="21">
        <v>838</v>
      </c>
      <c r="B688" s="21" t="s">
        <v>3452</v>
      </c>
      <c r="C688" s="21" t="s">
        <v>3453</v>
      </c>
      <c r="D688" s="22">
        <v>8.9999999999999994E-108</v>
      </c>
      <c r="E688" s="21">
        <v>394.8</v>
      </c>
      <c r="F688" s="21"/>
      <c r="G688" s="21" t="s">
        <v>218</v>
      </c>
      <c r="H688" s="21" t="s">
        <v>451</v>
      </c>
      <c r="I688" s="21"/>
      <c r="J688" t="s">
        <v>7817</v>
      </c>
      <c r="K688" t="s">
        <v>8579</v>
      </c>
      <c r="L688" t="s">
        <v>9091</v>
      </c>
      <c r="M688" t="s">
        <v>9603</v>
      </c>
      <c r="R688" s="3" t="s">
        <v>116</v>
      </c>
      <c r="S688" s="3" t="s">
        <v>536</v>
      </c>
      <c r="T688" s="11" t="s">
        <v>7819</v>
      </c>
    </row>
    <row r="689" spans="1:20" x14ac:dyDescent="0.25">
      <c r="A689" s="21">
        <v>839</v>
      </c>
      <c r="B689" s="21" t="s">
        <v>3454</v>
      </c>
      <c r="C689" s="21" t="s">
        <v>3453</v>
      </c>
      <c r="D689" s="22">
        <v>9.4000000000000005E-102</v>
      </c>
      <c r="E689" s="21">
        <v>374.8</v>
      </c>
      <c r="F689" s="21"/>
      <c r="G689" s="21" t="s">
        <v>218</v>
      </c>
      <c r="H689" s="21" t="s">
        <v>451</v>
      </c>
      <c r="I689" s="21"/>
      <c r="J689" t="s">
        <v>7817</v>
      </c>
      <c r="K689" t="s">
        <v>8579</v>
      </c>
      <c r="L689" t="s">
        <v>9091</v>
      </c>
      <c r="M689" t="s">
        <v>9603</v>
      </c>
      <c r="R689" s="3" t="s">
        <v>116</v>
      </c>
      <c r="S689" s="3" t="s">
        <v>536</v>
      </c>
      <c r="T689" s="11" t="s">
        <v>11335</v>
      </c>
    </row>
    <row r="690" spans="1:20" x14ac:dyDescent="0.25">
      <c r="A690" s="21">
        <v>840</v>
      </c>
      <c r="B690" s="21" t="s">
        <v>3455</v>
      </c>
      <c r="C690" s="21" t="s">
        <v>3456</v>
      </c>
      <c r="D690" s="22">
        <v>6.5000000000000002E-66</v>
      </c>
      <c r="E690" s="21">
        <v>255.4</v>
      </c>
      <c r="F690" s="21"/>
      <c r="G690" s="21" t="s">
        <v>3457</v>
      </c>
      <c r="H690" s="21" t="s">
        <v>950</v>
      </c>
      <c r="I690" s="21"/>
      <c r="J690" t="s">
        <v>7475</v>
      </c>
      <c r="K690" t="s">
        <v>8278</v>
      </c>
      <c r="L690" t="s">
        <v>7168</v>
      </c>
      <c r="M690" t="s">
        <v>9380</v>
      </c>
      <c r="N690" t="s">
        <v>9927</v>
      </c>
      <c r="R690" s="3" t="s">
        <v>5</v>
      </c>
      <c r="S690" s="3" t="s">
        <v>3458</v>
      </c>
      <c r="T690" s="11" t="s">
        <v>8779</v>
      </c>
    </row>
    <row r="691" spans="1:20" x14ac:dyDescent="0.25">
      <c r="A691" s="21">
        <v>841</v>
      </c>
      <c r="B691" s="21" t="s">
        <v>3459</v>
      </c>
      <c r="C691" s="21" t="s">
        <v>3460</v>
      </c>
      <c r="D691" s="22">
        <v>8.1000000000000005E-198</v>
      </c>
      <c r="E691" s="21">
        <v>694.9</v>
      </c>
      <c r="F691" s="21"/>
      <c r="G691" s="21"/>
      <c r="H691" s="21" t="s">
        <v>3461</v>
      </c>
      <c r="I691" s="21"/>
      <c r="J691" t="s">
        <v>7999</v>
      </c>
      <c r="K691" t="s">
        <v>8771</v>
      </c>
      <c r="L691" t="s">
        <v>6879</v>
      </c>
      <c r="M691" t="s">
        <v>9543</v>
      </c>
      <c r="R691" s="3" t="s">
        <v>437</v>
      </c>
      <c r="S691" s="3" t="s">
        <v>3462</v>
      </c>
      <c r="T691" s="11" t="s">
        <v>11336</v>
      </c>
    </row>
    <row r="692" spans="1:20" x14ac:dyDescent="0.25">
      <c r="A692" s="21">
        <v>842</v>
      </c>
      <c r="B692" s="21" t="s">
        <v>3463</v>
      </c>
      <c r="C692" s="21" t="s">
        <v>1218</v>
      </c>
      <c r="D692" s="22">
        <v>8.4000000000000007E-242</v>
      </c>
      <c r="E692" s="21">
        <v>841.3</v>
      </c>
      <c r="F692" s="21" t="s">
        <v>1219</v>
      </c>
      <c r="G692" s="21" t="s">
        <v>1220</v>
      </c>
      <c r="H692" s="21" t="s">
        <v>1221</v>
      </c>
      <c r="I692" s="21" t="s">
        <v>1222</v>
      </c>
      <c r="J692" t="s">
        <v>7550</v>
      </c>
      <c r="K692" t="s">
        <v>8300</v>
      </c>
      <c r="L692" t="s">
        <v>7050</v>
      </c>
      <c r="M692" t="s">
        <v>9394</v>
      </c>
      <c r="R692" s="3" t="s">
        <v>18</v>
      </c>
      <c r="S692" s="3" t="s">
        <v>1223</v>
      </c>
      <c r="T692" s="11" t="s">
        <v>11337</v>
      </c>
    </row>
    <row r="693" spans="1:20" x14ac:dyDescent="0.25">
      <c r="A693" s="21">
        <v>843</v>
      </c>
      <c r="B693" s="21" t="s">
        <v>3464</v>
      </c>
      <c r="C693" s="21" t="s">
        <v>3465</v>
      </c>
      <c r="D693" s="22">
        <v>1.3E-175</v>
      </c>
      <c r="E693" s="21">
        <v>620.9</v>
      </c>
      <c r="F693" s="21" t="s">
        <v>1219</v>
      </c>
      <c r="G693" s="21" t="s">
        <v>1220</v>
      </c>
      <c r="H693" s="21" t="s">
        <v>1221</v>
      </c>
      <c r="I693" s="21" t="s">
        <v>1222</v>
      </c>
      <c r="J693" t="s">
        <v>7550</v>
      </c>
      <c r="K693" t="s">
        <v>8300</v>
      </c>
      <c r="L693" t="s">
        <v>7050</v>
      </c>
      <c r="M693" t="s">
        <v>9394</v>
      </c>
      <c r="R693" s="3" t="s">
        <v>18</v>
      </c>
      <c r="S693" s="3" t="s">
        <v>1223</v>
      </c>
      <c r="T693" s="11" t="s">
        <v>8884</v>
      </c>
    </row>
    <row r="694" spans="1:20" x14ac:dyDescent="0.25">
      <c r="A694" s="21">
        <v>844</v>
      </c>
      <c r="B694" s="21" t="s">
        <v>3466</v>
      </c>
      <c r="C694" s="21" t="s">
        <v>3467</v>
      </c>
      <c r="D694" s="22">
        <v>5.1999999999999997E-89</v>
      </c>
      <c r="E694" s="21">
        <v>332.8</v>
      </c>
      <c r="F694" s="21"/>
      <c r="G694" s="21"/>
      <c r="H694" s="21"/>
      <c r="I694" s="21"/>
      <c r="J694" t="s">
        <v>7154</v>
      </c>
      <c r="K694" t="s">
        <v>8874</v>
      </c>
      <c r="L694" t="s">
        <v>9245</v>
      </c>
      <c r="M694" t="s">
        <v>9837</v>
      </c>
      <c r="R694" s="3" t="s">
        <v>23</v>
      </c>
      <c r="S694" s="3" t="s">
        <v>3468</v>
      </c>
      <c r="T694" s="11" t="s">
        <v>11338</v>
      </c>
    </row>
    <row r="695" spans="1:20" x14ac:dyDescent="0.25">
      <c r="A695" s="21">
        <v>845</v>
      </c>
      <c r="B695" s="21" t="s">
        <v>3469</v>
      </c>
      <c r="C695" s="21" t="s">
        <v>3470</v>
      </c>
      <c r="D695" s="22">
        <v>1.3999999999999999E-134</v>
      </c>
      <c r="E695" s="21">
        <v>484.2</v>
      </c>
      <c r="F695" s="21" t="s">
        <v>3471</v>
      </c>
      <c r="G695" s="21" t="s">
        <v>3472</v>
      </c>
      <c r="H695" s="21" t="s">
        <v>3473</v>
      </c>
      <c r="I695" s="21"/>
      <c r="J695" t="s">
        <v>7674</v>
      </c>
      <c r="K695" t="s">
        <v>8428</v>
      </c>
      <c r="L695" t="s">
        <v>9044</v>
      </c>
      <c r="M695" t="s">
        <v>9488</v>
      </c>
      <c r="R695" s="3" t="s">
        <v>5</v>
      </c>
      <c r="S695" s="3" t="s">
        <v>407</v>
      </c>
      <c r="T695" s="11" t="s">
        <v>7830</v>
      </c>
    </row>
    <row r="696" spans="1:20" x14ac:dyDescent="0.25">
      <c r="A696" s="21">
        <v>846</v>
      </c>
      <c r="B696" s="21" t="s">
        <v>3474</v>
      </c>
      <c r="C696" s="21" t="s">
        <v>3475</v>
      </c>
      <c r="D696" s="22">
        <v>4.9999999999999998E-82</v>
      </c>
      <c r="E696" s="21">
        <v>309.3</v>
      </c>
      <c r="F696" s="21" t="s">
        <v>3476</v>
      </c>
      <c r="G696" s="21" t="s">
        <v>3477</v>
      </c>
      <c r="H696" s="21" t="s">
        <v>3478</v>
      </c>
      <c r="I696" s="21"/>
      <c r="J696" t="s">
        <v>6935</v>
      </c>
      <c r="K696" t="s">
        <v>8522</v>
      </c>
      <c r="R696" s="3" t="s">
        <v>1376</v>
      </c>
      <c r="S696" s="3" t="s">
        <v>3479</v>
      </c>
      <c r="T696" s="11" t="s">
        <v>8988</v>
      </c>
    </row>
    <row r="697" spans="1:20" x14ac:dyDescent="0.25">
      <c r="A697" s="21">
        <v>847</v>
      </c>
      <c r="B697" s="21" t="s">
        <v>3480</v>
      </c>
      <c r="C697" s="21" t="s">
        <v>3481</v>
      </c>
      <c r="D697" s="21">
        <v>0</v>
      </c>
      <c r="E697" s="21">
        <v>1626.7</v>
      </c>
      <c r="F697" s="21" t="s">
        <v>3482</v>
      </c>
      <c r="G697" s="21" t="s">
        <v>3483</v>
      </c>
      <c r="H697" s="21" t="s">
        <v>3484</v>
      </c>
      <c r="I697" s="21"/>
      <c r="J697" t="s">
        <v>12038</v>
      </c>
      <c r="K697" t="s">
        <v>12039</v>
      </c>
      <c r="L697" t="s">
        <v>12040</v>
      </c>
      <c r="M697" t="s">
        <v>6963</v>
      </c>
      <c r="R697" s="3" t="s">
        <v>18</v>
      </c>
      <c r="S697" s="3" t="s">
        <v>3485</v>
      </c>
      <c r="T697" s="11" t="s">
        <v>8936</v>
      </c>
    </row>
    <row r="698" spans="1:20" x14ac:dyDescent="0.25">
      <c r="A698" s="21">
        <v>848</v>
      </c>
      <c r="B698" s="21" t="s">
        <v>3486</v>
      </c>
      <c r="C698" s="21" t="s">
        <v>3487</v>
      </c>
      <c r="D698" s="22">
        <v>2.7E-90</v>
      </c>
      <c r="E698" s="21">
        <v>336.7</v>
      </c>
      <c r="F698" s="21" t="s">
        <v>3488</v>
      </c>
      <c r="G698" s="21" t="s">
        <v>3489</v>
      </c>
      <c r="H698" s="21" t="s">
        <v>3490</v>
      </c>
      <c r="I698" s="21"/>
      <c r="J698" t="s">
        <v>7715</v>
      </c>
      <c r="K698" t="s">
        <v>8472</v>
      </c>
      <c r="L698" t="s">
        <v>9056</v>
      </c>
      <c r="M698" t="s">
        <v>9527</v>
      </c>
      <c r="R698" s="3" t="s">
        <v>36</v>
      </c>
      <c r="S698" s="3" t="s">
        <v>821</v>
      </c>
      <c r="T698" s="11" t="s">
        <v>10624</v>
      </c>
    </row>
    <row r="699" spans="1:20" x14ac:dyDescent="0.25">
      <c r="A699" s="21">
        <v>849</v>
      </c>
      <c r="B699" s="21" t="s">
        <v>3491</v>
      </c>
      <c r="C699" s="21" t="s">
        <v>3492</v>
      </c>
      <c r="D699" s="22">
        <v>2.6999999999999997E-69</v>
      </c>
      <c r="E699" s="21">
        <v>266.89999999999998</v>
      </c>
      <c r="F699" s="21"/>
      <c r="G699" s="21" t="s">
        <v>1288</v>
      </c>
      <c r="H699" s="21" t="s">
        <v>3493</v>
      </c>
      <c r="I699" s="21"/>
      <c r="J699" t="s">
        <v>7163</v>
      </c>
      <c r="K699" t="s">
        <v>12041</v>
      </c>
      <c r="L699" t="s">
        <v>12042</v>
      </c>
      <c r="M699" t="s">
        <v>12043</v>
      </c>
      <c r="R699" s="3" t="s">
        <v>36</v>
      </c>
      <c r="S699" s="3" t="s">
        <v>531</v>
      </c>
      <c r="T699" s="11" t="s">
        <v>11339</v>
      </c>
    </row>
    <row r="700" spans="1:20" x14ac:dyDescent="0.25">
      <c r="A700" s="21">
        <v>850</v>
      </c>
      <c r="B700" s="21" t="s">
        <v>3494</v>
      </c>
      <c r="C700" s="21" t="s">
        <v>3495</v>
      </c>
      <c r="D700" s="22">
        <v>3.9999999999999999E-64</v>
      </c>
      <c r="E700" s="21">
        <v>249.2</v>
      </c>
      <c r="F700" s="21" t="s">
        <v>3496</v>
      </c>
      <c r="G700" s="21" t="s">
        <v>3497</v>
      </c>
      <c r="H700" s="21" t="s">
        <v>3498</v>
      </c>
      <c r="I700" s="21"/>
      <c r="J700" t="s">
        <v>7688</v>
      </c>
      <c r="K700" t="s">
        <v>8442</v>
      </c>
      <c r="L700" t="s">
        <v>9050</v>
      </c>
      <c r="M700" t="s">
        <v>7006</v>
      </c>
      <c r="N700" t="s">
        <v>9935</v>
      </c>
      <c r="R700" s="3" t="s">
        <v>36</v>
      </c>
      <c r="S700" s="3" t="s">
        <v>2318</v>
      </c>
      <c r="T700" s="11" t="s">
        <v>8899</v>
      </c>
    </row>
    <row r="701" spans="1:20" x14ac:dyDescent="0.25">
      <c r="A701" s="21">
        <v>851</v>
      </c>
      <c r="B701" s="21" t="s">
        <v>3499</v>
      </c>
      <c r="C701" s="21" t="s">
        <v>3500</v>
      </c>
      <c r="D701" s="22">
        <v>5.5999999999999997E-152</v>
      </c>
      <c r="E701" s="21">
        <v>542.29999999999995</v>
      </c>
      <c r="F701" s="21"/>
      <c r="G701" s="21"/>
      <c r="H701" s="21" t="s">
        <v>3501</v>
      </c>
      <c r="I701" s="21"/>
      <c r="J701" t="s">
        <v>12044</v>
      </c>
      <c r="K701" t="s">
        <v>12045</v>
      </c>
      <c r="L701" t="s">
        <v>6708</v>
      </c>
      <c r="M701" t="s">
        <v>12046</v>
      </c>
      <c r="R701" s="3" t="s">
        <v>36</v>
      </c>
      <c r="S701" s="3" t="s">
        <v>3502</v>
      </c>
      <c r="T701" s="11" t="s">
        <v>11340</v>
      </c>
    </row>
    <row r="702" spans="1:20" x14ac:dyDescent="0.25">
      <c r="A702" s="21">
        <v>852</v>
      </c>
      <c r="B702" s="21" t="s">
        <v>3503</v>
      </c>
      <c r="C702" s="21" t="s">
        <v>3504</v>
      </c>
      <c r="D702" s="22">
        <v>1.4000000000000001E-61</v>
      </c>
      <c r="E702" s="21">
        <v>241.5</v>
      </c>
      <c r="F702" s="21"/>
      <c r="G702" s="21"/>
      <c r="H702" s="21" t="s">
        <v>950</v>
      </c>
      <c r="I702" s="21"/>
      <c r="J702" t="s">
        <v>7464</v>
      </c>
      <c r="K702" t="s">
        <v>8279</v>
      </c>
      <c r="L702" t="s">
        <v>9009</v>
      </c>
      <c r="M702" t="s">
        <v>9378</v>
      </c>
      <c r="R702" s="3" t="s">
        <v>5</v>
      </c>
      <c r="S702" s="3" t="s">
        <v>2546</v>
      </c>
      <c r="T702" s="11" t="s">
        <v>7973</v>
      </c>
    </row>
    <row r="703" spans="1:20" x14ac:dyDescent="0.25">
      <c r="A703" s="21">
        <v>853</v>
      </c>
      <c r="B703" s="21" t="s">
        <v>3505</v>
      </c>
      <c r="C703" s="21" t="s">
        <v>3504</v>
      </c>
      <c r="D703" s="22">
        <v>3.7E-70</v>
      </c>
      <c r="E703" s="21">
        <v>270</v>
      </c>
      <c r="F703" s="21"/>
      <c r="G703" s="21"/>
      <c r="H703" s="21" t="s">
        <v>950</v>
      </c>
      <c r="I703" s="21"/>
      <c r="J703" t="s">
        <v>7464</v>
      </c>
      <c r="K703" t="s">
        <v>8279</v>
      </c>
      <c r="L703" t="s">
        <v>9009</v>
      </c>
      <c r="M703" t="s">
        <v>9378</v>
      </c>
      <c r="R703" s="3" t="s">
        <v>5</v>
      </c>
      <c r="S703" s="3" t="s">
        <v>2546</v>
      </c>
      <c r="T703" s="11" t="s">
        <v>8800</v>
      </c>
    </row>
    <row r="704" spans="1:20" x14ac:dyDescent="0.25">
      <c r="A704" s="21">
        <v>854</v>
      </c>
      <c r="B704" s="21" t="s">
        <v>3506</v>
      </c>
      <c r="C704" s="21" t="s">
        <v>3507</v>
      </c>
      <c r="D704" s="22">
        <v>4.3000000000000001E-176</v>
      </c>
      <c r="E704" s="21">
        <v>622.5</v>
      </c>
      <c r="F704" s="21"/>
      <c r="G704" s="21" t="s">
        <v>3508</v>
      </c>
      <c r="H704" s="21" t="s">
        <v>3509</v>
      </c>
      <c r="I704" s="21"/>
      <c r="J704" t="s">
        <v>7212</v>
      </c>
      <c r="K704" t="s">
        <v>8209</v>
      </c>
      <c r="L704" t="s">
        <v>6644</v>
      </c>
      <c r="M704" t="s">
        <v>9334</v>
      </c>
      <c r="R704" s="3" t="s">
        <v>50</v>
      </c>
      <c r="S704" s="3" t="s">
        <v>2610</v>
      </c>
      <c r="T704" s="11" t="s">
        <v>11341</v>
      </c>
    </row>
    <row r="705" spans="1:20" x14ac:dyDescent="0.25">
      <c r="A705" s="21">
        <v>855</v>
      </c>
      <c r="B705" s="21" t="s">
        <v>3510</v>
      </c>
      <c r="C705" s="21" t="s">
        <v>3511</v>
      </c>
      <c r="D705" s="22">
        <v>2.2000000000000001E-119</v>
      </c>
      <c r="E705" s="21">
        <v>433.7</v>
      </c>
      <c r="F705" s="21" t="s">
        <v>3512</v>
      </c>
      <c r="G705" s="21" t="s">
        <v>3513</v>
      </c>
      <c r="H705" s="21" t="s">
        <v>3514</v>
      </c>
      <c r="I705" s="21"/>
      <c r="J705" t="s">
        <v>12047</v>
      </c>
      <c r="K705" t="s">
        <v>12048</v>
      </c>
      <c r="L705" t="s">
        <v>6995</v>
      </c>
      <c r="M705" t="s">
        <v>12049</v>
      </c>
      <c r="R705" s="3" t="s">
        <v>50</v>
      </c>
      <c r="S705" s="3" t="s">
        <v>3515</v>
      </c>
      <c r="T705" s="11" t="s">
        <v>8127</v>
      </c>
    </row>
    <row r="706" spans="1:20" x14ac:dyDescent="0.25">
      <c r="A706" s="21">
        <v>856</v>
      </c>
      <c r="B706" s="21" t="s">
        <v>3516</v>
      </c>
      <c r="C706" s="21" t="s">
        <v>3517</v>
      </c>
      <c r="D706" s="22">
        <v>1.8000000000000001E-70</v>
      </c>
      <c r="E706" s="21">
        <v>270.8</v>
      </c>
      <c r="F706" s="21"/>
      <c r="G706" s="21"/>
      <c r="H706" s="21"/>
      <c r="I706" s="21"/>
      <c r="J706" t="s">
        <v>12050</v>
      </c>
      <c r="K706" t="s">
        <v>12051</v>
      </c>
      <c r="L706" t="s">
        <v>7027</v>
      </c>
      <c r="M706" t="s">
        <v>12052</v>
      </c>
      <c r="R706" s="3" t="s">
        <v>100</v>
      </c>
      <c r="S706" s="3" t="s">
        <v>3518</v>
      </c>
      <c r="T706" s="11" t="s">
        <v>11342</v>
      </c>
    </row>
    <row r="707" spans="1:20" x14ac:dyDescent="0.25">
      <c r="A707" s="21">
        <v>857</v>
      </c>
      <c r="B707" s="21" t="s">
        <v>3519</v>
      </c>
      <c r="C707" s="21" t="s">
        <v>3520</v>
      </c>
      <c r="D707" s="21">
        <v>0</v>
      </c>
      <c r="E707" s="21">
        <v>1472.2</v>
      </c>
      <c r="F707" s="21"/>
      <c r="G707" s="21" t="s">
        <v>3521</v>
      </c>
      <c r="H707" s="21" t="s">
        <v>3522</v>
      </c>
      <c r="I707" s="21"/>
      <c r="J707" t="s">
        <v>7969</v>
      </c>
      <c r="K707" t="s">
        <v>8739</v>
      </c>
      <c r="L707" t="s">
        <v>6958</v>
      </c>
      <c r="M707" t="s">
        <v>9719</v>
      </c>
      <c r="R707" s="3" t="s">
        <v>1376</v>
      </c>
      <c r="S707" s="3" t="s">
        <v>3523</v>
      </c>
      <c r="T707" s="11" t="s">
        <v>11343</v>
      </c>
    </row>
    <row r="708" spans="1:20" x14ac:dyDescent="0.25">
      <c r="A708" s="21">
        <v>858</v>
      </c>
      <c r="B708" s="21" t="s">
        <v>3524</v>
      </c>
      <c r="C708" s="21" t="s">
        <v>3525</v>
      </c>
      <c r="D708" s="22">
        <v>2.1E-163</v>
      </c>
      <c r="E708" s="21">
        <v>580.5</v>
      </c>
      <c r="F708" s="21"/>
      <c r="G708" s="21" t="s">
        <v>3526</v>
      </c>
      <c r="H708" s="21"/>
      <c r="I708" s="21"/>
      <c r="J708" t="s">
        <v>8114</v>
      </c>
      <c r="K708" t="s">
        <v>12053</v>
      </c>
      <c r="L708" t="s">
        <v>12054</v>
      </c>
      <c r="M708" t="s">
        <v>9849</v>
      </c>
      <c r="R708" s="3" t="s">
        <v>3527</v>
      </c>
      <c r="S708" s="3" t="s">
        <v>3528</v>
      </c>
      <c r="T708" s="11" t="s">
        <v>8963</v>
      </c>
    </row>
    <row r="709" spans="1:20" x14ac:dyDescent="0.25">
      <c r="A709" s="21">
        <v>859</v>
      </c>
      <c r="B709" s="21" t="s">
        <v>3529</v>
      </c>
      <c r="C709" s="21" t="s">
        <v>3530</v>
      </c>
      <c r="D709" s="22">
        <v>6.0000000000000002E-61</v>
      </c>
      <c r="E709" s="21">
        <v>239.2</v>
      </c>
      <c r="F709" s="21"/>
      <c r="G709" s="21"/>
      <c r="H709" s="21" t="s">
        <v>3531</v>
      </c>
      <c r="I709" s="21"/>
      <c r="J709" t="s">
        <v>11317</v>
      </c>
      <c r="K709" t="s">
        <v>12055</v>
      </c>
      <c r="L709" t="s">
        <v>12056</v>
      </c>
      <c r="M709" t="s">
        <v>12057</v>
      </c>
      <c r="R709" s="3" t="s">
        <v>100</v>
      </c>
      <c r="S709" s="3" t="s">
        <v>3532</v>
      </c>
      <c r="T709" s="11" t="s">
        <v>7960</v>
      </c>
    </row>
    <row r="710" spans="1:20" x14ac:dyDescent="0.25">
      <c r="A710" s="21">
        <v>860</v>
      </c>
      <c r="B710" s="21" t="s">
        <v>3533</v>
      </c>
      <c r="C710" s="21" t="s">
        <v>3534</v>
      </c>
      <c r="D710" s="22">
        <v>1.2000000000000001E-65</v>
      </c>
      <c r="E710" s="21">
        <v>254.2</v>
      </c>
      <c r="F710" s="21"/>
      <c r="G710" s="21" t="s">
        <v>3535</v>
      </c>
      <c r="H710" s="21" t="s">
        <v>2911</v>
      </c>
      <c r="I710" s="21"/>
      <c r="J710" t="s">
        <v>7831</v>
      </c>
      <c r="K710" t="s">
        <v>8594</v>
      </c>
      <c r="L710" t="s">
        <v>9099</v>
      </c>
      <c r="M710" t="s">
        <v>9612</v>
      </c>
      <c r="R710" s="3" t="s">
        <v>116</v>
      </c>
      <c r="S710" s="3" t="s">
        <v>3536</v>
      </c>
      <c r="T710" s="11" t="s">
        <v>8772</v>
      </c>
    </row>
    <row r="711" spans="1:20" x14ac:dyDescent="0.25">
      <c r="A711" s="21">
        <v>862</v>
      </c>
      <c r="B711" s="21" t="s">
        <v>3540</v>
      </c>
      <c r="C711" s="21" t="s">
        <v>3541</v>
      </c>
      <c r="D711" s="22">
        <v>9.1999999999999999E-235</v>
      </c>
      <c r="E711" s="21">
        <v>817.8</v>
      </c>
      <c r="F711" s="21" t="s">
        <v>3542</v>
      </c>
      <c r="G711" s="21" t="s">
        <v>3543</v>
      </c>
      <c r="H711" s="21" t="s">
        <v>3544</v>
      </c>
      <c r="I711" s="21"/>
      <c r="J711" t="s">
        <v>7907</v>
      </c>
      <c r="K711" t="s">
        <v>8676</v>
      </c>
      <c r="L711" t="s">
        <v>9131</v>
      </c>
      <c r="M711" t="s">
        <v>9676</v>
      </c>
      <c r="R711" s="3" t="s">
        <v>5</v>
      </c>
      <c r="S711" s="3" t="s">
        <v>117</v>
      </c>
      <c r="T711" s="11" t="s">
        <v>11344</v>
      </c>
    </row>
    <row r="712" spans="1:20" x14ac:dyDescent="0.25">
      <c r="A712" s="21">
        <v>863</v>
      </c>
      <c r="B712" s="21" t="s">
        <v>3545</v>
      </c>
      <c r="C712" s="21" t="s">
        <v>3546</v>
      </c>
      <c r="D712" s="22">
        <v>1.8999999999999999E-108</v>
      </c>
      <c r="E712" s="21">
        <v>397.1</v>
      </c>
      <c r="F712" s="21" t="s">
        <v>3547</v>
      </c>
      <c r="G712" s="21" t="s">
        <v>3548</v>
      </c>
      <c r="H712" s="21" t="s">
        <v>3549</v>
      </c>
      <c r="I712" s="21"/>
      <c r="J712" t="s">
        <v>7684</v>
      </c>
      <c r="K712" t="s">
        <v>8438</v>
      </c>
      <c r="L712" t="s">
        <v>6667</v>
      </c>
      <c r="M712" t="s">
        <v>9498</v>
      </c>
      <c r="R712" s="3" t="s">
        <v>36</v>
      </c>
      <c r="S712" s="3" t="s">
        <v>2318</v>
      </c>
      <c r="T712" s="11" t="s">
        <v>11345</v>
      </c>
    </row>
    <row r="713" spans="1:20" x14ac:dyDescent="0.25">
      <c r="A713" s="21">
        <v>864</v>
      </c>
      <c r="B713" s="21" t="s">
        <v>3550</v>
      </c>
      <c r="C713" s="21" t="s">
        <v>3551</v>
      </c>
      <c r="D713" s="22">
        <v>1.1000000000000001E-44</v>
      </c>
      <c r="E713" s="21">
        <v>184.9</v>
      </c>
      <c r="F713" s="21"/>
      <c r="G713" s="21"/>
      <c r="H713" s="21" t="s">
        <v>3552</v>
      </c>
      <c r="I713" s="21"/>
      <c r="J713" t="s">
        <v>10624</v>
      </c>
      <c r="K713" t="s">
        <v>11109</v>
      </c>
      <c r="L713" t="s">
        <v>11169</v>
      </c>
      <c r="M713" t="s">
        <v>11225</v>
      </c>
      <c r="R713" s="3" t="s">
        <v>210</v>
      </c>
      <c r="S713" s="3" t="s">
        <v>3553</v>
      </c>
      <c r="T713" s="11" t="s">
        <v>7988</v>
      </c>
    </row>
    <row r="714" spans="1:20" x14ac:dyDescent="0.25">
      <c r="A714" s="21">
        <v>865</v>
      </c>
      <c r="B714" s="21" t="s">
        <v>3554</v>
      </c>
      <c r="C714" s="21" t="s">
        <v>3555</v>
      </c>
      <c r="D714" s="22">
        <v>5.9000000000000004E-78</v>
      </c>
      <c r="E714" s="21">
        <v>295.39999999999998</v>
      </c>
      <c r="F714" s="21" t="s">
        <v>3556</v>
      </c>
      <c r="G714" s="21" t="s">
        <v>3557</v>
      </c>
      <c r="H714" s="21" t="s">
        <v>3558</v>
      </c>
      <c r="I714" s="21"/>
      <c r="J714" t="s">
        <v>7908</v>
      </c>
      <c r="K714" t="s">
        <v>8677</v>
      </c>
      <c r="L714" t="s">
        <v>6778</v>
      </c>
      <c r="M714" t="s">
        <v>9677</v>
      </c>
      <c r="R714" s="3" t="s">
        <v>23</v>
      </c>
      <c r="S714" s="3" t="s">
        <v>3559</v>
      </c>
      <c r="T714" s="11" t="s">
        <v>8139</v>
      </c>
    </row>
    <row r="715" spans="1:20" x14ac:dyDescent="0.25">
      <c r="A715" s="21">
        <v>866</v>
      </c>
      <c r="B715" s="21" t="s">
        <v>3560</v>
      </c>
      <c r="C715" s="21" t="s">
        <v>3561</v>
      </c>
      <c r="D715" s="22">
        <v>6.7E-109</v>
      </c>
      <c r="E715" s="21">
        <v>398.7</v>
      </c>
      <c r="F715" s="21"/>
      <c r="G715" s="21" t="s">
        <v>3562</v>
      </c>
      <c r="H715" s="21" t="s">
        <v>3563</v>
      </c>
      <c r="I715" s="21"/>
      <c r="J715" t="s">
        <v>7848</v>
      </c>
      <c r="K715" t="s">
        <v>8613</v>
      </c>
      <c r="L715" t="s">
        <v>7090</v>
      </c>
      <c r="M715" t="s">
        <v>9627</v>
      </c>
      <c r="R715" s="3" t="s">
        <v>116</v>
      </c>
      <c r="S715" s="3" t="s">
        <v>3564</v>
      </c>
      <c r="T715" s="11" t="s">
        <v>8872</v>
      </c>
    </row>
    <row r="716" spans="1:20" x14ac:dyDescent="0.25">
      <c r="A716" s="21">
        <v>867</v>
      </c>
      <c r="B716" s="21" t="s">
        <v>3565</v>
      </c>
      <c r="C716" s="21" t="s">
        <v>3566</v>
      </c>
      <c r="D716" s="22">
        <v>9.3999999999999993E-211</v>
      </c>
      <c r="E716" s="21">
        <v>738</v>
      </c>
      <c r="F716" s="21"/>
      <c r="G716" s="21" t="s">
        <v>3567</v>
      </c>
      <c r="H716" s="21" t="s">
        <v>3568</v>
      </c>
      <c r="I716" s="21"/>
      <c r="J716" t="s">
        <v>7424</v>
      </c>
      <c r="K716" t="s">
        <v>8263</v>
      </c>
      <c r="L716" t="s">
        <v>6714</v>
      </c>
      <c r="M716" t="s">
        <v>9369</v>
      </c>
      <c r="R716" s="3" t="s">
        <v>18</v>
      </c>
      <c r="S716" s="3" t="s">
        <v>3569</v>
      </c>
      <c r="T716" s="11" t="s">
        <v>8978</v>
      </c>
    </row>
    <row r="717" spans="1:20" x14ac:dyDescent="0.25">
      <c r="A717" s="21">
        <v>868</v>
      </c>
      <c r="B717" s="21" t="s">
        <v>3570</v>
      </c>
      <c r="C717" s="21" t="s">
        <v>3571</v>
      </c>
      <c r="D717" s="22">
        <v>7.7999999999999999E-12</v>
      </c>
      <c r="E717" s="21">
        <v>73.900000000000006</v>
      </c>
      <c r="F717" s="21"/>
      <c r="G717" s="21" t="s">
        <v>1550</v>
      </c>
      <c r="H717" s="21" t="s">
        <v>1551</v>
      </c>
      <c r="I717" s="21"/>
      <c r="J717" t="s">
        <v>7644</v>
      </c>
      <c r="K717" t="s">
        <v>8395</v>
      </c>
      <c r="L717" t="s">
        <v>6785</v>
      </c>
      <c r="M717" t="s">
        <v>9458</v>
      </c>
      <c r="R717" s="3" t="s">
        <v>36</v>
      </c>
      <c r="S717" s="3" t="s">
        <v>1552</v>
      </c>
      <c r="T717" s="11" t="s">
        <v>8877</v>
      </c>
    </row>
    <row r="718" spans="1:20" x14ac:dyDescent="0.25">
      <c r="A718" s="21">
        <v>869</v>
      </c>
      <c r="B718" s="21" t="s">
        <v>3572</v>
      </c>
      <c r="C718" s="21" t="s">
        <v>3573</v>
      </c>
      <c r="D718" s="21">
        <v>0</v>
      </c>
      <c r="E718" s="21">
        <v>1181.4000000000001</v>
      </c>
      <c r="F718" s="21"/>
      <c r="G718" s="21" t="s">
        <v>3574</v>
      </c>
      <c r="H718" s="21" t="s">
        <v>3575</v>
      </c>
      <c r="I718" s="21"/>
      <c r="J718" t="s">
        <v>7797</v>
      </c>
      <c r="K718" t="s">
        <v>8558</v>
      </c>
      <c r="L718" t="s">
        <v>6813</v>
      </c>
      <c r="M718" t="s">
        <v>9592</v>
      </c>
      <c r="R718" s="3" t="s">
        <v>36</v>
      </c>
      <c r="S718" s="3" t="s">
        <v>3576</v>
      </c>
      <c r="T718" s="11" t="s">
        <v>7715</v>
      </c>
    </row>
    <row r="719" spans="1:20" x14ac:dyDescent="0.25">
      <c r="A719" s="21">
        <v>870</v>
      </c>
      <c r="B719" s="21" t="s">
        <v>3577</v>
      </c>
      <c r="C719" s="21" t="s">
        <v>3578</v>
      </c>
      <c r="D719" s="22">
        <v>3.5E-196</v>
      </c>
      <c r="E719" s="21">
        <v>689.5</v>
      </c>
      <c r="F719" s="21"/>
      <c r="G719" s="21" t="s">
        <v>3579</v>
      </c>
      <c r="H719" s="21"/>
      <c r="I719" s="21"/>
      <c r="J719" t="s">
        <v>12058</v>
      </c>
      <c r="K719" t="s">
        <v>12059</v>
      </c>
      <c r="L719" t="s">
        <v>6786</v>
      </c>
      <c r="M719" t="s">
        <v>9718</v>
      </c>
      <c r="R719" s="3" t="s">
        <v>23</v>
      </c>
      <c r="S719" s="3" t="s">
        <v>3580</v>
      </c>
      <c r="T719" s="11" t="s">
        <v>7845</v>
      </c>
    </row>
    <row r="720" spans="1:20" x14ac:dyDescent="0.25">
      <c r="A720" s="21">
        <v>871</v>
      </c>
      <c r="B720" s="21" t="s">
        <v>3581</v>
      </c>
      <c r="C720" s="21" t="s">
        <v>3582</v>
      </c>
      <c r="D720" s="21">
        <v>0</v>
      </c>
      <c r="E720" s="21">
        <v>1426.4</v>
      </c>
      <c r="F720" s="21"/>
      <c r="G720" s="21" t="s">
        <v>3583</v>
      </c>
      <c r="H720" s="21"/>
      <c r="I720" s="21"/>
      <c r="J720" t="s">
        <v>12060</v>
      </c>
      <c r="K720" t="s">
        <v>8818</v>
      </c>
      <c r="L720" t="s">
        <v>6895</v>
      </c>
      <c r="M720" t="s">
        <v>9789</v>
      </c>
      <c r="R720" s="3" t="s">
        <v>11</v>
      </c>
      <c r="S720" s="3" t="s">
        <v>1208</v>
      </c>
      <c r="T720" s="11" t="s">
        <v>7133</v>
      </c>
    </row>
    <row r="721" spans="1:20" x14ac:dyDescent="0.25">
      <c r="A721" s="21">
        <v>873</v>
      </c>
      <c r="B721" s="21" t="s">
        <v>3588</v>
      </c>
      <c r="C721" s="21" t="s">
        <v>3589</v>
      </c>
      <c r="D721" s="22">
        <v>4.2000000000000001E-182</v>
      </c>
      <c r="E721" s="21">
        <v>642.5</v>
      </c>
      <c r="F721" s="21"/>
      <c r="G721" s="21" t="s">
        <v>3590</v>
      </c>
      <c r="H721" s="21" t="s">
        <v>3591</v>
      </c>
      <c r="I721" s="21"/>
      <c r="J721" t="s">
        <v>12061</v>
      </c>
      <c r="K721" t="s">
        <v>12062</v>
      </c>
      <c r="L721" t="s">
        <v>6778</v>
      </c>
      <c r="M721" t="s">
        <v>12063</v>
      </c>
      <c r="R721" s="3" t="s">
        <v>23</v>
      </c>
      <c r="S721" s="3" t="s">
        <v>3592</v>
      </c>
      <c r="T721" s="11" t="s">
        <v>7134</v>
      </c>
    </row>
    <row r="722" spans="1:20" x14ac:dyDescent="0.25">
      <c r="A722" s="21">
        <v>874</v>
      </c>
      <c r="B722" s="21" t="s">
        <v>3593</v>
      </c>
      <c r="C722" s="21" t="s">
        <v>3594</v>
      </c>
      <c r="D722" s="22">
        <v>2.6999999999999999E-148</v>
      </c>
      <c r="E722" s="21">
        <v>530.79999999999995</v>
      </c>
      <c r="F722" s="21" t="s">
        <v>3595</v>
      </c>
      <c r="G722" s="21" t="s">
        <v>218</v>
      </c>
      <c r="H722" s="21" t="s">
        <v>3596</v>
      </c>
      <c r="I722" s="21"/>
      <c r="J722" t="s">
        <v>12064</v>
      </c>
      <c r="K722" t="s">
        <v>12065</v>
      </c>
      <c r="L722" t="s">
        <v>6998</v>
      </c>
      <c r="M722" t="s">
        <v>9362</v>
      </c>
      <c r="R722" s="3" t="s">
        <v>11</v>
      </c>
      <c r="S722" s="3" t="s">
        <v>12</v>
      </c>
      <c r="T722" s="11" t="s">
        <v>7135</v>
      </c>
    </row>
    <row r="723" spans="1:20" x14ac:dyDescent="0.25">
      <c r="A723" s="21">
        <v>875</v>
      </c>
      <c r="B723" s="21" t="s">
        <v>3597</v>
      </c>
      <c r="C723" s="21" t="s">
        <v>3598</v>
      </c>
      <c r="D723" s="22">
        <v>3.3999999999999999E-224</v>
      </c>
      <c r="E723" s="21">
        <v>783.1</v>
      </c>
      <c r="F723" s="21"/>
      <c r="G723" s="21" t="s">
        <v>3599</v>
      </c>
      <c r="H723" s="21"/>
      <c r="I723" s="21"/>
      <c r="J723" t="s">
        <v>8100</v>
      </c>
      <c r="K723" t="s">
        <v>8877</v>
      </c>
      <c r="L723" t="s">
        <v>9248</v>
      </c>
      <c r="M723" t="s">
        <v>9840</v>
      </c>
      <c r="R723" s="3" t="s">
        <v>78</v>
      </c>
      <c r="S723" s="3" t="s">
        <v>3600</v>
      </c>
      <c r="T723" s="11" t="s">
        <v>7136</v>
      </c>
    </row>
    <row r="724" spans="1:20" x14ac:dyDescent="0.25">
      <c r="A724" s="21">
        <v>876</v>
      </c>
      <c r="B724" s="21" t="s">
        <v>3601</v>
      </c>
      <c r="C724" s="21" t="s">
        <v>3602</v>
      </c>
      <c r="D724" s="22">
        <v>6.7000000000000004E-239</v>
      </c>
      <c r="E724" s="21">
        <v>831.6</v>
      </c>
      <c r="F724" s="21" t="s">
        <v>3603</v>
      </c>
      <c r="G724" s="21" t="s">
        <v>72</v>
      </c>
      <c r="H724" s="21" t="s">
        <v>3604</v>
      </c>
      <c r="I724" s="21"/>
      <c r="J724" t="s">
        <v>7382</v>
      </c>
      <c r="K724" t="s">
        <v>8253</v>
      </c>
      <c r="L724" t="s">
        <v>7039</v>
      </c>
      <c r="M724" t="s">
        <v>9361</v>
      </c>
      <c r="R724" s="3" t="s">
        <v>23</v>
      </c>
      <c r="S724" s="3" t="s">
        <v>3605</v>
      </c>
      <c r="T724" s="11" t="s">
        <v>7137</v>
      </c>
    </row>
    <row r="725" spans="1:20" x14ac:dyDescent="0.25">
      <c r="A725" s="21">
        <v>879</v>
      </c>
      <c r="B725" s="21" t="s">
        <v>3611</v>
      </c>
      <c r="C725" s="21" t="s">
        <v>3612</v>
      </c>
      <c r="D725" s="22">
        <v>3.1E-211</v>
      </c>
      <c r="E725" s="21">
        <v>739.6</v>
      </c>
      <c r="F725" s="21"/>
      <c r="G725" s="21" t="s">
        <v>3613</v>
      </c>
      <c r="H725" s="21" t="s">
        <v>3614</v>
      </c>
      <c r="I725" s="21"/>
      <c r="J725" t="s">
        <v>12070</v>
      </c>
      <c r="K725" t="s">
        <v>12071</v>
      </c>
      <c r="L725" t="s">
        <v>6863</v>
      </c>
      <c r="M725" t="s">
        <v>12034</v>
      </c>
      <c r="R725" s="3" t="s">
        <v>210</v>
      </c>
      <c r="S725" s="3" t="s">
        <v>2515</v>
      </c>
      <c r="T725" s="11" t="s">
        <v>7138</v>
      </c>
    </row>
    <row r="726" spans="1:20" x14ac:dyDescent="0.25">
      <c r="A726" s="21">
        <v>880</v>
      </c>
      <c r="B726" s="21" t="s">
        <v>3615</v>
      </c>
      <c r="C726" s="21" t="s">
        <v>3616</v>
      </c>
      <c r="D726" s="22">
        <v>1.2E-262</v>
      </c>
      <c r="E726" s="21">
        <v>910.6</v>
      </c>
      <c r="F726" s="21"/>
      <c r="G726" s="21" t="s">
        <v>3617</v>
      </c>
      <c r="H726" s="21" t="s">
        <v>2468</v>
      </c>
      <c r="I726" s="21"/>
      <c r="J726" s="3" t="s">
        <v>7606</v>
      </c>
      <c r="K726" t="s">
        <v>8357</v>
      </c>
      <c r="L726" t="s">
        <v>6772</v>
      </c>
      <c r="M726" t="s">
        <v>9430</v>
      </c>
      <c r="R726" s="3" t="s">
        <v>50</v>
      </c>
      <c r="S726" s="3" t="s">
        <v>2469</v>
      </c>
      <c r="T726" s="11" t="s">
        <v>7139</v>
      </c>
    </row>
    <row r="727" spans="1:20" x14ac:dyDescent="0.25">
      <c r="A727" s="21">
        <v>881</v>
      </c>
      <c r="B727" s="21" t="s">
        <v>3618</v>
      </c>
      <c r="C727" s="21" t="s">
        <v>1764</v>
      </c>
      <c r="D727" s="22">
        <v>4.8999999999999998E-33</v>
      </c>
      <c r="E727" s="21">
        <v>145.6</v>
      </c>
      <c r="F727" s="21"/>
      <c r="G727" s="21" t="s">
        <v>1765</v>
      </c>
      <c r="H727" s="21" t="s">
        <v>374</v>
      </c>
      <c r="I727" s="21"/>
      <c r="J727" t="s">
        <v>11612</v>
      </c>
      <c r="K727" t="s">
        <v>11613</v>
      </c>
      <c r="L727" t="s">
        <v>6661</v>
      </c>
      <c r="M727" t="s">
        <v>8700</v>
      </c>
      <c r="R727" s="3" t="s">
        <v>5</v>
      </c>
      <c r="S727" s="3" t="s">
        <v>375</v>
      </c>
      <c r="T727" s="11" t="s">
        <v>7140</v>
      </c>
    </row>
    <row r="728" spans="1:20" x14ac:dyDescent="0.25">
      <c r="A728" s="21">
        <v>882</v>
      </c>
      <c r="B728" s="21" t="s">
        <v>3619</v>
      </c>
      <c r="C728" s="21" t="s">
        <v>3620</v>
      </c>
      <c r="D728" s="22">
        <v>2.1999999999999999E-138</v>
      </c>
      <c r="E728" s="21">
        <v>496.9</v>
      </c>
      <c r="F728" s="21" t="s">
        <v>3621</v>
      </c>
      <c r="G728" s="21" t="s">
        <v>3622</v>
      </c>
      <c r="H728" s="21" t="s">
        <v>3623</v>
      </c>
      <c r="I728" s="21"/>
      <c r="J728" t="s">
        <v>11294</v>
      </c>
      <c r="K728" t="s">
        <v>12072</v>
      </c>
      <c r="L728" t="s">
        <v>12073</v>
      </c>
      <c r="M728" t="s">
        <v>12074</v>
      </c>
      <c r="R728" s="3" t="s">
        <v>36</v>
      </c>
      <c r="S728" s="3" t="s">
        <v>531</v>
      </c>
      <c r="T728" s="11" t="s">
        <v>7141</v>
      </c>
    </row>
    <row r="729" spans="1:20" x14ac:dyDescent="0.25">
      <c r="A729" s="21">
        <v>883</v>
      </c>
      <c r="B729" s="21" t="s">
        <v>3624</v>
      </c>
      <c r="C729" s="21" t="s">
        <v>3625</v>
      </c>
      <c r="D729" s="22">
        <v>1.3000000000000001E-242</v>
      </c>
      <c r="E729" s="21">
        <v>844</v>
      </c>
      <c r="F729" s="21" t="s">
        <v>3626</v>
      </c>
      <c r="G729" s="21" t="s">
        <v>3627</v>
      </c>
      <c r="H729" s="21" t="s">
        <v>3628</v>
      </c>
      <c r="I729" s="21"/>
      <c r="J729" t="s">
        <v>11285</v>
      </c>
      <c r="K729" t="s">
        <v>12075</v>
      </c>
      <c r="L729" t="s">
        <v>12076</v>
      </c>
      <c r="M729" t="s">
        <v>12077</v>
      </c>
      <c r="R729" s="3" t="s">
        <v>5</v>
      </c>
      <c r="S729" s="3" t="s">
        <v>1570</v>
      </c>
      <c r="T729" s="11" t="s">
        <v>7142</v>
      </c>
    </row>
    <row r="730" spans="1:20" x14ac:dyDescent="0.25">
      <c r="A730" s="21">
        <v>884</v>
      </c>
      <c r="B730" s="21" t="s">
        <v>3629</v>
      </c>
      <c r="C730" s="21" t="s">
        <v>3630</v>
      </c>
      <c r="D730" s="22">
        <v>7.6999999999999997E-72</v>
      </c>
      <c r="E730" s="21">
        <v>275.39999999999998</v>
      </c>
      <c r="F730" s="21"/>
      <c r="G730" s="21" t="s">
        <v>3631</v>
      </c>
      <c r="H730" s="21" t="s">
        <v>3632</v>
      </c>
      <c r="I730" s="21"/>
      <c r="J730" t="s">
        <v>12078</v>
      </c>
      <c r="K730" t="s">
        <v>12079</v>
      </c>
      <c r="L730" t="s">
        <v>6868</v>
      </c>
      <c r="M730" t="s">
        <v>9783</v>
      </c>
      <c r="R730" s="3" t="s">
        <v>437</v>
      </c>
      <c r="S730" s="3" t="s">
        <v>3633</v>
      </c>
      <c r="T730" s="11" t="s">
        <v>7143</v>
      </c>
    </row>
    <row r="731" spans="1:20" x14ac:dyDescent="0.25">
      <c r="A731" s="21">
        <v>885</v>
      </c>
      <c r="B731" s="21" t="s">
        <v>3634</v>
      </c>
      <c r="C731" s="21" t="s">
        <v>3635</v>
      </c>
      <c r="D731" s="21">
        <v>0</v>
      </c>
      <c r="E731" s="21">
        <v>1441.4</v>
      </c>
      <c r="F731" s="21" t="s">
        <v>3636</v>
      </c>
      <c r="G731" s="21" t="s">
        <v>3637</v>
      </c>
      <c r="H731" s="21" t="s">
        <v>3638</v>
      </c>
      <c r="I731" s="21"/>
      <c r="J731" t="s">
        <v>11275</v>
      </c>
      <c r="K731" t="s">
        <v>12080</v>
      </c>
      <c r="L731" t="s">
        <v>12081</v>
      </c>
      <c r="M731" t="s">
        <v>12082</v>
      </c>
      <c r="R731" s="3" t="s">
        <v>3639</v>
      </c>
      <c r="S731" s="3" t="s">
        <v>3640</v>
      </c>
      <c r="T731" s="11" t="s">
        <v>7144</v>
      </c>
    </row>
    <row r="732" spans="1:20" x14ac:dyDescent="0.25">
      <c r="A732" s="21">
        <v>886</v>
      </c>
      <c r="B732" s="21" t="s">
        <v>3641</v>
      </c>
      <c r="C732" s="21" t="s">
        <v>3642</v>
      </c>
      <c r="D732" s="22">
        <v>1.5E-171</v>
      </c>
      <c r="E732" s="21">
        <v>607.4</v>
      </c>
      <c r="F732" s="21"/>
      <c r="G732" s="21"/>
      <c r="H732" s="21" t="s">
        <v>3643</v>
      </c>
      <c r="I732" s="21"/>
      <c r="J732" t="s">
        <v>7726</v>
      </c>
      <c r="K732" t="s">
        <v>8482</v>
      </c>
      <c r="L732" t="s">
        <v>9061</v>
      </c>
      <c r="M732" t="s">
        <v>9536</v>
      </c>
      <c r="R732" s="3" t="s">
        <v>5</v>
      </c>
      <c r="S732" s="3" t="s">
        <v>3644</v>
      </c>
      <c r="T732" s="11" t="s">
        <v>7145</v>
      </c>
    </row>
    <row r="733" spans="1:20" x14ac:dyDescent="0.25">
      <c r="A733" s="21">
        <v>887</v>
      </c>
      <c r="B733" s="21" t="s">
        <v>3645</v>
      </c>
      <c r="C733" s="21" t="s">
        <v>3646</v>
      </c>
      <c r="D733" s="22">
        <v>3.0999999999999998E-124</v>
      </c>
      <c r="E733" s="21">
        <v>449.9</v>
      </c>
      <c r="F733" s="21"/>
      <c r="G733" s="21" t="s">
        <v>3647</v>
      </c>
      <c r="H733" s="21" t="s">
        <v>3648</v>
      </c>
      <c r="I733" s="21"/>
      <c r="J733" t="s">
        <v>11321</v>
      </c>
      <c r="K733" t="s">
        <v>12083</v>
      </c>
      <c r="L733" t="s">
        <v>12084</v>
      </c>
      <c r="M733" t="s">
        <v>12085</v>
      </c>
      <c r="R733" s="3" t="s">
        <v>116</v>
      </c>
      <c r="S733" s="3" t="s">
        <v>3649</v>
      </c>
      <c r="T733" s="11" t="s">
        <v>7146</v>
      </c>
    </row>
    <row r="734" spans="1:20" x14ac:dyDescent="0.25">
      <c r="A734" s="21">
        <v>888</v>
      </c>
      <c r="B734" s="21" t="s">
        <v>3650</v>
      </c>
      <c r="C734" s="21" t="s">
        <v>3651</v>
      </c>
      <c r="D734" s="22">
        <v>7.4E-115</v>
      </c>
      <c r="E734" s="21">
        <v>418.7</v>
      </c>
      <c r="F734" s="21"/>
      <c r="G734" s="21" t="s">
        <v>3652</v>
      </c>
      <c r="H734" s="21" t="s">
        <v>3653</v>
      </c>
      <c r="I734" s="21"/>
      <c r="J734" t="s">
        <v>12086</v>
      </c>
      <c r="K734" t="s">
        <v>12087</v>
      </c>
      <c r="L734" t="s">
        <v>6878</v>
      </c>
      <c r="M734" t="s">
        <v>12088</v>
      </c>
      <c r="R734" s="3" t="s">
        <v>136</v>
      </c>
      <c r="S734" s="3" t="s">
        <v>3654</v>
      </c>
      <c r="T734" s="11" t="s">
        <v>7147</v>
      </c>
    </row>
    <row r="735" spans="1:20" x14ac:dyDescent="0.25">
      <c r="A735" s="21">
        <v>890</v>
      </c>
      <c r="B735" s="21" t="s">
        <v>3659</v>
      </c>
      <c r="C735" s="21" t="s">
        <v>3660</v>
      </c>
      <c r="D735" s="22">
        <v>1.1000000000000001E-126</v>
      </c>
      <c r="E735" s="21">
        <v>458</v>
      </c>
      <c r="F735" s="21"/>
      <c r="G735" s="21" t="s">
        <v>3661</v>
      </c>
      <c r="H735" s="21" t="s">
        <v>558</v>
      </c>
      <c r="I735" s="21"/>
      <c r="J735" t="s">
        <v>7800</v>
      </c>
      <c r="K735" t="s">
        <v>8561</v>
      </c>
      <c r="L735" t="s">
        <v>7068</v>
      </c>
      <c r="M735" t="s">
        <v>9595</v>
      </c>
      <c r="R735" s="3" t="s">
        <v>5</v>
      </c>
      <c r="S735" s="3" t="s">
        <v>559</v>
      </c>
      <c r="T735" s="11" t="s">
        <v>7148</v>
      </c>
    </row>
    <row r="736" spans="1:20" x14ac:dyDescent="0.25">
      <c r="A736" s="21">
        <v>891</v>
      </c>
      <c r="B736" s="21" t="s">
        <v>3662</v>
      </c>
      <c r="C736" s="21" t="s">
        <v>3663</v>
      </c>
      <c r="D736" s="22">
        <v>1.3E-92</v>
      </c>
      <c r="E736" s="21">
        <v>344.4</v>
      </c>
      <c r="F736" s="21" t="s">
        <v>3488</v>
      </c>
      <c r="G736" s="21" t="s">
        <v>3489</v>
      </c>
      <c r="H736" s="21" t="s">
        <v>3490</v>
      </c>
      <c r="I736" s="21"/>
      <c r="J736" t="s">
        <v>7715</v>
      </c>
      <c r="K736" t="s">
        <v>8472</v>
      </c>
      <c r="L736" t="s">
        <v>9056</v>
      </c>
      <c r="M736" t="s">
        <v>9527</v>
      </c>
      <c r="R736" s="3" t="s">
        <v>36</v>
      </c>
      <c r="S736" s="3" t="s">
        <v>821</v>
      </c>
      <c r="T736" s="11" t="s">
        <v>7149</v>
      </c>
    </row>
    <row r="737" spans="1:20" x14ac:dyDescent="0.25">
      <c r="A737" s="21">
        <v>892</v>
      </c>
      <c r="B737" s="21" t="s">
        <v>3664</v>
      </c>
      <c r="C737" s="21" t="s">
        <v>3665</v>
      </c>
      <c r="D737" s="22">
        <v>1.4E-155</v>
      </c>
      <c r="E737" s="21">
        <v>554.70000000000005</v>
      </c>
      <c r="F737" s="21"/>
      <c r="G737" s="21" t="s">
        <v>3666</v>
      </c>
      <c r="H737" s="21"/>
      <c r="I737" s="21"/>
      <c r="J737" t="s">
        <v>8103</v>
      </c>
      <c r="K737" t="s">
        <v>7136</v>
      </c>
      <c r="L737" t="s">
        <v>9251</v>
      </c>
      <c r="M737" s="8">
        <v>9.9999999999999995E+60</v>
      </c>
      <c r="R737" s="3" t="s">
        <v>30</v>
      </c>
      <c r="S737" s="3" t="s">
        <v>3667</v>
      </c>
      <c r="T737" s="11" t="s">
        <v>7150</v>
      </c>
    </row>
    <row r="738" spans="1:20" x14ac:dyDescent="0.25">
      <c r="A738" s="21">
        <v>894</v>
      </c>
      <c r="B738" s="21" t="s">
        <v>3671</v>
      </c>
      <c r="C738" s="21" t="s">
        <v>3672</v>
      </c>
      <c r="D738" s="22">
        <v>1.1000000000000001E-171</v>
      </c>
      <c r="E738" s="21">
        <v>607.79999999999995</v>
      </c>
      <c r="F738" s="21" t="s">
        <v>3673</v>
      </c>
      <c r="G738" s="21" t="s">
        <v>3674</v>
      </c>
      <c r="H738" s="21" t="s">
        <v>3675</v>
      </c>
      <c r="I738" s="21" t="s">
        <v>3676</v>
      </c>
      <c r="J738" t="s">
        <v>7462</v>
      </c>
      <c r="K738" t="s">
        <v>8272</v>
      </c>
      <c r="L738" t="s">
        <v>6697</v>
      </c>
      <c r="M738" t="s">
        <v>9377</v>
      </c>
      <c r="R738" s="3" t="s">
        <v>178</v>
      </c>
      <c r="S738" s="3" t="s">
        <v>3677</v>
      </c>
      <c r="T738" s="11" t="s">
        <v>7151</v>
      </c>
    </row>
    <row r="739" spans="1:20" x14ac:dyDescent="0.25">
      <c r="A739" s="21">
        <v>895</v>
      </c>
      <c r="B739" s="21" t="s">
        <v>3678</v>
      </c>
      <c r="C739" s="21" t="s">
        <v>1951</v>
      </c>
      <c r="D739" s="21">
        <v>0</v>
      </c>
      <c r="E739" s="21">
        <v>1285.4000000000001</v>
      </c>
      <c r="F739" s="21" t="s">
        <v>1952</v>
      </c>
      <c r="G739" s="21" t="s">
        <v>1953</v>
      </c>
      <c r="H739" s="21" t="s">
        <v>826</v>
      </c>
      <c r="I739" s="21"/>
      <c r="J739" t="s">
        <v>7778</v>
      </c>
      <c r="K739" t="s">
        <v>8537</v>
      </c>
      <c r="L739" t="s">
        <v>6755</v>
      </c>
      <c r="M739" t="s">
        <v>9575</v>
      </c>
      <c r="R739" s="3" t="s">
        <v>5</v>
      </c>
      <c r="S739" s="3" t="s">
        <v>827</v>
      </c>
      <c r="T739" s="11" t="s">
        <v>7152</v>
      </c>
    </row>
    <row r="740" spans="1:20" x14ac:dyDescent="0.25">
      <c r="A740" s="21">
        <v>897</v>
      </c>
      <c r="B740" s="21" t="s">
        <v>3681</v>
      </c>
      <c r="C740" s="21" t="s">
        <v>3682</v>
      </c>
      <c r="D740" s="22">
        <v>2.9E-245</v>
      </c>
      <c r="E740" s="21">
        <v>852.8</v>
      </c>
      <c r="F740" s="21"/>
      <c r="G740" s="21"/>
      <c r="H740" s="21" t="s">
        <v>3683</v>
      </c>
      <c r="I740" s="21"/>
      <c r="J740" t="s">
        <v>10646</v>
      </c>
      <c r="K740" t="s">
        <v>11110</v>
      </c>
      <c r="L740" t="s">
        <v>6629</v>
      </c>
      <c r="M740" t="s">
        <v>11226</v>
      </c>
      <c r="R740" s="3" t="s">
        <v>23</v>
      </c>
      <c r="S740" s="3" t="s">
        <v>3684</v>
      </c>
      <c r="T740" s="11" t="s">
        <v>7153</v>
      </c>
    </row>
    <row r="741" spans="1:20" x14ac:dyDescent="0.25">
      <c r="A741" s="21">
        <v>899</v>
      </c>
      <c r="B741" s="21" t="s">
        <v>3690</v>
      </c>
      <c r="C741" s="21" t="s">
        <v>3691</v>
      </c>
      <c r="D741" s="22">
        <v>3.2E-117</v>
      </c>
      <c r="E741" s="21">
        <v>426.4</v>
      </c>
      <c r="F741" s="21"/>
      <c r="G741" s="21"/>
      <c r="H741" s="21" t="s">
        <v>3357</v>
      </c>
      <c r="I741" s="21"/>
      <c r="J741" t="s">
        <v>12101</v>
      </c>
      <c r="K741" t="s">
        <v>12102</v>
      </c>
      <c r="L741" t="s">
        <v>6860</v>
      </c>
      <c r="M741" t="s">
        <v>11445</v>
      </c>
      <c r="R741" s="3" t="s">
        <v>210</v>
      </c>
      <c r="S741" s="3" t="s">
        <v>670</v>
      </c>
      <c r="T741" s="11" t="s">
        <v>7154</v>
      </c>
    </row>
    <row r="742" spans="1:20" x14ac:dyDescent="0.25">
      <c r="A742" s="21">
        <v>902</v>
      </c>
      <c r="B742" s="21" t="s">
        <v>3697</v>
      </c>
      <c r="C742" s="21" t="s">
        <v>3698</v>
      </c>
      <c r="D742" s="22">
        <v>2.7999999999999999E-92</v>
      </c>
      <c r="E742" s="21">
        <v>343.2</v>
      </c>
      <c r="F742" s="21"/>
      <c r="G742" s="21" t="s">
        <v>3699</v>
      </c>
      <c r="H742" s="21" t="s">
        <v>3700</v>
      </c>
      <c r="I742" s="21"/>
      <c r="J742" t="s">
        <v>7850</v>
      </c>
      <c r="K742" t="s">
        <v>8615</v>
      </c>
      <c r="L742" t="s">
        <v>7090</v>
      </c>
      <c r="M742" t="s">
        <v>9628</v>
      </c>
      <c r="R742" s="3" t="s">
        <v>116</v>
      </c>
      <c r="S742" s="3" t="s">
        <v>3701</v>
      </c>
      <c r="T742" s="11" t="s">
        <v>7155</v>
      </c>
    </row>
    <row r="743" spans="1:20" x14ac:dyDescent="0.25">
      <c r="A743" s="21">
        <v>903</v>
      </c>
      <c r="B743" s="21" t="s">
        <v>3702</v>
      </c>
      <c r="C743" s="21" t="s">
        <v>3703</v>
      </c>
      <c r="D743" s="22">
        <v>1.2E-83</v>
      </c>
      <c r="E743" s="21">
        <v>314.3</v>
      </c>
      <c r="F743" s="21" t="s">
        <v>923</v>
      </c>
      <c r="G743" s="21" t="s">
        <v>924</v>
      </c>
      <c r="H743" s="21" t="s">
        <v>925</v>
      </c>
      <c r="I743" s="21"/>
      <c r="J743" t="s">
        <v>7752</v>
      </c>
      <c r="K743" t="s">
        <v>8508</v>
      </c>
      <c r="L743" t="s">
        <v>6732</v>
      </c>
      <c r="M743" t="s">
        <v>8509</v>
      </c>
      <c r="R743" s="3" t="s">
        <v>36</v>
      </c>
      <c r="S743" s="3" t="s">
        <v>926</v>
      </c>
      <c r="T743" s="11" t="s">
        <v>7156</v>
      </c>
    </row>
    <row r="744" spans="1:20" x14ac:dyDescent="0.25">
      <c r="A744" s="21">
        <v>904</v>
      </c>
      <c r="B744" s="21" t="s">
        <v>3704</v>
      </c>
      <c r="C744" s="21" t="s">
        <v>3705</v>
      </c>
      <c r="D744" s="22">
        <v>3.5999999999999998E-250</v>
      </c>
      <c r="E744" s="21">
        <v>869.4</v>
      </c>
      <c r="F744" s="21"/>
      <c r="G744" s="21" t="s">
        <v>3706</v>
      </c>
      <c r="H744" s="21" t="s">
        <v>3707</v>
      </c>
      <c r="I744" s="21"/>
      <c r="J744" t="s">
        <v>7574</v>
      </c>
      <c r="K744" t="s">
        <v>8323</v>
      </c>
      <c r="L744" t="s">
        <v>6743</v>
      </c>
      <c r="M744" t="s">
        <v>9410</v>
      </c>
      <c r="R744" s="3" t="s">
        <v>23</v>
      </c>
      <c r="S744" s="3" t="s">
        <v>3708</v>
      </c>
      <c r="T744" s="11" t="s">
        <v>7157</v>
      </c>
    </row>
    <row r="745" spans="1:20" x14ac:dyDescent="0.25">
      <c r="A745" s="21">
        <v>905</v>
      </c>
      <c r="B745" s="21" t="s">
        <v>3709</v>
      </c>
      <c r="C745" s="21" t="s">
        <v>3710</v>
      </c>
      <c r="D745" s="22">
        <v>3.5E-41</v>
      </c>
      <c r="E745" s="21">
        <v>172.9</v>
      </c>
      <c r="F745" s="21"/>
      <c r="G745" s="21" t="s">
        <v>3711</v>
      </c>
      <c r="H745" s="21"/>
      <c r="I745" s="21"/>
      <c r="J745" t="s">
        <v>8106</v>
      </c>
      <c r="K745" t="s">
        <v>8882</v>
      </c>
      <c r="L745" t="s">
        <v>9254</v>
      </c>
      <c r="M745" t="s">
        <v>6887</v>
      </c>
      <c r="R745" s="3" t="s">
        <v>100</v>
      </c>
      <c r="S745" s="3" t="s">
        <v>3712</v>
      </c>
      <c r="T745" s="11" t="s">
        <v>7158</v>
      </c>
    </row>
    <row r="746" spans="1:20" x14ac:dyDescent="0.25">
      <c r="A746" s="21">
        <v>906</v>
      </c>
      <c r="B746" s="21" t="s">
        <v>3713</v>
      </c>
      <c r="C746" s="21" t="s">
        <v>3714</v>
      </c>
      <c r="D746" s="22">
        <v>3.5999999999999999E-226</v>
      </c>
      <c r="E746" s="21">
        <v>789.3</v>
      </c>
      <c r="F746" s="21"/>
      <c r="G746" s="21" t="s">
        <v>292</v>
      </c>
      <c r="H746" s="21" t="s">
        <v>3715</v>
      </c>
      <c r="I746" s="21"/>
      <c r="J746" t="s">
        <v>7642</v>
      </c>
      <c r="K746" t="s">
        <v>8393</v>
      </c>
      <c r="L746" t="s">
        <v>6712</v>
      </c>
      <c r="M746" t="s">
        <v>9456</v>
      </c>
      <c r="R746" s="3" t="s">
        <v>36</v>
      </c>
      <c r="S746" s="3" t="s">
        <v>3716</v>
      </c>
      <c r="T746" s="11" t="s">
        <v>7159</v>
      </c>
    </row>
    <row r="747" spans="1:20" x14ac:dyDescent="0.25">
      <c r="A747" s="21">
        <v>908</v>
      </c>
      <c r="B747" s="21" t="s">
        <v>3720</v>
      </c>
      <c r="C747" s="21" t="s">
        <v>3721</v>
      </c>
      <c r="D747" s="22">
        <v>9.1000000000000001E-58</v>
      </c>
      <c r="E747" s="21">
        <v>228</v>
      </c>
      <c r="F747" s="21"/>
      <c r="G747" s="21" t="s">
        <v>3722</v>
      </c>
      <c r="H747" s="21" t="s">
        <v>3723</v>
      </c>
      <c r="I747" s="21"/>
      <c r="J747" t="s">
        <v>7135</v>
      </c>
      <c r="K747" t="s">
        <v>12103</v>
      </c>
      <c r="L747" t="s">
        <v>12104</v>
      </c>
      <c r="M747" t="s">
        <v>12105</v>
      </c>
      <c r="R747" s="3" t="s">
        <v>116</v>
      </c>
      <c r="S747" s="3" t="s">
        <v>3724</v>
      </c>
      <c r="T747" s="11" t="s">
        <v>7160</v>
      </c>
    </row>
    <row r="748" spans="1:20" x14ac:dyDescent="0.25">
      <c r="A748" s="21">
        <v>909</v>
      </c>
      <c r="B748" s="21" t="s">
        <v>3725</v>
      </c>
      <c r="C748" s="21" t="s">
        <v>3726</v>
      </c>
      <c r="D748" s="22">
        <v>3.5000000000000002E-210</v>
      </c>
      <c r="E748" s="21">
        <v>736.1</v>
      </c>
      <c r="F748" s="21" t="s">
        <v>3727</v>
      </c>
      <c r="G748" s="21" t="s">
        <v>3728</v>
      </c>
      <c r="H748" s="21" t="s">
        <v>3729</v>
      </c>
      <c r="I748" s="21"/>
      <c r="J748" t="s">
        <v>12106</v>
      </c>
      <c r="K748" t="s">
        <v>12107</v>
      </c>
      <c r="L748" t="s">
        <v>6831</v>
      </c>
      <c r="M748" t="s">
        <v>9649</v>
      </c>
      <c r="R748" s="3" t="s">
        <v>5</v>
      </c>
      <c r="S748" s="3" t="s">
        <v>3730</v>
      </c>
      <c r="T748" s="11" t="s">
        <v>7161</v>
      </c>
    </row>
    <row r="749" spans="1:20" x14ac:dyDescent="0.25">
      <c r="A749" s="21">
        <v>910</v>
      </c>
      <c r="B749" s="21" t="s">
        <v>3731</v>
      </c>
      <c r="C749" s="21" t="s">
        <v>3732</v>
      </c>
      <c r="D749" s="22">
        <v>1.1999999999999999E-74</v>
      </c>
      <c r="E749" s="21">
        <v>284.3</v>
      </c>
      <c r="F749" s="21"/>
      <c r="G749" s="21" t="s">
        <v>72</v>
      </c>
      <c r="H749" s="21" t="s">
        <v>3733</v>
      </c>
      <c r="I749" s="21"/>
      <c r="J749" t="s">
        <v>7740</v>
      </c>
      <c r="K749" t="s">
        <v>8496</v>
      </c>
      <c r="L749" t="s">
        <v>6764</v>
      </c>
      <c r="M749" t="s">
        <v>9548</v>
      </c>
      <c r="R749" s="3" t="s">
        <v>36</v>
      </c>
      <c r="S749" s="3" t="s">
        <v>3734</v>
      </c>
      <c r="T749" s="11" t="s">
        <v>7162</v>
      </c>
    </row>
    <row r="750" spans="1:20" x14ac:dyDescent="0.25">
      <c r="A750" s="21">
        <v>911</v>
      </c>
      <c r="B750" s="21" t="s">
        <v>3735</v>
      </c>
      <c r="C750" s="21" t="s">
        <v>3736</v>
      </c>
      <c r="D750" s="21">
        <v>0</v>
      </c>
      <c r="E750" s="21">
        <v>1586.2</v>
      </c>
      <c r="F750" s="21"/>
      <c r="G750" s="21" t="s">
        <v>48</v>
      </c>
      <c r="H750" s="21" t="s">
        <v>3737</v>
      </c>
      <c r="I750" s="21"/>
      <c r="J750" t="s">
        <v>7946</v>
      </c>
      <c r="K750" t="s">
        <v>8715</v>
      </c>
      <c r="L750" t="s">
        <v>7104</v>
      </c>
      <c r="M750" t="s">
        <v>9700</v>
      </c>
      <c r="R750" s="3" t="s">
        <v>1016</v>
      </c>
      <c r="S750" s="3" t="s">
        <v>3738</v>
      </c>
      <c r="T750" s="11" t="s">
        <v>7163</v>
      </c>
    </row>
    <row r="751" spans="1:20" x14ac:dyDescent="0.25">
      <c r="A751" s="21">
        <v>912</v>
      </c>
      <c r="B751" s="21" t="s">
        <v>3739</v>
      </c>
      <c r="C751" s="21" t="s">
        <v>3740</v>
      </c>
      <c r="D751" s="22">
        <v>3.3E-62</v>
      </c>
      <c r="E751" s="21">
        <v>243</v>
      </c>
      <c r="F751" s="21" t="s">
        <v>3741</v>
      </c>
      <c r="G751" s="21"/>
      <c r="H751" s="21" t="s">
        <v>3742</v>
      </c>
      <c r="I751" s="21"/>
      <c r="J751" t="s">
        <v>7153</v>
      </c>
      <c r="K751" t="s">
        <v>8337</v>
      </c>
      <c r="L751" t="s">
        <v>9022</v>
      </c>
      <c r="M751" t="s">
        <v>9421</v>
      </c>
      <c r="R751" s="3" t="s">
        <v>1376</v>
      </c>
      <c r="S751" s="3" t="s">
        <v>3743</v>
      </c>
      <c r="T751" s="11" t="s">
        <v>7164</v>
      </c>
    </row>
    <row r="752" spans="1:20" x14ac:dyDescent="0.25">
      <c r="A752" s="21">
        <v>913</v>
      </c>
      <c r="B752" s="21" t="s">
        <v>3744</v>
      </c>
      <c r="C752" s="21" t="s">
        <v>3745</v>
      </c>
      <c r="D752" s="22">
        <v>3.3999999999999998E-280</v>
      </c>
      <c r="E752" s="21">
        <v>969.1</v>
      </c>
      <c r="F752" s="21"/>
      <c r="G752" s="21" t="s">
        <v>3746</v>
      </c>
      <c r="H752" s="21" t="s">
        <v>3747</v>
      </c>
      <c r="I752" s="21"/>
      <c r="J752" t="s">
        <v>7262</v>
      </c>
      <c r="K752" t="s">
        <v>8222</v>
      </c>
      <c r="L752" t="s">
        <v>6683</v>
      </c>
      <c r="M752" t="s">
        <v>9342</v>
      </c>
      <c r="R752" s="3" t="s">
        <v>23</v>
      </c>
      <c r="S752" s="3" t="s">
        <v>3748</v>
      </c>
      <c r="T752" s="11" t="s">
        <v>7165</v>
      </c>
    </row>
    <row r="753" spans="1:20" x14ac:dyDescent="0.25">
      <c r="A753" s="21">
        <v>914</v>
      </c>
      <c r="B753" s="21" t="s">
        <v>3749</v>
      </c>
      <c r="C753" s="21" t="s">
        <v>3750</v>
      </c>
      <c r="D753" s="22">
        <v>2.6000000000000001E-182</v>
      </c>
      <c r="E753" s="21">
        <v>643.29999999999995</v>
      </c>
      <c r="F753" s="21" t="s">
        <v>3751</v>
      </c>
      <c r="G753" s="21" t="s">
        <v>3752</v>
      </c>
      <c r="H753" s="21" t="s">
        <v>783</v>
      </c>
      <c r="I753" s="21"/>
      <c r="J753" t="s">
        <v>7267</v>
      </c>
      <c r="K753" t="s">
        <v>8223</v>
      </c>
      <c r="L753" t="s">
        <v>6909</v>
      </c>
      <c r="M753" t="s">
        <v>9343</v>
      </c>
      <c r="R753" s="3" t="s">
        <v>11</v>
      </c>
      <c r="S753" s="3" t="s">
        <v>784</v>
      </c>
      <c r="T753" s="11" t="s">
        <v>7166</v>
      </c>
    </row>
    <row r="754" spans="1:20" x14ac:dyDescent="0.25">
      <c r="A754" s="21">
        <v>915</v>
      </c>
      <c r="B754" s="21" t="s">
        <v>3753</v>
      </c>
      <c r="C754" s="21" t="s">
        <v>65</v>
      </c>
      <c r="D754" s="22">
        <v>3.9999999999999998E-164</v>
      </c>
      <c r="E754" s="21">
        <v>583.20000000000005</v>
      </c>
      <c r="F754" s="21"/>
      <c r="G754" s="21" t="s">
        <v>66</v>
      </c>
      <c r="H754" s="21" t="s">
        <v>67</v>
      </c>
      <c r="I754" s="21"/>
      <c r="J754" t="s">
        <v>7928</v>
      </c>
      <c r="K754" t="s">
        <v>8696</v>
      </c>
      <c r="L754" t="s">
        <v>6969</v>
      </c>
      <c r="M754" t="s">
        <v>9679</v>
      </c>
      <c r="R754" s="3" t="s">
        <v>43</v>
      </c>
      <c r="S754" s="3" t="s">
        <v>68</v>
      </c>
      <c r="T754" s="11" t="s">
        <v>7167</v>
      </c>
    </row>
    <row r="755" spans="1:20" x14ac:dyDescent="0.25">
      <c r="A755" s="21">
        <v>917</v>
      </c>
      <c r="B755" s="21" t="s">
        <v>3757</v>
      </c>
      <c r="C755" s="21" t="s">
        <v>3758</v>
      </c>
      <c r="D755" s="22">
        <v>3.9000000000000001E-75</v>
      </c>
      <c r="E755" s="21">
        <v>286.2</v>
      </c>
      <c r="F755" s="21"/>
      <c r="G755" s="21" t="s">
        <v>1072</v>
      </c>
      <c r="H755" s="21" t="s">
        <v>3759</v>
      </c>
      <c r="I755" s="21"/>
      <c r="J755" t="s">
        <v>7140</v>
      </c>
      <c r="K755" t="s">
        <v>11111</v>
      </c>
      <c r="L755" t="s">
        <v>11170</v>
      </c>
      <c r="M755" t="s">
        <v>11227</v>
      </c>
      <c r="R755" s="3" t="s">
        <v>50</v>
      </c>
      <c r="S755" s="3" t="s">
        <v>3760</v>
      </c>
      <c r="T755" s="11" t="s">
        <v>7168</v>
      </c>
    </row>
    <row r="756" spans="1:20" x14ac:dyDescent="0.25">
      <c r="A756" s="21">
        <v>918</v>
      </c>
      <c r="B756" s="21" t="s">
        <v>3761</v>
      </c>
      <c r="C756" s="21" t="s">
        <v>3762</v>
      </c>
      <c r="D756" s="22">
        <v>1.1000000000000001E-65</v>
      </c>
      <c r="E756" s="21">
        <v>255</v>
      </c>
      <c r="F756" s="21"/>
      <c r="G756" s="21" t="s">
        <v>3763</v>
      </c>
      <c r="H756" s="21"/>
      <c r="I756" s="21"/>
      <c r="J756" t="s">
        <v>8108</v>
      </c>
      <c r="K756" t="s">
        <v>8884</v>
      </c>
      <c r="L756" t="s">
        <v>9256</v>
      </c>
      <c r="M756" t="s">
        <v>9846</v>
      </c>
      <c r="R756" s="3" t="s">
        <v>100</v>
      </c>
      <c r="S756" s="3" t="s">
        <v>3764</v>
      </c>
      <c r="T756" s="11" t="s">
        <v>7169</v>
      </c>
    </row>
    <row r="757" spans="1:20" x14ac:dyDescent="0.25">
      <c r="A757" s="21">
        <v>919</v>
      </c>
      <c r="B757" s="21" t="s">
        <v>3765</v>
      </c>
      <c r="C757" s="21" t="s">
        <v>3766</v>
      </c>
      <c r="D757" s="22">
        <v>5.6999999999999998E-85</v>
      </c>
      <c r="E757" s="21">
        <v>319.3</v>
      </c>
      <c r="F757" s="21"/>
      <c r="G757" s="21" t="s">
        <v>3767</v>
      </c>
      <c r="H757" s="21" t="s">
        <v>3768</v>
      </c>
      <c r="I757" s="21"/>
      <c r="J757" t="s">
        <v>7166</v>
      </c>
      <c r="K757" t="s">
        <v>8754</v>
      </c>
      <c r="L757" t="s">
        <v>9165</v>
      </c>
      <c r="M757" t="s">
        <v>9732</v>
      </c>
      <c r="R757" s="3" t="s">
        <v>100</v>
      </c>
      <c r="S757" s="3" t="s">
        <v>3769</v>
      </c>
      <c r="T757" s="11" t="s">
        <v>7170</v>
      </c>
    </row>
    <row r="758" spans="1:20" x14ac:dyDescent="0.25">
      <c r="A758" s="21">
        <v>921</v>
      </c>
      <c r="B758" s="21" t="s">
        <v>3774</v>
      </c>
      <c r="C758" s="21" t="s">
        <v>3775</v>
      </c>
      <c r="D758" s="22">
        <v>3.5E-176</v>
      </c>
      <c r="E758" s="21">
        <v>623.20000000000005</v>
      </c>
      <c r="F758" s="21" t="s">
        <v>3776</v>
      </c>
      <c r="G758" s="21"/>
      <c r="H758" s="21"/>
      <c r="I758" s="21"/>
      <c r="J758" t="s">
        <v>8109</v>
      </c>
      <c r="K758" t="s">
        <v>8885</v>
      </c>
      <c r="L758" t="s">
        <v>6969</v>
      </c>
      <c r="M758" t="s">
        <v>9679</v>
      </c>
      <c r="R758" s="3" t="s">
        <v>43</v>
      </c>
      <c r="S758" s="3" t="s">
        <v>3777</v>
      </c>
      <c r="T758" s="11" t="s">
        <v>7171</v>
      </c>
    </row>
    <row r="759" spans="1:20" x14ac:dyDescent="0.25">
      <c r="A759" s="21">
        <v>922</v>
      </c>
      <c r="B759" s="21" t="s">
        <v>3778</v>
      </c>
      <c r="C759" s="21" t="s">
        <v>3779</v>
      </c>
      <c r="D759" s="22">
        <v>3.9000000000000001E-116</v>
      </c>
      <c r="E759" s="21">
        <v>422.9</v>
      </c>
      <c r="F759" s="21"/>
      <c r="G759" s="21" t="s">
        <v>292</v>
      </c>
      <c r="H759" s="21" t="s">
        <v>3780</v>
      </c>
      <c r="I759" s="21"/>
      <c r="J759" t="s">
        <v>7511</v>
      </c>
      <c r="K759" s="8">
        <v>1E+198</v>
      </c>
      <c r="L759" t="s">
        <v>6829</v>
      </c>
      <c r="M759" t="s">
        <v>9386</v>
      </c>
      <c r="R759" s="3" t="s">
        <v>18</v>
      </c>
      <c r="S759" s="3" t="s">
        <v>3781</v>
      </c>
      <c r="T759" s="11" t="s">
        <v>7172</v>
      </c>
    </row>
    <row r="760" spans="1:20" x14ac:dyDescent="0.25">
      <c r="A760" s="21">
        <v>923</v>
      </c>
      <c r="B760" s="21" t="s">
        <v>3782</v>
      </c>
      <c r="C760" s="21" t="s">
        <v>3783</v>
      </c>
      <c r="D760" s="22">
        <v>0</v>
      </c>
      <c r="E760" s="21">
        <v>1067</v>
      </c>
      <c r="F760" s="21"/>
      <c r="G760" s="21" t="s">
        <v>3784</v>
      </c>
      <c r="H760" s="21" t="s">
        <v>347</v>
      </c>
      <c r="I760" s="21" t="s">
        <v>348</v>
      </c>
      <c r="J760" t="s">
        <v>7633</v>
      </c>
      <c r="K760" t="s">
        <v>8384</v>
      </c>
      <c r="L760" t="s">
        <v>6643</v>
      </c>
      <c r="M760" t="s">
        <v>8383</v>
      </c>
      <c r="R760" s="3" t="s">
        <v>18</v>
      </c>
      <c r="S760" s="3" t="s">
        <v>3785</v>
      </c>
      <c r="T760" s="11" t="s">
        <v>7173</v>
      </c>
    </row>
    <row r="761" spans="1:20" x14ac:dyDescent="0.25">
      <c r="A761" s="21">
        <v>924</v>
      </c>
      <c r="B761" s="21" t="s">
        <v>3786</v>
      </c>
      <c r="C761" s="21" t="s">
        <v>3787</v>
      </c>
      <c r="D761" s="22">
        <v>8.8000000000000004E-231</v>
      </c>
      <c r="E761" s="21">
        <v>804.7</v>
      </c>
      <c r="F761" s="21" t="s">
        <v>3788</v>
      </c>
      <c r="G761" s="21" t="s">
        <v>3789</v>
      </c>
      <c r="H761" s="21"/>
      <c r="I761" s="21"/>
      <c r="J761" t="s">
        <v>8110</v>
      </c>
      <c r="K761" t="s">
        <v>8886</v>
      </c>
      <c r="L761" t="s">
        <v>6796</v>
      </c>
      <c r="M761" t="s">
        <v>9574</v>
      </c>
      <c r="R761" s="3" t="s">
        <v>5</v>
      </c>
      <c r="S761" s="3" t="s">
        <v>3790</v>
      </c>
      <c r="T761" s="11" t="s">
        <v>7174</v>
      </c>
    </row>
    <row r="762" spans="1:20" x14ac:dyDescent="0.25">
      <c r="A762" s="21">
        <v>925</v>
      </c>
      <c r="B762" s="21" t="s">
        <v>3791</v>
      </c>
      <c r="C762" s="21" t="s">
        <v>3792</v>
      </c>
      <c r="D762" s="21">
        <v>0</v>
      </c>
      <c r="E762" s="21">
        <v>1453</v>
      </c>
      <c r="F762" s="21" t="s">
        <v>861</v>
      </c>
      <c r="G762" s="21" t="s">
        <v>3793</v>
      </c>
      <c r="H762" s="21" t="s">
        <v>862</v>
      </c>
      <c r="I762" s="21"/>
      <c r="J762" t="s">
        <v>7926</v>
      </c>
      <c r="K762" t="s">
        <v>8694</v>
      </c>
      <c r="L762" t="s">
        <v>6801</v>
      </c>
      <c r="M762" t="s">
        <v>9691</v>
      </c>
      <c r="R762" s="3" t="s">
        <v>5</v>
      </c>
      <c r="S762" s="3" t="s">
        <v>863</v>
      </c>
      <c r="T762" s="11" t="s">
        <v>7175</v>
      </c>
    </row>
    <row r="763" spans="1:20" x14ac:dyDescent="0.25">
      <c r="A763" s="21">
        <v>926</v>
      </c>
      <c r="B763" s="21" t="s">
        <v>3794</v>
      </c>
      <c r="C763" s="21" t="s">
        <v>3795</v>
      </c>
      <c r="D763" s="22">
        <v>2.2000000000000001E-89</v>
      </c>
      <c r="E763" s="21">
        <v>333.6</v>
      </c>
      <c r="F763" s="21"/>
      <c r="G763" s="21" t="s">
        <v>3796</v>
      </c>
      <c r="H763" s="21" t="s">
        <v>263</v>
      </c>
      <c r="I763" s="21" t="s">
        <v>3797</v>
      </c>
      <c r="J763" s="3" t="s">
        <v>7619</v>
      </c>
      <c r="K763" t="s">
        <v>8369</v>
      </c>
      <c r="L763" t="s">
        <v>7138</v>
      </c>
      <c r="M763" t="s">
        <v>9440</v>
      </c>
      <c r="N763" t="s">
        <v>9932</v>
      </c>
      <c r="R763" s="3" t="s">
        <v>18</v>
      </c>
      <c r="S763" s="3" t="s">
        <v>1898</v>
      </c>
      <c r="T763" s="11" t="s">
        <v>7176</v>
      </c>
    </row>
    <row r="764" spans="1:20" x14ac:dyDescent="0.25">
      <c r="A764" s="21">
        <v>927</v>
      </c>
      <c r="B764" s="21" t="s">
        <v>3798</v>
      </c>
      <c r="C764" s="21" t="s">
        <v>3799</v>
      </c>
      <c r="D764" s="21">
        <v>0</v>
      </c>
      <c r="E764" s="21">
        <v>1382.9</v>
      </c>
      <c r="F764" s="21"/>
      <c r="G764" s="21"/>
      <c r="H764" s="21" t="s">
        <v>3800</v>
      </c>
      <c r="I764" s="21"/>
      <c r="J764" t="s">
        <v>10664</v>
      </c>
      <c r="K764" t="s">
        <v>11112</v>
      </c>
      <c r="L764" t="s">
        <v>11171</v>
      </c>
      <c r="M764" t="s">
        <v>11228</v>
      </c>
      <c r="R764" s="3" t="s">
        <v>100</v>
      </c>
      <c r="S764" s="3" t="s">
        <v>3801</v>
      </c>
      <c r="T764" s="11" t="s">
        <v>7177</v>
      </c>
    </row>
    <row r="765" spans="1:20" x14ac:dyDescent="0.25">
      <c r="A765" s="21">
        <v>928</v>
      </c>
      <c r="B765" s="21" t="s">
        <v>3802</v>
      </c>
      <c r="C765" s="21" t="s">
        <v>3803</v>
      </c>
      <c r="D765" s="21">
        <v>0</v>
      </c>
      <c r="E765" s="21">
        <v>1298.9000000000001</v>
      </c>
      <c r="F765" s="21" t="s">
        <v>3804</v>
      </c>
      <c r="G765" s="21" t="s">
        <v>3805</v>
      </c>
      <c r="H765" s="21"/>
      <c r="I765" s="21"/>
      <c r="J765" t="s">
        <v>11299</v>
      </c>
      <c r="K765" t="s">
        <v>12112</v>
      </c>
      <c r="L765" t="s">
        <v>12113</v>
      </c>
      <c r="M765" t="s">
        <v>12114</v>
      </c>
      <c r="R765" s="3" t="s">
        <v>116</v>
      </c>
      <c r="S765" s="3" t="s">
        <v>3806</v>
      </c>
      <c r="T765" s="11" t="s">
        <v>7178</v>
      </c>
    </row>
    <row r="766" spans="1:20" x14ac:dyDescent="0.25">
      <c r="A766" s="21">
        <v>929</v>
      </c>
      <c r="B766" s="21" t="s">
        <v>3807</v>
      </c>
      <c r="C766" s="21" t="s">
        <v>3808</v>
      </c>
      <c r="D766" s="22">
        <v>5.2999999999999999E-211</v>
      </c>
      <c r="E766" s="21">
        <v>738.8</v>
      </c>
      <c r="F766" s="21"/>
      <c r="G766" s="21" t="s">
        <v>3809</v>
      </c>
      <c r="H766" s="21" t="s">
        <v>3810</v>
      </c>
      <c r="I766" s="21"/>
      <c r="J766" t="s">
        <v>12115</v>
      </c>
      <c r="K766" t="s">
        <v>12116</v>
      </c>
      <c r="L766" t="s">
        <v>6645</v>
      </c>
      <c r="M766" t="s">
        <v>12117</v>
      </c>
      <c r="R766" s="3" t="s">
        <v>50</v>
      </c>
      <c r="S766" s="3" t="s">
        <v>3811</v>
      </c>
      <c r="T766" s="11" t="s">
        <v>7179</v>
      </c>
    </row>
    <row r="767" spans="1:20" x14ac:dyDescent="0.25">
      <c r="A767" s="21">
        <v>930</v>
      </c>
      <c r="B767" s="21" t="s">
        <v>3812</v>
      </c>
      <c r="C767" s="21" t="s">
        <v>1063</v>
      </c>
      <c r="D767" s="22">
        <v>5.5999999999999997E-215</v>
      </c>
      <c r="E767" s="21">
        <v>752.3</v>
      </c>
      <c r="F767" s="21"/>
      <c r="G767" s="21" t="s">
        <v>1064</v>
      </c>
      <c r="H767" s="21" t="s">
        <v>1065</v>
      </c>
      <c r="I767" s="21"/>
      <c r="J767" t="s">
        <v>11308</v>
      </c>
      <c r="K767" t="s">
        <v>11490</v>
      </c>
      <c r="L767" t="s">
        <v>11491</v>
      </c>
      <c r="M767" t="s">
        <v>11492</v>
      </c>
      <c r="R767" s="3" t="s">
        <v>5</v>
      </c>
      <c r="S767" s="3" t="s">
        <v>1066</v>
      </c>
      <c r="T767" s="11" t="s">
        <v>7180</v>
      </c>
    </row>
    <row r="768" spans="1:20" x14ac:dyDescent="0.25">
      <c r="A768" s="21">
        <v>931</v>
      </c>
      <c r="B768" s="21" t="s">
        <v>3813</v>
      </c>
      <c r="C768" s="21" t="s">
        <v>3814</v>
      </c>
      <c r="D768" s="22">
        <v>1.8000000000000001E-138</v>
      </c>
      <c r="E768" s="21">
        <v>497.3</v>
      </c>
      <c r="F768" s="21" t="s">
        <v>3815</v>
      </c>
      <c r="G768" s="21" t="s">
        <v>3816</v>
      </c>
      <c r="H768" s="21" t="s">
        <v>783</v>
      </c>
      <c r="I768" s="21"/>
      <c r="J768" t="s">
        <v>10668</v>
      </c>
      <c r="K768" t="s">
        <v>11113</v>
      </c>
      <c r="L768" t="s">
        <v>6909</v>
      </c>
      <c r="M768" t="s">
        <v>9343</v>
      </c>
      <c r="R768" s="3" t="s">
        <v>11</v>
      </c>
      <c r="S768" s="3" t="s">
        <v>784</v>
      </c>
      <c r="T768" s="11" t="s">
        <v>7181</v>
      </c>
    </row>
    <row r="769" spans="1:20" x14ac:dyDescent="0.25">
      <c r="A769" s="21">
        <v>934</v>
      </c>
      <c r="B769" s="21" t="s">
        <v>3823</v>
      </c>
      <c r="C769" s="21" t="s">
        <v>3824</v>
      </c>
      <c r="D769" s="22">
        <v>1.3E-113</v>
      </c>
      <c r="E769" s="21">
        <v>414.5</v>
      </c>
      <c r="F769" s="21"/>
      <c r="G769" s="21"/>
      <c r="H769" s="21" t="s">
        <v>558</v>
      </c>
      <c r="I769" s="21"/>
      <c r="J769" t="s">
        <v>7801</v>
      </c>
      <c r="K769" t="s">
        <v>7804</v>
      </c>
      <c r="L769" t="s">
        <v>8564</v>
      </c>
      <c r="M769" t="s">
        <v>7068</v>
      </c>
      <c r="N769" t="s">
        <v>9595</v>
      </c>
      <c r="R769" s="3" t="s">
        <v>5</v>
      </c>
      <c r="S769" s="3" t="s">
        <v>3825</v>
      </c>
      <c r="T769" s="11" t="s">
        <v>7182</v>
      </c>
    </row>
    <row r="770" spans="1:20" x14ac:dyDescent="0.25">
      <c r="A770" s="21">
        <v>935</v>
      </c>
      <c r="B770" s="21" t="s">
        <v>3826</v>
      </c>
      <c r="C770" s="21" t="s">
        <v>3827</v>
      </c>
      <c r="D770" s="22">
        <v>4.3999999999999996E-168</v>
      </c>
      <c r="E770" s="21">
        <v>596.29999999999995</v>
      </c>
      <c r="F770" s="21"/>
      <c r="G770" s="21"/>
      <c r="H770" s="21" t="s">
        <v>1912</v>
      </c>
      <c r="I770" s="21"/>
      <c r="J770" t="s">
        <v>10671</v>
      </c>
      <c r="K770" t="s">
        <v>11114</v>
      </c>
      <c r="L770" t="s">
        <v>6833</v>
      </c>
      <c r="M770" t="s">
        <v>9563</v>
      </c>
      <c r="R770" s="3" t="s">
        <v>437</v>
      </c>
      <c r="S770" s="3" t="s">
        <v>3828</v>
      </c>
      <c r="T770" s="11" t="s">
        <v>7183</v>
      </c>
    </row>
    <row r="771" spans="1:20" x14ac:dyDescent="0.25">
      <c r="A771" s="21">
        <v>936</v>
      </c>
      <c r="B771" s="21" t="s">
        <v>3829</v>
      </c>
      <c r="C771" s="21" t="s">
        <v>3830</v>
      </c>
      <c r="D771" s="21">
        <v>0</v>
      </c>
      <c r="E771" s="21">
        <v>1225.7</v>
      </c>
      <c r="F771" s="21"/>
      <c r="G771" s="21"/>
      <c r="H771" s="21" t="s">
        <v>3831</v>
      </c>
      <c r="I771" s="21"/>
      <c r="J771" t="s">
        <v>12122</v>
      </c>
      <c r="K771" t="s">
        <v>12123</v>
      </c>
      <c r="L771" t="s">
        <v>6806</v>
      </c>
      <c r="M771" t="s">
        <v>12124</v>
      </c>
      <c r="R771" s="3" t="s">
        <v>78</v>
      </c>
      <c r="S771" s="3" t="s">
        <v>3832</v>
      </c>
      <c r="T771" s="11" t="s">
        <v>7184</v>
      </c>
    </row>
    <row r="772" spans="1:20" x14ac:dyDescent="0.25">
      <c r="A772" s="21">
        <v>937</v>
      </c>
      <c r="B772" s="21" t="s">
        <v>3833</v>
      </c>
      <c r="C772" s="21" t="s">
        <v>3834</v>
      </c>
      <c r="D772" s="22">
        <v>1.6000000000000001E-238</v>
      </c>
      <c r="E772" s="21">
        <v>830.5</v>
      </c>
      <c r="F772" s="21"/>
      <c r="G772" s="21" t="s">
        <v>1098</v>
      </c>
      <c r="H772" s="21" t="s">
        <v>3835</v>
      </c>
      <c r="I772" s="21"/>
      <c r="J772" t="s">
        <v>11283</v>
      </c>
      <c r="K772" t="s">
        <v>12125</v>
      </c>
      <c r="L772" t="s">
        <v>12126</v>
      </c>
      <c r="M772" t="s">
        <v>12127</v>
      </c>
      <c r="R772" s="3" t="s">
        <v>116</v>
      </c>
      <c r="S772" s="3" t="s">
        <v>3836</v>
      </c>
      <c r="T772" s="11" t="s">
        <v>7185</v>
      </c>
    </row>
    <row r="773" spans="1:20" x14ac:dyDescent="0.25">
      <c r="A773" s="21">
        <v>938</v>
      </c>
      <c r="B773" s="21" t="s">
        <v>3837</v>
      </c>
      <c r="C773" s="21" t="s">
        <v>3838</v>
      </c>
      <c r="D773" s="22">
        <v>2.9E-149</v>
      </c>
      <c r="E773" s="21">
        <v>533.5</v>
      </c>
      <c r="F773" s="21"/>
      <c r="G773" s="21" t="s">
        <v>1098</v>
      </c>
      <c r="H773" s="21"/>
      <c r="I773" s="21"/>
      <c r="J773" t="s">
        <v>7175</v>
      </c>
      <c r="K773" t="s">
        <v>8888</v>
      </c>
      <c r="L773" t="s">
        <v>9258</v>
      </c>
      <c r="M773" t="s">
        <v>9674</v>
      </c>
      <c r="R773" s="3" t="s">
        <v>5</v>
      </c>
      <c r="S773" s="3" t="s">
        <v>3839</v>
      </c>
    </row>
    <row r="774" spans="1:20" x14ac:dyDescent="0.25">
      <c r="A774" s="21">
        <v>939</v>
      </c>
      <c r="B774" s="21" t="s">
        <v>3840</v>
      </c>
      <c r="C774" s="21" t="s">
        <v>3841</v>
      </c>
      <c r="D774" s="22">
        <v>1.9999999999999999E-177</v>
      </c>
      <c r="E774" s="21">
        <v>627.1</v>
      </c>
      <c r="F774" s="21"/>
      <c r="G774" s="21" t="s">
        <v>3842</v>
      </c>
      <c r="H774" s="21" t="s">
        <v>3843</v>
      </c>
      <c r="I774" s="21"/>
      <c r="J774" s="3" t="s">
        <v>12128</v>
      </c>
      <c r="K774" t="s">
        <v>12129</v>
      </c>
      <c r="L774" t="s">
        <v>6694</v>
      </c>
      <c r="M774" t="s">
        <v>12130</v>
      </c>
      <c r="R774" s="3" t="s">
        <v>23</v>
      </c>
      <c r="S774" s="3" t="s">
        <v>3844</v>
      </c>
    </row>
    <row r="775" spans="1:20" x14ac:dyDescent="0.25">
      <c r="A775" s="21">
        <v>940</v>
      </c>
      <c r="B775" s="21" t="s">
        <v>3845</v>
      </c>
      <c r="C775" s="21" t="s">
        <v>3846</v>
      </c>
      <c r="D775" s="21">
        <v>0</v>
      </c>
      <c r="E775" s="21">
        <v>1543.1</v>
      </c>
      <c r="F775" s="21" t="s">
        <v>3847</v>
      </c>
      <c r="G775" s="21" t="s">
        <v>3848</v>
      </c>
      <c r="H775" s="21" t="s">
        <v>3126</v>
      </c>
      <c r="I775" s="21"/>
      <c r="J775" t="s">
        <v>7971</v>
      </c>
      <c r="K775" t="s">
        <v>8741</v>
      </c>
      <c r="L775" t="s">
        <v>6774</v>
      </c>
      <c r="M775" t="s">
        <v>9720</v>
      </c>
      <c r="N775" t="s">
        <v>9951</v>
      </c>
      <c r="R775" s="3" t="s">
        <v>18</v>
      </c>
      <c r="S775" s="3" t="s">
        <v>3127</v>
      </c>
    </row>
    <row r="776" spans="1:20" x14ac:dyDescent="0.25">
      <c r="A776" s="21">
        <v>941</v>
      </c>
      <c r="B776" s="21" t="s">
        <v>3849</v>
      </c>
      <c r="C776" s="21" t="s">
        <v>3850</v>
      </c>
      <c r="D776" s="22">
        <v>1.4999999999999999E-155</v>
      </c>
      <c r="E776" s="21">
        <v>554.70000000000005</v>
      </c>
      <c r="F776" s="21"/>
      <c r="G776" s="21"/>
      <c r="H776" s="21"/>
      <c r="I776" s="21"/>
      <c r="J776" t="s">
        <v>11306</v>
      </c>
      <c r="K776" t="s">
        <v>12131</v>
      </c>
      <c r="L776" t="s">
        <v>12132</v>
      </c>
      <c r="M776" t="s">
        <v>12133</v>
      </c>
      <c r="R776" s="3" t="s">
        <v>437</v>
      </c>
      <c r="S776" s="3" t="s">
        <v>3851</v>
      </c>
    </row>
    <row r="777" spans="1:20" x14ac:dyDescent="0.25">
      <c r="A777" s="21">
        <v>942</v>
      </c>
      <c r="B777" s="21" t="s">
        <v>3852</v>
      </c>
      <c r="C777" s="21" t="s">
        <v>3853</v>
      </c>
      <c r="D777" s="22">
        <v>1.8E-109</v>
      </c>
      <c r="E777" s="21">
        <v>400.6</v>
      </c>
      <c r="F777" s="21" t="s">
        <v>725</v>
      </c>
      <c r="G777" s="21" t="s">
        <v>3854</v>
      </c>
      <c r="H777" s="21" t="s">
        <v>727</v>
      </c>
      <c r="I777" s="21"/>
      <c r="J777" t="s">
        <v>6984</v>
      </c>
      <c r="K777" t="s">
        <v>9528</v>
      </c>
      <c r="R777" s="3" t="s">
        <v>36</v>
      </c>
      <c r="S777" s="3" t="s">
        <v>728</v>
      </c>
    </row>
    <row r="778" spans="1:20" x14ac:dyDescent="0.25">
      <c r="A778" s="21">
        <v>944</v>
      </c>
      <c r="B778" s="21" t="s">
        <v>3858</v>
      </c>
      <c r="C778" s="21" t="s">
        <v>3859</v>
      </c>
      <c r="D778" s="22">
        <v>1.1999999999999999E-129</v>
      </c>
      <c r="E778" s="21">
        <v>468</v>
      </c>
      <c r="F778" s="21"/>
      <c r="G778" s="21" t="s">
        <v>3860</v>
      </c>
      <c r="H778" s="21"/>
      <c r="I778" s="21" t="s">
        <v>3861</v>
      </c>
      <c r="J778" t="s">
        <v>12139</v>
      </c>
      <c r="K778" t="s">
        <v>12140</v>
      </c>
      <c r="L778" t="s">
        <v>6799</v>
      </c>
      <c r="M778" t="s">
        <v>12141</v>
      </c>
      <c r="R778" s="3" t="s">
        <v>3862</v>
      </c>
      <c r="S778" s="3" t="s">
        <v>3863</v>
      </c>
    </row>
    <row r="779" spans="1:20" x14ac:dyDescent="0.25">
      <c r="A779" s="21">
        <v>945</v>
      </c>
      <c r="B779" s="21" t="s">
        <v>3864</v>
      </c>
      <c r="C779" s="21" t="s">
        <v>3865</v>
      </c>
      <c r="D779" s="22">
        <v>4.3000000000000001E-279</v>
      </c>
      <c r="E779" s="21">
        <v>965.3</v>
      </c>
      <c r="F779" s="21"/>
      <c r="G779" s="21" t="s">
        <v>1416</v>
      </c>
      <c r="H779" s="21" t="s">
        <v>16</v>
      </c>
      <c r="I779" s="21"/>
      <c r="J779" t="s">
        <v>7523</v>
      </c>
      <c r="K779" t="s">
        <v>8292</v>
      </c>
      <c r="L779" t="s">
        <v>6803</v>
      </c>
      <c r="M779" t="s">
        <v>9389</v>
      </c>
      <c r="R779" s="3" t="s">
        <v>18</v>
      </c>
      <c r="S779" s="3" t="s">
        <v>19</v>
      </c>
    </row>
    <row r="780" spans="1:20" x14ac:dyDescent="0.25">
      <c r="A780" s="21">
        <v>946</v>
      </c>
      <c r="B780" s="21" t="s">
        <v>3866</v>
      </c>
      <c r="C780" s="21" t="s">
        <v>3867</v>
      </c>
      <c r="D780" s="22">
        <v>4.2999999999999999E-76</v>
      </c>
      <c r="E780" s="21">
        <v>289.3</v>
      </c>
      <c r="F780" s="21"/>
      <c r="G780" s="21" t="s">
        <v>3868</v>
      </c>
      <c r="H780" s="21"/>
      <c r="I780" s="21"/>
      <c r="J780" t="s">
        <v>8112</v>
      </c>
      <c r="K780" t="s">
        <v>8889</v>
      </c>
      <c r="L780" t="s">
        <v>6875</v>
      </c>
      <c r="M780" t="s">
        <v>9565</v>
      </c>
      <c r="R780" s="3" t="s">
        <v>5</v>
      </c>
      <c r="S780" s="3" t="s">
        <v>3869</v>
      </c>
    </row>
    <row r="781" spans="1:20" x14ac:dyDescent="0.25">
      <c r="A781" s="21">
        <v>947</v>
      </c>
      <c r="B781" s="21" t="s">
        <v>3870</v>
      </c>
      <c r="C781" s="21" t="s">
        <v>3871</v>
      </c>
      <c r="D781" s="22">
        <v>1.0999999999999999E-235</v>
      </c>
      <c r="E781" s="21">
        <v>820.8</v>
      </c>
      <c r="F781" s="21"/>
      <c r="G781" s="21" t="s">
        <v>3872</v>
      </c>
      <c r="H781" s="21" t="s">
        <v>1612</v>
      </c>
      <c r="I781" s="21"/>
      <c r="J781" t="s">
        <v>7611</v>
      </c>
      <c r="K781" t="s">
        <v>8362</v>
      </c>
      <c r="L781" t="s">
        <v>6699</v>
      </c>
      <c r="M781" t="s">
        <v>9435</v>
      </c>
      <c r="R781" s="3" t="s">
        <v>18</v>
      </c>
      <c r="S781" s="3" t="s">
        <v>3873</v>
      </c>
    </row>
    <row r="782" spans="1:20" x14ac:dyDescent="0.25">
      <c r="A782" s="21">
        <v>948</v>
      </c>
      <c r="B782" s="21" t="s">
        <v>3874</v>
      </c>
      <c r="C782" s="21" t="s">
        <v>1210</v>
      </c>
      <c r="D782" s="22">
        <v>1.2000000000000001E-187</v>
      </c>
      <c r="E782" s="21">
        <v>661</v>
      </c>
      <c r="F782" s="21" t="s">
        <v>1211</v>
      </c>
      <c r="G782" s="21" t="s">
        <v>1212</v>
      </c>
      <c r="H782" s="21" t="s">
        <v>1213</v>
      </c>
      <c r="I782" s="21"/>
      <c r="J782" t="s">
        <v>7603</v>
      </c>
      <c r="K782" t="s">
        <v>8354</v>
      </c>
      <c r="L782" t="s">
        <v>7041</v>
      </c>
      <c r="M782" t="s">
        <v>9429</v>
      </c>
      <c r="R782" s="3" t="s">
        <v>18</v>
      </c>
      <c r="S782" s="3" t="s">
        <v>1214</v>
      </c>
    </row>
    <row r="783" spans="1:20" x14ac:dyDescent="0.25">
      <c r="A783" s="21">
        <v>949</v>
      </c>
      <c r="B783" s="21" t="s">
        <v>3875</v>
      </c>
      <c r="C783" s="21" t="s">
        <v>1205</v>
      </c>
      <c r="D783" s="21">
        <v>0</v>
      </c>
      <c r="E783" s="21">
        <v>1988</v>
      </c>
      <c r="F783" s="21" t="s">
        <v>1206</v>
      </c>
      <c r="G783" s="21" t="s">
        <v>1207</v>
      </c>
      <c r="H783" s="21"/>
      <c r="I783" s="21"/>
      <c r="J783" t="s">
        <v>8044</v>
      </c>
      <c r="K783" t="s">
        <v>8818</v>
      </c>
      <c r="L783" t="s">
        <v>6895</v>
      </c>
      <c r="M783" t="s">
        <v>9789</v>
      </c>
      <c r="R783" s="3" t="s">
        <v>11</v>
      </c>
      <c r="S783" s="3" t="s">
        <v>1208</v>
      </c>
    </row>
    <row r="784" spans="1:20" x14ac:dyDescent="0.25">
      <c r="A784" s="21">
        <v>950</v>
      </c>
      <c r="B784" s="21" t="s">
        <v>3876</v>
      </c>
      <c r="C784" s="21" t="s">
        <v>1199</v>
      </c>
      <c r="D784" s="22">
        <v>1.2000000000000001E-215</v>
      </c>
      <c r="E784" s="21">
        <v>754.2</v>
      </c>
      <c r="F784" s="21" t="s">
        <v>1200</v>
      </c>
      <c r="G784" s="21" t="s">
        <v>1201</v>
      </c>
      <c r="H784" s="21" t="s">
        <v>1202</v>
      </c>
      <c r="I784" s="21"/>
      <c r="J784" t="s">
        <v>7836</v>
      </c>
      <c r="K784" t="s">
        <v>8599</v>
      </c>
      <c r="L784" t="s">
        <v>6792</v>
      </c>
      <c r="M784" t="s">
        <v>9617</v>
      </c>
      <c r="R784" s="3" t="s">
        <v>100</v>
      </c>
      <c r="S784" s="3" t="s">
        <v>1203</v>
      </c>
    </row>
    <row r="785" spans="1:19" x14ac:dyDescent="0.25">
      <c r="A785" s="21">
        <v>952</v>
      </c>
      <c r="B785" s="21" t="s">
        <v>3880</v>
      </c>
      <c r="C785" s="21" t="s">
        <v>3881</v>
      </c>
      <c r="D785" s="22">
        <v>1.0999999999999999E-252</v>
      </c>
      <c r="E785" s="21">
        <v>877.5</v>
      </c>
      <c r="F785" s="21" t="s">
        <v>3882</v>
      </c>
      <c r="G785" s="21" t="s">
        <v>1765</v>
      </c>
      <c r="H785" s="21" t="s">
        <v>3883</v>
      </c>
      <c r="I785" s="21"/>
      <c r="J785" t="s">
        <v>7342</v>
      </c>
      <c r="K785" t="s">
        <v>8244</v>
      </c>
      <c r="L785" t="s">
        <v>6928</v>
      </c>
      <c r="M785" t="s">
        <v>9357</v>
      </c>
      <c r="R785" s="3" t="s">
        <v>11</v>
      </c>
      <c r="S785" s="3" t="s">
        <v>3884</v>
      </c>
    </row>
    <row r="786" spans="1:19" x14ac:dyDescent="0.25">
      <c r="A786" s="21">
        <v>954</v>
      </c>
      <c r="B786" s="21" t="s">
        <v>3888</v>
      </c>
      <c r="C786" s="21" t="s">
        <v>3889</v>
      </c>
      <c r="D786" s="21">
        <v>0</v>
      </c>
      <c r="E786" s="21">
        <v>1713</v>
      </c>
      <c r="F786" s="21"/>
      <c r="G786" s="21"/>
      <c r="H786" s="21" t="s">
        <v>3890</v>
      </c>
      <c r="I786" s="21"/>
      <c r="J786" t="s">
        <v>10683</v>
      </c>
      <c r="K786" t="s">
        <v>11115</v>
      </c>
      <c r="L786" t="s">
        <v>7087</v>
      </c>
      <c r="M786" t="s">
        <v>11229</v>
      </c>
      <c r="R786" s="3" t="s">
        <v>5</v>
      </c>
      <c r="S786" s="3" t="s">
        <v>89</v>
      </c>
    </row>
    <row r="787" spans="1:19" x14ac:dyDescent="0.25">
      <c r="A787" s="21">
        <v>955</v>
      </c>
      <c r="B787" s="21" t="s">
        <v>3891</v>
      </c>
      <c r="C787" s="21" t="s">
        <v>3892</v>
      </c>
      <c r="D787" s="22">
        <v>7.0000000000000001E-100</v>
      </c>
      <c r="E787" s="21">
        <v>368.6</v>
      </c>
      <c r="F787" s="21" t="s">
        <v>3893</v>
      </c>
      <c r="G787" s="21" t="s">
        <v>3894</v>
      </c>
      <c r="H787" s="21" t="s">
        <v>3895</v>
      </c>
      <c r="I787" s="21"/>
      <c r="J787" t="s">
        <v>7687</v>
      </c>
      <c r="K787" t="s">
        <v>8441</v>
      </c>
      <c r="L787" t="s">
        <v>6679</v>
      </c>
      <c r="M787" t="s">
        <v>9501</v>
      </c>
      <c r="R787" s="3" t="s">
        <v>36</v>
      </c>
      <c r="S787" s="3" t="s">
        <v>1304</v>
      </c>
    </row>
    <row r="788" spans="1:19" x14ac:dyDescent="0.25">
      <c r="A788" s="21">
        <v>956</v>
      </c>
      <c r="B788" s="21" t="s">
        <v>3896</v>
      </c>
      <c r="C788" s="21" t="s">
        <v>435</v>
      </c>
      <c r="D788" s="22">
        <v>6E-162</v>
      </c>
      <c r="E788" s="21">
        <v>575.5</v>
      </c>
      <c r="F788" s="21"/>
      <c r="G788" s="21" t="s">
        <v>436</v>
      </c>
      <c r="H788" s="21"/>
      <c r="I788" s="21"/>
      <c r="J788" t="s">
        <v>8017</v>
      </c>
      <c r="K788" t="s">
        <v>8790</v>
      </c>
      <c r="L788" t="s">
        <v>6794</v>
      </c>
      <c r="M788" t="s">
        <v>9653</v>
      </c>
      <c r="R788" s="3" t="s">
        <v>437</v>
      </c>
      <c r="S788" s="3" t="s">
        <v>438</v>
      </c>
    </row>
    <row r="789" spans="1:19" x14ac:dyDescent="0.25">
      <c r="A789" s="21">
        <v>957</v>
      </c>
      <c r="B789" s="21" t="s">
        <v>3897</v>
      </c>
      <c r="C789" s="21" t="s">
        <v>3898</v>
      </c>
      <c r="D789" s="21">
        <v>0</v>
      </c>
      <c r="E789" s="21">
        <v>1191.4000000000001</v>
      </c>
      <c r="F789" s="21" t="s">
        <v>3899</v>
      </c>
      <c r="G789" s="21" t="s">
        <v>3900</v>
      </c>
      <c r="H789" s="21" t="s">
        <v>3901</v>
      </c>
      <c r="I789" s="21"/>
      <c r="J789" t="s">
        <v>12147</v>
      </c>
      <c r="K789" t="s">
        <v>12148</v>
      </c>
      <c r="L789" t="s">
        <v>6703</v>
      </c>
      <c r="M789" t="s">
        <v>12149</v>
      </c>
      <c r="R789" s="3" t="s">
        <v>78</v>
      </c>
      <c r="S789" s="3" t="s">
        <v>3902</v>
      </c>
    </row>
    <row r="790" spans="1:19" x14ac:dyDescent="0.25">
      <c r="A790" s="21">
        <v>958</v>
      </c>
      <c r="B790" s="21" t="s">
        <v>3903</v>
      </c>
      <c r="C790" s="21" t="s">
        <v>3904</v>
      </c>
      <c r="D790" s="22">
        <v>4.7999999999999998E-80</v>
      </c>
      <c r="E790" s="21">
        <v>302.39999999999998</v>
      </c>
      <c r="F790" s="21"/>
      <c r="G790" s="21"/>
      <c r="H790" s="21" t="s">
        <v>3905</v>
      </c>
      <c r="I790" s="21"/>
      <c r="J790" t="s">
        <v>7563</v>
      </c>
      <c r="K790" t="s">
        <v>8312</v>
      </c>
      <c r="L790" t="s">
        <v>6911</v>
      </c>
      <c r="M790" t="s">
        <v>9400</v>
      </c>
      <c r="R790" s="3" t="s">
        <v>18</v>
      </c>
      <c r="S790" s="3" t="s">
        <v>3906</v>
      </c>
    </row>
    <row r="791" spans="1:19" x14ac:dyDescent="0.25">
      <c r="A791" s="21">
        <v>959</v>
      </c>
      <c r="B791" s="21" t="s">
        <v>3907</v>
      </c>
      <c r="C791" s="21" t="s">
        <v>3908</v>
      </c>
      <c r="D791" s="22">
        <v>1.2E-188</v>
      </c>
      <c r="E791" s="21">
        <v>664.5</v>
      </c>
      <c r="F791" s="21"/>
      <c r="G791" s="21" t="s">
        <v>3909</v>
      </c>
      <c r="H791" s="21"/>
      <c r="I791" s="21"/>
      <c r="J791" t="s">
        <v>8114</v>
      </c>
      <c r="K791" t="s">
        <v>8891</v>
      </c>
      <c r="L791" t="s">
        <v>9260</v>
      </c>
      <c r="M791" t="s">
        <v>9849</v>
      </c>
      <c r="R791" s="3" t="s">
        <v>3527</v>
      </c>
      <c r="S791" s="3" t="s">
        <v>3910</v>
      </c>
    </row>
    <row r="792" spans="1:19" x14ac:dyDescent="0.25">
      <c r="A792" s="21">
        <v>960</v>
      </c>
      <c r="B792" s="21" t="s">
        <v>3911</v>
      </c>
      <c r="C792" s="21" t="s">
        <v>3912</v>
      </c>
      <c r="D792" s="22">
        <v>6.0999999999999998E-129</v>
      </c>
      <c r="E792" s="21">
        <v>465.7</v>
      </c>
      <c r="F792" s="21" t="s">
        <v>1880</v>
      </c>
      <c r="G792" s="21" t="s">
        <v>1881</v>
      </c>
      <c r="H792" s="21" t="s">
        <v>1882</v>
      </c>
      <c r="I792" s="21"/>
      <c r="J792" t="s">
        <v>7991</v>
      </c>
      <c r="K792" t="s">
        <v>8763</v>
      </c>
      <c r="L792" t="s">
        <v>6898</v>
      </c>
      <c r="M792" t="s">
        <v>9740</v>
      </c>
      <c r="R792" s="3" t="s">
        <v>50</v>
      </c>
      <c r="S792" s="3" t="s">
        <v>1883</v>
      </c>
    </row>
    <row r="793" spans="1:19" x14ac:dyDescent="0.25">
      <c r="A793" s="21">
        <v>961</v>
      </c>
      <c r="B793" s="21" t="s">
        <v>3913</v>
      </c>
      <c r="C793" s="21" t="s">
        <v>3914</v>
      </c>
      <c r="D793" s="22">
        <v>1.3E-142</v>
      </c>
      <c r="E793" s="21">
        <v>511.5</v>
      </c>
      <c r="F793" s="21" t="s">
        <v>3915</v>
      </c>
      <c r="G793" s="21"/>
      <c r="H793" s="21" t="s">
        <v>876</v>
      </c>
      <c r="I793" s="21"/>
      <c r="J793" t="s">
        <v>12150</v>
      </c>
      <c r="K793" t="s">
        <v>12151</v>
      </c>
      <c r="L793" t="s">
        <v>6654</v>
      </c>
      <c r="M793" t="s">
        <v>9345</v>
      </c>
      <c r="R793" s="3" t="s">
        <v>18</v>
      </c>
      <c r="S793" s="3" t="s">
        <v>3916</v>
      </c>
    </row>
    <row r="794" spans="1:19" x14ac:dyDescent="0.25">
      <c r="A794" s="21">
        <v>962</v>
      </c>
      <c r="B794" s="21" t="s">
        <v>3917</v>
      </c>
      <c r="C794" s="21" t="s">
        <v>3918</v>
      </c>
      <c r="D794" s="22">
        <v>4.2E-225</v>
      </c>
      <c r="E794" s="21">
        <v>785.8</v>
      </c>
      <c r="F794" s="21" t="s">
        <v>3919</v>
      </c>
      <c r="G794" s="21" t="s">
        <v>3920</v>
      </c>
      <c r="H794" s="21" t="s">
        <v>3921</v>
      </c>
      <c r="I794" s="21"/>
      <c r="J794" t="s">
        <v>7536</v>
      </c>
      <c r="K794" t="s">
        <v>8296</v>
      </c>
      <c r="L794" t="s">
        <v>6690</v>
      </c>
      <c r="M794" t="s">
        <v>9391</v>
      </c>
      <c r="R794" s="3" t="s">
        <v>18</v>
      </c>
      <c r="S794" s="3" t="s">
        <v>3922</v>
      </c>
    </row>
    <row r="795" spans="1:19" x14ac:dyDescent="0.25">
      <c r="A795" s="21">
        <v>963</v>
      </c>
      <c r="B795" s="21" t="s">
        <v>3923</v>
      </c>
      <c r="C795" s="21" t="s">
        <v>3924</v>
      </c>
      <c r="D795" s="22">
        <v>1.2E-204</v>
      </c>
      <c r="E795" s="21">
        <v>717.6</v>
      </c>
      <c r="F795" s="21" t="s">
        <v>3925</v>
      </c>
      <c r="G795" s="21" t="s">
        <v>3926</v>
      </c>
      <c r="H795" s="21" t="s">
        <v>3921</v>
      </c>
      <c r="I795" s="21"/>
      <c r="J795" t="s">
        <v>7536</v>
      </c>
      <c r="K795" t="s">
        <v>8296</v>
      </c>
      <c r="L795" t="s">
        <v>6690</v>
      </c>
      <c r="M795" t="s">
        <v>9391</v>
      </c>
      <c r="R795" s="3" t="s">
        <v>18</v>
      </c>
      <c r="S795" s="3" t="s">
        <v>3922</v>
      </c>
    </row>
    <row r="796" spans="1:19" x14ac:dyDescent="0.25">
      <c r="A796" s="21">
        <v>964</v>
      </c>
      <c r="B796" s="21" t="s">
        <v>3927</v>
      </c>
      <c r="C796" s="21" t="s">
        <v>3928</v>
      </c>
      <c r="D796" s="22">
        <v>6.5000000000000001E-161</v>
      </c>
      <c r="E796" s="21">
        <v>572</v>
      </c>
      <c r="F796" s="21" t="s">
        <v>3929</v>
      </c>
      <c r="G796" s="21" t="s">
        <v>3930</v>
      </c>
      <c r="H796" s="21" t="s">
        <v>3931</v>
      </c>
      <c r="I796" s="21"/>
      <c r="J796" t="s">
        <v>12152</v>
      </c>
      <c r="K796" t="s">
        <v>12153</v>
      </c>
      <c r="L796" t="s">
        <v>7026</v>
      </c>
      <c r="M796" t="s">
        <v>12154</v>
      </c>
      <c r="R796" s="3" t="s">
        <v>437</v>
      </c>
      <c r="S796" s="3" t="s">
        <v>3932</v>
      </c>
    </row>
    <row r="797" spans="1:19" x14ac:dyDescent="0.25">
      <c r="A797" s="21">
        <v>965</v>
      </c>
      <c r="B797" s="21" t="s">
        <v>3933</v>
      </c>
      <c r="C797" s="21" t="s">
        <v>3934</v>
      </c>
      <c r="D797" s="22">
        <v>3.4000000000000002E-119</v>
      </c>
      <c r="E797" s="21">
        <v>433</v>
      </c>
      <c r="F797" s="21"/>
      <c r="G797" s="21" t="s">
        <v>3935</v>
      </c>
      <c r="H797" s="21" t="s">
        <v>3936</v>
      </c>
      <c r="I797" s="21"/>
      <c r="J797" t="s">
        <v>7673</v>
      </c>
      <c r="K797" t="s">
        <v>8427</v>
      </c>
      <c r="L797" t="s">
        <v>9043</v>
      </c>
      <c r="M797" t="s">
        <v>9487</v>
      </c>
      <c r="R797" s="3" t="s">
        <v>5</v>
      </c>
      <c r="S797" s="3" t="s">
        <v>3204</v>
      </c>
    </row>
    <row r="798" spans="1:19" x14ac:dyDescent="0.25">
      <c r="A798" s="21">
        <v>966</v>
      </c>
      <c r="B798" s="21" t="s">
        <v>3937</v>
      </c>
      <c r="C798" s="21" t="s">
        <v>3938</v>
      </c>
      <c r="D798" s="21">
        <v>0</v>
      </c>
      <c r="E798" s="21">
        <v>1672.9</v>
      </c>
      <c r="F798" s="21"/>
      <c r="G798" s="21" t="s">
        <v>3939</v>
      </c>
      <c r="H798" s="21" t="s">
        <v>3940</v>
      </c>
      <c r="I798" s="21"/>
      <c r="J798" t="s">
        <v>7640</v>
      </c>
      <c r="K798" t="s">
        <v>8391</v>
      </c>
      <c r="L798" t="s">
        <v>9035</v>
      </c>
      <c r="M798" t="s">
        <v>6830</v>
      </c>
      <c r="N798" t="s">
        <v>9933</v>
      </c>
      <c r="R798" s="3" t="s">
        <v>36</v>
      </c>
      <c r="S798" s="3" t="s">
        <v>3941</v>
      </c>
    </row>
    <row r="799" spans="1:19" x14ac:dyDescent="0.25">
      <c r="A799" s="21">
        <v>967</v>
      </c>
      <c r="B799" s="21" t="s">
        <v>3942</v>
      </c>
      <c r="C799" s="21" t="s">
        <v>3943</v>
      </c>
      <c r="D799" s="22">
        <v>1.8E-55</v>
      </c>
      <c r="E799" s="21">
        <v>220.3</v>
      </c>
      <c r="F799" s="21"/>
      <c r="G799" s="21" t="s">
        <v>3944</v>
      </c>
      <c r="H799" s="21" t="s">
        <v>3945</v>
      </c>
      <c r="I799" s="21"/>
      <c r="J799" s="3" t="s">
        <v>7170</v>
      </c>
      <c r="K799" t="s">
        <v>12155</v>
      </c>
      <c r="L799" t="s">
        <v>12156</v>
      </c>
      <c r="M799" t="s">
        <v>12157</v>
      </c>
      <c r="R799" s="3" t="s">
        <v>50</v>
      </c>
      <c r="S799" s="3" t="s">
        <v>3946</v>
      </c>
    </row>
    <row r="800" spans="1:19" x14ac:dyDescent="0.25">
      <c r="A800" s="21">
        <v>968</v>
      </c>
      <c r="B800" s="21" t="s">
        <v>3947</v>
      </c>
      <c r="C800" s="21" t="s">
        <v>3948</v>
      </c>
      <c r="D800" s="22">
        <v>1E-196</v>
      </c>
      <c r="E800" s="21">
        <v>691.8</v>
      </c>
      <c r="F800" s="21"/>
      <c r="G800" s="21"/>
      <c r="H800" s="21"/>
      <c r="I800" s="21"/>
      <c r="J800" t="s">
        <v>12158</v>
      </c>
      <c r="K800" t="s">
        <v>12159</v>
      </c>
      <c r="L800" t="s">
        <v>12160</v>
      </c>
      <c r="M800" t="s">
        <v>6824</v>
      </c>
      <c r="R800" s="3" t="s">
        <v>210</v>
      </c>
      <c r="S800" s="3" t="s">
        <v>3949</v>
      </c>
    </row>
    <row r="801" spans="1:19" x14ac:dyDescent="0.25">
      <c r="A801" s="21">
        <v>969</v>
      </c>
      <c r="B801" s="21" t="s">
        <v>3950</v>
      </c>
      <c r="C801" s="21" t="s">
        <v>3951</v>
      </c>
      <c r="D801" s="22">
        <v>6.6999999999999994E-95</v>
      </c>
      <c r="E801" s="21">
        <v>352.1</v>
      </c>
      <c r="F801" s="21"/>
      <c r="G801" s="21" t="s">
        <v>3952</v>
      </c>
      <c r="H801" s="21" t="s">
        <v>3563</v>
      </c>
      <c r="I801" s="21"/>
      <c r="J801" t="s">
        <v>7849</v>
      </c>
      <c r="K801" t="s">
        <v>8614</v>
      </c>
      <c r="L801" t="s">
        <v>7090</v>
      </c>
      <c r="M801" t="s">
        <v>9627</v>
      </c>
      <c r="R801" s="3" t="s">
        <v>116</v>
      </c>
      <c r="S801" s="3" t="s">
        <v>3564</v>
      </c>
    </row>
    <row r="802" spans="1:19" x14ac:dyDescent="0.25">
      <c r="A802" s="21">
        <v>970</v>
      </c>
      <c r="B802" s="21" t="s">
        <v>3953</v>
      </c>
      <c r="C802" s="21" t="s">
        <v>3954</v>
      </c>
      <c r="D802" s="22">
        <v>8.0999999999999998E-70</v>
      </c>
      <c r="E802" s="21">
        <v>268.10000000000002</v>
      </c>
      <c r="F802" s="21" t="s">
        <v>3955</v>
      </c>
      <c r="G802" s="21" t="s">
        <v>3956</v>
      </c>
      <c r="H802" s="21" t="s">
        <v>3957</v>
      </c>
      <c r="I802" s="21"/>
      <c r="J802" t="s">
        <v>10700</v>
      </c>
      <c r="K802" t="s">
        <v>11116</v>
      </c>
      <c r="L802" t="s">
        <v>11172</v>
      </c>
      <c r="M802" t="s">
        <v>11230</v>
      </c>
      <c r="N802" t="s">
        <v>6720</v>
      </c>
      <c r="O802" t="s">
        <v>11264</v>
      </c>
      <c r="R802" s="3" t="s">
        <v>36</v>
      </c>
      <c r="S802" s="3" t="s">
        <v>2318</v>
      </c>
    </row>
    <row r="803" spans="1:19" x14ac:dyDescent="0.25">
      <c r="A803" s="21">
        <v>971</v>
      </c>
      <c r="B803" s="21" t="s">
        <v>3958</v>
      </c>
      <c r="C803" s="21" t="s">
        <v>3959</v>
      </c>
      <c r="D803" s="22">
        <v>9.4000000000000006E-151</v>
      </c>
      <c r="E803" s="21">
        <v>538.1</v>
      </c>
      <c r="F803" s="21"/>
      <c r="G803" s="21"/>
      <c r="H803" s="21" t="s">
        <v>3960</v>
      </c>
      <c r="I803" s="21"/>
      <c r="J803" t="s">
        <v>12161</v>
      </c>
      <c r="K803" t="s">
        <v>12162</v>
      </c>
      <c r="L803" t="s">
        <v>6939</v>
      </c>
      <c r="M803" t="s">
        <v>12163</v>
      </c>
      <c r="R803" s="3" t="s">
        <v>100</v>
      </c>
      <c r="S803" s="3" t="s">
        <v>3961</v>
      </c>
    </row>
    <row r="804" spans="1:19" x14ac:dyDescent="0.25">
      <c r="A804" s="21">
        <v>973</v>
      </c>
      <c r="B804" s="21" t="s">
        <v>3965</v>
      </c>
      <c r="C804" s="21" t="s">
        <v>3966</v>
      </c>
      <c r="D804" s="21">
        <v>0</v>
      </c>
      <c r="E804" s="21">
        <v>1767.7</v>
      </c>
      <c r="F804" s="21" t="s">
        <v>3967</v>
      </c>
      <c r="G804" s="21" t="s">
        <v>3968</v>
      </c>
      <c r="H804" s="21" t="s">
        <v>184</v>
      </c>
      <c r="I804" s="21" t="s">
        <v>840</v>
      </c>
      <c r="J804" t="s">
        <v>7591</v>
      </c>
      <c r="K804" t="s">
        <v>8340</v>
      </c>
      <c r="L804" t="s">
        <v>6806</v>
      </c>
      <c r="M804" t="s">
        <v>8341</v>
      </c>
      <c r="R804" s="3" t="s">
        <v>78</v>
      </c>
      <c r="S804" s="3" t="s">
        <v>3969</v>
      </c>
    </row>
    <row r="805" spans="1:19" x14ac:dyDescent="0.25">
      <c r="A805" s="21">
        <v>974</v>
      </c>
      <c r="B805" s="21" t="s">
        <v>3970</v>
      </c>
      <c r="C805" s="21" t="s">
        <v>3971</v>
      </c>
      <c r="D805" s="22">
        <v>3.2999999999999998E-165</v>
      </c>
      <c r="E805" s="21">
        <v>586.29999999999995</v>
      </c>
      <c r="F805" s="21"/>
      <c r="G805" s="21" t="s">
        <v>3972</v>
      </c>
      <c r="H805" s="21" t="s">
        <v>3973</v>
      </c>
      <c r="I805" s="21"/>
      <c r="J805" t="s">
        <v>7624</v>
      </c>
      <c r="K805" t="s">
        <v>8374</v>
      </c>
      <c r="L805" t="s">
        <v>6874</v>
      </c>
      <c r="M805" t="s">
        <v>9443</v>
      </c>
      <c r="R805" s="3" t="s">
        <v>18</v>
      </c>
      <c r="S805" s="3" t="s">
        <v>3974</v>
      </c>
    </row>
    <row r="806" spans="1:19" x14ac:dyDescent="0.25">
      <c r="A806" s="21">
        <v>975</v>
      </c>
      <c r="B806" s="21" t="s">
        <v>3975</v>
      </c>
      <c r="C806" s="21" t="s">
        <v>3976</v>
      </c>
      <c r="D806" s="22">
        <v>3.0999999999999999E-241</v>
      </c>
      <c r="E806" s="21">
        <v>839.7</v>
      </c>
      <c r="F806" s="21"/>
      <c r="G806" s="21" t="s">
        <v>3977</v>
      </c>
      <c r="H806" s="21" t="s">
        <v>3978</v>
      </c>
      <c r="I806" s="21"/>
      <c r="J806" t="s">
        <v>11297</v>
      </c>
      <c r="K806" t="s">
        <v>12168</v>
      </c>
      <c r="L806" t="s">
        <v>12169</v>
      </c>
      <c r="M806" t="s">
        <v>12170</v>
      </c>
      <c r="R806" s="3" t="s">
        <v>601</v>
      </c>
      <c r="S806" s="3" t="s">
        <v>3979</v>
      </c>
    </row>
    <row r="807" spans="1:19" x14ac:dyDescent="0.25">
      <c r="A807" s="21">
        <v>976</v>
      </c>
      <c r="B807" s="21" t="s">
        <v>3980</v>
      </c>
      <c r="C807" s="21" t="s">
        <v>3981</v>
      </c>
      <c r="D807" s="22">
        <v>2.2000000000000001E-209</v>
      </c>
      <c r="E807" s="21">
        <v>733.4</v>
      </c>
      <c r="F807" s="21"/>
      <c r="G807" s="21" t="s">
        <v>3982</v>
      </c>
      <c r="H807" s="21" t="s">
        <v>3983</v>
      </c>
      <c r="I807" s="21"/>
      <c r="J807" t="s">
        <v>7723</v>
      </c>
      <c r="K807" t="s">
        <v>8479</v>
      </c>
      <c r="L807" t="s">
        <v>7093</v>
      </c>
      <c r="M807" t="s">
        <v>9533</v>
      </c>
      <c r="R807" s="3" t="s">
        <v>5</v>
      </c>
      <c r="S807" s="3" t="s">
        <v>89</v>
      </c>
    </row>
    <row r="808" spans="1:19" x14ac:dyDescent="0.25">
      <c r="A808" s="21">
        <v>977</v>
      </c>
      <c r="B808" s="21" t="s">
        <v>3984</v>
      </c>
      <c r="C808" s="21" t="s">
        <v>3985</v>
      </c>
      <c r="D808" s="22">
        <v>3.0000000000000002E-118</v>
      </c>
      <c r="E808" s="21">
        <v>429.9</v>
      </c>
      <c r="F808" s="21" t="s">
        <v>146</v>
      </c>
      <c r="G808" s="21" t="s">
        <v>147</v>
      </c>
      <c r="H808" s="21" t="s">
        <v>148</v>
      </c>
      <c r="I808" s="21"/>
      <c r="J808" t="s">
        <v>7697</v>
      </c>
      <c r="K808" t="s">
        <v>8452</v>
      </c>
      <c r="L808" t="s">
        <v>6970</v>
      </c>
      <c r="M808" t="s">
        <v>9511</v>
      </c>
      <c r="R808" s="3" t="s">
        <v>36</v>
      </c>
      <c r="S808" s="3" t="s">
        <v>149</v>
      </c>
    </row>
    <row r="809" spans="1:19" x14ac:dyDescent="0.25">
      <c r="A809" s="21">
        <v>978</v>
      </c>
      <c r="B809" s="21" t="s">
        <v>3986</v>
      </c>
      <c r="C809" s="21" t="s">
        <v>3987</v>
      </c>
      <c r="D809" s="22">
        <v>2.3000000000000001E-290</v>
      </c>
      <c r="E809" s="21">
        <v>1003</v>
      </c>
      <c r="F809" s="21" t="s">
        <v>3988</v>
      </c>
      <c r="G809" s="21" t="s">
        <v>3989</v>
      </c>
      <c r="H809" s="21" t="s">
        <v>2214</v>
      </c>
      <c r="I809" s="21"/>
      <c r="J809" t="s">
        <v>7592</v>
      </c>
      <c r="K809" t="s">
        <v>8343</v>
      </c>
      <c r="L809" t="s">
        <v>9023</v>
      </c>
      <c r="M809" t="s">
        <v>9423</v>
      </c>
      <c r="R809" s="3" t="s">
        <v>78</v>
      </c>
      <c r="S809" s="3" t="s">
        <v>2215</v>
      </c>
    </row>
    <row r="810" spans="1:19" x14ac:dyDescent="0.25">
      <c r="A810" s="21">
        <v>979</v>
      </c>
      <c r="B810" s="21" t="s">
        <v>3990</v>
      </c>
      <c r="C810" s="21" t="s">
        <v>3991</v>
      </c>
      <c r="D810" s="22">
        <v>1.4000000000000001E-171</v>
      </c>
      <c r="E810" s="21">
        <v>607.4</v>
      </c>
      <c r="F810" s="21"/>
      <c r="G810" s="21" t="s">
        <v>48</v>
      </c>
      <c r="H810" s="21" t="s">
        <v>3992</v>
      </c>
      <c r="I810" s="21"/>
      <c r="J810" t="s">
        <v>10711</v>
      </c>
      <c r="K810" t="s">
        <v>11117</v>
      </c>
      <c r="L810" t="s">
        <v>11173</v>
      </c>
      <c r="M810" t="s">
        <v>6788</v>
      </c>
      <c r="R810" s="3" t="s">
        <v>3993</v>
      </c>
      <c r="S810" s="3" t="s">
        <v>3994</v>
      </c>
    </row>
    <row r="811" spans="1:19" x14ac:dyDescent="0.25">
      <c r="A811" s="21">
        <v>980</v>
      </c>
      <c r="B811" s="21" t="s">
        <v>3995</v>
      </c>
      <c r="C811" s="21" t="s">
        <v>3996</v>
      </c>
      <c r="D811" s="22">
        <v>2.5E-201</v>
      </c>
      <c r="E811" s="21">
        <v>706.8</v>
      </c>
      <c r="F811" s="21"/>
      <c r="G811" s="21" t="s">
        <v>3997</v>
      </c>
      <c r="H811" s="21" t="s">
        <v>361</v>
      </c>
      <c r="I811" s="21"/>
      <c r="J811" t="s">
        <v>12171</v>
      </c>
      <c r="K811" t="s">
        <v>7433</v>
      </c>
      <c r="L811" t="s">
        <v>6819</v>
      </c>
      <c r="M811" t="s">
        <v>9004</v>
      </c>
      <c r="R811" s="3" t="s">
        <v>50</v>
      </c>
      <c r="S811" s="3" t="s">
        <v>362</v>
      </c>
    </row>
    <row r="812" spans="1:19" x14ac:dyDescent="0.25">
      <c r="A812" s="21">
        <v>981</v>
      </c>
      <c r="B812" s="21" t="s">
        <v>3998</v>
      </c>
      <c r="C812" s="21" t="s">
        <v>3999</v>
      </c>
      <c r="D812" s="22">
        <v>7.6999999999999995E-238</v>
      </c>
      <c r="E812" s="21">
        <v>828.2</v>
      </c>
      <c r="F812" s="21"/>
      <c r="G812" s="21" t="s">
        <v>1137</v>
      </c>
      <c r="H812" s="21" t="s">
        <v>2396</v>
      </c>
      <c r="I812" s="21"/>
      <c r="J812" t="s">
        <v>7840</v>
      </c>
      <c r="K812" t="s">
        <v>8603</v>
      </c>
      <c r="L812" t="s">
        <v>9107</v>
      </c>
      <c r="M812" t="s">
        <v>9620</v>
      </c>
      <c r="R812" s="3" t="s">
        <v>5</v>
      </c>
      <c r="S812" s="3" t="s">
        <v>4000</v>
      </c>
    </row>
    <row r="813" spans="1:19" x14ac:dyDescent="0.25">
      <c r="A813" s="21">
        <v>982</v>
      </c>
      <c r="B813" s="21" t="s">
        <v>4001</v>
      </c>
      <c r="C813" s="21" t="s">
        <v>4002</v>
      </c>
      <c r="D813" s="22">
        <v>6.9000000000000004E-163</v>
      </c>
      <c r="E813" s="21">
        <v>578.6</v>
      </c>
      <c r="F813" s="21"/>
      <c r="G813" s="21"/>
      <c r="H813" s="21" t="s">
        <v>4003</v>
      </c>
      <c r="I813" s="21"/>
      <c r="J813" t="s">
        <v>12172</v>
      </c>
      <c r="K813" t="s">
        <v>12173</v>
      </c>
      <c r="L813" t="s">
        <v>7103</v>
      </c>
      <c r="M813" t="s">
        <v>12174</v>
      </c>
      <c r="R813" s="3" t="s">
        <v>100</v>
      </c>
      <c r="S813" s="3" t="s">
        <v>4004</v>
      </c>
    </row>
    <row r="814" spans="1:19" x14ac:dyDescent="0.25">
      <c r="A814" s="21">
        <v>983</v>
      </c>
      <c r="B814" s="21" t="s">
        <v>4005</v>
      </c>
      <c r="C814" s="21" t="s">
        <v>4006</v>
      </c>
      <c r="D814" s="22">
        <v>6.0999999999999994E-194</v>
      </c>
      <c r="E814" s="21">
        <v>682.2</v>
      </c>
      <c r="F814" s="21"/>
      <c r="G814" s="21" t="s">
        <v>4007</v>
      </c>
      <c r="H814" s="21" t="s">
        <v>4008</v>
      </c>
      <c r="I814" s="21"/>
      <c r="J814" t="s">
        <v>7973</v>
      </c>
      <c r="K814" t="s">
        <v>8743</v>
      </c>
      <c r="L814" t="s">
        <v>9158</v>
      </c>
      <c r="M814" t="s">
        <v>9722</v>
      </c>
      <c r="R814" s="3" t="s">
        <v>95</v>
      </c>
      <c r="S814" s="3" t="s">
        <v>4009</v>
      </c>
    </row>
    <row r="815" spans="1:19" x14ac:dyDescent="0.25">
      <c r="A815" s="21">
        <v>984</v>
      </c>
      <c r="B815" s="21" t="s">
        <v>4010</v>
      </c>
      <c r="C815" s="21" t="s">
        <v>4011</v>
      </c>
      <c r="D815" s="22">
        <v>6.9000000000000004E-104</v>
      </c>
      <c r="E815" s="21">
        <v>382.1</v>
      </c>
      <c r="F815" s="21"/>
      <c r="G815" s="21" t="s">
        <v>4012</v>
      </c>
      <c r="H815" s="21" t="s">
        <v>4013</v>
      </c>
      <c r="I815" s="21"/>
      <c r="J815" t="s">
        <v>7845</v>
      </c>
      <c r="K815" t="s">
        <v>8610</v>
      </c>
      <c r="L815" t="s">
        <v>9111</v>
      </c>
      <c r="M815" t="s">
        <v>9625</v>
      </c>
      <c r="R815" s="3" t="s">
        <v>116</v>
      </c>
      <c r="S815" s="3" t="s">
        <v>2957</v>
      </c>
    </row>
    <row r="816" spans="1:19" x14ac:dyDescent="0.25">
      <c r="A816" s="21">
        <v>985</v>
      </c>
      <c r="B816" s="21" t="s">
        <v>4014</v>
      </c>
      <c r="C816" s="21" t="s">
        <v>4015</v>
      </c>
      <c r="D816" s="21">
        <v>0</v>
      </c>
      <c r="E816" s="21">
        <v>1186.4000000000001</v>
      </c>
      <c r="F816" s="21"/>
      <c r="G816" s="21" t="s">
        <v>4016</v>
      </c>
      <c r="H816" s="21" t="s">
        <v>3151</v>
      </c>
      <c r="I816" s="21"/>
      <c r="J816" t="s">
        <v>7941</v>
      </c>
      <c r="K816" t="s">
        <v>8710</v>
      </c>
      <c r="L816" t="s">
        <v>7066</v>
      </c>
      <c r="M816" t="s">
        <v>9695</v>
      </c>
      <c r="R816" s="3" t="s">
        <v>116</v>
      </c>
      <c r="S816" s="3" t="s">
        <v>3152</v>
      </c>
    </row>
    <row r="817" spans="1:19" x14ac:dyDescent="0.25">
      <c r="A817" s="21">
        <v>986</v>
      </c>
      <c r="B817" s="21" t="s">
        <v>4017</v>
      </c>
      <c r="C817" s="21" t="s">
        <v>4018</v>
      </c>
      <c r="D817" s="22">
        <v>3.2E-118</v>
      </c>
      <c r="E817" s="21">
        <v>429.9</v>
      </c>
      <c r="F817" s="21" t="s">
        <v>4019</v>
      </c>
      <c r="G817" s="21" t="s">
        <v>4020</v>
      </c>
      <c r="H817" s="21" t="s">
        <v>4021</v>
      </c>
      <c r="I817" s="21"/>
      <c r="J817" t="s">
        <v>7666</v>
      </c>
      <c r="K817" t="s">
        <v>8417</v>
      </c>
      <c r="L817" t="s">
        <v>6944</v>
      </c>
      <c r="M817" t="s">
        <v>9478</v>
      </c>
      <c r="R817" s="3" t="s">
        <v>50</v>
      </c>
      <c r="S817" s="3" t="s">
        <v>2187</v>
      </c>
    </row>
    <row r="818" spans="1:19" x14ac:dyDescent="0.25">
      <c r="A818" s="21">
        <v>987</v>
      </c>
      <c r="B818" s="21" t="s">
        <v>4022</v>
      </c>
      <c r="C818" s="21" t="s">
        <v>4023</v>
      </c>
      <c r="D818" s="22">
        <v>5.8999999999999996E-162</v>
      </c>
      <c r="E818" s="21">
        <v>575.5</v>
      </c>
      <c r="F818" s="21"/>
      <c r="G818" s="21" t="s">
        <v>4024</v>
      </c>
      <c r="H818" s="21" t="s">
        <v>4025</v>
      </c>
      <c r="I818" s="21"/>
      <c r="J818" t="s">
        <v>7670</v>
      </c>
      <c r="K818" t="s">
        <v>8424</v>
      </c>
      <c r="L818" t="s">
        <v>6794</v>
      </c>
      <c r="M818" t="s">
        <v>9484</v>
      </c>
      <c r="R818" s="3" t="s">
        <v>18</v>
      </c>
      <c r="S818" s="3" t="s">
        <v>4026</v>
      </c>
    </row>
    <row r="819" spans="1:19" x14ac:dyDescent="0.25">
      <c r="A819" s="21">
        <v>989</v>
      </c>
      <c r="B819" s="21" t="s">
        <v>4031</v>
      </c>
      <c r="C819" s="21" t="s">
        <v>4032</v>
      </c>
      <c r="D819" s="22">
        <v>4.4000000000000002E-177</v>
      </c>
      <c r="E819" s="21">
        <v>625.9</v>
      </c>
      <c r="F819" s="21"/>
      <c r="G819" s="21" t="s">
        <v>4033</v>
      </c>
      <c r="H819" s="21" t="s">
        <v>4034</v>
      </c>
      <c r="I819" s="21"/>
      <c r="J819" t="s">
        <v>7970</v>
      </c>
      <c r="K819" t="s">
        <v>8740</v>
      </c>
      <c r="L819" t="s">
        <v>6734</v>
      </c>
      <c r="M819" t="s">
        <v>7049</v>
      </c>
      <c r="N819" t="s">
        <v>9950</v>
      </c>
      <c r="O819" t="s">
        <v>9963</v>
      </c>
      <c r="R819" s="3" t="s">
        <v>23</v>
      </c>
      <c r="S819" s="3" t="s">
        <v>4035</v>
      </c>
    </row>
    <row r="820" spans="1:19" x14ac:dyDescent="0.25">
      <c r="A820" s="21">
        <v>991</v>
      </c>
      <c r="B820" s="21" t="s">
        <v>4039</v>
      </c>
      <c r="C820" s="21" t="s">
        <v>4040</v>
      </c>
      <c r="D820" s="22">
        <v>7.1000000000000004E-82</v>
      </c>
      <c r="E820" s="21">
        <v>308.5</v>
      </c>
      <c r="F820" s="21"/>
      <c r="G820" s="21" t="s">
        <v>72</v>
      </c>
      <c r="H820" s="21" t="s">
        <v>4041</v>
      </c>
      <c r="I820" s="21"/>
      <c r="J820" t="s">
        <v>12175</v>
      </c>
      <c r="K820" t="s">
        <v>12176</v>
      </c>
      <c r="L820" t="s">
        <v>7122</v>
      </c>
      <c r="M820" t="s">
        <v>12177</v>
      </c>
      <c r="R820" s="3" t="s">
        <v>5</v>
      </c>
      <c r="S820" s="3" t="s">
        <v>4042</v>
      </c>
    </row>
    <row r="821" spans="1:19" x14ac:dyDescent="0.25">
      <c r="A821" s="21">
        <v>992</v>
      </c>
      <c r="B821" s="21" t="s">
        <v>4043</v>
      </c>
      <c r="C821" s="21" t="s">
        <v>4044</v>
      </c>
      <c r="D821" s="22">
        <v>1.4E-70</v>
      </c>
      <c r="E821" s="21">
        <v>271.2</v>
      </c>
      <c r="F821" s="21"/>
      <c r="G821" s="21" t="s">
        <v>4045</v>
      </c>
      <c r="H821" s="21"/>
      <c r="I821" s="21"/>
      <c r="J821" t="s">
        <v>12178</v>
      </c>
      <c r="K821" t="s">
        <v>12179</v>
      </c>
      <c r="L821" t="s">
        <v>6739</v>
      </c>
      <c r="M821" t="s">
        <v>12180</v>
      </c>
      <c r="R821" s="3" t="s">
        <v>36</v>
      </c>
      <c r="S821" s="3" t="s">
        <v>4046</v>
      </c>
    </row>
    <row r="822" spans="1:19" x14ac:dyDescent="0.25">
      <c r="A822" s="21">
        <v>993</v>
      </c>
      <c r="B822" s="21" t="s">
        <v>4047</v>
      </c>
      <c r="C822" s="21" t="s">
        <v>4048</v>
      </c>
      <c r="D822" s="21">
        <v>0</v>
      </c>
      <c r="E822" s="21">
        <v>1765</v>
      </c>
      <c r="F822" s="21"/>
      <c r="G822" s="21" t="s">
        <v>586</v>
      </c>
      <c r="H822" s="21" t="s">
        <v>3283</v>
      </c>
      <c r="I822" s="21"/>
      <c r="J822" t="s">
        <v>7610</v>
      </c>
      <c r="K822" t="s">
        <v>8361</v>
      </c>
      <c r="L822" t="s">
        <v>6904</v>
      </c>
      <c r="M822" t="s">
        <v>9434</v>
      </c>
      <c r="R822" s="3" t="s">
        <v>50</v>
      </c>
      <c r="S822" s="3" t="s">
        <v>3284</v>
      </c>
    </row>
    <row r="823" spans="1:19" x14ac:dyDescent="0.25">
      <c r="A823" s="21">
        <v>995</v>
      </c>
      <c r="B823" s="21" t="s">
        <v>4053</v>
      </c>
      <c r="C823" s="21" t="s">
        <v>4054</v>
      </c>
      <c r="D823" s="22">
        <v>3.5000000000000001E-268</v>
      </c>
      <c r="E823" s="21">
        <v>929.1</v>
      </c>
      <c r="F823" s="21"/>
      <c r="G823" s="21" t="s">
        <v>292</v>
      </c>
      <c r="H823" s="21" t="s">
        <v>4055</v>
      </c>
      <c r="I823" s="21"/>
      <c r="J823" t="s">
        <v>7865</v>
      </c>
      <c r="K823" t="s">
        <v>8630</v>
      </c>
      <c r="L823" t="s">
        <v>6796</v>
      </c>
      <c r="M823" t="s">
        <v>9638</v>
      </c>
      <c r="R823" s="3" t="s">
        <v>5</v>
      </c>
      <c r="S823" s="3" t="s">
        <v>4056</v>
      </c>
    </row>
    <row r="824" spans="1:19" x14ac:dyDescent="0.25">
      <c r="A824" s="21">
        <v>996</v>
      </c>
      <c r="B824" s="21" t="s">
        <v>4057</v>
      </c>
      <c r="C824" s="21" t="s">
        <v>4058</v>
      </c>
      <c r="D824" s="22">
        <v>1.6000000000000001E-227</v>
      </c>
      <c r="E824" s="21">
        <v>793.9</v>
      </c>
      <c r="F824" s="21"/>
      <c r="G824" s="21"/>
      <c r="H824" s="21" t="s">
        <v>4059</v>
      </c>
      <c r="I824" s="21"/>
      <c r="J824" t="s">
        <v>7753</v>
      </c>
      <c r="K824" t="s">
        <v>8510</v>
      </c>
      <c r="L824" t="s">
        <v>7108</v>
      </c>
      <c r="M824" t="s">
        <v>9560</v>
      </c>
      <c r="R824" s="3" t="s">
        <v>36</v>
      </c>
      <c r="S824" s="3" t="s">
        <v>4060</v>
      </c>
    </row>
    <row r="825" spans="1:19" x14ac:dyDescent="0.25">
      <c r="A825" s="21">
        <v>997</v>
      </c>
      <c r="B825" s="21" t="s">
        <v>4061</v>
      </c>
      <c r="C825" s="21" t="s">
        <v>4062</v>
      </c>
      <c r="D825" s="21">
        <v>0</v>
      </c>
      <c r="E825" s="21">
        <v>1078.9000000000001</v>
      </c>
      <c r="F825" s="21"/>
      <c r="G825" s="21" t="s">
        <v>4063</v>
      </c>
      <c r="H825" s="21"/>
      <c r="I825" s="21"/>
      <c r="J825" t="s">
        <v>8117</v>
      </c>
      <c r="K825" t="s">
        <v>8894</v>
      </c>
      <c r="L825" t="s">
        <v>9263</v>
      </c>
      <c r="M825" t="s">
        <v>9852</v>
      </c>
      <c r="R825" s="3" t="s">
        <v>95</v>
      </c>
      <c r="S825" s="3" t="s">
        <v>4064</v>
      </c>
    </row>
    <row r="826" spans="1:19" x14ac:dyDescent="0.25">
      <c r="A826" s="21">
        <v>998</v>
      </c>
      <c r="B826" s="21" t="s">
        <v>4065</v>
      </c>
      <c r="C826" s="21" t="s">
        <v>4066</v>
      </c>
      <c r="D826" s="21">
        <v>0</v>
      </c>
      <c r="E826" s="21">
        <v>1180.5999999999999</v>
      </c>
      <c r="F826" s="21" t="s">
        <v>4067</v>
      </c>
      <c r="G826" s="21" t="s">
        <v>4068</v>
      </c>
      <c r="H826" s="21" t="s">
        <v>4069</v>
      </c>
      <c r="I826" s="21"/>
      <c r="J826" t="s">
        <v>7655</v>
      </c>
      <c r="K826" t="s">
        <v>8406</v>
      </c>
      <c r="L826" t="s">
        <v>9038</v>
      </c>
      <c r="M826" t="s">
        <v>7024</v>
      </c>
      <c r="R826" s="3" t="s">
        <v>178</v>
      </c>
      <c r="S826" s="3" t="s">
        <v>4070</v>
      </c>
    </row>
    <row r="827" spans="1:19" x14ac:dyDescent="0.25">
      <c r="A827" s="21">
        <v>999</v>
      </c>
      <c r="B827" s="21" t="s">
        <v>4071</v>
      </c>
      <c r="C827" s="21" t="s">
        <v>4072</v>
      </c>
      <c r="D827" s="22">
        <v>1.0999999999999999E-59</v>
      </c>
      <c r="E827" s="21">
        <v>235.3</v>
      </c>
      <c r="F827" s="21"/>
      <c r="G827" s="21" t="s">
        <v>4073</v>
      </c>
      <c r="H827" s="21" t="s">
        <v>4074</v>
      </c>
      <c r="I827" s="21"/>
      <c r="J827" t="s">
        <v>12185</v>
      </c>
      <c r="K827" t="s">
        <v>12186</v>
      </c>
      <c r="L827" t="s">
        <v>7038</v>
      </c>
      <c r="M827" t="s">
        <v>11195</v>
      </c>
      <c r="R827" s="3" t="s">
        <v>11</v>
      </c>
      <c r="S827" s="3" t="s">
        <v>4075</v>
      </c>
    </row>
    <row r="828" spans="1:19" x14ac:dyDescent="0.25">
      <c r="A828" s="21">
        <v>1000</v>
      </c>
      <c r="B828" s="21" t="s">
        <v>4076</v>
      </c>
      <c r="C828" s="21" t="s">
        <v>4077</v>
      </c>
      <c r="D828" s="22">
        <v>3.9999999999999998E-82</v>
      </c>
      <c r="E828" s="21">
        <v>309.7</v>
      </c>
      <c r="F828" s="21"/>
      <c r="G828" s="21" t="s">
        <v>4078</v>
      </c>
      <c r="H828" s="21"/>
      <c r="I828" s="21"/>
      <c r="J828" t="s">
        <v>11307</v>
      </c>
      <c r="K828" t="s">
        <v>12187</v>
      </c>
      <c r="L828" t="s">
        <v>12188</v>
      </c>
      <c r="M828" t="s">
        <v>12189</v>
      </c>
      <c r="R828" s="3" t="s">
        <v>5</v>
      </c>
      <c r="S828" s="3" t="s">
        <v>4079</v>
      </c>
    </row>
    <row r="829" spans="1:19" x14ac:dyDescent="0.25">
      <c r="A829" s="21">
        <v>1001</v>
      </c>
      <c r="B829" s="21" t="s">
        <v>4080</v>
      </c>
      <c r="C829" s="21" t="s">
        <v>4081</v>
      </c>
      <c r="D829" s="22">
        <v>4.8999999999999998E-92</v>
      </c>
      <c r="E829" s="21">
        <v>342.4</v>
      </c>
      <c r="F829" s="21"/>
      <c r="G829" s="21" t="s">
        <v>4082</v>
      </c>
      <c r="H829" s="21" t="s">
        <v>4083</v>
      </c>
      <c r="I829" s="21"/>
      <c r="J829" t="s">
        <v>12190</v>
      </c>
      <c r="K829" t="s">
        <v>12191</v>
      </c>
      <c r="L829" t="s">
        <v>12192</v>
      </c>
      <c r="M829" t="s">
        <v>7011</v>
      </c>
      <c r="N829" t="s">
        <v>12193</v>
      </c>
      <c r="R829" s="3" t="s">
        <v>178</v>
      </c>
      <c r="S829" s="3" t="s">
        <v>4084</v>
      </c>
    </row>
    <row r="830" spans="1:19" x14ac:dyDescent="0.25">
      <c r="A830" s="21">
        <v>1002</v>
      </c>
      <c r="B830" s="21" t="s">
        <v>4085</v>
      </c>
      <c r="C830" s="21" t="s">
        <v>4086</v>
      </c>
      <c r="D830" s="22">
        <v>2.0999999999999999E-36</v>
      </c>
      <c r="E830" s="21">
        <v>156.80000000000001</v>
      </c>
      <c r="F830" s="21"/>
      <c r="G830" s="21" t="s">
        <v>4082</v>
      </c>
      <c r="H830" s="21" t="s">
        <v>4083</v>
      </c>
      <c r="I830" s="21"/>
      <c r="J830" t="s">
        <v>12191</v>
      </c>
      <c r="K830" t="s">
        <v>12192</v>
      </c>
      <c r="L830" t="s">
        <v>7011</v>
      </c>
      <c r="M830" t="s">
        <v>12193</v>
      </c>
      <c r="R830" s="3" t="s">
        <v>178</v>
      </c>
      <c r="S830" s="3" t="s">
        <v>4087</v>
      </c>
    </row>
    <row r="831" spans="1:19" x14ac:dyDescent="0.25">
      <c r="A831" s="21">
        <v>1003</v>
      </c>
      <c r="B831" s="21" t="s">
        <v>4088</v>
      </c>
      <c r="C831" s="21" t="s">
        <v>4089</v>
      </c>
      <c r="D831" s="21">
        <v>0</v>
      </c>
      <c r="E831" s="21">
        <v>1505.7</v>
      </c>
      <c r="F831" s="21"/>
      <c r="G831" s="21"/>
      <c r="H831" s="21" t="s">
        <v>1631</v>
      </c>
      <c r="I831" s="21"/>
      <c r="J831" t="s">
        <v>7735</v>
      </c>
      <c r="K831" t="s">
        <v>8491</v>
      </c>
      <c r="L831" t="s">
        <v>6807</v>
      </c>
      <c r="M831" t="s">
        <v>9544</v>
      </c>
      <c r="R831" s="3" t="s">
        <v>5</v>
      </c>
      <c r="S831" s="3" t="s">
        <v>1632</v>
      </c>
    </row>
    <row r="832" spans="1:19" x14ac:dyDescent="0.25">
      <c r="A832" s="21">
        <v>1004</v>
      </c>
      <c r="B832" s="21" t="s">
        <v>4090</v>
      </c>
      <c r="C832" s="21" t="s">
        <v>4091</v>
      </c>
      <c r="D832" s="22">
        <v>1.8E-131</v>
      </c>
      <c r="E832" s="21">
        <v>473.8</v>
      </c>
      <c r="F832" s="21" t="s">
        <v>4092</v>
      </c>
      <c r="G832" s="21" t="s">
        <v>4093</v>
      </c>
      <c r="H832" s="21" t="s">
        <v>4094</v>
      </c>
      <c r="I832" s="21"/>
      <c r="J832" t="s">
        <v>7712</v>
      </c>
      <c r="K832" t="s">
        <v>8469</v>
      </c>
      <c r="L832" t="s">
        <v>6952</v>
      </c>
      <c r="M832" t="s">
        <v>9525</v>
      </c>
      <c r="R832" s="3" t="s">
        <v>36</v>
      </c>
      <c r="S832" s="3" t="s">
        <v>821</v>
      </c>
    </row>
    <row r="833" spans="1:19" x14ac:dyDescent="0.25">
      <c r="A833" s="21">
        <v>1006</v>
      </c>
      <c r="B833" s="21" t="s">
        <v>4097</v>
      </c>
      <c r="C833" s="21" t="s">
        <v>4098</v>
      </c>
      <c r="D833" s="22">
        <v>2.4000000000000002E-108</v>
      </c>
      <c r="E833" s="21">
        <v>397.1</v>
      </c>
      <c r="F833" s="21"/>
      <c r="G833" s="21"/>
      <c r="H833" s="21" t="s">
        <v>4099</v>
      </c>
      <c r="I833" s="21"/>
      <c r="J833" t="s">
        <v>11274</v>
      </c>
      <c r="K833" t="s">
        <v>12198</v>
      </c>
      <c r="L833" t="s">
        <v>12199</v>
      </c>
      <c r="M833" t="s">
        <v>12200</v>
      </c>
      <c r="R833" s="3" t="s">
        <v>50</v>
      </c>
      <c r="S833" s="3" t="s">
        <v>4100</v>
      </c>
    </row>
    <row r="834" spans="1:19" x14ac:dyDescent="0.25">
      <c r="A834" s="21">
        <v>1008</v>
      </c>
      <c r="B834" s="21" t="s">
        <v>4104</v>
      </c>
      <c r="C834" s="21" t="s">
        <v>4105</v>
      </c>
      <c r="D834" s="22">
        <v>4.1999999999999997E-46</v>
      </c>
      <c r="E834" s="21">
        <v>189.1</v>
      </c>
      <c r="F834" s="21"/>
      <c r="G834" s="21" t="s">
        <v>48</v>
      </c>
      <c r="H834" s="21" t="s">
        <v>4106</v>
      </c>
      <c r="I834" s="21"/>
      <c r="J834" t="s">
        <v>12205</v>
      </c>
      <c r="K834" t="s">
        <v>7180</v>
      </c>
      <c r="L834" t="s">
        <v>12206</v>
      </c>
      <c r="M834" t="s">
        <v>12207</v>
      </c>
      <c r="N834" t="s">
        <v>12208</v>
      </c>
      <c r="R834" s="3" t="s">
        <v>437</v>
      </c>
      <c r="S834" s="3" t="s">
        <v>4107</v>
      </c>
    </row>
    <row r="835" spans="1:19" x14ac:dyDescent="0.25">
      <c r="A835" s="21">
        <v>1009</v>
      </c>
      <c r="B835" s="21" t="s">
        <v>4108</v>
      </c>
      <c r="C835" s="21" t="s">
        <v>4109</v>
      </c>
      <c r="D835" s="22">
        <v>1E-127</v>
      </c>
      <c r="E835" s="21">
        <v>461.5</v>
      </c>
      <c r="F835" s="21"/>
      <c r="G835" s="21" t="s">
        <v>4110</v>
      </c>
      <c r="H835" s="21" t="s">
        <v>558</v>
      </c>
      <c r="I835" s="21"/>
      <c r="J835" t="s">
        <v>7802</v>
      </c>
      <c r="K835" t="s">
        <v>8562</v>
      </c>
      <c r="L835" t="s">
        <v>7068</v>
      </c>
      <c r="M835" t="s">
        <v>9595</v>
      </c>
      <c r="R835" s="3" t="s">
        <v>5</v>
      </c>
      <c r="S835" s="3" t="s">
        <v>4111</v>
      </c>
    </row>
    <row r="836" spans="1:19" x14ac:dyDescent="0.25">
      <c r="A836" s="21">
        <v>1010</v>
      </c>
      <c r="B836" s="21" t="s">
        <v>4112</v>
      </c>
      <c r="C836" s="21" t="s">
        <v>4109</v>
      </c>
      <c r="D836" s="22">
        <v>1.4E-129</v>
      </c>
      <c r="E836" s="21">
        <v>467.6</v>
      </c>
      <c r="F836" s="21"/>
      <c r="G836" s="21" t="s">
        <v>4110</v>
      </c>
      <c r="H836" s="21" t="s">
        <v>558</v>
      </c>
      <c r="I836" s="21"/>
      <c r="J836" t="s">
        <v>7802</v>
      </c>
      <c r="K836" t="s">
        <v>8562</v>
      </c>
      <c r="L836" t="s">
        <v>7068</v>
      </c>
      <c r="M836" t="s">
        <v>9595</v>
      </c>
      <c r="R836" s="3" t="s">
        <v>5</v>
      </c>
      <c r="S836" s="3" t="s">
        <v>4111</v>
      </c>
    </row>
    <row r="837" spans="1:19" x14ac:dyDescent="0.25">
      <c r="A837" s="21">
        <v>1012</v>
      </c>
      <c r="B837" s="21" t="s">
        <v>4117</v>
      </c>
      <c r="C837" s="21" t="s">
        <v>316</v>
      </c>
      <c r="D837" s="22">
        <v>1.7000000000000001E-104</v>
      </c>
      <c r="E837" s="21">
        <v>384</v>
      </c>
      <c r="F837" s="21"/>
      <c r="G837" s="21" t="s">
        <v>317</v>
      </c>
      <c r="H837" s="21" t="s">
        <v>271</v>
      </c>
      <c r="I837" s="21"/>
      <c r="J837" t="s">
        <v>7824</v>
      </c>
      <c r="K837" t="s">
        <v>8586</v>
      </c>
      <c r="L837" t="s">
        <v>6915</v>
      </c>
      <c r="M837" t="s">
        <v>9609</v>
      </c>
      <c r="R837" s="3" t="s">
        <v>116</v>
      </c>
      <c r="S837" s="3" t="s">
        <v>318</v>
      </c>
    </row>
    <row r="838" spans="1:19" x14ac:dyDescent="0.25">
      <c r="A838" s="21">
        <v>1013</v>
      </c>
      <c r="B838" s="21" t="s">
        <v>4118</v>
      </c>
      <c r="C838" s="21" t="s">
        <v>4119</v>
      </c>
      <c r="D838" s="22">
        <v>4.3000000000000001E-240</v>
      </c>
      <c r="E838" s="21">
        <v>835.5</v>
      </c>
      <c r="F838" s="21" t="s">
        <v>4120</v>
      </c>
      <c r="G838" s="21" t="s">
        <v>4121</v>
      </c>
      <c r="H838" s="21" t="s">
        <v>4122</v>
      </c>
      <c r="I838" s="21"/>
      <c r="J838" t="s">
        <v>12209</v>
      </c>
      <c r="K838" t="s">
        <v>12210</v>
      </c>
      <c r="L838" t="s">
        <v>12211</v>
      </c>
      <c r="M838" t="s">
        <v>12212</v>
      </c>
      <c r="N838" t="s">
        <v>6956</v>
      </c>
      <c r="O838" t="s">
        <v>12213</v>
      </c>
      <c r="R838" s="3" t="s">
        <v>36</v>
      </c>
      <c r="S838" s="3" t="s">
        <v>4123</v>
      </c>
    </row>
    <row r="839" spans="1:19" x14ac:dyDescent="0.25">
      <c r="A839" s="21">
        <v>1014</v>
      </c>
      <c r="B839" s="21" t="s">
        <v>4124</v>
      </c>
      <c r="C839" s="21" t="s">
        <v>4125</v>
      </c>
      <c r="D839" s="22">
        <v>9.3999999999999993E-305</v>
      </c>
      <c r="E839" s="21">
        <v>1050.8</v>
      </c>
      <c r="F839" s="21" t="s">
        <v>4126</v>
      </c>
      <c r="G839" s="21" t="s">
        <v>4127</v>
      </c>
      <c r="H839" s="21" t="s">
        <v>4128</v>
      </c>
      <c r="I839" s="21" t="s">
        <v>4129</v>
      </c>
      <c r="J839" t="s">
        <v>10733</v>
      </c>
      <c r="K839" t="s">
        <v>11119</v>
      </c>
      <c r="L839" t="s">
        <v>6768</v>
      </c>
      <c r="M839" t="s">
        <v>11232</v>
      </c>
      <c r="R839" s="3" t="s">
        <v>136</v>
      </c>
      <c r="S839" s="3" t="s">
        <v>4130</v>
      </c>
    </row>
    <row r="840" spans="1:19" x14ac:dyDescent="0.25">
      <c r="A840" s="21">
        <v>1015</v>
      </c>
      <c r="B840" s="21" t="s">
        <v>4131</v>
      </c>
      <c r="C840" s="21" t="s">
        <v>4132</v>
      </c>
      <c r="D840" s="22">
        <v>4.3E-48</v>
      </c>
      <c r="E840" s="21">
        <v>196.1</v>
      </c>
      <c r="F840" s="21"/>
      <c r="G840" s="21" t="s">
        <v>3067</v>
      </c>
      <c r="H840" s="21" t="s">
        <v>3068</v>
      </c>
      <c r="I840" s="21"/>
      <c r="J840" t="s">
        <v>7737</v>
      </c>
      <c r="K840" t="s">
        <v>8493</v>
      </c>
      <c r="L840" t="s">
        <v>6996</v>
      </c>
      <c r="M840" t="s">
        <v>9546</v>
      </c>
      <c r="R840" s="3" t="s">
        <v>1376</v>
      </c>
      <c r="S840" s="3" t="s">
        <v>979</v>
      </c>
    </row>
    <row r="841" spans="1:19" x14ac:dyDescent="0.25">
      <c r="A841" s="21">
        <v>1016</v>
      </c>
      <c r="B841" s="21" t="s">
        <v>4133</v>
      </c>
      <c r="C841" s="21" t="s">
        <v>4134</v>
      </c>
      <c r="D841" s="22">
        <v>2.5E-79</v>
      </c>
      <c r="E841" s="21">
        <v>300.39999999999998</v>
      </c>
      <c r="F841" s="21"/>
      <c r="G841" s="21"/>
      <c r="H841" s="21" t="s">
        <v>1425</v>
      </c>
      <c r="I841" s="21"/>
      <c r="J841" t="s">
        <v>7844</v>
      </c>
      <c r="K841" t="s">
        <v>8607</v>
      </c>
      <c r="L841" t="s">
        <v>7114</v>
      </c>
      <c r="M841" t="s">
        <v>8608</v>
      </c>
      <c r="R841" s="3" t="s">
        <v>116</v>
      </c>
      <c r="S841" s="3" t="s">
        <v>4135</v>
      </c>
    </row>
    <row r="842" spans="1:19" x14ac:dyDescent="0.25">
      <c r="A842" s="21">
        <v>1017</v>
      </c>
      <c r="B842" s="21" t="s">
        <v>4136</v>
      </c>
      <c r="C842" s="21" t="s">
        <v>4137</v>
      </c>
      <c r="D842" s="22">
        <v>1.0999999999999999E-272</v>
      </c>
      <c r="E842" s="21">
        <v>944.1</v>
      </c>
      <c r="F842" s="21" t="s">
        <v>4138</v>
      </c>
      <c r="G842" s="21" t="s">
        <v>218</v>
      </c>
      <c r="H842" s="21" t="s">
        <v>1341</v>
      </c>
      <c r="I842" s="21"/>
      <c r="J842" t="s">
        <v>7764</v>
      </c>
      <c r="K842" t="s">
        <v>12214</v>
      </c>
      <c r="L842" t="s">
        <v>12215</v>
      </c>
      <c r="M842" t="s">
        <v>7031</v>
      </c>
      <c r="R842" s="3" t="s">
        <v>78</v>
      </c>
      <c r="S842" s="3" t="s">
        <v>4139</v>
      </c>
    </row>
    <row r="843" spans="1:19" x14ac:dyDescent="0.25">
      <c r="A843" s="21">
        <v>1018</v>
      </c>
      <c r="B843" s="21" t="s">
        <v>4140</v>
      </c>
      <c r="C843" s="21" t="s">
        <v>4141</v>
      </c>
      <c r="D843" s="22">
        <v>6.3000000000000001E-148</v>
      </c>
      <c r="E843" s="21">
        <v>528.9</v>
      </c>
      <c r="F843" s="21"/>
      <c r="G843" s="21" t="s">
        <v>4142</v>
      </c>
      <c r="H843" s="21"/>
      <c r="I843" s="21"/>
      <c r="J843" t="s">
        <v>7175</v>
      </c>
      <c r="K843" t="s">
        <v>8895</v>
      </c>
      <c r="L843" t="s">
        <v>9264</v>
      </c>
      <c r="M843" t="s">
        <v>9674</v>
      </c>
      <c r="R843" s="3" t="s">
        <v>5</v>
      </c>
      <c r="S843" s="3" t="s">
        <v>2711</v>
      </c>
    </row>
    <row r="844" spans="1:19" x14ac:dyDescent="0.25">
      <c r="A844" s="21">
        <v>1020</v>
      </c>
      <c r="B844" s="21" t="s">
        <v>4147</v>
      </c>
      <c r="C844" s="21" t="s">
        <v>4148</v>
      </c>
      <c r="D844" s="22">
        <v>3.2000000000000001E-41</v>
      </c>
      <c r="E844" s="21">
        <v>173.7</v>
      </c>
      <c r="F844" s="21" t="s">
        <v>4149</v>
      </c>
      <c r="G844" s="21"/>
      <c r="H844" s="21" t="s">
        <v>4150</v>
      </c>
      <c r="I844" s="21"/>
      <c r="J844" t="s">
        <v>12220</v>
      </c>
      <c r="K844" t="s">
        <v>12221</v>
      </c>
      <c r="L844" t="s">
        <v>7022</v>
      </c>
      <c r="M844" t="s">
        <v>12222</v>
      </c>
      <c r="R844" s="3" t="s">
        <v>78</v>
      </c>
      <c r="S844" s="3" t="s">
        <v>4151</v>
      </c>
    </row>
    <row r="845" spans="1:19" x14ac:dyDescent="0.25">
      <c r="A845" s="21">
        <v>1021</v>
      </c>
      <c r="B845" s="21" t="s">
        <v>4152</v>
      </c>
      <c r="C845" s="21" t="s">
        <v>4153</v>
      </c>
      <c r="D845" s="22">
        <v>4E-73</v>
      </c>
      <c r="E845" s="21">
        <v>279.3</v>
      </c>
      <c r="F845" s="21"/>
      <c r="G845" s="21" t="s">
        <v>4154</v>
      </c>
      <c r="H845" s="21" t="s">
        <v>3552</v>
      </c>
      <c r="I845" s="21"/>
      <c r="J845" t="s">
        <v>12223</v>
      </c>
      <c r="K845" t="s">
        <v>12224</v>
      </c>
      <c r="L845" t="s">
        <v>7088</v>
      </c>
      <c r="M845" t="s">
        <v>8421</v>
      </c>
      <c r="R845" s="3" t="s">
        <v>210</v>
      </c>
      <c r="S845" s="3" t="s">
        <v>3553</v>
      </c>
    </row>
    <row r="846" spans="1:19" x14ac:dyDescent="0.25">
      <c r="A846" s="21">
        <v>1022</v>
      </c>
      <c r="B846" s="21" t="s">
        <v>4155</v>
      </c>
      <c r="C846" s="21" t="s">
        <v>4156</v>
      </c>
      <c r="D846" s="22">
        <v>9.2999999999999999E-47</v>
      </c>
      <c r="E846" s="21">
        <v>191.8</v>
      </c>
      <c r="F846" s="21"/>
      <c r="G846" s="21" t="s">
        <v>4157</v>
      </c>
      <c r="H846" s="21" t="s">
        <v>3552</v>
      </c>
      <c r="I846" s="21"/>
      <c r="J846" t="s">
        <v>7924</v>
      </c>
      <c r="K846" t="s">
        <v>8692</v>
      </c>
      <c r="L846" t="s">
        <v>9139</v>
      </c>
      <c r="M846" t="s">
        <v>7088</v>
      </c>
      <c r="N846" t="s">
        <v>8421</v>
      </c>
      <c r="R846" s="3" t="s">
        <v>210</v>
      </c>
      <c r="S846" s="3" t="s">
        <v>3553</v>
      </c>
    </row>
    <row r="847" spans="1:19" x14ac:dyDescent="0.25">
      <c r="A847" s="21">
        <v>1023</v>
      </c>
      <c r="B847" s="21" t="s">
        <v>4158</v>
      </c>
      <c r="C847" s="21" t="s">
        <v>4159</v>
      </c>
      <c r="D847" s="22">
        <v>9.5999999999999998E-199</v>
      </c>
      <c r="E847" s="21">
        <v>698</v>
      </c>
      <c r="F847" s="21" t="s">
        <v>4160</v>
      </c>
      <c r="G847" s="21" t="s">
        <v>4161</v>
      </c>
      <c r="H847" s="21" t="s">
        <v>4162</v>
      </c>
      <c r="I847" s="21" t="s">
        <v>4163</v>
      </c>
      <c r="J847" s="3" t="s">
        <v>12225</v>
      </c>
      <c r="K847" t="s">
        <v>12226</v>
      </c>
      <c r="L847" t="s">
        <v>6988</v>
      </c>
      <c r="M847" t="s">
        <v>12227</v>
      </c>
      <c r="R847" s="3" t="s">
        <v>50</v>
      </c>
      <c r="S847" s="3" t="s">
        <v>4164</v>
      </c>
    </row>
    <row r="848" spans="1:19" x14ac:dyDescent="0.25">
      <c r="A848" s="21">
        <v>1026</v>
      </c>
      <c r="B848" s="21" t="s">
        <v>4170</v>
      </c>
      <c r="C848" s="21" t="s">
        <v>4171</v>
      </c>
      <c r="D848" s="22">
        <v>8.7000000000000001E-132</v>
      </c>
      <c r="E848" s="21">
        <v>476.9</v>
      </c>
      <c r="F848" s="21"/>
      <c r="G848" s="21"/>
      <c r="H848" s="21" t="s">
        <v>2705</v>
      </c>
      <c r="I848" s="21"/>
      <c r="J848" t="s">
        <v>10736</v>
      </c>
      <c r="K848" t="s">
        <v>11120</v>
      </c>
      <c r="L848" t="s">
        <v>7060</v>
      </c>
      <c r="M848" t="s">
        <v>11233</v>
      </c>
      <c r="R848" s="3" t="s">
        <v>210</v>
      </c>
      <c r="S848" s="3" t="s">
        <v>4172</v>
      </c>
    </row>
    <row r="849" spans="1:19" x14ac:dyDescent="0.25">
      <c r="A849" s="21">
        <v>1027</v>
      </c>
      <c r="B849" s="21" t="s">
        <v>4173</v>
      </c>
      <c r="C849" s="21" t="s">
        <v>4174</v>
      </c>
      <c r="D849" s="21">
        <v>0</v>
      </c>
      <c r="E849" s="21">
        <v>1384.4</v>
      </c>
      <c r="F849" s="21" t="s">
        <v>4175</v>
      </c>
      <c r="G849" s="21" t="s">
        <v>4176</v>
      </c>
      <c r="H849" s="21"/>
      <c r="I849" s="21"/>
      <c r="J849" t="s">
        <v>12236</v>
      </c>
      <c r="K849" t="s">
        <v>12237</v>
      </c>
      <c r="L849" t="s">
        <v>6824</v>
      </c>
      <c r="M849" t="s">
        <v>9690</v>
      </c>
      <c r="R849" s="3" t="s">
        <v>210</v>
      </c>
      <c r="S849" s="3" t="s">
        <v>3451</v>
      </c>
    </row>
    <row r="850" spans="1:19" x14ac:dyDescent="0.25">
      <c r="A850" s="21">
        <v>1029</v>
      </c>
      <c r="B850" s="21" t="s">
        <v>4181</v>
      </c>
      <c r="C850" s="21" t="s">
        <v>4182</v>
      </c>
      <c r="D850" s="22">
        <v>4.3000000000000002E-249</v>
      </c>
      <c r="E850" s="21">
        <v>865.5</v>
      </c>
      <c r="F850" s="21"/>
      <c r="G850" s="21" t="s">
        <v>4183</v>
      </c>
      <c r="H850" s="21" t="s">
        <v>4184</v>
      </c>
      <c r="I850" s="21"/>
      <c r="J850" t="s">
        <v>7967</v>
      </c>
      <c r="K850" t="s">
        <v>8737</v>
      </c>
      <c r="L850" t="s">
        <v>6881</v>
      </c>
      <c r="M850" t="s">
        <v>9717</v>
      </c>
      <c r="R850" s="3" t="s">
        <v>18</v>
      </c>
      <c r="S850" s="3" t="s">
        <v>4185</v>
      </c>
    </row>
    <row r="851" spans="1:19" x14ac:dyDescent="0.25">
      <c r="A851" s="21">
        <v>1030</v>
      </c>
      <c r="B851" s="21" t="s">
        <v>4186</v>
      </c>
      <c r="C851" s="21" t="s">
        <v>4187</v>
      </c>
      <c r="D851" s="22">
        <v>4.9000000000000003E-139</v>
      </c>
      <c r="E851" s="21">
        <v>499.2</v>
      </c>
      <c r="F851" s="21" t="s">
        <v>4188</v>
      </c>
      <c r="G851" s="21" t="s">
        <v>4189</v>
      </c>
      <c r="H851" s="21" t="s">
        <v>4190</v>
      </c>
      <c r="I851" s="21" t="s">
        <v>4191</v>
      </c>
      <c r="J851" t="s">
        <v>12238</v>
      </c>
      <c r="K851" t="s">
        <v>12239</v>
      </c>
      <c r="L851" t="s">
        <v>6854</v>
      </c>
      <c r="M851" t="s">
        <v>12240</v>
      </c>
      <c r="R851" s="3" t="s">
        <v>136</v>
      </c>
      <c r="S851" s="3" t="s">
        <v>4192</v>
      </c>
    </row>
    <row r="852" spans="1:19" x14ac:dyDescent="0.25">
      <c r="A852" s="21">
        <v>1032</v>
      </c>
      <c r="B852" s="21" t="s">
        <v>4194</v>
      </c>
      <c r="C852" s="21" t="s">
        <v>1163</v>
      </c>
      <c r="D852" s="22">
        <v>3.3999999999999998E-260</v>
      </c>
      <c r="E852" s="21">
        <v>902.5</v>
      </c>
      <c r="F852" s="21"/>
      <c r="G852" s="21" t="s">
        <v>1164</v>
      </c>
      <c r="H852" s="21" t="s">
        <v>1165</v>
      </c>
      <c r="I852" s="21"/>
      <c r="J852" t="s">
        <v>7975</v>
      </c>
      <c r="K852" t="s">
        <v>8745</v>
      </c>
      <c r="L852" t="s">
        <v>9160</v>
      </c>
      <c r="M852" t="s">
        <v>6707</v>
      </c>
      <c r="R852" s="3" t="s">
        <v>23</v>
      </c>
      <c r="S852" s="3" t="s">
        <v>1166</v>
      </c>
    </row>
    <row r="853" spans="1:19" x14ac:dyDescent="0.25">
      <c r="A853" s="21">
        <v>1033</v>
      </c>
      <c r="B853" s="21" t="s">
        <v>4195</v>
      </c>
      <c r="C853" s="21" t="s">
        <v>4196</v>
      </c>
      <c r="D853" s="22">
        <v>4.6000000000000001E-122</v>
      </c>
      <c r="E853" s="21">
        <v>442.6</v>
      </c>
      <c r="F853" s="21"/>
      <c r="G853" s="21" t="s">
        <v>4197</v>
      </c>
      <c r="H853" s="21" t="s">
        <v>4198</v>
      </c>
      <c r="I853" s="21"/>
      <c r="J853" t="s">
        <v>7551</v>
      </c>
      <c r="K853" t="s">
        <v>8301</v>
      </c>
      <c r="L853" t="s">
        <v>6854</v>
      </c>
      <c r="M853" t="s">
        <v>9395</v>
      </c>
      <c r="R853" s="3" t="s">
        <v>136</v>
      </c>
      <c r="S853" s="3" t="s">
        <v>4199</v>
      </c>
    </row>
    <row r="854" spans="1:19" x14ac:dyDescent="0.25">
      <c r="A854" s="21">
        <v>1034</v>
      </c>
      <c r="B854" s="21" t="s">
        <v>4200</v>
      </c>
      <c r="C854" s="21" t="s">
        <v>4201</v>
      </c>
      <c r="D854" s="22">
        <v>1.1999999999999999E-128</v>
      </c>
      <c r="E854" s="21">
        <v>464.5</v>
      </c>
      <c r="F854" s="21" t="s">
        <v>4202</v>
      </c>
      <c r="G854" s="21" t="s">
        <v>4203</v>
      </c>
      <c r="H854" s="21" t="s">
        <v>4204</v>
      </c>
      <c r="I854" s="21"/>
      <c r="J854" t="s">
        <v>10749</v>
      </c>
      <c r="K854" t="s">
        <v>11121</v>
      </c>
      <c r="L854" t="s">
        <v>11175</v>
      </c>
      <c r="M854" t="s">
        <v>11234</v>
      </c>
      <c r="N854" t="s">
        <v>6940</v>
      </c>
      <c r="O854" t="s">
        <v>11265</v>
      </c>
      <c r="R854" s="3" t="s">
        <v>36</v>
      </c>
      <c r="S854" s="3" t="s">
        <v>1304</v>
      </c>
    </row>
    <row r="855" spans="1:19" x14ac:dyDescent="0.25">
      <c r="A855" s="21">
        <v>1035</v>
      </c>
      <c r="B855" s="21" t="s">
        <v>4205</v>
      </c>
      <c r="C855" s="21" t="s">
        <v>4206</v>
      </c>
      <c r="D855" s="22">
        <v>2.5000000000000001E-185</v>
      </c>
      <c r="E855" s="21">
        <v>653.29999999999995</v>
      </c>
      <c r="F855" s="21" t="s">
        <v>4207</v>
      </c>
      <c r="G855" s="21" t="s">
        <v>4208</v>
      </c>
      <c r="H855" s="21" t="s">
        <v>4209</v>
      </c>
      <c r="I855" s="21"/>
      <c r="J855" t="s">
        <v>12241</v>
      </c>
      <c r="K855" t="s">
        <v>12242</v>
      </c>
      <c r="L855" t="s">
        <v>12243</v>
      </c>
      <c r="M855" t="s">
        <v>6626</v>
      </c>
      <c r="R855" s="3" t="s">
        <v>178</v>
      </c>
      <c r="S855" s="3" t="s">
        <v>4210</v>
      </c>
    </row>
    <row r="856" spans="1:19" x14ac:dyDescent="0.25">
      <c r="A856" s="21">
        <v>1036</v>
      </c>
      <c r="B856" s="21" t="s">
        <v>4211</v>
      </c>
      <c r="C856" s="21" t="s">
        <v>4212</v>
      </c>
      <c r="D856" s="22">
        <v>8.4000000000000007E-189</v>
      </c>
      <c r="E856" s="21">
        <v>664.8</v>
      </c>
      <c r="F856" s="21" t="s">
        <v>345</v>
      </c>
      <c r="G856" s="21" t="s">
        <v>4213</v>
      </c>
      <c r="H856" s="21" t="s">
        <v>347</v>
      </c>
      <c r="I856" s="21"/>
      <c r="J856" t="s">
        <v>7634</v>
      </c>
      <c r="K856" t="s">
        <v>8385</v>
      </c>
      <c r="L856" t="s">
        <v>6643</v>
      </c>
      <c r="M856" t="s">
        <v>8383</v>
      </c>
      <c r="R856" s="3" t="s">
        <v>18</v>
      </c>
      <c r="S856" s="3" t="s">
        <v>4214</v>
      </c>
    </row>
    <row r="857" spans="1:19" x14ac:dyDescent="0.25">
      <c r="A857" s="21">
        <v>1037</v>
      </c>
      <c r="B857" s="21" t="s">
        <v>4215</v>
      </c>
      <c r="C857" s="21" t="s">
        <v>4216</v>
      </c>
      <c r="D857" s="22">
        <v>7.3999999999999996E-269</v>
      </c>
      <c r="E857" s="21">
        <v>931.4</v>
      </c>
      <c r="F857" s="21"/>
      <c r="G857" s="21" t="s">
        <v>4217</v>
      </c>
      <c r="H857" s="21" t="s">
        <v>4218</v>
      </c>
      <c r="I857" s="21"/>
      <c r="J857" s="3" t="s">
        <v>11297</v>
      </c>
      <c r="K857" t="s">
        <v>12244</v>
      </c>
      <c r="L857" t="s">
        <v>12245</v>
      </c>
      <c r="M857" t="s">
        <v>12170</v>
      </c>
      <c r="R857" s="3" t="s">
        <v>601</v>
      </c>
      <c r="S857" s="3" t="s">
        <v>3979</v>
      </c>
    </row>
    <row r="858" spans="1:19" x14ac:dyDescent="0.25">
      <c r="A858" s="21">
        <v>1038</v>
      </c>
      <c r="B858" s="21" t="s">
        <v>4219</v>
      </c>
      <c r="C858" s="21" t="s">
        <v>4220</v>
      </c>
      <c r="D858" s="22">
        <v>4.3999999999999998E-138</v>
      </c>
      <c r="E858" s="21">
        <v>496.5</v>
      </c>
      <c r="F858" s="21"/>
      <c r="G858" s="21" t="s">
        <v>4221</v>
      </c>
      <c r="H858" s="21" t="s">
        <v>4222</v>
      </c>
      <c r="I858" s="21"/>
      <c r="J858" t="s">
        <v>11313</v>
      </c>
      <c r="K858" t="s">
        <v>12246</v>
      </c>
      <c r="L858" t="s">
        <v>12247</v>
      </c>
      <c r="M858" t="s">
        <v>12248</v>
      </c>
      <c r="R858" s="3" t="s">
        <v>116</v>
      </c>
      <c r="S858" s="3" t="s">
        <v>4223</v>
      </c>
    </row>
    <row r="859" spans="1:19" x14ac:dyDescent="0.25">
      <c r="A859" s="21">
        <v>1039</v>
      </c>
      <c r="B859" s="21" t="s">
        <v>4224</v>
      </c>
      <c r="C859" s="21" t="s">
        <v>4225</v>
      </c>
      <c r="D859" s="21">
        <v>0</v>
      </c>
      <c r="E859" s="21">
        <v>1652.5</v>
      </c>
      <c r="F859" s="21"/>
      <c r="G859" s="21"/>
      <c r="H859" s="21" t="s">
        <v>4226</v>
      </c>
      <c r="I859" s="21"/>
      <c r="J859" t="s">
        <v>10752</v>
      </c>
      <c r="K859" t="s">
        <v>11122</v>
      </c>
      <c r="L859" t="s">
        <v>6796</v>
      </c>
      <c r="M859" t="s">
        <v>7107</v>
      </c>
      <c r="N859" t="s">
        <v>11260</v>
      </c>
      <c r="R859" s="3" t="s">
        <v>210</v>
      </c>
      <c r="S859" s="3" t="s">
        <v>4227</v>
      </c>
    </row>
    <row r="860" spans="1:19" x14ac:dyDescent="0.25">
      <c r="A860" s="21">
        <v>1040</v>
      </c>
      <c r="B860" s="21" t="s">
        <v>4228</v>
      </c>
      <c r="C860" s="21" t="s">
        <v>4229</v>
      </c>
      <c r="D860" s="21">
        <v>0</v>
      </c>
      <c r="E860" s="21">
        <v>1410.6</v>
      </c>
      <c r="F860" s="21"/>
      <c r="G860" s="21" t="s">
        <v>4230</v>
      </c>
      <c r="H860" s="21" t="s">
        <v>4231</v>
      </c>
      <c r="I860" s="21"/>
      <c r="J860" t="s">
        <v>10754</v>
      </c>
      <c r="K860" t="s">
        <v>11123</v>
      </c>
      <c r="L860" t="s">
        <v>11176</v>
      </c>
      <c r="M860" t="s">
        <v>11235</v>
      </c>
      <c r="R860" s="3" t="s">
        <v>100</v>
      </c>
      <c r="S860" s="3" t="s">
        <v>4232</v>
      </c>
    </row>
    <row r="861" spans="1:19" x14ac:dyDescent="0.25">
      <c r="A861" s="21">
        <v>1041</v>
      </c>
      <c r="B861" s="21" t="s">
        <v>4233</v>
      </c>
      <c r="C861" s="21" t="s">
        <v>300</v>
      </c>
      <c r="D861" s="22">
        <v>4.3999999999999996E-282</v>
      </c>
      <c r="E861" s="21">
        <v>975.3</v>
      </c>
      <c r="F861" s="21" t="s">
        <v>61</v>
      </c>
      <c r="G861" s="21" t="s">
        <v>301</v>
      </c>
      <c r="H861" s="21" t="s">
        <v>302</v>
      </c>
      <c r="I861" s="21"/>
      <c r="J861" t="s">
        <v>7658</v>
      </c>
      <c r="K861" t="s">
        <v>8409</v>
      </c>
      <c r="L861" t="s">
        <v>6652</v>
      </c>
      <c r="M861" t="s">
        <v>9471</v>
      </c>
      <c r="R861" s="3" t="s">
        <v>50</v>
      </c>
      <c r="S861" s="3" t="s">
        <v>303</v>
      </c>
    </row>
    <row r="862" spans="1:19" x14ac:dyDescent="0.25">
      <c r="A862" s="21">
        <v>1042</v>
      </c>
      <c r="B862" s="21" t="s">
        <v>4234</v>
      </c>
      <c r="C862" s="21" t="s">
        <v>4235</v>
      </c>
      <c r="D862" s="22">
        <v>1.4E-126</v>
      </c>
      <c r="E862" s="21">
        <v>457.6</v>
      </c>
      <c r="F862" s="21"/>
      <c r="G862" s="21" t="s">
        <v>4236</v>
      </c>
      <c r="H862" s="21" t="s">
        <v>4237</v>
      </c>
      <c r="I862" s="21"/>
      <c r="J862" t="s">
        <v>7677</v>
      </c>
      <c r="K862" t="s">
        <v>8431</v>
      </c>
      <c r="L862" t="s">
        <v>9045</v>
      </c>
      <c r="M862" t="s">
        <v>9491</v>
      </c>
      <c r="R862" s="3" t="s">
        <v>5</v>
      </c>
      <c r="S862" s="3" t="s">
        <v>3204</v>
      </c>
    </row>
    <row r="863" spans="1:19" x14ac:dyDescent="0.25">
      <c r="A863" s="21">
        <v>1043</v>
      </c>
      <c r="B863" s="21" t="s">
        <v>4238</v>
      </c>
      <c r="C863" s="21" t="s">
        <v>4239</v>
      </c>
      <c r="D863" s="22">
        <v>1.2E-170</v>
      </c>
      <c r="E863" s="21">
        <v>604.4</v>
      </c>
      <c r="F863" s="21"/>
      <c r="G863" s="21" t="s">
        <v>4240</v>
      </c>
      <c r="H863" s="21" t="s">
        <v>4241</v>
      </c>
      <c r="I863" s="21"/>
      <c r="J863" t="s">
        <v>12249</v>
      </c>
      <c r="K863" t="s">
        <v>12250</v>
      </c>
      <c r="L863" t="s">
        <v>6921</v>
      </c>
      <c r="M863" t="s">
        <v>12251</v>
      </c>
      <c r="R863" s="3" t="s">
        <v>210</v>
      </c>
      <c r="S863" s="3" t="s">
        <v>4242</v>
      </c>
    </row>
    <row r="864" spans="1:19" x14ac:dyDescent="0.25">
      <c r="A864" s="21">
        <v>1044</v>
      </c>
      <c r="B864" s="21" t="s">
        <v>4243</v>
      </c>
      <c r="C864" s="21" t="s">
        <v>4244</v>
      </c>
      <c r="D864" s="22">
        <v>1.5E-200</v>
      </c>
      <c r="E864" s="21">
        <v>704.1</v>
      </c>
      <c r="F864" s="21" t="s">
        <v>4245</v>
      </c>
      <c r="G864" s="21" t="s">
        <v>4246</v>
      </c>
      <c r="H864" s="21" t="s">
        <v>3331</v>
      </c>
      <c r="I864" s="21"/>
      <c r="J864" t="s">
        <v>7428</v>
      </c>
      <c r="K864" t="s">
        <v>8265</v>
      </c>
      <c r="L864" t="s">
        <v>6819</v>
      </c>
      <c r="M864" t="s">
        <v>9371</v>
      </c>
      <c r="R864" s="3" t="s">
        <v>50</v>
      </c>
      <c r="S864" s="3" t="s">
        <v>4247</v>
      </c>
    </row>
    <row r="865" spans="1:19" x14ac:dyDescent="0.25">
      <c r="A865" s="21">
        <v>1045</v>
      </c>
      <c r="B865" s="21" t="s">
        <v>4248</v>
      </c>
      <c r="C865" s="21" t="s">
        <v>4249</v>
      </c>
      <c r="D865" s="22">
        <v>1.4E-207</v>
      </c>
      <c r="E865" s="21">
        <v>727.2</v>
      </c>
      <c r="F865" s="21"/>
      <c r="G865" s="21" t="s">
        <v>586</v>
      </c>
      <c r="H865" s="21" t="s">
        <v>4250</v>
      </c>
      <c r="I865" s="21"/>
      <c r="J865" t="s">
        <v>7750</v>
      </c>
      <c r="K865" t="s">
        <v>8506</v>
      </c>
      <c r="L865" t="s">
        <v>6822</v>
      </c>
      <c r="M865" t="s">
        <v>9558</v>
      </c>
      <c r="R865" s="3" t="s">
        <v>36</v>
      </c>
      <c r="S865" s="3" t="s">
        <v>4251</v>
      </c>
    </row>
    <row r="866" spans="1:19" x14ac:dyDescent="0.25">
      <c r="A866" s="21">
        <v>1047</v>
      </c>
      <c r="B866" s="21" t="s">
        <v>4257</v>
      </c>
      <c r="C866" s="21" t="s">
        <v>4258</v>
      </c>
      <c r="D866" s="21">
        <v>0</v>
      </c>
      <c r="E866" s="21">
        <v>1154.8</v>
      </c>
      <c r="F866" s="21"/>
      <c r="G866" s="21" t="s">
        <v>4259</v>
      </c>
      <c r="H866" s="21" t="s">
        <v>712</v>
      </c>
      <c r="I866" s="21"/>
      <c r="J866" t="s">
        <v>7978</v>
      </c>
      <c r="K866" t="s">
        <v>8748</v>
      </c>
      <c r="L866" t="s">
        <v>9161</v>
      </c>
      <c r="M866" t="s">
        <v>9726</v>
      </c>
      <c r="R866" s="3" t="s">
        <v>116</v>
      </c>
      <c r="S866" s="3" t="s">
        <v>465</v>
      </c>
    </row>
    <row r="867" spans="1:19" x14ac:dyDescent="0.25">
      <c r="A867" s="21">
        <v>1048</v>
      </c>
      <c r="B867" s="21" t="s">
        <v>4260</v>
      </c>
      <c r="C867" s="21" t="s">
        <v>4261</v>
      </c>
      <c r="D867" s="22">
        <v>4.6000000000000001E-200</v>
      </c>
      <c r="E867" s="21">
        <v>702.6</v>
      </c>
      <c r="F867" s="21" t="s">
        <v>4262</v>
      </c>
      <c r="G867" s="21" t="s">
        <v>914</v>
      </c>
      <c r="H867" s="21" t="s">
        <v>4263</v>
      </c>
      <c r="I867" s="21"/>
      <c r="J867" t="s">
        <v>11061</v>
      </c>
      <c r="K867" t="s">
        <v>11151</v>
      </c>
      <c r="L867" t="s">
        <v>6918</v>
      </c>
      <c r="M867" t="s">
        <v>9582</v>
      </c>
      <c r="R867" s="3" t="s">
        <v>11</v>
      </c>
      <c r="S867" s="3" t="s">
        <v>4264</v>
      </c>
    </row>
    <row r="868" spans="1:19" x14ac:dyDescent="0.25">
      <c r="A868" s="21">
        <v>1051</v>
      </c>
      <c r="B868" s="21" t="s">
        <v>4270</v>
      </c>
      <c r="C868" s="21" t="s">
        <v>4271</v>
      </c>
      <c r="D868" s="22">
        <v>6.8000000000000004E-233</v>
      </c>
      <c r="E868" s="21">
        <v>811.6</v>
      </c>
      <c r="F868" s="21"/>
      <c r="G868" s="21" t="s">
        <v>3872</v>
      </c>
      <c r="H868" s="21" t="s">
        <v>1612</v>
      </c>
      <c r="I868" s="21"/>
      <c r="J868" t="s">
        <v>7611</v>
      </c>
      <c r="K868" t="s">
        <v>8362</v>
      </c>
      <c r="L868" t="s">
        <v>6699</v>
      </c>
      <c r="M868" t="s">
        <v>9435</v>
      </c>
      <c r="R868" s="3" t="s">
        <v>18</v>
      </c>
      <c r="S868" s="3" t="s">
        <v>3873</v>
      </c>
    </row>
    <row r="869" spans="1:19" x14ac:dyDescent="0.25">
      <c r="A869" s="21">
        <v>1052</v>
      </c>
      <c r="B869" s="21" t="s">
        <v>4272</v>
      </c>
      <c r="C869" s="21" t="s">
        <v>4273</v>
      </c>
      <c r="D869" s="22">
        <v>6.2999999999999995E-147</v>
      </c>
      <c r="E869" s="21">
        <v>525.4</v>
      </c>
      <c r="F869" s="21" t="s">
        <v>4274</v>
      </c>
      <c r="G869" s="21" t="s">
        <v>4275</v>
      </c>
      <c r="H869" s="21"/>
      <c r="I869" s="21"/>
      <c r="J869" s="3" t="s">
        <v>8120</v>
      </c>
      <c r="K869" t="s">
        <v>8897</v>
      </c>
      <c r="L869" t="s">
        <v>8916</v>
      </c>
      <c r="M869" t="s">
        <v>6757</v>
      </c>
      <c r="N869" t="s">
        <v>9867</v>
      </c>
      <c r="R869" s="3" t="s">
        <v>50</v>
      </c>
      <c r="S869" s="3" t="s">
        <v>4276</v>
      </c>
    </row>
    <row r="870" spans="1:19" x14ac:dyDescent="0.25">
      <c r="A870" s="21">
        <v>1053</v>
      </c>
      <c r="B870" s="21" t="s">
        <v>4277</v>
      </c>
      <c r="C870" s="21" t="s">
        <v>4278</v>
      </c>
      <c r="D870" s="22">
        <v>1.4999999999999999E-78</v>
      </c>
      <c r="E870" s="21">
        <v>297.39999999999998</v>
      </c>
      <c r="F870" s="21" t="s">
        <v>4279</v>
      </c>
      <c r="G870" s="21" t="s">
        <v>4280</v>
      </c>
      <c r="H870" s="21" t="s">
        <v>4281</v>
      </c>
      <c r="I870" s="21"/>
      <c r="J870" t="s">
        <v>7703</v>
      </c>
      <c r="K870" t="s">
        <v>8458</v>
      </c>
      <c r="L870" t="s">
        <v>6719</v>
      </c>
      <c r="M870" t="s">
        <v>9517</v>
      </c>
      <c r="R870" s="3" t="s">
        <v>36</v>
      </c>
      <c r="S870" s="3" t="s">
        <v>2318</v>
      </c>
    </row>
    <row r="871" spans="1:19" x14ac:dyDescent="0.25">
      <c r="A871" s="21">
        <v>1054</v>
      </c>
      <c r="B871" s="21" t="s">
        <v>4282</v>
      </c>
      <c r="C871" s="21" t="s">
        <v>4283</v>
      </c>
      <c r="D871" s="22">
        <v>4.4999999999999999E-227</v>
      </c>
      <c r="E871" s="21">
        <v>792.3</v>
      </c>
      <c r="F871" s="21"/>
      <c r="G871" s="21" t="s">
        <v>686</v>
      </c>
      <c r="H871" s="21" t="s">
        <v>366</v>
      </c>
      <c r="I871" s="21"/>
      <c r="J871" t="s">
        <v>8004</v>
      </c>
      <c r="K871" t="s">
        <v>8777</v>
      </c>
      <c r="L871" t="s">
        <v>7001</v>
      </c>
      <c r="M871" t="s">
        <v>9753</v>
      </c>
      <c r="R871" s="3" t="s">
        <v>11</v>
      </c>
      <c r="S871" s="3" t="s">
        <v>2681</v>
      </c>
    </row>
    <row r="872" spans="1:19" x14ac:dyDescent="0.25">
      <c r="A872" s="21">
        <v>1056</v>
      </c>
      <c r="B872" s="21" t="s">
        <v>4288</v>
      </c>
      <c r="C872" s="21" t="s">
        <v>1691</v>
      </c>
      <c r="D872" s="22">
        <v>5.4000000000000002E-184</v>
      </c>
      <c r="E872" s="21">
        <v>649</v>
      </c>
      <c r="F872" s="21"/>
      <c r="G872" s="21" t="s">
        <v>1692</v>
      </c>
      <c r="H872" s="21" t="s">
        <v>1693</v>
      </c>
      <c r="I872" s="21"/>
      <c r="J872" t="s">
        <v>7258</v>
      </c>
      <c r="K872" t="s">
        <v>8221</v>
      </c>
      <c r="L872" t="s">
        <v>8992</v>
      </c>
      <c r="M872" t="s">
        <v>9341</v>
      </c>
      <c r="N872" t="s">
        <v>6656</v>
      </c>
      <c r="R872" s="3" t="s">
        <v>23</v>
      </c>
      <c r="S872" s="3" t="s">
        <v>1694</v>
      </c>
    </row>
    <row r="873" spans="1:19" x14ac:dyDescent="0.25">
      <c r="A873" s="21">
        <v>1057</v>
      </c>
      <c r="B873" s="21" t="s">
        <v>4289</v>
      </c>
      <c r="C873" s="21" t="s">
        <v>2014</v>
      </c>
      <c r="D873" s="22">
        <v>4.5999999999999999E-36</v>
      </c>
      <c r="E873" s="21">
        <v>156</v>
      </c>
      <c r="F873" s="21"/>
      <c r="G873" s="21" t="s">
        <v>2015</v>
      </c>
      <c r="H873" s="21" t="s">
        <v>374</v>
      </c>
      <c r="I873" s="21"/>
      <c r="J873" t="s">
        <v>7936</v>
      </c>
      <c r="K873" t="s">
        <v>8705</v>
      </c>
      <c r="L873" t="s">
        <v>6661</v>
      </c>
      <c r="M873" t="s">
        <v>8700</v>
      </c>
      <c r="R873" s="3" t="s">
        <v>5</v>
      </c>
      <c r="S873" s="3" t="s">
        <v>1357</v>
      </c>
    </row>
    <row r="874" spans="1:19" x14ac:dyDescent="0.25">
      <c r="A874" s="21">
        <v>1058</v>
      </c>
      <c r="B874" s="21" t="s">
        <v>4290</v>
      </c>
      <c r="C874" s="21" t="s">
        <v>4291</v>
      </c>
      <c r="D874" s="22">
        <v>2.3E-303</v>
      </c>
      <c r="E874" s="21">
        <v>1046.2</v>
      </c>
      <c r="F874" s="21"/>
      <c r="G874" s="21" t="s">
        <v>1765</v>
      </c>
      <c r="H874" s="21"/>
      <c r="I874" s="21"/>
      <c r="J874" s="3" t="s">
        <v>12256</v>
      </c>
      <c r="K874" t="s">
        <v>12257</v>
      </c>
      <c r="L874" t="s">
        <v>6768</v>
      </c>
      <c r="M874" t="s">
        <v>11232</v>
      </c>
      <c r="R874" s="3" t="s">
        <v>136</v>
      </c>
      <c r="S874" s="3" t="s">
        <v>4292</v>
      </c>
    </row>
    <row r="875" spans="1:19" x14ac:dyDescent="0.25">
      <c r="A875" s="21">
        <v>1059</v>
      </c>
      <c r="B875" s="21" t="s">
        <v>4293</v>
      </c>
      <c r="C875" s="21" t="s">
        <v>4294</v>
      </c>
      <c r="D875" s="22">
        <v>1.0999999999999999E-230</v>
      </c>
      <c r="E875" s="21">
        <v>804.3</v>
      </c>
      <c r="F875" s="21"/>
      <c r="G875" s="21" t="s">
        <v>4295</v>
      </c>
      <c r="H875" s="21" t="s">
        <v>1612</v>
      </c>
      <c r="I875" s="21"/>
      <c r="J875" s="3" t="s">
        <v>7612</v>
      </c>
      <c r="K875" t="s">
        <v>8362</v>
      </c>
      <c r="L875" t="s">
        <v>6699</v>
      </c>
      <c r="M875" t="s">
        <v>9435</v>
      </c>
      <c r="R875" s="3" t="s">
        <v>18</v>
      </c>
      <c r="S875" s="3" t="s">
        <v>4296</v>
      </c>
    </row>
    <row r="876" spans="1:19" x14ac:dyDescent="0.25">
      <c r="A876" s="21">
        <v>1060</v>
      </c>
      <c r="B876" s="21" t="s">
        <v>4297</v>
      </c>
      <c r="C876" s="21" t="s">
        <v>4298</v>
      </c>
      <c r="D876" s="22">
        <v>1.1E-125</v>
      </c>
      <c r="E876" s="21">
        <v>455.3</v>
      </c>
      <c r="F876" s="21"/>
      <c r="G876" s="21"/>
      <c r="H876" s="21" t="s">
        <v>4299</v>
      </c>
      <c r="I876" s="21"/>
      <c r="J876" t="s">
        <v>11322</v>
      </c>
      <c r="K876" t="s">
        <v>12258</v>
      </c>
      <c r="L876" t="s">
        <v>12259</v>
      </c>
      <c r="M876" t="s">
        <v>12260</v>
      </c>
      <c r="R876" s="3" t="s">
        <v>100</v>
      </c>
      <c r="S876" s="3" t="s">
        <v>4300</v>
      </c>
    </row>
    <row r="877" spans="1:19" x14ac:dyDescent="0.25">
      <c r="A877" s="21">
        <v>1062</v>
      </c>
      <c r="B877" s="21" t="s">
        <v>4306</v>
      </c>
      <c r="C877" s="21" t="s">
        <v>4307</v>
      </c>
      <c r="D877" s="22">
        <v>2.0000000000000002E-111</v>
      </c>
      <c r="E877" s="21">
        <v>407.9</v>
      </c>
      <c r="F877" s="21"/>
      <c r="G877" s="21" t="s">
        <v>4308</v>
      </c>
      <c r="H877" s="21"/>
      <c r="I877" s="21"/>
      <c r="J877" s="3" t="s">
        <v>11340</v>
      </c>
      <c r="K877" t="s">
        <v>12261</v>
      </c>
      <c r="L877" t="s">
        <v>12262</v>
      </c>
      <c r="M877" t="s">
        <v>12263</v>
      </c>
      <c r="R877" s="3" t="s">
        <v>210</v>
      </c>
      <c r="S877" s="3" t="s">
        <v>4309</v>
      </c>
    </row>
    <row r="878" spans="1:19" x14ac:dyDescent="0.25">
      <c r="A878" s="21">
        <v>1063</v>
      </c>
      <c r="B878" s="21" t="s">
        <v>4310</v>
      </c>
      <c r="C878" s="21" t="s">
        <v>4311</v>
      </c>
      <c r="D878" s="22">
        <v>1.8000000000000002E-133</v>
      </c>
      <c r="E878" s="21">
        <v>480.7</v>
      </c>
      <c r="F878" s="21" t="s">
        <v>4312</v>
      </c>
      <c r="G878" s="21" t="s">
        <v>4313</v>
      </c>
      <c r="H878" s="21" t="s">
        <v>4314</v>
      </c>
      <c r="I878" s="21"/>
      <c r="J878" t="s">
        <v>7659</v>
      </c>
      <c r="K878" t="s">
        <v>8410</v>
      </c>
      <c r="L878" t="s">
        <v>6730</v>
      </c>
      <c r="M878" t="s">
        <v>9472</v>
      </c>
      <c r="R878" s="3" t="s">
        <v>50</v>
      </c>
      <c r="S878" s="3" t="s">
        <v>4315</v>
      </c>
    </row>
    <row r="879" spans="1:19" x14ac:dyDescent="0.25">
      <c r="A879" s="21">
        <v>1064</v>
      </c>
      <c r="B879" s="21" t="s">
        <v>4316</v>
      </c>
      <c r="C879" s="21" t="s">
        <v>4317</v>
      </c>
      <c r="D879" s="22">
        <v>5.3000000000000005E-193</v>
      </c>
      <c r="E879" s="21">
        <v>678.7</v>
      </c>
      <c r="F879" s="21"/>
      <c r="G879" s="21" t="s">
        <v>586</v>
      </c>
      <c r="H879" s="21" t="s">
        <v>4318</v>
      </c>
      <c r="I879" s="21" t="s">
        <v>4319</v>
      </c>
      <c r="J879" t="s">
        <v>7274</v>
      </c>
      <c r="K879" t="s">
        <v>8225</v>
      </c>
      <c r="L879" t="s">
        <v>6907</v>
      </c>
      <c r="M879" t="s">
        <v>9331</v>
      </c>
      <c r="R879" s="3" t="s">
        <v>11</v>
      </c>
      <c r="S879" s="3" t="s">
        <v>1883</v>
      </c>
    </row>
    <row r="880" spans="1:19" x14ac:dyDescent="0.25">
      <c r="A880" s="21">
        <v>1065</v>
      </c>
      <c r="B880" s="21" t="s">
        <v>4320</v>
      </c>
      <c r="C880" s="21" t="s">
        <v>4321</v>
      </c>
      <c r="D880" s="22">
        <v>2.5000000000000001E-92</v>
      </c>
      <c r="E880" s="21">
        <v>344</v>
      </c>
      <c r="F880" s="21"/>
      <c r="G880" s="21" t="s">
        <v>1098</v>
      </c>
      <c r="H880" s="21"/>
      <c r="I880" s="21"/>
      <c r="J880" s="3" t="s">
        <v>8122</v>
      </c>
      <c r="K880" t="s">
        <v>8899</v>
      </c>
      <c r="L880" t="s">
        <v>9268</v>
      </c>
      <c r="M880" t="s">
        <v>9856</v>
      </c>
    </row>
    <row r="881" spans="1:19" x14ac:dyDescent="0.25">
      <c r="A881" s="21">
        <v>1066</v>
      </c>
      <c r="B881" s="21" t="s">
        <v>4322</v>
      </c>
      <c r="C881" s="21" t="s">
        <v>4323</v>
      </c>
      <c r="D881" s="22">
        <v>2.8000000000000002E-140</v>
      </c>
      <c r="E881" s="21">
        <v>503.4</v>
      </c>
      <c r="F881" s="21"/>
      <c r="G881" s="21" t="s">
        <v>2290</v>
      </c>
      <c r="H881" s="21" t="s">
        <v>2291</v>
      </c>
      <c r="I881" s="21"/>
      <c r="J881" t="s">
        <v>12264</v>
      </c>
      <c r="K881" t="s">
        <v>12265</v>
      </c>
      <c r="L881" t="s">
        <v>8577</v>
      </c>
      <c r="M881" t="s">
        <v>9089</v>
      </c>
      <c r="N881" t="s">
        <v>6718</v>
      </c>
      <c r="O881" t="s">
        <v>9942</v>
      </c>
      <c r="R881" s="3" t="s">
        <v>136</v>
      </c>
      <c r="S881" s="3" t="s">
        <v>2292</v>
      </c>
    </row>
    <row r="882" spans="1:19" x14ac:dyDescent="0.25">
      <c r="A882" s="21">
        <v>1067</v>
      </c>
      <c r="B882" s="21" t="s">
        <v>4324</v>
      </c>
      <c r="C882" s="21" t="s">
        <v>4325</v>
      </c>
      <c r="D882" s="22">
        <v>1.6000000000000001E-110</v>
      </c>
      <c r="E882" s="21">
        <v>404.1</v>
      </c>
      <c r="F882" s="21"/>
      <c r="G882" s="21"/>
      <c r="H882" s="21" t="s">
        <v>4326</v>
      </c>
      <c r="I882" s="21"/>
      <c r="J882" t="s">
        <v>7847</v>
      </c>
      <c r="K882" t="s">
        <v>8612</v>
      </c>
      <c r="L882" t="s">
        <v>7090</v>
      </c>
      <c r="M882" t="s">
        <v>9627</v>
      </c>
      <c r="R882" s="3" t="s">
        <v>116</v>
      </c>
      <c r="S882" s="3" t="s">
        <v>3564</v>
      </c>
    </row>
    <row r="883" spans="1:19" x14ac:dyDescent="0.25">
      <c r="A883" s="21">
        <v>1068</v>
      </c>
      <c r="B883" s="21" t="s">
        <v>4327</v>
      </c>
      <c r="C883" s="21" t="s">
        <v>4328</v>
      </c>
      <c r="D883" s="22">
        <v>7.6000000000000003E-63</v>
      </c>
      <c r="E883" s="21">
        <v>245</v>
      </c>
      <c r="F883" s="21"/>
      <c r="G883" s="21" t="s">
        <v>4329</v>
      </c>
      <c r="H883" s="21"/>
      <c r="I883" s="21"/>
      <c r="J883" t="s">
        <v>8123</v>
      </c>
      <c r="K883" t="s">
        <v>8900</v>
      </c>
      <c r="L883" t="s">
        <v>7111</v>
      </c>
      <c r="M883" t="s">
        <v>9811</v>
      </c>
      <c r="R883" s="3" t="s">
        <v>50</v>
      </c>
      <c r="S883" s="3" t="s">
        <v>4330</v>
      </c>
    </row>
    <row r="884" spans="1:19" x14ac:dyDescent="0.25">
      <c r="A884" s="21">
        <v>1069</v>
      </c>
      <c r="B884" s="21" t="s">
        <v>4331</v>
      </c>
      <c r="C884" s="21" t="s">
        <v>4332</v>
      </c>
      <c r="D884" s="22">
        <v>9.9999999999999996E-104</v>
      </c>
      <c r="E884" s="21">
        <v>381.3</v>
      </c>
      <c r="F884" s="21" t="s">
        <v>3893</v>
      </c>
      <c r="G884" s="21" t="s">
        <v>3894</v>
      </c>
      <c r="H884" s="21" t="s">
        <v>3895</v>
      </c>
      <c r="I884" s="21"/>
      <c r="J884" s="3" t="s">
        <v>7687</v>
      </c>
      <c r="K884" t="s">
        <v>8441</v>
      </c>
      <c r="L884" t="s">
        <v>6679</v>
      </c>
      <c r="M884" t="s">
        <v>9501</v>
      </c>
      <c r="R884" s="3" t="s">
        <v>36</v>
      </c>
      <c r="S884" s="3" t="s">
        <v>1304</v>
      </c>
    </row>
    <row r="885" spans="1:19" x14ac:dyDescent="0.25">
      <c r="A885" s="21">
        <v>1070</v>
      </c>
      <c r="B885" s="21" t="s">
        <v>4333</v>
      </c>
      <c r="C885" s="21" t="s">
        <v>2145</v>
      </c>
      <c r="D885" s="21">
        <v>0</v>
      </c>
      <c r="E885" s="21">
        <v>1107.8</v>
      </c>
      <c r="F885" s="21"/>
      <c r="G885" s="21" t="s">
        <v>292</v>
      </c>
      <c r="H885" s="21" t="s">
        <v>2146</v>
      </c>
      <c r="I885" s="21"/>
      <c r="J885" s="3" t="s">
        <v>7641</v>
      </c>
      <c r="K885" t="s">
        <v>8392</v>
      </c>
      <c r="L885" t="s">
        <v>9036</v>
      </c>
      <c r="M885" t="s">
        <v>6663</v>
      </c>
      <c r="N885" t="s">
        <v>6698</v>
      </c>
      <c r="O885" t="s">
        <v>9958</v>
      </c>
      <c r="P885" t="s">
        <v>9964</v>
      </c>
      <c r="R885" s="3" t="s">
        <v>36</v>
      </c>
      <c r="S885" s="3" t="s">
        <v>2147</v>
      </c>
    </row>
    <row r="886" spans="1:19" x14ac:dyDescent="0.25">
      <c r="A886" s="21">
        <v>1071</v>
      </c>
      <c r="B886" s="21" t="s">
        <v>4334</v>
      </c>
      <c r="C886" s="21" t="s">
        <v>4335</v>
      </c>
      <c r="D886" s="22">
        <v>7.1999999999999999E-178</v>
      </c>
      <c r="E886" s="21">
        <v>628.6</v>
      </c>
      <c r="F886" s="21"/>
      <c r="G886" s="21" t="s">
        <v>914</v>
      </c>
      <c r="H886" s="21" t="s">
        <v>4336</v>
      </c>
      <c r="I886" s="21"/>
      <c r="J886" t="s">
        <v>10773</v>
      </c>
      <c r="K886" t="s">
        <v>11124</v>
      </c>
      <c r="L886" t="s">
        <v>11177</v>
      </c>
      <c r="M886" t="s">
        <v>11236</v>
      </c>
      <c r="R886" s="3" t="s">
        <v>78</v>
      </c>
      <c r="S886" s="3" t="s">
        <v>4337</v>
      </c>
    </row>
    <row r="887" spans="1:19" x14ac:dyDescent="0.25">
      <c r="A887" s="21">
        <v>1072</v>
      </c>
      <c r="B887" s="21" t="s">
        <v>4338</v>
      </c>
      <c r="C887" s="21" t="s">
        <v>4339</v>
      </c>
      <c r="D887" s="22">
        <v>8.0999999999999996E-98</v>
      </c>
      <c r="E887" s="21">
        <v>362.1</v>
      </c>
      <c r="F887" s="21" t="s">
        <v>4340</v>
      </c>
      <c r="G887" s="21" t="s">
        <v>4341</v>
      </c>
      <c r="H887" s="21" t="s">
        <v>4342</v>
      </c>
      <c r="I887" s="21"/>
      <c r="J887" s="3" t="s">
        <v>6850</v>
      </c>
      <c r="K887" t="s">
        <v>9353</v>
      </c>
      <c r="R887" s="3" t="s">
        <v>50</v>
      </c>
      <c r="S887" s="3" t="s">
        <v>574</v>
      </c>
    </row>
    <row r="888" spans="1:19" x14ac:dyDescent="0.25">
      <c r="A888" s="21">
        <v>1073</v>
      </c>
      <c r="B888" s="21" t="s">
        <v>4343</v>
      </c>
      <c r="C888" s="21" t="s">
        <v>4344</v>
      </c>
      <c r="D888" s="22">
        <v>1.3000000000000001E-114</v>
      </c>
      <c r="E888" s="21">
        <v>418.3</v>
      </c>
      <c r="F888" s="21"/>
      <c r="G888" s="21"/>
      <c r="H888" s="21"/>
      <c r="I888" s="21"/>
      <c r="J888" t="s">
        <v>12266</v>
      </c>
      <c r="K888" t="s">
        <v>12267</v>
      </c>
      <c r="L888" t="s">
        <v>6969</v>
      </c>
      <c r="M888" t="s">
        <v>9679</v>
      </c>
      <c r="R888" s="3" t="s">
        <v>43</v>
      </c>
      <c r="S888" s="3" t="s">
        <v>68</v>
      </c>
    </row>
    <row r="889" spans="1:19" x14ac:dyDescent="0.25">
      <c r="A889" s="21">
        <v>1074</v>
      </c>
      <c r="B889" s="21" t="s">
        <v>4345</v>
      </c>
      <c r="C889" s="21" t="s">
        <v>4346</v>
      </c>
      <c r="D889" s="21">
        <v>0</v>
      </c>
      <c r="E889" s="21">
        <v>1377.5</v>
      </c>
      <c r="F889" s="21" t="s">
        <v>4347</v>
      </c>
      <c r="G889" s="21" t="s">
        <v>4348</v>
      </c>
      <c r="H889" s="21" t="s">
        <v>1058</v>
      </c>
      <c r="I889" s="21"/>
      <c r="J889" t="s">
        <v>7399</v>
      </c>
      <c r="K889" t="s">
        <v>8258</v>
      </c>
      <c r="L889" t="s">
        <v>6855</v>
      </c>
      <c r="M889" t="s">
        <v>9364</v>
      </c>
      <c r="R889" s="3" t="s">
        <v>23</v>
      </c>
      <c r="S889" s="3" t="s">
        <v>1059</v>
      </c>
    </row>
    <row r="890" spans="1:19" x14ac:dyDescent="0.25">
      <c r="A890" s="21">
        <v>1075</v>
      </c>
      <c r="B890" s="21" t="s">
        <v>4349</v>
      </c>
      <c r="C890" s="21" t="s">
        <v>4350</v>
      </c>
      <c r="D890" s="22">
        <v>3.5000000000000001E-77</v>
      </c>
      <c r="E890" s="21">
        <v>292.7</v>
      </c>
      <c r="F890" s="21" t="s">
        <v>4351</v>
      </c>
      <c r="G890" s="21" t="s">
        <v>4352</v>
      </c>
      <c r="H890" s="21" t="s">
        <v>4353</v>
      </c>
      <c r="I890" s="21"/>
      <c r="J890" t="s">
        <v>7088</v>
      </c>
      <c r="K890" t="s">
        <v>8421</v>
      </c>
      <c r="R890" s="3" t="s">
        <v>210</v>
      </c>
      <c r="S890" s="3" t="s">
        <v>4354</v>
      </c>
    </row>
    <row r="891" spans="1:19" x14ac:dyDescent="0.25">
      <c r="A891" s="21">
        <v>1076</v>
      </c>
      <c r="B891" s="21" t="s">
        <v>4355</v>
      </c>
      <c r="C891" s="21" t="s">
        <v>4356</v>
      </c>
      <c r="D891" s="21">
        <v>0</v>
      </c>
      <c r="E891" s="21">
        <v>1122.8</v>
      </c>
      <c r="F891" s="21" t="s">
        <v>4357</v>
      </c>
      <c r="G891" s="21" t="s">
        <v>4358</v>
      </c>
      <c r="H891" s="21" t="s">
        <v>973</v>
      </c>
      <c r="I891" s="21"/>
      <c r="J891" t="s">
        <v>7901</v>
      </c>
      <c r="K891" t="s">
        <v>12268</v>
      </c>
      <c r="L891" t="s">
        <v>12269</v>
      </c>
      <c r="M891" t="s">
        <v>9669</v>
      </c>
      <c r="R891" s="3" t="s">
        <v>36</v>
      </c>
      <c r="S891" s="3" t="s">
        <v>974</v>
      </c>
    </row>
    <row r="892" spans="1:19" x14ac:dyDescent="0.25">
      <c r="A892" s="21">
        <v>1077</v>
      </c>
      <c r="B892" s="21" t="s">
        <v>4359</v>
      </c>
      <c r="C892" s="21" t="s">
        <v>4360</v>
      </c>
      <c r="D892" s="22">
        <v>6.0000000000000005E-306</v>
      </c>
      <c r="E892" s="21">
        <v>1054.7</v>
      </c>
      <c r="F892" s="21"/>
      <c r="G892" s="21" t="s">
        <v>4361</v>
      </c>
      <c r="H892" s="21" t="s">
        <v>4362</v>
      </c>
      <c r="I892" s="21"/>
      <c r="J892" t="s">
        <v>7229</v>
      </c>
      <c r="K892" t="s">
        <v>8213</v>
      </c>
      <c r="L892" t="s">
        <v>6747</v>
      </c>
      <c r="M892" t="s">
        <v>9336</v>
      </c>
      <c r="R892" s="3" t="s">
        <v>50</v>
      </c>
      <c r="S892" s="3" t="s">
        <v>4363</v>
      </c>
    </row>
    <row r="893" spans="1:19" x14ac:dyDescent="0.25">
      <c r="A893" s="21">
        <v>1078</v>
      </c>
      <c r="B893" s="21" t="s">
        <v>4364</v>
      </c>
      <c r="C893" s="21" t="s">
        <v>2819</v>
      </c>
      <c r="D893" s="22">
        <v>5.0999999999999997E-92</v>
      </c>
      <c r="E893" s="21">
        <v>342.4</v>
      </c>
      <c r="F893" s="21" t="s">
        <v>2820</v>
      </c>
      <c r="G893" s="21" t="s">
        <v>2821</v>
      </c>
      <c r="H893" s="21" t="s">
        <v>2822</v>
      </c>
      <c r="I893" s="21"/>
      <c r="J893" s="3" t="s">
        <v>7699</v>
      </c>
      <c r="K893" t="s">
        <v>8454</v>
      </c>
      <c r="L893" t="s">
        <v>6675</v>
      </c>
      <c r="M893" t="s">
        <v>9513</v>
      </c>
      <c r="R893" s="3" t="s">
        <v>36</v>
      </c>
      <c r="S893" s="3" t="s">
        <v>1304</v>
      </c>
    </row>
    <row r="894" spans="1:19" x14ac:dyDescent="0.25">
      <c r="A894" s="21">
        <v>1079</v>
      </c>
      <c r="B894" s="21" t="s">
        <v>4365</v>
      </c>
      <c r="C894" s="21" t="s">
        <v>4366</v>
      </c>
      <c r="D894" s="22">
        <v>3.7000000000000003E-248</v>
      </c>
      <c r="E894" s="21">
        <v>862.4</v>
      </c>
      <c r="F894" s="21" t="s">
        <v>4367</v>
      </c>
      <c r="G894" s="21" t="s">
        <v>4368</v>
      </c>
      <c r="H894" s="21" t="s">
        <v>4369</v>
      </c>
      <c r="I894" s="21" t="s">
        <v>4370</v>
      </c>
      <c r="J894" t="s">
        <v>10787</v>
      </c>
      <c r="K894" t="s">
        <v>11125</v>
      </c>
      <c r="L894" t="s">
        <v>7065</v>
      </c>
      <c r="M894" t="s">
        <v>11237</v>
      </c>
      <c r="R894" s="3" t="s">
        <v>18</v>
      </c>
      <c r="S894" s="3" t="s">
        <v>4371</v>
      </c>
    </row>
    <row r="895" spans="1:19" x14ac:dyDescent="0.25">
      <c r="A895" s="21">
        <v>1081</v>
      </c>
      <c r="B895" s="21" t="s">
        <v>4374</v>
      </c>
      <c r="C895" s="21" t="s">
        <v>1607</v>
      </c>
      <c r="D895" s="22">
        <v>4.8E-64</v>
      </c>
      <c r="E895" s="21">
        <v>249.2</v>
      </c>
      <c r="F895" s="21"/>
      <c r="G895" s="21" t="s">
        <v>1608</v>
      </c>
      <c r="H895" s="21" t="s">
        <v>374</v>
      </c>
      <c r="I895" s="21"/>
      <c r="J895" t="s">
        <v>7933</v>
      </c>
      <c r="K895" t="s">
        <v>8702</v>
      </c>
      <c r="L895" t="s">
        <v>6661</v>
      </c>
      <c r="M895" t="s">
        <v>8700</v>
      </c>
      <c r="R895" s="3" t="s">
        <v>5</v>
      </c>
      <c r="S895" s="3" t="s">
        <v>1609</v>
      </c>
    </row>
    <row r="896" spans="1:19" x14ac:dyDescent="0.25">
      <c r="A896" s="21">
        <v>1082</v>
      </c>
      <c r="B896" s="21" t="s">
        <v>4375</v>
      </c>
      <c r="C896" s="21" t="s">
        <v>2045</v>
      </c>
      <c r="D896" s="22">
        <v>2.2999999999999999E-66</v>
      </c>
      <c r="E896" s="21">
        <v>256.89999999999998</v>
      </c>
      <c r="F896" s="21"/>
      <c r="G896" s="21" t="s">
        <v>1608</v>
      </c>
      <c r="H896" s="21" t="s">
        <v>374</v>
      </c>
      <c r="I896" s="21"/>
      <c r="J896" t="s">
        <v>7933</v>
      </c>
      <c r="K896" t="s">
        <v>8702</v>
      </c>
      <c r="L896" t="s">
        <v>6661</v>
      </c>
      <c r="M896" t="s">
        <v>8700</v>
      </c>
      <c r="R896" s="3" t="s">
        <v>5</v>
      </c>
      <c r="S896" s="3" t="s">
        <v>1609</v>
      </c>
    </row>
    <row r="897" spans="1:19" x14ac:dyDescent="0.25">
      <c r="A897" s="21">
        <v>1083</v>
      </c>
      <c r="B897" s="21" t="s">
        <v>4376</v>
      </c>
      <c r="C897" s="21" t="s">
        <v>4377</v>
      </c>
      <c r="D897" s="22">
        <v>1.4E-257</v>
      </c>
      <c r="E897" s="21">
        <v>893.6</v>
      </c>
      <c r="F897" s="21" t="s">
        <v>4378</v>
      </c>
      <c r="G897" s="21" t="s">
        <v>1176</v>
      </c>
      <c r="H897" s="21" t="s">
        <v>653</v>
      </c>
      <c r="I897" s="21"/>
      <c r="J897" t="s">
        <v>12270</v>
      </c>
      <c r="K897" t="s">
        <v>8573</v>
      </c>
      <c r="L897" t="s">
        <v>7064</v>
      </c>
      <c r="M897" t="s">
        <v>9599</v>
      </c>
      <c r="R897" s="3" t="s">
        <v>95</v>
      </c>
      <c r="S897" s="3" t="s">
        <v>654</v>
      </c>
    </row>
    <row r="898" spans="1:19" x14ac:dyDescent="0.25">
      <c r="A898" s="21">
        <v>1084</v>
      </c>
      <c r="B898" s="21" t="s">
        <v>4379</v>
      </c>
      <c r="C898" s="21" t="s">
        <v>1620</v>
      </c>
      <c r="D898" s="21">
        <v>0</v>
      </c>
      <c r="E898" s="21">
        <v>1489.6</v>
      </c>
      <c r="F898" s="21"/>
      <c r="G898" s="21" t="s">
        <v>1621</v>
      </c>
      <c r="H898" s="21" t="s">
        <v>1277</v>
      </c>
      <c r="I898" s="21"/>
      <c r="J898" t="s">
        <v>7437</v>
      </c>
      <c r="K898" t="s">
        <v>8266</v>
      </c>
      <c r="L898" t="s">
        <v>6655</v>
      </c>
      <c r="M898" t="s">
        <v>9372</v>
      </c>
      <c r="R898" s="3" t="s">
        <v>18</v>
      </c>
      <c r="S898" s="3" t="s">
        <v>1278</v>
      </c>
    </row>
    <row r="899" spans="1:19" x14ac:dyDescent="0.25">
      <c r="A899" s="21">
        <v>1087</v>
      </c>
      <c r="B899" s="21" t="s">
        <v>4386</v>
      </c>
      <c r="C899" s="21" t="s">
        <v>4387</v>
      </c>
      <c r="D899" s="22">
        <v>4.5999999999999997E-99</v>
      </c>
      <c r="E899" s="21">
        <v>365.9</v>
      </c>
      <c r="F899" s="21"/>
      <c r="G899" s="21" t="s">
        <v>4388</v>
      </c>
      <c r="H899" s="21" t="s">
        <v>4389</v>
      </c>
      <c r="I899" s="21"/>
      <c r="J899" t="s">
        <v>12280</v>
      </c>
      <c r="K899" t="s">
        <v>12281</v>
      </c>
      <c r="L899" t="s">
        <v>6864</v>
      </c>
      <c r="M899" t="s">
        <v>9445</v>
      </c>
      <c r="R899" s="3" t="s">
        <v>5</v>
      </c>
      <c r="S899" s="3" t="s">
        <v>1931</v>
      </c>
    </row>
    <row r="900" spans="1:19" x14ac:dyDescent="0.25">
      <c r="A900" s="21">
        <v>1088</v>
      </c>
      <c r="B900" s="21" t="s">
        <v>4390</v>
      </c>
      <c r="C900" s="21" t="s">
        <v>4391</v>
      </c>
      <c r="D900" s="22">
        <v>1.8999999999999999E-160</v>
      </c>
      <c r="E900" s="21">
        <v>570.5</v>
      </c>
      <c r="F900" s="21"/>
      <c r="G900" s="21" t="s">
        <v>72</v>
      </c>
      <c r="H900" s="21"/>
      <c r="I900" s="21"/>
      <c r="J900" t="s">
        <v>8124</v>
      </c>
      <c r="K900" t="s">
        <v>8901</v>
      </c>
      <c r="L900" t="s">
        <v>6794</v>
      </c>
      <c r="M900" t="s">
        <v>9653</v>
      </c>
      <c r="R900" s="3" t="s">
        <v>11</v>
      </c>
      <c r="S900" s="3" t="s">
        <v>4392</v>
      </c>
    </row>
    <row r="901" spans="1:19" x14ac:dyDescent="0.25">
      <c r="A901" s="21">
        <v>1089</v>
      </c>
      <c r="B901" s="21" t="s">
        <v>4393</v>
      </c>
      <c r="C901" s="21" t="s">
        <v>4394</v>
      </c>
      <c r="D901" s="22">
        <v>6.4999999999999996E-118</v>
      </c>
      <c r="E901" s="21">
        <v>428.7</v>
      </c>
      <c r="F901" s="21" t="s">
        <v>4395</v>
      </c>
      <c r="G901" s="21" t="s">
        <v>4396</v>
      </c>
      <c r="H901" s="21" t="s">
        <v>4397</v>
      </c>
      <c r="I901" s="21"/>
      <c r="J901" t="s">
        <v>7683</v>
      </c>
      <c r="K901" t="s">
        <v>8437</v>
      </c>
      <c r="L901" t="s">
        <v>9049</v>
      </c>
      <c r="M901" t="s">
        <v>9497</v>
      </c>
      <c r="R901" s="3" t="s">
        <v>5</v>
      </c>
      <c r="S901" s="3" t="s">
        <v>407</v>
      </c>
    </row>
    <row r="902" spans="1:19" x14ac:dyDescent="0.25">
      <c r="A902" s="21">
        <v>1091</v>
      </c>
      <c r="B902" s="21" t="s">
        <v>4401</v>
      </c>
      <c r="C902" s="21" t="s">
        <v>4402</v>
      </c>
      <c r="D902" s="22">
        <v>3.7999999999999997E-186</v>
      </c>
      <c r="E902" s="21">
        <v>656</v>
      </c>
      <c r="F902" s="21"/>
      <c r="G902" s="21" t="s">
        <v>4403</v>
      </c>
      <c r="H902" s="21" t="s">
        <v>4404</v>
      </c>
      <c r="I902" s="21"/>
      <c r="J902" s="3" t="s">
        <v>7877</v>
      </c>
      <c r="K902" t="s">
        <v>8642</v>
      </c>
      <c r="L902" t="s">
        <v>6936</v>
      </c>
      <c r="M902" t="s">
        <v>9650</v>
      </c>
      <c r="R902" s="3" t="s">
        <v>5</v>
      </c>
      <c r="S902" s="3" t="s">
        <v>4405</v>
      </c>
    </row>
    <row r="903" spans="1:19" x14ac:dyDescent="0.25">
      <c r="A903" s="21">
        <v>1092</v>
      </c>
      <c r="B903" s="21" t="s">
        <v>4406</v>
      </c>
      <c r="C903" s="21" t="s">
        <v>4407</v>
      </c>
      <c r="D903" s="21">
        <v>0</v>
      </c>
      <c r="E903" s="21">
        <v>1741.1</v>
      </c>
      <c r="F903" s="21"/>
      <c r="G903" s="21" t="s">
        <v>218</v>
      </c>
      <c r="H903" s="21" t="s">
        <v>184</v>
      </c>
      <c r="I903" s="21" t="s">
        <v>840</v>
      </c>
      <c r="J903" t="s">
        <v>7591</v>
      </c>
      <c r="K903" t="s">
        <v>8340</v>
      </c>
      <c r="L903" t="s">
        <v>6806</v>
      </c>
      <c r="M903" t="s">
        <v>8341</v>
      </c>
      <c r="R903" s="3" t="s">
        <v>78</v>
      </c>
      <c r="S903" s="3" t="s">
        <v>3969</v>
      </c>
    </row>
    <row r="904" spans="1:19" x14ac:dyDescent="0.25">
      <c r="A904" s="21">
        <v>1093</v>
      </c>
      <c r="B904" s="21" t="s">
        <v>4408</v>
      </c>
      <c r="C904" s="21" t="s">
        <v>4409</v>
      </c>
      <c r="D904" s="21">
        <v>0</v>
      </c>
      <c r="E904" s="21">
        <v>1705.3</v>
      </c>
      <c r="F904" s="21"/>
      <c r="G904" s="21" t="s">
        <v>2719</v>
      </c>
      <c r="H904" s="21" t="s">
        <v>4410</v>
      </c>
      <c r="I904" s="21"/>
      <c r="J904" t="s">
        <v>7985</v>
      </c>
      <c r="K904" t="s">
        <v>8756</v>
      </c>
      <c r="L904" t="s">
        <v>7082</v>
      </c>
      <c r="M904" t="s">
        <v>9734</v>
      </c>
      <c r="R904" s="3" t="s">
        <v>116</v>
      </c>
      <c r="S904" s="3" t="s">
        <v>1537</v>
      </c>
    </row>
    <row r="905" spans="1:19" x14ac:dyDescent="0.25">
      <c r="A905" s="21">
        <v>1094</v>
      </c>
      <c r="B905" s="21" t="s">
        <v>4411</v>
      </c>
      <c r="C905" s="21" t="s">
        <v>4412</v>
      </c>
      <c r="D905" s="22">
        <v>1.2000000000000001E-196</v>
      </c>
      <c r="E905" s="21">
        <v>691</v>
      </c>
      <c r="F905" s="21"/>
      <c r="G905" s="21" t="s">
        <v>4413</v>
      </c>
      <c r="H905" s="21" t="s">
        <v>4414</v>
      </c>
      <c r="I905" s="21"/>
      <c r="J905" t="s">
        <v>7325</v>
      </c>
      <c r="K905" t="s">
        <v>8238</v>
      </c>
      <c r="L905" t="s">
        <v>6870</v>
      </c>
      <c r="M905" t="s">
        <v>9351</v>
      </c>
      <c r="R905" s="3" t="s">
        <v>1794</v>
      </c>
      <c r="S905" s="3" t="s">
        <v>4415</v>
      </c>
    </row>
    <row r="906" spans="1:19" x14ac:dyDescent="0.25">
      <c r="A906" s="21">
        <v>1095</v>
      </c>
      <c r="B906" s="21" t="s">
        <v>4416</v>
      </c>
      <c r="C906" s="21" t="s">
        <v>4417</v>
      </c>
      <c r="D906" s="22">
        <v>6.2999999999999998E-90</v>
      </c>
      <c r="E906" s="21">
        <v>335.5</v>
      </c>
      <c r="F906" s="21"/>
      <c r="G906" s="21" t="s">
        <v>218</v>
      </c>
      <c r="H906" s="21"/>
      <c r="I906" s="21"/>
      <c r="J906" s="3" t="s">
        <v>12286</v>
      </c>
      <c r="K906" t="s">
        <v>12287</v>
      </c>
      <c r="L906" t="s">
        <v>6884</v>
      </c>
      <c r="M906" t="s">
        <v>9764</v>
      </c>
      <c r="R906" s="3" t="s">
        <v>481</v>
      </c>
      <c r="S906" s="3" t="s">
        <v>4418</v>
      </c>
    </row>
    <row r="907" spans="1:19" x14ac:dyDescent="0.25">
      <c r="A907" s="21">
        <v>1096</v>
      </c>
      <c r="B907" s="21" t="s">
        <v>4419</v>
      </c>
      <c r="C907" s="21" t="s">
        <v>4420</v>
      </c>
      <c r="D907" s="22">
        <v>8.9999999999999992E-124</v>
      </c>
      <c r="E907" s="21">
        <v>448.7</v>
      </c>
      <c r="F907" s="21"/>
      <c r="G907" s="21" t="s">
        <v>757</v>
      </c>
      <c r="H907" s="21"/>
      <c r="I907" s="21"/>
      <c r="J907" t="s">
        <v>12288</v>
      </c>
      <c r="K907" t="s">
        <v>12289</v>
      </c>
      <c r="L907" t="s">
        <v>7129</v>
      </c>
      <c r="M907" t="s">
        <v>12290</v>
      </c>
      <c r="R907" s="3" t="s">
        <v>1376</v>
      </c>
      <c r="S907" s="3" t="s">
        <v>4421</v>
      </c>
    </row>
    <row r="908" spans="1:19" x14ac:dyDescent="0.25">
      <c r="A908" s="21">
        <v>1097</v>
      </c>
      <c r="B908" s="21" t="s">
        <v>4422</v>
      </c>
      <c r="C908" s="21" t="s">
        <v>4423</v>
      </c>
      <c r="D908" s="22">
        <v>7.8000000000000002E-168</v>
      </c>
      <c r="E908" s="21">
        <v>595.5</v>
      </c>
      <c r="F908" s="21"/>
      <c r="G908" s="21"/>
      <c r="H908" s="21"/>
      <c r="I908" s="21"/>
      <c r="J908" t="s">
        <v>7840</v>
      </c>
      <c r="K908" t="s">
        <v>8902</v>
      </c>
      <c r="L908" t="s">
        <v>9269</v>
      </c>
      <c r="M908" t="s">
        <v>9620</v>
      </c>
      <c r="R908" s="3" t="s">
        <v>5</v>
      </c>
      <c r="S908" s="3" t="s">
        <v>4000</v>
      </c>
    </row>
    <row r="909" spans="1:19" x14ac:dyDescent="0.25">
      <c r="A909" s="21">
        <v>1098</v>
      </c>
      <c r="B909" s="21" t="s">
        <v>4424</v>
      </c>
      <c r="C909" s="21" t="s">
        <v>4425</v>
      </c>
      <c r="D909" s="21">
        <v>0</v>
      </c>
      <c r="E909" s="21">
        <v>1266.0999999999999</v>
      </c>
      <c r="F909" s="21"/>
      <c r="G909" s="21" t="s">
        <v>4426</v>
      </c>
      <c r="H909" s="21" t="s">
        <v>4427</v>
      </c>
      <c r="I909" s="21"/>
      <c r="J909" t="s">
        <v>7747</v>
      </c>
      <c r="K909" t="s">
        <v>8503</v>
      </c>
      <c r="L909" t="s">
        <v>7116</v>
      </c>
      <c r="M909" t="s">
        <v>9555</v>
      </c>
      <c r="R909" s="3" t="s">
        <v>36</v>
      </c>
      <c r="S909" s="3" t="s">
        <v>531</v>
      </c>
    </row>
    <row r="910" spans="1:19" x14ac:dyDescent="0.25">
      <c r="A910" s="21">
        <v>1099</v>
      </c>
      <c r="B910" s="21" t="s">
        <v>4428</v>
      </c>
      <c r="C910" s="21" t="s">
        <v>4429</v>
      </c>
      <c r="D910" s="22">
        <v>1E-127</v>
      </c>
      <c r="E910" s="21">
        <v>461.5</v>
      </c>
      <c r="F910" s="21"/>
      <c r="G910" s="21" t="s">
        <v>4430</v>
      </c>
      <c r="H910" s="21" t="s">
        <v>4431</v>
      </c>
      <c r="I910" s="21"/>
      <c r="J910" t="s">
        <v>12291</v>
      </c>
      <c r="K910" t="s">
        <v>12292</v>
      </c>
      <c r="L910" t="s">
        <v>6860</v>
      </c>
      <c r="M910" t="s">
        <v>11445</v>
      </c>
      <c r="R910" s="3" t="s">
        <v>210</v>
      </c>
      <c r="S910" s="3" t="s">
        <v>670</v>
      </c>
    </row>
    <row r="911" spans="1:19" x14ac:dyDescent="0.25">
      <c r="A911" s="21">
        <v>1100</v>
      </c>
      <c r="B911" s="21" t="s">
        <v>4432</v>
      </c>
      <c r="C911" s="21" t="s">
        <v>4433</v>
      </c>
      <c r="D911" s="22">
        <v>4.0999999999999997E-263</v>
      </c>
      <c r="E911" s="21">
        <v>912.1</v>
      </c>
      <c r="F911" s="21"/>
      <c r="G911" s="21" t="s">
        <v>586</v>
      </c>
      <c r="H911" s="21" t="s">
        <v>4434</v>
      </c>
      <c r="I911" s="21"/>
      <c r="J911" t="s">
        <v>7290</v>
      </c>
      <c r="K911" t="s">
        <v>6898</v>
      </c>
      <c r="L911" t="s">
        <v>8994</v>
      </c>
      <c r="R911" s="3" t="s">
        <v>50</v>
      </c>
      <c r="S911" s="3" t="s">
        <v>3916</v>
      </c>
    </row>
    <row r="912" spans="1:19" x14ac:dyDescent="0.25">
      <c r="A912" s="21">
        <v>1101</v>
      </c>
      <c r="B912" s="21" t="s">
        <v>4435</v>
      </c>
      <c r="C912" s="21" t="s">
        <v>4436</v>
      </c>
      <c r="D912" s="21">
        <v>0</v>
      </c>
      <c r="E912" s="21">
        <v>1494.2</v>
      </c>
      <c r="F912" s="21"/>
      <c r="G912" s="21" t="s">
        <v>4437</v>
      </c>
      <c r="H912" s="21" t="s">
        <v>931</v>
      </c>
      <c r="I912" s="21"/>
      <c r="J912" t="s">
        <v>12293</v>
      </c>
      <c r="K912" t="s">
        <v>12294</v>
      </c>
      <c r="L912" t="s">
        <v>6836</v>
      </c>
      <c r="M912" t="s">
        <v>9569</v>
      </c>
      <c r="R912" s="3" t="s">
        <v>5</v>
      </c>
      <c r="S912" s="3" t="s">
        <v>1273</v>
      </c>
    </row>
    <row r="913" spans="1:19" x14ac:dyDescent="0.25">
      <c r="A913" s="21">
        <v>1102</v>
      </c>
      <c r="B913" s="21" t="s">
        <v>4438</v>
      </c>
      <c r="C913" s="21" t="s">
        <v>4439</v>
      </c>
      <c r="D913" s="22">
        <v>3.3E-141</v>
      </c>
      <c r="E913" s="21">
        <v>506.9</v>
      </c>
      <c r="F913" s="21"/>
      <c r="G913" s="21" t="s">
        <v>4230</v>
      </c>
      <c r="H913" s="21" t="s">
        <v>2146</v>
      </c>
      <c r="I913" s="21"/>
      <c r="J913" t="s">
        <v>12295</v>
      </c>
      <c r="K913" t="s">
        <v>12296</v>
      </c>
      <c r="L913" t="s">
        <v>6663</v>
      </c>
      <c r="M913" t="s">
        <v>9964</v>
      </c>
      <c r="R913" s="3" t="s">
        <v>36</v>
      </c>
      <c r="S913" s="3" t="s">
        <v>4440</v>
      </c>
    </row>
    <row r="914" spans="1:19" x14ac:dyDescent="0.25">
      <c r="A914" s="21">
        <v>1103</v>
      </c>
      <c r="B914" s="21" t="s">
        <v>4441</v>
      </c>
      <c r="C914" s="21" t="s">
        <v>4442</v>
      </c>
      <c r="D914" s="22">
        <v>4.0000000000000003E-30</v>
      </c>
      <c r="E914" s="21">
        <v>135.6</v>
      </c>
      <c r="F914" s="21"/>
      <c r="G914" s="21" t="s">
        <v>72</v>
      </c>
      <c r="H914" s="21" t="s">
        <v>1450</v>
      </c>
      <c r="I914" s="21"/>
      <c r="J914" t="s">
        <v>7561</v>
      </c>
      <c r="K914" t="s">
        <v>8310</v>
      </c>
      <c r="L914" t="s">
        <v>6814</v>
      </c>
      <c r="M914" t="s">
        <v>9398</v>
      </c>
      <c r="R914" s="3" t="s">
        <v>100</v>
      </c>
      <c r="S914" s="3" t="s">
        <v>1451</v>
      </c>
    </row>
    <row r="915" spans="1:19" x14ac:dyDescent="0.25">
      <c r="A915" s="21">
        <v>1104</v>
      </c>
      <c r="B915" s="21" t="s">
        <v>4443</v>
      </c>
      <c r="C915" s="21" t="s">
        <v>4444</v>
      </c>
      <c r="D915" s="22">
        <v>7.9999999999999995E-157</v>
      </c>
      <c r="E915" s="21">
        <v>558.5</v>
      </c>
      <c r="F915" s="21"/>
      <c r="G915" s="21" t="s">
        <v>1765</v>
      </c>
      <c r="H915" s="21"/>
      <c r="I915" s="21"/>
      <c r="J915" t="s">
        <v>12297</v>
      </c>
      <c r="K915" t="s">
        <v>12298</v>
      </c>
      <c r="L915" t="s">
        <v>6850</v>
      </c>
      <c r="M915" t="s">
        <v>9353</v>
      </c>
      <c r="R915" s="3" t="s">
        <v>11</v>
      </c>
      <c r="S915" s="3" t="s">
        <v>4445</v>
      </c>
    </row>
    <row r="916" spans="1:19" x14ac:dyDescent="0.25">
      <c r="A916" s="21">
        <v>1105</v>
      </c>
      <c r="B916" s="21" t="s">
        <v>4446</v>
      </c>
      <c r="C916" s="21" t="s">
        <v>2572</v>
      </c>
      <c r="D916" s="22">
        <v>1.6999999999999999E-216</v>
      </c>
      <c r="E916" s="21">
        <v>756.9</v>
      </c>
      <c r="F916" s="21" t="s">
        <v>92</v>
      </c>
      <c r="G916" s="21" t="s">
        <v>2223</v>
      </c>
      <c r="H916" s="21" t="s">
        <v>94</v>
      </c>
      <c r="I916" s="21"/>
      <c r="J916" t="s">
        <v>7887</v>
      </c>
      <c r="K916" t="s">
        <v>8653</v>
      </c>
      <c r="L916" t="s">
        <v>7112</v>
      </c>
      <c r="M916" t="s">
        <v>9658</v>
      </c>
      <c r="R916" s="3" t="s">
        <v>95</v>
      </c>
      <c r="S916" s="3" t="s">
        <v>96</v>
      </c>
    </row>
    <row r="917" spans="1:19" x14ac:dyDescent="0.25">
      <c r="A917" s="21">
        <v>1107</v>
      </c>
      <c r="B917" s="21" t="s">
        <v>4450</v>
      </c>
      <c r="C917" s="21" t="s">
        <v>4451</v>
      </c>
      <c r="D917" s="22">
        <v>4.3999999999999999E-63</v>
      </c>
      <c r="E917" s="21">
        <v>245.7</v>
      </c>
      <c r="F917" s="21"/>
      <c r="G917" s="21"/>
      <c r="H917" s="21" t="s">
        <v>4452</v>
      </c>
      <c r="I917" s="21"/>
      <c r="J917" s="3" t="s">
        <v>7181</v>
      </c>
      <c r="K917" t="s">
        <v>8549</v>
      </c>
      <c r="L917" t="s">
        <v>9080</v>
      </c>
      <c r="M917" t="s">
        <v>9584</v>
      </c>
      <c r="R917" s="3" t="s">
        <v>95</v>
      </c>
      <c r="S917" s="3" t="s">
        <v>4453</v>
      </c>
    </row>
    <row r="918" spans="1:19" x14ac:dyDescent="0.25">
      <c r="A918" s="21">
        <v>1108</v>
      </c>
      <c r="B918" s="21" t="s">
        <v>4454</v>
      </c>
      <c r="C918" s="21" t="s">
        <v>4455</v>
      </c>
      <c r="D918" s="22">
        <v>1.0999999999999999E-70</v>
      </c>
      <c r="E918" s="21">
        <v>271.2</v>
      </c>
      <c r="F918" s="21" t="s">
        <v>4456</v>
      </c>
      <c r="G918" s="21" t="s">
        <v>4457</v>
      </c>
      <c r="H918" s="21" t="s">
        <v>4458</v>
      </c>
      <c r="I918" s="21"/>
      <c r="J918" t="s">
        <v>12303</v>
      </c>
      <c r="K918" t="s">
        <v>12304</v>
      </c>
      <c r="L918" t="s">
        <v>6670</v>
      </c>
      <c r="M918" t="s">
        <v>12305</v>
      </c>
      <c r="R918" s="3" t="s">
        <v>36</v>
      </c>
      <c r="S918" s="3" t="s">
        <v>149</v>
      </c>
    </row>
    <row r="919" spans="1:19" x14ac:dyDescent="0.25">
      <c r="A919" s="21">
        <v>1110</v>
      </c>
      <c r="B919" s="21" t="s">
        <v>4463</v>
      </c>
      <c r="C919" s="21" t="s">
        <v>4464</v>
      </c>
      <c r="D919" s="22">
        <v>4E-41</v>
      </c>
      <c r="E919" s="21">
        <v>172.6</v>
      </c>
      <c r="F919" s="21" t="s">
        <v>4465</v>
      </c>
      <c r="G919" s="21" t="s">
        <v>4466</v>
      </c>
      <c r="H919" s="21" t="s">
        <v>4467</v>
      </c>
      <c r="I919" s="21"/>
      <c r="J919" t="s">
        <v>10805</v>
      </c>
      <c r="K919" t="s">
        <v>11126</v>
      </c>
      <c r="L919" t="s">
        <v>6740</v>
      </c>
      <c r="M919" t="s">
        <v>11238</v>
      </c>
      <c r="R919" s="3" t="s">
        <v>36</v>
      </c>
      <c r="S919" s="3" t="s">
        <v>1304</v>
      </c>
    </row>
    <row r="920" spans="1:19" x14ac:dyDescent="0.25">
      <c r="A920" s="21">
        <v>1112</v>
      </c>
      <c r="B920" s="21" t="s">
        <v>4470</v>
      </c>
      <c r="C920" s="21" t="s">
        <v>4471</v>
      </c>
      <c r="D920" s="22">
        <v>2.5000000000000002E-139</v>
      </c>
      <c r="E920" s="21">
        <v>500.4</v>
      </c>
      <c r="F920" s="21"/>
      <c r="G920" s="21" t="s">
        <v>4472</v>
      </c>
      <c r="H920" s="21"/>
      <c r="I920" s="21"/>
      <c r="J920" t="s">
        <v>12306</v>
      </c>
      <c r="K920" t="s">
        <v>12307</v>
      </c>
      <c r="L920" t="s">
        <v>6778</v>
      </c>
      <c r="M920" t="s">
        <v>12308</v>
      </c>
      <c r="R920" s="3" t="s">
        <v>23</v>
      </c>
      <c r="S920" s="3" t="s">
        <v>4473</v>
      </c>
    </row>
    <row r="921" spans="1:19" x14ac:dyDescent="0.25">
      <c r="A921" s="21">
        <v>1113</v>
      </c>
      <c r="B921" s="21" t="s">
        <v>4474</v>
      </c>
      <c r="C921" s="21" t="s">
        <v>4475</v>
      </c>
      <c r="D921" s="22">
        <v>2.9000000000000002E-144</v>
      </c>
      <c r="E921" s="21">
        <v>516.5</v>
      </c>
      <c r="F921" s="21"/>
      <c r="G921" s="21" t="s">
        <v>72</v>
      </c>
      <c r="H921" s="21" t="s">
        <v>4476</v>
      </c>
      <c r="I921" s="21"/>
      <c r="J921" t="s">
        <v>12309</v>
      </c>
      <c r="K921" t="s">
        <v>12310</v>
      </c>
      <c r="L921" t="s">
        <v>6753</v>
      </c>
      <c r="M921" t="s">
        <v>12311</v>
      </c>
      <c r="R921" s="3" t="s">
        <v>4477</v>
      </c>
      <c r="S921" s="3" t="s">
        <v>4478</v>
      </c>
    </row>
    <row r="922" spans="1:19" x14ac:dyDescent="0.25">
      <c r="A922" s="21">
        <v>1114</v>
      </c>
      <c r="B922" s="21" t="s">
        <v>4479</v>
      </c>
      <c r="C922" s="21" t="s">
        <v>4480</v>
      </c>
      <c r="D922" s="22">
        <v>2.7000000000000003E-141</v>
      </c>
      <c r="E922" s="21">
        <v>506.9</v>
      </c>
      <c r="F922" s="21"/>
      <c r="G922" s="21" t="s">
        <v>218</v>
      </c>
      <c r="H922" s="21" t="s">
        <v>4481</v>
      </c>
      <c r="I922" s="21"/>
      <c r="J922" t="s">
        <v>12312</v>
      </c>
      <c r="K922" t="s">
        <v>12313</v>
      </c>
      <c r="L922" t="s">
        <v>6931</v>
      </c>
      <c r="M922" t="s">
        <v>9721</v>
      </c>
      <c r="R922" s="3" t="s">
        <v>78</v>
      </c>
      <c r="S922" s="3" t="s">
        <v>4482</v>
      </c>
    </row>
    <row r="923" spans="1:19" x14ac:dyDescent="0.25">
      <c r="A923" s="21">
        <v>1116</v>
      </c>
      <c r="B923" s="21" t="s">
        <v>4488</v>
      </c>
      <c r="C923" s="21" t="s">
        <v>4489</v>
      </c>
      <c r="D923" s="22">
        <v>9.5000000000000001E-135</v>
      </c>
      <c r="E923" s="21">
        <v>485</v>
      </c>
      <c r="F923" s="21"/>
      <c r="G923" s="21" t="s">
        <v>4490</v>
      </c>
      <c r="H923" s="21" t="s">
        <v>1755</v>
      </c>
      <c r="I923" s="21"/>
      <c r="J923" t="s">
        <v>7586</v>
      </c>
      <c r="K923" t="s">
        <v>8335</v>
      </c>
      <c r="L923" t="s">
        <v>6729</v>
      </c>
      <c r="M923" t="s">
        <v>9419</v>
      </c>
      <c r="R923" s="3" t="s">
        <v>50</v>
      </c>
      <c r="S923" s="3" t="s">
        <v>4491</v>
      </c>
    </row>
    <row r="924" spans="1:19" x14ac:dyDescent="0.25">
      <c r="A924" s="21">
        <v>1117</v>
      </c>
      <c r="B924" s="21" t="s">
        <v>4492</v>
      </c>
      <c r="C924" s="21" t="s">
        <v>4493</v>
      </c>
      <c r="D924" s="22">
        <v>1.6E-159</v>
      </c>
      <c r="E924" s="21">
        <v>567.4</v>
      </c>
      <c r="F924" s="21"/>
      <c r="G924" s="21"/>
      <c r="H924" s="21"/>
      <c r="I924" s="21"/>
      <c r="J924" s="3" t="s">
        <v>8127</v>
      </c>
      <c r="K924" t="s">
        <v>8905</v>
      </c>
      <c r="L924" t="s">
        <v>9272</v>
      </c>
      <c r="M924" t="s">
        <v>9859</v>
      </c>
      <c r="R924" s="3" t="s">
        <v>210</v>
      </c>
      <c r="S924" s="3" t="s">
        <v>4494</v>
      </c>
    </row>
    <row r="925" spans="1:19" x14ac:dyDescent="0.25">
      <c r="A925" s="21">
        <v>1118</v>
      </c>
      <c r="B925" s="21" t="s">
        <v>4495</v>
      </c>
      <c r="C925" s="21" t="s">
        <v>4496</v>
      </c>
      <c r="D925" s="22">
        <v>9.9999999999999996E-247</v>
      </c>
      <c r="E925" s="21">
        <v>857.8</v>
      </c>
      <c r="F925" s="21"/>
      <c r="G925" s="21" t="s">
        <v>4497</v>
      </c>
      <c r="H925" s="21"/>
      <c r="I925" s="21"/>
      <c r="J925" t="s">
        <v>8128</v>
      </c>
      <c r="K925" t="s">
        <v>8906</v>
      </c>
      <c r="L925" t="s">
        <v>9273</v>
      </c>
      <c r="M925" t="s">
        <v>9860</v>
      </c>
      <c r="R925" s="3" t="s">
        <v>100</v>
      </c>
      <c r="S925" s="3" t="s">
        <v>4498</v>
      </c>
    </row>
    <row r="926" spans="1:19" x14ac:dyDescent="0.25">
      <c r="A926" s="21">
        <v>1119</v>
      </c>
      <c r="B926" s="21" t="s">
        <v>4499</v>
      </c>
      <c r="C926" s="21" t="s">
        <v>4500</v>
      </c>
      <c r="D926" s="22">
        <v>1.8999999999999999E-143</v>
      </c>
      <c r="E926" s="21">
        <v>513.79999999999995</v>
      </c>
      <c r="F926" s="21"/>
      <c r="G926" s="21" t="s">
        <v>4501</v>
      </c>
      <c r="H926" s="21" t="s">
        <v>4502</v>
      </c>
      <c r="I926" s="21"/>
      <c r="J926" t="s">
        <v>7347</v>
      </c>
      <c r="K926" t="s">
        <v>8245</v>
      </c>
      <c r="L926" t="s">
        <v>8999</v>
      </c>
      <c r="M926" t="s">
        <v>6773</v>
      </c>
      <c r="R926" s="3" t="s">
        <v>78</v>
      </c>
      <c r="S926" s="3" t="s">
        <v>4503</v>
      </c>
    </row>
    <row r="927" spans="1:19" x14ac:dyDescent="0.25">
      <c r="A927" s="21">
        <v>1120</v>
      </c>
      <c r="B927" s="21" t="s">
        <v>4504</v>
      </c>
      <c r="C927" s="21" t="s">
        <v>4505</v>
      </c>
      <c r="D927" s="22">
        <v>3.1000000000000003E-272</v>
      </c>
      <c r="E927" s="21">
        <v>942.6</v>
      </c>
      <c r="F927" s="21" t="s">
        <v>4506</v>
      </c>
      <c r="G927" s="21" t="s">
        <v>4507</v>
      </c>
      <c r="H927" s="21"/>
      <c r="I927" s="21"/>
      <c r="J927" t="s">
        <v>10810</v>
      </c>
      <c r="K927" t="s">
        <v>11127</v>
      </c>
      <c r="L927" t="s">
        <v>7067</v>
      </c>
      <c r="M927" t="s">
        <v>9871</v>
      </c>
      <c r="R927" s="3" t="s">
        <v>100</v>
      </c>
      <c r="S927" s="3" t="s">
        <v>4508</v>
      </c>
    </row>
    <row r="928" spans="1:19" x14ac:dyDescent="0.25">
      <c r="A928" s="21">
        <v>1121</v>
      </c>
      <c r="B928" s="21" t="s">
        <v>4509</v>
      </c>
      <c r="C928" s="21" t="s">
        <v>4510</v>
      </c>
      <c r="D928" s="22">
        <v>1.0999999999999999E-230</v>
      </c>
      <c r="E928" s="21">
        <v>804.3</v>
      </c>
      <c r="F928" s="21" t="s">
        <v>4511</v>
      </c>
      <c r="G928" s="21" t="s">
        <v>4512</v>
      </c>
      <c r="H928" s="21" t="s">
        <v>4513</v>
      </c>
      <c r="I928" s="21"/>
      <c r="J928" t="s">
        <v>7721</v>
      </c>
      <c r="K928" t="s">
        <v>8477</v>
      </c>
      <c r="L928" t="s">
        <v>9060</v>
      </c>
      <c r="M928" t="s">
        <v>9531</v>
      </c>
      <c r="R928" s="3" t="s">
        <v>5</v>
      </c>
      <c r="S928" s="3" t="s">
        <v>89</v>
      </c>
    </row>
    <row r="929" spans="1:19" x14ac:dyDescent="0.25">
      <c r="A929" s="21">
        <v>1122</v>
      </c>
      <c r="B929" s="21" t="s">
        <v>4514</v>
      </c>
      <c r="C929" s="21" t="s">
        <v>4515</v>
      </c>
      <c r="D929" s="22">
        <v>7.1000000000000002E-128</v>
      </c>
      <c r="E929" s="21">
        <v>462.2</v>
      </c>
      <c r="F929" s="21"/>
      <c r="G929" s="21" t="s">
        <v>4516</v>
      </c>
      <c r="H929" s="21"/>
      <c r="I929" s="21"/>
      <c r="J929" t="s">
        <v>12314</v>
      </c>
      <c r="K929" t="s">
        <v>12315</v>
      </c>
      <c r="L929" t="s">
        <v>6865</v>
      </c>
      <c r="M929" t="s">
        <v>11458</v>
      </c>
      <c r="R929" s="3" t="s">
        <v>50</v>
      </c>
      <c r="S929" s="3" t="s">
        <v>4517</v>
      </c>
    </row>
    <row r="930" spans="1:19" x14ac:dyDescent="0.25">
      <c r="A930" s="21">
        <v>1123</v>
      </c>
      <c r="B930" s="21" t="s">
        <v>4518</v>
      </c>
      <c r="C930" s="21" t="s">
        <v>1487</v>
      </c>
      <c r="D930" s="21">
        <v>0</v>
      </c>
      <c r="E930" s="21">
        <v>1442.6</v>
      </c>
      <c r="F930" s="21" t="s">
        <v>1488</v>
      </c>
      <c r="G930" s="21" t="s">
        <v>1489</v>
      </c>
      <c r="H930" s="21" t="s">
        <v>1490</v>
      </c>
      <c r="I930" s="21"/>
      <c r="J930" t="s">
        <v>7705</v>
      </c>
      <c r="K930" t="s">
        <v>8461</v>
      </c>
      <c r="L930" t="s">
        <v>9052</v>
      </c>
      <c r="M930" t="s">
        <v>9519</v>
      </c>
      <c r="R930" s="3" t="s">
        <v>116</v>
      </c>
      <c r="S930" s="3" t="s">
        <v>1491</v>
      </c>
    </row>
    <row r="931" spans="1:19" x14ac:dyDescent="0.25">
      <c r="A931" s="21">
        <v>1124</v>
      </c>
      <c r="B931" s="21" t="s">
        <v>4519</v>
      </c>
      <c r="C931" s="21" t="s">
        <v>4520</v>
      </c>
      <c r="D931" s="22">
        <v>4.8999999999999999E-94</v>
      </c>
      <c r="E931" s="21">
        <v>349.4</v>
      </c>
      <c r="F931" s="21" t="s">
        <v>4521</v>
      </c>
      <c r="G931" s="21"/>
      <c r="H931" s="21"/>
      <c r="I931" s="21"/>
      <c r="J931" t="s">
        <v>11344</v>
      </c>
      <c r="K931" t="s">
        <v>12316</v>
      </c>
      <c r="L931" t="s">
        <v>12317</v>
      </c>
      <c r="M931" t="s">
        <v>12318</v>
      </c>
      <c r="R931" s="3" t="s">
        <v>100</v>
      </c>
      <c r="S931" s="3" t="s">
        <v>4522</v>
      </c>
    </row>
    <row r="932" spans="1:19" x14ac:dyDescent="0.25">
      <c r="A932" s="21">
        <v>1126</v>
      </c>
      <c r="B932" s="21" t="s">
        <v>4527</v>
      </c>
      <c r="C932" s="21" t="s">
        <v>4528</v>
      </c>
      <c r="D932" s="22">
        <v>5.0999999999999998E-172</v>
      </c>
      <c r="E932" s="21">
        <v>609</v>
      </c>
      <c r="F932" s="21" t="s">
        <v>4529</v>
      </c>
      <c r="G932" s="21" t="s">
        <v>4530</v>
      </c>
      <c r="H932" s="21" t="s">
        <v>1180</v>
      </c>
      <c r="I932" s="21"/>
      <c r="J932" t="s">
        <v>7237</v>
      </c>
      <c r="K932" t="s">
        <v>8215</v>
      </c>
      <c r="L932" t="s">
        <v>8991</v>
      </c>
      <c r="M932" t="s">
        <v>6805</v>
      </c>
      <c r="N932" t="s">
        <v>9923</v>
      </c>
      <c r="R932" s="3" t="s">
        <v>50</v>
      </c>
      <c r="S932" s="3" t="s">
        <v>1181</v>
      </c>
    </row>
    <row r="933" spans="1:19" x14ac:dyDescent="0.25">
      <c r="A933" s="21">
        <v>1127</v>
      </c>
      <c r="B933" s="21" t="s">
        <v>4531</v>
      </c>
      <c r="C933" s="21" t="s">
        <v>4532</v>
      </c>
      <c r="D933" s="22">
        <v>3.0000000000000001E-135</v>
      </c>
      <c r="E933" s="21">
        <v>486.5</v>
      </c>
      <c r="F933" s="21" t="s">
        <v>4533</v>
      </c>
      <c r="G933" s="21"/>
      <c r="H933" s="21" t="s">
        <v>4534</v>
      </c>
      <c r="I933" s="21"/>
      <c r="J933" t="s">
        <v>11303</v>
      </c>
      <c r="K933" t="s">
        <v>12319</v>
      </c>
      <c r="L933" t="s">
        <v>12320</v>
      </c>
      <c r="M933" t="s">
        <v>12321</v>
      </c>
      <c r="R933" s="3" t="s">
        <v>136</v>
      </c>
      <c r="S933" s="3" t="s">
        <v>4535</v>
      </c>
    </row>
    <row r="934" spans="1:19" x14ac:dyDescent="0.25">
      <c r="A934" s="21">
        <v>1128</v>
      </c>
      <c r="B934" s="21" t="s">
        <v>4536</v>
      </c>
      <c r="C934" s="21" t="s">
        <v>4537</v>
      </c>
      <c r="D934" s="22">
        <v>6.4999999999999999E-146</v>
      </c>
      <c r="E934" s="21">
        <v>522.29999999999995</v>
      </c>
      <c r="F934" s="21"/>
      <c r="G934" s="21" t="s">
        <v>4538</v>
      </c>
      <c r="H934" s="21" t="s">
        <v>4539</v>
      </c>
      <c r="I934" s="21"/>
      <c r="J934" t="s">
        <v>12322</v>
      </c>
      <c r="K934" t="s">
        <v>12323</v>
      </c>
      <c r="L934" t="s">
        <v>6857</v>
      </c>
      <c r="M934" t="s">
        <v>12324</v>
      </c>
      <c r="R934" s="3" t="s">
        <v>23</v>
      </c>
      <c r="S934" s="3" t="s">
        <v>4540</v>
      </c>
    </row>
    <row r="935" spans="1:19" x14ac:dyDescent="0.25">
      <c r="A935" s="21">
        <v>1130</v>
      </c>
      <c r="B935" s="21" t="s">
        <v>4546</v>
      </c>
      <c r="C935" s="21" t="s">
        <v>4547</v>
      </c>
      <c r="D935" s="22">
        <v>9.9999999999999999E-232</v>
      </c>
      <c r="E935" s="21">
        <v>807.7</v>
      </c>
      <c r="F935" s="21" t="s">
        <v>4548</v>
      </c>
      <c r="G935" s="21" t="s">
        <v>4549</v>
      </c>
      <c r="H935" s="21" t="s">
        <v>4550</v>
      </c>
      <c r="I935" s="21"/>
      <c r="J935" t="s">
        <v>7922</v>
      </c>
      <c r="K935" t="s">
        <v>12329</v>
      </c>
      <c r="L935" t="s">
        <v>9138</v>
      </c>
      <c r="M935" t="s">
        <v>9689</v>
      </c>
      <c r="R935" s="3" t="s">
        <v>210</v>
      </c>
      <c r="S935" s="3" t="s">
        <v>4551</v>
      </c>
    </row>
    <row r="936" spans="1:19" x14ac:dyDescent="0.25">
      <c r="A936" s="21">
        <v>1131</v>
      </c>
      <c r="B936" s="21" t="s">
        <v>4552</v>
      </c>
      <c r="C936" s="21" t="s">
        <v>4553</v>
      </c>
      <c r="D936" s="22">
        <v>9.6999999999999998E-245</v>
      </c>
      <c r="E936" s="21">
        <v>851.3</v>
      </c>
      <c r="F936" s="21" t="s">
        <v>4554</v>
      </c>
      <c r="G936" s="21" t="s">
        <v>4555</v>
      </c>
      <c r="H936" s="21"/>
      <c r="I936" s="21"/>
      <c r="J936" t="s">
        <v>7834</v>
      </c>
      <c r="K936" t="s">
        <v>8908</v>
      </c>
      <c r="L936" t="s">
        <v>9275</v>
      </c>
      <c r="M936" t="s">
        <v>9615</v>
      </c>
      <c r="R936" s="3" t="s">
        <v>18</v>
      </c>
      <c r="S936" s="3" t="s">
        <v>4556</v>
      </c>
    </row>
    <row r="937" spans="1:19" x14ac:dyDescent="0.25">
      <c r="A937" s="21">
        <v>1132</v>
      </c>
      <c r="B937" s="21" t="s">
        <v>4557</v>
      </c>
      <c r="C937" s="21" t="s">
        <v>4558</v>
      </c>
      <c r="D937" s="22">
        <v>4.5E-60</v>
      </c>
      <c r="E937" s="21">
        <v>235.7</v>
      </c>
      <c r="F937" s="21" t="s">
        <v>4559</v>
      </c>
      <c r="G937" s="21" t="s">
        <v>4560</v>
      </c>
      <c r="H937" s="21" t="s">
        <v>4561</v>
      </c>
      <c r="I937" s="21"/>
      <c r="J937" t="s">
        <v>12330</v>
      </c>
      <c r="K937" t="s">
        <v>12331</v>
      </c>
      <c r="L937" t="s">
        <v>6982</v>
      </c>
      <c r="M937" t="s">
        <v>12332</v>
      </c>
      <c r="R937" s="3" t="s">
        <v>36</v>
      </c>
      <c r="S937" s="3" t="s">
        <v>4562</v>
      </c>
    </row>
    <row r="938" spans="1:19" x14ac:dyDescent="0.25">
      <c r="A938" s="21">
        <v>1133</v>
      </c>
      <c r="B938" s="21" t="s">
        <v>4563</v>
      </c>
      <c r="C938" s="21" t="s">
        <v>4564</v>
      </c>
      <c r="D938" s="22">
        <v>1.5E-102</v>
      </c>
      <c r="E938" s="21">
        <v>377.5</v>
      </c>
      <c r="F938" s="21" t="s">
        <v>4565</v>
      </c>
      <c r="G938" s="21"/>
      <c r="H938" s="21" t="s">
        <v>4566</v>
      </c>
      <c r="I938" s="21"/>
      <c r="J938" s="3" t="s">
        <v>12333</v>
      </c>
      <c r="K938" t="s">
        <v>12334</v>
      </c>
      <c r="L938" t="s">
        <v>7063</v>
      </c>
      <c r="M938" t="s">
        <v>12335</v>
      </c>
      <c r="R938" s="3" t="s">
        <v>95</v>
      </c>
      <c r="S938" s="3" t="s">
        <v>4567</v>
      </c>
    </row>
    <row r="939" spans="1:19" x14ac:dyDescent="0.25">
      <c r="A939" s="21">
        <v>1134</v>
      </c>
      <c r="B939" s="21" t="s">
        <v>4568</v>
      </c>
      <c r="C939" s="21" t="s">
        <v>4569</v>
      </c>
      <c r="D939" s="22">
        <v>2.3E-134</v>
      </c>
      <c r="E939" s="21">
        <v>483.8</v>
      </c>
      <c r="F939" s="21" t="s">
        <v>4570</v>
      </c>
      <c r="G939" s="21" t="s">
        <v>4571</v>
      </c>
      <c r="H939" s="21" t="s">
        <v>4572</v>
      </c>
      <c r="I939" s="21"/>
      <c r="J939" t="s">
        <v>12336</v>
      </c>
      <c r="K939" t="s">
        <v>12337</v>
      </c>
      <c r="L939" t="s">
        <v>6705</v>
      </c>
      <c r="M939" t="s">
        <v>12338</v>
      </c>
      <c r="R939" s="3" t="s">
        <v>23</v>
      </c>
      <c r="S939" s="3" t="s">
        <v>4573</v>
      </c>
    </row>
    <row r="940" spans="1:19" x14ac:dyDescent="0.25">
      <c r="A940" s="21">
        <v>1135</v>
      </c>
      <c r="B940" s="21" t="s">
        <v>4574</v>
      </c>
      <c r="C940" s="21" t="s">
        <v>4575</v>
      </c>
      <c r="D940" s="22">
        <v>9.7000000000000003E-148</v>
      </c>
      <c r="E940" s="21">
        <v>528.1</v>
      </c>
      <c r="F940" s="21"/>
      <c r="G940" s="21"/>
      <c r="H940" s="21" t="s">
        <v>4576</v>
      </c>
      <c r="I940" s="21"/>
      <c r="J940" t="s">
        <v>12339</v>
      </c>
      <c r="K940" t="s">
        <v>12340</v>
      </c>
      <c r="L940" t="s">
        <v>12341</v>
      </c>
      <c r="M940" t="s">
        <v>6817</v>
      </c>
      <c r="R940" s="3" t="s">
        <v>178</v>
      </c>
      <c r="S940" s="3" t="s">
        <v>4577</v>
      </c>
    </row>
    <row r="941" spans="1:19" x14ac:dyDescent="0.25">
      <c r="A941" s="21">
        <v>1136</v>
      </c>
      <c r="B941" s="21" t="s">
        <v>4578</v>
      </c>
      <c r="C941" s="21" t="s">
        <v>4579</v>
      </c>
      <c r="D941" s="22">
        <v>6.3999999999999995E-75</v>
      </c>
      <c r="E941" s="21">
        <v>285.39999999999998</v>
      </c>
      <c r="F941" s="21"/>
      <c r="G941" s="21" t="s">
        <v>72</v>
      </c>
      <c r="H941" s="21" t="s">
        <v>3</v>
      </c>
      <c r="I941" s="21"/>
      <c r="J941" t="s">
        <v>7372</v>
      </c>
      <c r="K941" t="s">
        <v>8250</v>
      </c>
      <c r="L941" t="s">
        <v>6777</v>
      </c>
      <c r="M941" t="s">
        <v>9360</v>
      </c>
      <c r="R941" s="3" t="s">
        <v>5</v>
      </c>
      <c r="S941" s="3" t="s">
        <v>4580</v>
      </c>
    </row>
    <row r="942" spans="1:19" x14ac:dyDescent="0.25">
      <c r="A942" s="21">
        <v>1137</v>
      </c>
      <c r="B942" s="21" t="s">
        <v>4581</v>
      </c>
      <c r="C942" s="21" t="s">
        <v>4582</v>
      </c>
      <c r="D942" s="22">
        <v>1.6000000000000001E-221</v>
      </c>
      <c r="E942" s="21">
        <v>773.9</v>
      </c>
      <c r="F942" s="21" t="s">
        <v>4583</v>
      </c>
      <c r="G942" s="21" t="s">
        <v>4584</v>
      </c>
      <c r="H942" s="21" t="s">
        <v>4585</v>
      </c>
      <c r="I942" s="21"/>
      <c r="J942" t="s">
        <v>7669</v>
      </c>
      <c r="K942" t="s">
        <v>8423</v>
      </c>
      <c r="L942" t="s">
        <v>6649</v>
      </c>
      <c r="M942" t="s">
        <v>9483</v>
      </c>
      <c r="R942" s="3" t="s">
        <v>36</v>
      </c>
      <c r="S942" s="3" t="s">
        <v>4586</v>
      </c>
    </row>
    <row r="943" spans="1:19" x14ac:dyDescent="0.25">
      <c r="A943" s="21">
        <v>1138</v>
      </c>
      <c r="B943" s="21" t="s">
        <v>4587</v>
      </c>
      <c r="C943" s="21" t="s">
        <v>4588</v>
      </c>
      <c r="D943" s="22">
        <v>1.4000000000000001E-197</v>
      </c>
      <c r="E943" s="21">
        <v>694.5</v>
      </c>
      <c r="F943" s="21"/>
      <c r="G943" s="21" t="s">
        <v>4589</v>
      </c>
      <c r="H943" s="21" t="s">
        <v>4590</v>
      </c>
      <c r="I943" s="21"/>
      <c r="J943" t="s">
        <v>12342</v>
      </c>
      <c r="K943" t="s">
        <v>12343</v>
      </c>
      <c r="L943" t="s">
        <v>7055</v>
      </c>
      <c r="M943" t="s">
        <v>12344</v>
      </c>
      <c r="R943" s="3" t="s">
        <v>30</v>
      </c>
      <c r="S943" s="3" t="s">
        <v>4591</v>
      </c>
    </row>
    <row r="944" spans="1:19" x14ac:dyDescent="0.25">
      <c r="A944" s="21">
        <v>1139</v>
      </c>
      <c r="B944" s="21" t="s">
        <v>4592</v>
      </c>
      <c r="C944" s="21" t="s">
        <v>4593</v>
      </c>
      <c r="D944" s="22">
        <v>1.8999999999999999E-164</v>
      </c>
      <c r="E944" s="21">
        <v>583.9</v>
      </c>
      <c r="F944" s="21"/>
      <c r="G944" s="21" t="s">
        <v>4497</v>
      </c>
      <c r="H944" s="21"/>
      <c r="I944" s="21"/>
      <c r="J944" t="s">
        <v>12345</v>
      </c>
      <c r="K944" t="s">
        <v>12346</v>
      </c>
      <c r="L944" t="s">
        <v>7038</v>
      </c>
      <c r="M944" t="s">
        <v>11195</v>
      </c>
      <c r="R944" s="3" t="s">
        <v>11</v>
      </c>
      <c r="S944" s="3" t="s">
        <v>4594</v>
      </c>
    </row>
    <row r="945" spans="1:19" x14ac:dyDescent="0.25">
      <c r="A945" s="21">
        <v>1140</v>
      </c>
      <c r="B945" s="21" t="s">
        <v>4595</v>
      </c>
      <c r="C945" s="21" t="s">
        <v>4596</v>
      </c>
      <c r="D945" s="22">
        <v>3.7999999999999999E-284</v>
      </c>
      <c r="E945" s="21">
        <v>982.2</v>
      </c>
      <c r="F945" s="21" t="s">
        <v>4597</v>
      </c>
      <c r="G945" s="21" t="s">
        <v>218</v>
      </c>
      <c r="H945" s="21" t="s">
        <v>4598</v>
      </c>
      <c r="I945" s="21"/>
      <c r="J945" t="s">
        <v>7791</v>
      </c>
      <c r="K945" t="s">
        <v>8552</v>
      </c>
      <c r="L945" t="s">
        <v>9083</v>
      </c>
      <c r="M945" t="s">
        <v>9586</v>
      </c>
      <c r="R945" s="3" t="s">
        <v>136</v>
      </c>
      <c r="S945" s="3" t="s">
        <v>2234</v>
      </c>
    </row>
    <row r="946" spans="1:19" x14ac:dyDescent="0.25">
      <c r="A946" s="21">
        <v>1142</v>
      </c>
      <c r="B946" s="21" t="s">
        <v>4602</v>
      </c>
      <c r="C946" s="21" t="s">
        <v>4603</v>
      </c>
      <c r="D946" s="22">
        <v>1.5000000000000001E-149</v>
      </c>
      <c r="E946" s="21">
        <v>534.29999999999995</v>
      </c>
      <c r="F946" s="21" t="s">
        <v>4604</v>
      </c>
      <c r="G946" s="21" t="s">
        <v>4605</v>
      </c>
      <c r="H946" s="21" t="s">
        <v>4606</v>
      </c>
      <c r="I946" s="21"/>
      <c r="J946" t="s">
        <v>7700</v>
      </c>
      <c r="K946" t="s">
        <v>8455</v>
      </c>
      <c r="L946" t="s">
        <v>6738</v>
      </c>
      <c r="M946" t="s">
        <v>9514</v>
      </c>
      <c r="R946" s="3" t="s">
        <v>36</v>
      </c>
      <c r="S946" s="3" t="s">
        <v>477</v>
      </c>
    </row>
    <row r="947" spans="1:19" x14ac:dyDescent="0.25">
      <c r="A947" s="21">
        <v>1143</v>
      </c>
      <c r="B947" s="21" t="s">
        <v>4607</v>
      </c>
      <c r="C947" s="21" t="s">
        <v>4608</v>
      </c>
      <c r="D947" s="22">
        <v>9.4999999999999992E-100</v>
      </c>
      <c r="E947" s="21">
        <v>368.2</v>
      </c>
      <c r="F947" s="21" t="s">
        <v>3138</v>
      </c>
      <c r="G947" s="21" t="s">
        <v>3139</v>
      </c>
      <c r="H947" s="21" t="s">
        <v>1440</v>
      </c>
      <c r="I947" s="21" t="s">
        <v>3140</v>
      </c>
      <c r="J947" t="s">
        <v>7882</v>
      </c>
      <c r="K947" t="s">
        <v>8648</v>
      </c>
      <c r="L947" t="s">
        <v>6846</v>
      </c>
      <c r="M947" t="s">
        <v>9655</v>
      </c>
      <c r="R947" s="3" t="s">
        <v>18</v>
      </c>
      <c r="S947" s="3" t="s">
        <v>2125</v>
      </c>
    </row>
    <row r="948" spans="1:19" x14ac:dyDescent="0.25">
      <c r="A948" s="21">
        <v>1144</v>
      </c>
      <c r="B948" s="21" t="s">
        <v>4609</v>
      </c>
      <c r="C948" s="21" t="s">
        <v>4610</v>
      </c>
      <c r="D948" s="22">
        <v>1.5E-102</v>
      </c>
      <c r="E948" s="21">
        <v>377.9</v>
      </c>
      <c r="F948" s="21"/>
      <c r="G948" s="21" t="s">
        <v>4611</v>
      </c>
      <c r="H948" s="21" t="s">
        <v>4612</v>
      </c>
      <c r="I948" s="21"/>
      <c r="J948" t="s">
        <v>7744</v>
      </c>
      <c r="K948" t="s">
        <v>8500</v>
      </c>
      <c r="L948" t="s">
        <v>6936</v>
      </c>
      <c r="M948" t="s">
        <v>9552</v>
      </c>
      <c r="R948" s="3" t="s">
        <v>36</v>
      </c>
      <c r="S948" s="3" t="s">
        <v>531</v>
      </c>
    </row>
    <row r="949" spans="1:19" x14ac:dyDescent="0.25">
      <c r="A949" s="21">
        <v>1145</v>
      </c>
      <c r="B949" s="21" t="s">
        <v>4613</v>
      </c>
      <c r="C949" s="21" t="s">
        <v>4614</v>
      </c>
      <c r="D949" s="22">
        <v>3.9000000000000003E-30</v>
      </c>
      <c r="E949" s="21">
        <v>136.30000000000001</v>
      </c>
      <c r="F949" s="21"/>
      <c r="G949" s="21" t="s">
        <v>4329</v>
      </c>
      <c r="H949" s="21" t="s">
        <v>4615</v>
      </c>
      <c r="I949" s="21"/>
      <c r="J949" t="s">
        <v>12351</v>
      </c>
      <c r="K949" t="s">
        <v>7146</v>
      </c>
      <c r="L949" t="s">
        <v>12352</v>
      </c>
      <c r="M949" t="s">
        <v>12353</v>
      </c>
      <c r="R949" s="3" t="s">
        <v>116</v>
      </c>
      <c r="S949" s="3" t="s">
        <v>3724</v>
      </c>
    </row>
    <row r="950" spans="1:19" x14ac:dyDescent="0.25">
      <c r="A950" s="21">
        <v>1146</v>
      </c>
      <c r="B950" s="21" t="s">
        <v>4616</v>
      </c>
      <c r="C950" s="21" t="s">
        <v>4617</v>
      </c>
      <c r="D950" s="21">
        <v>0</v>
      </c>
      <c r="E950" s="21">
        <v>1154.8</v>
      </c>
      <c r="F950" s="21"/>
      <c r="G950" s="21" t="s">
        <v>1164</v>
      </c>
      <c r="H950" s="21" t="s">
        <v>4618</v>
      </c>
      <c r="I950" s="21"/>
      <c r="J950" t="s">
        <v>12354</v>
      </c>
      <c r="K950" t="s">
        <v>12355</v>
      </c>
      <c r="L950" t="s">
        <v>12356</v>
      </c>
      <c r="M950" t="s">
        <v>6646</v>
      </c>
      <c r="N950" t="s">
        <v>12357</v>
      </c>
      <c r="O950" t="s">
        <v>12358</v>
      </c>
      <c r="R950" s="3" t="s">
        <v>601</v>
      </c>
      <c r="S950" s="3" t="s">
        <v>4619</v>
      </c>
    </row>
    <row r="951" spans="1:19" x14ac:dyDescent="0.25">
      <c r="A951" s="21">
        <v>1147</v>
      </c>
      <c r="B951" s="21" t="s">
        <v>4620</v>
      </c>
      <c r="C951" s="21" t="s">
        <v>4621</v>
      </c>
      <c r="D951" s="22">
        <v>6.3000000000000001E-158</v>
      </c>
      <c r="E951" s="21">
        <v>562</v>
      </c>
      <c r="F951" s="21" t="s">
        <v>4622</v>
      </c>
      <c r="G951" s="21" t="s">
        <v>4623</v>
      </c>
      <c r="H951" s="21" t="s">
        <v>4624</v>
      </c>
      <c r="I951" s="21" t="s">
        <v>4625</v>
      </c>
      <c r="J951" t="s">
        <v>12359</v>
      </c>
      <c r="K951" t="s">
        <v>12360</v>
      </c>
      <c r="L951" t="s">
        <v>6923</v>
      </c>
      <c r="M951" t="s">
        <v>12361</v>
      </c>
      <c r="R951" s="3" t="s">
        <v>30</v>
      </c>
      <c r="S951" s="3" t="s">
        <v>4626</v>
      </c>
    </row>
    <row r="952" spans="1:19" x14ac:dyDescent="0.25">
      <c r="A952" s="21">
        <v>1148</v>
      </c>
      <c r="B952" s="21" t="s">
        <v>4627</v>
      </c>
      <c r="C952" s="21" t="s">
        <v>4628</v>
      </c>
      <c r="D952" s="22">
        <v>4.7999999999999999E-107</v>
      </c>
      <c r="E952" s="21">
        <v>392.5</v>
      </c>
      <c r="F952" s="21"/>
      <c r="G952" s="21"/>
      <c r="H952" s="21" t="s">
        <v>271</v>
      </c>
      <c r="I952" s="21"/>
      <c r="J952" t="s">
        <v>7825</v>
      </c>
      <c r="K952" t="s">
        <v>8587</v>
      </c>
      <c r="L952" t="s">
        <v>6915</v>
      </c>
      <c r="M952" t="s">
        <v>9609</v>
      </c>
      <c r="R952" s="3" t="s">
        <v>116</v>
      </c>
      <c r="S952" s="3" t="s">
        <v>318</v>
      </c>
    </row>
    <row r="953" spans="1:19" x14ac:dyDescent="0.25">
      <c r="A953" s="21">
        <v>1149</v>
      </c>
      <c r="B953" s="21" t="s">
        <v>4629</v>
      </c>
      <c r="C953" s="21" t="s">
        <v>1483</v>
      </c>
      <c r="D953" s="22">
        <v>4.3000000000000001E-166</v>
      </c>
      <c r="E953" s="21">
        <v>589.70000000000005</v>
      </c>
      <c r="F953" s="21" t="s">
        <v>1484</v>
      </c>
      <c r="G953" s="21"/>
      <c r="H953" s="21"/>
      <c r="I953" s="21"/>
      <c r="J953" t="s">
        <v>8130</v>
      </c>
      <c r="K953" t="s">
        <v>8909</v>
      </c>
      <c r="L953" t="s">
        <v>6969</v>
      </c>
      <c r="M953" t="s">
        <v>9679</v>
      </c>
      <c r="R953" s="3" t="s">
        <v>43</v>
      </c>
      <c r="S953" s="3" t="s">
        <v>1485</v>
      </c>
    </row>
    <row r="954" spans="1:19" x14ac:dyDescent="0.25">
      <c r="A954" s="21">
        <v>1150</v>
      </c>
      <c r="B954" s="21" t="s">
        <v>4630</v>
      </c>
      <c r="C954" s="21" t="s">
        <v>4631</v>
      </c>
      <c r="D954" s="22">
        <v>1.4E-126</v>
      </c>
      <c r="E954" s="21">
        <v>457.6</v>
      </c>
      <c r="F954" s="21" t="s">
        <v>4632</v>
      </c>
      <c r="G954" s="21" t="s">
        <v>4633</v>
      </c>
      <c r="H954" s="21" t="s">
        <v>1543</v>
      </c>
      <c r="I954" s="21"/>
      <c r="J954" t="s">
        <v>7629</v>
      </c>
      <c r="K954" t="s">
        <v>8379</v>
      </c>
      <c r="L954" t="s">
        <v>6700</v>
      </c>
      <c r="M954" t="s">
        <v>9447</v>
      </c>
      <c r="R954" s="3" t="s">
        <v>18</v>
      </c>
      <c r="S954" s="3" t="s">
        <v>1544</v>
      </c>
    </row>
    <row r="955" spans="1:19" x14ac:dyDescent="0.25">
      <c r="A955" s="21">
        <v>1151</v>
      </c>
      <c r="B955" s="21" t="s">
        <v>4634</v>
      </c>
      <c r="C955" s="21" t="s">
        <v>4635</v>
      </c>
      <c r="D955" s="22">
        <v>1.5999999999999999E-68</v>
      </c>
      <c r="E955" s="21">
        <v>263.8</v>
      </c>
      <c r="F955" s="21" t="s">
        <v>4636</v>
      </c>
      <c r="G955" s="21" t="s">
        <v>4637</v>
      </c>
      <c r="H955" s="21" t="s">
        <v>4638</v>
      </c>
      <c r="I955" s="21"/>
      <c r="J955" t="s">
        <v>7539</v>
      </c>
      <c r="K955" t="s">
        <v>8297</v>
      </c>
      <c r="L955" t="s">
        <v>6682</v>
      </c>
      <c r="M955" t="s">
        <v>9392</v>
      </c>
      <c r="R955" s="3" t="s">
        <v>601</v>
      </c>
      <c r="S955" s="3" t="s">
        <v>4639</v>
      </c>
    </row>
    <row r="956" spans="1:19" x14ac:dyDescent="0.25">
      <c r="A956" s="21">
        <v>1152</v>
      </c>
      <c r="B956" s="21" t="s">
        <v>4640</v>
      </c>
      <c r="C956" s="21" t="s">
        <v>4641</v>
      </c>
      <c r="D956" s="22">
        <v>5.3000000000000003E-161</v>
      </c>
      <c r="E956" s="21">
        <v>572.4</v>
      </c>
      <c r="F956" s="21"/>
      <c r="G956" s="21" t="s">
        <v>4642</v>
      </c>
      <c r="H956" s="21" t="s">
        <v>4643</v>
      </c>
      <c r="I956" s="21"/>
      <c r="J956" t="s">
        <v>7724</v>
      </c>
      <c r="K956" t="s">
        <v>8480</v>
      </c>
      <c r="L956" t="s">
        <v>7098</v>
      </c>
      <c r="M956" t="s">
        <v>9534</v>
      </c>
      <c r="R956" s="3" t="s">
        <v>5</v>
      </c>
      <c r="S956" s="3" t="s">
        <v>89</v>
      </c>
    </row>
    <row r="957" spans="1:19" x14ac:dyDescent="0.25">
      <c r="A957" s="21">
        <v>1153</v>
      </c>
      <c r="B957" s="21" t="s">
        <v>4644</v>
      </c>
      <c r="C957" s="21" t="s">
        <v>4645</v>
      </c>
      <c r="D957" s="22">
        <v>1.9000000000000001E-148</v>
      </c>
      <c r="E957" s="21">
        <v>530.4</v>
      </c>
      <c r="F957" s="21"/>
      <c r="G957" s="21" t="s">
        <v>914</v>
      </c>
      <c r="H957" s="21" t="s">
        <v>4646</v>
      </c>
      <c r="I957" s="21"/>
      <c r="J957" t="s">
        <v>7616</v>
      </c>
      <c r="K957" t="s">
        <v>8366</v>
      </c>
      <c r="L957" t="s">
        <v>9033</v>
      </c>
      <c r="M957" t="s">
        <v>7046</v>
      </c>
      <c r="R957" s="3" t="s">
        <v>18</v>
      </c>
      <c r="S957" s="3" t="s">
        <v>4647</v>
      </c>
    </row>
    <row r="958" spans="1:19" x14ac:dyDescent="0.25">
      <c r="A958" s="21">
        <v>1154</v>
      </c>
      <c r="B958" s="21" t="s">
        <v>4648</v>
      </c>
      <c r="C958" s="21" t="s">
        <v>4649</v>
      </c>
      <c r="D958" s="22">
        <v>7.7999999999999997E-81</v>
      </c>
      <c r="E958" s="21">
        <v>305.10000000000002</v>
      </c>
      <c r="F958" s="21"/>
      <c r="G958" s="21" t="s">
        <v>72</v>
      </c>
      <c r="H958" s="21" t="s">
        <v>4650</v>
      </c>
      <c r="I958" s="21"/>
      <c r="J958" t="s">
        <v>12362</v>
      </c>
      <c r="K958" t="s">
        <v>12363</v>
      </c>
      <c r="L958" t="s">
        <v>6731</v>
      </c>
      <c r="M958" t="s">
        <v>12364</v>
      </c>
      <c r="R958" s="3" t="s">
        <v>5</v>
      </c>
      <c r="S958" s="3" t="s">
        <v>4651</v>
      </c>
    </row>
    <row r="959" spans="1:19" x14ac:dyDescent="0.25">
      <c r="A959" s="21">
        <v>1156</v>
      </c>
      <c r="B959" s="21" t="s">
        <v>4656</v>
      </c>
      <c r="C959" s="21" t="s">
        <v>4657</v>
      </c>
      <c r="D959" s="22">
        <v>4.3000000000000001E-147</v>
      </c>
      <c r="E959" s="21">
        <v>526.6</v>
      </c>
      <c r="F959" s="21"/>
      <c r="G959" s="21"/>
      <c r="H959" s="21" t="s">
        <v>4658</v>
      </c>
      <c r="I959" s="21"/>
      <c r="J959" t="s">
        <v>6998</v>
      </c>
      <c r="K959" t="s">
        <v>9362</v>
      </c>
      <c r="R959" s="3" t="s">
        <v>11</v>
      </c>
      <c r="S959" s="3" t="s">
        <v>4659</v>
      </c>
    </row>
    <row r="960" spans="1:19" x14ac:dyDescent="0.25">
      <c r="A960" s="21">
        <v>1157</v>
      </c>
      <c r="B960" s="21" t="s">
        <v>4660</v>
      </c>
      <c r="C960" s="21" t="s">
        <v>4661</v>
      </c>
      <c r="D960" s="22">
        <v>5.9999999999999997E-235</v>
      </c>
      <c r="E960" s="21">
        <v>818.5</v>
      </c>
      <c r="F960" s="21" t="s">
        <v>4662</v>
      </c>
      <c r="G960" s="21" t="s">
        <v>4663</v>
      </c>
      <c r="H960" s="21" t="s">
        <v>4585</v>
      </c>
      <c r="I960" s="21"/>
      <c r="J960" t="s">
        <v>12369</v>
      </c>
      <c r="K960" t="s">
        <v>12370</v>
      </c>
      <c r="L960" t="s">
        <v>6649</v>
      </c>
      <c r="M960" t="s">
        <v>9483</v>
      </c>
      <c r="R960" s="3" t="s">
        <v>36</v>
      </c>
      <c r="S960" s="3" t="s">
        <v>4586</v>
      </c>
    </row>
    <row r="961" spans="1:19" x14ac:dyDescent="0.25">
      <c r="A961" s="21">
        <v>1158</v>
      </c>
      <c r="B961" s="21" t="s">
        <v>4664</v>
      </c>
      <c r="C961" s="21" t="s">
        <v>4665</v>
      </c>
      <c r="D961" s="22">
        <v>7.0999999999999996E-268</v>
      </c>
      <c r="E961" s="21">
        <v>927.9</v>
      </c>
      <c r="F961" s="21" t="s">
        <v>861</v>
      </c>
      <c r="G961" s="21"/>
      <c r="H961" s="21" t="s">
        <v>862</v>
      </c>
      <c r="I961" s="21"/>
      <c r="J961" t="s">
        <v>7926</v>
      </c>
      <c r="K961" t="s">
        <v>8694</v>
      </c>
      <c r="L961" t="s">
        <v>6801</v>
      </c>
      <c r="M961" t="s">
        <v>9691</v>
      </c>
      <c r="R961" s="3" t="s">
        <v>5</v>
      </c>
      <c r="S961" s="3" t="s">
        <v>863</v>
      </c>
    </row>
    <row r="962" spans="1:19" x14ac:dyDescent="0.25">
      <c r="A962" s="21">
        <v>1159</v>
      </c>
      <c r="B962" s="21" t="s">
        <v>4666</v>
      </c>
      <c r="C962" s="21" t="s">
        <v>4667</v>
      </c>
      <c r="D962" s="22">
        <v>1.8000000000000001E-42</v>
      </c>
      <c r="E962" s="21">
        <v>177.2</v>
      </c>
      <c r="F962" s="21"/>
      <c r="G962" s="21" t="s">
        <v>586</v>
      </c>
      <c r="H962" s="21" t="s">
        <v>413</v>
      </c>
      <c r="I962" s="21"/>
      <c r="J962" t="s">
        <v>10827</v>
      </c>
      <c r="K962" s="8" t="s">
        <v>11128</v>
      </c>
      <c r="L962" t="s">
        <v>6880</v>
      </c>
      <c r="M962" t="s">
        <v>9568</v>
      </c>
      <c r="R962" s="3" t="s">
        <v>5</v>
      </c>
      <c r="S962" s="3" t="s">
        <v>414</v>
      </c>
    </row>
    <row r="963" spans="1:19" x14ac:dyDescent="0.25">
      <c r="A963" s="21">
        <v>1160</v>
      </c>
      <c r="B963" s="21" t="s">
        <v>4668</v>
      </c>
      <c r="C963" s="21" t="s">
        <v>4669</v>
      </c>
      <c r="D963" s="22">
        <v>3.1000000000000002E-74</v>
      </c>
      <c r="E963" s="21">
        <v>283.10000000000002</v>
      </c>
      <c r="F963" s="21" t="s">
        <v>844</v>
      </c>
      <c r="G963" s="21" t="s">
        <v>4670</v>
      </c>
      <c r="H963" s="21" t="s">
        <v>846</v>
      </c>
      <c r="I963" s="21"/>
      <c r="J963" t="s">
        <v>12371</v>
      </c>
      <c r="K963" t="s">
        <v>7284</v>
      </c>
      <c r="L963" t="s">
        <v>8228</v>
      </c>
      <c r="M963" t="s">
        <v>6898</v>
      </c>
      <c r="N963" t="s">
        <v>8994</v>
      </c>
      <c r="R963" s="3" t="s">
        <v>23</v>
      </c>
      <c r="S963" s="3" t="s">
        <v>4671</v>
      </c>
    </row>
    <row r="964" spans="1:19" x14ac:dyDescent="0.25">
      <c r="A964" s="21">
        <v>1162</v>
      </c>
      <c r="B964" s="21" t="s">
        <v>4678</v>
      </c>
      <c r="C964" s="21" t="s">
        <v>4679</v>
      </c>
      <c r="D964" s="22">
        <v>3.5999999999999998E-177</v>
      </c>
      <c r="E964" s="21">
        <v>626.29999999999995</v>
      </c>
      <c r="F964" s="21"/>
      <c r="G964" s="21"/>
      <c r="H964" s="21" t="s">
        <v>4680</v>
      </c>
      <c r="I964" s="21"/>
      <c r="J964" t="s">
        <v>11295</v>
      </c>
      <c r="K964" t="s">
        <v>12375</v>
      </c>
      <c r="L964" t="s">
        <v>12376</v>
      </c>
      <c r="M964" t="s">
        <v>12377</v>
      </c>
      <c r="R964" s="3" t="s">
        <v>100</v>
      </c>
      <c r="S964" s="3" t="s">
        <v>4681</v>
      </c>
    </row>
    <row r="965" spans="1:19" x14ac:dyDescent="0.25">
      <c r="A965" s="21">
        <v>1163</v>
      </c>
      <c r="B965" s="21" t="s">
        <v>4682</v>
      </c>
      <c r="C965" s="21" t="s">
        <v>4683</v>
      </c>
      <c r="D965" s="22">
        <v>5.2999999999999997E-153</v>
      </c>
      <c r="E965" s="21">
        <v>545.79999999999995</v>
      </c>
      <c r="F965" s="21"/>
      <c r="G965" s="21" t="s">
        <v>4684</v>
      </c>
      <c r="H965" s="21"/>
      <c r="I965" s="21"/>
      <c r="J965" t="s">
        <v>11316</v>
      </c>
      <c r="K965" t="s">
        <v>12378</v>
      </c>
      <c r="L965" t="s">
        <v>12379</v>
      </c>
      <c r="M965" t="s">
        <v>12380</v>
      </c>
      <c r="R965" s="3" t="s">
        <v>4685</v>
      </c>
      <c r="S965" s="3" t="s">
        <v>2549</v>
      </c>
    </row>
    <row r="966" spans="1:19" x14ac:dyDescent="0.25">
      <c r="A966" s="21">
        <v>1164</v>
      </c>
      <c r="B966" s="21" t="s">
        <v>4686</v>
      </c>
      <c r="C966" s="21" t="s">
        <v>4687</v>
      </c>
      <c r="D966" s="22">
        <v>1.7000000000000001E-138</v>
      </c>
      <c r="E966" s="21">
        <v>497.3</v>
      </c>
      <c r="F966" s="21" t="s">
        <v>4688</v>
      </c>
      <c r="G966" s="21" t="s">
        <v>4689</v>
      </c>
      <c r="H966" s="21" t="s">
        <v>4690</v>
      </c>
      <c r="I966" s="21"/>
      <c r="J966" t="s">
        <v>7900</v>
      </c>
      <c r="K966" t="s">
        <v>8668</v>
      </c>
      <c r="L966" t="s">
        <v>9125</v>
      </c>
      <c r="M966" t="s">
        <v>9668</v>
      </c>
      <c r="R966" s="3" t="s">
        <v>116</v>
      </c>
      <c r="S966" s="3" t="s">
        <v>392</v>
      </c>
    </row>
    <row r="967" spans="1:19" x14ac:dyDescent="0.25">
      <c r="A967" s="21">
        <v>1165</v>
      </c>
      <c r="B967" s="21" t="s">
        <v>4691</v>
      </c>
      <c r="C967" s="21" t="s">
        <v>4692</v>
      </c>
      <c r="D967" s="21">
        <v>0</v>
      </c>
      <c r="E967" s="21">
        <v>1787.3</v>
      </c>
      <c r="F967" s="21"/>
      <c r="G967" s="21" t="s">
        <v>4693</v>
      </c>
      <c r="H967" s="21" t="s">
        <v>1936</v>
      </c>
      <c r="I967" s="21"/>
      <c r="J967" t="s">
        <v>7598</v>
      </c>
      <c r="K967" t="s">
        <v>8349</v>
      </c>
      <c r="L967" t="s">
        <v>9025</v>
      </c>
      <c r="M967" t="s">
        <v>7016</v>
      </c>
      <c r="R967" s="3" t="s">
        <v>50</v>
      </c>
      <c r="S967" s="3" t="s">
        <v>1937</v>
      </c>
    </row>
    <row r="968" spans="1:19" x14ac:dyDescent="0.25">
      <c r="A968" s="21">
        <v>1167</v>
      </c>
      <c r="B968" s="21" t="s">
        <v>4696</v>
      </c>
      <c r="C968" s="21" t="s">
        <v>1367</v>
      </c>
      <c r="D968" s="22">
        <v>6.2000000000000004E-264</v>
      </c>
      <c r="E968" s="21">
        <v>914.8</v>
      </c>
      <c r="F968" s="21" t="s">
        <v>811</v>
      </c>
      <c r="G968" s="21" t="s">
        <v>1250</v>
      </c>
      <c r="H968" s="21" t="s">
        <v>810</v>
      </c>
      <c r="I968" s="21" t="s">
        <v>811</v>
      </c>
      <c r="J968" t="s">
        <v>7248</v>
      </c>
      <c r="K968" t="s">
        <v>8217</v>
      </c>
      <c r="L968" t="s">
        <v>6765</v>
      </c>
      <c r="M968" t="s">
        <v>9338</v>
      </c>
      <c r="R968" s="3" t="s">
        <v>18</v>
      </c>
      <c r="S968" s="3" t="s">
        <v>812</v>
      </c>
    </row>
    <row r="969" spans="1:19" x14ac:dyDescent="0.25">
      <c r="A969" s="21">
        <v>1169</v>
      </c>
      <c r="B969" s="21" t="s">
        <v>4700</v>
      </c>
      <c r="C969" s="21" t="s">
        <v>4701</v>
      </c>
      <c r="D969" s="21">
        <v>0</v>
      </c>
      <c r="E969" s="21">
        <v>1095.9000000000001</v>
      </c>
      <c r="F969" s="21"/>
      <c r="G969" s="21" t="s">
        <v>432</v>
      </c>
      <c r="H969" s="21"/>
      <c r="I969" s="21"/>
      <c r="J969" t="s">
        <v>12385</v>
      </c>
      <c r="K969" t="s">
        <v>12386</v>
      </c>
      <c r="L969" t="s">
        <v>6946</v>
      </c>
      <c r="M969" t="s">
        <v>9898</v>
      </c>
      <c r="R969" s="3" t="s">
        <v>18</v>
      </c>
      <c r="S969" s="3" t="s">
        <v>4702</v>
      </c>
    </row>
    <row r="970" spans="1:19" x14ac:dyDescent="0.25">
      <c r="A970" s="21">
        <v>1170</v>
      </c>
      <c r="B970" s="21" t="s">
        <v>4703</v>
      </c>
      <c r="C970" s="21" t="s">
        <v>4704</v>
      </c>
      <c r="D970" s="22">
        <v>8.5999999999999999E-162</v>
      </c>
      <c r="E970" s="21">
        <v>575.1</v>
      </c>
      <c r="F970" s="21"/>
      <c r="G970" s="21" t="s">
        <v>4705</v>
      </c>
      <c r="H970" s="21"/>
      <c r="I970" s="21"/>
      <c r="J970" t="s">
        <v>11301</v>
      </c>
      <c r="K970" t="s">
        <v>12387</v>
      </c>
      <c r="L970" t="s">
        <v>12388</v>
      </c>
      <c r="M970" t="s">
        <v>12389</v>
      </c>
      <c r="R970" s="3" t="s">
        <v>5</v>
      </c>
      <c r="S970" s="3" t="s">
        <v>4276</v>
      </c>
    </row>
    <row r="971" spans="1:19" x14ac:dyDescent="0.25">
      <c r="A971" s="21">
        <v>1172</v>
      </c>
      <c r="B971" s="21" t="s">
        <v>4709</v>
      </c>
      <c r="C971" s="21" t="s">
        <v>4710</v>
      </c>
      <c r="D971" s="22">
        <v>3.6E-77</v>
      </c>
      <c r="E971" s="21">
        <v>292.7</v>
      </c>
      <c r="F971" s="21" t="s">
        <v>4711</v>
      </c>
      <c r="G971" s="21" t="s">
        <v>4712</v>
      </c>
      <c r="H971" s="21" t="s">
        <v>4713</v>
      </c>
      <c r="I971" s="21"/>
      <c r="J971" t="s">
        <v>10832</v>
      </c>
      <c r="K971" t="s">
        <v>11129</v>
      </c>
      <c r="L971" t="s">
        <v>6678</v>
      </c>
      <c r="M971" t="s">
        <v>11239</v>
      </c>
      <c r="R971" s="3" t="s">
        <v>36</v>
      </c>
      <c r="S971" s="3" t="s">
        <v>2318</v>
      </c>
    </row>
    <row r="972" spans="1:19" x14ac:dyDescent="0.25">
      <c r="A972" s="21">
        <v>1173</v>
      </c>
      <c r="B972" s="21" t="s">
        <v>4714</v>
      </c>
      <c r="C972" s="21" t="s">
        <v>4715</v>
      </c>
      <c r="D972" s="22">
        <v>4.3999999999999996E-149</v>
      </c>
      <c r="E972" s="21">
        <v>532.70000000000005</v>
      </c>
      <c r="F972" s="21"/>
      <c r="G972" s="21" t="s">
        <v>4716</v>
      </c>
      <c r="H972" s="21"/>
      <c r="I972" s="21"/>
      <c r="J972" t="s">
        <v>12393</v>
      </c>
      <c r="K972" t="s">
        <v>12394</v>
      </c>
      <c r="L972" t="s">
        <v>6849</v>
      </c>
      <c r="M972" t="s">
        <v>12395</v>
      </c>
      <c r="R972" s="3" t="s">
        <v>100</v>
      </c>
      <c r="S972" s="3" t="s">
        <v>4717</v>
      </c>
    </row>
    <row r="973" spans="1:19" x14ac:dyDescent="0.25">
      <c r="A973" s="21">
        <v>1174</v>
      </c>
      <c r="B973" s="21" t="s">
        <v>4718</v>
      </c>
      <c r="C973" s="21" t="s">
        <v>1192</v>
      </c>
      <c r="D973" s="22">
        <v>7.2999999999999997E-105</v>
      </c>
      <c r="E973" s="21">
        <v>385.6</v>
      </c>
      <c r="F973" s="21"/>
      <c r="G973" s="21"/>
      <c r="H973" s="21"/>
      <c r="I973" s="21"/>
      <c r="J973" t="s">
        <v>11505</v>
      </c>
      <c r="K973" t="s">
        <v>11506</v>
      </c>
      <c r="L973" t="s">
        <v>6902</v>
      </c>
      <c r="M973" t="s">
        <v>11507</v>
      </c>
      <c r="R973" s="3" t="s">
        <v>11</v>
      </c>
      <c r="S973" s="3" t="s">
        <v>1193</v>
      </c>
    </row>
    <row r="974" spans="1:19" x14ac:dyDescent="0.25">
      <c r="A974" s="21">
        <v>1175</v>
      </c>
      <c r="B974" s="21" t="s">
        <v>4719</v>
      </c>
      <c r="C974" s="21" t="s">
        <v>4720</v>
      </c>
      <c r="D974" s="22">
        <v>5.8999999999999996E-133</v>
      </c>
      <c r="E974" s="21">
        <v>479.2</v>
      </c>
      <c r="F974" s="21" t="s">
        <v>4721</v>
      </c>
      <c r="G974" s="21" t="s">
        <v>4722</v>
      </c>
      <c r="H974" s="21" t="s">
        <v>370</v>
      </c>
      <c r="I974" s="21"/>
      <c r="J974" t="s">
        <v>7843</v>
      </c>
      <c r="K974" t="s">
        <v>8606</v>
      </c>
      <c r="L974" t="s">
        <v>7078</v>
      </c>
      <c r="M974" t="s">
        <v>9623</v>
      </c>
      <c r="R974" s="3" t="s">
        <v>116</v>
      </c>
      <c r="S974" s="3" t="s">
        <v>4723</v>
      </c>
    </row>
    <row r="975" spans="1:19" x14ac:dyDescent="0.25">
      <c r="A975" s="21">
        <v>1177</v>
      </c>
      <c r="B975" s="21" t="s">
        <v>4727</v>
      </c>
      <c r="C975" s="21" t="s">
        <v>4728</v>
      </c>
      <c r="D975" s="22">
        <v>8.9999999999999997E-44</v>
      </c>
      <c r="E975" s="21">
        <v>181.4</v>
      </c>
      <c r="F975" s="21"/>
      <c r="G975" s="21"/>
      <c r="H975" s="21"/>
      <c r="I975" s="21"/>
      <c r="J975" t="s">
        <v>7158</v>
      </c>
      <c r="K975" t="s">
        <v>8910</v>
      </c>
      <c r="L975" t="s">
        <v>9276</v>
      </c>
      <c r="M975" t="s">
        <v>9862</v>
      </c>
      <c r="R975" s="3" t="s">
        <v>116</v>
      </c>
      <c r="S975" s="3" t="s">
        <v>4729</v>
      </c>
    </row>
    <row r="976" spans="1:19" x14ac:dyDescent="0.25">
      <c r="A976" s="21">
        <v>1178</v>
      </c>
      <c r="B976" s="21" t="s">
        <v>4730</v>
      </c>
      <c r="C976" s="21" t="s">
        <v>4731</v>
      </c>
      <c r="D976" s="22">
        <v>1.1000000000000001E-178</v>
      </c>
      <c r="E976" s="21">
        <v>631.29999999999995</v>
      </c>
      <c r="F976" s="21" t="s">
        <v>4732</v>
      </c>
      <c r="G976" s="21" t="s">
        <v>4733</v>
      </c>
      <c r="H976" s="21"/>
      <c r="I976" s="21"/>
      <c r="J976" t="s">
        <v>8131</v>
      </c>
      <c r="K976" t="s">
        <v>8911</v>
      </c>
      <c r="L976" t="s">
        <v>9277</v>
      </c>
      <c r="M976" t="s">
        <v>6841</v>
      </c>
      <c r="R976" s="3" t="s">
        <v>100</v>
      </c>
      <c r="S976" s="3" t="s">
        <v>4734</v>
      </c>
    </row>
    <row r="977" spans="1:19" x14ac:dyDescent="0.25">
      <c r="A977" s="21">
        <v>1179</v>
      </c>
      <c r="B977" s="21" t="s">
        <v>4735</v>
      </c>
      <c r="C977" s="21" t="s">
        <v>4736</v>
      </c>
      <c r="D977" s="22">
        <v>5.6999999999999997E-75</v>
      </c>
      <c r="E977" s="21">
        <v>285.39999999999998</v>
      </c>
      <c r="F977" s="21" t="s">
        <v>4737</v>
      </c>
      <c r="G977" s="21" t="s">
        <v>4738</v>
      </c>
      <c r="H977" s="21" t="s">
        <v>4739</v>
      </c>
      <c r="I977" s="21"/>
      <c r="J977" t="s">
        <v>7713</v>
      </c>
      <c r="K977" t="s">
        <v>8470</v>
      </c>
      <c r="L977" t="s">
        <v>6648</v>
      </c>
      <c r="M977" t="s">
        <v>9526</v>
      </c>
      <c r="R977" s="3" t="s">
        <v>36</v>
      </c>
      <c r="S977" s="3" t="s">
        <v>821</v>
      </c>
    </row>
    <row r="978" spans="1:19" x14ac:dyDescent="0.25">
      <c r="A978" s="21">
        <v>1180</v>
      </c>
      <c r="B978" s="21" t="s">
        <v>4740</v>
      </c>
      <c r="C978" s="21" t="s">
        <v>4741</v>
      </c>
      <c r="D978" s="22">
        <v>2.3000000000000001E-113</v>
      </c>
      <c r="E978" s="21">
        <v>414.1</v>
      </c>
      <c r="F978" s="21"/>
      <c r="G978" s="21" t="s">
        <v>4742</v>
      </c>
      <c r="H978" s="21" t="s">
        <v>4743</v>
      </c>
      <c r="I978" s="21"/>
      <c r="J978" t="s">
        <v>12400</v>
      </c>
      <c r="K978" t="s">
        <v>12401</v>
      </c>
      <c r="L978" t="s">
        <v>6892</v>
      </c>
      <c r="M978" t="s">
        <v>12402</v>
      </c>
      <c r="R978" s="3" t="s">
        <v>23</v>
      </c>
      <c r="S978" s="3" t="s">
        <v>4744</v>
      </c>
    </row>
    <row r="979" spans="1:19" x14ac:dyDescent="0.25">
      <c r="A979" s="21">
        <v>1181</v>
      </c>
      <c r="B979" s="21" t="s">
        <v>4745</v>
      </c>
      <c r="C979" s="21" t="s">
        <v>4746</v>
      </c>
      <c r="D979" s="21">
        <v>0</v>
      </c>
      <c r="E979" s="21">
        <v>2110.5</v>
      </c>
      <c r="F979" s="21" t="s">
        <v>4747</v>
      </c>
      <c r="G979" s="21" t="s">
        <v>72</v>
      </c>
      <c r="H979" s="21" t="s">
        <v>1569</v>
      </c>
      <c r="I979" s="21"/>
      <c r="J979" t="s">
        <v>7903</v>
      </c>
      <c r="K979" t="s">
        <v>8671</v>
      </c>
      <c r="L979" t="s">
        <v>7079</v>
      </c>
      <c r="M979" t="s">
        <v>9671</v>
      </c>
      <c r="R979" s="3" t="s">
        <v>5</v>
      </c>
      <c r="S979" s="3" t="s">
        <v>1570</v>
      </c>
    </row>
    <row r="980" spans="1:19" x14ac:dyDescent="0.25">
      <c r="A980" s="21">
        <v>1182</v>
      </c>
      <c r="B980" s="21" t="s">
        <v>4748</v>
      </c>
      <c r="C980" s="21" t="s">
        <v>4749</v>
      </c>
      <c r="D980" s="22">
        <v>1.5000000000000001E-97</v>
      </c>
      <c r="E980" s="21">
        <v>360.9</v>
      </c>
      <c r="F980" s="21" t="s">
        <v>4737</v>
      </c>
      <c r="G980" s="21" t="s">
        <v>4738</v>
      </c>
      <c r="H980" s="21" t="s">
        <v>4739</v>
      </c>
      <c r="I980" s="21"/>
      <c r="J980" t="s">
        <v>7713</v>
      </c>
      <c r="K980" t="s">
        <v>8470</v>
      </c>
      <c r="L980" t="s">
        <v>6648</v>
      </c>
      <c r="M980" t="s">
        <v>9526</v>
      </c>
      <c r="R980" s="3" t="s">
        <v>36</v>
      </c>
      <c r="S980" s="3" t="s">
        <v>821</v>
      </c>
    </row>
    <row r="981" spans="1:19" x14ac:dyDescent="0.25">
      <c r="A981" s="21">
        <v>1183</v>
      </c>
      <c r="B981" s="21" t="s">
        <v>4750</v>
      </c>
      <c r="C981" s="21" t="s">
        <v>4751</v>
      </c>
      <c r="D981" s="22">
        <v>1.9E-27</v>
      </c>
      <c r="E981" s="21">
        <v>126.3</v>
      </c>
      <c r="F981" s="21" t="s">
        <v>4752</v>
      </c>
      <c r="G981" s="21" t="s">
        <v>4753</v>
      </c>
      <c r="H981" s="21" t="s">
        <v>4754</v>
      </c>
      <c r="I981" s="21"/>
      <c r="J981" t="s">
        <v>10838</v>
      </c>
      <c r="K981" t="s">
        <v>11130</v>
      </c>
      <c r="L981" t="s">
        <v>6990</v>
      </c>
      <c r="M981" t="s">
        <v>11240</v>
      </c>
      <c r="R981" s="3" t="s">
        <v>36</v>
      </c>
      <c r="S981" s="3" t="s">
        <v>821</v>
      </c>
    </row>
    <row r="982" spans="1:19" x14ac:dyDescent="0.25">
      <c r="A982" s="21">
        <v>1184</v>
      </c>
      <c r="B982" s="21" t="s">
        <v>4755</v>
      </c>
      <c r="C982" s="21" t="s">
        <v>4756</v>
      </c>
      <c r="D982" s="21">
        <v>0</v>
      </c>
      <c r="E982" s="21">
        <v>1343.2</v>
      </c>
      <c r="F982" s="21" t="s">
        <v>4757</v>
      </c>
      <c r="G982" s="21" t="s">
        <v>199</v>
      </c>
      <c r="H982" s="21" t="s">
        <v>4758</v>
      </c>
      <c r="I982" s="21"/>
      <c r="J982" t="s">
        <v>7746</v>
      </c>
      <c r="K982" t="s">
        <v>8502</v>
      </c>
      <c r="L982" t="s">
        <v>9065</v>
      </c>
      <c r="M982" t="s">
        <v>9554</v>
      </c>
      <c r="R982" s="3" t="s">
        <v>36</v>
      </c>
      <c r="S982" s="3" t="s">
        <v>531</v>
      </c>
    </row>
    <row r="983" spans="1:19" x14ac:dyDescent="0.25">
      <c r="A983" s="21">
        <v>1185</v>
      </c>
      <c r="B983" s="21" t="s">
        <v>4759</v>
      </c>
      <c r="C983" s="21" t="s">
        <v>4760</v>
      </c>
      <c r="D983" s="22">
        <v>1E-136</v>
      </c>
      <c r="E983" s="21">
        <v>491.1</v>
      </c>
      <c r="F983" s="21" t="s">
        <v>4761</v>
      </c>
      <c r="G983" s="21" t="s">
        <v>4762</v>
      </c>
      <c r="H983" s="21" t="s">
        <v>4763</v>
      </c>
      <c r="I983" s="21"/>
      <c r="J983" t="s">
        <v>12403</v>
      </c>
      <c r="K983" t="s">
        <v>12404</v>
      </c>
      <c r="L983" t="s">
        <v>12405</v>
      </c>
      <c r="M983" t="s">
        <v>6863</v>
      </c>
      <c r="N983" t="s">
        <v>12406</v>
      </c>
      <c r="R983" s="3" t="s">
        <v>210</v>
      </c>
      <c r="S983" s="3" t="s">
        <v>2515</v>
      </c>
    </row>
    <row r="984" spans="1:19" x14ac:dyDescent="0.25">
      <c r="A984" s="21">
        <v>1186</v>
      </c>
      <c r="B984" s="21" t="s">
        <v>4764</v>
      </c>
      <c r="C984" s="21" t="s">
        <v>4765</v>
      </c>
      <c r="D984" s="22">
        <v>3.1999999999999998E-87</v>
      </c>
      <c r="E984" s="21">
        <v>326.2</v>
      </c>
      <c r="F984" s="21" t="s">
        <v>4766</v>
      </c>
      <c r="G984" s="21" t="s">
        <v>4767</v>
      </c>
      <c r="H984" s="21" t="s">
        <v>4768</v>
      </c>
      <c r="I984" s="21"/>
      <c r="J984" t="s">
        <v>12407</v>
      </c>
      <c r="K984" t="s">
        <v>12408</v>
      </c>
      <c r="L984" t="s">
        <v>12409</v>
      </c>
      <c r="M984" t="s">
        <v>12410</v>
      </c>
      <c r="N984" t="s">
        <v>7003</v>
      </c>
      <c r="O984" t="s">
        <v>12411</v>
      </c>
      <c r="R984" s="3" t="s">
        <v>36</v>
      </c>
      <c r="S984" s="3" t="s">
        <v>1304</v>
      </c>
    </row>
    <row r="985" spans="1:19" x14ac:dyDescent="0.25">
      <c r="A985" s="21">
        <v>1187</v>
      </c>
      <c r="B985" s="21" t="s">
        <v>4769</v>
      </c>
      <c r="C985" s="21" t="s">
        <v>4770</v>
      </c>
      <c r="D985" s="21">
        <v>0</v>
      </c>
      <c r="E985" s="21">
        <v>1144.8</v>
      </c>
      <c r="F985" s="21"/>
      <c r="G985" s="21"/>
      <c r="H985" s="21"/>
      <c r="I985" s="21"/>
      <c r="J985" t="s">
        <v>12412</v>
      </c>
      <c r="K985" t="s">
        <v>12413</v>
      </c>
      <c r="L985" t="s">
        <v>12414</v>
      </c>
      <c r="M985" t="s">
        <v>12415</v>
      </c>
      <c r="N985" t="s">
        <v>7119</v>
      </c>
      <c r="O985" t="s">
        <v>7124</v>
      </c>
      <c r="R985" s="3" t="s">
        <v>100</v>
      </c>
      <c r="S985" s="3" t="s">
        <v>4771</v>
      </c>
    </row>
    <row r="986" spans="1:19" x14ac:dyDescent="0.25">
      <c r="A986" s="21">
        <v>1188</v>
      </c>
      <c r="B986" s="21" t="s">
        <v>4772</v>
      </c>
      <c r="C986" s="21" t="s">
        <v>4773</v>
      </c>
      <c r="D986" s="22">
        <v>2.4000000000000001E-71</v>
      </c>
      <c r="E986" s="21">
        <v>273.5</v>
      </c>
      <c r="F986" s="21" t="s">
        <v>4774</v>
      </c>
      <c r="G986" s="21" t="s">
        <v>4775</v>
      </c>
      <c r="H986" s="21"/>
      <c r="I986" s="21"/>
      <c r="J986" t="s">
        <v>12416</v>
      </c>
      <c r="K986" t="s">
        <v>12417</v>
      </c>
      <c r="L986" t="s">
        <v>6831</v>
      </c>
      <c r="M986" t="s">
        <v>11813</v>
      </c>
      <c r="R986" s="3" t="s">
        <v>4776</v>
      </c>
      <c r="S986" s="3" t="s">
        <v>4777</v>
      </c>
    </row>
    <row r="987" spans="1:19" x14ac:dyDescent="0.25">
      <c r="A987" s="21">
        <v>1189</v>
      </c>
      <c r="B987" s="21" t="s">
        <v>4778</v>
      </c>
      <c r="C987" s="21" t="s">
        <v>4779</v>
      </c>
      <c r="D987" s="22">
        <v>2E-51</v>
      </c>
      <c r="E987" s="21">
        <v>206.8</v>
      </c>
      <c r="F987" s="21"/>
      <c r="G987" s="21" t="s">
        <v>4780</v>
      </c>
      <c r="H987" s="21" t="s">
        <v>4781</v>
      </c>
      <c r="I987" s="21" t="s">
        <v>4782</v>
      </c>
      <c r="J987" t="s">
        <v>7765</v>
      </c>
      <c r="K987" t="s">
        <v>8523</v>
      </c>
      <c r="L987" t="s">
        <v>9072</v>
      </c>
      <c r="M987" t="s">
        <v>6831</v>
      </c>
      <c r="N987" t="s">
        <v>9567</v>
      </c>
      <c r="R987" s="3" t="s">
        <v>5</v>
      </c>
      <c r="S987" s="3" t="s">
        <v>4783</v>
      </c>
    </row>
    <row r="988" spans="1:19" x14ac:dyDescent="0.25">
      <c r="A988" s="21">
        <v>1190</v>
      </c>
      <c r="B988" s="21" t="s">
        <v>4784</v>
      </c>
      <c r="C988" s="21" t="s">
        <v>4785</v>
      </c>
      <c r="D988" s="22">
        <v>1.8E-108</v>
      </c>
      <c r="E988" s="21">
        <v>397.1</v>
      </c>
      <c r="F988" s="21" t="s">
        <v>4786</v>
      </c>
      <c r="G988" s="21" t="s">
        <v>4787</v>
      </c>
      <c r="H988" s="21" t="s">
        <v>4788</v>
      </c>
      <c r="I988" s="21"/>
      <c r="J988" t="s">
        <v>7698</v>
      </c>
      <c r="K988" t="s">
        <v>8453</v>
      </c>
      <c r="L988" t="s">
        <v>6671</v>
      </c>
      <c r="M988" t="s">
        <v>9512</v>
      </c>
      <c r="R988" s="3" t="s">
        <v>36</v>
      </c>
      <c r="S988" s="3" t="s">
        <v>1304</v>
      </c>
    </row>
    <row r="989" spans="1:19" x14ac:dyDescent="0.25">
      <c r="A989" s="21">
        <v>1191</v>
      </c>
      <c r="B989" s="21" t="s">
        <v>4789</v>
      </c>
      <c r="C989" s="21" t="s">
        <v>4790</v>
      </c>
      <c r="D989" s="22">
        <v>3.6999999999999998E-181</v>
      </c>
      <c r="E989" s="21">
        <v>639.4</v>
      </c>
      <c r="F989" s="21" t="s">
        <v>4791</v>
      </c>
      <c r="G989" s="21" t="s">
        <v>4792</v>
      </c>
      <c r="H989" s="21" t="s">
        <v>4793</v>
      </c>
      <c r="I989" s="21"/>
      <c r="J989" t="s">
        <v>12418</v>
      </c>
      <c r="K989" t="s">
        <v>12419</v>
      </c>
      <c r="L989" t="s">
        <v>7038</v>
      </c>
      <c r="M989" t="s">
        <v>11195</v>
      </c>
      <c r="R989" s="3" t="s">
        <v>11</v>
      </c>
      <c r="S989" s="3" t="s">
        <v>4794</v>
      </c>
    </row>
    <row r="990" spans="1:19" x14ac:dyDescent="0.25">
      <c r="A990" s="21">
        <v>1192</v>
      </c>
      <c r="B990" s="21" t="s">
        <v>4795</v>
      </c>
      <c r="C990" s="21" t="s">
        <v>4796</v>
      </c>
      <c r="D990" s="22">
        <v>2.6999999999999999E-28</v>
      </c>
      <c r="E990" s="21">
        <v>129.80000000000001</v>
      </c>
      <c r="F990" s="21"/>
      <c r="G990" s="21"/>
      <c r="H990" s="21"/>
      <c r="I990" s="21"/>
      <c r="J990" t="s">
        <v>12420</v>
      </c>
      <c r="K990" s="8" t="s">
        <v>12421</v>
      </c>
      <c r="L990" t="s">
        <v>6852</v>
      </c>
      <c r="M990" t="s">
        <v>12422</v>
      </c>
      <c r="R990" s="3" t="s">
        <v>78</v>
      </c>
      <c r="S990" s="3" t="s">
        <v>4797</v>
      </c>
    </row>
    <row r="991" spans="1:19" x14ac:dyDescent="0.25">
      <c r="A991" s="21">
        <v>1193</v>
      </c>
      <c r="B991" s="21" t="s">
        <v>4798</v>
      </c>
      <c r="C991" s="21" t="s">
        <v>4799</v>
      </c>
      <c r="D991" s="22">
        <v>5.5999999999999998E-123</v>
      </c>
      <c r="E991" s="21">
        <v>446</v>
      </c>
      <c r="F991" s="21"/>
      <c r="G991" s="21"/>
      <c r="H991" s="21" t="s">
        <v>4800</v>
      </c>
      <c r="I991" s="21"/>
      <c r="J991" t="s">
        <v>12423</v>
      </c>
      <c r="K991" t="s">
        <v>12424</v>
      </c>
      <c r="L991" t="s">
        <v>7092</v>
      </c>
      <c r="M991" t="s">
        <v>12425</v>
      </c>
      <c r="R991" s="3" t="s">
        <v>5</v>
      </c>
      <c r="S991" s="3" t="s">
        <v>89</v>
      </c>
    </row>
    <row r="992" spans="1:19" x14ac:dyDescent="0.25">
      <c r="A992" s="21">
        <v>1194</v>
      </c>
      <c r="B992" s="21" t="s">
        <v>4801</v>
      </c>
      <c r="C992" s="21" t="s">
        <v>4802</v>
      </c>
      <c r="D992" s="22">
        <v>5.5999999999999996E-128</v>
      </c>
      <c r="E992" s="21">
        <v>462.2</v>
      </c>
      <c r="F992" s="21"/>
      <c r="G992" s="21" t="s">
        <v>1118</v>
      </c>
      <c r="H992" s="21" t="s">
        <v>4803</v>
      </c>
      <c r="I992" s="21"/>
      <c r="J992" t="s">
        <v>7678</v>
      </c>
      <c r="K992" t="s">
        <v>8432</v>
      </c>
      <c r="L992" t="s">
        <v>9046</v>
      </c>
      <c r="M992" t="s">
        <v>9492</v>
      </c>
      <c r="R992" s="3" t="s">
        <v>5</v>
      </c>
      <c r="S992" s="3" t="s">
        <v>3204</v>
      </c>
    </row>
    <row r="993" spans="1:19" x14ac:dyDescent="0.25">
      <c r="A993" s="21">
        <v>1195</v>
      </c>
      <c r="B993" s="21" t="s">
        <v>4804</v>
      </c>
      <c r="C993" s="21" t="s">
        <v>4805</v>
      </c>
      <c r="D993" s="22">
        <v>3.3E-177</v>
      </c>
      <c r="E993" s="21">
        <v>626.29999999999995</v>
      </c>
      <c r="F993" s="21"/>
      <c r="G993" s="21" t="s">
        <v>4806</v>
      </c>
      <c r="H993" s="21" t="s">
        <v>4807</v>
      </c>
      <c r="I993" s="21"/>
      <c r="J993" t="s">
        <v>12426</v>
      </c>
      <c r="K993" t="s">
        <v>12427</v>
      </c>
      <c r="L993" t="s">
        <v>12428</v>
      </c>
      <c r="M993" t="s">
        <v>6759</v>
      </c>
      <c r="R993" s="3" t="s">
        <v>23</v>
      </c>
      <c r="S993" s="3" t="s">
        <v>4808</v>
      </c>
    </row>
    <row r="994" spans="1:19" x14ac:dyDescent="0.25">
      <c r="A994" s="21">
        <v>1196</v>
      </c>
      <c r="B994" s="21" t="s">
        <v>4809</v>
      </c>
      <c r="C994" s="21" t="s">
        <v>4810</v>
      </c>
      <c r="D994" s="21">
        <v>0</v>
      </c>
      <c r="E994" s="21">
        <v>1229.2</v>
      </c>
      <c r="F994" s="21"/>
      <c r="G994" s="21" t="s">
        <v>4811</v>
      </c>
      <c r="H994" s="21" t="s">
        <v>4812</v>
      </c>
      <c r="I994" s="21"/>
      <c r="J994" t="s">
        <v>11277</v>
      </c>
      <c r="K994" t="s">
        <v>12429</v>
      </c>
      <c r="L994" t="s">
        <v>12430</v>
      </c>
      <c r="M994" t="s">
        <v>12431</v>
      </c>
      <c r="R994" s="3" t="s">
        <v>116</v>
      </c>
      <c r="S994" s="3" t="s">
        <v>117</v>
      </c>
    </row>
    <row r="995" spans="1:19" x14ac:dyDescent="0.25">
      <c r="A995" s="21">
        <v>1197</v>
      </c>
      <c r="B995" s="21" t="s">
        <v>4813</v>
      </c>
      <c r="C995" s="21" t="s">
        <v>4814</v>
      </c>
      <c r="D995" s="22">
        <v>3.4000000000000002E-68</v>
      </c>
      <c r="E995" s="21">
        <v>263.10000000000002</v>
      </c>
      <c r="F995" s="21" t="s">
        <v>4815</v>
      </c>
      <c r="G995" s="21" t="s">
        <v>4816</v>
      </c>
      <c r="H995" s="21" t="s">
        <v>4817</v>
      </c>
      <c r="I995" s="21"/>
      <c r="J995" t="s">
        <v>12432</v>
      </c>
      <c r="K995" t="s">
        <v>12433</v>
      </c>
      <c r="L995" t="s">
        <v>7100</v>
      </c>
      <c r="M995" t="s">
        <v>12434</v>
      </c>
      <c r="R995" s="3" t="s">
        <v>5</v>
      </c>
      <c r="S995" s="3" t="s">
        <v>4818</v>
      </c>
    </row>
    <row r="996" spans="1:19" x14ac:dyDescent="0.25">
      <c r="A996" s="21">
        <v>1198</v>
      </c>
      <c r="B996" s="21" t="s">
        <v>4819</v>
      </c>
      <c r="C996" s="21" t="s">
        <v>4820</v>
      </c>
      <c r="D996" s="22">
        <v>1.6999999999999999E-97</v>
      </c>
      <c r="E996" s="21">
        <v>361.3</v>
      </c>
      <c r="F996" s="21"/>
      <c r="G996" s="21" t="s">
        <v>4821</v>
      </c>
      <c r="H996" s="21"/>
      <c r="I996" s="21"/>
      <c r="J996" t="s">
        <v>12435</v>
      </c>
      <c r="K996" t="s">
        <v>7840</v>
      </c>
      <c r="L996" t="s">
        <v>12436</v>
      </c>
      <c r="M996" t="s">
        <v>12437</v>
      </c>
      <c r="N996" t="s">
        <v>9620</v>
      </c>
      <c r="R996" s="3" t="s">
        <v>5</v>
      </c>
      <c r="S996" s="3" t="s">
        <v>4822</v>
      </c>
    </row>
    <row r="997" spans="1:19" x14ac:dyDescent="0.25">
      <c r="A997" s="21">
        <v>1199</v>
      </c>
      <c r="B997" s="21" t="s">
        <v>4823</v>
      </c>
      <c r="C997" s="21" t="s">
        <v>4824</v>
      </c>
      <c r="D997" s="21">
        <v>0</v>
      </c>
      <c r="E997" s="21">
        <v>1657.1</v>
      </c>
      <c r="F997" s="21"/>
      <c r="G997" s="21" t="s">
        <v>4825</v>
      </c>
      <c r="H997" s="21" t="s">
        <v>3283</v>
      </c>
      <c r="I997" s="21"/>
      <c r="J997" t="s">
        <v>7610</v>
      </c>
      <c r="K997" t="s">
        <v>8361</v>
      </c>
      <c r="L997" t="s">
        <v>6904</v>
      </c>
      <c r="M997" t="s">
        <v>9434</v>
      </c>
      <c r="R997" s="3" t="s">
        <v>50</v>
      </c>
      <c r="S997" s="3" t="s">
        <v>3284</v>
      </c>
    </row>
    <row r="998" spans="1:19" x14ac:dyDescent="0.25">
      <c r="A998" s="21">
        <v>1201</v>
      </c>
      <c r="B998" s="21" t="s">
        <v>4828</v>
      </c>
      <c r="C998" s="21" t="s">
        <v>4829</v>
      </c>
      <c r="D998" s="22">
        <v>4.0000000000000001E-190</v>
      </c>
      <c r="E998" s="21">
        <v>669.5</v>
      </c>
      <c r="F998" s="21"/>
      <c r="G998" s="21" t="s">
        <v>4830</v>
      </c>
      <c r="H998" s="21" t="s">
        <v>4831</v>
      </c>
      <c r="I998" s="21"/>
      <c r="J998" t="s">
        <v>7504</v>
      </c>
      <c r="K998" t="s">
        <v>8287</v>
      </c>
      <c r="L998" t="s">
        <v>6980</v>
      </c>
      <c r="M998" t="s">
        <v>9385</v>
      </c>
      <c r="R998" s="3" t="s">
        <v>23</v>
      </c>
      <c r="S998" s="3" t="s">
        <v>4832</v>
      </c>
    </row>
    <row r="999" spans="1:19" x14ac:dyDescent="0.25">
      <c r="A999" s="21">
        <v>1202</v>
      </c>
      <c r="B999" s="21" t="s">
        <v>4833</v>
      </c>
      <c r="C999" s="21" t="s">
        <v>4834</v>
      </c>
      <c r="D999" s="22">
        <v>2.7000000000000001E-128</v>
      </c>
      <c r="E999" s="21">
        <v>463.4</v>
      </c>
      <c r="F999" s="21"/>
      <c r="G999" s="21" t="s">
        <v>4835</v>
      </c>
      <c r="H999" s="21"/>
      <c r="I999" s="21"/>
      <c r="J999" t="s">
        <v>8188</v>
      </c>
      <c r="K999" t="s">
        <v>8970</v>
      </c>
      <c r="L999" t="s">
        <v>7115</v>
      </c>
      <c r="M999" t="s">
        <v>9904</v>
      </c>
      <c r="R999" s="3" t="s">
        <v>136</v>
      </c>
      <c r="S999" s="3" t="s">
        <v>4836</v>
      </c>
    </row>
    <row r="1000" spans="1:19" x14ac:dyDescent="0.25">
      <c r="A1000" s="21">
        <v>1203</v>
      </c>
      <c r="B1000" s="21" t="s">
        <v>4837</v>
      </c>
      <c r="C1000" s="21" t="s">
        <v>4838</v>
      </c>
      <c r="D1000" s="22">
        <v>1.6000000000000001E-291</v>
      </c>
      <c r="E1000" s="21">
        <v>1007.3</v>
      </c>
      <c r="F1000" s="21"/>
      <c r="G1000" s="21"/>
      <c r="H1000" s="21"/>
      <c r="I1000" s="21"/>
      <c r="J1000" t="s">
        <v>11320</v>
      </c>
      <c r="K1000" t="s">
        <v>12438</v>
      </c>
      <c r="L1000" t="s">
        <v>12439</v>
      </c>
      <c r="M1000" t="s">
        <v>12023</v>
      </c>
      <c r="R1000" s="3" t="s">
        <v>116</v>
      </c>
      <c r="S1000" s="3" t="s">
        <v>3409</v>
      </c>
    </row>
    <row r="1001" spans="1:19" x14ac:dyDescent="0.25">
      <c r="A1001" s="21">
        <v>1206</v>
      </c>
      <c r="B1001" s="21" t="s">
        <v>4847</v>
      </c>
      <c r="C1001" s="21" t="s">
        <v>4848</v>
      </c>
      <c r="D1001" s="22">
        <v>5.7E-165</v>
      </c>
      <c r="E1001" s="21">
        <v>585.9</v>
      </c>
      <c r="F1001" s="21"/>
      <c r="G1001" s="21" t="s">
        <v>218</v>
      </c>
      <c r="H1001" s="21"/>
      <c r="I1001" s="21"/>
      <c r="J1001" t="s">
        <v>12440</v>
      </c>
      <c r="K1001" t="s">
        <v>12441</v>
      </c>
      <c r="L1001" t="s">
        <v>7060</v>
      </c>
      <c r="M1001" t="s">
        <v>9955</v>
      </c>
      <c r="R1001" s="3" t="s">
        <v>210</v>
      </c>
      <c r="S1001" s="3" t="s">
        <v>4849</v>
      </c>
    </row>
    <row r="1002" spans="1:19" x14ac:dyDescent="0.25">
      <c r="A1002" s="21">
        <v>1207</v>
      </c>
      <c r="B1002" s="21" t="s">
        <v>4850</v>
      </c>
      <c r="C1002" s="21" t="s">
        <v>4851</v>
      </c>
      <c r="D1002" s="22">
        <v>1.9999999999999999E-81</v>
      </c>
      <c r="E1002" s="21">
        <v>307</v>
      </c>
      <c r="F1002" s="21" t="s">
        <v>4852</v>
      </c>
      <c r="G1002" s="21" t="s">
        <v>586</v>
      </c>
      <c r="H1002" s="21"/>
      <c r="I1002" s="21"/>
      <c r="J1002" t="s">
        <v>7141</v>
      </c>
      <c r="K1002" t="s">
        <v>8913</v>
      </c>
      <c r="L1002" t="s">
        <v>9279</v>
      </c>
      <c r="M1002" t="s">
        <v>9864</v>
      </c>
      <c r="R1002" s="3" t="s">
        <v>4853</v>
      </c>
      <c r="S1002" s="3" t="s">
        <v>4854</v>
      </c>
    </row>
    <row r="1003" spans="1:19" x14ac:dyDescent="0.25">
      <c r="A1003" s="21">
        <v>1208</v>
      </c>
      <c r="B1003" s="21" t="s">
        <v>4855</v>
      </c>
      <c r="C1003" s="21" t="s">
        <v>4856</v>
      </c>
      <c r="D1003" s="22">
        <v>1.1E-94</v>
      </c>
      <c r="E1003" s="21">
        <v>351.3</v>
      </c>
      <c r="F1003" s="21" t="s">
        <v>4857</v>
      </c>
      <c r="G1003" s="21" t="s">
        <v>4858</v>
      </c>
      <c r="H1003" s="21" t="s">
        <v>4859</v>
      </c>
      <c r="I1003" s="21"/>
      <c r="J1003" t="s">
        <v>12442</v>
      </c>
      <c r="K1003" t="s">
        <v>12443</v>
      </c>
      <c r="L1003" t="s">
        <v>7004</v>
      </c>
      <c r="M1003" t="s">
        <v>12444</v>
      </c>
      <c r="R1003" s="3" t="s">
        <v>36</v>
      </c>
      <c r="S1003" s="3" t="s">
        <v>4860</v>
      </c>
    </row>
    <row r="1004" spans="1:19" x14ac:dyDescent="0.25">
      <c r="A1004" s="21">
        <v>1209</v>
      </c>
      <c r="B1004" s="21" t="s">
        <v>4861</v>
      </c>
      <c r="C1004" s="21" t="s">
        <v>4862</v>
      </c>
      <c r="D1004" s="22">
        <v>7.0000000000000004E-269</v>
      </c>
      <c r="E1004" s="21">
        <v>931.4</v>
      </c>
      <c r="F1004" s="21"/>
      <c r="G1004" s="21" t="s">
        <v>4863</v>
      </c>
      <c r="H1004" s="21"/>
      <c r="I1004" s="21"/>
      <c r="J1004" t="s">
        <v>8133</v>
      </c>
      <c r="K1004" t="s">
        <v>8914</v>
      </c>
      <c r="L1004" t="s">
        <v>7075</v>
      </c>
      <c r="M1004" t="s">
        <v>9865</v>
      </c>
      <c r="R1004" s="3" t="s">
        <v>116</v>
      </c>
      <c r="S1004" s="3" t="s">
        <v>4864</v>
      </c>
    </row>
    <row r="1005" spans="1:19" x14ac:dyDescent="0.25">
      <c r="A1005" s="21">
        <v>1211</v>
      </c>
      <c r="B1005" s="21" t="s">
        <v>4867</v>
      </c>
      <c r="C1005" s="21" t="s">
        <v>4868</v>
      </c>
      <c r="D1005" s="21">
        <v>0</v>
      </c>
      <c r="E1005" s="21">
        <v>1165.2</v>
      </c>
      <c r="F1005" s="21" t="s">
        <v>4869</v>
      </c>
      <c r="G1005" s="21" t="s">
        <v>4870</v>
      </c>
      <c r="H1005" s="21" t="s">
        <v>2402</v>
      </c>
      <c r="I1005" s="21"/>
      <c r="J1005" t="s">
        <v>7608</v>
      </c>
      <c r="K1005" t="s">
        <v>8359</v>
      </c>
      <c r="L1005" t="s">
        <v>9029</v>
      </c>
      <c r="M1005" t="s">
        <v>9432</v>
      </c>
      <c r="N1005" t="s">
        <v>6664</v>
      </c>
      <c r="O1005" t="s">
        <v>6772</v>
      </c>
      <c r="R1005" s="3" t="s">
        <v>50</v>
      </c>
      <c r="S1005" s="3" t="s">
        <v>4871</v>
      </c>
    </row>
    <row r="1006" spans="1:19" x14ac:dyDescent="0.25">
      <c r="A1006" s="21">
        <v>1213</v>
      </c>
      <c r="B1006" s="21" t="s">
        <v>4875</v>
      </c>
      <c r="C1006" s="21" t="s">
        <v>4876</v>
      </c>
      <c r="D1006" s="22">
        <v>6.2999999999999998E-273</v>
      </c>
      <c r="E1006" s="21">
        <v>944.9</v>
      </c>
      <c r="F1006" s="21" t="s">
        <v>4877</v>
      </c>
      <c r="G1006" s="21" t="s">
        <v>4878</v>
      </c>
      <c r="H1006" s="21"/>
      <c r="I1006" s="21"/>
      <c r="J1006" t="s">
        <v>12449</v>
      </c>
      <c r="K1006" t="s">
        <v>12450</v>
      </c>
      <c r="L1006" t="s">
        <v>7023</v>
      </c>
      <c r="M1006" t="s">
        <v>9406</v>
      </c>
      <c r="R1006" s="3" t="s">
        <v>18</v>
      </c>
      <c r="S1006" s="3" t="s">
        <v>4879</v>
      </c>
    </row>
    <row r="1007" spans="1:19" x14ac:dyDescent="0.25">
      <c r="A1007" s="21">
        <v>1215</v>
      </c>
      <c r="B1007" s="21" t="s">
        <v>4884</v>
      </c>
      <c r="C1007" s="21" t="s">
        <v>4885</v>
      </c>
      <c r="D1007" s="22">
        <v>3.7000000000000001E-237</v>
      </c>
      <c r="E1007" s="21">
        <v>825.9</v>
      </c>
      <c r="F1007" s="21"/>
      <c r="G1007" s="21" t="s">
        <v>4886</v>
      </c>
      <c r="H1007" s="21" t="s">
        <v>4887</v>
      </c>
      <c r="I1007" s="21"/>
      <c r="J1007" t="s">
        <v>7337</v>
      </c>
      <c r="K1007" t="s">
        <v>8243</v>
      </c>
      <c r="L1007" t="s">
        <v>6928</v>
      </c>
      <c r="M1007" t="s">
        <v>9356</v>
      </c>
      <c r="R1007" s="3" t="s">
        <v>50</v>
      </c>
      <c r="S1007" s="3" t="s">
        <v>4888</v>
      </c>
    </row>
    <row r="1008" spans="1:19" x14ac:dyDescent="0.25">
      <c r="A1008" s="21">
        <v>1219</v>
      </c>
      <c r="B1008" s="21" t="s">
        <v>4899</v>
      </c>
      <c r="C1008" s="21" t="s">
        <v>4900</v>
      </c>
      <c r="D1008" s="21">
        <v>0</v>
      </c>
      <c r="E1008" s="21">
        <v>2322.4</v>
      </c>
      <c r="F1008" s="21"/>
      <c r="G1008" s="21" t="s">
        <v>218</v>
      </c>
      <c r="H1008" s="21"/>
      <c r="I1008" s="21"/>
      <c r="J1008" t="s">
        <v>11326</v>
      </c>
      <c r="K1008" t="s">
        <v>12457</v>
      </c>
      <c r="L1008" t="s">
        <v>12458</v>
      </c>
      <c r="M1008" t="s">
        <v>12459</v>
      </c>
      <c r="R1008" s="3" t="s">
        <v>100</v>
      </c>
      <c r="S1008" s="3" t="s">
        <v>4901</v>
      </c>
    </row>
    <row r="1009" spans="1:19" x14ac:dyDescent="0.25">
      <c r="A1009" s="21">
        <v>1220</v>
      </c>
      <c r="B1009" s="21" t="s">
        <v>4902</v>
      </c>
      <c r="C1009" s="21" t="s">
        <v>4903</v>
      </c>
      <c r="D1009" s="22">
        <v>2.4E-204</v>
      </c>
      <c r="E1009" s="21">
        <v>716.8</v>
      </c>
      <c r="F1009" s="21"/>
      <c r="G1009" s="21" t="s">
        <v>1098</v>
      </c>
      <c r="H1009" s="21" t="s">
        <v>4904</v>
      </c>
      <c r="I1009" s="21"/>
      <c r="J1009" t="s">
        <v>10854</v>
      </c>
      <c r="K1009" t="s">
        <v>11133</v>
      </c>
      <c r="L1009" t="s">
        <v>6892</v>
      </c>
      <c r="M1009" t="s">
        <v>11243</v>
      </c>
      <c r="R1009" s="3" t="s">
        <v>23</v>
      </c>
      <c r="S1009" s="3" t="s">
        <v>4905</v>
      </c>
    </row>
    <row r="1010" spans="1:19" x14ac:dyDescent="0.25">
      <c r="A1010" s="21">
        <v>1221</v>
      </c>
      <c r="B1010" s="21" t="s">
        <v>4906</v>
      </c>
      <c r="C1010" s="21" t="s">
        <v>4907</v>
      </c>
      <c r="D1010" s="21">
        <v>0</v>
      </c>
      <c r="E1010" s="21">
        <v>1531.9</v>
      </c>
      <c r="F1010" s="21"/>
      <c r="G1010" s="21" t="s">
        <v>4908</v>
      </c>
      <c r="H1010" s="21" t="s">
        <v>4909</v>
      </c>
      <c r="I1010" s="21"/>
      <c r="J1010" t="s">
        <v>7913</v>
      </c>
      <c r="K1010" t="s">
        <v>12460</v>
      </c>
      <c r="L1010" t="s">
        <v>12461</v>
      </c>
      <c r="M1010" t="s">
        <v>9682</v>
      </c>
      <c r="R1010" s="3" t="s">
        <v>116</v>
      </c>
      <c r="S1010" s="3" t="s">
        <v>4910</v>
      </c>
    </row>
    <row r="1011" spans="1:19" x14ac:dyDescent="0.25">
      <c r="A1011" s="21">
        <v>1222</v>
      </c>
      <c r="B1011" s="21" t="s">
        <v>4911</v>
      </c>
      <c r="C1011" s="21" t="s">
        <v>1262</v>
      </c>
      <c r="D1011" s="21">
        <v>0</v>
      </c>
      <c r="E1011" s="21">
        <v>1570.8</v>
      </c>
      <c r="F1011" s="21"/>
      <c r="G1011" s="21"/>
      <c r="H1011" s="21" t="s">
        <v>184</v>
      </c>
      <c r="I1011" s="21"/>
      <c r="J1011" t="s">
        <v>6806</v>
      </c>
      <c r="K1011" t="s">
        <v>8341</v>
      </c>
      <c r="R1011" s="3" t="s">
        <v>78</v>
      </c>
      <c r="S1011" s="3" t="s">
        <v>1263</v>
      </c>
    </row>
    <row r="1012" spans="1:19" x14ac:dyDescent="0.25">
      <c r="A1012" s="21">
        <v>1223</v>
      </c>
      <c r="B1012" s="21" t="s">
        <v>4912</v>
      </c>
      <c r="C1012" s="21" t="s">
        <v>4913</v>
      </c>
      <c r="D1012" s="22">
        <v>2.7999999999999999E-139</v>
      </c>
      <c r="E1012" s="21">
        <v>500</v>
      </c>
      <c r="F1012" s="21"/>
      <c r="G1012" s="21" t="s">
        <v>4275</v>
      </c>
      <c r="H1012" s="21"/>
      <c r="I1012" s="21"/>
      <c r="J1012" t="s">
        <v>8135</v>
      </c>
      <c r="K1012" t="s">
        <v>8916</v>
      </c>
      <c r="L1012" t="s">
        <v>6757</v>
      </c>
      <c r="M1012" t="s">
        <v>9867</v>
      </c>
      <c r="R1012" s="3" t="s">
        <v>5</v>
      </c>
      <c r="S1012" s="3" t="s">
        <v>4914</v>
      </c>
    </row>
    <row r="1013" spans="1:19" x14ac:dyDescent="0.25">
      <c r="A1013" s="21">
        <v>1224</v>
      </c>
      <c r="B1013" s="21" t="s">
        <v>4915</v>
      </c>
      <c r="C1013" s="21" t="s">
        <v>4916</v>
      </c>
      <c r="D1013" s="22">
        <v>3.2999999999999999E-129</v>
      </c>
      <c r="E1013" s="21">
        <v>466.5</v>
      </c>
      <c r="F1013" s="21"/>
      <c r="G1013" s="21" t="s">
        <v>4917</v>
      </c>
      <c r="H1013" s="21" t="s">
        <v>1314</v>
      </c>
      <c r="I1013" s="21"/>
      <c r="J1013" t="s">
        <v>7960</v>
      </c>
      <c r="K1013" t="s">
        <v>8729</v>
      </c>
      <c r="L1013" t="s">
        <v>9151</v>
      </c>
      <c r="M1013" t="s">
        <v>9710</v>
      </c>
      <c r="R1013" s="3" t="s">
        <v>78</v>
      </c>
      <c r="S1013" s="3" t="s">
        <v>1315</v>
      </c>
    </row>
    <row r="1014" spans="1:19" x14ac:dyDescent="0.25">
      <c r="A1014" s="21">
        <v>1225</v>
      </c>
      <c r="B1014" s="21" t="s">
        <v>4918</v>
      </c>
      <c r="C1014" s="21" t="s">
        <v>4919</v>
      </c>
      <c r="D1014" s="22">
        <v>2.7999999999999999E-149</v>
      </c>
      <c r="E1014" s="21">
        <v>533.1</v>
      </c>
      <c r="F1014" s="21" t="s">
        <v>4920</v>
      </c>
      <c r="G1014" s="21" t="s">
        <v>4921</v>
      </c>
      <c r="H1014" s="21" t="s">
        <v>4922</v>
      </c>
      <c r="I1014" s="21"/>
      <c r="J1014" t="s">
        <v>7663</v>
      </c>
      <c r="K1014" t="s">
        <v>8414</v>
      </c>
      <c r="L1014" t="s">
        <v>6959</v>
      </c>
      <c r="M1014" t="s">
        <v>9476</v>
      </c>
      <c r="R1014" s="3" t="s">
        <v>50</v>
      </c>
      <c r="S1014" s="3" t="s">
        <v>2187</v>
      </c>
    </row>
    <row r="1015" spans="1:19" x14ac:dyDescent="0.25">
      <c r="A1015" s="21">
        <v>1226</v>
      </c>
      <c r="B1015" s="21" t="s">
        <v>4923</v>
      </c>
      <c r="C1015" s="21" t="s">
        <v>4924</v>
      </c>
      <c r="D1015" s="21">
        <v>0</v>
      </c>
      <c r="E1015" s="21">
        <v>1763.8</v>
      </c>
      <c r="F1015" s="21"/>
      <c r="G1015" s="21" t="s">
        <v>4925</v>
      </c>
      <c r="H1015" s="21" t="s">
        <v>1975</v>
      </c>
      <c r="I1015" s="21"/>
      <c r="J1015" t="s">
        <v>12462</v>
      </c>
      <c r="K1015" t="s">
        <v>12463</v>
      </c>
      <c r="L1015" t="s">
        <v>6918</v>
      </c>
      <c r="M1015" t="s">
        <v>11642</v>
      </c>
      <c r="R1015" s="3" t="s">
        <v>11</v>
      </c>
      <c r="S1015" s="3" t="s">
        <v>4926</v>
      </c>
    </row>
    <row r="1016" spans="1:19" x14ac:dyDescent="0.25">
      <c r="A1016" s="21">
        <v>1227</v>
      </c>
      <c r="B1016" s="21" t="s">
        <v>4927</v>
      </c>
      <c r="C1016" s="21" t="s">
        <v>4928</v>
      </c>
      <c r="D1016" s="22">
        <v>2.2999999999999998E-93</v>
      </c>
      <c r="E1016" s="21">
        <v>347.1</v>
      </c>
      <c r="F1016" s="21"/>
      <c r="G1016" s="21" t="s">
        <v>4929</v>
      </c>
      <c r="H1016" s="21" t="s">
        <v>4930</v>
      </c>
      <c r="I1016" s="21"/>
      <c r="J1016" t="s">
        <v>7151</v>
      </c>
      <c r="K1016" t="s">
        <v>8609</v>
      </c>
      <c r="L1016" t="s">
        <v>9110</v>
      </c>
      <c r="M1016" t="s">
        <v>9624</v>
      </c>
      <c r="R1016" s="3" t="s">
        <v>116</v>
      </c>
      <c r="S1016" s="3" t="s">
        <v>4931</v>
      </c>
    </row>
    <row r="1017" spans="1:19" x14ac:dyDescent="0.25">
      <c r="A1017" s="21">
        <v>1228</v>
      </c>
      <c r="B1017" s="21" t="s">
        <v>4932</v>
      </c>
      <c r="C1017" s="21" t="s">
        <v>4933</v>
      </c>
      <c r="D1017" s="21">
        <v>0</v>
      </c>
      <c r="E1017" s="21">
        <v>1389.8</v>
      </c>
      <c r="F1017" s="21"/>
      <c r="G1017" s="21" t="s">
        <v>72</v>
      </c>
      <c r="H1017" s="21" t="s">
        <v>4934</v>
      </c>
      <c r="I1017" s="21"/>
      <c r="J1017" t="s">
        <v>7891</v>
      </c>
      <c r="K1017" t="s">
        <v>8658</v>
      </c>
      <c r="L1017" t="s">
        <v>7086</v>
      </c>
      <c r="M1017" t="s">
        <v>9661</v>
      </c>
      <c r="R1017" s="3" t="s">
        <v>5</v>
      </c>
      <c r="S1017" s="3" t="s">
        <v>4935</v>
      </c>
    </row>
    <row r="1018" spans="1:19" x14ac:dyDescent="0.25">
      <c r="A1018" s="21">
        <v>1229</v>
      </c>
      <c r="B1018" s="21" t="s">
        <v>4936</v>
      </c>
      <c r="C1018" s="21" t="s">
        <v>4937</v>
      </c>
      <c r="D1018" s="22">
        <v>2.6999999999999999E-267</v>
      </c>
      <c r="E1018" s="21">
        <v>926</v>
      </c>
      <c r="F1018" s="21" t="s">
        <v>4938</v>
      </c>
      <c r="G1018" s="21" t="s">
        <v>4939</v>
      </c>
      <c r="H1018" s="21" t="s">
        <v>4940</v>
      </c>
      <c r="I1018" s="21" t="s">
        <v>4941</v>
      </c>
      <c r="J1018" t="s">
        <v>7207</v>
      </c>
      <c r="K1018" t="s">
        <v>8208</v>
      </c>
      <c r="L1018" t="s">
        <v>6896</v>
      </c>
      <c r="M1018" t="s">
        <v>9333</v>
      </c>
      <c r="R1018" s="3" t="s">
        <v>18</v>
      </c>
      <c r="S1018" s="3" t="s">
        <v>4942</v>
      </c>
    </row>
    <row r="1019" spans="1:19" x14ac:dyDescent="0.25">
      <c r="A1019" s="21">
        <v>1230</v>
      </c>
      <c r="B1019" s="21" t="s">
        <v>4943</v>
      </c>
      <c r="C1019" s="21" t="s">
        <v>4944</v>
      </c>
      <c r="D1019" s="22">
        <v>7.3000000000000002E-63</v>
      </c>
      <c r="E1019" s="21">
        <v>245</v>
      </c>
      <c r="F1019" s="21" t="s">
        <v>4945</v>
      </c>
      <c r="G1019" s="21" t="s">
        <v>4946</v>
      </c>
      <c r="H1019" s="21" t="s">
        <v>4947</v>
      </c>
      <c r="I1019" s="21"/>
      <c r="J1019" t="s">
        <v>12464</v>
      </c>
      <c r="K1019" t="s">
        <v>12465</v>
      </c>
      <c r="L1019" t="s">
        <v>7010</v>
      </c>
      <c r="M1019" t="s">
        <v>12466</v>
      </c>
      <c r="R1019" s="3" t="s">
        <v>36</v>
      </c>
      <c r="S1019" s="3" t="s">
        <v>1310</v>
      </c>
    </row>
    <row r="1020" spans="1:19" x14ac:dyDescent="0.25">
      <c r="A1020" s="21">
        <v>1231</v>
      </c>
      <c r="B1020" s="21" t="s">
        <v>4948</v>
      </c>
      <c r="C1020" s="21" t="s">
        <v>4949</v>
      </c>
      <c r="D1020" s="22">
        <v>6.8000000000000003E-187</v>
      </c>
      <c r="E1020" s="21">
        <v>658.7</v>
      </c>
      <c r="F1020" s="21"/>
      <c r="G1020" s="21" t="s">
        <v>72</v>
      </c>
      <c r="H1020" s="21" t="s">
        <v>4950</v>
      </c>
      <c r="I1020" s="21"/>
      <c r="J1020" t="s">
        <v>11270</v>
      </c>
      <c r="K1020" t="s">
        <v>12467</v>
      </c>
      <c r="L1020" t="s">
        <v>12468</v>
      </c>
      <c r="M1020" t="s">
        <v>12469</v>
      </c>
      <c r="R1020" s="3" t="s">
        <v>36</v>
      </c>
      <c r="S1020" s="3" t="s">
        <v>531</v>
      </c>
    </row>
    <row r="1021" spans="1:19" x14ac:dyDescent="0.25">
      <c r="A1021" s="21">
        <v>1232</v>
      </c>
      <c r="B1021" s="21" t="s">
        <v>4951</v>
      </c>
      <c r="C1021" s="21" t="s">
        <v>4952</v>
      </c>
      <c r="D1021" s="22">
        <v>3.4000000000000002E-38</v>
      </c>
      <c r="E1021" s="21">
        <v>162.5</v>
      </c>
      <c r="F1021" s="21" t="s">
        <v>4953</v>
      </c>
      <c r="G1021" s="21" t="s">
        <v>4954</v>
      </c>
      <c r="H1021" s="21" t="s">
        <v>4955</v>
      </c>
      <c r="I1021" s="21"/>
      <c r="J1021" t="s">
        <v>12470</v>
      </c>
      <c r="K1021" t="s">
        <v>7161</v>
      </c>
      <c r="L1021" t="s">
        <v>12471</v>
      </c>
      <c r="M1021" t="s">
        <v>12472</v>
      </c>
      <c r="N1021" t="s">
        <v>12473</v>
      </c>
      <c r="R1021" s="3" t="s">
        <v>116</v>
      </c>
      <c r="S1021" s="3" t="s">
        <v>4956</v>
      </c>
    </row>
    <row r="1022" spans="1:19" x14ac:dyDescent="0.25">
      <c r="A1022" s="21">
        <v>1233</v>
      </c>
      <c r="B1022" s="21" t="s">
        <v>4957</v>
      </c>
      <c r="C1022" s="21" t="s">
        <v>4958</v>
      </c>
      <c r="D1022" s="22">
        <v>9.8999999999999995E-57</v>
      </c>
      <c r="E1022" s="21">
        <v>224.6</v>
      </c>
      <c r="F1022" s="21" t="s">
        <v>4959</v>
      </c>
      <c r="G1022" s="21" t="s">
        <v>4960</v>
      </c>
      <c r="H1022" s="21" t="s">
        <v>4452</v>
      </c>
      <c r="I1022" s="21"/>
      <c r="J1022" t="s">
        <v>7181</v>
      </c>
      <c r="K1022" t="s">
        <v>8549</v>
      </c>
      <c r="L1022" t="s">
        <v>9080</v>
      </c>
      <c r="M1022" t="s">
        <v>9584</v>
      </c>
      <c r="R1022" s="3" t="s">
        <v>95</v>
      </c>
      <c r="S1022" s="3" t="s">
        <v>4453</v>
      </c>
    </row>
    <row r="1023" spans="1:19" x14ac:dyDescent="0.25">
      <c r="A1023" s="21">
        <v>1234</v>
      </c>
      <c r="B1023" s="21" t="s">
        <v>4961</v>
      </c>
      <c r="C1023" s="21" t="s">
        <v>4962</v>
      </c>
      <c r="D1023" s="22">
        <v>1.3999999999999999E-53</v>
      </c>
      <c r="E1023" s="21">
        <v>214.2</v>
      </c>
      <c r="F1023" s="21"/>
      <c r="G1023" s="21" t="s">
        <v>4963</v>
      </c>
      <c r="H1023" s="21" t="s">
        <v>4964</v>
      </c>
      <c r="I1023" s="21"/>
      <c r="J1023" t="s">
        <v>7156</v>
      </c>
      <c r="K1023" t="s">
        <v>12474</v>
      </c>
      <c r="L1023" t="s">
        <v>12475</v>
      </c>
      <c r="M1023" t="s">
        <v>12476</v>
      </c>
      <c r="R1023" s="3" t="s">
        <v>173</v>
      </c>
      <c r="S1023" s="3" t="s">
        <v>4965</v>
      </c>
    </row>
    <row r="1024" spans="1:19" x14ac:dyDescent="0.25">
      <c r="A1024" s="21">
        <v>1235</v>
      </c>
      <c r="B1024" s="21" t="s">
        <v>4966</v>
      </c>
      <c r="C1024" s="21" t="s">
        <v>4967</v>
      </c>
      <c r="D1024" s="22">
        <v>2.4000000000000001E-69</v>
      </c>
      <c r="E1024" s="21">
        <v>266.5</v>
      </c>
      <c r="F1024" s="21" t="s">
        <v>4968</v>
      </c>
      <c r="G1024" s="21" t="s">
        <v>4969</v>
      </c>
      <c r="H1024" s="21" t="s">
        <v>4970</v>
      </c>
      <c r="I1024" s="21"/>
      <c r="J1024" t="s">
        <v>6674</v>
      </c>
      <c r="K1024" t="s">
        <v>8459</v>
      </c>
      <c r="R1024" s="3" t="s">
        <v>36</v>
      </c>
      <c r="S1024" s="3" t="s">
        <v>4971</v>
      </c>
    </row>
    <row r="1025" spans="1:19" x14ac:dyDescent="0.25">
      <c r="A1025" s="21">
        <v>1236</v>
      </c>
      <c r="B1025" s="21" t="s">
        <v>4972</v>
      </c>
      <c r="C1025" s="21" t="s">
        <v>4973</v>
      </c>
      <c r="D1025" s="22">
        <v>1.8999999999999999E-209</v>
      </c>
      <c r="E1025" s="21">
        <v>734.2</v>
      </c>
      <c r="F1025" s="21"/>
      <c r="G1025" s="21"/>
      <c r="H1025" s="21"/>
      <c r="I1025" s="21"/>
      <c r="J1025" t="s">
        <v>8136</v>
      </c>
      <c r="K1025" t="s">
        <v>8917</v>
      </c>
      <c r="L1025" t="s">
        <v>9281</v>
      </c>
      <c r="M1025" t="s">
        <v>9868</v>
      </c>
      <c r="R1025" s="3" t="s">
        <v>5</v>
      </c>
      <c r="S1025" s="3" t="s">
        <v>4974</v>
      </c>
    </row>
    <row r="1026" spans="1:19" x14ac:dyDescent="0.25">
      <c r="A1026" s="21">
        <v>1237</v>
      </c>
      <c r="B1026" s="21" t="s">
        <v>4975</v>
      </c>
      <c r="C1026" s="21" t="s">
        <v>4976</v>
      </c>
      <c r="D1026" s="21">
        <v>0</v>
      </c>
      <c r="E1026" s="21">
        <v>1257.3</v>
      </c>
      <c r="F1026" s="21"/>
      <c r="G1026" s="21" t="s">
        <v>4977</v>
      </c>
      <c r="H1026" s="21"/>
      <c r="I1026" s="21"/>
      <c r="J1026" t="s">
        <v>8137</v>
      </c>
      <c r="K1026" t="s">
        <v>8918</v>
      </c>
      <c r="L1026" t="s">
        <v>6824</v>
      </c>
      <c r="M1026" t="s">
        <v>9690</v>
      </c>
      <c r="R1026" s="3" t="s">
        <v>210</v>
      </c>
      <c r="S1026" s="3" t="s">
        <v>4978</v>
      </c>
    </row>
    <row r="1027" spans="1:19" x14ac:dyDescent="0.25">
      <c r="A1027" s="21">
        <v>1238</v>
      </c>
      <c r="B1027" s="21" t="s">
        <v>4979</v>
      </c>
      <c r="C1027" s="21" t="s">
        <v>4980</v>
      </c>
      <c r="D1027" s="22">
        <v>2.8E-49</v>
      </c>
      <c r="E1027" s="21">
        <v>199.5</v>
      </c>
      <c r="F1027" s="21"/>
      <c r="G1027" s="21"/>
      <c r="H1027" s="21" t="s">
        <v>4981</v>
      </c>
      <c r="I1027" s="21"/>
      <c r="J1027" t="s">
        <v>6986</v>
      </c>
      <c r="K1027" t="s">
        <v>8662</v>
      </c>
      <c r="R1027" s="3" t="s">
        <v>173</v>
      </c>
      <c r="S1027" s="3" t="s">
        <v>4965</v>
      </c>
    </row>
    <row r="1028" spans="1:19" x14ac:dyDescent="0.25">
      <c r="A1028" s="21">
        <v>1239</v>
      </c>
      <c r="B1028" s="21" t="s">
        <v>4982</v>
      </c>
      <c r="C1028" s="21" t="s">
        <v>4983</v>
      </c>
      <c r="D1028" s="22">
        <v>3.1999999999999998E-123</v>
      </c>
      <c r="E1028" s="21">
        <v>446.4</v>
      </c>
      <c r="F1028" s="21" t="s">
        <v>4984</v>
      </c>
      <c r="G1028" s="21" t="s">
        <v>1113</v>
      </c>
      <c r="H1028" s="21" t="s">
        <v>1114</v>
      </c>
      <c r="I1028" s="21"/>
      <c r="J1028" t="s">
        <v>7347</v>
      </c>
      <c r="K1028" t="s">
        <v>8251</v>
      </c>
      <c r="L1028" t="s">
        <v>9002</v>
      </c>
      <c r="M1028" t="s">
        <v>6773</v>
      </c>
      <c r="R1028" s="3" t="s">
        <v>78</v>
      </c>
      <c r="S1028" s="3" t="s">
        <v>1115</v>
      </c>
    </row>
    <row r="1029" spans="1:19" x14ac:dyDescent="0.25">
      <c r="A1029" s="21">
        <v>1240</v>
      </c>
      <c r="B1029" s="21" t="s">
        <v>4985</v>
      </c>
      <c r="C1029" s="21" t="s">
        <v>4986</v>
      </c>
      <c r="D1029" s="22">
        <v>3.4999999999999999E-71</v>
      </c>
      <c r="E1029" s="21">
        <v>272.7</v>
      </c>
      <c r="F1029" s="21" t="s">
        <v>4987</v>
      </c>
      <c r="G1029" s="21" t="s">
        <v>4988</v>
      </c>
      <c r="H1029" s="21" t="s">
        <v>4989</v>
      </c>
      <c r="I1029" s="21"/>
      <c r="J1029" t="s">
        <v>12477</v>
      </c>
      <c r="K1029" t="s">
        <v>12478</v>
      </c>
      <c r="L1029" t="s">
        <v>6647</v>
      </c>
      <c r="M1029" t="s">
        <v>12479</v>
      </c>
      <c r="R1029" s="3" t="s">
        <v>36</v>
      </c>
      <c r="S1029" s="3" t="s">
        <v>821</v>
      </c>
    </row>
    <row r="1030" spans="1:19" x14ac:dyDescent="0.25">
      <c r="A1030" s="21">
        <v>1242</v>
      </c>
      <c r="B1030" s="21" t="s">
        <v>4992</v>
      </c>
      <c r="C1030" s="21" t="s">
        <v>4993</v>
      </c>
      <c r="D1030" s="22">
        <v>6.8999999999999999E-123</v>
      </c>
      <c r="E1030" s="21">
        <v>445.3</v>
      </c>
      <c r="F1030" s="21" t="s">
        <v>4994</v>
      </c>
      <c r="G1030" s="21" t="s">
        <v>4995</v>
      </c>
      <c r="H1030" s="21" t="s">
        <v>4996</v>
      </c>
      <c r="I1030" s="21"/>
      <c r="J1030" t="s">
        <v>7682</v>
      </c>
      <c r="K1030" t="s">
        <v>8436</v>
      </c>
      <c r="L1030" t="s">
        <v>9048</v>
      </c>
      <c r="M1030" t="s">
        <v>9496</v>
      </c>
      <c r="R1030" s="3" t="s">
        <v>5</v>
      </c>
      <c r="S1030" s="3" t="s">
        <v>407</v>
      </c>
    </row>
    <row r="1031" spans="1:19" x14ac:dyDescent="0.25">
      <c r="A1031" s="21">
        <v>1243</v>
      </c>
      <c r="B1031" s="21" t="s">
        <v>4997</v>
      </c>
      <c r="C1031" s="21" t="s">
        <v>4998</v>
      </c>
      <c r="D1031" s="22">
        <v>5.4000000000000004E-124</v>
      </c>
      <c r="E1031" s="21">
        <v>449.1</v>
      </c>
      <c r="F1031" s="21"/>
      <c r="G1031" s="21" t="s">
        <v>4999</v>
      </c>
      <c r="H1031" s="21" t="s">
        <v>5000</v>
      </c>
      <c r="I1031" s="21" t="s">
        <v>5001</v>
      </c>
      <c r="J1031" t="s">
        <v>11267</v>
      </c>
      <c r="K1031" t="s">
        <v>12480</v>
      </c>
      <c r="L1031" t="s">
        <v>12481</v>
      </c>
      <c r="M1031" t="s">
        <v>12482</v>
      </c>
      <c r="R1031" s="3" t="s">
        <v>23</v>
      </c>
      <c r="S1031" s="3" t="s">
        <v>5002</v>
      </c>
    </row>
    <row r="1032" spans="1:19" x14ac:dyDescent="0.25">
      <c r="A1032" s="21">
        <v>1244</v>
      </c>
      <c r="B1032" s="21" t="s">
        <v>5003</v>
      </c>
      <c r="C1032" s="21" t="s">
        <v>5004</v>
      </c>
      <c r="D1032" s="22">
        <v>7.8000000000000003E-240</v>
      </c>
      <c r="E1032" s="21">
        <v>834.7</v>
      </c>
      <c r="F1032" s="21" t="s">
        <v>5005</v>
      </c>
      <c r="G1032" s="21" t="s">
        <v>5006</v>
      </c>
      <c r="H1032" s="21" t="s">
        <v>5007</v>
      </c>
      <c r="I1032" s="21"/>
      <c r="J1032" t="s">
        <v>7763</v>
      </c>
      <c r="K1032" t="s">
        <v>8520</v>
      </c>
      <c r="L1032" t="s">
        <v>9070</v>
      </c>
      <c r="M1032" t="s">
        <v>6893</v>
      </c>
      <c r="R1032" s="3" t="s">
        <v>178</v>
      </c>
      <c r="S1032" s="3" t="s">
        <v>5008</v>
      </c>
    </row>
    <row r="1033" spans="1:19" x14ac:dyDescent="0.25">
      <c r="A1033" s="21">
        <v>1245</v>
      </c>
      <c r="B1033" s="21" t="s">
        <v>5009</v>
      </c>
      <c r="C1033" s="21" t="s">
        <v>5010</v>
      </c>
      <c r="D1033" s="22">
        <v>2.6E-181</v>
      </c>
      <c r="E1033" s="21">
        <v>640.20000000000005</v>
      </c>
      <c r="F1033" s="21" t="s">
        <v>5011</v>
      </c>
      <c r="G1033" s="21" t="s">
        <v>5012</v>
      </c>
      <c r="H1033" s="21" t="s">
        <v>5013</v>
      </c>
      <c r="I1033" s="21"/>
      <c r="J1033" t="s">
        <v>7875</v>
      </c>
      <c r="K1033" t="s">
        <v>8640</v>
      </c>
      <c r="L1033" t="s">
        <v>6831</v>
      </c>
      <c r="M1033" t="s">
        <v>9648</v>
      </c>
      <c r="R1033" s="3" t="s">
        <v>5</v>
      </c>
      <c r="S1033" s="3" t="s">
        <v>5014</v>
      </c>
    </row>
    <row r="1034" spans="1:19" x14ac:dyDescent="0.25">
      <c r="A1034" s="21">
        <v>1246</v>
      </c>
      <c r="B1034" s="21" t="s">
        <v>5015</v>
      </c>
      <c r="C1034" s="21" t="s">
        <v>5016</v>
      </c>
      <c r="D1034" s="22">
        <v>3.7999999999999999E-144</v>
      </c>
      <c r="E1034" s="21">
        <v>516.20000000000005</v>
      </c>
      <c r="F1034" s="21"/>
      <c r="G1034" s="21" t="s">
        <v>218</v>
      </c>
      <c r="H1034" s="21" t="s">
        <v>1440</v>
      </c>
      <c r="I1034" s="21"/>
      <c r="J1034" t="s">
        <v>7881</v>
      </c>
      <c r="K1034" t="s">
        <v>8647</v>
      </c>
      <c r="L1034" t="s">
        <v>6846</v>
      </c>
      <c r="M1034" t="s">
        <v>9655</v>
      </c>
      <c r="R1034" s="3" t="s">
        <v>78</v>
      </c>
      <c r="S1034" s="3" t="s">
        <v>1441</v>
      </c>
    </row>
    <row r="1035" spans="1:19" x14ac:dyDescent="0.25">
      <c r="A1035" s="21">
        <v>1247</v>
      </c>
      <c r="B1035" s="21" t="s">
        <v>5017</v>
      </c>
      <c r="C1035" s="21" t="s">
        <v>5018</v>
      </c>
      <c r="D1035" s="22">
        <v>2.1999999999999999E-109</v>
      </c>
      <c r="E1035" s="21">
        <v>400.6</v>
      </c>
      <c r="F1035" s="21"/>
      <c r="G1035" s="21"/>
      <c r="H1035" s="21"/>
      <c r="I1035" s="21"/>
      <c r="J1035" t="s">
        <v>8139</v>
      </c>
      <c r="K1035" t="s">
        <v>8920</v>
      </c>
      <c r="L1035" t="s">
        <v>9283</v>
      </c>
      <c r="M1035" t="s">
        <v>9870</v>
      </c>
      <c r="R1035" s="3" t="s">
        <v>386</v>
      </c>
      <c r="S1035" s="3" t="s">
        <v>5019</v>
      </c>
    </row>
    <row r="1036" spans="1:19" x14ac:dyDescent="0.25">
      <c r="A1036" s="21">
        <v>1248</v>
      </c>
      <c r="B1036" s="21" t="s">
        <v>5020</v>
      </c>
      <c r="C1036" s="21" t="s">
        <v>5021</v>
      </c>
      <c r="D1036" s="21">
        <v>0</v>
      </c>
      <c r="E1036" s="21">
        <v>1343.9</v>
      </c>
      <c r="F1036" s="21" t="s">
        <v>1753</v>
      </c>
      <c r="G1036" s="21" t="s">
        <v>1754</v>
      </c>
      <c r="H1036" s="21" t="s">
        <v>1755</v>
      </c>
      <c r="I1036" s="21"/>
      <c r="J1036" t="s">
        <v>7584</v>
      </c>
      <c r="K1036" t="s">
        <v>8333</v>
      </c>
      <c r="L1036" t="s">
        <v>9021</v>
      </c>
      <c r="M1036" t="s">
        <v>7044</v>
      </c>
      <c r="R1036" s="3" t="s">
        <v>50</v>
      </c>
      <c r="S1036" s="3" t="s">
        <v>1756</v>
      </c>
    </row>
    <row r="1037" spans="1:19" x14ac:dyDescent="0.25">
      <c r="A1037" s="21">
        <v>1249</v>
      </c>
      <c r="B1037" s="21" t="s">
        <v>5022</v>
      </c>
      <c r="C1037" s="21" t="s">
        <v>5023</v>
      </c>
      <c r="D1037" s="22">
        <v>2.7999999999999999E-241</v>
      </c>
      <c r="E1037" s="21">
        <v>839.7</v>
      </c>
      <c r="F1037" s="21" t="s">
        <v>5024</v>
      </c>
      <c r="G1037" s="21" t="s">
        <v>5025</v>
      </c>
      <c r="H1037" s="21"/>
      <c r="I1037" s="21"/>
      <c r="J1037" t="s">
        <v>8140</v>
      </c>
      <c r="K1037" t="s">
        <v>8921</v>
      </c>
      <c r="L1037" t="s">
        <v>7067</v>
      </c>
      <c r="M1037" t="s">
        <v>9871</v>
      </c>
      <c r="R1037" s="3" t="s">
        <v>100</v>
      </c>
      <c r="S1037" s="3" t="s">
        <v>4508</v>
      </c>
    </row>
    <row r="1038" spans="1:19" x14ac:dyDescent="0.25">
      <c r="A1038" s="21">
        <v>1250</v>
      </c>
      <c r="B1038" s="21" t="s">
        <v>5026</v>
      </c>
      <c r="C1038" s="21" t="s">
        <v>690</v>
      </c>
      <c r="D1038" s="21">
        <v>0</v>
      </c>
      <c r="E1038" s="21">
        <v>1859</v>
      </c>
      <c r="F1038" s="21" t="s">
        <v>691</v>
      </c>
      <c r="G1038" s="21" t="s">
        <v>692</v>
      </c>
      <c r="H1038" s="21" t="s">
        <v>693</v>
      </c>
      <c r="I1038" s="21"/>
      <c r="J1038" t="s">
        <v>7446</v>
      </c>
      <c r="K1038" t="s">
        <v>8268</v>
      </c>
      <c r="L1038" t="s">
        <v>6787</v>
      </c>
      <c r="M1038" t="s">
        <v>9373</v>
      </c>
      <c r="R1038" s="3" t="s">
        <v>30</v>
      </c>
      <c r="S1038" s="3" t="s">
        <v>694</v>
      </c>
    </row>
    <row r="1039" spans="1:19" x14ac:dyDescent="0.25">
      <c r="A1039" s="21">
        <v>1251</v>
      </c>
      <c r="B1039" s="21" t="s">
        <v>5027</v>
      </c>
      <c r="C1039" s="21" t="s">
        <v>5028</v>
      </c>
      <c r="D1039" s="21">
        <v>0</v>
      </c>
      <c r="E1039" s="21">
        <v>1461</v>
      </c>
      <c r="F1039" s="21"/>
      <c r="G1039" s="21" t="s">
        <v>5029</v>
      </c>
      <c r="H1039" s="21" t="s">
        <v>5030</v>
      </c>
      <c r="I1039" s="21"/>
      <c r="J1039" t="s">
        <v>7854</v>
      </c>
      <c r="K1039" t="s">
        <v>8619</v>
      </c>
      <c r="L1039" t="s">
        <v>6753</v>
      </c>
      <c r="M1039" t="s">
        <v>9631</v>
      </c>
      <c r="R1039" s="3" t="s">
        <v>5031</v>
      </c>
      <c r="S1039" s="3" t="s">
        <v>5032</v>
      </c>
    </row>
    <row r="1040" spans="1:19" x14ac:dyDescent="0.25">
      <c r="A1040" s="21">
        <v>1252</v>
      </c>
      <c r="B1040" s="21" t="s">
        <v>5033</v>
      </c>
      <c r="C1040" s="21" t="s">
        <v>5034</v>
      </c>
      <c r="D1040" s="22">
        <v>1.1999999999999999E-45</v>
      </c>
      <c r="E1040" s="21">
        <v>188</v>
      </c>
      <c r="F1040" s="21" t="s">
        <v>5035</v>
      </c>
      <c r="G1040" s="21" t="s">
        <v>914</v>
      </c>
      <c r="H1040" s="21" t="s">
        <v>5036</v>
      </c>
      <c r="I1040" s="21"/>
      <c r="J1040" t="s">
        <v>7149</v>
      </c>
      <c r="K1040" t="s">
        <v>8726</v>
      </c>
      <c r="L1040" t="s">
        <v>9148</v>
      </c>
      <c r="M1040" t="s">
        <v>9707</v>
      </c>
      <c r="R1040" s="3" t="s">
        <v>78</v>
      </c>
      <c r="S1040" s="3" t="s">
        <v>5037</v>
      </c>
    </row>
    <row r="1041" spans="1:19" x14ac:dyDescent="0.25">
      <c r="A1041" s="21">
        <v>1253</v>
      </c>
      <c r="B1041" s="21" t="s">
        <v>5038</v>
      </c>
      <c r="C1041" s="21" t="s">
        <v>1940</v>
      </c>
      <c r="D1041" s="22">
        <v>7.6000000000000002E-221</v>
      </c>
      <c r="E1041" s="21">
        <v>771.9</v>
      </c>
      <c r="F1041" s="21"/>
      <c r="G1041" s="21"/>
      <c r="H1041" s="21" t="s">
        <v>707</v>
      </c>
      <c r="I1041" s="21"/>
      <c r="J1041" t="s">
        <v>7555</v>
      </c>
      <c r="K1041" t="s">
        <v>7054</v>
      </c>
      <c r="R1041" s="3" t="s">
        <v>18</v>
      </c>
      <c r="S1041" s="3" t="s">
        <v>708</v>
      </c>
    </row>
    <row r="1042" spans="1:19" x14ac:dyDescent="0.25">
      <c r="A1042" s="21">
        <v>1254</v>
      </c>
      <c r="B1042" s="21" t="s">
        <v>5039</v>
      </c>
      <c r="C1042" s="21" t="s">
        <v>5040</v>
      </c>
      <c r="D1042" s="22">
        <v>6.5000000000000002E-108</v>
      </c>
      <c r="E1042" s="21">
        <v>395.6</v>
      </c>
      <c r="F1042" s="21" t="s">
        <v>5041</v>
      </c>
      <c r="G1042" s="21" t="s">
        <v>5042</v>
      </c>
      <c r="H1042" s="21" t="s">
        <v>5043</v>
      </c>
      <c r="I1042" s="21"/>
      <c r="J1042" t="s">
        <v>12483</v>
      </c>
      <c r="K1042" t="s">
        <v>12484</v>
      </c>
      <c r="L1042" t="s">
        <v>6733</v>
      </c>
      <c r="M1042" t="s">
        <v>12485</v>
      </c>
      <c r="R1042" s="3" t="s">
        <v>5</v>
      </c>
      <c r="S1042" s="3" t="s">
        <v>1762</v>
      </c>
    </row>
    <row r="1043" spans="1:19" x14ac:dyDescent="0.25">
      <c r="A1043" s="21">
        <v>1255</v>
      </c>
      <c r="B1043" s="21" t="s">
        <v>5044</v>
      </c>
      <c r="C1043" s="21" t="s">
        <v>5045</v>
      </c>
      <c r="D1043" s="22">
        <v>4.3999999999999997E-92</v>
      </c>
      <c r="E1043" s="21">
        <v>343.2</v>
      </c>
      <c r="F1043" s="21"/>
      <c r="G1043" s="21" t="s">
        <v>617</v>
      </c>
      <c r="H1043" s="21" t="s">
        <v>5046</v>
      </c>
      <c r="I1043" s="21"/>
      <c r="J1043" t="s">
        <v>7995</v>
      </c>
      <c r="K1043" t="s">
        <v>8767</v>
      </c>
      <c r="L1043" t="s">
        <v>7126</v>
      </c>
      <c r="M1043" t="s">
        <v>9744</v>
      </c>
      <c r="R1043" s="3" t="s">
        <v>100</v>
      </c>
      <c r="S1043" s="3" t="s">
        <v>5047</v>
      </c>
    </row>
    <row r="1044" spans="1:19" x14ac:dyDescent="0.25">
      <c r="A1044" s="21">
        <v>1256</v>
      </c>
      <c r="B1044" s="21" t="s">
        <v>5048</v>
      </c>
      <c r="C1044" s="21" t="s">
        <v>5049</v>
      </c>
      <c r="D1044" s="22">
        <v>4.5999999999999997E-256</v>
      </c>
      <c r="E1044" s="21">
        <v>889</v>
      </c>
      <c r="F1044" s="21"/>
      <c r="G1044" s="21" t="s">
        <v>218</v>
      </c>
      <c r="H1044" s="21"/>
      <c r="I1044" s="21"/>
      <c r="J1044" t="s">
        <v>8141</v>
      </c>
      <c r="K1044" t="s">
        <v>8922</v>
      </c>
      <c r="L1044" t="s">
        <v>9284</v>
      </c>
      <c r="M1044" t="s">
        <v>7014</v>
      </c>
      <c r="R1044" s="3" t="s">
        <v>100</v>
      </c>
      <c r="S1044" s="3" t="s">
        <v>5050</v>
      </c>
    </row>
    <row r="1045" spans="1:19" x14ac:dyDescent="0.25">
      <c r="A1045" s="21">
        <v>1257</v>
      </c>
      <c r="B1045" s="21" t="s">
        <v>5051</v>
      </c>
      <c r="C1045" s="21" t="s">
        <v>5052</v>
      </c>
      <c r="D1045" s="22">
        <v>4.3999999999999999E-150</v>
      </c>
      <c r="E1045" s="21">
        <v>536.20000000000005</v>
      </c>
      <c r="F1045" s="21" t="s">
        <v>5053</v>
      </c>
      <c r="G1045" s="21" t="s">
        <v>5054</v>
      </c>
      <c r="H1045" s="21" t="s">
        <v>5055</v>
      </c>
      <c r="I1045" s="21"/>
      <c r="J1045" t="s">
        <v>12486</v>
      </c>
      <c r="K1045" t="s">
        <v>12487</v>
      </c>
      <c r="L1045" t="s">
        <v>6717</v>
      </c>
      <c r="M1045" t="s">
        <v>12488</v>
      </c>
      <c r="R1045" s="3" t="s">
        <v>36</v>
      </c>
      <c r="S1045" s="3" t="s">
        <v>5056</v>
      </c>
    </row>
    <row r="1046" spans="1:19" x14ac:dyDescent="0.25">
      <c r="A1046" s="21">
        <v>1258</v>
      </c>
      <c r="B1046" s="21" t="s">
        <v>5057</v>
      </c>
      <c r="C1046" s="21" t="s">
        <v>5058</v>
      </c>
      <c r="D1046" s="22">
        <v>5.8999999999999995E-107</v>
      </c>
      <c r="E1046" s="21">
        <v>392.1</v>
      </c>
      <c r="F1046" s="21"/>
      <c r="G1046" s="21" t="s">
        <v>5059</v>
      </c>
      <c r="H1046" s="21" t="s">
        <v>5060</v>
      </c>
      <c r="I1046" s="21"/>
      <c r="J1046" t="s">
        <v>12489</v>
      </c>
      <c r="K1046" t="s">
        <v>12490</v>
      </c>
      <c r="L1046" t="s">
        <v>12491</v>
      </c>
      <c r="M1046" t="s">
        <v>7059</v>
      </c>
      <c r="N1046" t="s">
        <v>9415</v>
      </c>
      <c r="R1046" s="3" t="s">
        <v>5</v>
      </c>
      <c r="S1046" s="3" t="s">
        <v>5061</v>
      </c>
    </row>
    <row r="1047" spans="1:19" x14ac:dyDescent="0.25">
      <c r="A1047" s="21">
        <v>1259</v>
      </c>
      <c r="B1047" s="21" t="s">
        <v>5062</v>
      </c>
      <c r="C1047" s="21" t="s">
        <v>5063</v>
      </c>
      <c r="D1047" s="22">
        <v>5.7999999999999999E-98</v>
      </c>
      <c r="E1047" s="21">
        <v>362.5</v>
      </c>
      <c r="F1047" s="21"/>
      <c r="G1047" s="21" t="s">
        <v>5064</v>
      </c>
      <c r="H1047" s="21" t="s">
        <v>5065</v>
      </c>
      <c r="I1047" s="21"/>
      <c r="J1047" t="s">
        <v>12492</v>
      </c>
      <c r="K1047" t="s">
        <v>12493</v>
      </c>
      <c r="L1047" t="s">
        <v>6936</v>
      </c>
      <c r="M1047" t="s">
        <v>12494</v>
      </c>
      <c r="R1047" s="3" t="s">
        <v>386</v>
      </c>
      <c r="S1047" s="3" t="s">
        <v>4405</v>
      </c>
    </row>
    <row r="1048" spans="1:19" x14ac:dyDescent="0.25">
      <c r="A1048" s="21">
        <v>1260</v>
      </c>
      <c r="B1048" s="21" t="s">
        <v>5066</v>
      </c>
      <c r="C1048" s="21" t="s">
        <v>5067</v>
      </c>
      <c r="D1048" s="22">
        <v>1.1000000000000001E-53</v>
      </c>
      <c r="E1048" s="21">
        <v>214.2</v>
      </c>
      <c r="F1048" s="21"/>
      <c r="G1048" s="21" t="s">
        <v>5068</v>
      </c>
      <c r="H1048" s="21" t="s">
        <v>5069</v>
      </c>
      <c r="I1048" s="21"/>
      <c r="J1048" t="s">
        <v>12495</v>
      </c>
      <c r="K1048" t="s">
        <v>12496</v>
      </c>
      <c r="L1048" t="s">
        <v>7080</v>
      </c>
      <c r="M1048" t="s">
        <v>8656</v>
      </c>
      <c r="R1048" s="3" t="s">
        <v>5</v>
      </c>
      <c r="S1048" s="3" t="s">
        <v>2347</v>
      </c>
    </row>
    <row r="1049" spans="1:19" x14ac:dyDescent="0.25">
      <c r="A1049" s="21">
        <v>1263</v>
      </c>
      <c r="B1049" s="21" t="s">
        <v>5076</v>
      </c>
      <c r="C1049" s="21" t="s">
        <v>5077</v>
      </c>
      <c r="D1049" s="21">
        <v>0</v>
      </c>
      <c r="E1049" s="21">
        <v>1390.2</v>
      </c>
      <c r="F1049" s="21" t="s">
        <v>5078</v>
      </c>
      <c r="G1049" s="21" t="s">
        <v>5079</v>
      </c>
      <c r="H1049" s="21" t="s">
        <v>5080</v>
      </c>
      <c r="I1049" s="21"/>
      <c r="J1049" t="s">
        <v>12498</v>
      </c>
      <c r="K1049" t="s">
        <v>12499</v>
      </c>
      <c r="L1049" t="s">
        <v>7102</v>
      </c>
      <c r="M1049" t="s">
        <v>12500</v>
      </c>
      <c r="R1049" s="3" t="s">
        <v>5</v>
      </c>
      <c r="S1049" s="3" t="s">
        <v>1570</v>
      </c>
    </row>
    <row r="1050" spans="1:19" x14ac:dyDescent="0.25">
      <c r="A1050" s="21">
        <v>1264</v>
      </c>
      <c r="B1050" s="21" t="s">
        <v>5081</v>
      </c>
      <c r="C1050" s="21" t="s">
        <v>5082</v>
      </c>
      <c r="D1050" s="22">
        <v>1.6999999999999999E-22</v>
      </c>
      <c r="E1050" s="21">
        <v>110.9</v>
      </c>
      <c r="F1050" s="21"/>
      <c r="G1050" s="21"/>
      <c r="H1050" s="21" t="s">
        <v>1119</v>
      </c>
      <c r="I1050" s="21"/>
      <c r="J1050" t="s">
        <v>7110</v>
      </c>
      <c r="K1050" t="s">
        <v>9944</v>
      </c>
      <c r="R1050" s="3" t="s">
        <v>5</v>
      </c>
      <c r="S1050" s="3" t="s">
        <v>2905</v>
      </c>
    </row>
    <row r="1051" spans="1:19" x14ac:dyDescent="0.25">
      <c r="A1051" s="21">
        <v>1265</v>
      </c>
      <c r="B1051" s="21" t="s">
        <v>5083</v>
      </c>
      <c r="C1051" s="21" t="s">
        <v>5084</v>
      </c>
      <c r="D1051" s="22">
        <v>1E-100</v>
      </c>
      <c r="E1051" s="21">
        <v>371.3</v>
      </c>
      <c r="F1051" s="21"/>
      <c r="G1051" s="21" t="s">
        <v>1009</v>
      </c>
      <c r="H1051" s="21" t="s">
        <v>241</v>
      </c>
      <c r="I1051" s="21"/>
      <c r="J1051" t="s">
        <v>7773</v>
      </c>
      <c r="K1051" t="s">
        <v>8532</v>
      </c>
      <c r="L1051" t="s">
        <v>6866</v>
      </c>
      <c r="M1051" t="s">
        <v>9571</v>
      </c>
      <c r="R1051" s="3" t="s">
        <v>100</v>
      </c>
      <c r="S1051" s="3" t="s">
        <v>5085</v>
      </c>
    </row>
    <row r="1052" spans="1:19" x14ac:dyDescent="0.25">
      <c r="A1052" s="21">
        <v>1266</v>
      </c>
      <c r="B1052" s="21" t="s">
        <v>5086</v>
      </c>
      <c r="C1052" s="21" t="s">
        <v>5087</v>
      </c>
      <c r="D1052" s="22">
        <v>3.6000000000000001E-233</v>
      </c>
      <c r="E1052" s="21">
        <v>812.8</v>
      </c>
      <c r="F1052" s="21"/>
      <c r="G1052" s="21" t="s">
        <v>5088</v>
      </c>
      <c r="H1052" s="21" t="s">
        <v>5089</v>
      </c>
      <c r="I1052" s="21"/>
      <c r="J1052" t="s">
        <v>7835</v>
      </c>
      <c r="K1052" t="s">
        <v>8598</v>
      </c>
      <c r="L1052" t="s">
        <v>9103</v>
      </c>
      <c r="M1052" t="s">
        <v>9616</v>
      </c>
      <c r="R1052" s="3" t="s">
        <v>18</v>
      </c>
      <c r="S1052" s="3" t="s">
        <v>5090</v>
      </c>
    </row>
    <row r="1053" spans="1:19" x14ac:dyDescent="0.25">
      <c r="A1053" s="21">
        <v>1268</v>
      </c>
      <c r="B1053" s="21" t="s">
        <v>5094</v>
      </c>
      <c r="C1053" s="21" t="s">
        <v>1673</v>
      </c>
      <c r="D1053" s="22">
        <v>4.5999999999999999E-101</v>
      </c>
      <c r="E1053" s="21">
        <v>372.5</v>
      </c>
      <c r="F1053" s="21" t="s">
        <v>1674</v>
      </c>
      <c r="G1053" s="21" t="s">
        <v>1675</v>
      </c>
      <c r="H1053" s="21" t="s">
        <v>1676</v>
      </c>
      <c r="I1053" s="21" t="s">
        <v>1677</v>
      </c>
      <c r="J1053" t="s">
        <v>7855</v>
      </c>
      <c r="K1053" t="s">
        <v>8620</v>
      </c>
      <c r="L1053" t="s">
        <v>6968</v>
      </c>
      <c r="M1053" t="s">
        <v>9632</v>
      </c>
      <c r="R1053" s="3" t="s">
        <v>23</v>
      </c>
      <c r="S1053" s="3" t="s">
        <v>1678</v>
      </c>
    </row>
    <row r="1054" spans="1:19" x14ac:dyDescent="0.25">
      <c r="A1054" s="21">
        <v>1270</v>
      </c>
      <c r="B1054" s="21" t="s">
        <v>5097</v>
      </c>
      <c r="C1054" s="21" t="s">
        <v>5098</v>
      </c>
      <c r="D1054" s="22">
        <v>2.5000000000000002E-112</v>
      </c>
      <c r="E1054" s="21">
        <v>410.2</v>
      </c>
      <c r="F1054" s="21" t="s">
        <v>2268</v>
      </c>
      <c r="G1054" s="21" t="s">
        <v>2269</v>
      </c>
      <c r="H1054" s="21" t="s">
        <v>2270</v>
      </c>
      <c r="I1054" s="21"/>
      <c r="J1054" t="s">
        <v>7710</v>
      </c>
      <c r="K1054" t="s">
        <v>8467</v>
      </c>
      <c r="L1054" t="s">
        <v>6975</v>
      </c>
      <c r="M1054" t="s">
        <v>9523</v>
      </c>
      <c r="R1054" s="3" t="s">
        <v>36</v>
      </c>
      <c r="S1054" s="3" t="s">
        <v>2271</v>
      </c>
    </row>
    <row r="1055" spans="1:19" x14ac:dyDescent="0.25">
      <c r="A1055" s="21">
        <v>1271</v>
      </c>
      <c r="B1055" s="21" t="s">
        <v>5099</v>
      </c>
      <c r="C1055" s="21" t="s">
        <v>5100</v>
      </c>
      <c r="D1055" s="22">
        <v>2.2E-131</v>
      </c>
      <c r="E1055" s="21">
        <v>473.8</v>
      </c>
      <c r="F1055" s="21" t="s">
        <v>5101</v>
      </c>
      <c r="G1055" s="21" t="s">
        <v>218</v>
      </c>
      <c r="H1055" s="21" t="s">
        <v>5102</v>
      </c>
      <c r="I1055" s="21"/>
      <c r="J1055" t="s">
        <v>12505</v>
      </c>
      <c r="K1055" t="s">
        <v>12506</v>
      </c>
      <c r="L1055" t="s">
        <v>12507</v>
      </c>
      <c r="M1055" t="s">
        <v>6987</v>
      </c>
      <c r="R1055" s="3" t="s">
        <v>23</v>
      </c>
      <c r="S1055" s="3" t="s">
        <v>5103</v>
      </c>
    </row>
    <row r="1056" spans="1:19" x14ac:dyDescent="0.25">
      <c r="A1056" s="21">
        <v>1272</v>
      </c>
      <c r="B1056" s="21" t="s">
        <v>5104</v>
      </c>
      <c r="C1056" s="21" t="s">
        <v>5105</v>
      </c>
      <c r="D1056" s="22">
        <v>4.7000000000000001E-86</v>
      </c>
      <c r="E1056" s="21">
        <v>322.39999999999998</v>
      </c>
      <c r="F1056" s="21" t="s">
        <v>5106</v>
      </c>
      <c r="G1056" s="21" t="s">
        <v>5107</v>
      </c>
      <c r="H1056" s="21" t="s">
        <v>5108</v>
      </c>
      <c r="I1056" s="21"/>
      <c r="J1056" t="s">
        <v>7680</v>
      </c>
      <c r="K1056" t="s">
        <v>8434</v>
      </c>
      <c r="L1056" t="s">
        <v>6862</v>
      </c>
      <c r="M1056" t="s">
        <v>9494</v>
      </c>
      <c r="R1056" s="3" t="s">
        <v>5</v>
      </c>
      <c r="S1056" s="3" t="s">
        <v>3204</v>
      </c>
    </row>
    <row r="1057" spans="1:19" x14ac:dyDescent="0.25">
      <c r="A1057" s="21">
        <v>1273</v>
      </c>
      <c r="B1057" s="21" t="s">
        <v>5109</v>
      </c>
      <c r="C1057" s="21" t="s">
        <v>5110</v>
      </c>
      <c r="D1057" s="22">
        <v>9.9999999999999994E-99</v>
      </c>
      <c r="E1057" s="21">
        <v>364.8</v>
      </c>
      <c r="F1057" s="21" t="s">
        <v>496</v>
      </c>
      <c r="G1057" s="21" t="s">
        <v>497</v>
      </c>
      <c r="H1057" s="21" t="s">
        <v>498</v>
      </c>
      <c r="I1057" s="21"/>
      <c r="J1057" t="s">
        <v>7617</v>
      </c>
      <c r="K1057" t="s">
        <v>8367</v>
      </c>
      <c r="L1057" t="s">
        <v>6642</v>
      </c>
      <c r="M1057" t="s">
        <v>9438</v>
      </c>
      <c r="R1057" s="3" t="s">
        <v>23</v>
      </c>
      <c r="S1057" s="3" t="s">
        <v>499</v>
      </c>
    </row>
    <row r="1058" spans="1:19" x14ac:dyDescent="0.25">
      <c r="A1058" s="21">
        <v>1274</v>
      </c>
      <c r="B1058" s="21" t="s">
        <v>5111</v>
      </c>
      <c r="C1058" s="21" t="s">
        <v>5112</v>
      </c>
      <c r="D1058" s="22">
        <v>7.4999999999999997E-277</v>
      </c>
      <c r="E1058" s="21">
        <v>958</v>
      </c>
      <c r="F1058" s="21" t="s">
        <v>5113</v>
      </c>
      <c r="G1058" s="21" t="s">
        <v>5114</v>
      </c>
      <c r="H1058" s="21" t="s">
        <v>2970</v>
      </c>
      <c r="I1058" s="21"/>
      <c r="J1058" t="s">
        <v>7860</v>
      </c>
      <c r="K1058" t="s">
        <v>8625</v>
      </c>
      <c r="L1058" t="s">
        <v>6791</v>
      </c>
      <c r="M1058" t="s">
        <v>9561</v>
      </c>
      <c r="R1058" s="3" t="s">
        <v>5</v>
      </c>
      <c r="S1058" s="3" t="s">
        <v>5115</v>
      </c>
    </row>
    <row r="1059" spans="1:19" x14ac:dyDescent="0.25">
      <c r="A1059" s="21">
        <v>1275</v>
      </c>
      <c r="B1059" s="21" t="s">
        <v>5116</v>
      </c>
      <c r="C1059" s="21" t="s">
        <v>5117</v>
      </c>
      <c r="D1059" s="22">
        <v>6.8000000000000004E-73</v>
      </c>
      <c r="E1059" s="21">
        <v>278.5</v>
      </c>
      <c r="F1059" s="21" t="s">
        <v>1963</v>
      </c>
      <c r="G1059" s="21" t="s">
        <v>1964</v>
      </c>
      <c r="H1059" s="21" t="s">
        <v>1965</v>
      </c>
      <c r="I1059" s="21"/>
      <c r="J1059" t="s">
        <v>7704</v>
      </c>
      <c r="K1059" t="s">
        <v>8460</v>
      </c>
      <c r="L1059" t="s">
        <v>6680</v>
      </c>
      <c r="M1059" t="s">
        <v>9518</v>
      </c>
      <c r="R1059" s="3" t="s">
        <v>36</v>
      </c>
      <c r="S1059" s="3" t="s">
        <v>821</v>
      </c>
    </row>
    <row r="1060" spans="1:19" x14ac:dyDescent="0.25">
      <c r="A1060" s="21">
        <v>1277</v>
      </c>
      <c r="B1060" s="21" t="s">
        <v>5121</v>
      </c>
      <c r="C1060" s="21" t="s">
        <v>5122</v>
      </c>
      <c r="D1060" s="22">
        <v>1.3999999999999999E-84</v>
      </c>
      <c r="E1060" s="21">
        <v>317.8</v>
      </c>
      <c r="F1060" s="21"/>
      <c r="G1060" s="21" t="s">
        <v>5123</v>
      </c>
      <c r="H1060" s="21"/>
      <c r="I1060" s="21"/>
      <c r="J1060" t="s">
        <v>12508</v>
      </c>
      <c r="K1060" t="s">
        <v>12509</v>
      </c>
      <c r="L1060" t="s">
        <v>6875</v>
      </c>
      <c r="M1060" t="s">
        <v>9565</v>
      </c>
      <c r="R1060" s="3" t="s">
        <v>5</v>
      </c>
      <c r="S1060" s="3" t="s">
        <v>5124</v>
      </c>
    </row>
    <row r="1061" spans="1:19" x14ac:dyDescent="0.25">
      <c r="A1061" s="21">
        <v>1280</v>
      </c>
      <c r="B1061" s="21" t="s">
        <v>5130</v>
      </c>
      <c r="C1061" s="21" t="s">
        <v>5131</v>
      </c>
      <c r="D1061" s="22">
        <v>7E-218</v>
      </c>
      <c r="E1061" s="21">
        <v>761.9</v>
      </c>
      <c r="F1061" s="21"/>
      <c r="G1061" s="21" t="s">
        <v>914</v>
      </c>
      <c r="H1061" s="21" t="s">
        <v>4481</v>
      </c>
      <c r="I1061" s="21"/>
      <c r="J1061" t="s">
        <v>7972</v>
      </c>
      <c r="K1061" t="s">
        <v>8742</v>
      </c>
      <c r="L1061" t="s">
        <v>6931</v>
      </c>
      <c r="M1061" t="s">
        <v>9721</v>
      </c>
      <c r="R1061" s="3" t="s">
        <v>78</v>
      </c>
      <c r="S1061" s="3" t="s">
        <v>5132</v>
      </c>
    </row>
    <row r="1062" spans="1:19" x14ac:dyDescent="0.25">
      <c r="A1062" s="21">
        <v>1281</v>
      </c>
      <c r="B1062" s="21" t="s">
        <v>5133</v>
      </c>
      <c r="C1062" s="21" t="s">
        <v>5134</v>
      </c>
      <c r="D1062" s="22">
        <v>5.1000000000000004E-97</v>
      </c>
      <c r="E1062" s="21">
        <v>359.4</v>
      </c>
      <c r="F1062" s="21"/>
      <c r="G1062" s="21"/>
      <c r="H1062" s="21" t="s">
        <v>3294</v>
      </c>
      <c r="I1062" s="21"/>
      <c r="J1062" t="s">
        <v>7559</v>
      </c>
      <c r="K1062" t="s">
        <v>8308</v>
      </c>
      <c r="L1062" t="s">
        <v>6784</v>
      </c>
      <c r="M1062" t="s">
        <v>9397</v>
      </c>
      <c r="R1062" s="3" t="s">
        <v>11</v>
      </c>
      <c r="S1062" s="3" t="s">
        <v>5135</v>
      </c>
    </row>
    <row r="1063" spans="1:19" x14ac:dyDescent="0.25">
      <c r="A1063" s="21">
        <v>1282</v>
      </c>
      <c r="B1063" s="21" t="s">
        <v>5136</v>
      </c>
      <c r="C1063" s="21" t="s">
        <v>5137</v>
      </c>
      <c r="D1063" s="22">
        <v>2.2E-105</v>
      </c>
      <c r="E1063" s="21">
        <v>387.1</v>
      </c>
      <c r="F1063" s="21"/>
      <c r="G1063" s="21" t="s">
        <v>5138</v>
      </c>
      <c r="H1063" s="21" t="s">
        <v>3294</v>
      </c>
      <c r="I1063" s="21"/>
      <c r="J1063" t="s">
        <v>7560</v>
      </c>
      <c r="K1063" t="s">
        <v>8309</v>
      </c>
      <c r="L1063" t="s">
        <v>6784</v>
      </c>
      <c r="M1063" t="s">
        <v>9397</v>
      </c>
      <c r="R1063" s="3" t="s">
        <v>11</v>
      </c>
      <c r="S1063" s="3" t="s">
        <v>5139</v>
      </c>
    </row>
    <row r="1064" spans="1:19" x14ac:dyDescent="0.25">
      <c r="A1064" s="21">
        <v>1283</v>
      </c>
      <c r="B1064" s="21" t="s">
        <v>5140</v>
      </c>
      <c r="C1064" s="21" t="s">
        <v>5141</v>
      </c>
      <c r="D1064" s="22">
        <v>2.2999999999999999E-190</v>
      </c>
      <c r="E1064" s="21">
        <v>670.2</v>
      </c>
      <c r="F1064" s="21"/>
      <c r="G1064" s="21" t="s">
        <v>5142</v>
      </c>
      <c r="H1064" s="21" t="s">
        <v>5143</v>
      </c>
      <c r="I1064" s="21"/>
      <c r="J1064" t="s">
        <v>12510</v>
      </c>
      <c r="K1064" t="s">
        <v>12511</v>
      </c>
      <c r="L1064" t="s">
        <v>6710</v>
      </c>
      <c r="M1064" t="s">
        <v>6885</v>
      </c>
      <c r="N1064" t="s">
        <v>12512</v>
      </c>
      <c r="R1064" s="3" t="s">
        <v>23</v>
      </c>
      <c r="S1064" s="3" t="s">
        <v>5144</v>
      </c>
    </row>
    <row r="1065" spans="1:19" x14ac:dyDescent="0.25">
      <c r="A1065" s="21">
        <v>1284</v>
      </c>
      <c r="B1065" s="21" t="s">
        <v>5145</v>
      </c>
      <c r="C1065" s="21" t="s">
        <v>5146</v>
      </c>
      <c r="D1065" s="22">
        <v>3.0999999999999999E-43</v>
      </c>
      <c r="E1065" s="21">
        <v>179.9</v>
      </c>
      <c r="F1065" s="21"/>
      <c r="G1065" s="21"/>
      <c r="H1065" s="21"/>
      <c r="I1065" s="21"/>
      <c r="J1065" t="s">
        <v>12513</v>
      </c>
      <c r="K1065" t="s">
        <v>12514</v>
      </c>
      <c r="L1065" t="s">
        <v>6735</v>
      </c>
      <c r="M1065" t="s">
        <v>12515</v>
      </c>
      <c r="R1065" s="3" t="s">
        <v>136</v>
      </c>
      <c r="S1065" s="3" t="s">
        <v>5147</v>
      </c>
    </row>
    <row r="1066" spans="1:19" x14ac:dyDescent="0.25">
      <c r="A1066" s="21">
        <v>1286</v>
      </c>
      <c r="B1066" s="21" t="s">
        <v>5152</v>
      </c>
      <c r="C1066" s="21" t="s">
        <v>5153</v>
      </c>
      <c r="D1066" s="22">
        <v>1.4000000000000001E-154</v>
      </c>
      <c r="E1066" s="21">
        <v>551.20000000000005</v>
      </c>
      <c r="F1066" s="21"/>
      <c r="G1066" s="21"/>
      <c r="H1066" s="21"/>
      <c r="I1066" s="21"/>
      <c r="J1066" t="s">
        <v>12516</v>
      </c>
      <c r="K1066" t="s">
        <v>12517</v>
      </c>
      <c r="L1066" t="s">
        <v>6824</v>
      </c>
      <c r="M1066" t="s">
        <v>9690</v>
      </c>
      <c r="R1066" s="3" t="s">
        <v>210</v>
      </c>
      <c r="S1066" s="3" t="s">
        <v>5154</v>
      </c>
    </row>
    <row r="1067" spans="1:19" x14ac:dyDescent="0.25">
      <c r="A1067" s="21">
        <v>1287</v>
      </c>
      <c r="B1067" s="21" t="s">
        <v>5155</v>
      </c>
      <c r="C1067" s="21" t="s">
        <v>5156</v>
      </c>
      <c r="D1067" s="22">
        <v>2.7E-244</v>
      </c>
      <c r="E1067" s="21">
        <v>849.7</v>
      </c>
      <c r="F1067" s="21"/>
      <c r="G1067" s="21" t="s">
        <v>5157</v>
      </c>
      <c r="H1067" s="21"/>
      <c r="I1067" s="21"/>
      <c r="J1067" t="s">
        <v>8146</v>
      </c>
      <c r="K1067" t="s">
        <v>8927</v>
      </c>
      <c r="L1067" t="s">
        <v>9289</v>
      </c>
      <c r="M1067" t="s">
        <v>6745</v>
      </c>
      <c r="R1067" s="3" t="s">
        <v>50</v>
      </c>
      <c r="S1067" s="3" t="s">
        <v>1393</v>
      </c>
    </row>
    <row r="1068" spans="1:19" x14ac:dyDescent="0.25">
      <c r="A1068" s="21">
        <v>1288</v>
      </c>
      <c r="B1068" s="21" t="s">
        <v>5158</v>
      </c>
      <c r="C1068" s="21" t="s">
        <v>5159</v>
      </c>
      <c r="D1068" s="22">
        <v>1.1E-259</v>
      </c>
      <c r="E1068" s="21">
        <v>900.6</v>
      </c>
      <c r="F1068" s="21" t="s">
        <v>1175</v>
      </c>
      <c r="G1068" s="21" t="s">
        <v>2223</v>
      </c>
      <c r="H1068" s="21" t="s">
        <v>653</v>
      </c>
      <c r="I1068" s="21"/>
      <c r="J1068" t="s">
        <v>7812</v>
      </c>
      <c r="K1068" t="s">
        <v>8573</v>
      </c>
      <c r="L1068" t="s">
        <v>7064</v>
      </c>
      <c r="M1068" t="s">
        <v>9599</v>
      </c>
      <c r="R1068" s="3" t="s">
        <v>95</v>
      </c>
      <c r="S1068" s="3" t="s">
        <v>1049</v>
      </c>
    </row>
    <row r="1069" spans="1:19" x14ac:dyDescent="0.25">
      <c r="A1069" s="21">
        <v>1289</v>
      </c>
      <c r="B1069" s="21" t="s">
        <v>5160</v>
      </c>
      <c r="C1069" s="21" t="s">
        <v>5161</v>
      </c>
      <c r="D1069" s="22">
        <v>5.9999999999999999E-131</v>
      </c>
      <c r="E1069" s="21">
        <v>472.2</v>
      </c>
      <c r="F1069" s="21"/>
      <c r="G1069" s="21" t="s">
        <v>617</v>
      </c>
      <c r="H1069" s="21" t="s">
        <v>5162</v>
      </c>
      <c r="I1069" s="21"/>
      <c r="J1069" t="s">
        <v>12518</v>
      </c>
      <c r="K1069" t="s">
        <v>12519</v>
      </c>
      <c r="L1069" t="s">
        <v>6994</v>
      </c>
      <c r="M1069" t="s">
        <v>9741</v>
      </c>
      <c r="R1069" s="3" t="s">
        <v>23</v>
      </c>
      <c r="S1069" s="3" t="s">
        <v>5163</v>
      </c>
    </row>
    <row r="1070" spans="1:19" x14ac:dyDescent="0.25">
      <c r="A1070" s="21">
        <v>1290</v>
      </c>
      <c r="B1070" s="21" t="s">
        <v>5164</v>
      </c>
      <c r="C1070" s="21" t="s">
        <v>5165</v>
      </c>
      <c r="D1070" s="22">
        <v>5.2000000000000002E-202</v>
      </c>
      <c r="E1070" s="21">
        <v>708.8</v>
      </c>
      <c r="F1070" s="21"/>
      <c r="G1070" s="21" t="s">
        <v>2533</v>
      </c>
      <c r="H1070" s="21" t="s">
        <v>5166</v>
      </c>
      <c r="I1070" s="21"/>
      <c r="J1070" t="s">
        <v>8003</v>
      </c>
      <c r="K1070" t="s">
        <v>8776</v>
      </c>
      <c r="L1070" t="s">
        <v>6632</v>
      </c>
      <c r="M1070" t="s">
        <v>9752</v>
      </c>
      <c r="R1070" s="3" t="s">
        <v>36</v>
      </c>
      <c r="S1070" s="3" t="s">
        <v>5167</v>
      </c>
    </row>
    <row r="1071" spans="1:19" x14ac:dyDescent="0.25">
      <c r="A1071" s="21">
        <v>1291</v>
      </c>
      <c r="B1071" s="21" t="s">
        <v>5168</v>
      </c>
      <c r="C1071" s="21" t="s">
        <v>5169</v>
      </c>
      <c r="D1071" s="22">
        <v>3.2000000000000003E-191</v>
      </c>
      <c r="E1071" s="21">
        <v>672.9</v>
      </c>
      <c r="F1071" s="21" t="s">
        <v>5170</v>
      </c>
      <c r="G1071" s="21" t="s">
        <v>5171</v>
      </c>
      <c r="H1071" s="21" t="s">
        <v>5172</v>
      </c>
      <c r="I1071" s="21"/>
      <c r="J1071" t="s">
        <v>12520</v>
      </c>
      <c r="K1071" t="s">
        <v>12521</v>
      </c>
      <c r="L1071" t="s">
        <v>6771</v>
      </c>
      <c r="M1071" t="s">
        <v>12522</v>
      </c>
      <c r="R1071" s="3" t="s">
        <v>50</v>
      </c>
      <c r="S1071" s="3" t="s">
        <v>5173</v>
      </c>
    </row>
    <row r="1072" spans="1:19" x14ac:dyDescent="0.25">
      <c r="A1072" s="21">
        <v>1292</v>
      </c>
      <c r="B1072" s="21" t="s">
        <v>5174</v>
      </c>
      <c r="C1072" s="21" t="s">
        <v>5175</v>
      </c>
      <c r="D1072" s="22">
        <v>1.9000000000000001E-242</v>
      </c>
      <c r="E1072" s="21">
        <v>843.6</v>
      </c>
      <c r="F1072" s="21"/>
      <c r="G1072" s="21" t="s">
        <v>72</v>
      </c>
      <c r="H1072" s="21" t="s">
        <v>5176</v>
      </c>
      <c r="I1072" s="21"/>
      <c r="J1072" t="s">
        <v>7648</v>
      </c>
      <c r="K1072" t="s">
        <v>8399</v>
      </c>
      <c r="L1072" t="s">
        <v>6662</v>
      </c>
      <c r="M1072" t="s">
        <v>9462</v>
      </c>
      <c r="R1072" s="3" t="s">
        <v>36</v>
      </c>
      <c r="S1072" s="3" t="s">
        <v>5177</v>
      </c>
    </row>
    <row r="1073" spans="1:19" x14ac:dyDescent="0.25">
      <c r="A1073" s="21">
        <v>1293</v>
      </c>
      <c r="B1073" s="21" t="s">
        <v>5178</v>
      </c>
      <c r="C1073" s="21" t="s">
        <v>5179</v>
      </c>
      <c r="D1073" s="22">
        <v>2.3000000000000001E-267</v>
      </c>
      <c r="E1073" s="21">
        <v>926.4</v>
      </c>
      <c r="F1073" s="21"/>
      <c r="G1073" s="21" t="s">
        <v>1098</v>
      </c>
      <c r="H1073" s="21" t="s">
        <v>1579</v>
      </c>
      <c r="I1073" s="21"/>
      <c r="J1073" t="s">
        <v>7966</v>
      </c>
      <c r="K1073" t="s">
        <v>8736</v>
      </c>
      <c r="L1073" t="s">
        <v>9157</v>
      </c>
      <c r="M1073" t="s">
        <v>9716</v>
      </c>
      <c r="R1073" s="3" t="s">
        <v>1189</v>
      </c>
      <c r="S1073" s="3" t="s">
        <v>1580</v>
      </c>
    </row>
    <row r="1074" spans="1:19" x14ac:dyDescent="0.25">
      <c r="A1074" s="21">
        <v>1294</v>
      </c>
      <c r="B1074" s="21" t="s">
        <v>5180</v>
      </c>
      <c r="C1074" s="21" t="s">
        <v>5181</v>
      </c>
      <c r="D1074" s="21">
        <v>0</v>
      </c>
      <c r="E1074" s="21">
        <v>2708.7</v>
      </c>
      <c r="F1074" s="21"/>
      <c r="G1074" s="21" t="s">
        <v>5182</v>
      </c>
      <c r="H1074" s="21" t="s">
        <v>5183</v>
      </c>
      <c r="I1074" s="21"/>
      <c r="J1074" t="s">
        <v>7789</v>
      </c>
      <c r="K1074" t="s">
        <v>8547</v>
      </c>
      <c r="L1074" t="s">
        <v>6918</v>
      </c>
      <c r="M1074" t="s">
        <v>9582</v>
      </c>
      <c r="R1074" s="3" t="s">
        <v>11</v>
      </c>
      <c r="S1074" s="3" t="s">
        <v>4264</v>
      </c>
    </row>
    <row r="1075" spans="1:19" x14ac:dyDescent="0.25">
      <c r="A1075" s="21">
        <v>1295</v>
      </c>
      <c r="B1075" s="21" t="s">
        <v>5184</v>
      </c>
      <c r="C1075" s="21" t="s">
        <v>5185</v>
      </c>
      <c r="D1075" s="21">
        <v>0</v>
      </c>
      <c r="E1075" s="21">
        <v>1101.7</v>
      </c>
      <c r="F1075" s="21" t="s">
        <v>5186</v>
      </c>
      <c r="G1075" s="21" t="s">
        <v>5187</v>
      </c>
      <c r="H1075" s="21"/>
      <c r="I1075" s="21"/>
      <c r="J1075" t="s">
        <v>8147</v>
      </c>
      <c r="K1075" t="s">
        <v>8928</v>
      </c>
      <c r="L1075" t="s">
        <v>7127</v>
      </c>
      <c r="M1075" t="s">
        <v>9791</v>
      </c>
      <c r="R1075" s="3" t="s">
        <v>100</v>
      </c>
      <c r="S1075" s="3" t="s">
        <v>5188</v>
      </c>
    </row>
    <row r="1076" spans="1:19" x14ac:dyDescent="0.25">
      <c r="A1076" s="21">
        <v>1296</v>
      </c>
      <c r="B1076" s="21" t="s">
        <v>5189</v>
      </c>
      <c r="C1076" s="21" t="s">
        <v>5190</v>
      </c>
      <c r="D1076" s="22">
        <v>2.9000000000000001E-176</v>
      </c>
      <c r="E1076" s="21">
        <v>623.20000000000005</v>
      </c>
      <c r="F1076" s="21" t="s">
        <v>5191</v>
      </c>
      <c r="G1076" s="21" t="s">
        <v>5192</v>
      </c>
      <c r="H1076" s="21" t="s">
        <v>5193</v>
      </c>
      <c r="I1076" s="21"/>
      <c r="J1076" t="s">
        <v>7493</v>
      </c>
      <c r="K1076" t="s">
        <v>8284</v>
      </c>
      <c r="L1076" t="s">
        <v>9011</v>
      </c>
      <c r="M1076" t="s">
        <v>7061</v>
      </c>
      <c r="N1076" t="s">
        <v>9928</v>
      </c>
      <c r="R1076" s="3" t="s">
        <v>23</v>
      </c>
      <c r="S1076" s="3" t="s">
        <v>5194</v>
      </c>
    </row>
    <row r="1077" spans="1:19" x14ac:dyDescent="0.25">
      <c r="A1077" s="21">
        <v>1297</v>
      </c>
      <c r="B1077" s="21" t="s">
        <v>5195</v>
      </c>
      <c r="C1077" s="21" t="s">
        <v>5196</v>
      </c>
      <c r="D1077" s="22">
        <v>1.7000000000000001E-102</v>
      </c>
      <c r="E1077" s="21">
        <v>377.9</v>
      </c>
      <c r="F1077" s="21"/>
      <c r="G1077" s="21" t="s">
        <v>5197</v>
      </c>
      <c r="H1077" s="21"/>
      <c r="I1077" s="21"/>
      <c r="J1077" t="s">
        <v>12523</v>
      </c>
      <c r="K1077" t="s">
        <v>12524</v>
      </c>
      <c r="L1077" t="s">
        <v>6889</v>
      </c>
      <c r="M1077" t="s">
        <v>12525</v>
      </c>
      <c r="R1077" s="3" t="s">
        <v>1794</v>
      </c>
      <c r="S1077" s="3" t="s">
        <v>5198</v>
      </c>
    </row>
    <row r="1078" spans="1:19" x14ac:dyDescent="0.25">
      <c r="A1078" s="21">
        <v>1299</v>
      </c>
      <c r="B1078" s="21" t="s">
        <v>5203</v>
      </c>
      <c r="C1078" s="21" t="s">
        <v>5204</v>
      </c>
      <c r="D1078" s="22">
        <v>1.6E-49</v>
      </c>
      <c r="E1078" s="21">
        <v>200.7</v>
      </c>
      <c r="F1078" s="21"/>
      <c r="G1078" s="21" t="s">
        <v>5205</v>
      </c>
      <c r="H1078" s="21" t="s">
        <v>4781</v>
      </c>
      <c r="I1078" s="21"/>
      <c r="J1078" t="s">
        <v>7766</v>
      </c>
      <c r="K1078" s="8" t="s">
        <v>8524</v>
      </c>
      <c r="L1078" t="s">
        <v>6831</v>
      </c>
      <c r="M1078" t="s">
        <v>9567</v>
      </c>
      <c r="R1078" s="3" t="s">
        <v>5</v>
      </c>
      <c r="S1078" s="3" t="s">
        <v>5206</v>
      </c>
    </row>
    <row r="1079" spans="1:19" x14ac:dyDescent="0.25">
      <c r="A1079" s="21">
        <v>1302</v>
      </c>
      <c r="B1079" s="21" t="s">
        <v>5214</v>
      </c>
      <c r="C1079" s="21" t="s">
        <v>5215</v>
      </c>
      <c r="D1079" s="22">
        <v>2.1000000000000001E-224</v>
      </c>
      <c r="E1079" s="21">
        <v>783.5</v>
      </c>
      <c r="F1079" s="21" t="s">
        <v>5216</v>
      </c>
      <c r="G1079" s="21" t="s">
        <v>5217</v>
      </c>
      <c r="H1079" s="21" t="s">
        <v>5218</v>
      </c>
      <c r="I1079" s="21"/>
      <c r="J1079" t="s">
        <v>12530</v>
      </c>
      <c r="K1079" t="s">
        <v>12531</v>
      </c>
      <c r="L1079" t="s">
        <v>6930</v>
      </c>
      <c r="M1079" t="s">
        <v>12532</v>
      </c>
      <c r="R1079" s="3" t="s">
        <v>50</v>
      </c>
      <c r="S1079" s="3" t="s">
        <v>5219</v>
      </c>
    </row>
    <row r="1080" spans="1:19" x14ac:dyDescent="0.25">
      <c r="A1080" s="21">
        <v>1303</v>
      </c>
      <c r="B1080" s="21" t="s">
        <v>5220</v>
      </c>
      <c r="C1080" s="21" t="s">
        <v>5221</v>
      </c>
      <c r="D1080" s="22">
        <v>2.9E-113</v>
      </c>
      <c r="E1080" s="21">
        <v>413.3</v>
      </c>
      <c r="F1080" s="21"/>
      <c r="G1080" s="21" t="s">
        <v>5222</v>
      </c>
      <c r="H1080" s="21" t="s">
        <v>3648</v>
      </c>
      <c r="I1080" s="21"/>
      <c r="J1080" t="s">
        <v>11321</v>
      </c>
      <c r="K1080" t="s">
        <v>12533</v>
      </c>
      <c r="L1080" t="s">
        <v>12534</v>
      </c>
      <c r="M1080" t="s">
        <v>12085</v>
      </c>
      <c r="R1080" s="3" t="s">
        <v>116</v>
      </c>
      <c r="S1080" s="3" t="s">
        <v>5223</v>
      </c>
    </row>
    <row r="1081" spans="1:19" x14ac:dyDescent="0.25">
      <c r="A1081" s="21">
        <v>1304</v>
      </c>
      <c r="B1081" s="21" t="s">
        <v>5224</v>
      </c>
      <c r="C1081" s="21" t="s">
        <v>5225</v>
      </c>
      <c r="D1081" s="22">
        <v>1.4999999999999999E-141</v>
      </c>
      <c r="E1081" s="21">
        <v>507.7</v>
      </c>
      <c r="F1081" s="21"/>
      <c r="G1081" s="21" t="s">
        <v>711</v>
      </c>
      <c r="H1081" s="21" t="s">
        <v>5226</v>
      </c>
      <c r="I1081" s="21"/>
      <c r="J1081" t="s">
        <v>12535</v>
      </c>
      <c r="K1081" t="s">
        <v>12536</v>
      </c>
      <c r="L1081" t="s">
        <v>7012</v>
      </c>
      <c r="M1081" t="s">
        <v>11657</v>
      </c>
      <c r="R1081" s="3" t="s">
        <v>136</v>
      </c>
      <c r="S1081" s="3" t="s">
        <v>3879</v>
      </c>
    </row>
    <row r="1082" spans="1:19" x14ac:dyDescent="0.25">
      <c r="A1082" s="21">
        <v>1305</v>
      </c>
      <c r="B1082" s="21" t="s">
        <v>5227</v>
      </c>
      <c r="C1082" s="21" t="s">
        <v>5228</v>
      </c>
      <c r="D1082" s="22">
        <v>2.6E-138</v>
      </c>
      <c r="E1082" s="21">
        <v>496.9</v>
      </c>
      <c r="F1082" s="21"/>
      <c r="G1082" s="21"/>
      <c r="H1082" s="21"/>
      <c r="I1082" s="21"/>
      <c r="J1082" t="s">
        <v>8150</v>
      </c>
      <c r="K1082" t="s">
        <v>8931</v>
      </c>
      <c r="L1082" t="s">
        <v>6849</v>
      </c>
      <c r="M1082" t="s">
        <v>9821</v>
      </c>
      <c r="R1082" s="3" t="s">
        <v>136</v>
      </c>
      <c r="S1082" s="3" t="s">
        <v>1080</v>
      </c>
    </row>
    <row r="1083" spans="1:19" x14ac:dyDescent="0.25">
      <c r="A1083" s="21">
        <v>1306</v>
      </c>
      <c r="B1083" s="21" t="s">
        <v>5229</v>
      </c>
      <c r="C1083" s="21" t="s">
        <v>5230</v>
      </c>
      <c r="D1083" s="22">
        <v>3.6999999999999999E-159</v>
      </c>
      <c r="E1083" s="21">
        <v>566.20000000000005</v>
      </c>
      <c r="F1083" s="21"/>
      <c r="G1083" s="21" t="s">
        <v>5231</v>
      </c>
      <c r="H1083" s="21"/>
      <c r="I1083" s="21"/>
      <c r="J1083" t="s">
        <v>8151</v>
      </c>
      <c r="K1083" t="s">
        <v>8932</v>
      </c>
      <c r="L1083" t="s">
        <v>6746</v>
      </c>
      <c r="M1083" t="s">
        <v>9878</v>
      </c>
      <c r="R1083" s="3" t="s">
        <v>5</v>
      </c>
      <c r="S1083" s="3" t="s">
        <v>5232</v>
      </c>
    </row>
    <row r="1084" spans="1:19" x14ac:dyDescent="0.25">
      <c r="A1084" s="21">
        <v>1307</v>
      </c>
      <c r="B1084" s="21" t="s">
        <v>5233</v>
      </c>
      <c r="C1084" s="21" t="s">
        <v>5234</v>
      </c>
      <c r="D1084" s="22">
        <v>8.6000000000000005E-281</v>
      </c>
      <c r="E1084" s="21">
        <v>971.1</v>
      </c>
      <c r="F1084" s="21"/>
      <c r="G1084" s="21" t="s">
        <v>72</v>
      </c>
      <c r="H1084" s="21" t="s">
        <v>5235</v>
      </c>
      <c r="I1084" s="21"/>
      <c r="J1084" t="s">
        <v>11278</v>
      </c>
      <c r="K1084" t="s">
        <v>12537</v>
      </c>
      <c r="L1084" t="s">
        <v>12538</v>
      </c>
      <c r="M1084" t="s">
        <v>12539</v>
      </c>
      <c r="R1084" s="3" t="s">
        <v>36</v>
      </c>
      <c r="S1084" s="3" t="s">
        <v>531</v>
      </c>
    </row>
    <row r="1085" spans="1:19" x14ac:dyDescent="0.25">
      <c r="A1085" s="21">
        <v>1308</v>
      </c>
      <c r="B1085" s="21" t="s">
        <v>5236</v>
      </c>
      <c r="C1085" s="21" t="s">
        <v>5237</v>
      </c>
      <c r="D1085" s="22">
        <v>4.2000000000000003E-297</v>
      </c>
      <c r="E1085" s="21">
        <v>1025.4000000000001</v>
      </c>
      <c r="F1085" s="21"/>
      <c r="G1085" s="21"/>
      <c r="H1085" s="21"/>
      <c r="I1085" s="21"/>
      <c r="J1085" t="s">
        <v>8152</v>
      </c>
      <c r="K1085" t="s">
        <v>8933</v>
      </c>
      <c r="L1085" t="s">
        <v>9292</v>
      </c>
      <c r="M1085" t="s">
        <v>7002</v>
      </c>
      <c r="R1085" s="3" t="s">
        <v>18</v>
      </c>
      <c r="S1085" s="3" t="s">
        <v>5238</v>
      </c>
    </row>
    <row r="1086" spans="1:19" x14ac:dyDescent="0.25">
      <c r="A1086" s="21">
        <v>1309</v>
      </c>
      <c r="B1086" s="21" t="s">
        <v>5239</v>
      </c>
      <c r="C1086" s="21" t="s">
        <v>5240</v>
      </c>
      <c r="D1086" s="22">
        <v>1.2000000000000001E-103</v>
      </c>
      <c r="E1086" s="21">
        <v>381.3</v>
      </c>
      <c r="F1086" s="21"/>
      <c r="G1086" s="21" t="s">
        <v>5241</v>
      </c>
      <c r="H1086" s="21" t="s">
        <v>5242</v>
      </c>
      <c r="I1086" s="21"/>
      <c r="J1086" t="s">
        <v>7896</v>
      </c>
      <c r="K1086" t="s">
        <v>8664</v>
      </c>
      <c r="L1086" t="s">
        <v>9124</v>
      </c>
      <c r="M1086" t="s">
        <v>9665</v>
      </c>
      <c r="R1086" s="3" t="s">
        <v>2253</v>
      </c>
      <c r="S1086" s="3" t="s">
        <v>5243</v>
      </c>
    </row>
    <row r="1087" spans="1:19" x14ac:dyDescent="0.25">
      <c r="A1087" s="21">
        <v>1310</v>
      </c>
      <c r="B1087" s="21" t="s">
        <v>5244</v>
      </c>
      <c r="C1087" s="21" t="s">
        <v>5245</v>
      </c>
      <c r="D1087" s="22">
        <v>1.6999999999999999E-234</v>
      </c>
      <c r="E1087" s="21">
        <v>817</v>
      </c>
      <c r="F1087" s="21"/>
      <c r="G1087" s="21" t="s">
        <v>1009</v>
      </c>
      <c r="H1087" s="21" t="s">
        <v>5246</v>
      </c>
      <c r="I1087" s="21"/>
      <c r="J1087" t="s">
        <v>7952</v>
      </c>
      <c r="K1087" t="s">
        <v>8720</v>
      </c>
      <c r="L1087" t="s">
        <v>9145</v>
      </c>
      <c r="M1087" t="s">
        <v>9702</v>
      </c>
      <c r="R1087" s="3" t="s">
        <v>210</v>
      </c>
      <c r="S1087" s="3" t="s">
        <v>5247</v>
      </c>
    </row>
    <row r="1088" spans="1:19" x14ac:dyDescent="0.25">
      <c r="A1088" s="21">
        <v>1312</v>
      </c>
      <c r="B1088" s="21" t="s">
        <v>5254</v>
      </c>
      <c r="C1088" s="21" t="s">
        <v>5255</v>
      </c>
      <c r="D1088" s="22">
        <v>2.2999999999999999E-104</v>
      </c>
      <c r="E1088" s="21">
        <v>383.6</v>
      </c>
      <c r="F1088" s="21"/>
      <c r="G1088" s="21" t="s">
        <v>5256</v>
      </c>
      <c r="H1088" s="21" t="s">
        <v>1440</v>
      </c>
      <c r="I1088" s="21" t="s">
        <v>3140</v>
      </c>
      <c r="J1088" t="s">
        <v>7882</v>
      </c>
      <c r="K1088" t="s">
        <v>8648</v>
      </c>
      <c r="L1088" t="s">
        <v>6846</v>
      </c>
      <c r="M1088" t="s">
        <v>9655</v>
      </c>
      <c r="R1088" s="3" t="s">
        <v>18</v>
      </c>
      <c r="S1088" s="3" t="s">
        <v>2125</v>
      </c>
    </row>
    <row r="1089" spans="1:19" x14ac:dyDescent="0.25">
      <c r="A1089" s="21">
        <v>1313</v>
      </c>
      <c r="B1089" s="21" t="s">
        <v>5257</v>
      </c>
      <c r="C1089" s="21" t="s">
        <v>5258</v>
      </c>
      <c r="D1089" s="22">
        <v>9.1000000000000005E-211</v>
      </c>
      <c r="E1089" s="21">
        <v>738</v>
      </c>
      <c r="F1089" s="21"/>
      <c r="G1089" s="21"/>
      <c r="H1089" s="21" t="s">
        <v>5259</v>
      </c>
      <c r="I1089" s="21"/>
      <c r="J1089" t="s">
        <v>12544</v>
      </c>
      <c r="K1089" t="s">
        <v>12545</v>
      </c>
      <c r="L1089" t="s">
        <v>6753</v>
      </c>
      <c r="M1089" t="s">
        <v>9631</v>
      </c>
      <c r="R1089" s="3" t="s">
        <v>5031</v>
      </c>
      <c r="S1089" s="3" t="s">
        <v>5260</v>
      </c>
    </row>
    <row r="1090" spans="1:19" x14ac:dyDescent="0.25">
      <c r="A1090" s="21">
        <v>1314</v>
      </c>
      <c r="B1090" s="21" t="s">
        <v>5261</v>
      </c>
      <c r="C1090" s="21" t="s">
        <v>823</v>
      </c>
      <c r="D1090" s="21">
        <v>0</v>
      </c>
      <c r="E1090" s="21">
        <v>1260.4000000000001</v>
      </c>
      <c r="F1090" s="21" t="s">
        <v>824</v>
      </c>
      <c r="G1090" s="21" t="s">
        <v>825</v>
      </c>
      <c r="H1090" s="21" t="s">
        <v>826</v>
      </c>
      <c r="I1090" s="21"/>
      <c r="J1090" t="s">
        <v>7778</v>
      </c>
      <c r="K1090" t="s">
        <v>8537</v>
      </c>
      <c r="L1090" t="s">
        <v>6755</v>
      </c>
      <c r="M1090" t="s">
        <v>9575</v>
      </c>
      <c r="R1090" s="3" t="s">
        <v>5</v>
      </c>
      <c r="S1090" s="3" t="s">
        <v>827</v>
      </c>
    </row>
    <row r="1091" spans="1:19" x14ac:dyDescent="0.25">
      <c r="A1091" s="21">
        <v>1315</v>
      </c>
      <c r="B1091" s="21" t="s">
        <v>5262</v>
      </c>
      <c r="C1091" s="21" t="s">
        <v>5263</v>
      </c>
      <c r="D1091" s="22">
        <v>3.3000000000000001E-174</v>
      </c>
      <c r="E1091" s="21">
        <v>616.29999999999995</v>
      </c>
      <c r="F1091" s="21"/>
      <c r="G1091" s="21" t="s">
        <v>5264</v>
      </c>
      <c r="H1091" s="21" t="s">
        <v>1202</v>
      </c>
      <c r="I1091" s="21"/>
      <c r="J1091" t="s">
        <v>7837</v>
      </c>
      <c r="K1091" t="s">
        <v>8599</v>
      </c>
      <c r="L1091" t="s">
        <v>6792</v>
      </c>
      <c r="M1091" t="s">
        <v>9617</v>
      </c>
      <c r="R1091" s="3" t="s">
        <v>100</v>
      </c>
      <c r="S1091" s="3" t="s">
        <v>5265</v>
      </c>
    </row>
    <row r="1092" spans="1:19" x14ac:dyDescent="0.25">
      <c r="A1092" s="21">
        <v>1316</v>
      </c>
      <c r="B1092" s="21" t="s">
        <v>5266</v>
      </c>
      <c r="C1092" s="21" t="s">
        <v>5267</v>
      </c>
      <c r="D1092" s="22">
        <v>4.7999999999999995E-106</v>
      </c>
      <c r="E1092" s="21">
        <v>389.4</v>
      </c>
      <c r="F1092" s="21"/>
      <c r="G1092" s="21"/>
      <c r="H1092" s="21"/>
      <c r="I1092" s="21"/>
      <c r="J1092" t="s">
        <v>8097</v>
      </c>
      <c r="K1092" t="s">
        <v>8873</v>
      </c>
      <c r="L1092" t="s">
        <v>9244</v>
      </c>
      <c r="M1092" t="s">
        <v>9836</v>
      </c>
      <c r="R1092" s="3" t="s">
        <v>116</v>
      </c>
      <c r="S1092" s="3" t="s">
        <v>3442</v>
      </c>
    </row>
    <row r="1093" spans="1:19" x14ac:dyDescent="0.25">
      <c r="A1093" s="21">
        <v>1317</v>
      </c>
      <c r="B1093" s="21" t="s">
        <v>5268</v>
      </c>
      <c r="C1093" s="21" t="s">
        <v>5269</v>
      </c>
      <c r="D1093" s="22">
        <v>1.4E-148</v>
      </c>
      <c r="E1093" s="21">
        <v>531.20000000000005</v>
      </c>
      <c r="F1093" s="21" t="s">
        <v>5270</v>
      </c>
      <c r="G1093" s="21" t="s">
        <v>5271</v>
      </c>
      <c r="H1093" s="21" t="s">
        <v>4550</v>
      </c>
      <c r="I1093" s="21"/>
      <c r="J1093" t="s">
        <v>7922</v>
      </c>
      <c r="K1093" t="s">
        <v>8690</v>
      </c>
      <c r="L1093" t="s">
        <v>9138</v>
      </c>
      <c r="M1093" t="s">
        <v>9689</v>
      </c>
      <c r="R1093" s="3" t="s">
        <v>210</v>
      </c>
      <c r="S1093" s="3" t="s">
        <v>4551</v>
      </c>
    </row>
    <row r="1094" spans="1:19" x14ac:dyDescent="0.25">
      <c r="A1094" s="21">
        <v>1318</v>
      </c>
      <c r="B1094" s="21" t="s">
        <v>5272</v>
      </c>
      <c r="C1094" s="21" t="s">
        <v>5273</v>
      </c>
      <c r="D1094" s="21">
        <v>0</v>
      </c>
      <c r="E1094" s="21">
        <v>1136.3</v>
      </c>
      <c r="F1094" s="21"/>
      <c r="G1094" s="21" t="s">
        <v>5274</v>
      </c>
      <c r="H1094" s="21"/>
      <c r="I1094" s="21"/>
      <c r="J1094" t="s">
        <v>8153</v>
      </c>
      <c r="K1094" t="s">
        <v>8934</v>
      </c>
      <c r="L1094" t="s">
        <v>6883</v>
      </c>
      <c r="M1094" t="s">
        <v>9422</v>
      </c>
      <c r="R1094" s="3" t="s">
        <v>116</v>
      </c>
      <c r="S1094" s="3" t="s">
        <v>2323</v>
      </c>
    </row>
    <row r="1095" spans="1:19" x14ac:dyDescent="0.25">
      <c r="A1095" s="21">
        <v>1320</v>
      </c>
      <c r="B1095" s="21" t="s">
        <v>5280</v>
      </c>
      <c r="C1095" s="21" t="s">
        <v>5281</v>
      </c>
      <c r="D1095" s="22">
        <v>1.1E-129</v>
      </c>
      <c r="E1095" s="21">
        <v>468</v>
      </c>
      <c r="F1095" s="21"/>
      <c r="G1095" s="21" t="s">
        <v>5282</v>
      </c>
      <c r="H1095" s="21" t="s">
        <v>5283</v>
      </c>
      <c r="I1095" s="21"/>
      <c r="J1095" t="s">
        <v>7720</v>
      </c>
      <c r="K1095" t="s">
        <v>8476</v>
      </c>
      <c r="L1095" t="s">
        <v>9059</v>
      </c>
      <c r="M1095" t="s">
        <v>9530</v>
      </c>
      <c r="R1095" s="3" t="s">
        <v>5</v>
      </c>
      <c r="S1095" s="3" t="s">
        <v>3644</v>
      </c>
    </row>
    <row r="1096" spans="1:19" x14ac:dyDescent="0.25">
      <c r="A1096" s="21">
        <v>1321</v>
      </c>
      <c r="B1096" s="21" t="s">
        <v>5284</v>
      </c>
      <c r="C1096" s="21" t="s">
        <v>5285</v>
      </c>
      <c r="D1096" s="21">
        <v>0</v>
      </c>
      <c r="E1096" s="21">
        <v>1563.1</v>
      </c>
      <c r="F1096" s="21"/>
      <c r="G1096" s="21" t="s">
        <v>48</v>
      </c>
      <c r="H1096" s="21" t="s">
        <v>3737</v>
      </c>
      <c r="I1096" s="21"/>
      <c r="J1096" t="s">
        <v>7946</v>
      </c>
      <c r="K1096" t="s">
        <v>8715</v>
      </c>
      <c r="L1096" t="s">
        <v>7104</v>
      </c>
      <c r="M1096" t="s">
        <v>9700</v>
      </c>
      <c r="R1096" s="3" t="s">
        <v>1016</v>
      </c>
      <c r="S1096" s="3" t="s">
        <v>3738</v>
      </c>
    </row>
    <row r="1097" spans="1:19" x14ac:dyDescent="0.25">
      <c r="A1097" s="21">
        <v>1322</v>
      </c>
      <c r="B1097" s="21" t="s">
        <v>5286</v>
      </c>
      <c r="C1097" s="21" t="s">
        <v>5287</v>
      </c>
      <c r="D1097" s="21">
        <v>0</v>
      </c>
      <c r="E1097" s="21">
        <v>1206</v>
      </c>
      <c r="F1097" s="21" t="s">
        <v>5288</v>
      </c>
      <c r="G1097" s="21" t="s">
        <v>5289</v>
      </c>
      <c r="H1097" s="21" t="s">
        <v>3360</v>
      </c>
      <c r="I1097" s="21"/>
      <c r="J1097" t="s">
        <v>7861</v>
      </c>
      <c r="K1097" t="s">
        <v>8626</v>
      </c>
      <c r="L1097" t="s">
        <v>6791</v>
      </c>
      <c r="M1097" t="s">
        <v>9635</v>
      </c>
      <c r="R1097" s="3" t="s">
        <v>5</v>
      </c>
      <c r="S1097" s="3" t="s">
        <v>5290</v>
      </c>
    </row>
    <row r="1098" spans="1:19" x14ac:dyDescent="0.25">
      <c r="A1098" s="21">
        <v>1323</v>
      </c>
      <c r="B1098" s="21" t="s">
        <v>5291</v>
      </c>
      <c r="C1098" s="21" t="s">
        <v>5292</v>
      </c>
      <c r="D1098" s="21">
        <v>0</v>
      </c>
      <c r="E1098" s="21">
        <v>1087.8</v>
      </c>
      <c r="F1098" s="21"/>
      <c r="G1098" s="21" t="s">
        <v>72</v>
      </c>
      <c r="H1098" s="21" t="s">
        <v>5293</v>
      </c>
      <c r="I1098" s="21"/>
      <c r="J1098" t="s">
        <v>12546</v>
      </c>
      <c r="K1098" t="s">
        <v>12547</v>
      </c>
      <c r="L1098" t="s">
        <v>6711</v>
      </c>
      <c r="M1098" t="s">
        <v>6778</v>
      </c>
      <c r="N1098" t="s">
        <v>12548</v>
      </c>
      <c r="R1098" s="3" t="s">
        <v>178</v>
      </c>
      <c r="S1098" s="3" t="s">
        <v>5294</v>
      </c>
    </row>
    <row r="1099" spans="1:19" x14ac:dyDescent="0.25">
      <c r="A1099" s="21">
        <v>1324</v>
      </c>
      <c r="B1099" s="21" t="s">
        <v>5295</v>
      </c>
      <c r="C1099" s="21" t="s">
        <v>5296</v>
      </c>
      <c r="D1099" s="22">
        <v>3.4E-126</v>
      </c>
      <c r="E1099" s="21">
        <v>456.8</v>
      </c>
      <c r="F1099" s="21"/>
      <c r="G1099" s="21" t="s">
        <v>1164</v>
      </c>
      <c r="H1099" s="21"/>
      <c r="I1099" s="21"/>
      <c r="J1099" t="s">
        <v>12549</v>
      </c>
      <c r="K1099" t="s">
        <v>12550</v>
      </c>
      <c r="L1099" t="s">
        <v>12551</v>
      </c>
      <c r="M1099" t="s">
        <v>7045</v>
      </c>
      <c r="R1099" s="3" t="s">
        <v>18</v>
      </c>
      <c r="S1099" s="3" t="s">
        <v>5297</v>
      </c>
    </row>
    <row r="1100" spans="1:19" x14ac:dyDescent="0.25">
      <c r="A1100" s="21">
        <v>1325</v>
      </c>
      <c r="B1100" s="21" t="s">
        <v>5298</v>
      </c>
      <c r="C1100" s="21" t="s">
        <v>5299</v>
      </c>
      <c r="D1100" s="22">
        <v>9.4000000000000003E-166</v>
      </c>
      <c r="E1100" s="21">
        <v>588.20000000000005</v>
      </c>
      <c r="F1100" s="21"/>
      <c r="G1100" s="21" t="s">
        <v>5300</v>
      </c>
      <c r="H1100" s="21"/>
      <c r="I1100" s="21"/>
      <c r="J1100" t="s">
        <v>8154</v>
      </c>
      <c r="K1100" t="s">
        <v>8935</v>
      </c>
      <c r="L1100" t="s">
        <v>7051</v>
      </c>
      <c r="M1100" t="s">
        <v>9879</v>
      </c>
      <c r="R1100" s="3" t="s">
        <v>100</v>
      </c>
      <c r="S1100" s="3" t="s">
        <v>5301</v>
      </c>
    </row>
    <row r="1101" spans="1:19" x14ac:dyDescent="0.25">
      <c r="A1101" s="21">
        <v>1327</v>
      </c>
      <c r="B1101" s="21" t="s">
        <v>5305</v>
      </c>
      <c r="C1101" s="21" t="s">
        <v>5306</v>
      </c>
      <c r="D1101" s="22">
        <v>8.7000000000000007E-208</v>
      </c>
      <c r="E1101" s="21">
        <v>728</v>
      </c>
      <c r="F1101" s="21"/>
      <c r="G1101" s="21" t="s">
        <v>5307</v>
      </c>
      <c r="H1101" s="21" t="s">
        <v>1213</v>
      </c>
      <c r="I1101" s="21"/>
      <c r="J1101" t="s">
        <v>7604</v>
      </c>
      <c r="K1101" t="s">
        <v>8355</v>
      </c>
      <c r="L1101" t="s">
        <v>7041</v>
      </c>
      <c r="M1101" t="s">
        <v>9429</v>
      </c>
      <c r="R1101" s="3" t="s">
        <v>18</v>
      </c>
      <c r="S1101" s="3" t="s">
        <v>1214</v>
      </c>
    </row>
    <row r="1102" spans="1:19" x14ac:dyDescent="0.25">
      <c r="A1102" s="21">
        <v>1329</v>
      </c>
      <c r="B1102" s="21" t="s">
        <v>5311</v>
      </c>
      <c r="C1102" s="21" t="s">
        <v>5312</v>
      </c>
      <c r="D1102" s="22">
        <v>6.8E-308</v>
      </c>
      <c r="E1102" s="21">
        <v>1061.2</v>
      </c>
      <c r="F1102" s="21"/>
      <c r="G1102" s="21"/>
      <c r="H1102" s="21" t="s">
        <v>5313</v>
      </c>
      <c r="I1102" s="21"/>
      <c r="J1102" t="s">
        <v>12559</v>
      </c>
      <c r="K1102" t="s">
        <v>12560</v>
      </c>
      <c r="L1102" t="s">
        <v>6630</v>
      </c>
      <c r="M1102" t="s">
        <v>12561</v>
      </c>
      <c r="R1102" s="3" t="s">
        <v>36</v>
      </c>
      <c r="S1102" s="3" t="s">
        <v>5314</v>
      </c>
    </row>
    <row r="1103" spans="1:19" x14ac:dyDescent="0.25">
      <c r="A1103" s="21">
        <v>1330</v>
      </c>
      <c r="B1103" s="21" t="s">
        <v>5315</v>
      </c>
      <c r="C1103" s="21" t="s">
        <v>5316</v>
      </c>
      <c r="D1103" s="22">
        <v>7.4000000000000006E-54</v>
      </c>
      <c r="E1103" s="21">
        <v>215.3</v>
      </c>
      <c r="F1103" s="21"/>
      <c r="G1103" s="21"/>
      <c r="H1103" s="21"/>
      <c r="I1103" s="21"/>
      <c r="J1103" t="s">
        <v>10917</v>
      </c>
      <c r="K1103" t="s">
        <v>11136</v>
      </c>
      <c r="L1103" t="s">
        <v>11182</v>
      </c>
      <c r="M1103" t="s">
        <v>6848</v>
      </c>
      <c r="R1103" s="3" t="s">
        <v>210</v>
      </c>
      <c r="S1103" s="3" t="s">
        <v>417</v>
      </c>
    </row>
    <row r="1104" spans="1:19" x14ac:dyDescent="0.25">
      <c r="A1104" s="21">
        <v>1332</v>
      </c>
      <c r="B1104" s="21" t="s">
        <v>5319</v>
      </c>
      <c r="C1104" s="21" t="s">
        <v>5320</v>
      </c>
      <c r="D1104" s="21">
        <v>0</v>
      </c>
      <c r="E1104" s="21">
        <v>1157.0999999999999</v>
      </c>
      <c r="F1104" s="21"/>
      <c r="G1104" s="21" t="s">
        <v>72</v>
      </c>
      <c r="H1104" s="21" t="s">
        <v>5321</v>
      </c>
      <c r="I1104" s="21"/>
      <c r="J1104" t="s">
        <v>7579</v>
      </c>
      <c r="K1104" t="s">
        <v>8328</v>
      </c>
      <c r="L1104" t="s">
        <v>9020</v>
      </c>
      <c r="M1104" t="s">
        <v>6966</v>
      </c>
      <c r="R1104" s="3" t="s">
        <v>5</v>
      </c>
      <c r="S1104" s="3" t="s">
        <v>5322</v>
      </c>
    </row>
    <row r="1105" spans="1:19" x14ac:dyDescent="0.25">
      <c r="A1105" s="21">
        <v>1333</v>
      </c>
      <c r="B1105" s="21" t="s">
        <v>5323</v>
      </c>
      <c r="C1105" s="21" t="s">
        <v>5324</v>
      </c>
      <c r="D1105" s="22">
        <v>2.6000000000000001E-197</v>
      </c>
      <c r="E1105" s="21">
        <v>693.3</v>
      </c>
      <c r="F1105" s="21"/>
      <c r="G1105" s="21" t="s">
        <v>617</v>
      </c>
      <c r="H1105" s="21" t="s">
        <v>5325</v>
      </c>
      <c r="I1105" s="21"/>
      <c r="J1105" t="s">
        <v>11314</v>
      </c>
      <c r="K1105" t="s">
        <v>12562</v>
      </c>
      <c r="L1105" t="s">
        <v>12563</v>
      </c>
      <c r="M1105" t="s">
        <v>12564</v>
      </c>
      <c r="R1105" s="3" t="s">
        <v>100</v>
      </c>
      <c r="S1105" s="3" t="s">
        <v>5326</v>
      </c>
    </row>
    <row r="1106" spans="1:19" x14ac:dyDescent="0.25">
      <c r="A1106" s="21">
        <v>1334</v>
      </c>
      <c r="B1106" s="21" t="s">
        <v>5327</v>
      </c>
      <c r="C1106" s="21" t="s">
        <v>5328</v>
      </c>
      <c r="D1106" s="22">
        <v>2.9000000000000001E-207</v>
      </c>
      <c r="E1106" s="21">
        <v>726.5</v>
      </c>
      <c r="F1106" s="21"/>
      <c r="G1106" s="21" t="s">
        <v>5329</v>
      </c>
      <c r="H1106" s="21" t="s">
        <v>5330</v>
      </c>
      <c r="I1106" s="21"/>
      <c r="J1106" t="s">
        <v>7570</v>
      </c>
      <c r="K1106" t="s">
        <v>8319</v>
      </c>
      <c r="L1106" t="s">
        <v>7023</v>
      </c>
      <c r="M1106" t="s">
        <v>9406</v>
      </c>
      <c r="R1106" s="3" t="s">
        <v>18</v>
      </c>
      <c r="S1106" s="3" t="s">
        <v>5331</v>
      </c>
    </row>
    <row r="1107" spans="1:19" x14ac:dyDescent="0.25">
      <c r="A1107" s="21">
        <v>1335</v>
      </c>
      <c r="B1107" s="21" t="s">
        <v>5332</v>
      </c>
      <c r="C1107" s="21" t="s">
        <v>5333</v>
      </c>
      <c r="D1107" s="22">
        <v>2.7000000000000002E-57</v>
      </c>
      <c r="E1107" s="21">
        <v>227.3</v>
      </c>
      <c r="F1107" s="21"/>
      <c r="G1107" s="21" t="s">
        <v>5334</v>
      </c>
      <c r="H1107" s="21"/>
      <c r="I1107" s="21"/>
      <c r="J1107" t="s">
        <v>8155</v>
      </c>
      <c r="K1107" t="s">
        <v>8936</v>
      </c>
      <c r="L1107" t="s">
        <v>9293</v>
      </c>
      <c r="M1107" t="s">
        <v>9880</v>
      </c>
      <c r="R1107" s="3" t="s">
        <v>100</v>
      </c>
      <c r="S1107" s="3" t="s">
        <v>5335</v>
      </c>
    </row>
    <row r="1108" spans="1:19" x14ac:dyDescent="0.25">
      <c r="A1108" s="21">
        <v>1336</v>
      </c>
      <c r="B1108" s="21" t="s">
        <v>5336</v>
      </c>
      <c r="C1108" s="21" t="s">
        <v>5337</v>
      </c>
      <c r="D1108" s="22">
        <v>2.4999999999999999E-82</v>
      </c>
      <c r="E1108" s="21">
        <v>310.5</v>
      </c>
      <c r="F1108" s="21"/>
      <c r="G1108" s="21"/>
      <c r="H1108" s="21"/>
      <c r="I1108" s="21"/>
      <c r="J1108" t="s">
        <v>8156</v>
      </c>
      <c r="K1108" t="s">
        <v>8937</v>
      </c>
      <c r="L1108" t="s">
        <v>7032</v>
      </c>
      <c r="M1108" t="s">
        <v>9881</v>
      </c>
      <c r="R1108" s="3" t="s">
        <v>100</v>
      </c>
      <c r="S1108" s="3" t="s">
        <v>5338</v>
      </c>
    </row>
    <row r="1109" spans="1:19" x14ac:dyDescent="0.25">
      <c r="A1109" s="21">
        <v>1337</v>
      </c>
      <c r="B1109" s="21" t="s">
        <v>5339</v>
      </c>
      <c r="C1109" s="21" t="s">
        <v>5340</v>
      </c>
      <c r="D1109" s="22">
        <v>1.3E-132</v>
      </c>
      <c r="E1109" s="21">
        <v>477.6</v>
      </c>
      <c r="F1109" s="21"/>
      <c r="G1109" s="21"/>
      <c r="H1109" s="21"/>
      <c r="I1109" s="21"/>
      <c r="J1109" t="s">
        <v>8157</v>
      </c>
      <c r="K1109" t="s">
        <v>8938</v>
      </c>
      <c r="L1109" t="s">
        <v>6897</v>
      </c>
      <c r="M1109" t="s">
        <v>9882</v>
      </c>
      <c r="R1109" s="3" t="s">
        <v>100</v>
      </c>
      <c r="S1109" s="3" t="s">
        <v>5341</v>
      </c>
    </row>
    <row r="1110" spans="1:19" x14ac:dyDescent="0.25">
      <c r="A1110" s="21">
        <v>1338</v>
      </c>
      <c r="B1110" s="21" t="s">
        <v>5342</v>
      </c>
      <c r="C1110" s="21" t="s">
        <v>5343</v>
      </c>
      <c r="D1110" s="22">
        <v>6.0000000000000002E-45</v>
      </c>
      <c r="E1110" s="21">
        <v>186</v>
      </c>
      <c r="F1110" s="21" t="s">
        <v>5344</v>
      </c>
      <c r="G1110" s="21" t="s">
        <v>5345</v>
      </c>
      <c r="H1110" s="21" t="s">
        <v>4781</v>
      </c>
      <c r="I1110" s="21"/>
      <c r="J1110" t="s">
        <v>12565</v>
      </c>
      <c r="K1110" t="s">
        <v>12566</v>
      </c>
      <c r="L1110" t="s">
        <v>6831</v>
      </c>
      <c r="M1110" t="s">
        <v>9567</v>
      </c>
      <c r="R1110" s="3" t="s">
        <v>5</v>
      </c>
      <c r="S1110" s="3" t="s">
        <v>5206</v>
      </c>
    </row>
    <row r="1111" spans="1:19" x14ac:dyDescent="0.25">
      <c r="A1111" s="21">
        <v>1339</v>
      </c>
      <c r="B1111" s="21" t="s">
        <v>5346</v>
      </c>
      <c r="C1111" s="21" t="s">
        <v>5347</v>
      </c>
      <c r="D1111" s="22">
        <v>8.9000000000000006E-202</v>
      </c>
      <c r="E1111" s="21">
        <v>708</v>
      </c>
      <c r="F1111" s="21"/>
      <c r="G1111" s="21" t="s">
        <v>5348</v>
      </c>
      <c r="H1111" s="21" t="s">
        <v>5349</v>
      </c>
      <c r="I1111" s="21"/>
      <c r="J1111" t="s">
        <v>12567</v>
      </c>
      <c r="K1111" t="s">
        <v>12568</v>
      </c>
      <c r="L1111" t="s">
        <v>7050</v>
      </c>
      <c r="M1111" t="s">
        <v>11249</v>
      </c>
      <c r="R1111" s="3" t="s">
        <v>18</v>
      </c>
      <c r="S1111" s="3" t="e">
        <f>--UDP-N-acetylglucosamine</f>
        <v>#NAME?</v>
      </c>
    </row>
    <row r="1112" spans="1:19" x14ac:dyDescent="0.25">
      <c r="A1112" s="21">
        <v>1340</v>
      </c>
      <c r="B1112" s="21" t="s">
        <v>5350</v>
      </c>
      <c r="C1112" s="21" t="s">
        <v>5351</v>
      </c>
      <c r="D1112" s="22">
        <v>7.5999999999999996E-288</v>
      </c>
      <c r="E1112" s="21">
        <v>994.6</v>
      </c>
      <c r="F1112" s="21"/>
      <c r="G1112" s="21" t="s">
        <v>5352</v>
      </c>
      <c r="H1112" s="21" t="s">
        <v>5353</v>
      </c>
      <c r="I1112" s="21"/>
      <c r="J1112" t="s">
        <v>7413</v>
      </c>
      <c r="K1112" t="s">
        <v>8261</v>
      </c>
      <c r="L1112" t="s">
        <v>6696</v>
      </c>
      <c r="M1112" t="s">
        <v>9367</v>
      </c>
      <c r="R1112" s="3" t="s">
        <v>601</v>
      </c>
      <c r="S1112" s="3" t="s">
        <v>5354</v>
      </c>
    </row>
    <row r="1113" spans="1:19" x14ac:dyDescent="0.25">
      <c r="A1113" s="21">
        <v>1341</v>
      </c>
      <c r="B1113" s="21" t="s">
        <v>5355</v>
      </c>
      <c r="C1113" s="21" t="s">
        <v>5356</v>
      </c>
      <c r="D1113" s="21">
        <v>0</v>
      </c>
      <c r="E1113" s="21">
        <v>1120.9000000000001</v>
      </c>
      <c r="F1113" s="21"/>
      <c r="G1113" s="21" t="s">
        <v>5357</v>
      </c>
      <c r="H1113" s="21"/>
      <c r="I1113" s="21"/>
      <c r="J1113" t="s">
        <v>8158</v>
      </c>
      <c r="K1113" t="s">
        <v>8939</v>
      </c>
      <c r="L1113" t="s">
        <v>6824</v>
      </c>
      <c r="M1113" t="s">
        <v>9883</v>
      </c>
      <c r="R1113" s="3" t="s">
        <v>210</v>
      </c>
      <c r="S1113" s="3" t="s">
        <v>5358</v>
      </c>
    </row>
    <row r="1114" spans="1:19" x14ac:dyDescent="0.25">
      <c r="A1114" s="21">
        <v>1342</v>
      </c>
      <c r="B1114" s="21" t="s">
        <v>5359</v>
      </c>
      <c r="C1114" s="21" t="s">
        <v>5360</v>
      </c>
      <c r="D1114" s="22">
        <v>4.1999999999999998E-258</v>
      </c>
      <c r="E1114" s="21">
        <v>895.6</v>
      </c>
      <c r="F1114" s="21"/>
      <c r="G1114" s="21" t="s">
        <v>5361</v>
      </c>
      <c r="H1114" s="21"/>
      <c r="I1114" s="21"/>
      <c r="J1114" t="s">
        <v>8159</v>
      </c>
      <c r="K1114" t="s">
        <v>8940</v>
      </c>
      <c r="L1114" t="s">
        <v>9294</v>
      </c>
      <c r="M1114" t="s">
        <v>9884</v>
      </c>
      <c r="R1114" s="3" t="s">
        <v>116</v>
      </c>
      <c r="S1114" s="3" t="s">
        <v>5362</v>
      </c>
    </row>
    <row r="1115" spans="1:19" x14ac:dyDescent="0.25">
      <c r="A1115" s="21">
        <v>1343</v>
      </c>
      <c r="B1115" s="21" t="s">
        <v>5363</v>
      </c>
      <c r="C1115" s="21" t="s">
        <v>5364</v>
      </c>
      <c r="D1115" s="22">
        <v>3.9000000000000002E-56</v>
      </c>
      <c r="E1115" s="21">
        <v>222.6</v>
      </c>
      <c r="F1115" s="21"/>
      <c r="G1115" s="21" t="s">
        <v>1164</v>
      </c>
      <c r="H1115" s="21" t="s">
        <v>5365</v>
      </c>
      <c r="I1115" s="21"/>
      <c r="J1115" t="s">
        <v>12569</v>
      </c>
      <c r="K1115" t="s">
        <v>12570</v>
      </c>
      <c r="L1115" t="s">
        <v>6820</v>
      </c>
      <c r="M1115" t="s">
        <v>12571</v>
      </c>
      <c r="R1115" s="3" t="s">
        <v>23</v>
      </c>
      <c r="S1115" s="3" t="s">
        <v>5366</v>
      </c>
    </row>
    <row r="1116" spans="1:19" x14ac:dyDescent="0.25">
      <c r="A1116" s="21">
        <v>1344</v>
      </c>
      <c r="B1116" s="21" t="s">
        <v>5367</v>
      </c>
      <c r="C1116" s="21" t="s">
        <v>5368</v>
      </c>
      <c r="D1116" s="22">
        <v>9.9999999999999999E-117</v>
      </c>
      <c r="E1116" s="21">
        <v>424.9</v>
      </c>
      <c r="F1116" s="21"/>
      <c r="G1116" s="21" t="s">
        <v>218</v>
      </c>
      <c r="H1116" s="21" t="s">
        <v>5369</v>
      </c>
      <c r="I1116" s="21"/>
      <c r="J1116" t="s">
        <v>7742</v>
      </c>
      <c r="K1116" t="s">
        <v>8498</v>
      </c>
      <c r="L1116" t="s">
        <v>6961</v>
      </c>
      <c r="M1116" t="s">
        <v>9550</v>
      </c>
      <c r="R1116" s="3" t="s">
        <v>36</v>
      </c>
      <c r="S1116" s="3" t="s">
        <v>1475</v>
      </c>
    </row>
    <row r="1117" spans="1:19" x14ac:dyDescent="0.25">
      <c r="A1117" s="21">
        <v>1346</v>
      </c>
      <c r="B1117" s="21" t="s">
        <v>5371</v>
      </c>
      <c r="C1117" s="21" t="s">
        <v>5372</v>
      </c>
      <c r="D1117" s="22">
        <v>4.9000000000000001E-144</v>
      </c>
      <c r="E1117" s="21">
        <v>516.5</v>
      </c>
      <c r="F1117" s="21"/>
      <c r="G1117" s="21"/>
      <c r="H1117" s="21"/>
      <c r="I1117" s="21"/>
      <c r="J1117" t="s">
        <v>8160</v>
      </c>
      <c r="K1117" t="s">
        <v>8941</v>
      </c>
      <c r="L1117" t="s">
        <v>6969</v>
      </c>
      <c r="M1117" t="s">
        <v>9679</v>
      </c>
      <c r="R1117" s="3" t="s">
        <v>43</v>
      </c>
      <c r="S1117" s="3" t="s">
        <v>68</v>
      </c>
    </row>
    <row r="1118" spans="1:19" x14ac:dyDescent="0.25">
      <c r="A1118" s="21">
        <v>1347</v>
      </c>
      <c r="B1118" s="21" t="s">
        <v>5373</v>
      </c>
      <c r="C1118" s="21" t="s">
        <v>5374</v>
      </c>
      <c r="D1118" s="22">
        <v>2.8999999999999999E-103</v>
      </c>
      <c r="E1118" s="21">
        <v>379.8</v>
      </c>
      <c r="F1118" s="21"/>
      <c r="G1118" s="21" t="s">
        <v>5375</v>
      </c>
      <c r="H1118" s="21" t="s">
        <v>5376</v>
      </c>
      <c r="I1118" s="21"/>
      <c r="J1118" t="s">
        <v>7819</v>
      </c>
      <c r="K1118" t="s">
        <v>8582</v>
      </c>
      <c r="L1118" t="s">
        <v>9093</v>
      </c>
      <c r="M1118" t="s">
        <v>9605</v>
      </c>
      <c r="R1118" s="3" t="s">
        <v>116</v>
      </c>
      <c r="S1118" s="3" t="s">
        <v>272</v>
      </c>
    </row>
    <row r="1119" spans="1:19" x14ac:dyDescent="0.25">
      <c r="A1119" s="21">
        <v>1348</v>
      </c>
      <c r="B1119" s="21" t="s">
        <v>5377</v>
      </c>
      <c r="C1119" s="21" t="s">
        <v>5378</v>
      </c>
      <c r="D1119" s="22">
        <v>9.4000000000000004E-145</v>
      </c>
      <c r="E1119" s="21">
        <v>518.5</v>
      </c>
      <c r="F1119" s="21"/>
      <c r="G1119" s="21" t="s">
        <v>5379</v>
      </c>
      <c r="H1119" s="21" t="s">
        <v>5380</v>
      </c>
      <c r="I1119" s="21"/>
      <c r="J1119" t="s">
        <v>7144</v>
      </c>
      <c r="K1119" t="s">
        <v>12572</v>
      </c>
      <c r="L1119" t="s">
        <v>12573</v>
      </c>
      <c r="M1119" t="s">
        <v>11248</v>
      </c>
      <c r="R1119" s="3" t="s">
        <v>78</v>
      </c>
      <c r="S1119" s="3" t="s">
        <v>5381</v>
      </c>
    </row>
    <row r="1120" spans="1:19" x14ac:dyDescent="0.25">
      <c r="A1120" s="21">
        <v>1349</v>
      </c>
      <c r="B1120" s="21" t="s">
        <v>5382</v>
      </c>
      <c r="C1120" s="21" t="s">
        <v>5383</v>
      </c>
      <c r="D1120" s="22">
        <v>5.4000000000000003E-67</v>
      </c>
      <c r="E1120" s="21">
        <v>258.8</v>
      </c>
      <c r="F1120" s="21"/>
      <c r="G1120" s="21"/>
      <c r="H1120" s="21" t="s">
        <v>4326</v>
      </c>
      <c r="I1120" s="21"/>
      <c r="J1120" t="s">
        <v>7847</v>
      </c>
      <c r="K1120" t="s">
        <v>8612</v>
      </c>
      <c r="L1120" t="s">
        <v>7090</v>
      </c>
      <c r="M1120" t="s">
        <v>9627</v>
      </c>
      <c r="R1120" s="3" t="s">
        <v>116</v>
      </c>
      <c r="S1120" s="3" t="s">
        <v>3564</v>
      </c>
    </row>
    <row r="1121" spans="1:19" x14ac:dyDescent="0.25">
      <c r="A1121" s="21">
        <v>1350</v>
      </c>
      <c r="B1121" s="21" t="s">
        <v>5384</v>
      </c>
      <c r="C1121" s="21" t="s">
        <v>5385</v>
      </c>
      <c r="D1121" s="22">
        <v>2.7E-145</v>
      </c>
      <c r="E1121" s="21">
        <v>520</v>
      </c>
      <c r="F1121" s="21" t="s">
        <v>5386</v>
      </c>
      <c r="G1121" s="21" t="s">
        <v>5387</v>
      </c>
      <c r="H1121" s="21" t="s">
        <v>5388</v>
      </c>
      <c r="I1121" s="21"/>
      <c r="J1121" t="s">
        <v>10935</v>
      </c>
      <c r="K1121" t="s">
        <v>11138</v>
      </c>
      <c r="L1121" t="s">
        <v>11184</v>
      </c>
      <c r="M1121" t="s">
        <v>11247</v>
      </c>
      <c r="R1121" s="3" t="s">
        <v>116</v>
      </c>
      <c r="S1121" s="3" t="s">
        <v>1537</v>
      </c>
    </row>
    <row r="1122" spans="1:19" x14ac:dyDescent="0.25">
      <c r="A1122" s="21">
        <v>1351</v>
      </c>
      <c r="B1122" s="21" t="s">
        <v>5389</v>
      </c>
      <c r="C1122" s="21" t="s">
        <v>5390</v>
      </c>
      <c r="D1122" s="22">
        <v>2.0999999999999999E-179</v>
      </c>
      <c r="E1122" s="21">
        <v>634</v>
      </c>
      <c r="F1122" s="21"/>
      <c r="G1122" s="21" t="s">
        <v>2513</v>
      </c>
      <c r="H1122" s="21" t="s">
        <v>214</v>
      </c>
      <c r="I1122" s="21"/>
      <c r="J1122" t="s">
        <v>8024</v>
      </c>
      <c r="K1122" t="s">
        <v>12574</v>
      </c>
      <c r="L1122" t="s">
        <v>12575</v>
      </c>
      <c r="M1122" t="s">
        <v>9770</v>
      </c>
      <c r="R1122" s="3" t="s">
        <v>136</v>
      </c>
      <c r="S1122" s="3" t="s">
        <v>5391</v>
      </c>
    </row>
    <row r="1123" spans="1:19" x14ac:dyDescent="0.25">
      <c r="A1123" s="21">
        <v>1353</v>
      </c>
      <c r="B1123" s="21" t="s">
        <v>5394</v>
      </c>
      <c r="C1123" s="21" t="s">
        <v>5395</v>
      </c>
      <c r="D1123" s="21">
        <v>0</v>
      </c>
      <c r="E1123" s="21">
        <v>1089.3</v>
      </c>
      <c r="F1123" s="21"/>
      <c r="G1123" s="21"/>
      <c r="H1123" s="21" t="s">
        <v>3418</v>
      </c>
      <c r="I1123" s="21"/>
      <c r="J1123" t="s">
        <v>7594</v>
      </c>
      <c r="K1123" t="s">
        <v>8345</v>
      </c>
      <c r="L1123" t="s">
        <v>7047</v>
      </c>
      <c r="M1123" t="s">
        <v>9425</v>
      </c>
      <c r="R1123" s="3" t="s">
        <v>2061</v>
      </c>
      <c r="S1123" s="3" t="s">
        <v>3419</v>
      </c>
    </row>
    <row r="1124" spans="1:19" x14ac:dyDescent="0.25">
      <c r="A1124" s="21">
        <v>1354</v>
      </c>
      <c r="B1124" s="21" t="s">
        <v>5396</v>
      </c>
      <c r="C1124" s="21" t="s">
        <v>5397</v>
      </c>
      <c r="D1124" s="22">
        <v>1.4E-110</v>
      </c>
      <c r="E1124" s="21">
        <v>404.4</v>
      </c>
      <c r="F1124" s="21"/>
      <c r="G1124" s="21" t="s">
        <v>4110</v>
      </c>
      <c r="H1124" s="21" t="s">
        <v>558</v>
      </c>
      <c r="I1124" s="21"/>
      <c r="J1124" t="s">
        <v>7802</v>
      </c>
      <c r="K1124" t="s">
        <v>8562</v>
      </c>
      <c r="L1124" t="s">
        <v>7068</v>
      </c>
      <c r="M1124" t="s">
        <v>9595</v>
      </c>
      <c r="R1124" s="3" t="s">
        <v>5</v>
      </c>
      <c r="S1124" s="3" t="s">
        <v>4111</v>
      </c>
    </row>
    <row r="1125" spans="1:19" x14ac:dyDescent="0.25">
      <c r="A1125" s="21">
        <v>1355</v>
      </c>
      <c r="B1125" s="21" t="s">
        <v>5398</v>
      </c>
      <c r="C1125" s="21" t="s">
        <v>5399</v>
      </c>
      <c r="D1125" s="22">
        <v>8.5000000000000005E-205</v>
      </c>
      <c r="E1125" s="21">
        <v>718.4</v>
      </c>
      <c r="F1125" s="21"/>
      <c r="G1125" s="21"/>
      <c r="H1125" s="21"/>
      <c r="I1125" s="21"/>
      <c r="J1125" t="s">
        <v>8162</v>
      </c>
      <c r="K1125" t="s">
        <v>8943</v>
      </c>
      <c r="L1125" t="s">
        <v>7059</v>
      </c>
      <c r="M1125" t="s">
        <v>9415</v>
      </c>
      <c r="N1125" t="s">
        <v>9930</v>
      </c>
      <c r="R1125" s="3" t="s">
        <v>5</v>
      </c>
      <c r="S1125" s="3" t="s">
        <v>5400</v>
      </c>
    </row>
    <row r="1126" spans="1:19" x14ac:dyDescent="0.25">
      <c r="A1126" s="21">
        <v>1356</v>
      </c>
      <c r="B1126" s="21" t="s">
        <v>5401</v>
      </c>
      <c r="C1126" s="21" t="s">
        <v>5402</v>
      </c>
      <c r="D1126" s="22">
        <v>6.3999999999999996E-97</v>
      </c>
      <c r="E1126" s="21">
        <v>358.6</v>
      </c>
      <c r="F1126" s="21" t="s">
        <v>5403</v>
      </c>
      <c r="G1126" s="21" t="s">
        <v>5404</v>
      </c>
      <c r="H1126" s="21" t="s">
        <v>5405</v>
      </c>
      <c r="I1126" s="21"/>
      <c r="J1126" t="s">
        <v>7686</v>
      </c>
      <c r="K1126" t="s">
        <v>8440</v>
      </c>
      <c r="L1126" t="s">
        <v>6673</v>
      </c>
      <c r="M1126" t="s">
        <v>9500</v>
      </c>
      <c r="R1126" s="3" t="s">
        <v>36</v>
      </c>
      <c r="S1126" s="3" t="s">
        <v>2318</v>
      </c>
    </row>
    <row r="1127" spans="1:19" x14ac:dyDescent="0.25">
      <c r="A1127" s="21">
        <v>1357</v>
      </c>
      <c r="B1127" s="21" t="s">
        <v>5406</v>
      </c>
      <c r="C1127" s="21" t="s">
        <v>5407</v>
      </c>
      <c r="D1127" s="22">
        <v>8.3999999999999998E-209</v>
      </c>
      <c r="E1127" s="21">
        <v>731.5</v>
      </c>
      <c r="F1127" s="21"/>
      <c r="G1127" s="21" t="s">
        <v>5408</v>
      </c>
      <c r="H1127" s="21" t="s">
        <v>5409</v>
      </c>
      <c r="I1127" s="21"/>
      <c r="J1127" t="s">
        <v>7893</v>
      </c>
      <c r="K1127" t="s">
        <v>8660</v>
      </c>
      <c r="L1127" t="s">
        <v>6726</v>
      </c>
      <c r="M1127" t="s">
        <v>9663</v>
      </c>
      <c r="R1127" s="3" t="s">
        <v>5410</v>
      </c>
      <c r="S1127" s="3" t="s">
        <v>5411</v>
      </c>
    </row>
    <row r="1128" spans="1:19" x14ac:dyDescent="0.25">
      <c r="A1128" s="21">
        <v>1358</v>
      </c>
      <c r="B1128" s="21" t="s">
        <v>5412</v>
      </c>
      <c r="C1128" s="21" t="s">
        <v>5413</v>
      </c>
      <c r="D1128" s="22">
        <v>7.1000000000000002E-85</v>
      </c>
      <c r="E1128" s="21">
        <v>318.5</v>
      </c>
      <c r="F1128" s="21" t="s">
        <v>5414</v>
      </c>
      <c r="G1128" s="21" t="s">
        <v>5415</v>
      </c>
      <c r="H1128" s="21"/>
      <c r="I1128" s="21"/>
      <c r="J1128" t="s">
        <v>12576</v>
      </c>
      <c r="K1128" t="s">
        <v>12577</v>
      </c>
      <c r="L1128" t="s">
        <v>7123</v>
      </c>
      <c r="M1128" t="s">
        <v>12578</v>
      </c>
      <c r="R1128" s="3" t="s">
        <v>116</v>
      </c>
      <c r="S1128" s="3" t="s">
        <v>1537</v>
      </c>
    </row>
    <row r="1129" spans="1:19" x14ac:dyDescent="0.25">
      <c r="A1129" s="21">
        <v>1359</v>
      </c>
      <c r="B1129" s="21" t="s">
        <v>5416</v>
      </c>
      <c r="C1129" s="21" t="s">
        <v>5417</v>
      </c>
      <c r="D1129" s="22">
        <v>3.5000000000000002E-240</v>
      </c>
      <c r="E1129" s="21">
        <v>835.9</v>
      </c>
      <c r="F1129" s="21" t="s">
        <v>5418</v>
      </c>
      <c r="G1129" s="21" t="s">
        <v>1870</v>
      </c>
      <c r="H1129" s="21" t="s">
        <v>5419</v>
      </c>
      <c r="I1129" s="21"/>
      <c r="J1129" t="s">
        <v>7856</v>
      </c>
      <c r="K1129" t="s">
        <v>8621</v>
      </c>
      <c r="L1129" t="s">
        <v>9114</v>
      </c>
      <c r="M1129" t="s">
        <v>6752</v>
      </c>
      <c r="N1129" t="s">
        <v>9945</v>
      </c>
      <c r="R1129" s="3" t="s">
        <v>5420</v>
      </c>
      <c r="S1129" s="3" t="s">
        <v>5421</v>
      </c>
    </row>
    <row r="1130" spans="1:19" x14ac:dyDescent="0.25">
      <c r="A1130" s="21">
        <v>1360</v>
      </c>
      <c r="B1130" s="21" t="s">
        <v>5422</v>
      </c>
      <c r="C1130" s="21" t="s">
        <v>5423</v>
      </c>
      <c r="D1130" s="22">
        <v>1.8E-96</v>
      </c>
      <c r="E1130" s="21">
        <v>357.1</v>
      </c>
      <c r="F1130" s="21" t="s">
        <v>5424</v>
      </c>
      <c r="G1130" s="21" t="s">
        <v>5425</v>
      </c>
      <c r="H1130" s="21" t="s">
        <v>5426</v>
      </c>
      <c r="I1130" s="21"/>
      <c r="J1130" t="s">
        <v>7690</v>
      </c>
      <c r="K1130" t="s">
        <v>8444</v>
      </c>
      <c r="L1130" t="s">
        <v>7005</v>
      </c>
      <c r="M1130" t="s">
        <v>9503</v>
      </c>
      <c r="R1130" s="3" t="s">
        <v>36</v>
      </c>
      <c r="S1130" s="3" t="s">
        <v>5427</v>
      </c>
    </row>
    <row r="1131" spans="1:19" x14ac:dyDescent="0.25">
      <c r="A1131" s="21">
        <v>1361</v>
      </c>
      <c r="B1131" s="21" t="s">
        <v>5428</v>
      </c>
      <c r="C1131" s="21" t="s">
        <v>5429</v>
      </c>
      <c r="D1131" s="22">
        <v>5.5999999999999998E-298</v>
      </c>
      <c r="E1131" s="21">
        <v>1028.0999999999999</v>
      </c>
      <c r="F1131" s="21" t="s">
        <v>5430</v>
      </c>
      <c r="G1131" s="21" t="s">
        <v>5431</v>
      </c>
      <c r="H1131" s="21" t="s">
        <v>5432</v>
      </c>
      <c r="I1131" s="21"/>
      <c r="J1131" t="s">
        <v>7892</v>
      </c>
      <c r="K1131" t="s">
        <v>8659</v>
      </c>
      <c r="L1131" t="s">
        <v>7130</v>
      </c>
      <c r="M1131" t="s">
        <v>9662</v>
      </c>
      <c r="R1131" s="3" t="s">
        <v>5</v>
      </c>
      <c r="S1131" s="3" t="s">
        <v>5433</v>
      </c>
    </row>
    <row r="1132" spans="1:19" x14ac:dyDescent="0.25">
      <c r="A1132" s="21">
        <v>1363</v>
      </c>
      <c r="B1132" s="21" t="s">
        <v>5436</v>
      </c>
      <c r="C1132" s="21" t="s">
        <v>5437</v>
      </c>
      <c r="D1132" s="22">
        <v>3.8999999999999998E-147</v>
      </c>
      <c r="E1132" s="21">
        <v>526.20000000000005</v>
      </c>
      <c r="F1132" s="21"/>
      <c r="G1132" s="21" t="s">
        <v>5438</v>
      </c>
      <c r="H1132" s="21" t="s">
        <v>195</v>
      </c>
      <c r="I1132" s="21"/>
      <c r="J1132" t="s">
        <v>7899</v>
      </c>
      <c r="K1132" t="s">
        <v>8667</v>
      </c>
      <c r="L1132" t="s">
        <v>6934</v>
      </c>
      <c r="M1132" t="s">
        <v>9667</v>
      </c>
      <c r="R1132" s="3" t="s">
        <v>50</v>
      </c>
      <c r="S1132" s="3" t="s">
        <v>196</v>
      </c>
    </row>
    <row r="1133" spans="1:19" x14ac:dyDescent="0.25">
      <c r="A1133" s="21">
        <v>1365</v>
      </c>
      <c r="B1133" s="21" t="s">
        <v>5441</v>
      </c>
      <c r="C1133" s="21" t="s">
        <v>5442</v>
      </c>
      <c r="D1133" s="22">
        <v>3.7000000000000002E-147</v>
      </c>
      <c r="E1133" s="21">
        <v>526.20000000000005</v>
      </c>
      <c r="F1133" s="21"/>
      <c r="G1133" s="21"/>
      <c r="H1133" s="21" t="s">
        <v>263</v>
      </c>
      <c r="I1133" s="21"/>
      <c r="J1133" t="s">
        <v>7620</v>
      </c>
      <c r="K1133" t="s">
        <v>8370</v>
      </c>
      <c r="L1133" t="s">
        <v>6762</v>
      </c>
      <c r="M1133" t="s">
        <v>9439</v>
      </c>
      <c r="R1133" s="3" t="s">
        <v>18</v>
      </c>
      <c r="S1133" s="3" t="s">
        <v>264</v>
      </c>
    </row>
    <row r="1134" spans="1:19" x14ac:dyDescent="0.25">
      <c r="A1134" s="21">
        <v>1366</v>
      </c>
      <c r="B1134" s="21" t="s">
        <v>5443</v>
      </c>
      <c r="C1134" s="21" t="s">
        <v>5444</v>
      </c>
      <c r="D1134" s="22">
        <v>2.5999999999999998E-233</v>
      </c>
      <c r="E1134" s="21">
        <v>813.1</v>
      </c>
      <c r="F1134" s="21"/>
      <c r="G1134" s="21" t="s">
        <v>5445</v>
      </c>
      <c r="H1134" s="21" t="s">
        <v>2396</v>
      </c>
      <c r="I1134" s="21"/>
      <c r="J1134" t="s">
        <v>7840</v>
      </c>
      <c r="K1134" t="s">
        <v>8603</v>
      </c>
      <c r="L1134" t="s">
        <v>9107</v>
      </c>
      <c r="M1134" t="s">
        <v>9620</v>
      </c>
      <c r="R1134" s="3" t="s">
        <v>5</v>
      </c>
      <c r="S1134" s="3" t="s">
        <v>4000</v>
      </c>
    </row>
    <row r="1135" spans="1:19" x14ac:dyDescent="0.25">
      <c r="A1135" s="21">
        <v>1367</v>
      </c>
      <c r="B1135" s="21" t="s">
        <v>5446</v>
      </c>
      <c r="C1135" s="21" t="s">
        <v>5447</v>
      </c>
      <c r="D1135" s="22">
        <v>2.2999999999999999E-88</v>
      </c>
      <c r="E1135" s="21">
        <v>330.5</v>
      </c>
      <c r="F1135" s="21"/>
      <c r="G1135" s="21"/>
      <c r="H1135" s="21" t="s">
        <v>5448</v>
      </c>
      <c r="I1135" s="21"/>
      <c r="J1135" t="s">
        <v>12583</v>
      </c>
      <c r="K1135" t="s">
        <v>12584</v>
      </c>
      <c r="L1135" t="s">
        <v>6902</v>
      </c>
      <c r="M1135" t="s">
        <v>11507</v>
      </c>
      <c r="R1135" s="3" t="s">
        <v>11</v>
      </c>
      <c r="S1135" s="3" t="s">
        <v>5449</v>
      </c>
    </row>
    <row r="1136" spans="1:19" x14ac:dyDescent="0.25">
      <c r="A1136" s="21">
        <v>1368</v>
      </c>
      <c r="B1136" s="21" t="s">
        <v>5450</v>
      </c>
      <c r="C1136" s="21" t="s">
        <v>5451</v>
      </c>
      <c r="D1136" s="22">
        <v>1.1E-213</v>
      </c>
      <c r="E1136" s="21">
        <v>747.7</v>
      </c>
      <c r="F1136" s="21"/>
      <c r="G1136" s="21" t="s">
        <v>5452</v>
      </c>
      <c r="H1136" s="21" t="s">
        <v>5453</v>
      </c>
      <c r="I1136" s="21"/>
      <c r="J1136" t="s">
        <v>7593</v>
      </c>
      <c r="K1136" t="s">
        <v>8344</v>
      </c>
      <c r="L1136" t="s">
        <v>6715</v>
      </c>
      <c r="M1136" t="s">
        <v>9424</v>
      </c>
      <c r="R1136" s="3" t="s">
        <v>18</v>
      </c>
      <c r="S1136" s="3" t="s">
        <v>5454</v>
      </c>
    </row>
    <row r="1137" spans="1:19" x14ac:dyDescent="0.25">
      <c r="A1137" s="21">
        <v>1369</v>
      </c>
      <c r="B1137" s="21" t="s">
        <v>5455</v>
      </c>
      <c r="C1137" s="21" t="s">
        <v>5456</v>
      </c>
      <c r="D1137" s="22">
        <v>2.4000000000000002E-115</v>
      </c>
      <c r="E1137" s="21">
        <v>420.2</v>
      </c>
      <c r="F1137" s="21"/>
      <c r="G1137" s="21"/>
      <c r="H1137" s="21" t="s">
        <v>5457</v>
      </c>
      <c r="I1137" s="21"/>
      <c r="J1137" t="s">
        <v>11280</v>
      </c>
      <c r="K1137" t="s">
        <v>12585</v>
      </c>
      <c r="L1137" t="s">
        <v>12586</v>
      </c>
      <c r="M1137" t="s">
        <v>12587</v>
      </c>
      <c r="R1137" s="3" t="s">
        <v>100</v>
      </c>
      <c r="S1137" s="3" t="s">
        <v>5458</v>
      </c>
    </row>
    <row r="1138" spans="1:19" x14ac:dyDescent="0.25">
      <c r="A1138" s="21">
        <v>1370</v>
      </c>
      <c r="B1138" s="21" t="s">
        <v>5459</v>
      </c>
      <c r="C1138" s="21" t="s">
        <v>5460</v>
      </c>
      <c r="D1138" s="22">
        <v>2.6000000000000002E-134</v>
      </c>
      <c r="E1138" s="21">
        <v>483.4</v>
      </c>
      <c r="F1138" s="21"/>
      <c r="G1138" s="21" t="s">
        <v>5461</v>
      </c>
      <c r="H1138" s="21" t="s">
        <v>5462</v>
      </c>
      <c r="I1138" s="21"/>
      <c r="J1138" t="s">
        <v>7885</v>
      </c>
      <c r="K1138" t="s">
        <v>8651</v>
      </c>
      <c r="L1138" t="s">
        <v>6811</v>
      </c>
      <c r="M1138" t="s">
        <v>9656</v>
      </c>
      <c r="R1138" s="3" t="s">
        <v>18</v>
      </c>
      <c r="S1138" s="3" t="s">
        <v>5463</v>
      </c>
    </row>
    <row r="1139" spans="1:19" x14ac:dyDescent="0.25">
      <c r="A1139" s="21">
        <v>1371</v>
      </c>
      <c r="B1139" s="21" t="s">
        <v>5464</v>
      </c>
      <c r="C1139" s="21" t="s">
        <v>5465</v>
      </c>
      <c r="D1139" s="22">
        <v>7.1E-158</v>
      </c>
      <c r="E1139" s="21">
        <v>562</v>
      </c>
      <c r="F1139" s="21"/>
      <c r="G1139" s="21" t="s">
        <v>5466</v>
      </c>
      <c r="H1139" s="21" t="s">
        <v>5467</v>
      </c>
      <c r="I1139" s="21" t="s">
        <v>5468</v>
      </c>
      <c r="J1139" t="s">
        <v>7426</v>
      </c>
      <c r="K1139" t="s">
        <v>8264</v>
      </c>
      <c r="L1139" t="s">
        <v>6718</v>
      </c>
      <c r="M1139" t="s">
        <v>9370</v>
      </c>
      <c r="R1139" s="3" t="s">
        <v>136</v>
      </c>
      <c r="S1139" s="3" t="s">
        <v>5469</v>
      </c>
    </row>
    <row r="1140" spans="1:19" x14ac:dyDescent="0.25">
      <c r="A1140" s="21">
        <v>1372</v>
      </c>
      <c r="B1140" s="21" t="s">
        <v>5470</v>
      </c>
      <c r="C1140" s="21" t="s">
        <v>5471</v>
      </c>
      <c r="D1140" s="21">
        <v>0</v>
      </c>
      <c r="E1140" s="21">
        <v>1604</v>
      </c>
      <c r="F1140" s="21"/>
      <c r="G1140" s="21"/>
      <c r="H1140" s="21" t="s">
        <v>5472</v>
      </c>
      <c r="I1140" s="21"/>
      <c r="J1140" t="s">
        <v>11284</v>
      </c>
      <c r="K1140" t="s">
        <v>12588</v>
      </c>
      <c r="L1140" t="s">
        <v>12589</v>
      </c>
      <c r="M1140" t="s">
        <v>12590</v>
      </c>
      <c r="R1140" s="3" t="s">
        <v>100</v>
      </c>
      <c r="S1140" s="3" t="s">
        <v>5473</v>
      </c>
    </row>
    <row r="1141" spans="1:19" x14ac:dyDescent="0.25">
      <c r="A1141" s="21">
        <v>1373</v>
      </c>
      <c r="B1141" s="21" t="s">
        <v>5474</v>
      </c>
      <c r="C1141" s="21" t="s">
        <v>5475</v>
      </c>
      <c r="D1141" s="22">
        <v>5.4999999999999998E-116</v>
      </c>
      <c r="E1141" s="21">
        <v>422.2</v>
      </c>
      <c r="F1141" s="21" t="s">
        <v>2749</v>
      </c>
      <c r="G1141" s="21" t="s">
        <v>5476</v>
      </c>
      <c r="H1141" s="21" t="s">
        <v>2751</v>
      </c>
      <c r="I1141" s="21"/>
      <c r="J1141" t="s">
        <v>7818</v>
      </c>
      <c r="K1141" t="s">
        <v>8580</v>
      </c>
      <c r="L1141" t="s">
        <v>6915</v>
      </c>
      <c r="M1141" t="s">
        <v>9604</v>
      </c>
      <c r="R1141" s="3" t="s">
        <v>116</v>
      </c>
      <c r="S1141" s="3" t="s">
        <v>272</v>
      </c>
    </row>
    <row r="1142" spans="1:19" x14ac:dyDescent="0.25">
      <c r="A1142" s="21">
        <v>1374</v>
      </c>
      <c r="B1142" s="21" t="s">
        <v>5477</v>
      </c>
      <c r="C1142" s="21" t="s">
        <v>5478</v>
      </c>
      <c r="D1142" s="22">
        <v>1.8000000000000001E-294</v>
      </c>
      <c r="E1142" s="21">
        <v>1016.5</v>
      </c>
      <c r="F1142" s="21"/>
      <c r="G1142" s="21" t="s">
        <v>5479</v>
      </c>
      <c r="H1142" s="21" t="s">
        <v>5480</v>
      </c>
      <c r="I1142" s="21"/>
      <c r="J1142" t="s">
        <v>12591</v>
      </c>
      <c r="K1142" t="s">
        <v>7582</v>
      </c>
      <c r="L1142" t="s">
        <v>8331</v>
      </c>
      <c r="M1142" t="s">
        <v>6760</v>
      </c>
      <c r="N1142" t="s">
        <v>9417</v>
      </c>
      <c r="R1142" s="3" t="s">
        <v>5</v>
      </c>
      <c r="S1142" s="3" t="s">
        <v>5481</v>
      </c>
    </row>
    <row r="1143" spans="1:19" x14ac:dyDescent="0.25">
      <c r="A1143" s="21">
        <v>1375</v>
      </c>
      <c r="B1143" s="21" t="s">
        <v>5482</v>
      </c>
      <c r="C1143" s="21" t="s">
        <v>5483</v>
      </c>
      <c r="D1143" s="22">
        <v>1.5000000000000001E-114</v>
      </c>
      <c r="E1143" s="21">
        <v>417.5</v>
      </c>
      <c r="F1143" s="21" t="s">
        <v>3165</v>
      </c>
      <c r="G1143" s="21" t="s">
        <v>3166</v>
      </c>
      <c r="H1143" s="21" t="s">
        <v>3167</v>
      </c>
      <c r="I1143" s="21"/>
      <c r="J1143" t="s">
        <v>12592</v>
      </c>
      <c r="K1143" t="s">
        <v>7711</v>
      </c>
      <c r="L1143" t="s">
        <v>8468</v>
      </c>
      <c r="M1143" t="s">
        <v>6672</v>
      </c>
      <c r="N1143" t="s">
        <v>9524</v>
      </c>
      <c r="R1143" s="3" t="s">
        <v>36</v>
      </c>
      <c r="S1143" s="3" t="s">
        <v>1310</v>
      </c>
    </row>
    <row r="1144" spans="1:19" x14ac:dyDescent="0.25">
      <c r="A1144" s="21">
        <v>1376</v>
      </c>
      <c r="B1144" s="21" t="s">
        <v>5484</v>
      </c>
      <c r="C1144" s="21" t="s">
        <v>5485</v>
      </c>
      <c r="D1144" s="22">
        <v>2.8E-170</v>
      </c>
      <c r="E1144" s="21">
        <v>603.6</v>
      </c>
      <c r="F1144" s="21"/>
      <c r="G1144" s="21" t="s">
        <v>5486</v>
      </c>
      <c r="H1144" s="21"/>
      <c r="I1144" s="21"/>
      <c r="J1144" t="s">
        <v>8164</v>
      </c>
      <c r="K1144" t="s">
        <v>8945</v>
      </c>
      <c r="L1144" t="s">
        <v>6808</v>
      </c>
      <c r="M1144" t="s">
        <v>9887</v>
      </c>
      <c r="R1144" s="3" t="s">
        <v>18</v>
      </c>
      <c r="S1144" s="3" t="s">
        <v>5487</v>
      </c>
    </row>
    <row r="1145" spans="1:19" x14ac:dyDescent="0.25">
      <c r="A1145" s="21">
        <v>1377</v>
      </c>
      <c r="B1145" s="21" t="s">
        <v>5488</v>
      </c>
      <c r="C1145" s="21" t="s">
        <v>5489</v>
      </c>
      <c r="D1145" s="22">
        <v>1.6000000000000001E-122</v>
      </c>
      <c r="E1145" s="21">
        <v>444.1</v>
      </c>
      <c r="F1145" s="21" t="s">
        <v>5490</v>
      </c>
      <c r="G1145" s="21" t="s">
        <v>5491</v>
      </c>
      <c r="H1145" s="21" t="s">
        <v>2677</v>
      </c>
      <c r="I1145" s="21"/>
      <c r="J1145" t="s">
        <v>7221</v>
      </c>
      <c r="K1145" t="s">
        <v>8211</v>
      </c>
      <c r="L1145" t="s">
        <v>6644</v>
      </c>
      <c r="M1145" t="s">
        <v>9335</v>
      </c>
      <c r="R1145" s="3" t="s">
        <v>50</v>
      </c>
      <c r="S1145" s="3" t="s">
        <v>2610</v>
      </c>
    </row>
    <row r="1146" spans="1:19" x14ac:dyDescent="0.25">
      <c r="A1146" s="21">
        <v>1378</v>
      </c>
      <c r="B1146" s="21" t="s">
        <v>5492</v>
      </c>
      <c r="C1146" s="21" t="s">
        <v>5493</v>
      </c>
      <c r="D1146" s="22">
        <v>9.3999999999999995E-222</v>
      </c>
      <c r="E1146" s="21">
        <v>774.6</v>
      </c>
      <c r="F1146" s="21"/>
      <c r="G1146" s="21" t="s">
        <v>5494</v>
      </c>
      <c r="H1146" s="21" t="s">
        <v>5495</v>
      </c>
      <c r="I1146" s="21"/>
      <c r="J1146" t="s">
        <v>12593</v>
      </c>
      <c r="K1146" t="s">
        <v>12594</v>
      </c>
      <c r="L1146" t="s">
        <v>6916</v>
      </c>
      <c r="M1146" t="s">
        <v>12595</v>
      </c>
      <c r="R1146" s="3" t="s">
        <v>23</v>
      </c>
      <c r="S1146" s="3" t="s">
        <v>5496</v>
      </c>
    </row>
    <row r="1147" spans="1:19" x14ac:dyDescent="0.25">
      <c r="A1147" s="21">
        <v>1379</v>
      </c>
      <c r="B1147" s="21" t="s">
        <v>5497</v>
      </c>
      <c r="C1147" s="21" t="s">
        <v>5498</v>
      </c>
      <c r="D1147" s="22">
        <v>5.9999999999999999E-131</v>
      </c>
      <c r="E1147" s="21">
        <v>472.2</v>
      </c>
      <c r="F1147" s="21"/>
      <c r="G1147" s="21" t="s">
        <v>5499</v>
      </c>
      <c r="H1147" s="21" t="s">
        <v>1314</v>
      </c>
      <c r="I1147" s="21"/>
      <c r="J1147" t="s">
        <v>7960</v>
      </c>
      <c r="K1147" t="s">
        <v>8730</v>
      </c>
      <c r="L1147" t="s">
        <v>9152</v>
      </c>
      <c r="M1147" t="s">
        <v>9710</v>
      </c>
      <c r="R1147" s="3" t="s">
        <v>78</v>
      </c>
      <c r="S1147" s="3" t="s">
        <v>5500</v>
      </c>
    </row>
    <row r="1148" spans="1:19" x14ac:dyDescent="0.25">
      <c r="A1148" s="21">
        <v>1380</v>
      </c>
      <c r="B1148" s="21" t="s">
        <v>5501</v>
      </c>
      <c r="C1148" s="21" t="s">
        <v>5502</v>
      </c>
      <c r="D1148" s="22">
        <v>1.4E-237</v>
      </c>
      <c r="E1148" s="21">
        <v>827.4</v>
      </c>
      <c r="F1148" s="21"/>
      <c r="G1148" s="21"/>
      <c r="H1148" s="21" t="s">
        <v>5503</v>
      </c>
      <c r="I1148" s="21"/>
      <c r="J1148" t="s">
        <v>7911</v>
      </c>
      <c r="K1148" t="s">
        <v>8680</v>
      </c>
      <c r="L1148" t="s">
        <v>6979</v>
      </c>
      <c r="M1148" t="s">
        <v>9680</v>
      </c>
      <c r="R1148" s="3" t="s">
        <v>78</v>
      </c>
      <c r="S1148" s="3" t="s">
        <v>5504</v>
      </c>
    </row>
    <row r="1149" spans="1:19" x14ac:dyDescent="0.25">
      <c r="A1149" s="21">
        <v>1386</v>
      </c>
      <c r="B1149" s="21" t="s">
        <v>5521</v>
      </c>
      <c r="C1149" s="21" t="s">
        <v>5522</v>
      </c>
      <c r="D1149" s="22">
        <v>3.1E-168</v>
      </c>
      <c r="E1149" s="21">
        <v>596.70000000000005</v>
      </c>
      <c r="F1149" s="21" t="s">
        <v>5523</v>
      </c>
      <c r="G1149" s="21" t="s">
        <v>5524</v>
      </c>
      <c r="H1149" s="21" t="s">
        <v>5525</v>
      </c>
      <c r="I1149" s="21"/>
      <c r="J1149" t="s">
        <v>7576</v>
      </c>
      <c r="K1149" t="s">
        <v>8325</v>
      </c>
      <c r="L1149" t="s">
        <v>6629</v>
      </c>
      <c r="M1149" t="s">
        <v>9412</v>
      </c>
      <c r="R1149" s="3" t="s">
        <v>23</v>
      </c>
      <c r="S1149" s="3" t="s">
        <v>5526</v>
      </c>
    </row>
    <row r="1150" spans="1:19" x14ac:dyDescent="0.25">
      <c r="A1150" s="21">
        <v>1387</v>
      </c>
      <c r="B1150" s="21" t="s">
        <v>5527</v>
      </c>
      <c r="C1150" s="21" t="s">
        <v>5528</v>
      </c>
      <c r="D1150" s="22">
        <v>1.6E-149</v>
      </c>
      <c r="E1150" s="21">
        <v>534.29999999999995</v>
      </c>
      <c r="F1150" s="21"/>
      <c r="G1150" s="21"/>
      <c r="H1150" s="21" t="s">
        <v>1073</v>
      </c>
      <c r="I1150" s="21"/>
      <c r="J1150" t="s">
        <v>7834</v>
      </c>
      <c r="K1150" t="s">
        <v>12604</v>
      </c>
      <c r="L1150" t="s">
        <v>12605</v>
      </c>
      <c r="M1150" t="s">
        <v>9615</v>
      </c>
      <c r="R1150" s="3" t="s">
        <v>18</v>
      </c>
      <c r="S1150" s="3" t="s">
        <v>5529</v>
      </c>
    </row>
    <row r="1151" spans="1:19" x14ac:dyDescent="0.25">
      <c r="A1151" s="21">
        <v>1388</v>
      </c>
      <c r="B1151" s="21" t="s">
        <v>5530</v>
      </c>
      <c r="C1151" s="21" t="s">
        <v>5531</v>
      </c>
      <c r="D1151" s="21">
        <v>0</v>
      </c>
      <c r="E1151" s="21">
        <v>3008.8</v>
      </c>
      <c r="F1151" s="21"/>
      <c r="G1151" s="21"/>
      <c r="H1151" s="21" t="s">
        <v>5532</v>
      </c>
      <c r="I1151" s="21"/>
      <c r="J1151" t="s">
        <v>11315</v>
      </c>
      <c r="K1151" t="s">
        <v>12606</v>
      </c>
      <c r="L1151" t="s">
        <v>12607</v>
      </c>
      <c r="M1151" t="s">
        <v>12608</v>
      </c>
      <c r="R1151" s="3" t="s">
        <v>100</v>
      </c>
      <c r="S1151" s="3" t="s">
        <v>5533</v>
      </c>
    </row>
    <row r="1152" spans="1:19" x14ac:dyDescent="0.25">
      <c r="A1152" s="21">
        <v>1389</v>
      </c>
      <c r="B1152" s="21" t="s">
        <v>5534</v>
      </c>
      <c r="C1152" s="21" t="s">
        <v>5535</v>
      </c>
      <c r="D1152" s="21">
        <v>0</v>
      </c>
      <c r="E1152" s="21">
        <v>1417.5</v>
      </c>
      <c r="F1152" s="21"/>
      <c r="G1152" s="21" t="s">
        <v>5536</v>
      </c>
      <c r="H1152" s="21"/>
      <c r="I1152" s="21"/>
      <c r="J1152" t="s">
        <v>8167</v>
      </c>
      <c r="K1152" t="s">
        <v>8948</v>
      </c>
      <c r="L1152" t="s">
        <v>7082</v>
      </c>
      <c r="M1152" t="s">
        <v>9683</v>
      </c>
      <c r="R1152" s="3" t="s">
        <v>116</v>
      </c>
      <c r="S1152" s="3" t="s">
        <v>833</v>
      </c>
    </row>
    <row r="1153" spans="1:19" x14ac:dyDescent="0.25">
      <c r="A1153" s="21">
        <v>1390</v>
      </c>
      <c r="B1153" s="21" t="s">
        <v>5537</v>
      </c>
      <c r="C1153" s="21" t="s">
        <v>5538</v>
      </c>
      <c r="D1153" s="22">
        <v>3.7000000000000002E-278</v>
      </c>
      <c r="E1153" s="21">
        <v>962.2</v>
      </c>
      <c r="F1153" s="21"/>
      <c r="G1153" s="21" t="s">
        <v>3860</v>
      </c>
      <c r="H1153" s="21" t="s">
        <v>5539</v>
      </c>
      <c r="I1153" s="21"/>
      <c r="J1153" t="s">
        <v>7959</v>
      </c>
      <c r="K1153" t="s">
        <v>8728</v>
      </c>
      <c r="L1153" t="s">
        <v>9150</v>
      </c>
      <c r="M1153" t="s">
        <v>9709</v>
      </c>
      <c r="R1153" s="3" t="s">
        <v>36</v>
      </c>
      <c r="S1153" s="3" t="s">
        <v>531</v>
      </c>
    </row>
    <row r="1154" spans="1:19" x14ac:dyDescent="0.25">
      <c r="A1154" s="21">
        <v>1391</v>
      </c>
      <c r="B1154" s="21" t="s">
        <v>5540</v>
      </c>
      <c r="C1154" s="21" t="s">
        <v>5541</v>
      </c>
      <c r="D1154" s="21">
        <v>0</v>
      </c>
      <c r="E1154" s="21">
        <v>1192.5999999999999</v>
      </c>
      <c r="F1154" s="21"/>
      <c r="G1154" s="21" t="s">
        <v>5542</v>
      </c>
      <c r="H1154" s="21"/>
      <c r="I1154" s="21"/>
      <c r="J1154" t="s">
        <v>8168</v>
      </c>
      <c r="K1154" t="s">
        <v>8949</v>
      </c>
      <c r="L1154" t="s">
        <v>9299</v>
      </c>
      <c r="M1154" t="s">
        <v>9890</v>
      </c>
      <c r="R1154" s="3" t="s">
        <v>23</v>
      </c>
      <c r="S1154" s="3" t="s">
        <v>5543</v>
      </c>
    </row>
    <row r="1155" spans="1:19" x14ac:dyDescent="0.25">
      <c r="A1155" s="21">
        <v>1392</v>
      </c>
      <c r="B1155" s="21" t="s">
        <v>5544</v>
      </c>
      <c r="C1155" s="21" t="s">
        <v>5545</v>
      </c>
      <c r="D1155" s="22">
        <v>1.9000000000000001E-299</v>
      </c>
      <c r="E1155" s="21">
        <v>1033.0999999999999</v>
      </c>
      <c r="F1155" s="21"/>
      <c r="G1155" s="21" t="s">
        <v>5546</v>
      </c>
      <c r="H1155" s="21" t="s">
        <v>4362</v>
      </c>
      <c r="I1155" s="21"/>
      <c r="J1155" t="s">
        <v>7229</v>
      </c>
      <c r="K1155" t="s">
        <v>8213</v>
      </c>
      <c r="L1155" t="s">
        <v>6747</v>
      </c>
      <c r="M1155" t="s">
        <v>9336</v>
      </c>
      <c r="R1155" s="3" t="s">
        <v>50</v>
      </c>
      <c r="S1155" s="3" t="s">
        <v>4363</v>
      </c>
    </row>
    <row r="1156" spans="1:19" x14ac:dyDescent="0.25">
      <c r="A1156" s="21">
        <v>1394</v>
      </c>
      <c r="B1156" s="21" t="s">
        <v>5550</v>
      </c>
      <c r="C1156" s="21" t="s">
        <v>5551</v>
      </c>
      <c r="D1156" s="22">
        <v>1.6E-240</v>
      </c>
      <c r="E1156" s="21">
        <v>837</v>
      </c>
      <c r="F1156" s="21"/>
      <c r="G1156" s="21" t="s">
        <v>740</v>
      </c>
      <c r="H1156" s="21" t="s">
        <v>741</v>
      </c>
      <c r="I1156" s="21"/>
      <c r="J1156" t="s">
        <v>7515</v>
      </c>
      <c r="K1156" t="s">
        <v>8289</v>
      </c>
      <c r="L1156" t="s">
        <v>6727</v>
      </c>
      <c r="M1156" t="s">
        <v>9387</v>
      </c>
      <c r="R1156" s="3" t="s">
        <v>18</v>
      </c>
      <c r="S1156" s="3" t="s">
        <v>742</v>
      </c>
    </row>
    <row r="1157" spans="1:19" x14ac:dyDescent="0.25">
      <c r="A1157" s="21">
        <v>1395</v>
      </c>
      <c r="B1157" s="21" t="s">
        <v>5552</v>
      </c>
      <c r="C1157" s="21" t="s">
        <v>5553</v>
      </c>
      <c r="D1157" s="22">
        <v>6.4999999999999997E-158</v>
      </c>
      <c r="E1157" s="21">
        <v>562</v>
      </c>
      <c r="F1157" s="21" t="s">
        <v>5554</v>
      </c>
      <c r="G1157" s="21" t="s">
        <v>5555</v>
      </c>
      <c r="H1157" s="21" t="s">
        <v>5556</v>
      </c>
      <c r="I1157" s="21"/>
      <c r="J1157" t="s">
        <v>12613</v>
      </c>
      <c r="K1157" t="s">
        <v>12614</v>
      </c>
      <c r="L1157" t="s">
        <v>7101</v>
      </c>
      <c r="M1157" t="s">
        <v>12615</v>
      </c>
      <c r="R1157" s="3" t="s">
        <v>5</v>
      </c>
      <c r="S1157" s="3" t="s">
        <v>5557</v>
      </c>
    </row>
    <row r="1158" spans="1:19" x14ac:dyDescent="0.25">
      <c r="A1158" s="21">
        <v>1397</v>
      </c>
      <c r="B1158" s="21" t="s">
        <v>5564</v>
      </c>
      <c r="C1158" s="21" t="s">
        <v>5565</v>
      </c>
      <c r="D1158" s="22">
        <v>3.4E-162</v>
      </c>
      <c r="E1158" s="21">
        <v>576.6</v>
      </c>
      <c r="F1158" s="21" t="s">
        <v>5566</v>
      </c>
      <c r="G1158" s="21" t="s">
        <v>5567</v>
      </c>
      <c r="H1158" s="21" t="s">
        <v>5380</v>
      </c>
      <c r="I1158" s="21"/>
      <c r="J1158" t="s">
        <v>7144</v>
      </c>
      <c r="K1158" t="s">
        <v>11139</v>
      </c>
      <c r="L1158" t="s">
        <v>11185</v>
      </c>
      <c r="M1158" t="s">
        <v>11248</v>
      </c>
      <c r="R1158" s="3" t="s">
        <v>78</v>
      </c>
      <c r="S1158" s="3" t="s">
        <v>5568</v>
      </c>
    </row>
    <row r="1159" spans="1:19" x14ac:dyDescent="0.25">
      <c r="A1159" s="21">
        <v>1398</v>
      </c>
      <c r="B1159" s="21" t="s">
        <v>5569</v>
      </c>
      <c r="C1159" s="21" t="s">
        <v>5570</v>
      </c>
      <c r="D1159" s="22">
        <v>4.1999999999999998E-20</v>
      </c>
      <c r="E1159" s="21">
        <v>103.2</v>
      </c>
      <c r="F1159" s="21"/>
      <c r="G1159" s="21"/>
      <c r="H1159" s="21"/>
      <c r="I1159" s="21"/>
      <c r="J1159" t="s">
        <v>8027</v>
      </c>
      <c r="K1159" t="s">
        <v>8800</v>
      </c>
      <c r="L1159" t="s">
        <v>9191</v>
      </c>
      <c r="M1159" t="s">
        <v>9773</v>
      </c>
      <c r="R1159" s="3" t="s">
        <v>100</v>
      </c>
      <c r="S1159" s="3" t="s">
        <v>754</v>
      </c>
    </row>
    <row r="1160" spans="1:19" x14ac:dyDescent="0.25">
      <c r="A1160" s="21">
        <v>1399</v>
      </c>
      <c r="B1160" s="21" t="s">
        <v>5571</v>
      </c>
      <c r="C1160" s="21" t="s">
        <v>5572</v>
      </c>
      <c r="D1160" s="22">
        <v>4.7999999999999999E-159</v>
      </c>
      <c r="E1160" s="21">
        <v>565.79999999999995</v>
      </c>
      <c r="F1160" s="21"/>
      <c r="G1160" s="21" t="s">
        <v>5573</v>
      </c>
      <c r="H1160" s="21" t="s">
        <v>1386</v>
      </c>
      <c r="I1160" s="21"/>
      <c r="J1160" t="s">
        <v>7327</v>
      </c>
      <c r="K1160" t="s">
        <v>8239</v>
      </c>
      <c r="L1160" t="s">
        <v>6837</v>
      </c>
      <c r="M1160" t="s">
        <v>9352</v>
      </c>
      <c r="R1160" s="3" t="s">
        <v>1387</v>
      </c>
      <c r="S1160" s="3" t="s">
        <v>5574</v>
      </c>
    </row>
    <row r="1161" spans="1:19" x14ac:dyDescent="0.25">
      <c r="A1161" s="21">
        <v>1400</v>
      </c>
      <c r="B1161" s="21" t="s">
        <v>5575</v>
      </c>
      <c r="C1161" s="21" t="s">
        <v>5576</v>
      </c>
      <c r="D1161" s="22">
        <v>5.9999999999999998E-125</v>
      </c>
      <c r="E1161" s="21">
        <v>452.2</v>
      </c>
      <c r="F1161" s="21"/>
      <c r="G1161" s="21"/>
      <c r="H1161" s="21" t="s">
        <v>5577</v>
      </c>
      <c r="I1161" s="21"/>
      <c r="J1161" t="s">
        <v>7795</v>
      </c>
      <c r="K1161" t="s">
        <v>8556</v>
      </c>
      <c r="L1161" t="s">
        <v>6780</v>
      </c>
      <c r="M1161" t="s">
        <v>9590</v>
      </c>
      <c r="R1161" s="3" t="s">
        <v>136</v>
      </c>
      <c r="S1161" s="3" t="s">
        <v>5578</v>
      </c>
    </row>
    <row r="1162" spans="1:19" x14ac:dyDescent="0.25">
      <c r="A1162" s="21">
        <v>1401</v>
      </c>
      <c r="B1162" s="21" t="s">
        <v>5579</v>
      </c>
      <c r="C1162" s="21" t="s">
        <v>5580</v>
      </c>
      <c r="D1162" s="22">
        <v>1.2000000000000001E-100</v>
      </c>
      <c r="E1162" s="21">
        <v>370.9</v>
      </c>
      <c r="F1162" s="21" t="s">
        <v>5581</v>
      </c>
      <c r="G1162" s="21" t="s">
        <v>5582</v>
      </c>
      <c r="H1162" s="21" t="s">
        <v>5583</v>
      </c>
      <c r="I1162" s="21"/>
      <c r="J1162" t="s">
        <v>7829</v>
      </c>
      <c r="K1162" t="s">
        <v>8591</v>
      </c>
      <c r="R1162" s="3" t="s">
        <v>100</v>
      </c>
      <c r="S1162" s="3" t="s">
        <v>5584</v>
      </c>
    </row>
    <row r="1163" spans="1:19" x14ac:dyDescent="0.25">
      <c r="A1163" s="21">
        <v>1402</v>
      </c>
      <c r="B1163" s="21" t="s">
        <v>5585</v>
      </c>
      <c r="C1163" s="21" t="s">
        <v>5586</v>
      </c>
      <c r="D1163" s="22">
        <v>7.4999999999999998E-193</v>
      </c>
      <c r="E1163" s="21">
        <v>678.3</v>
      </c>
      <c r="F1163" s="21"/>
      <c r="G1163" s="21" t="s">
        <v>3189</v>
      </c>
      <c r="H1163" s="21" t="s">
        <v>5587</v>
      </c>
      <c r="I1163" s="21"/>
      <c r="J1163" t="s">
        <v>7732</v>
      </c>
      <c r="K1163" t="s">
        <v>8488</v>
      </c>
      <c r="L1163" t="s">
        <v>9062</v>
      </c>
      <c r="M1163" t="s">
        <v>6926</v>
      </c>
      <c r="N1163" t="s">
        <v>9939</v>
      </c>
      <c r="R1163" s="3" t="s">
        <v>5</v>
      </c>
      <c r="S1163" s="3" t="s">
        <v>5588</v>
      </c>
    </row>
    <row r="1164" spans="1:19" x14ac:dyDescent="0.25">
      <c r="A1164" s="21">
        <v>1403</v>
      </c>
      <c r="B1164" s="21" t="s">
        <v>5589</v>
      </c>
      <c r="C1164" s="21" t="s">
        <v>5590</v>
      </c>
      <c r="D1164" s="22">
        <v>3.7999999999999998E-191</v>
      </c>
      <c r="E1164" s="21">
        <v>672.5</v>
      </c>
      <c r="F1164" s="21"/>
      <c r="G1164" s="21" t="s">
        <v>72</v>
      </c>
      <c r="H1164" s="21" t="s">
        <v>5591</v>
      </c>
      <c r="I1164" s="21"/>
      <c r="J1164" t="s">
        <v>11292</v>
      </c>
      <c r="K1164" t="s">
        <v>12620</v>
      </c>
      <c r="L1164" t="s">
        <v>12621</v>
      </c>
      <c r="M1164" t="s">
        <v>12622</v>
      </c>
      <c r="R1164" s="3" t="s">
        <v>136</v>
      </c>
      <c r="S1164" s="3" t="s">
        <v>5592</v>
      </c>
    </row>
    <row r="1165" spans="1:19" x14ac:dyDescent="0.25">
      <c r="A1165" s="21">
        <v>1404</v>
      </c>
      <c r="B1165" s="21" t="s">
        <v>5593</v>
      </c>
      <c r="C1165" s="21" t="s">
        <v>5594</v>
      </c>
      <c r="D1165" s="22">
        <v>9.1000000000000006E-303</v>
      </c>
      <c r="E1165" s="21">
        <v>1044.3</v>
      </c>
      <c r="F1165" s="21"/>
      <c r="G1165" s="21" t="s">
        <v>218</v>
      </c>
      <c r="H1165" s="21"/>
      <c r="I1165" s="21"/>
      <c r="J1165" t="s">
        <v>7783</v>
      </c>
      <c r="K1165" t="s">
        <v>7137</v>
      </c>
      <c r="L1165" t="s">
        <v>9076</v>
      </c>
      <c r="M1165" t="s">
        <v>9578</v>
      </c>
      <c r="R1165" s="3" t="s">
        <v>210</v>
      </c>
      <c r="S1165" s="3" t="s">
        <v>2915</v>
      </c>
    </row>
    <row r="1166" spans="1:19" x14ac:dyDescent="0.25">
      <c r="A1166" s="21">
        <v>1405</v>
      </c>
      <c r="B1166" s="21" t="s">
        <v>5595</v>
      </c>
      <c r="C1166" s="21" t="s">
        <v>5596</v>
      </c>
      <c r="D1166" s="21">
        <v>0</v>
      </c>
      <c r="E1166" s="21">
        <v>4090</v>
      </c>
      <c r="F1166" s="21"/>
      <c r="G1166" s="21" t="s">
        <v>5597</v>
      </c>
      <c r="H1166" s="21" t="s">
        <v>5598</v>
      </c>
      <c r="I1166" s="21"/>
      <c r="J1166" t="s">
        <v>7872</v>
      </c>
      <c r="K1166" t="s">
        <v>8637</v>
      </c>
      <c r="L1166" t="s">
        <v>9118</v>
      </c>
      <c r="M1166" t="s">
        <v>9645</v>
      </c>
      <c r="R1166" s="3" t="s">
        <v>5</v>
      </c>
      <c r="S1166" s="3" t="s">
        <v>5599</v>
      </c>
    </row>
    <row r="1167" spans="1:19" x14ac:dyDescent="0.25">
      <c r="A1167" s="21">
        <v>1406</v>
      </c>
      <c r="B1167" s="21" t="s">
        <v>5600</v>
      </c>
      <c r="C1167" s="21" t="s">
        <v>5601</v>
      </c>
      <c r="D1167" s="22">
        <v>1.3000000000000001E-279</v>
      </c>
      <c r="E1167" s="21">
        <v>967.2</v>
      </c>
      <c r="F1167" s="21"/>
      <c r="G1167" s="21" t="s">
        <v>5602</v>
      </c>
      <c r="H1167" s="21" t="s">
        <v>5603</v>
      </c>
      <c r="I1167" s="21" t="s">
        <v>5604</v>
      </c>
      <c r="J1167" t="s">
        <v>10966</v>
      </c>
      <c r="K1167" t="s">
        <v>11140</v>
      </c>
      <c r="L1167" t="s">
        <v>7050</v>
      </c>
      <c r="M1167" t="s">
        <v>11249</v>
      </c>
      <c r="R1167" s="3" t="s">
        <v>18</v>
      </c>
      <c r="S1167" s="3" t="s">
        <v>5605</v>
      </c>
    </row>
    <row r="1168" spans="1:19" x14ac:dyDescent="0.25">
      <c r="A1168" s="21">
        <v>1407</v>
      </c>
      <c r="B1168" s="21" t="s">
        <v>5606</v>
      </c>
      <c r="C1168" s="21" t="s">
        <v>5607</v>
      </c>
      <c r="D1168" s="22">
        <v>4.1000000000000004E-108</v>
      </c>
      <c r="E1168" s="21">
        <v>396</v>
      </c>
      <c r="F1168" s="21"/>
      <c r="G1168" s="21" t="s">
        <v>5608</v>
      </c>
      <c r="H1168" s="21" t="s">
        <v>5609</v>
      </c>
      <c r="I1168" s="21"/>
      <c r="J1168" t="s">
        <v>7681</v>
      </c>
      <c r="K1168" t="s">
        <v>8435</v>
      </c>
      <c r="L1168" t="s">
        <v>9047</v>
      </c>
      <c r="M1168" t="s">
        <v>9495</v>
      </c>
      <c r="R1168" s="3" t="s">
        <v>5</v>
      </c>
      <c r="S1168" s="3" t="s">
        <v>3204</v>
      </c>
    </row>
    <row r="1169" spans="1:19" x14ac:dyDescent="0.25">
      <c r="A1169" s="21">
        <v>1408</v>
      </c>
      <c r="B1169" s="21" t="s">
        <v>5610</v>
      </c>
      <c r="C1169" s="21" t="s">
        <v>5611</v>
      </c>
      <c r="D1169" s="22">
        <v>2.2000000000000002E-148</v>
      </c>
      <c r="E1169" s="21">
        <v>530.4</v>
      </c>
      <c r="F1169" s="21" t="s">
        <v>5612</v>
      </c>
      <c r="G1169" s="21" t="s">
        <v>5613</v>
      </c>
      <c r="H1169" s="21" t="s">
        <v>1345</v>
      </c>
      <c r="I1169" s="21"/>
      <c r="J1169" t="s">
        <v>12623</v>
      </c>
      <c r="K1169" t="s">
        <v>12624</v>
      </c>
      <c r="L1169" t="s">
        <v>6898</v>
      </c>
      <c r="M1169" t="s">
        <v>12625</v>
      </c>
      <c r="R1169" s="3" t="s">
        <v>50</v>
      </c>
      <c r="S1169" s="3" t="s">
        <v>1347</v>
      </c>
    </row>
    <row r="1170" spans="1:19" x14ac:dyDescent="0.25">
      <c r="A1170" s="21">
        <v>1409</v>
      </c>
      <c r="B1170" s="21" t="s">
        <v>5614</v>
      </c>
      <c r="C1170" s="21" t="s">
        <v>5615</v>
      </c>
      <c r="D1170" s="22">
        <v>1.3E-163</v>
      </c>
      <c r="E1170" s="21">
        <v>581.29999999999995</v>
      </c>
      <c r="F1170" s="21" t="s">
        <v>5616</v>
      </c>
      <c r="G1170" s="21" t="s">
        <v>5617</v>
      </c>
      <c r="H1170" s="21" t="s">
        <v>1114</v>
      </c>
      <c r="I1170" s="21"/>
      <c r="J1170" t="s">
        <v>7375</v>
      </c>
      <c r="K1170" t="s">
        <v>8252</v>
      </c>
      <c r="L1170" t="s">
        <v>9003</v>
      </c>
      <c r="M1170" t="s">
        <v>6773</v>
      </c>
      <c r="R1170" s="3" t="s">
        <v>78</v>
      </c>
      <c r="S1170" s="3" t="s">
        <v>4503</v>
      </c>
    </row>
    <row r="1171" spans="1:19" x14ac:dyDescent="0.25">
      <c r="A1171" s="21">
        <v>1410</v>
      </c>
      <c r="B1171" s="21" t="s">
        <v>5618</v>
      </c>
      <c r="C1171" s="21" t="s">
        <v>5619</v>
      </c>
      <c r="D1171" s="22">
        <v>8.1999999999999998E-207</v>
      </c>
      <c r="E1171" s="21">
        <v>724.9</v>
      </c>
      <c r="F1171" s="21" t="s">
        <v>5620</v>
      </c>
      <c r="G1171" s="21" t="s">
        <v>5621</v>
      </c>
      <c r="H1171" s="21" t="s">
        <v>5013</v>
      </c>
      <c r="I1171" s="21"/>
      <c r="J1171" t="s">
        <v>10970</v>
      </c>
      <c r="K1171" t="s">
        <v>11141</v>
      </c>
      <c r="L1171" t="s">
        <v>6831</v>
      </c>
      <c r="M1171" t="s">
        <v>9648</v>
      </c>
      <c r="R1171" s="3" t="s">
        <v>5</v>
      </c>
      <c r="S1171" s="3" t="s">
        <v>5622</v>
      </c>
    </row>
    <row r="1172" spans="1:19" x14ac:dyDescent="0.25">
      <c r="A1172" s="21">
        <v>1411</v>
      </c>
      <c r="B1172" s="21" t="s">
        <v>5623</v>
      </c>
      <c r="C1172" s="21" t="s">
        <v>5624</v>
      </c>
      <c r="D1172" s="22">
        <v>6.1000000000000004E-122</v>
      </c>
      <c r="E1172" s="21">
        <v>443</v>
      </c>
      <c r="F1172" s="21" t="s">
        <v>5625</v>
      </c>
      <c r="G1172" s="21"/>
      <c r="H1172" s="21" t="s">
        <v>5626</v>
      </c>
      <c r="I1172" s="21"/>
      <c r="J1172" t="s">
        <v>12626</v>
      </c>
      <c r="K1172" t="s">
        <v>12627</v>
      </c>
      <c r="L1172" t="s">
        <v>6795</v>
      </c>
      <c r="M1172" t="s">
        <v>12628</v>
      </c>
      <c r="R1172" s="3" t="s">
        <v>100</v>
      </c>
      <c r="S1172" s="3" t="s">
        <v>789</v>
      </c>
    </row>
    <row r="1173" spans="1:19" x14ac:dyDescent="0.25">
      <c r="A1173" s="21">
        <v>1412</v>
      </c>
      <c r="B1173" s="21" t="s">
        <v>5627</v>
      </c>
      <c r="C1173" s="21" t="s">
        <v>5628</v>
      </c>
      <c r="D1173" s="22">
        <v>3.6000000000000002E-78</v>
      </c>
      <c r="E1173" s="21">
        <v>296.60000000000002</v>
      </c>
      <c r="F1173" s="21"/>
      <c r="G1173" s="21" t="s">
        <v>914</v>
      </c>
      <c r="H1173" s="21"/>
      <c r="I1173" s="21"/>
      <c r="J1173" t="s">
        <v>8169</v>
      </c>
      <c r="K1173" t="s">
        <v>8950</v>
      </c>
      <c r="L1173" t="s">
        <v>9300</v>
      </c>
      <c r="M1173" t="s">
        <v>9891</v>
      </c>
      <c r="R1173" s="3" t="s">
        <v>116</v>
      </c>
      <c r="S1173" s="3" t="s">
        <v>5629</v>
      </c>
    </row>
    <row r="1174" spans="1:19" x14ac:dyDescent="0.25">
      <c r="A1174" s="21">
        <v>1413</v>
      </c>
      <c r="B1174" s="21" t="s">
        <v>5630</v>
      </c>
      <c r="C1174" s="21" t="s">
        <v>5631</v>
      </c>
      <c r="D1174" s="22">
        <v>3.4999999999999998E-197</v>
      </c>
      <c r="E1174" s="21">
        <v>693</v>
      </c>
      <c r="F1174" s="21"/>
      <c r="G1174" s="21" t="s">
        <v>1573</v>
      </c>
      <c r="H1174" s="21" t="s">
        <v>5632</v>
      </c>
      <c r="I1174" s="21"/>
      <c r="J1174" t="s">
        <v>12629</v>
      </c>
      <c r="K1174" t="s">
        <v>12630</v>
      </c>
      <c r="L1174" t="s">
        <v>6857</v>
      </c>
      <c r="M1174" t="s">
        <v>12324</v>
      </c>
      <c r="R1174" s="3" t="s">
        <v>23</v>
      </c>
      <c r="S1174" s="3" t="s">
        <v>4540</v>
      </c>
    </row>
    <row r="1175" spans="1:19" x14ac:dyDescent="0.25">
      <c r="A1175" s="21">
        <v>1414</v>
      </c>
      <c r="B1175" s="21" t="s">
        <v>5633</v>
      </c>
      <c r="C1175" s="21" t="s">
        <v>5634</v>
      </c>
      <c r="D1175" s="22">
        <v>4.5000000000000002E-142</v>
      </c>
      <c r="E1175" s="21">
        <v>509.6</v>
      </c>
      <c r="F1175" s="21" t="s">
        <v>5635</v>
      </c>
      <c r="G1175" s="21" t="s">
        <v>5636</v>
      </c>
      <c r="H1175" s="21" t="s">
        <v>5637</v>
      </c>
      <c r="I1175" s="21"/>
      <c r="J1175" t="s">
        <v>10972</v>
      </c>
      <c r="K1175" t="s">
        <v>11142</v>
      </c>
      <c r="L1175" t="s">
        <v>11186</v>
      </c>
      <c r="M1175" t="s">
        <v>7036</v>
      </c>
      <c r="R1175" s="3" t="s">
        <v>178</v>
      </c>
      <c r="S1175" s="3" t="s">
        <v>5638</v>
      </c>
    </row>
    <row r="1176" spans="1:19" x14ac:dyDescent="0.25">
      <c r="A1176" s="21">
        <v>1415</v>
      </c>
      <c r="B1176" s="21" t="s">
        <v>5639</v>
      </c>
      <c r="C1176" s="21" t="s">
        <v>561</v>
      </c>
      <c r="D1176" s="21">
        <v>0</v>
      </c>
      <c r="E1176" s="21">
        <v>3952.5</v>
      </c>
      <c r="F1176" s="21" t="s">
        <v>562</v>
      </c>
      <c r="G1176" s="21" t="s">
        <v>563</v>
      </c>
      <c r="H1176" s="21" t="s">
        <v>564</v>
      </c>
      <c r="I1176" s="21"/>
      <c r="J1176" t="s">
        <v>7895</v>
      </c>
      <c r="K1176" t="s">
        <v>8663</v>
      </c>
      <c r="L1176" t="s">
        <v>6788</v>
      </c>
      <c r="M1176" t="s">
        <v>6821</v>
      </c>
      <c r="N1176" t="s">
        <v>7056</v>
      </c>
      <c r="O1176" t="s">
        <v>9962</v>
      </c>
      <c r="R1176" s="3" t="s">
        <v>136</v>
      </c>
      <c r="S1176" s="3" t="s">
        <v>565</v>
      </c>
    </row>
    <row r="1177" spans="1:19" x14ac:dyDescent="0.25">
      <c r="A1177" s="21">
        <v>1416</v>
      </c>
      <c r="B1177" s="21" t="s">
        <v>5640</v>
      </c>
      <c r="C1177" s="21" t="s">
        <v>5641</v>
      </c>
      <c r="D1177" s="22">
        <v>8.1000000000000007E-148</v>
      </c>
      <c r="E1177" s="21">
        <v>528.5</v>
      </c>
      <c r="F1177" s="21" t="s">
        <v>580</v>
      </c>
      <c r="G1177" s="21" t="s">
        <v>581</v>
      </c>
      <c r="H1177" s="21" t="s">
        <v>582</v>
      </c>
      <c r="I1177" s="21"/>
      <c r="J1177" t="s">
        <v>7979</v>
      </c>
      <c r="K1177" t="s">
        <v>8749</v>
      </c>
      <c r="L1177" t="s">
        <v>9162</v>
      </c>
      <c r="M1177" t="s">
        <v>9727</v>
      </c>
      <c r="R1177" s="3" t="s">
        <v>116</v>
      </c>
      <c r="S1177" s="3" t="s">
        <v>583</v>
      </c>
    </row>
    <row r="1178" spans="1:19" x14ac:dyDescent="0.25">
      <c r="A1178" s="21">
        <v>1417</v>
      </c>
      <c r="B1178" s="21" t="s">
        <v>5642</v>
      </c>
      <c r="C1178" s="21" t="s">
        <v>5643</v>
      </c>
      <c r="D1178" s="22">
        <v>5.7999999999999995E-138</v>
      </c>
      <c r="E1178" s="21">
        <v>495.7</v>
      </c>
      <c r="F1178" s="21"/>
      <c r="G1178" s="21"/>
      <c r="H1178" s="21"/>
      <c r="I1178" s="21"/>
      <c r="J1178" t="s">
        <v>12631</v>
      </c>
      <c r="K1178" t="s">
        <v>12632</v>
      </c>
      <c r="L1178" t="s">
        <v>6849</v>
      </c>
      <c r="M1178" t="s">
        <v>12633</v>
      </c>
      <c r="R1178" s="3" t="s">
        <v>100</v>
      </c>
      <c r="S1178" s="3" t="s">
        <v>577</v>
      </c>
    </row>
    <row r="1179" spans="1:19" x14ac:dyDescent="0.25">
      <c r="A1179" s="21">
        <v>1418</v>
      </c>
      <c r="B1179" s="21" t="s">
        <v>5644</v>
      </c>
      <c r="C1179" s="21" t="s">
        <v>5645</v>
      </c>
      <c r="D1179" s="22">
        <v>4.6999999999999999E-122</v>
      </c>
      <c r="E1179" s="21">
        <v>442.6</v>
      </c>
      <c r="F1179" s="21"/>
      <c r="G1179" s="21" t="s">
        <v>5646</v>
      </c>
      <c r="H1179" s="21" t="s">
        <v>558</v>
      </c>
      <c r="I1179" s="21"/>
      <c r="J1179" t="s">
        <v>7803</v>
      </c>
      <c r="K1179" t="s">
        <v>8563</v>
      </c>
      <c r="L1179" t="s">
        <v>7068</v>
      </c>
      <c r="M1179" t="s">
        <v>9595</v>
      </c>
      <c r="R1179" s="3" t="s">
        <v>5</v>
      </c>
      <c r="S1179" s="3" t="s">
        <v>4111</v>
      </c>
    </row>
    <row r="1180" spans="1:19" x14ac:dyDescent="0.25">
      <c r="A1180" s="21">
        <v>1420</v>
      </c>
      <c r="B1180" s="21" t="s">
        <v>5651</v>
      </c>
      <c r="C1180" s="21" t="s">
        <v>5652</v>
      </c>
      <c r="D1180" s="22">
        <v>1E-52</v>
      </c>
      <c r="E1180" s="21">
        <v>211.8</v>
      </c>
      <c r="F1180" s="21"/>
      <c r="G1180" s="21" t="s">
        <v>5653</v>
      </c>
      <c r="H1180" s="21" t="s">
        <v>5654</v>
      </c>
      <c r="I1180" s="21"/>
      <c r="J1180" t="s">
        <v>7177</v>
      </c>
      <c r="K1180" t="s">
        <v>12634</v>
      </c>
      <c r="L1180" t="s">
        <v>12635</v>
      </c>
      <c r="M1180" t="s">
        <v>12636</v>
      </c>
      <c r="R1180" s="3" t="s">
        <v>50</v>
      </c>
      <c r="S1180" s="3" t="s">
        <v>5655</v>
      </c>
    </row>
    <row r="1181" spans="1:19" x14ac:dyDescent="0.25">
      <c r="A1181" s="21">
        <v>1421</v>
      </c>
      <c r="B1181" s="21" t="s">
        <v>5656</v>
      </c>
      <c r="C1181" s="21" t="s">
        <v>5657</v>
      </c>
      <c r="D1181" s="22">
        <v>1.2E-192</v>
      </c>
      <c r="E1181" s="21">
        <v>677.9</v>
      </c>
      <c r="F1181" s="21"/>
      <c r="G1181" s="21"/>
      <c r="H1181" s="21" t="s">
        <v>1912</v>
      </c>
      <c r="I1181" s="21"/>
      <c r="J1181" t="s">
        <v>7759</v>
      </c>
      <c r="K1181" t="s">
        <v>8516</v>
      </c>
      <c r="L1181" t="s">
        <v>6833</v>
      </c>
      <c r="M1181" t="s">
        <v>9563</v>
      </c>
      <c r="R1181" s="3" t="s">
        <v>437</v>
      </c>
      <c r="S1181" s="3" t="s">
        <v>5658</v>
      </c>
    </row>
    <row r="1182" spans="1:19" x14ac:dyDescent="0.25">
      <c r="A1182" s="21">
        <v>1422</v>
      </c>
      <c r="B1182" s="21" t="s">
        <v>5659</v>
      </c>
      <c r="C1182" s="21" t="s">
        <v>5660</v>
      </c>
      <c r="D1182" s="22">
        <v>1.9000000000000001E-82</v>
      </c>
      <c r="E1182" s="21">
        <v>310.8</v>
      </c>
      <c r="F1182" s="21"/>
      <c r="G1182" s="21"/>
      <c r="H1182" s="21" t="s">
        <v>950</v>
      </c>
      <c r="I1182" s="21"/>
      <c r="J1182" t="s">
        <v>7464</v>
      </c>
      <c r="K1182" t="s">
        <v>11143</v>
      </c>
      <c r="L1182" t="s">
        <v>11187</v>
      </c>
      <c r="M1182" t="s">
        <v>9378</v>
      </c>
      <c r="R1182" s="3" t="s">
        <v>5</v>
      </c>
      <c r="S1182" s="3" t="s">
        <v>2546</v>
      </c>
    </row>
    <row r="1183" spans="1:19" x14ac:dyDescent="0.25">
      <c r="A1183" s="21">
        <v>1424</v>
      </c>
      <c r="B1183" s="21" t="s">
        <v>5663</v>
      </c>
      <c r="C1183" s="21" t="s">
        <v>5664</v>
      </c>
      <c r="D1183" s="22">
        <v>5.1999999999999999E-49</v>
      </c>
      <c r="E1183" s="21">
        <v>198.7</v>
      </c>
      <c r="F1183" s="21"/>
      <c r="G1183" s="21" t="s">
        <v>5665</v>
      </c>
      <c r="H1183" s="21" t="s">
        <v>5666</v>
      </c>
      <c r="I1183" s="21"/>
      <c r="J1183" t="s">
        <v>7775</v>
      </c>
      <c r="K1183" t="s">
        <v>8534</v>
      </c>
      <c r="L1183" t="s">
        <v>6937</v>
      </c>
      <c r="M1183" t="s">
        <v>9573</v>
      </c>
      <c r="R1183" s="3" t="s">
        <v>78</v>
      </c>
      <c r="S1183" s="3" t="s">
        <v>5667</v>
      </c>
    </row>
    <row r="1184" spans="1:19" x14ac:dyDescent="0.25">
      <c r="A1184" s="21">
        <v>1425</v>
      </c>
      <c r="B1184" s="21" t="s">
        <v>5668</v>
      </c>
      <c r="C1184" s="21" t="s">
        <v>5669</v>
      </c>
      <c r="D1184" s="22">
        <v>7.7000000000000005E-125</v>
      </c>
      <c r="E1184" s="21">
        <v>451.8</v>
      </c>
      <c r="F1184" s="21"/>
      <c r="G1184" s="21"/>
      <c r="H1184" s="21" t="s">
        <v>558</v>
      </c>
      <c r="I1184" s="21"/>
      <c r="J1184" t="s">
        <v>7804</v>
      </c>
      <c r="K1184" t="s">
        <v>8564</v>
      </c>
      <c r="L1184" t="s">
        <v>7068</v>
      </c>
      <c r="M1184" t="s">
        <v>9595</v>
      </c>
      <c r="R1184" s="3" t="s">
        <v>5</v>
      </c>
      <c r="S1184" s="3" t="s">
        <v>5670</v>
      </c>
    </row>
    <row r="1185" spans="1:19" x14ac:dyDescent="0.25">
      <c r="A1185" s="21">
        <v>1426</v>
      </c>
      <c r="B1185" s="21" t="s">
        <v>5671</v>
      </c>
      <c r="C1185" s="21" t="s">
        <v>5672</v>
      </c>
      <c r="D1185" s="22" t="s">
        <v>5673</v>
      </c>
      <c r="E1185" s="21">
        <v>1074.7</v>
      </c>
      <c r="F1185" s="21"/>
      <c r="G1185" s="21" t="s">
        <v>5674</v>
      </c>
      <c r="H1185" s="21" t="s">
        <v>635</v>
      </c>
      <c r="I1185" s="21"/>
      <c r="J1185" t="s">
        <v>12637</v>
      </c>
      <c r="K1185" t="s">
        <v>12638</v>
      </c>
      <c r="L1185" t="s">
        <v>6709</v>
      </c>
      <c r="M1185" t="s">
        <v>9449</v>
      </c>
      <c r="R1185" s="3" t="s">
        <v>18</v>
      </c>
      <c r="S1185" s="3" t="s">
        <v>637</v>
      </c>
    </row>
    <row r="1186" spans="1:19" x14ac:dyDescent="0.25">
      <c r="A1186" s="21">
        <v>1427</v>
      </c>
      <c r="B1186" s="21" t="s">
        <v>5675</v>
      </c>
      <c r="C1186" s="21" t="s">
        <v>5676</v>
      </c>
      <c r="D1186" s="22">
        <v>1.2000000000000001E-86</v>
      </c>
      <c r="E1186" s="21">
        <v>325.10000000000002</v>
      </c>
      <c r="F1186" s="21"/>
      <c r="G1186" s="21" t="s">
        <v>292</v>
      </c>
      <c r="H1186" s="21" t="s">
        <v>5677</v>
      </c>
      <c r="I1186" s="21"/>
      <c r="J1186" t="s">
        <v>12639</v>
      </c>
      <c r="K1186" t="s">
        <v>12640</v>
      </c>
      <c r="L1186" t="s">
        <v>7121</v>
      </c>
      <c r="M1186" t="s">
        <v>12641</v>
      </c>
      <c r="R1186" s="3" t="s">
        <v>5</v>
      </c>
      <c r="S1186" s="3" t="s">
        <v>5678</v>
      </c>
    </row>
    <row r="1187" spans="1:19" x14ac:dyDescent="0.25">
      <c r="A1187" s="21">
        <v>1430</v>
      </c>
      <c r="B1187" s="21" t="s">
        <v>5684</v>
      </c>
      <c r="C1187" s="21" t="s">
        <v>5685</v>
      </c>
      <c r="D1187" s="22">
        <v>1.9000000000000001E-88</v>
      </c>
      <c r="E1187" s="21">
        <v>330.9</v>
      </c>
      <c r="F1187" s="21"/>
      <c r="G1187" s="21"/>
      <c r="H1187" s="21" t="s">
        <v>224</v>
      </c>
      <c r="I1187" s="21"/>
      <c r="J1187" t="s">
        <v>7601</v>
      </c>
      <c r="K1187" t="s">
        <v>8352</v>
      </c>
      <c r="L1187" t="s">
        <v>9027</v>
      </c>
      <c r="M1187" t="s">
        <v>6973</v>
      </c>
      <c r="R1187" s="3" t="s">
        <v>50</v>
      </c>
      <c r="S1187" s="3" t="s">
        <v>5686</v>
      </c>
    </row>
    <row r="1188" spans="1:19" x14ac:dyDescent="0.25">
      <c r="A1188" s="21">
        <v>1431</v>
      </c>
      <c r="B1188" s="21" t="s">
        <v>5687</v>
      </c>
      <c r="C1188" s="21" t="s">
        <v>5688</v>
      </c>
      <c r="D1188" s="22">
        <v>3E-238</v>
      </c>
      <c r="E1188" s="21">
        <v>829.3</v>
      </c>
      <c r="F1188" s="21" t="s">
        <v>222</v>
      </c>
      <c r="G1188" s="21" t="s">
        <v>223</v>
      </c>
      <c r="H1188" s="21" t="s">
        <v>224</v>
      </c>
      <c r="I1188" s="21" t="s">
        <v>225</v>
      </c>
      <c r="J1188" t="s">
        <v>7602</v>
      </c>
      <c r="K1188" t="s">
        <v>8353</v>
      </c>
      <c r="L1188" t="s">
        <v>9028</v>
      </c>
      <c r="M1188" t="s">
        <v>6973</v>
      </c>
      <c r="R1188" s="3" t="s">
        <v>50</v>
      </c>
      <c r="S1188" s="3" t="s">
        <v>226</v>
      </c>
    </row>
    <row r="1189" spans="1:19" x14ac:dyDescent="0.25">
      <c r="A1189" s="21">
        <v>1432</v>
      </c>
      <c r="B1189" s="21" t="s">
        <v>5689</v>
      </c>
      <c r="C1189" s="21" t="s">
        <v>5690</v>
      </c>
      <c r="D1189" s="22">
        <v>8.7999999999999998E-188</v>
      </c>
      <c r="E1189" s="21">
        <v>661.8</v>
      </c>
      <c r="F1189" s="21" t="s">
        <v>5691</v>
      </c>
      <c r="G1189" s="21" t="s">
        <v>5692</v>
      </c>
      <c r="H1189" s="21" t="s">
        <v>5693</v>
      </c>
      <c r="I1189" s="21"/>
      <c r="J1189" t="s">
        <v>7965</v>
      </c>
      <c r="K1189" t="s">
        <v>8735</v>
      </c>
      <c r="L1189" t="s">
        <v>9156</v>
      </c>
      <c r="M1189" t="s">
        <v>9715</v>
      </c>
      <c r="R1189" s="3" t="s">
        <v>18</v>
      </c>
      <c r="S1189" s="3" t="s">
        <v>5694</v>
      </c>
    </row>
    <row r="1190" spans="1:19" x14ac:dyDescent="0.25">
      <c r="A1190" s="21">
        <v>1433</v>
      </c>
      <c r="B1190" s="21" t="s">
        <v>5695</v>
      </c>
      <c r="C1190" s="21" t="s">
        <v>5696</v>
      </c>
      <c r="D1190" s="22">
        <v>6.8000000000000001E-146</v>
      </c>
      <c r="E1190" s="21">
        <v>522.29999999999995</v>
      </c>
      <c r="F1190" s="21"/>
      <c r="G1190" s="21" t="s">
        <v>5697</v>
      </c>
      <c r="H1190" s="21" t="s">
        <v>230</v>
      </c>
      <c r="I1190" s="21"/>
      <c r="J1190" t="s">
        <v>7495</v>
      </c>
      <c r="K1190" t="s">
        <v>8285</v>
      </c>
      <c r="L1190" t="s">
        <v>6686</v>
      </c>
      <c r="M1190" t="s">
        <v>9384</v>
      </c>
      <c r="R1190" s="3" t="s">
        <v>23</v>
      </c>
      <c r="S1190" s="3" t="s">
        <v>231</v>
      </c>
    </row>
    <row r="1191" spans="1:19" x14ac:dyDescent="0.25">
      <c r="A1191" s="21">
        <v>1436</v>
      </c>
      <c r="B1191" s="21" t="s">
        <v>5702</v>
      </c>
      <c r="C1191" s="21" t="s">
        <v>5703</v>
      </c>
      <c r="D1191" s="22">
        <v>1E-175</v>
      </c>
      <c r="E1191" s="21">
        <v>621.29999999999995</v>
      </c>
      <c r="F1191" s="21" t="s">
        <v>5704</v>
      </c>
      <c r="G1191" s="21" t="s">
        <v>5705</v>
      </c>
      <c r="H1191" s="21" t="s">
        <v>5706</v>
      </c>
      <c r="I1191" s="21" t="s">
        <v>5707</v>
      </c>
      <c r="J1191" t="s">
        <v>12650</v>
      </c>
      <c r="K1191" t="s">
        <v>12651</v>
      </c>
      <c r="L1191" t="s">
        <v>12652</v>
      </c>
      <c r="M1191" t="s">
        <v>6756</v>
      </c>
      <c r="R1191" s="3" t="s">
        <v>23</v>
      </c>
      <c r="S1191" s="3" t="s">
        <v>5708</v>
      </c>
    </row>
    <row r="1192" spans="1:19" x14ac:dyDescent="0.25">
      <c r="A1192" s="21">
        <v>1437</v>
      </c>
      <c r="B1192" s="21" t="s">
        <v>5709</v>
      </c>
      <c r="C1192" s="21" t="s">
        <v>5710</v>
      </c>
      <c r="D1192" s="22">
        <v>8.3999999999999997E-195</v>
      </c>
      <c r="E1192" s="21">
        <v>684.9</v>
      </c>
      <c r="F1192" s="21" t="s">
        <v>5711</v>
      </c>
      <c r="G1192" s="21" t="s">
        <v>5712</v>
      </c>
      <c r="H1192" s="21" t="s">
        <v>5713</v>
      </c>
      <c r="I1192" s="21"/>
      <c r="J1192" t="s">
        <v>7774</v>
      </c>
      <c r="K1192" t="s">
        <v>8533</v>
      </c>
      <c r="L1192" t="s">
        <v>9074</v>
      </c>
      <c r="M1192" t="s">
        <v>9572</v>
      </c>
      <c r="R1192" s="3" t="s">
        <v>136</v>
      </c>
      <c r="S1192" s="3" t="s">
        <v>5714</v>
      </c>
    </row>
    <row r="1193" spans="1:19" x14ac:dyDescent="0.25">
      <c r="A1193" s="21">
        <v>1438</v>
      </c>
      <c r="B1193" s="21" t="s">
        <v>5715</v>
      </c>
      <c r="C1193" s="21" t="s">
        <v>5716</v>
      </c>
      <c r="D1193" s="22">
        <v>2.1E-102</v>
      </c>
      <c r="E1193" s="21">
        <v>377.1</v>
      </c>
      <c r="F1193" s="21" t="s">
        <v>5717</v>
      </c>
      <c r="G1193" s="21" t="s">
        <v>5718</v>
      </c>
      <c r="H1193" s="21" t="s">
        <v>2500</v>
      </c>
      <c r="I1193" s="21"/>
      <c r="J1193" t="s">
        <v>10995</v>
      </c>
      <c r="K1193" t="s">
        <v>11144</v>
      </c>
      <c r="L1193" t="s">
        <v>6890</v>
      </c>
      <c r="M1193" t="s">
        <v>11250</v>
      </c>
      <c r="R1193" s="3" t="s">
        <v>5</v>
      </c>
      <c r="S1193" s="3" t="s">
        <v>2501</v>
      </c>
    </row>
    <row r="1194" spans="1:19" x14ac:dyDescent="0.25">
      <c r="A1194" s="21">
        <v>1439</v>
      </c>
      <c r="B1194" s="21" t="s">
        <v>5719</v>
      </c>
      <c r="C1194" s="21" t="s">
        <v>5720</v>
      </c>
      <c r="D1194" s="22">
        <v>9.2999999999999997E-298</v>
      </c>
      <c r="E1194" s="21">
        <v>1027.7</v>
      </c>
      <c r="F1194" s="21"/>
      <c r="G1194" s="21" t="s">
        <v>3330</v>
      </c>
      <c r="H1194" s="21" t="s">
        <v>5721</v>
      </c>
      <c r="I1194" s="21"/>
      <c r="J1194" t="s">
        <v>12653</v>
      </c>
      <c r="K1194" t="s">
        <v>12654</v>
      </c>
      <c r="L1194" t="s">
        <v>6802</v>
      </c>
      <c r="M1194" t="s">
        <v>12655</v>
      </c>
      <c r="R1194" s="3" t="s">
        <v>5</v>
      </c>
      <c r="S1194" s="3" t="s">
        <v>5722</v>
      </c>
    </row>
    <row r="1195" spans="1:19" x14ac:dyDescent="0.25">
      <c r="A1195" s="21">
        <v>1440</v>
      </c>
      <c r="B1195" s="21" t="s">
        <v>5723</v>
      </c>
      <c r="C1195" s="21" t="s">
        <v>5724</v>
      </c>
      <c r="D1195" s="22">
        <v>7.9999999999999999E-237</v>
      </c>
      <c r="E1195" s="21">
        <v>824.7</v>
      </c>
      <c r="F1195" s="21"/>
      <c r="G1195" s="21" t="s">
        <v>5725</v>
      </c>
      <c r="H1195" s="21" t="s">
        <v>5330</v>
      </c>
      <c r="I1195" s="21"/>
      <c r="J1195" t="s">
        <v>10997</v>
      </c>
      <c r="K1195" t="s">
        <v>11145</v>
      </c>
      <c r="L1195" t="s">
        <v>7023</v>
      </c>
      <c r="M1195" t="s">
        <v>9406</v>
      </c>
      <c r="R1195" s="3" t="s">
        <v>18</v>
      </c>
      <c r="S1195" s="3" t="s">
        <v>5331</v>
      </c>
    </row>
    <row r="1196" spans="1:19" x14ac:dyDescent="0.25">
      <c r="A1196" s="21">
        <v>1442</v>
      </c>
      <c r="B1196" s="21" t="s">
        <v>5729</v>
      </c>
      <c r="C1196" s="21" t="s">
        <v>5730</v>
      </c>
      <c r="D1196" s="22">
        <v>1.4000000000000001E-37</v>
      </c>
      <c r="E1196" s="21">
        <v>160.6</v>
      </c>
      <c r="F1196" s="21"/>
      <c r="G1196" s="21" t="s">
        <v>5731</v>
      </c>
      <c r="H1196" s="21"/>
      <c r="I1196" s="21"/>
      <c r="J1196" t="s">
        <v>10999</v>
      </c>
      <c r="K1196" t="s">
        <v>7157</v>
      </c>
      <c r="L1196" t="s">
        <v>11188</v>
      </c>
      <c r="M1196" t="s">
        <v>11251</v>
      </c>
      <c r="N1196" t="s">
        <v>11261</v>
      </c>
      <c r="R1196" s="3" t="s">
        <v>116</v>
      </c>
      <c r="S1196" s="3" t="s">
        <v>5732</v>
      </c>
    </row>
    <row r="1197" spans="1:19" x14ac:dyDescent="0.25">
      <c r="A1197" s="21">
        <v>1444</v>
      </c>
      <c r="B1197" s="21" t="s">
        <v>5736</v>
      </c>
      <c r="C1197" s="21" t="s">
        <v>5737</v>
      </c>
      <c r="D1197" s="22">
        <v>4.1999999999999998E-137</v>
      </c>
      <c r="E1197" s="21">
        <v>492.7</v>
      </c>
      <c r="F1197" s="21" t="s">
        <v>5738</v>
      </c>
      <c r="G1197" s="21" t="s">
        <v>405</v>
      </c>
      <c r="H1197" s="21" t="s">
        <v>5739</v>
      </c>
      <c r="I1197" s="21"/>
      <c r="J1197" t="s">
        <v>11004</v>
      </c>
      <c r="K1197" t="s">
        <v>11146</v>
      </c>
      <c r="L1197" t="s">
        <v>11189</v>
      </c>
      <c r="M1197" t="s">
        <v>11252</v>
      </c>
      <c r="R1197" s="3" t="s">
        <v>5</v>
      </c>
      <c r="S1197" s="3" t="s">
        <v>3204</v>
      </c>
    </row>
    <row r="1198" spans="1:19" x14ac:dyDescent="0.25">
      <c r="A1198" s="21">
        <v>1445</v>
      </c>
      <c r="B1198" s="21" t="s">
        <v>5740</v>
      </c>
      <c r="C1198" s="21" t="s">
        <v>5741</v>
      </c>
      <c r="D1198" s="22">
        <v>4.1000000000000004E-276</v>
      </c>
      <c r="E1198" s="21">
        <v>955.3</v>
      </c>
      <c r="F1198" s="21"/>
      <c r="G1198" s="21" t="s">
        <v>5742</v>
      </c>
      <c r="H1198" s="21" t="s">
        <v>5743</v>
      </c>
      <c r="I1198" s="21"/>
      <c r="J1198" t="s">
        <v>12656</v>
      </c>
      <c r="K1198" t="s">
        <v>12657</v>
      </c>
      <c r="L1198" t="s">
        <v>6976</v>
      </c>
      <c r="M1198" t="s">
        <v>12658</v>
      </c>
      <c r="R1198" s="3" t="s">
        <v>50</v>
      </c>
      <c r="S1198" s="3" t="s">
        <v>5744</v>
      </c>
    </row>
    <row r="1199" spans="1:19" x14ac:dyDescent="0.25">
      <c r="A1199" s="21">
        <v>1446</v>
      </c>
      <c r="B1199" s="21" t="s">
        <v>5745</v>
      </c>
      <c r="C1199" s="21" t="s">
        <v>5746</v>
      </c>
      <c r="D1199" s="22">
        <v>1.8999999999999999E-179</v>
      </c>
      <c r="E1199" s="21">
        <v>633.6</v>
      </c>
      <c r="F1199" s="21" t="s">
        <v>5747</v>
      </c>
      <c r="G1199" s="21" t="s">
        <v>586</v>
      </c>
      <c r="H1199" s="21" t="s">
        <v>876</v>
      </c>
      <c r="I1199" s="21"/>
      <c r="J1199" t="s">
        <v>7294</v>
      </c>
      <c r="K1199" t="s">
        <v>8229</v>
      </c>
      <c r="L1199" t="s">
        <v>6654</v>
      </c>
      <c r="M1199" t="s">
        <v>9345</v>
      </c>
      <c r="R1199" s="3" t="s">
        <v>18</v>
      </c>
      <c r="S1199" s="3" t="s">
        <v>877</v>
      </c>
    </row>
    <row r="1200" spans="1:19" x14ac:dyDescent="0.25">
      <c r="A1200" s="21">
        <v>1447</v>
      </c>
      <c r="B1200" s="21" t="s">
        <v>5748</v>
      </c>
      <c r="C1200" s="21" t="s">
        <v>5749</v>
      </c>
      <c r="D1200" s="21">
        <v>0</v>
      </c>
      <c r="E1200" s="21">
        <v>1841.2</v>
      </c>
      <c r="F1200" s="21" t="s">
        <v>5750</v>
      </c>
      <c r="G1200" s="21"/>
      <c r="H1200" s="21" t="s">
        <v>4263</v>
      </c>
      <c r="I1200" s="21"/>
      <c r="J1200" t="s">
        <v>11006</v>
      </c>
      <c r="K1200" t="s">
        <v>11147</v>
      </c>
      <c r="L1200" t="s">
        <v>6918</v>
      </c>
      <c r="M1200" t="s">
        <v>9582</v>
      </c>
      <c r="R1200" s="3" t="s">
        <v>11</v>
      </c>
      <c r="S1200" s="3" t="s">
        <v>5751</v>
      </c>
    </row>
    <row r="1201" spans="1:19" x14ac:dyDescent="0.25">
      <c r="A1201" s="21">
        <v>1448</v>
      </c>
      <c r="B1201" s="21" t="s">
        <v>5752</v>
      </c>
      <c r="C1201" s="21" t="s">
        <v>5753</v>
      </c>
      <c r="D1201" s="22">
        <v>1.0999999999999999E-149</v>
      </c>
      <c r="E1201" s="21">
        <v>534.6</v>
      </c>
      <c r="F1201" s="21" t="s">
        <v>5754</v>
      </c>
      <c r="G1201" s="21" t="s">
        <v>5755</v>
      </c>
      <c r="H1201" s="21" t="s">
        <v>5756</v>
      </c>
      <c r="I1201" s="21"/>
      <c r="J1201" t="s">
        <v>12659</v>
      </c>
      <c r="K1201" t="s">
        <v>12660</v>
      </c>
      <c r="L1201" t="s">
        <v>12661</v>
      </c>
      <c r="M1201" t="s">
        <v>6751</v>
      </c>
      <c r="R1201" s="3" t="s">
        <v>11</v>
      </c>
      <c r="S1201" s="3" t="s">
        <v>5757</v>
      </c>
    </row>
    <row r="1202" spans="1:19" x14ac:dyDescent="0.25">
      <c r="A1202" s="21">
        <v>1449</v>
      </c>
      <c r="B1202" s="21" t="s">
        <v>5758</v>
      </c>
      <c r="C1202" s="21" t="s">
        <v>5759</v>
      </c>
      <c r="D1202" s="22">
        <v>1.6000000000000001E-289</v>
      </c>
      <c r="E1202" s="21">
        <v>1000</v>
      </c>
      <c r="F1202" s="21"/>
      <c r="G1202" s="21" t="s">
        <v>3860</v>
      </c>
      <c r="H1202" s="21" t="s">
        <v>5760</v>
      </c>
      <c r="I1202" s="21"/>
      <c r="J1202" t="s">
        <v>7866</v>
      </c>
      <c r="K1202" t="s">
        <v>8631</v>
      </c>
      <c r="L1202" t="s">
        <v>6796</v>
      </c>
      <c r="M1202" t="s">
        <v>9639</v>
      </c>
      <c r="R1202" s="3" t="s">
        <v>5</v>
      </c>
      <c r="S1202" s="3" t="s">
        <v>74</v>
      </c>
    </row>
    <row r="1203" spans="1:19" x14ac:dyDescent="0.25">
      <c r="A1203" s="21">
        <v>1450</v>
      </c>
      <c r="B1203" s="21" t="s">
        <v>5761</v>
      </c>
      <c r="C1203" s="21" t="s">
        <v>5762</v>
      </c>
      <c r="D1203" s="22">
        <v>9.9999999999999995E-144</v>
      </c>
      <c r="E1203" s="21">
        <v>515.4</v>
      </c>
      <c r="F1203" s="21"/>
      <c r="G1203" s="21" t="s">
        <v>5763</v>
      </c>
      <c r="H1203" s="21"/>
      <c r="I1203" s="21"/>
      <c r="J1203" t="s">
        <v>8175</v>
      </c>
      <c r="K1203" t="s">
        <v>8956</v>
      </c>
      <c r="L1203" t="s">
        <v>9306</v>
      </c>
      <c r="M1203" t="s">
        <v>7060</v>
      </c>
      <c r="N1203" t="s">
        <v>9955</v>
      </c>
      <c r="R1203" s="3" t="s">
        <v>210</v>
      </c>
      <c r="S1203" s="3" t="s">
        <v>5764</v>
      </c>
    </row>
    <row r="1204" spans="1:19" x14ac:dyDescent="0.25">
      <c r="A1204" s="21">
        <v>1451</v>
      </c>
      <c r="B1204" s="21" t="s">
        <v>5765</v>
      </c>
      <c r="C1204" s="21" t="s">
        <v>5766</v>
      </c>
      <c r="D1204" s="22">
        <v>9.3999999999999994E-75</v>
      </c>
      <c r="E1204" s="21">
        <v>284.60000000000002</v>
      </c>
      <c r="F1204" s="21" t="s">
        <v>5767</v>
      </c>
      <c r="G1204" s="21" t="s">
        <v>5768</v>
      </c>
      <c r="H1204" s="21" t="s">
        <v>5769</v>
      </c>
      <c r="I1204" s="21"/>
      <c r="J1204" t="s">
        <v>12662</v>
      </c>
      <c r="K1204" t="s">
        <v>12663</v>
      </c>
      <c r="L1204" t="s">
        <v>6725</v>
      </c>
      <c r="M1204" t="s">
        <v>12664</v>
      </c>
      <c r="R1204" s="3" t="s">
        <v>36</v>
      </c>
      <c r="S1204" s="3" t="s">
        <v>1304</v>
      </c>
    </row>
    <row r="1205" spans="1:19" x14ac:dyDescent="0.25">
      <c r="A1205" s="21">
        <v>1452</v>
      </c>
      <c r="B1205" s="21" t="s">
        <v>5770</v>
      </c>
      <c r="C1205" s="21" t="s">
        <v>5771</v>
      </c>
      <c r="D1205" s="22">
        <v>4.8000000000000003E-84</v>
      </c>
      <c r="E1205" s="21">
        <v>315.8</v>
      </c>
      <c r="F1205" s="21"/>
      <c r="G1205" s="21" t="s">
        <v>2461</v>
      </c>
      <c r="H1205" s="21" t="s">
        <v>5772</v>
      </c>
      <c r="I1205" s="21"/>
      <c r="J1205" t="s">
        <v>7909</v>
      </c>
      <c r="K1205" t="s">
        <v>8678</v>
      </c>
      <c r="L1205" t="s">
        <v>7009</v>
      </c>
      <c r="M1205" t="s">
        <v>9678</v>
      </c>
      <c r="R1205" s="3" t="s">
        <v>116</v>
      </c>
      <c r="S1205" s="3" t="s">
        <v>5773</v>
      </c>
    </row>
    <row r="1206" spans="1:19" x14ac:dyDescent="0.25">
      <c r="A1206" s="21">
        <v>1453</v>
      </c>
      <c r="B1206" s="21" t="s">
        <v>5774</v>
      </c>
      <c r="C1206" s="21" t="s">
        <v>5775</v>
      </c>
      <c r="D1206" s="22">
        <v>1.7000000000000001E-246</v>
      </c>
      <c r="E1206" s="21">
        <v>857.1</v>
      </c>
      <c r="F1206" s="21" t="s">
        <v>5776</v>
      </c>
      <c r="G1206" s="21" t="s">
        <v>5777</v>
      </c>
      <c r="H1206" s="21" t="s">
        <v>5778</v>
      </c>
      <c r="I1206" s="21"/>
      <c r="J1206" t="s">
        <v>7988</v>
      </c>
      <c r="K1206" t="s">
        <v>8759</v>
      </c>
      <c r="L1206" t="s">
        <v>9168</v>
      </c>
      <c r="M1206" t="s">
        <v>9737</v>
      </c>
      <c r="R1206" s="3" t="s">
        <v>5</v>
      </c>
      <c r="S1206" s="3" t="s">
        <v>5779</v>
      </c>
    </row>
    <row r="1207" spans="1:19" x14ac:dyDescent="0.25">
      <c r="A1207" s="21">
        <v>1454</v>
      </c>
      <c r="B1207" s="21" t="s">
        <v>5780</v>
      </c>
      <c r="C1207" s="21" t="s">
        <v>5781</v>
      </c>
      <c r="D1207" s="22">
        <v>3.3000000000000003E-123</v>
      </c>
      <c r="E1207" s="21">
        <v>446.4</v>
      </c>
      <c r="F1207" s="21"/>
      <c r="G1207" s="21" t="s">
        <v>5782</v>
      </c>
      <c r="H1207" s="21" t="s">
        <v>5783</v>
      </c>
      <c r="I1207" s="21"/>
      <c r="J1207" t="s">
        <v>7609</v>
      </c>
      <c r="K1207" t="s">
        <v>8360</v>
      </c>
      <c r="L1207" t="s">
        <v>6749</v>
      </c>
      <c r="M1207" t="s">
        <v>9433</v>
      </c>
      <c r="R1207" s="3" t="s">
        <v>78</v>
      </c>
      <c r="S1207" s="3" t="s">
        <v>5784</v>
      </c>
    </row>
    <row r="1208" spans="1:19" x14ac:dyDescent="0.25">
      <c r="A1208" s="21">
        <v>1455</v>
      </c>
      <c r="B1208" s="21" t="s">
        <v>5785</v>
      </c>
      <c r="C1208" s="21" t="s">
        <v>5786</v>
      </c>
      <c r="D1208" s="22">
        <v>7.5999999999999996E-91</v>
      </c>
      <c r="E1208" s="21">
        <v>339</v>
      </c>
      <c r="F1208" s="21"/>
      <c r="G1208" s="21" t="s">
        <v>5787</v>
      </c>
      <c r="H1208" s="21" t="s">
        <v>5788</v>
      </c>
      <c r="I1208" s="21"/>
      <c r="J1208" t="s">
        <v>11014</v>
      </c>
      <c r="K1208" t="s">
        <v>11148</v>
      </c>
      <c r="L1208" t="s">
        <v>6850</v>
      </c>
      <c r="M1208" t="s">
        <v>9353</v>
      </c>
      <c r="R1208" s="3" t="s">
        <v>11</v>
      </c>
      <c r="S1208" s="3" t="s">
        <v>5789</v>
      </c>
    </row>
    <row r="1209" spans="1:19" x14ac:dyDescent="0.25">
      <c r="A1209" s="21">
        <v>1457</v>
      </c>
      <c r="B1209" s="21" t="s">
        <v>5793</v>
      </c>
      <c r="C1209" s="21" t="s">
        <v>5794</v>
      </c>
      <c r="D1209" s="22">
        <v>4.4999999999999998E-178</v>
      </c>
      <c r="E1209" s="21">
        <v>629.4</v>
      </c>
      <c r="F1209" s="21" t="s">
        <v>5795</v>
      </c>
      <c r="G1209" s="21" t="s">
        <v>5796</v>
      </c>
      <c r="H1209" s="21" t="s">
        <v>5797</v>
      </c>
      <c r="I1209" s="21"/>
      <c r="J1209" t="s">
        <v>11332</v>
      </c>
      <c r="K1209" t="s">
        <v>12668</v>
      </c>
      <c r="L1209" t="s">
        <v>12669</v>
      </c>
      <c r="M1209" t="s">
        <v>12670</v>
      </c>
      <c r="R1209" s="3" t="s">
        <v>78</v>
      </c>
      <c r="S1209" s="3" t="s">
        <v>5798</v>
      </c>
    </row>
    <row r="1210" spans="1:19" x14ac:dyDescent="0.25">
      <c r="A1210" s="21">
        <v>1458</v>
      </c>
      <c r="B1210" s="21" t="s">
        <v>5799</v>
      </c>
      <c r="C1210" s="21" t="s">
        <v>5800</v>
      </c>
      <c r="D1210" s="22">
        <v>3.6000000000000002E-125</v>
      </c>
      <c r="E1210" s="21">
        <v>453</v>
      </c>
      <c r="F1210" s="21"/>
      <c r="G1210" s="21" t="s">
        <v>5801</v>
      </c>
      <c r="H1210" s="21" t="s">
        <v>5802</v>
      </c>
      <c r="I1210" s="21"/>
      <c r="J1210" t="s">
        <v>7636</v>
      </c>
      <c r="K1210" t="s">
        <v>8387</v>
      </c>
      <c r="L1210" t="s">
        <v>6789</v>
      </c>
      <c r="M1210" t="s">
        <v>9452</v>
      </c>
      <c r="R1210" s="3" t="s">
        <v>36</v>
      </c>
      <c r="S1210" s="3" t="s">
        <v>5803</v>
      </c>
    </row>
    <row r="1211" spans="1:19" x14ac:dyDescent="0.25">
      <c r="A1211" s="21">
        <v>1459</v>
      </c>
      <c r="B1211" s="21" t="s">
        <v>5804</v>
      </c>
      <c r="C1211" s="21" t="s">
        <v>5805</v>
      </c>
      <c r="D1211" s="22">
        <v>4.4000000000000002E-114</v>
      </c>
      <c r="E1211" s="21">
        <v>416.4</v>
      </c>
      <c r="F1211" s="21"/>
      <c r="G1211" s="21" t="s">
        <v>4821</v>
      </c>
      <c r="H1211" s="21"/>
      <c r="I1211" s="21"/>
      <c r="J1211" t="s">
        <v>8176</v>
      </c>
      <c r="K1211" t="s">
        <v>8957</v>
      </c>
      <c r="L1211" t="s">
        <v>9307</v>
      </c>
      <c r="M1211" t="s">
        <v>9897</v>
      </c>
      <c r="R1211" s="3" t="s">
        <v>5806</v>
      </c>
      <c r="S1211" s="3" t="s">
        <v>5807</v>
      </c>
    </row>
    <row r="1212" spans="1:19" x14ac:dyDescent="0.25">
      <c r="A1212" s="21">
        <v>1460</v>
      </c>
      <c r="B1212" s="21" t="s">
        <v>5808</v>
      </c>
      <c r="C1212" s="21" t="s">
        <v>5809</v>
      </c>
      <c r="D1212" s="22">
        <v>9.5999999999999998E-199</v>
      </c>
      <c r="E1212" s="21">
        <v>698</v>
      </c>
      <c r="F1212" s="21" t="s">
        <v>5810</v>
      </c>
      <c r="G1212" s="21" t="s">
        <v>5811</v>
      </c>
      <c r="H1212" s="21" t="s">
        <v>5812</v>
      </c>
      <c r="I1212" s="21"/>
      <c r="J1212" t="s">
        <v>12671</v>
      </c>
      <c r="K1212" t="s">
        <v>12672</v>
      </c>
      <c r="L1212" t="s">
        <v>6910</v>
      </c>
      <c r="M1212" t="s">
        <v>12673</v>
      </c>
      <c r="R1212" s="3" t="s">
        <v>50</v>
      </c>
      <c r="S1212" s="3" t="s">
        <v>5813</v>
      </c>
    </row>
    <row r="1213" spans="1:19" x14ac:dyDescent="0.25">
      <c r="A1213" s="21">
        <v>1463</v>
      </c>
      <c r="B1213" s="21" t="s">
        <v>5820</v>
      </c>
      <c r="C1213" s="21" t="s">
        <v>5821</v>
      </c>
      <c r="D1213" s="22">
        <v>8.6999999999999999E-174</v>
      </c>
      <c r="E1213" s="21">
        <v>614.79999999999995</v>
      </c>
      <c r="F1213" s="21" t="s">
        <v>5822</v>
      </c>
      <c r="G1213" s="21" t="s">
        <v>5823</v>
      </c>
      <c r="H1213" s="21"/>
      <c r="I1213" s="21"/>
      <c r="J1213" t="s">
        <v>12682</v>
      </c>
      <c r="K1213" t="s">
        <v>12683</v>
      </c>
      <c r="L1213" t="s">
        <v>6824</v>
      </c>
      <c r="M1213" t="s">
        <v>9883</v>
      </c>
      <c r="R1213" s="3" t="s">
        <v>210</v>
      </c>
      <c r="S1213" s="3" t="s">
        <v>5824</v>
      </c>
    </row>
    <row r="1214" spans="1:19" x14ac:dyDescent="0.25">
      <c r="A1214" s="21">
        <v>1464</v>
      </c>
      <c r="B1214" s="21" t="s">
        <v>5825</v>
      </c>
      <c r="C1214" s="21" t="s">
        <v>5826</v>
      </c>
      <c r="D1214" s="22">
        <v>5.0999999999999999E-82</v>
      </c>
      <c r="E1214" s="21">
        <v>308.89999999999998</v>
      </c>
      <c r="F1214" s="21" t="s">
        <v>5827</v>
      </c>
      <c r="G1214" s="21" t="s">
        <v>5828</v>
      </c>
      <c r="H1214" s="21" t="s">
        <v>5829</v>
      </c>
      <c r="I1214" s="21"/>
      <c r="J1214" t="s">
        <v>6732</v>
      </c>
      <c r="K1214" t="s">
        <v>8509</v>
      </c>
      <c r="R1214" s="3" t="s">
        <v>36</v>
      </c>
      <c r="S1214" s="3" t="s">
        <v>926</v>
      </c>
    </row>
    <row r="1215" spans="1:19" x14ac:dyDescent="0.25">
      <c r="A1215" s="21">
        <v>1465</v>
      </c>
      <c r="B1215" s="21" t="s">
        <v>5830</v>
      </c>
      <c r="C1215" s="21" t="s">
        <v>5831</v>
      </c>
      <c r="D1215" s="22">
        <v>1.4E-269</v>
      </c>
      <c r="E1215" s="21">
        <v>933.7</v>
      </c>
      <c r="F1215" s="21"/>
      <c r="G1215" s="21"/>
      <c r="H1215" s="21" t="s">
        <v>5832</v>
      </c>
      <c r="I1215" s="21"/>
      <c r="J1215" t="s">
        <v>7994</v>
      </c>
      <c r="K1215" t="s">
        <v>8766</v>
      </c>
      <c r="L1215" t="s">
        <v>6997</v>
      </c>
      <c r="M1215" t="s">
        <v>9743</v>
      </c>
      <c r="R1215" s="3" t="s">
        <v>2427</v>
      </c>
      <c r="S1215" s="3" t="s">
        <v>5833</v>
      </c>
    </row>
    <row r="1216" spans="1:19" x14ac:dyDescent="0.25">
      <c r="A1216" s="21">
        <v>1466</v>
      </c>
      <c r="B1216" s="21" t="s">
        <v>5834</v>
      </c>
      <c r="C1216" s="21" t="s">
        <v>5835</v>
      </c>
      <c r="D1216" s="22">
        <v>1.1999999999999999E-238</v>
      </c>
      <c r="E1216" s="21">
        <v>831.2</v>
      </c>
      <c r="F1216" s="21"/>
      <c r="G1216" s="21" t="s">
        <v>5836</v>
      </c>
      <c r="H1216" s="21"/>
      <c r="I1216" s="21"/>
      <c r="J1216" t="s">
        <v>8177</v>
      </c>
      <c r="K1216" t="s">
        <v>8958</v>
      </c>
      <c r="L1216" t="s">
        <v>6946</v>
      </c>
      <c r="M1216" t="s">
        <v>9898</v>
      </c>
      <c r="R1216" s="3" t="s">
        <v>18</v>
      </c>
      <c r="S1216" s="3" t="s">
        <v>4702</v>
      </c>
    </row>
    <row r="1217" spans="1:19" x14ac:dyDescent="0.25">
      <c r="A1217" s="21">
        <v>1467</v>
      </c>
      <c r="B1217" s="21" t="s">
        <v>5837</v>
      </c>
      <c r="C1217" s="21" t="s">
        <v>5838</v>
      </c>
      <c r="D1217" s="22">
        <v>2.1999999999999999E-173</v>
      </c>
      <c r="E1217" s="21">
        <v>613.6</v>
      </c>
      <c r="F1217" s="21"/>
      <c r="G1217" s="21"/>
      <c r="H1217" s="21"/>
      <c r="I1217" s="21"/>
      <c r="J1217" t="s">
        <v>12684</v>
      </c>
      <c r="K1217" t="s">
        <v>12685</v>
      </c>
      <c r="L1217" t="s">
        <v>6781</v>
      </c>
      <c r="M1217" t="s">
        <v>12686</v>
      </c>
      <c r="R1217" s="3" t="s">
        <v>5839</v>
      </c>
      <c r="S1217" s="3" t="s">
        <v>5840</v>
      </c>
    </row>
    <row r="1218" spans="1:19" x14ac:dyDescent="0.25">
      <c r="A1218" s="21">
        <v>1468</v>
      </c>
      <c r="B1218" s="21" t="s">
        <v>5841</v>
      </c>
      <c r="C1218" s="21" t="s">
        <v>5842</v>
      </c>
      <c r="D1218" s="22">
        <v>1.1999999999999999E-154</v>
      </c>
      <c r="E1218" s="21">
        <v>551.20000000000005</v>
      </c>
      <c r="F1218" s="21"/>
      <c r="G1218" s="21" t="s">
        <v>5843</v>
      </c>
      <c r="H1218" s="21" t="s">
        <v>5844</v>
      </c>
      <c r="I1218" s="21"/>
      <c r="J1218" t="s">
        <v>12687</v>
      </c>
      <c r="K1218" t="s">
        <v>12688</v>
      </c>
      <c r="L1218" t="s">
        <v>6639</v>
      </c>
      <c r="M1218" t="s">
        <v>12689</v>
      </c>
      <c r="R1218" s="3" t="s">
        <v>50</v>
      </c>
      <c r="S1218" s="3" t="s">
        <v>5845</v>
      </c>
    </row>
    <row r="1219" spans="1:19" x14ac:dyDescent="0.25">
      <c r="A1219" s="21">
        <v>1470</v>
      </c>
      <c r="B1219" s="21" t="s">
        <v>5847</v>
      </c>
      <c r="C1219" s="21" t="s">
        <v>5848</v>
      </c>
      <c r="D1219" s="22">
        <v>1.5000000000000001E-151</v>
      </c>
      <c r="E1219" s="21">
        <v>540.79999999999995</v>
      </c>
      <c r="F1219" s="21"/>
      <c r="G1219" s="21" t="s">
        <v>5849</v>
      </c>
      <c r="H1219" s="21" t="s">
        <v>5850</v>
      </c>
      <c r="I1219" s="21"/>
      <c r="J1219" t="s">
        <v>12690</v>
      </c>
      <c r="K1219" t="s">
        <v>12691</v>
      </c>
      <c r="L1219" t="s">
        <v>6737</v>
      </c>
      <c r="M1219" t="s">
        <v>12692</v>
      </c>
      <c r="R1219" s="3" t="s">
        <v>50</v>
      </c>
      <c r="S1219" s="3" t="s">
        <v>2666</v>
      </c>
    </row>
    <row r="1220" spans="1:19" x14ac:dyDescent="0.25">
      <c r="A1220" s="21">
        <v>1471</v>
      </c>
      <c r="B1220" s="21" t="s">
        <v>5851</v>
      </c>
      <c r="C1220" s="21" t="s">
        <v>5852</v>
      </c>
      <c r="D1220" s="22">
        <v>2.1000000000000001E-304</v>
      </c>
      <c r="E1220" s="21">
        <v>1049.7</v>
      </c>
      <c r="F1220" s="21"/>
      <c r="G1220" s="21" t="s">
        <v>1137</v>
      </c>
      <c r="H1220" s="21" t="s">
        <v>5853</v>
      </c>
      <c r="I1220" s="21"/>
      <c r="J1220" t="s">
        <v>11266</v>
      </c>
      <c r="K1220" t="s">
        <v>12693</v>
      </c>
      <c r="L1220" t="s">
        <v>12694</v>
      </c>
      <c r="M1220" t="s">
        <v>12695</v>
      </c>
      <c r="R1220" s="3" t="s">
        <v>18</v>
      </c>
      <c r="S1220" s="3" t="s">
        <v>5854</v>
      </c>
    </row>
    <row r="1221" spans="1:19" x14ac:dyDescent="0.25">
      <c r="A1221" s="21">
        <v>1472</v>
      </c>
      <c r="B1221" s="21" t="s">
        <v>5855</v>
      </c>
      <c r="C1221" s="21" t="s">
        <v>5856</v>
      </c>
      <c r="D1221" s="22">
        <v>6.3000000000000003E-93</v>
      </c>
      <c r="E1221" s="21">
        <v>345.5</v>
      </c>
      <c r="F1221" s="21"/>
      <c r="G1221" s="21" t="s">
        <v>5857</v>
      </c>
      <c r="H1221" s="21" t="s">
        <v>271</v>
      </c>
      <c r="I1221" s="21"/>
      <c r="J1221" t="s">
        <v>12696</v>
      </c>
      <c r="K1221" t="s">
        <v>12697</v>
      </c>
      <c r="L1221" t="s">
        <v>6915</v>
      </c>
      <c r="M1221" t="s">
        <v>9609</v>
      </c>
      <c r="R1221" s="3" t="s">
        <v>116</v>
      </c>
      <c r="S1221" s="3" t="s">
        <v>272</v>
      </c>
    </row>
    <row r="1222" spans="1:19" x14ac:dyDescent="0.25">
      <c r="A1222" s="21">
        <v>1473</v>
      </c>
      <c r="B1222" s="21" t="s">
        <v>5858</v>
      </c>
      <c r="C1222" s="21" t="s">
        <v>5859</v>
      </c>
      <c r="D1222" s="22">
        <v>2.2999999999999999E-73</v>
      </c>
      <c r="E1222" s="21">
        <v>280.39999999999998</v>
      </c>
      <c r="F1222" s="21" t="s">
        <v>5860</v>
      </c>
      <c r="G1222" s="21" t="s">
        <v>5861</v>
      </c>
      <c r="H1222" s="21" t="s">
        <v>5862</v>
      </c>
      <c r="I1222" s="21"/>
      <c r="J1222" t="s">
        <v>7660</v>
      </c>
      <c r="K1222" t="s">
        <v>8411</v>
      </c>
      <c r="L1222" t="s">
        <v>6886</v>
      </c>
      <c r="M1222" t="s">
        <v>9473</v>
      </c>
      <c r="R1222" s="3" t="s">
        <v>50</v>
      </c>
      <c r="S1222" s="3" t="s">
        <v>3075</v>
      </c>
    </row>
    <row r="1223" spans="1:19" x14ac:dyDescent="0.25">
      <c r="A1223" s="21">
        <v>1474</v>
      </c>
      <c r="B1223" s="21" t="s">
        <v>5863</v>
      </c>
      <c r="C1223" s="21" t="s">
        <v>5864</v>
      </c>
      <c r="D1223" s="22">
        <v>1.7E-214</v>
      </c>
      <c r="E1223" s="21">
        <v>750.4</v>
      </c>
      <c r="F1223" s="21" t="s">
        <v>5865</v>
      </c>
      <c r="G1223" s="21" t="s">
        <v>5866</v>
      </c>
      <c r="H1223" s="21" t="s">
        <v>5867</v>
      </c>
      <c r="I1223" s="21"/>
      <c r="J1223" t="s">
        <v>7894</v>
      </c>
      <c r="K1223" t="s">
        <v>8661</v>
      </c>
      <c r="L1223" t="s">
        <v>7043</v>
      </c>
      <c r="M1223" t="s">
        <v>9664</v>
      </c>
      <c r="R1223" s="3" t="s">
        <v>11</v>
      </c>
      <c r="S1223" s="3" t="s">
        <v>5868</v>
      </c>
    </row>
    <row r="1224" spans="1:19" x14ac:dyDescent="0.25">
      <c r="A1224" s="21">
        <v>1475</v>
      </c>
      <c r="B1224" s="21" t="s">
        <v>5869</v>
      </c>
      <c r="C1224" s="21" t="s">
        <v>5870</v>
      </c>
      <c r="D1224" s="22">
        <v>1.1E-175</v>
      </c>
      <c r="E1224" s="21">
        <v>621.29999999999995</v>
      </c>
      <c r="F1224" s="21"/>
      <c r="G1224" s="21" t="s">
        <v>5871</v>
      </c>
      <c r="H1224" s="21" t="s">
        <v>5872</v>
      </c>
      <c r="I1224" s="21"/>
      <c r="J1224" t="s">
        <v>12698</v>
      </c>
      <c r="K1224" t="s">
        <v>12699</v>
      </c>
      <c r="L1224" t="s">
        <v>6838</v>
      </c>
      <c r="M1224" t="s">
        <v>9446</v>
      </c>
      <c r="R1224" s="3" t="s">
        <v>5</v>
      </c>
      <c r="S1224" s="3" t="s">
        <v>2082</v>
      </c>
    </row>
    <row r="1225" spans="1:19" x14ac:dyDescent="0.25">
      <c r="A1225" s="21">
        <v>1476</v>
      </c>
      <c r="B1225" s="21" t="s">
        <v>5873</v>
      </c>
      <c r="C1225" s="21" t="s">
        <v>5874</v>
      </c>
      <c r="D1225" s="21">
        <v>0</v>
      </c>
      <c r="E1225" s="21">
        <v>2140.1999999999998</v>
      </c>
      <c r="F1225" s="21"/>
      <c r="G1225" s="21" t="s">
        <v>586</v>
      </c>
      <c r="H1225" s="21" t="s">
        <v>5875</v>
      </c>
      <c r="I1225" s="21"/>
      <c r="J1225" t="s">
        <v>7749</v>
      </c>
      <c r="K1225" t="s">
        <v>8505</v>
      </c>
      <c r="L1225" t="s">
        <v>9067</v>
      </c>
      <c r="M1225" t="s">
        <v>9557</v>
      </c>
      <c r="R1225" s="3" t="s">
        <v>100</v>
      </c>
      <c r="S1225" s="3" t="s">
        <v>5876</v>
      </c>
    </row>
    <row r="1226" spans="1:19" x14ac:dyDescent="0.25">
      <c r="A1226" s="21">
        <v>1477</v>
      </c>
      <c r="B1226" s="21" t="s">
        <v>5877</v>
      </c>
      <c r="C1226" s="21" t="s">
        <v>5878</v>
      </c>
      <c r="D1226" s="22">
        <v>1E-107</v>
      </c>
      <c r="E1226" s="21">
        <v>394.8</v>
      </c>
      <c r="F1226" s="21" t="s">
        <v>5879</v>
      </c>
      <c r="G1226" s="21" t="s">
        <v>1660</v>
      </c>
      <c r="H1226" s="21" t="s">
        <v>5880</v>
      </c>
      <c r="I1226" s="21"/>
      <c r="J1226" t="s">
        <v>7696</v>
      </c>
      <c r="K1226" t="s">
        <v>8451</v>
      </c>
      <c r="L1226" t="s">
        <v>7006</v>
      </c>
      <c r="M1226" t="s">
        <v>9510</v>
      </c>
      <c r="R1226" s="3" t="s">
        <v>36</v>
      </c>
      <c r="S1226" s="3" t="s">
        <v>1304</v>
      </c>
    </row>
    <row r="1227" spans="1:19" x14ac:dyDescent="0.25">
      <c r="A1227" s="21">
        <v>1478</v>
      </c>
      <c r="B1227" s="21" t="s">
        <v>5881</v>
      </c>
      <c r="C1227" s="21" t="s">
        <v>5882</v>
      </c>
      <c r="D1227" s="22">
        <v>6.7E-106</v>
      </c>
      <c r="E1227" s="21">
        <v>388.7</v>
      </c>
      <c r="F1227" s="21"/>
      <c r="G1227" s="21" t="s">
        <v>218</v>
      </c>
      <c r="H1227" s="21" t="s">
        <v>2990</v>
      </c>
      <c r="I1227" s="21"/>
      <c r="J1227" t="s">
        <v>7828</v>
      </c>
      <c r="K1227" t="s">
        <v>8590</v>
      </c>
      <c r="L1227" t="s">
        <v>9097</v>
      </c>
      <c r="M1227" t="s">
        <v>9610</v>
      </c>
      <c r="R1227" s="3" t="s">
        <v>116</v>
      </c>
      <c r="S1227" s="3" t="s">
        <v>272</v>
      </c>
    </row>
    <row r="1228" spans="1:19" x14ac:dyDescent="0.25">
      <c r="A1228" s="21">
        <v>1479</v>
      </c>
      <c r="B1228" s="21" t="s">
        <v>5883</v>
      </c>
      <c r="C1228" s="21" t="s">
        <v>5884</v>
      </c>
      <c r="D1228" s="22">
        <v>4.1E-171</v>
      </c>
      <c r="E1228" s="21">
        <v>605.9</v>
      </c>
      <c r="F1228" s="21"/>
      <c r="G1228" s="21"/>
      <c r="H1228" s="21" t="s">
        <v>573</v>
      </c>
      <c r="I1228" s="21"/>
      <c r="J1228" t="s">
        <v>7192</v>
      </c>
      <c r="K1228" t="s">
        <v>8205</v>
      </c>
      <c r="L1228" t="s">
        <v>6907</v>
      </c>
      <c r="M1228" t="s">
        <v>9331</v>
      </c>
      <c r="R1228" s="3" t="s">
        <v>11</v>
      </c>
      <c r="S1228" s="3" t="s">
        <v>574</v>
      </c>
    </row>
    <row r="1229" spans="1:19" x14ac:dyDescent="0.25">
      <c r="A1229" s="21">
        <v>1480</v>
      </c>
      <c r="B1229" s="21" t="s">
        <v>5885</v>
      </c>
      <c r="C1229" s="21" t="s">
        <v>5886</v>
      </c>
      <c r="D1229" s="21">
        <v>0</v>
      </c>
      <c r="E1229" s="21">
        <v>1212.5999999999999</v>
      </c>
      <c r="F1229" s="21"/>
      <c r="G1229" s="21" t="s">
        <v>5887</v>
      </c>
      <c r="H1229" s="21" t="s">
        <v>5888</v>
      </c>
      <c r="I1229" s="21"/>
      <c r="J1229" t="s">
        <v>7989</v>
      </c>
      <c r="K1229" t="s">
        <v>8761</v>
      </c>
      <c r="L1229" t="s">
        <v>9170</v>
      </c>
      <c r="M1229" t="s">
        <v>9738</v>
      </c>
      <c r="R1229" s="3" t="s">
        <v>116</v>
      </c>
      <c r="S1229" s="3" t="s">
        <v>201</v>
      </c>
    </row>
    <row r="1230" spans="1:19" x14ac:dyDescent="0.25">
      <c r="A1230" s="21">
        <v>1483</v>
      </c>
      <c r="B1230" s="21" t="s">
        <v>5897</v>
      </c>
      <c r="C1230" s="21" t="s">
        <v>5898</v>
      </c>
      <c r="D1230" s="22">
        <v>2.8999999999999999E-58</v>
      </c>
      <c r="E1230" s="21">
        <v>229.6</v>
      </c>
      <c r="F1230" s="21" t="s">
        <v>5899</v>
      </c>
      <c r="G1230" s="21" t="s">
        <v>5900</v>
      </c>
      <c r="H1230" s="21" t="s">
        <v>5901</v>
      </c>
      <c r="I1230" s="21"/>
      <c r="J1230" t="s">
        <v>7706</v>
      </c>
      <c r="K1230" t="s">
        <v>8462</v>
      </c>
      <c r="L1230" t="s">
        <v>9053</v>
      </c>
      <c r="M1230" t="s">
        <v>6677</v>
      </c>
      <c r="N1230" t="s">
        <v>9936</v>
      </c>
      <c r="R1230" s="3" t="s">
        <v>36</v>
      </c>
      <c r="S1230" s="3" t="s">
        <v>5902</v>
      </c>
    </row>
    <row r="1231" spans="1:19" x14ac:dyDescent="0.25">
      <c r="A1231" s="21">
        <v>1484</v>
      </c>
      <c r="B1231" s="21" t="s">
        <v>5903</v>
      </c>
      <c r="C1231" s="21" t="s">
        <v>608</v>
      </c>
      <c r="D1231" s="22">
        <v>1.8E-62</v>
      </c>
      <c r="E1231" s="21">
        <v>243.8</v>
      </c>
      <c r="F1231" s="21"/>
      <c r="G1231" s="21"/>
      <c r="H1231" s="21" t="s">
        <v>609</v>
      </c>
      <c r="I1231" s="21"/>
      <c r="J1231" t="s">
        <v>7176</v>
      </c>
      <c r="K1231" t="s">
        <v>11076</v>
      </c>
      <c r="L1231" t="s">
        <v>11156</v>
      </c>
      <c r="M1231" t="s">
        <v>9914</v>
      </c>
      <c r="R1231" s="3" t="s">
        <v>5</v>
      </c>
      <c r="S1231" s="3" t="s">
        <v>610</v>
      </c>
    </row>
    <row r="1232" spans="1:19" x14ac:dyDescent="0.25">
      <c r="A1232" s="21">
        <v>1485</v>
      </c>
      <c r="B1232" s="21" t="s">
        <v>5904</v>
      </c>
      <c r="C1232" s="21" t="s">
        <v>5905</v>
      </c>
      <c r="D1232" s="22">
        <v>3.4999999999999997E-89</v>
      </c>
      <c r="E1232" s="21">
        <v>333.6</v>
      </c>
      <c r="F1232" s="21" t="s">
        <v>5906</v>
      </c>
      <c r="G1232" s="21" t="s">
        <v>5907</v>
      </c>
      <c r="H1232" s="21" t="s">
        <v>5013</v>
      </c>
      <c r="I1232" s="21"/>
      <c r="J1232" t="s">
        <v>12704</v>
      </c>
      <c r="K1232" t="s">
        <v>12705</v>
      </c>
      <c r="L1232" t="s">
        <v>6831</v>
      </c>
      <c r="M1232" t="s">
        <v>9648</v>
      </c>
      <c r="R1232" s="3" t="s">
        <v>5</v>
      </c>
      <c r="S1232" s="3" t="s">
        <v>5622</v>
      </c>
    </row>
    <row r="1233" spans="1:19" x14ac:dyDescent="0.25">
      <c r="A1233" s="21">
        <v>1486</v>
      </c>
      <c r="B1233" s="21" t="s">
        <v>5908</v>
      </c>
      <c r="C1233" s="21" t="s">
        <v>5909</v>
      </c>
      <c r="D1233" s="22">
        <v>5.1000000000000003E-245</v>
      </c>
      <c r="E1233" s="21">
        <v>852</v>
      </c>
      <c r="F1233" s="21" t="s">
        <v>5910</v>
      </c>
      <c r="G1233" s="21" t="s">
        <v>5911</v>
      </c>
      <c r="H1233" s="21" t="s">
        <v>4550</v>
      </c>
      <c r="I1233" s="21"/>
      <c r="J1233" t="s">
        <v>7922</v>
      </c>
      <c r="K1233" t="s">
        <v>12706</v>
      </c>
      <c r="L1233" t="s">
        <v>12707</v>
      </c>
      <c r="M1233" t="s">
        <v>9689</v>
      </c>
      <c r="R1233" s="3" t="s">
        <v>210</v>
      </c>
      <c r="S1233" s="3" t="s">
        <v>4551</v>
      </c>
    </row>
    <row r="1234" spans="1:19" x14ac:dyDescent="0.25">
      <c r="A1234" s="21">
        <v>1487</v>
      </c>
      <c r="B1234" s="21" t="s">
        <v>5912</v>
      </c>
      <c r="C1234" s="21" t="s">
        <v>5913</v>
      </c>
      <c r="D1234" s="22">
        <v>1.1E-247</v>
      </c>
      <c r="E1234" s="21">
        <v>860.9</v>
      </c>
      <c r="F1234" s="21" t="s">
        <v>5914</v>
      </c>
      <c r="G1234" s="21"/>
      <c r="H1234" s="21" t="s">
        <v>5915</v>
      </c>
      <c r="I1234" s="21"/>
      <c r="J1234" t="s">
        <v>7794</v>
      </c>
      <c r="K1234" t="s">
        <v>8555</v>
      </c>
      <c r="L1234" t="s">
        <v>7095</v>
      </c>
      <c r="M1234" t="s">
        <v>9589</v>
      </c>
      <c r="R1234" s="3" t="s">
        <v>116</v>
      </c>
      <c r="S1234" s="3" t="s">
        <v>5916</v>
      </c>
    </row>
    <row r="1235" spans="1:19" x14ac:dyDescent="0.25">
      <c r="A1235" s="21">
        <v>1488</v>
      </c>
      <c r="B1235" s="21" t="s">
        <v>5917</v>
      </c>
      <c r="C1235" s="21" t="s">
        <v>5918</v>
      </c>
      <c r="D1235" s="22">
        <v>1.7999999999999999E-193</v>
      </c>
      <c r="E1235" s="21">
        <v>681</v>
      </c>
      <c r="F1235" s="21"/>
      <c r="G1235" s="21"/>
      <c r="H1235" s="21"/>
      <c r="I1235" s="21"/>
      <c r="J1235" t="s">
        <v>8024</v>
      </c>
      <c r="K1235" t="s">
        <v>8797</v>
      </c>
      <c r="L1235" t="s">
        <v>9189</v>
      </c>
      <c r="M1235" t="s">
        <v>9770</v>
      </c>
      <c r="R1235" s="3" t="s">
        <v>136</v>
      </c>
      <c r="S1235" s="3" t="s">
        <v>215</v>
      </c>
    </row>
    <row r="1236" spans="1:19" x14ac:dyDescent="0.25">
      <c r="A1236" s="21">
        <v>1489</v>
      </c>
      <c r="B1236" s="21" t="s">
        <v>5919</v>
      </c>
      <c r="C1236" s="21" t="s">
        <v>5920</v>
      </c>
      <c r="D1236" s="22">
        <v>6.7999999999999998E-224</v>
      </c>
      <c r="E1236" s="21">
        <v>781.9</v>
      </c>
      <c r="F1236" s="21"/>
      <c r="G1236" s="21" t="s">
        <v>914</v>
      </c>
      <c r="H1236" s="21" t="s">
        <v>1769</v>
      </c>
      <c r="I1236" s="21"/>
      <c r="J1236" t="s">
        <v>11021</v>
      </c>
      <c r="K1236" t="s">
        <v>11149</v>
      </c>
      <c r="L1236" t="s">
        <v>7030</v>
      </c>
      <c r="M1236" t="s">
        <v>9705</v>
      </c>
      <c r="R1236" s="3" t="s">
        <v>23</v>
      </c>
      <c r="S1236" s="3" t="s">
        <v>5921</v>
      </c>
    </row>
    <row r="1237" spans="1:19" x14ac:dyDescent="0.25">
      <c r="A1237" s="21">
        <v>1490</v>
      </c>
      <c r="B1237" s="21" t="s">
        <v>5922</v>
      </c>
      <c r="C1237" s="21" t="s">
        <v>5923</v>
      </c>
      <c r="D1237" s="22">
        <v>4.8999999999999998E-68</v>
      </c>
      <c r="E1237" s="21">
        <v>262.7</v>
      </c>
      <c r="F1237" s="21"/>
      <c r="G1237" s="21" t="s">
        <v>914</v>
      </c>
      <c r="H1237" s="21" t="s">
        <v>5924</v>
      </c>
      <c r="I1237" s="21"/>
      <c r="J1237" t="s">
        <v>7139</v>
      </c>
      <c r="K1237" t="s">
        <v>8644</v>
      </c>
      <c r="L1237" t="s">
        <v>9121</v>
      </c>
      <c r="M1237" t="s">
        <v>9652</v>
      </c>
      <c r="R1237" s="3" t="s">
        <v>100</v>
      </c>
      <c r="S1237" s="3" t="s">
        <v>5925</v>
      </c>
    </row>
    <row r="1238" spans="1:19" x14ac:dyDescent="0.25">
      <c r="A1238" s="21">
        <v>1491</v>
      </c>
      <c r="B1238" s="21" t="s">
        <v>5926</v>
      </c>
      <c r="C1238" s="21" t="s">
        <v>5927</v>
      </c>
      <c r="D1238" s="22">
        <v>1.3999999999999999E-118</v>
      </c>
      <c r="E1238" s="21">
        <v>431</v>
      </c>
      <c r="F1238" s="21"/>
      <c r="G1238" s="21" t="s">
        <v>5928</v>
      </c>
      <c r="H1238" s="21" t="s">
        <v>5929</v>
      </c>
      <c r="I1238" s="21"/>
      <c r="J1238" t="s">
        <v>7580</v>
      </c>
      <c r="K1238" t="s">
        <v>8329</v>
      </c>
      <c r="L1238" t="s">
        <v>7059</v>
      </c>
      <c r="M1238" t="s">
        <v>9415</v>
      </c>
      <c r="N1238" t="s">
        <v>9930</v>
      </c>
      <c r="R1238" s="3" t="s">
        <v>5</v>
      </c>
      <c r="S1238" s="3" t="s">
        <v>5930</v>
      </c>
    </row>
    <row r="1239" spans="1:19" x14ac:dyDescent="0.25">
      <c r="A1239" s="21">
        <v>1492</v>
      </c>
      <c r="B1239" s="21" t="s">
        <v>5931</v>
      </c>
      <c r="C1239" s="21" t="s">
        <v>5932</v>
      </c>
      <c r="D1239" s="22">
        <v>3.0999999999999999E-180</v>
      </c>
      <c r="E1239" s="21">
        <v>636.29999999999995</v>
      </c>
      <c r="F1239" s="21" t="s">
        <v>5933</v>
      </c>
      <c r="G1239" s="21" t="s">
        <v>5934</v>
      </c>
      <c r="H1239" s="21" t="s">
        <v>5935</v>
      </c>
      <c r="I1239" s="21"/>
      <c r="J1239" t="s">
        <v>7567</v>
      </c>
      <c r="K1239" t="s">
        <v>8316</v>
      </c>
      <c r="L1239" t="s">
        <v>6769</v>
      </c>
      <c r="M1239" t="s">
        <v>9403</v>
      </c>
      <c r="R1239" s="3" t="s">
        <v>18</v>
      </c>
      <c r="S1239" s="3" t="s">
        <v>5936</v>
      </c>
    </row>
    <row r="1240" spans="1:19" x14ac:dyDescent="0.25">
      <c r="A1240" s="21">
        <v>1494</v>
      </c>
      <c r="B1240" s="21" t="s">
        <v>5940</v>
      </c>
      <c r="C1240" s="21" t="s">
        <v>5941</v>
      </c>
      <c r="D1240" s="21">
        <v>0</v>
      </c>
      <c r="E1240" s="21">
        <v>1175.2</v>
      </c>
      <c r="F1240" s="21"/>
      <c r="G1240" s="21" t="s">
        <v>4485</v>
      </c>
      <c r="H1240" s="21"/>
      <c r="I1240" s="21"/>
      <c r="J1240" t="s">
        <v>8179</v>
      </c>
      <c r="K1240" t="s">
        <v>8960</v>
      </c>
      <c r="L1240" t="s">
        <v>6957</v>
      </c>
      <c r="M1240" t="s">
        <v>9812</v>
      </c>
      <c r="R1240" s="3" t="s">
        <v>5</v>
      </c>
      <c r="S1240" s="3" t="s">
        <v>5135</v>
      </c>
    </row>
    <row r="1241" spans="1:19" x14ac:dyDescent="0.25">
      <c r="A1241" s="21">
        <v>1495</v>
      </c>
      <c r="B1241" s="21" t="s">
        <v>5942</v>
      </c>
      <c r="C1241" s="21" t="s">
        <v>5943</v>
      </c>
      <c r="D1241" s="22">
        <v>1.9999999999999999E-177</v>
      </c>
      <c r="E1241" s="21">
        <v>627.1</v>
      </c>
      <c r="F1241" s="21"/>
      <c r="G1241" s="21"/>
      <c r="H1241" s="21"/>
      <c r="I1241" s="21"/>
      <c r="J1241" t="s">
        <v>12712</v>
      </c>
      <c r="K1241" t="s">
        <v>12713</v>
      </c>
      <c r="L1241" t="s">
        <v>12714</v>
      </c>
      <c r="M1241" t="s">
        <v>7015</v>
      </c>
      <c r="R1241" s="3" t="s">
        <v>100</v>
      </c>
      <c r="S1241" s="3" t="s">
        <v>2555</v>
      </c>
    </row>
    <row r="1242" spans="1:19" x14ac:dyDescent="0.25">
      <c r="A1242" s="21">
        <v>1498</v>
      </c>
      <c r="B1242" s="21" t="s">
        <v>5955</v>
      </c>
      <c r="C1242" s="21" t="s">
        <v>5956</v>
      </c>
      <c r="D1242" s="22">
        <v>2.0999999999999999E-122</v>
      </c>
      <c r="E1242" s="21">
        <v>443.7</v>
      </c>
      <c r="F1242" s="21"/>
      <c r="G1242" s="21" t="s">
        <v>384</v>
      </c>
      <c r="H1242" s="21" t="s">
        <v>5957</v>
      </c>
      <c r="I1242" s="21"/>
      <c r="J1242" t="s">
        <v>11288</v>
      </c>
      <c r="K1242" t="s">
        <v>12719</v>
      </c>
      <c r="L1242" t="s">
        <v>12720</v>
      </c>
      <c r="M1242" t="s">
        <v>12721</v>
      </c>
      <c r="R1242" s="3" t="s">
        <v>386</v>
      </c>
      <c r="S1242" s="3" t="s">
        <v>4405</v>
      </c>
    </row>
    <row r="1243" spans="1:19" x14ac:dyDescent="0.25">
      <c r="A1243" s="21">
        <v>1499</v>
      </c>
      <c r="B1243" s="21" t="s">
        <v>5958</v>
      </c>
      <c r="C1243" s="21" t="s">
        <v>5959</v>
      </c>
      <c r="D1243" s="22">
        <v>7.2000000000000001E-132</v>
      </c>
      <c r="E1243" s="21">
        <v>475.3</v>
      </c>
      <c r="F1243" s="21" t="s">
        <v>5960</v>
      </c>
      <c r="G1243" s="21" t="s">
        <v>5961</v>
      </c>
      <c r="H1243" s="21" t="s">
        <v>5962</v>
      </c>
      <c r="I1243" s="21"/>
      <c r="J1243" t="s">
        <v>7672</v>
      </c>
      <c r="K1243" t="s">
        <v>8426</v>
      </c>
      <c r="L1243" t="s">
        <v>6862</v>
      </c>
      <c r="M1243" t="s">
        <v>9486</v>
      </c>
      <c r="R1243" s="3" t="s">
        <v>5</v>
      </c>
      <c r="S1243" s="3" t="s">
        <v>3204</v>
      </c>
    </row>
    <row r="1244" spans="1:19" x14ac:dyDescent="0.25">
      <c r="A1244" s="21">
        <v>1500</v>
      </c>
      <c r="B1244" s="21" t="s">
        <v>5963</v>
      </c>
      <c r="C1244" s="21" t="s">
        <v>5964</v>
      </c>
      <c r="D1244" s="22">
        <v>4.1000000000000002E-162</v>
      </c>
      <c r="E1244" s="21">
        <v>575.9</v>
      </c>
      <c r="F1244" s="21" t="s">
        <v>5965</v>
      </c>
      <c r="G1244" s="21" t="s">
        <v>5966</v>
      </c>
      <c r="H1244" s="21" t="s">
        <v>5967</v>
      </c>
      <c r="I1244" s="21"/>
      <c r="J1244" t="s">
        <v>7730</v>
      </c>
      <c r="K1244" t="s">
        <v>8486</v>
      </c>
      <c r="L1244" t="s">
        <v>6926</v>
      </c>
      <c r="M1244" t="s">
        <v>9540</v>
      </c>
      <c r="R1244" s="3" t="s">
        <v>5</v>
      </c>
      <c r="S1244" s="3" t="s">
        <v>3191</v>
      </c>
    </row>
    <row r="1245" spans="1:19" x14ac:dyDescent="0.25">
      <c r="A1245" s="21">
        <v>1501</v>
      </c>
      <c r="B1245" s="21" t="s">
        <v>5968</v>
      </c>
      <c r="C1245" s="21" t="s">
        <v>5969</v>
      </c>
      <c r="D1245" s="21">
        <v>0</v>
      </c>
      <c r="E1245" s="21">
        <v>1149</v>
      </c>
      <c r="F1245" s="21"/>
      <c r="G1245" s="21" t="s">
        <v>5970</v>
      </c>
      <c r="H1245" s="21"/>
      <c r="I1245" s="21"/>
      <c r="J1245" t="s">
        <v>11342</v>
      </c>
      <c r="K1245" t="s">
        <v>12722</v>
      </c>
      <c r="L1245" t="s">
        <v>12723</v>
      </c>
      <c r="M1245" t="s">
        <v>12724</v>
      </c>
      <c r="R1245" s="3" t="s">
        <v>5</v>
      </c>
      <c r="S1245" s="3" t="s">
        <v>5971</v>
      </c>
    </row>
    <row r="1246" spans="1:19" x14ac:dyDescent="0.25">
      <c r="A1246" s="21">
        <v>1502</v>
      </c>
      <c r="B1246" s="21" t="s">
        <v>5972</v>
      </c>
      <c r="C1246" s="21" t="s">
        <v>5973</v>
      </c>
      <c r="D1246" s="22">
        <v>7.5000000000000005E-41</v>
      </c>
      <c r="E1246" s="21">
        <v>171.8</v>
      </c>
      <c r="F1246" s="21"/>
      <c r="G1246" s="21" t="s">
        <v>4780</v>
      </c>
      <c r="H1246" s="21" t="s">
        <v>4781</v>
      </c>
      <c r="I1246" s="21" t="s">
        <v>4782</v>
      </c>
      <c r="J1246" t="s">
        <v>8523</v>
      </c>
      <c r="K1246" t="s">
        <v>9072</v>
      </c>
      <c r="L1246" t="s">
        <v>6831</v>
      </c>
      <c r="M1246" t="s">
        <v>9567</v>
      </c>
      <c r="R1246" s="3" t="s">
        <v>5</v>
      </c>
      <c r="S1246" s="3" t="s">
        <v>5206</v>
      </c>
    </row>
    <row r="1247" spans="1:19" x14ac:dyDescent="0.25">
      <c r="A1247" s="21">
        <v>1503</v>
      </c>
      <c r="B1247" s="21" t="s">
        <v>5974</v>
      </c>
      <c r="C1247" s="21" t="s">
        <v>5975</v>
      </c>
      <c r="D1247" s="22">
        <v>5.1000000000000004E-140</v>
      </c>
      <c r="E1247" s="21">
        <v>502.7</v>
      </c>
      <c r="F1247" s="21"/>
      <c r="G1247" s="21" t="s">
        <v>5976</v>
      </c>
      <c r="H1247" s="21"/>
      <c r="I1247" s="21"/>
      <c r="J1247" t="s">
        <v>8180</v>
      </c>
      <c r="K1247" t="s">
        <v>8961</v>
      </c>
      <c r="L1247" t="s">
        <v>7059</v>
      </c>
      <c r="M1247" t="s">
        <v>9415</v>
      </c>
      <c r="N1247" t="s">
        <v>9930</v>
      </c>
      <c r="R1247" s="3" t="s">
        <v>5</v>
      </c>
      <c r="S1247" s="3" t="s">
        <v>5977</v>
      </c>
    </row>
    <row r="1248" spans="1:19" x14ac:dyDescent="0.25">
      <c r="A1248" s="21">
        <v>1504</v>
      </c>
      <c r="B1248" s="21" t="s">
        <v>5978</v>
      </c>
      <c r="C1248" s="21" t="s">
        <v>5979</v>
      </c>
      <c r="D1248" s="22">
        <v>2.7000000000000002E-57</v>
      </c>
      <c r="E1248" s="21">
        <v>226.5</v>
      </c>
      <c r="F1248" s="21"/>
      <c r="G1248" s="21"/>
      <c r="H1248" s="21"/>
      <c r="I1248" s="21"/>
      <c r="J1248" t="s">
        <v>11309</v>
      </c>
      <c r="K1248" t="s">
        <v>12725</v>
      </c>
      <c r="L1248" t="s">
        <v>12726</v>
      </c>
      <c r="M1248" t="s">
        <v>12727</v>
      </c>
      <c r="R1248" s="3" t="s">
        <v>95</v>
      </c>
      <c r="S1248" s="3" t="s">
        <v>5980</v>
      </c>
    </row>
    <row r="1249" spans="1:19" x14ac:dyDescent="0.25">
      <c r="A1249" s="21">
        <v>1506</v>
      </c>
      <c r="B1249" s="21" t="s">
        <v>5986</v>
      </c>
      <c r="C1249" s="21" t="s">
        <v>5987</v>
      </c>
      <c r="D1249" s="22">
        <v>2.6999999999999999E-204</v>
      </c>
      <c r="E1249" s="21">
        <v>716.5</v>
      </c>
      <c r="F1249" s="21"/>
      <c r="G1249" s="21" t="s">
        <v>5988</v>
      </c>
      <c r="H1249" s="21"/>
      <c r="I1249" s="21"/>
      <c r="J1249" t="s">
        <v>12732</v>
      </c>
      <c r="K1249" t="s">
        <v>12733</v>
      </c>
      <c r="L1249" t="s">
        <v>6849</v>
      </c>
      <c r="M1249" t="s">
        <v>12734</v>
      </c>
      <c r="R1249" s="3" t="s">
        <v>100</v>
      </c>
      <c r="S1249" s="3" t="s">
        <v>3879</v>
      </c>
    </row>
    <row r="1250" spans="1:19" x14ac:dyDescent="0.25">
      <c r="A1250" s="21">
        <v>1508</v>
      </c>
      <c r="B1250" s="21" t="s">
        <v>5992</v>
      </c>
      <c r="C1250" s="21" t="s">
        <v>656</v>
      </c>
      <c r="D1250" s="21">
        <v>0</v>
      </c>
      <c r="E1250" s="21">
        <v>1364.7</v>
      </c>
      <c r="F1250" s="21" t="s">
        <v>657</v>
      </c>
      <c r="G1250" s="21" t="s">
        <v>658</v>
      </c>
      <c r="H1250" s="21" t="s">
        <v>659</v>
      </c>
      <c r="I1250" s="21"/>
      <c r="J1250" t="s">
        <v>7857</v>
      </c>
      <c r="K1250" t="s">
        <v>8622</v>
      </c>
      <c r="L1250" t="s">
        <v>6755</v>
      </c>
      <c r="M1250" t="s">
        <v>9633</v>
      </c>
      <c r="R1250" s="3" t="s">
        <v>5</v>
      </c>
      <c r="S1250" s="3" t="s">
        <v>660</v>
      </c>
    </row>
    <row r="1251" spans="1:19" x14ac:dyDescent="0.25">
      <c r="A1251" s="21">
        <v>1509</v>
      </c>
      <c r="B1251" s="21" t="s">
        <v>5993</v>
      </c>
      <c r="C1251" s="21" t="s">
        <v>5994</v>
      </c>
      <c r="D1251" s="21">
        <v>0</v>
      </c>
      <c r="E1251" s="21">
        <v>1379.4</v>
      </c>
      <c r="F1251" s="21"/>
      <c r="G1251" s="21" t="s">
        <v>5995</v>
      </c>
      <c r="H1251" s="21" t="s">
        <v>4812</v>
      </c>
      <c r="I1251" s="21"/>
      <c r="J1251" t="s">
        <v>11277</v>
      </c>
      <c r="K1251" t="s">
        <v>12429</v>
      </c>
      <c r="L1251" t="s">
        <v>12430</v>
      </c>
      <c r="M1251" t="s">
        <v>12431</v>
      </c>
      <c r="R1251" s="3" t="s">
        <v>116</v>
      </c>
      <c r="S1251" s="3" t="s">
        <v>117</v>
      </c>
    </row>
    <row r="1252" spans="1:19" x14ac:dyDescent="0.25">
      <c r="A1252" s="21">
        <v>1511</v>
      </c>
      <c r="B1252" s="21" t="s">
        <v>5999</v>
      </c>
      <c r="C1252" s="21" t="s">
        <v>6000</v>
      </c>
      <c r="D1252" s="22">
        <v>9.4999999999999995E-42</v>
      </c>
      <c r="E1252" s="21">
        <v>174.5</v>
      </c>
      <c r="F1252" s="21" t="s">
        <v>4815</v>
      </c>
      <c r="G1252" s="21" t="s">
        <v>6001</v>
      </c>
      <c r="H1252" s="21" t="s">
        <v>4817</v>
      </c>
      <c r="I1252" s="21"/>
      <c r="J1252" t="s">
        <v>12432</v>
      </c>
      <c r="K1252" t="s">
        <v>12433</v>
      </c>
      <c r="L1252" t="s">
        <v>7100</v>
      </c>
      <c r="M1252" t="s">
        <v>12434</v>
      </c>
      <c r="R1252" s="3" t="s">
        <v>5</v>
      </c>
      <c r="S1252" s="3" t="s">
        <v>4818</v>
      </c>
    </row>
    <row r="1253" spans="1:19" x14ac:dyDescent="0.25">
      <c r="A1253" s="21">
        <v>1512</v>
      </c>
      <c r="B1253" s="21" t="s">
        <v>6002</v>
      </c>
      <c r="C1253" s="21" t="s">
        <v>6003</v>
      </c>
      <c r="D1253" s="22">
        <v>2.5999999999999999E-33</v>
      </c>
      <c r="E1253" s="21">
        <v>147.1</v>
      </c>
      <c r="F1253" s="21"/>
      <c r="G1253" s="21" t="s">
        <v>6004</v>
      </c>
      <c r="H1253" s="21"/>
      <c r="I1253" s="21"/>
      <c r="J1253" t="s">
        <v>7172</v>
      </c>
      <c r="K1253" t="s">
        <v>12739</v>
      </c>
      <c r="L1253" t="s">
        <v>12740</v>
      </c>
      <c r="M1253" t="s">
        <v>12741</v>
      </c>
      <c r="R1253" s="3" t="s">
        <v>100</v>
      </c>
      <c r="S1253" s="3" t="s">
        <v>6005</v>
      </c>
    </row>
    <row r="1254" spans="1:19" x14ac:dyDescent="0.25">
      <c r="A1254" s="21">
        <v>1513</v>
      </c>
      <c r="B1254" s="21" t="s">
        <v>6006</v>
      </c>
      <c r="C1254" s="21" t="s">
        <v>6007</v>
      </c>
      <c r="D1254" s="22">
        <v>1.1E-154</v>
      </c>
      <c r="E1254" s="21">
        <v>551.20000000000005</v>
      </c>
      <c r="F1254" s="21"/>
      <c r="G1254" s="21"/>
      <c r="H1254" s="21" t="s">
        <v>5778</v>
      </c>
      <c r="I1254" s="21"/>
      <c r="J1254" t="s">
        <v>7988</v>
      </c>
      <c r="K1254" t="s">
        <v>8760</v>
      </c>
      <c r="L1254" t="s">
        <v>9169</v>
      </c>
      <c r="M1254" t="s">
        <v>9737</v>
      </c>
      <c r="R1254" s="3" t="s">
        <v>5</v>
      </c>
      <c r="S1254" s="3" t="s">
        <v>5779</v>
      </c>
    </row>
    <row r="1255" spans="1:19" x14ac:dyDescent="0.25">
      <c r="A1255" s="21">
        <v>1514</v>
      </c>
      <c r="B1255" s="21" t="s">
        <v>6008</v>
      </c>
      <c r="C1255" s="21" t="s">
        <v>6009</v>
      </c>
      <c r="D1255" s="22">
        <v>4.5000000000000003E-265</v>
      </c>
      <c r="E1255" s="21">
        <v>918.7</v>
      </c>
      <c r="F1255" s="21" t="s">
        <v>6010</v>
      </c>
      <c r="G1255" s="21" t="s">
        <v>6011</v>
      </c>
      <c r="H1255" s="21" t="s">
        <v>6012</v>
      </c>
      <c r="I1255" s="21"/>
      <c r="J1255" t="s">
        <v>7863</v>
      </c>
      <c r="K1255" t="s">
        <v>8628</v>
      </c>
      <c r="L1255" t="s">
        <v>6796</v>
      </c>
      <c r="M1255" t="s">
        <v>9637</v>
      </c>
      <c r="R1255" s="3" t="s">
        <v>5</v>
      </c>
      <c r="S1255" s="3" t="s">
        <v>2614</v>
      </c>
    </row>
    <row r="1256" spans="1:19" x14ac:dyDescent="0.25">
      <c r="A1256" s="21">
        <v>1515</v>
      </c>
      <c r="B1256" s="21" t="s">
        <v>6013</v>
      </c>
      <c r="C1256" s="21" t="s">
        <v>6014</v>
      </c>
      <c r="D1256" s="22">
        <v>1.2E-240</v>
      </c>
      <c r="E1256" s="21">
        <v>837.4</v>
      </c>
      <c r="F1256" s="21"/>
      <c r="G1256" s="21" t="s">
        <v>6015</v>
      </c>
      <c r="H1256" s="21" t="s">
        <v>366</v>
      </c>
      <c r="I1256" s="21"/>
      <c r="J1256" t="s">
        <v>8005</v>
      </c>
      <c r="K1256" t="s">
        <v>8778</v>
      </c>
      <c r="L1256" t="s">
        <v>9175</v>
      </c>
      <c r="M1256" t="s">
        <v>7001</v>
      </c>
      <c r="N1256" t="s">
        <v>9753</v>
      </c>
      <c r="R1256" s="3" t="s">
        <v>11</v>
      </c>
      <c r="S1256" s="3" t="s">
        <v>6016</v>
      </c>
    </row>
    <row r="1257" spans="1:19" x14ac:dyDescent="0.25">
      <c r="A1257" s="21">
        <v>1516</v>
      </c>
      <c r="B1257" s="21" t="s">
        <v>6017</v>
      </c>
      <c r="C1257" s="21" t="s">
        <v>6018</v>
      </c>
      <c r="D1257" s="22">
        <v>9.2000000000000001E-56</v>
      </c>
      <c r="E1257" s="21">
        <v>222.2</v>
      </c>
      <c r="F1257" s="21"/>
      <c r="G1257" s="21" t="s">
        <v>6019</v>
      </c>
      <c r="H1257" s="21"/>
      <c r="I1257" s="21"/>
      <c r="J1257" t="s">
        <v>8182</v>
      </c>
      <c r="K1257" t="s">
        <v>8963</v>
      </c>
      <c r="L1257" t="s">
        <v>9310</v>
      </c>
      <c r="M1257" t="s">
        <v>9901</v>
      </c>
      <c r="R1257" s="3" t="s">
        <v>100</v>
      </c>
      <c r="S1257" s="3" t="s">
        <v>6020</v>
      </c>
    </row>
    <row r="1258" spans="1:19" x14ac:dyDescent="0.25">
      <c r="A1258" s="21">
        <v>1517</v>
      </c>
      <c r="B1258" s="21" t="s">
        <v>6021</v>
      </c>
      <c r="C1258" s="21" t="s">
        <v>6022</v>
      </c>
      <c r="D1258" s="22">
        <v>1.1E-123</v>
      </c>
      <c r="E1258" s="21">
        <v>448</v>
      </c>
      <c r="F1258" s="21"/>
      <c r="G1258" s="21" t="s">
        <v>6023</v>
      </c>
      <c r="H1258" s="21" t="s">
        <v>6024</v>
      </c>
      <c r="I1258" s="21"/>
      <c r="J1258" t="s">
        <v>12742</v>
      </c>
      <c r="K1258" t="s">
        <v>12743</v>
      </c>
      <c r="L1258" t="s">
        <v>12744</v>
      </c>
      <c r="M1258" t="s">
        <v>6800</v>
      </c>
      <c r="N1258" t="s">
        <v>12745</v>
      </c>
      <c r="R1258" s="3" t="s">
        <v>30</v>
      </c>
      <c r="S1258" s="3" t="s">
        <v>6025</v>
      </c>
    </row>
    <row r="1259" spans="1:19" x14ac:dyDescent="0.25">
      <c r="A1259" s="21">
        <v>1518</v>
      </c>
      <c r="B1259" s="21" t="s">
        <v>6026</v>
      </c>
      <c r="C1259" s="21" t="s">
        <v>6027</v>
      </c>
      <c r="D1259" s="21">
        <v>0</v>
      </c>
      <c r="E1259" s="21">
        <v>1250.7</v>
      </c>
      <c r="F1259" s="21" t="s">
        <v>6028</v>
      </c>
      <c r="G1259" s="21" t="s">
        <v>6029</v>
      </c>
      <c r="H1259" s="21" t="s">
        <v>6030</v>
      </c>
      <c r="I1259" s="21"/>
      <c r="J1259" t="s">
        <v>7451</v>
      </c>
      <c r="K1259" t="s">
        <v>8269</v>
      </c>
      <c r="L1259" t="s">
        <v>6750</v>
      </c>
      <c r="M1259" t="s">
        <v>9374</v>
      </c>
      <c r="R1259" s="3" t="s">
        <v>18</v>
      </c>
      <c r="S1259" s="3" t="s">
        <v>6031</v>
      </c>
    </row>
    <row r="1260" spans="1:19" x14ac:dyDescent="0.25">
      <c r="A1260" s="21">
        <v>1519</v>
      </c>
      <c r="B1260" s="21" t="s">
        <v>6032</v>
      </c>
      <c r="C1260" s="21" t="s">
        <v>6033</v>
      </c>
      <c r="D1260" s="22">
        <v>7.6000000000000003E-286</v>
      </c>
      <c r="E1260" s="21">
        <v>987.6</v>
      </c>
      <c r="F1260" s="21" t="s">
        <v>663</v>
      </c>
      <c r="G1260" s="21" t="s">
        <v>1765</v>
      </c>
      <c r="H1260" s="21" t="s">
        <v>665</v>
      </c>
      <c r="I1260" s="21"/>
      <c r="J1260" t="s">
        <v>7771</v>
      </c>
      <c r="K1260" t="s">
        <v>8530</v>
      </c>
      <c r="L1260" t="s">
        <v>6891</v>
      </c>
      <c r="M1260" t="s">
        <v>8529</v>
      </c>
      <c r="R1260" s="3" t="s">
        <v>78</v>
      </c>
      <c r="S1260" s="3" t="s">
        <v>666</v>
      </c>
    </row>
    <row r="1261" spans="1:19" x14ac:dyDescent="0.25">
      <c r="A1261" s="21">
        <v>1520</v>
      </c>
      <c r="B1261" s="21" t="s">
        <v>6034</v>
      </c>
      <c r="C1261" s="21" t="s">
        <v>6035</v>
      </c>
      <c r="D1261" s="22">
        <v>1.1000000000000001E-107</v>
      </c>
      <c r="E1261" s="21">
        <v>394.8</v>
      </c>
      <c r="F1261" s="21" t="s">
        <v>6036</v>
      </c>
      <c r="G1261" s="21" t="s">
        <v>6037</v>
      </c>
      <c r="H1261" s="21" t="s">
        <v>6038</v>
      </c>
      <c r="I1261" s="21"/>
      <c r="J1261" t="s">
        <v>12746</v>
      </c>
      <c r="K1261" t="s">
        <v>12747</v>
      </c>
      <c r="L1261" t="s">
        <v>6654</v>
      </c>
      <c r="M1261" t="s">
        <v>9345</v>
      </c>
      <c r="R1261" s="3" t="s">
        <v>18</v>
      </c>
      <c r="S1261" s="3" t="s">
        <v>6039</v>
      </c>
    </row>
    <row r="1262" spans="1:19" x14ac:dyDescent="0.25">
      <c r="A1262" s="21">
        <v>1522</v>
      </c>
      <c r="B1262" s="21" t="s">
        <v>6043</v>
      </c>
      <c r="C1262" s="21" t="s">
        <v>6044</v>
      </c>
      <c r="D1262" s="22">
        <v>2.1000000000000002E-186</v>
      </c>
      <c r="E1262" s="21">
        <v>657.5</v>
      </c>
      <c r="F1262" s="21"/>
      <c r="G1262" s="21" t="s">
        <v>4329</v>
      </c>
      <c r="H1262" s="21" t="s">
        <v>6045</v>
      </c>
      <c r="I1262" s="21"/>
      <c r="J1262" t="s">
        <v>11302</v>
      </c>
      <c r="K1262" t="s">
        <v>12752</v>
      </c>
      <c r="L1262" t="s">
        <v>12753</v>
      </c>
      <c r="M1262" t="s">
        <v>12754</v>
      </c>
      <c r="R1262" s="3" t="s">
        <v>5</v>
      </c>
      <c r="S1262" s="3" t="s">
        <v>6046</v>
      </c>
    </row>
    <row r="1263" spans="1:19" x14ac:dyDescent="0.25">
      <c r="A1263" s="21">
        <v>1523</v>
      </c>
      <c r="B1263" s="21" t="s">
        <v>6047</v>
      </c>
      <c r="C1263" s="21" t="s">
        <v>6048</v>
      </c>
      <c r="D1263" s="22">
        <v>9.9999999999999997E-241</v>
      </c>
      <c r="E1263" s="21">
        <v>837.8</v>
      </c>
      <c r="F1263" s="21"/>
      <c r="G1263" s="21"/>
      <c r="H1263" s="21"/>
      <c r="I1263" s="21"/>
      <c r="J1263" t="s">
        <v>7834</v>
      </c>
      <c r="K1263" t="s">
        <v>8908</v>
      </c>
      <c r="L1263" t="s">
        <v>9275</v>
      </c>
      <c r="M1263" t="s">
        <v>9615</v>
      </c>
      <c r="R1263" s="3" t="s">
        <v>18</v>
      </c>
      <c r="S1263" s="3" t="s">
        <v>4556</v>
      </c>
    </row>
    <row r="1264" spans="1:19" x14ac:dyDescent="0.25">
      <c r="A1264" s="21">
        <v>1524</v>
      </c>
      <c r="B1264" s="21" t="s">
        <v>6049</v>
      </c>
      <c r="C1264" s="21" t="s">
        <v>6050</v>
      </c>
      <c r="D1264" s="22">
        <v>1.6E-303</v>
      </c>
      <c r="E1264" s="21">
        <v>1046.5999999999999</v>
      </c>
      <c r="F1264" s="21"/>
      <c r="G1264" s="21" t="s">
        <v>6051</v>
      </c>
      <c r="H1264" s="21" t="s">
        <v>259</v>
      </c>
      <c r="I1264" s="21"/>
      <c r="J1264" t="s">
        <v>7530</v>
      </c>
      <c r="K1264" t="s">
        <v>8294</v>
      </c>
      <c r="L1264" t="s">
        <v>6727</v>
      </c>
      <c r="M1264" t="s">
        <v>9387</v>
      </c>
      <c r="R1264" s="3" t="s">
        <v>18</v>
      </c>
      <c r="S1264" s="3" t="s">
        <v>6052</v>
      </c>
    </row>
    <row r="1265" spans="1:19" x14ac:dyDescent="0.25">
      <c r="A1265" s="21">
        <v>1525</v>
      </c>
      <c r="B1265" s="21" t="s">
        <v>6053</v>
      </c>
      <c r="C1265" s="21" t="s">
        <v>6054</v>
      </c>
      <c r="D1265" s="22">
        <v>6.1999999999999996E-222</v>
      </c>
      <c r="E1265" s="21">
        <v>775.8</v>
      </c>
      <c r="F1265" s="21"/>
      <c r="G1265" s="21" t="s">
        <v>6055</v>
      </c>
      <c r="H1265" s="21"/>
      <c r="I1265" s="21"/>
      <c r="J1265" t="s">
        <v>12755</v>
      </c>
      <c r="K1265" t="s">
        <v>12756</v>
      </c>
      <c r="L1265" t="s">
        <v>12757</v>
      </c>
      <c r="M1265" t="s">
        <v>6824</v>
      </c>
      <c r="R1265" s="3" t="s">
        <v>210</v>
      </c>
      <c r="S1265" s="3" t="s">
        <v>3451</v>
      </c>
    </row>
    <row r="1266" spans="1:19" x14ac:dyDescent="0.25">
      <c r="A1266" s="21">
        <v>1526</v>
      </c>
      <c r="B1266" s="21" t="s">
        <v>6056</v>
      </c>
      <c r="C1266" s="21" t="s">
        <v>6057</v>
      </c>
      <c r="D1266" s="22">
        <v>3.7000000000000003E-303</v>
      </c>
      <c r="E1266" s="21">
        <v>1045.4000000000001</v>
      </c>
      <c r="F1266" s="21"/>
      <c r="G1266" s="21" t="s">
        <v>6058</v>
      </c>
      <c r="H1266" s="21" t="s">
        <v>986</v>
      </c>
      <c r="I1266" s="21"/>
      <c r="J1266" t="s">
        <v>12758</v>
      </c>
      <c r="K1266" t="s">
        <v>12759</v>
      </c>
      <c r="L1266" t="s">
        <v>6883</v>
      </c>
      <c r="M1266" t="s">
        <v>9422</v>
      </c>
      <c r="R1266" s="3" t="s">
        <v>116</v>
      </c>
      <c r="S1266" s="3" t="s">
        <v>2323</v>
      </c>
    </row>
    <row r="1267" spans="1:19" x14ac:dyDescent="0.25">
      <c r="A1267" s="21">
        <v>1527</v>
      </c>
      <c r="B1267" s="21" t="s">
        <v>6059</v>
      </c>
      <c r="C1267" s="21" t="s">
        <v>6060</v>
      </c>
      <c r="D1267" s="21">
        <v>0</v>
      </c>
      <c r="E1267" s="21">
        <v>1108.5999999999999</v>
      </c>
      <c r="F1267" s="21"/>
      <c r="G1267" s="21" t="s">
        <v>6061</v>
      </c>
      <c r="H1267" s="21" t="s">
        <v>6062</v>
      </c>
      <c r="I1267" s="21"/>
      <c r="J1267" t="s">
        <v>12760</v>
      </c>
      <c r="K1267" t="s">
        <v>8212</v>
      </c>
      <c r="L1267" t="s">
        <v>6747</v>
      </c>
      <c r="M1267" t="s">
        <v>9336</v>
      </c>
      <c r="R1267" s="3" t="s">
        <v>50</v>
      </c>
      <c r="S1267" s="3" t="s">
        <v>4363</v>
      </c>
    </row>
    <row r="1268" spans="1:19" x14ac:dyDescent="0.25">
      <c r="A1268" s="21">
        <v>1528</v>
      </c>
      <c r="B1268" s="21" t="s">
        <v>6063</v>
      </c>
      <c r="C1268" s="21" t="s">
        <v>6064</v>
      </c>
      <c r="D1268" s="22">
        <v>1.6E-47</v>
      </c>
      <c r="E1268" s="21">
        <v>194.1</v>
      </c>
      <c r="F1268" s="21" t="s">
        <v>6065</v>
      </c>
      <c r="G1268" s="21" t="s">
        <v>6066</v>
      </c>
      <c r="H1268" s="21" t="s">
        <v>5043</v>
      </c>
      <c r="I1268" s="21"/>
      <c r="J1268" t="s">
        <v>12761</v>
      </c>
      <c r="K1268" t="s">
        <v>12762</v>
      </c>
      <c r="L1268" t="s">
        <v>6733</v>
      </c>
      <c r="M1268" t="s">
        <v>12485</v>
      </c>
      <c r="R1268" s="3" t="s">
        <v>5</v>
      </c>
      <c r="S1268" s="3" t="s">
        <v>1762</v>
      </c>
    </row>
    <row r="1269" spans="1:19" x14ac:dyDescent="0.25">
      <c r="A1269" s="21">
        <v>1529</v>
      </c>
      <c r="B1269" s="21" t="s">
        <v>6067</v>
      </c>
      <c r="C1269" s="21" t="s">
        <v>6068</v>
      </c>
      <c r="D1269" s="22">
        <v>7.7999999999999996E-69</v>
      </c>
      <c r="E1269" s="21">
        <v>265</v>
      </c>
      <c r="F1269" s="21" t="s">
        <v>6069</v>
      </c>
      <c r="G1269" s="21"/>
      <c r="H1269" s="21" t="s">
        <v>4638</v>
      </c>
      <c r="I1269" s="21" t="s">
        <v>6070</v>
      </c>
      <c r="J1269" t="s">
        <v>7542</v>
      </c>
      <c r="K1269" t="s">
        <v>8298</v>
      </c>
      <c r="L1269" t="s">
        <v>9013</v>
      </c>
      <c r="M1269" t="s">
        <v>6682</v>
      </c>
      <c r="N1269" t="s">
        <v>9392</v>
      </c>
      <c r="R1269" s="3" t="s">
        <v>601</v>
      </c>
      <c r="S1269" s="3" t="s">
        <v>6071</v>
      </c>
    </row>
    <row r="1270" spans="1:19" x14ac:dyDescent="0.25">
      <c r="A1270" s="21">
        <v>1530</v>
      </c>
      <c r="B1270" s="21" t="s">
        <v>6072</v>
      </c>
      <c r="C1270" s="21" t="s">
        <v>6073</v>
      </c>
      <c r="D1270" s="22">
        <v>7.7999999999999999E-108</v>
      </c>
      <c r="E1270" s="21">
        <v>395.6</v>
      </c>
      <c r="F1270" s="21"/>
      <c r="G1270" s="21" t="s">
        <v>6074</v>
      </c>
      <c r="H1270" s="21" t="s">
        <v>3905</v>
      </c>
      <c r="I1270" s="21"/>
      <c r="J1270" t="s">
        <v>7563</v>
      </c>
      <c r="K1270" t="s">
        <v>8312</v>
      </c>
      <c r="L1270" t="s">
        <v>6911</v>
      </c>
      <c r="M1270" t="s">
        <v>9400</v>
      </c>
      <c r="R1270" s="3" t="s">
        <v>18</v>
      </c>
      <c r="S1270" s="3" t="s">
        <v>3906</v>
      </c>
    </row>
    <row r="1271" spans="1:19" x14ac:dyDescent="0.25">
      <c r="A1271" s="21">
        <v>1531</v>
      </c>
      <c r="B1271" s="21" t="s">
        <v>6075</v>
      </c>
      <c r="C1271" s="21" t="s">
        <v>6076</v>
      </c>
      <c r="D1271" s="22">
        <v>4.2E-104</v>
      </c>
      <c r="E1271" s="21">
        <v>382.9</v>
      </c>
      <c r="F1271" s="21"/>
      <c r="G1271" s="21" t="s">
        <v>6077</v>
      </c>
      <c r="H1271" s="21"/>
      <c r="I1271" s="21"/>
      <c r="J1271" t="s">
        <v>12763</v>
      </c>
      <c r="K1271" t="s">
        <v>12764</v>
      </c>
      <c r="L1271" t="s">
        <v>7076</v>
      </c>
      <c r="M1271" t="s">
        <v>12765</v>
      </c>
      <c r="R1271" s="3" t="s">
        <v>116</v>
      </c>
      <c r="S1271" s="3" t="s">
        <v>6078</v>
      </c>
    </row>
    <row r="1272" spans="1:19" x14ac:dyDescent="0.25">
      <c r="A1272" s="21">
        <v>1532</v>
      </c>
      <c r="B1272" s="21" t="s">
        <v>6079</v>
      </c>
      <c r="C1272" s="21" t="s">
        <v>6080</v>
      </c>
      <c r="D1272" s="22">
        <v>3.5999999999999999E-158</v>
      </c>
      <c r="E1272" s="21">
        <v>562.79999999999995</v>
      </c>
      <c r="F1272" s="21"/>
      <c r="G1272" s="21" t="s">
        <v>6081</v>
      </c>
      <c r="H1272" s="21" t="s">
        <v>6082</v>
      </c>
      <c r="I1272" s="21"/>
      <c r="J1272" t="s">
        <v>12766</v>
      </c>
      <c r="K1272" t="s">
        <v>12767</v>
      </c>
      <c r="L1272" t="s">
        <v>12768</v>
      </c>
      <c r="M1272" t="s">
        <v>6631</v>
      </c>
      <c r="N1272" t="s">
        <v>12769</v>
      </c>
      <c r="R1272" s="3" t="s">
        <v>23</v>
      </c>
      <c r="S1272" s="3" t="s">
        <v>6083</v>
      </c>
    </row>
    <row r="1273" spans="1:19" x14ac:dyDescent="0.25">
      <c r="A1273" s="21">
        <v>1533</v>
      </c>
      <c r="B1273" s="21" t="s">
        <v>6084</v>
      </c>
      <c r="C1273" s="21" t="s">
        <v>6085</v>
      </c>
      <c r="D1273" s="21">
        <v>0</v>
      </c>
      <c r="E1273" s="21">
        <v>1213.7</v>
      </c>
      <c r="F1273" s="21"/>
      <c r="G1273" s="21" t="s">
        <v>6086</v>
      </c>
      <c r="H1273" s="21" t="s">
        <v>6087</v>
      </c>
      <c r="I1273" s="21"/>
      <c r="J1273" t="s">
        <v>7420</v>
      </c>
      <c r="K1273" t="s">
        <v>8262</v>
      </c>
      <c r="L1273" t="s">
        <v>6638</v>
      </c>
      <c r="M1273" t="s">
        <v>9368</v>
      </c>
      <c r="R1273" s="3" t="s">
        <v>18</v>
      </c>
      <c r="S1273" s="3" t="s">
        <v>6088</v>
      </c>
    </row>
    <row r="1274" spans="1:19" x14ac:dyDescent="0.25">
      <c r="A1274" s="21">
        <v>1534</v>
      </c>
      <c r="B1274" s="21" t="s">
        <v>6089</v>
      </c>
      <c r="C1274" s="21" t="s">
        <v>6090</v>
      </c>
      <c r="D1274" s="22">
        <v>1.9000000000000001E-231</v>
      </c>
      <c r="E1274" s="21">
        <v>807</v>
      </c>
      <c r="F1274" s="21" t="s">
        <v>6091</v>
      </c>
      <c r="G1274" s="21" t="s">
        <v>6092</v>
      </c>
      <c r="H1274" s="21" t="s">
        <v>6093</v>
      </c>
      <c r="I1274" s="21"/>
      <c r="J1274" t="s">
        <v>7482</v>
      </c>
      <c r="K1274" t="s">
        <v>8281</v>
      </c>
      <c r="L1274" t="s">
        <v>9010</v>
      </c>
      <c r="M1274" t="s">
        <v>9381</v>
      </c>
      <c r="N1274" t="s">
        <v>6691</v>
      </c>
      <c r="R1274" s="3" t="s">
        <v>23</v>
      </c>
      <c r="S1274" s="3" t="s">
        <v>6094</v>
      </c>
    </row>
    <row r="1275" spans="1:19" x14ac:dyDescent="0.25">
      <c r="A1275" s="21">
        <v>1535</v>
      </c>
      <c r="B1275" s="21" t="s">
        <v>6095</v>
      </c>
      <c r="C1275" s="21" t="s">
        <v>6096</v>
      </c>
      <c r="D1275" s="22">
        <v>9.9999999999999998E-138</v>
      </c>
      <c r="E1275" s="21">
        <v>495</v>
      </c>
      <c r="F1275" s="21"/>
      <c r="G1275" s="21"/>
      <c r="H1275" s="21" t="s">
        <v>6097</v>
      </c>
      <c r="I1275" s="21"/>
      <c r="J1275" t="s">
        <v>12770</v>
      </c>
      <c r="K1275" t="s">
        <v>12771</v>
      </c>
      <c r="L1275" t="s">
        <v>6794</v>
      </c>
      <c r="M1275" t="s">
        <v>9653</v>
      </c>
      <c r="R1275" s="3" t="s">
        <v>437</v>
      </c>
      <c r="S1275" s="3" t="s">
        <v>2692</v>
      </c>
    </row>
    <row r="1276" spans="1:19" x14ac:dyDescent="0.25">
      <c r="A1276" s="21">
        <v>1536</v>
      </c>
      <c r="B1276" s="21" t="s">
        <v>6098</v>
      </c>
      <c r="C1276" s="21" t="s">
        <v>6099</v>
      </c>
      <c r="D1276" s="22">
        <v>3.5000000000000001E-87</v>
      </c>
      <c r="E1276" s="21">
        <v>326.2</v>
      </c>
      <c r="F1276" s="21"/>
      <c r="G1276" s="21" t="s">
        <v>6100</v>
      </c>
      <c r="H1276" s="21" t="s">
        <v>6101</v>
      </c>
      <c r="I1276" s="21"/>
      <c r="J1276" t="s">
        <v>7679</v>
      </c>
      <c r="K1276" t="s">
        <v>8433</v>
      </c>
      <c r="L1276" t="s">
        <v>6862</v>
      </c>
      <c r="M1276" t="s">
        <v>9493</v>
      </c>
      <c r="R1276" s="3" t="s">
        <v>5</v>
      </c>
      <c r="S1276" s="3" t="s">
        <v>407</v>
      </c>
    </row>
    <row r="1277" spans="1:19" x14ac:dyDescent="0.25">
      <c r="A1277" s="21">
        <v>1537</v>
      </c>
      <c r="B1277" s="21" t="s">
        <v>6102</v>
      </c>
      <c r="C1277" s="21" t="s">
        <v>6103</v>
      </c>
      <c r="D1277" s="22">
        <v>3.2999999999999999E-276</v>
      </c>
      <c r="E1277" s="21">
        <v>956.8</v>
      </c>
      <c r="F1277" s="21"/>
      <c r="G1277" s="21"/>
      <c r="H1277" s="21" t="s">
        <v>6104</v>
      </c>
      <c r="I1277" s="21"/>
      <c r="J1277" t="s">
        <v>11271</v>
      </c>
      <c r="K1277" t="s">
        <v>12772</v>
      </c>
      <c r="L1277" t="s">
        <v>12773</v>
      </c>
      <c r="M1277" t="s">
        <v>12774</v>
      </c>
      <c r="R1277" s="3" t="s">
        <v>116</v>
      </c>
      <c r="S1277" s="3" t="s">
        <v>6105</v>
      </c>
    </row>
    <row r="1278" spans="1:19" x14ac:dyDescent="0.25">
      <c r="A1278" s="21">
        <v>1538</v>
      </c>
      <c r="B1278" s="21" t="s">
        <v>6106</v>
      </c>
      <c r="C1278" s="21" t="s">
        <v>6107</v>
      </c>
      <c r="D1278" s="22">
        <v>6.5E-195</v>
      </c>
      <c r="E1278" s="21">
        <v>685.3</v>
      </c>
      <c r="F1278" s="21" t="s">
        <v>6108</v>
      </c>
      <c r="G1278" s="21" t="s">
        <v>6109</v>
      </c>
      <c r="H1278" s="21"/>
      <c r="I1278" s="21"/>
      <c r="J1278" t="s">
        <v>8183</v>
      </c>
      <c r="K1278" t="s">
        <v>8964</v>
      </c>
      <c r="L1278" t="s">
        <v>7067</v>
      </c>
      <c r="M1278" t="s">
        <v>9871</v>
      </c>
      <c r="R1278" s="3" t="s">
        <v>100</v>
      </c>
      <c r="S1278" s="3" t="s">
        <v>6110</v>
      </c>
    </row>
    <row r="1279" spans="1:19" x14ac:dyDescent="0.25">
      <c r="A1279" s="21">
        <v>1539</v>
      </c>
      <c r="B1279" s="21" t="s">
        <v>6111</v>
      </c>
      <c r="C1279" s="21" t="s">
        <v>6112</v>
      </c>
      <c r="D1279" s="22">
        <v>1.3E-130</v>
      </c>
      <c r="E1279" s="21">
        <v>471.1</v>
      </c>
      <c r="F1279" s="21"/>
      <c r="G1279" s="21" t="s">
        <v>1573</v>
      </c>
      <c r="H1279" s="21" t="s">
        <v>6113</v>
      </c>
      <c r="I1279" s="21"/>
      <c r="J1279" t="s">
        <v>12775</v>
      </c>
      <c r="K1279" t="s">
        <v>12776</v>
      </c>
      <c r="L1279" t="s">
        <v>6628</v>
      </c>
      <c r="M1279" t="s">
        <v>12777</v>
      </c>
      <c r="R1279" s="3" t="s">
        <v>78</v>
      </c>
      <c r="S1279" s="3" t="s">
        <v>6114</v>
      </c>
    </row>
    <row r="1280" spans="1:19" x14ac:dyDescent="0.25">
      <c r="A1280" s="21">
        <v>1540</v>
      </c>
      <c r="B1280" s="21" t="s">
        <v>6115</v>
      </c>
      <c r="C1280" s="21" t="s">
        <v>6116</v>
      </c>
      <c r="D1280" s="22">
        <v>1.1000000000000001E-108</v>
      </c>
      <c r="E1280" s="21">
        <v>397.9</v>
      </c>
      <c r="F1280" s="21"/>
      <c r="G1280" s="21"/>
      <c r="H1280" s="21"/>
      <c r="I1280" s="21"/>
      <c r="J1280" t="s">
        <v>12778</v>
      </c>
      <c r="K1280" t="s">
        <v>12779</v>
      </c>
      <c r="L1280" t="s">
        <v>12780</v>
      </c>
      <c r="M1280" t="s">
        <v>7013</v>
      </c>
      <c r="R1280" s="3" t="s">
        <v>18</v>
      </c>
      <c r="S1280" s="3" t="s">
        <v>6117</v>
      </c>
    </row>
    <row r="1281" spans="1:19" x14ac:dyDescent="0.25">
      <c r="A1281" s="21">
        <v>1541</v>
      </c>
      <c r="B1281" s="21" t="s">
        <v>6118</v>
      </c>
      <c r="C1281" s="21" t="s">
        <v>6119</v>
      </c>
      <c r="D1281" s="22">
        <v>3.3000000000000002E-82</v>
      </c>
      <c r="E1281" s="21">
        <v>309.7</v>
      </c>
      <c r="F1281" s="21"/>
      <c r="G1281" s="21" t="s">
        <v>6120</v>
      </c>
      <c r="H1281" s="21"/>
      <c r="I1281" s="21"/>
      <c r="J1281" t="s">
        <v>7155</v>
      </c>
      <c r="K1281" t="s">
        <v>12781</v>
      </c>
      <c r="L1281" t="s">
        <v>12782</v>
      </c>
      <c r="M1281" t="s">
        <v>12783</v>
      </c>
      <c r="R1281" s="3" t="s">
        <v>116</v>
      </c>
      <c r="S1281" s="3" t="s">
        <v>6121</v>
      </c>
    </row>
    <row r="1282" spans="1:19" x14ac:dyDescent="0.25">
      <c r="A1282" s="21">
        <v>1542</v>
      </c>
      <c r="B1282" s="21" t="s">
        <v>6122</v>
      </c>
      <c r="C1282" s="21" t="s">
        <v>6123</v>
      </c>
      <c r="D1282" s="22">
        <v>1.9999999999999999E-213</v>
      </c>
      <c r="E1282" s="21">
        <v>746.9</v>
      </c>
      <c r="F1282" s="21" t="s">
        <v>6124</v>
      </c>
      <c r="G1282" s="21" t="s">
        <v>6125</v>
      </c>
      <c r="H1282" s="21" t="s">
        <v>6126</v>
      </c>
      <c r="I1282" s="21"/>
      <c r="J1282" t="s">
        <v>11318</v>
      </c>
      <c r="K1282" t="s">
        <v>12784</v>
      </c>
      <c r="L1282" t="s">
        <v>12785</v>
      </c>
      <c r="M1282" t="s">
        <v>12786</v>
      </c>
      <c r="R1282" s="3" t="s">
        <v>386</v>
      </c>
      <c r="S1282" s="3" t="s">
        <v>387</v>
      </c>
    </row>
    <row r="1283" spans="1:19" x14ac:dyDescent="0.25">
      <c r="A1283" s="21">
        <v>1543</v>
      </c>
      <c r="B1283" s="21" t="s">
        <v>6127</v>
      </c>
      <c r="C1283" s="21" t="s">
        <v>6128</v>
      </c>
      <c r="D1283" s="21">
        <v>0</v>
      </c>
      <c r="E1283" s="21">
        <v>1079.7</v>
      </c>
      <c r="F1283" s="21"/>
      <c r="G1283" s="21" t="s">
        <v>6129</v>
      </c>
      <c r="H1283" s="21" t="s">
        <v>6062</v>
      </c>
      <c r="I1283" s="21"/>
      <c r="J1283" t="s">
        <v>7227</v>
      </c>
      <c r="K1283" t="s">
        <v>8212</v>
      </c>
      <c r="L1283" t="s">
        <v>6747</v>
      </c>
      <c r="M1283" t="s">
        <v>9336</v>
      </c>
      <c r="R1283" s="3" t="s">
        <v>50</v>
      </c>
      <c r="S1283" s="3" t="s">
        <v>4363</v>
      </c>
    </row>
    <row r="1284" spans="1:19" x14ac:dyDescent="0.25">
      <c r="A1284" s="21">
        <v>1544</v>
      </c>
      <c r="B1284" s="21" t="s">
        <v>6130</v>
      </c>
      <c r="C1284" s="21" t="s">
        <v>6131</v>
      </c>
      <c r="D1284" s="22">
        <v>3.4999999999999999E-130</v>
      </c>
      <c r="E1284" s="21">
        <v>469.5</v>
      </c>
      <c r="F1284" s="21" t="s">
        <v>6132</v>
      </c>
      <c r="G1284" s="21" t="s">
        <v>6133</v>
      </c>
      <c r="H1284" s="21" t="s">
        <v>6134</v>
      </c>
      <c r="I1284" s="21"/>
      <c r="J1284" t="s">
        <v>7987</v>
      </c>
      <c r="K1284" t="s">
        <v>8758</v>
      </c>
      <c r="L1284" t="s">
        <v>6841</v>
      </c>
      <c r="M1284" t="s">
        <v>9736</v>
      </c>
      <c r="R1284" s="3" t="s">
        <v>18</v>
      </c>
      <c r="S1284" s="3" t="s">
        <v>6135</v>
      </c>
    </row>
    <row r="1285" spans="1:19" x14ac:dyDescent="0.25">
      <c r="A1285" s="21">
        <v>1545</v>
      </c>
      <c r="B1285" s="21" t="s">
        <v>6136</v>
      </c>
      <c r="C1285" s="21" t="s">
        <v>6137</v>
      </c>
      <c r="D1285" s="22">
        <v>1.1E-57</v>
      </c>
      <c r="E1285" s="21">
        <v>228.4</v>
      </c>
      <c r="F1285" s="21"/>
      <c r="G1285" s="21"/>
      <c r="H1285" s="21"/>
      <c r="I1285" s="21"/>
      <c r="J1285" t="s">
        <v>8108</v>
      </c>
      <c r="K1285" t="s">
        <v>8965</v>
      </c>
      <c r="L1285" t="s">
        <v>8884</v>
      </c>
      <c r="M1285" t="s">
        <v>9902</v>
      </c>
      <c r="N1285" t="s">
        <v>9256</v>
      </c>
      <c r="O1285" t="s">
        <v>9846</v>
      </c>
      <c r="R1285" s="3" t="s">
        <v>100</v>
      </c>
      <c r="S1285" s="3" t="s">
        <v>6138</v>
      </c>
    </row>
    <row r="1286" spans="1:19" x14ac:dyDescent="0.25">
      <c r="A1286" s="21">
        <v>1546</v>
      </c>
      <c r="B1286" s="21" t="s">
        <v>6139</v>
      </c>
      <c r="C1286" s="21" t="s">
        <v>2953</v>
      </c>
      <c r="D1286" s="22">
        <v>4.5999999999999996E-84</v>
      </c>
      <c r="E1286" s="21">
        <v>316.2</v>
      </c>
      <c r="F1286" s="21" t="s">
        <v>2954</v>
      </c>
      <c r="G1286" s="21" t="s">
        <v>2955</v>
      </c>
      <c r="H1286" s="21" t="s">
        <v>2956</v>
      </c>
      <c r="I1286" s="21"/>
      <c r="J1286" t="s">
        <v>7846</v>
      </c>
      <c r="K1286" t="s">
        <v>8611</v>
      </c>
      <c r="L1286" t="s">
        <v>9112</v>
      </c>
      <c r="M1286" t="s">
        <v>9626</v>
      </c>
      <c r="R1286" s="3" t="s">
        <v>116</v>
      </c>
      <c r="S1286" s="3" t="s">
        <v>2957</v>
      </c>
    </row>
    <row r="1287" spans="1:19" x14ac:dyDescent="0.25">
      <c r="A1287" s="21">
        <v>1547</v>
      </c>
      <c r="B1287" s="21" t="s">
        <v>6140</v>
      </c>
      <c r="C1287" s="21" t="s">
        <v>6141</v>
      </c>
      <c r="D1287" s="22">
        <v>1.6000000000000001E-172</v>
      </c>
      <c r="E1287" s="21">
        <v>610.5</v>
      </c>
      <c r="F1287" s="21" t="s">
        <v>6142</v>
      </c>
      <c r="G1287" s="21" t="s">
        <v>6143</v>
      </c>
      <c r="H1287" s="21" t="s">
        <v>6144</v>
      </c>
      <c r="I1287" s="21"/>
      <c r="J1287" t="s">
        <v>7953</v>
      </c>
      <c r="K1287" t="s">
        <v>12787</v>
      </c>
      <c r="L1287" t="s">
        <v>12788</v>
      </c>
      <c r="M1287" t="s">
        <v>9703</v>
      </c>
      <c r="R1287" s="3" t="s">
        <v>210</v>
      </c>
      <c r="S1287" s="3" t="s">
        <v>6145</v>
      </c>
    </row>
    <row r="1288" spans="1:19" x14ac:dyDescent="0.25">
      <c r="A1288" s="21">
        <v>1548</v>
      </c>
      <c r="B1288" s="21" t="s">
        <v>6146</v>
      </c>
      <c r="C1288" s="21" t="s">
        <v>6147</v>
      </c>
      <c r="D1288" s="21">
        <v>0</v>
      </c>
      <c r="E1288" s="21">
        <v>1222.2</v>
      </c>
      <c r="F1288" s="21"/>
      <c r="G1288" s="21" t="s">
        <v>6148</v>
      </c>
      <c r="H1288" s="21" t="s">
        <v>6149</v>
      </c>
      <c r="I1288" s="21"/>
      <c r="J1288" t="s">
        <v>8008</v>
      </c>
      <c r="K1288" t="s">
        <v>8781</v>
      </c>
      <c r="L1288" t="s">
        <v>9178</v>
      </c>
      <c r="M1288" t="s">
        <v>9756</v>
      </c>
      <c r="R1288" s="3" t="s">
        <v>116</v>
      </c>
      <c r="S1288" s="3" t="s">
        <v>201</v>
      </c>
    </row>
    <row r="1289" spans="1:19" x14ac:dyDescent="0.25">
      <c r="A1289" s="21">
        <v>1549</v>
      </c>
      <c r="B1289" s="21" t="s">
        <v>6150</v>
      </c>
      <c r="C1289" s="21" t="s">
        <v>6151</v>
      </c>
      <c r="D1289" s="22">
        <v>7.5999999999999997E-228</v>
      </c>
      <c r="E1289" s="21">
        <v>795</v>
      </c>
      <c r="F1289" s="21"/>
      <c r="G1289" s="21" t="s">
        <v>6074</v>
      </c>
      <c r="H1289" s="21"/>
      <c r="I1289" s="21"/>
      <c r="J1289" t="s">
        <v>8184</v>
      </c>
      <c r="K1289" t="s">
        <v>8966</v>
      </c>
      <c r="L1289" t="s">
        <v>9311</v>
      </c>
      <c r="M1289" t="s">
        <v>6849</v>
      </c>
      <c r="R1289" s="3" t="s">
        <v>100</v>
      </c>
      <c r="S1289" s="3" t="s">
        <v>577</v>
      </c>
    </row>
    <row r="1290" spans="1:19" x14ac:dyDescent="0.25">
      <c r="A1290" s="21">
        <v>1550</v>
      </c>
      <c r="B1290" s="21" t="s">
        <v>6152</v>
      </c>
      <c r="C1290" s="21" t="s">
        <v>6153</v>
      </c>
      <c r="D1290" s="22">
        <v>1.8E-167</v>
      </c>
      <c r="E1290" s="21">
        <v>594.29999999999995</v>
      </c>
      <c r="F1290" s="21" t="s">
        <v>6154</v>
      </c>
      <c r="G1290" s="21" t="s">
        <v>6155</v>
      </c>
      <c r="H1290" s="21" t="s">
        <v>6156</v>
      </c>
      <c r="I1290" s="21"/>
      <c r="J1290" t="s">
        <v>12789</v>
      </c>
      <c r="K1290" t="s">
        <v>12790</v>
      </c>
      <c r="L1290" t="s">
        <v>6969</v>
      </c>
      <c r="M1290" t="s">
        <v>9679</v>
      </c>
      <c r="R1290" s="3" t="s">
        <v>43</v>
      </c>
      <c r="S1290" s="3" t="s">
        <v>6157</v>
      </c>
    </row>
    <row r="1291" spans="1:19" x14ac:dyDescent="0.25">
      <c r="A1291" s="21">
        <v>1551</v>
      </c>
      <c r="B1291" s="21" t="s">
        <v>6158</v>
      </c>
      <c r="C1291" s="21" t="s">
        <v>1724</v>
      </c>
      <c r="D1291" s="21">
        <v>0</v>
      </c>
      <c r="E1291" s="21">
        <v>1540.8</v>
      </c>
      <c r="F1291" s="21"/>
      <c r="G1291" s="21" t="s">
        <v>1725</v>
      </c>
      <c r="H1291" s="21" t="s">
        <v>1726</v>
      </c>
      <c r="I1291" s="21"/>
      <c r="J1291" t="s">
        <v>7993</v>
      </c>
      <c r="K1291" t="s">
        <v>8765</v>
      </c>
      <c r="L1291" t="s">
        <v>7132</v>
      </c>
      <c r="M1291" t="s">
        <v>9742</v>
      </c>
      <c r="R1291" s="3" t="s">
        <v>1016</v>
      </c>
      <c r="S1291" s="3" t="s">
        <v>1727</v>
      </c>
    </row>
    <row r="1292" spans="1:19" x14ac:dyDescent="0.25">
      <c r="A1292" s="21">
        <v>1552</v>
      </c>
      <c r="B1292" s="21" t="s">
        <v>6159</v>
      </c>
      <c r="C1292" s="21" t="s">
        <v>6160</v>
      </c>
      <c r="D1292" s="22">
        <v>2.3000000000000001E-48</v>
      </c>
      <c r="E1292" s="21">
        <v>196.8</v>
      </c>
      <c r="F1292" s="21"/>
      <c r="G1292" s="21" t="s">
        <v>2109</v>
      </c>
      <c r="H1292" s="21"/>
      <c r="I1292" s="21"/>
      <c r="J1292" t="s">
        <v>8066</v>
      </c>
      <c r="K1292" t="s">
        <v>8841</v>
      </c>
      <c r="L1292" t="s">
        <v>7111</v>
      </c>
      <c r="M1292" t="s">
        <v>9811</v>
      </c>
      <c r="R1292" s="3" t="s">
        <v>50</v>
      </c>
      <c r="S1292" s="3" t="s">
        <v>2110</v>
      </c>
    </row>
    <row r="1293" spans="1:19" x14ac:dyDescent="0.25">
      <c r="A1293" s="21">
        <v>1553</v>
      </c>
      <c r="B1293" s="21" t="s">
        <v>6161</v>
      </c>
      <c r="C1293" s="21" t="s">
        <v>6162</v>
      </c>
      <c r="D1293" s="22">
        <v>3.9E-269</v>
      </c>
      <c r="E1293" s="21">
        <v>932.2</v>
      </c>
      <c r="F1293" s="21"/>
      <c r="G1293" s="21" t="s">
        <v>1288</v>
      </c>
      <c r="H1293" s="21" t="s">
        <v>6163</v>
      </c>
      <c r="I1293" s="21"/>
      <c r="J1293" t="s">
        <v>7645</v>
      </c>
      <c r="K1293" t="s">
        <v>8396</v>
      </c>
      <c r="L1293" t="s">
        <v>6790</v>
      </c>
      <c r="M1293" t="s">
        <v>9459</v>
      </c>
      <c r="R1293" s="3" t="s">
        <v>36</v>
      </c>
      <c r="S1293" s="3" t="s">
        <v>6164</v>
      </c>
    </row>
    <row r="1294" spans="1:19" x14ac:dyDescent="0.25">
      <c r="A1294" s="21">
        <v>1554</v>
      </c>
      <c r="B1294" s="21" t="s">
        <v>6165</v>
      </c>
      <c r="C1294" s="21" t="s">
        <v>6166</v>
      </c>
      <c r="D1294" s="22">
        <v>6.4000000000000001E-124</v>
      </c>
      <c r="E1294" s="21">
        <v>448.7</v>
      </c>
      <c r="F1294" s="21"/>
      <c r="G1294" s="21" t="s">
        <v>6167</v>
      </c>
      <c r="H1294" s="21" t="s">
        <v>1010</v>
      </c>
      <c r="I1294" s="21"/>
      <c r="J1294" t="s">
        <v>7923</v>
      </c>
      <c r="K1294" t="s">
        <v>8691</v>
      </c>
      <c r="L1294" t="s">
        <v>6824</v>
      </c>
      <c r="M1294" t="s">
        <v>9690</v>
      </c>
      <c r="R1294" s="3" t="s">
        <v>210</v>
      </c>
      <c r="S1294" s="3" t="s">
        <v>1011</v>
      </c>
    </row>
    <row r="1295" spans="1:19" x14ac:dyDescent="0.25">
      <c r="A1295" s="21">
        <v>1555</v>
      </c>
      <c r="B1295" s="21" t="s">
        <v>6168</v>
      </c>
      <c r="C1295" s="21" t="s">
        <v>6169</v>
      </c>
      <c r="D1295" s="22">
        <v>1.6000000000000001E-214</v>
      </c>
      <c r="E1295" s="21">
        <v>750.4</v>
      </c>
      <c r="F1295" s="21" t="s">
        <v>6170</v>
      </c>
      <c r="G1295" s="21" t="s">
        <v>6171</v>
      </c>
      <c r="H1295" s="21" t="s">
        <v>6172</v>
      </c>
      <c r="I1295" s="21" t="s">
        <v>6173</v>
      </c>
      <c r="J1295" t="s">
        <v>12791</v>
      </c>
      <c r="K1295" t="s">
        <v>12792</v>
      </c>
      <c r="L1295" t="s">
        <v>6723</v>
      </c>
      <c r="M1295" t="s">
        <v>12793</v>
      </c>
      <c r="R1295" s="3" t="s">
        <v>178</v>
      </c>
      <c r="S1295" s="3" t="s">
        <v>6174</v>
      </c>
    </row>
    <row r="1296" spans="1:19" x14ac:dyDescent="0.25">
      <c r="A1296" s="21">
        <v>1556</v>
      </c>
      <c r="B1296" s="21" t="s">
        <v>6175</v>
      </c>
      <c r="C1296" s="21" t="s">
        <v>6176</v>
      </c>
      <c r="D1296" s="22">
        <v>1.8E-99</v>
      </c>
      <c r="E1296" s="21">
        <v>367.1</v>
      </c>
      <c r="F1296" s="21" t="s">
        <v>6177</v>
      </c>
      <c r="G1296" s="21" t="s">
        <v>6178</v>
      </c>
      <c r="H1296" s="21" t="s">
        <v>6179</v>
      </c>
      <c r="I1296" s="21"/>
      <c r="J1296" t="s">
        <v>6915</v>
      </c>
      <c r="K1296" t="s">
        <v>8592</v>
      </c>
      <c r="R1296" s="3" t="s">
        <v>116</v>
      </c>
      <c r="S1296" s="3" t="s">
        <v>6180</v>
      </c>
    </row>
    <row r="1297" spans="1:19" x14ac:dyDescent="0.25">
      <c r="A1297" s="21">
        <v>1557</v>
      </c>
      <c r="B1297" s="21" t="s">
        <v>6181</v>
      </c>
      <c r="C1297" s="21" t="s">
        <v>6182</v>
      </c>
      <c r="D1297" s="22">
        <v>2.6999999999999999E-246</v>
      </c>
      <c r="E1297" s="21">
        <v>856.3</v>
      </c>
      <c r="F1297" s="21"/>
      <c r="G1297" s="21" t="s">
        <v>6183</v>
      </c>
      <c r="H1297" s="21" t="s">
        <v>799</v>
      </c>
      <c r="I1297" s="21"/>
      <c r="J1297" t="s">
        <v>12794</v>
      </c>
      <c r="K1297" t="s">
        <v>12795</v>
      </c>
      <c r="L1297" t="s">
        <v>6900</v>
      </c>
      <c r="M1297" t="s">
        <v>9465</v>
      </c>
      <c r="R1297" s="3" t="s">
        <v>136</v>
      </c>
      <c r="S1297" s="3" t="s">
        <v>6184</v>
      </c>
    </row>
    <row r="1298" spans="1:19" x14ac:dyDescent="0.25">
      <c r="A1298" s="21">
        <v>1558</v>
      </c>
      <c r="B1298" s="21" t="s">
        <v>6185</v>
      </c>
      <c r="C1298" s="21" t="s">
        <v>6186</v>
      </c>
      <c r="D1298" s="22">
        <v>8.2999999999999998E-104</v>
      </c>
      <c r="E1298" s="21">
        <v>381.7</v>
      </c>
      <c r="F1298" s="21"/>
      <c r="G1298" s="21" t="s">
        <v>1573</v>
      </c>
      <c r="H1298" s="21"/>
      <c r="I1298" s="21"/>
      <c r="J1298" t="s">
        <v>7145</v>
      </c>
      <c r="K1298" t="s">
        <v>12796</v>
      </c>
      <c r="L1298" t="s">
        <v>12797</v>
      </c>
      <c r="M1298" t="s">
        <v>12798</v>
      </c>
      <c r="R1298" s="3" t="s">
        <v>100</v>
      </c>
      <c r="S1298" s="3" t="s">
        <v>6187</v>
      </c>
    </row>
    <row r="1299" spans="1:19" x14ac:dyDescent="0.25">
      <c r="A1299" s="21">
        <v>1559</v>
      </c>
      <c r="B1299" s="21" t="s">
        <v>6188</v>
      </c>
      <c r="C1299" s="21" t="s">
        <v>6189</v>
      </c>
      <c r="D1299" s="22">
        <v>6.9E-147</v>
      </c>
      <c r="E1299" s="21">
        <v>525.4</v>
      </c>
      <c r="F1299" s="21" t="s">
        <v>6190</v>
      </c>
      <c r="G1299" s="21" t="s">
        <v>6191</v>
      </c>
      <c r="H1299" s="21" t="s">
        <v>6192</v>
      </c>
      <c r="I1299" s="21"/>
      <c r="J1299" t="s">
        <v>7876</v>
      </c>
      <c r="K1299" t="s">
        <v>8641</v>
      </c>
      <c r="L1299" t="s">
        <v>6831</v>
      </c>
      <c r="M1299" t="s">
        <v>9649</v>
      </c>
      <c r="R1299" s="3" t="s">
        <v>5</v>
      </c>
      <c r="S1299" s="3" t="s">
        <v>5622</v>
      </c>
    </row>
    <row r="1300" spans="1:19" x14ac:dyDescent="0.25">
      <c r="A1300" s="21">
        <v>1560</v>
      </c>
      <c r="B1300" s="21" t="s">
        <v>6193</v>
      </c>
      <c r="C1300" s="21" t="s">
        <v>6194</v>
      </c>
      <c r="D1300" s="22">
        <v>1.6000000000000001E-202</v>
      </c>
      <c r="E1300" s="21">
        <v>710.7</v>
      </c>
      <c r="F1300" s="21"/>
      <c r="G1300" s="21" t="s">
        <v>6195</v>
      </c>
      <c r="H1300" s="21"/>
      <c r="I1300" s="21"/>
      <c r="J1300" t="s">
        <v>8133</v>
      </c>
      <c r="K1300" t="s">
        <v>8914</v>
      </c>
      <c r="L1300" t="s">
        <v>7075</v>
      </c>
      <c r="M1300" t="s">
        <v>9865</v>
      </c>
      <c r="R1300" s="3" t="s">
        <v>116</v>
      </c>
      <c r="S1300" s="3" t="s">
        <v>4864</v>
      </c>
    </row>
    <row r="1301" spans="1:19" x14ac:dyDescent="0.25">
      <c r="A1301" s="21">
        <v>1561</v>
      </c>
      <c r="B1301" s="21" t="s">
        <v>6196</v>
      </c>
      <c r="C1301" s="21" t="s">
        <v>6197</v>
      </c>
      <c r="D1301" s="21">
        <v>0</v>
      </c>
      <c r="E1301" s="21">
        <v>1189.5</v>
      </c>
      <c r="F1301" s="21"/>
      <c r="G1301" s="21"/>
      <c r="H1301" s="21" t="s">
        <v>6198</v>
      </c>
      <c r="I1301" s="21"/>
      <c r="J1301" t="s">
        <v>12799</v>
      </c>
      <c r="K1301" t="s">
        <v>12800</v>
      </c>
      <c r="L1301" t="s">
        <v>7074</v>
      </c>
      <c r="M1301" t="s">
        <v>12801</v>
      </c>
      <c r="R1301" s="3" t="s">
        <v>95</v>
      </c>
      <c r="S1301" s="3" t="s">
        <v>6199</v>
      </c>
    </row>
    <row r="1302" spans="1:19" x14ac:dyDescent="0.25">
      <c r="A1302" s="21">
        <v>1562</v>
      </c>
      <c r="B1302" s="21" t="s">
        <v>6200</v>
      </c>
      <c r="C1302" s="21" t="s">
        <v>6201</v>
      </c>
      <c r="D1302" s="22">
        <v>3.7000000000000003E-248</v>
      </c>
      <c r="E1302" s="21">
        <v>862.4</v>
      </c>
      <c r="F1302" s="21" t="s">
        <v>6202</v>
      </c>
      <c r="G1302" s="21" t="s">
        <v>6203</v>
      </c>
      <c r="H1302" s="21" t="s">
        <v>6204</v>
      </c>
      <c r="I1302" s="21"/>
      <c r="J1302" t="s">
        <v>12802</v>
      </c>
      <c r="K1302" t="s">
        <v>12803</v>
      </c>
      <c r="L1302" t="s">
        <v>6685</v>
      </c>
      <c r="M1302" t="s">
        <v>12804</v>
      </c>
      <c r="R1302" s="3" t="s">
        <v>50</v>
      </c>
      <c r="S1302" s="3" t="s">
        <v>6205</v>
      </c>
    </row>
    <row r="1303" spans="1:19" x14ac:dyDescent="0.25">
      <c r="A1303" s="21">
        <v>1563</v>
      </c>
      <c r="B1303" s="21" t="s">
        <v>6206</v>
      </c>
      <c r="C1303" s="21" t="s">
        <v>1082</v>
      </c>
      <c r="D1303" s="21">
        <v>0</v>
      </c>
      <c r="E1303" s="21">
        <v>1456.4</v>
      </c>
      <c r="F1303" s="21" t="s">
        <v>1083</v>
      </c>
      <c r="G1303" s="21" t="s">
        <v>1084</v>
      </c>
      <c r="H1303" s="21" t="s">
        <v>1085</v>
      </c>
      <c r="I1303" s="21"/>
      <c r="J1303" t="s">
        <v>7439</v>
      </c>
      <c r="K1303" t="s">
        <v>8267</v>
      </c>
      <c r="L1303" t="s">
        <v>6787</v>
      </c>
      <c r="M1303" t="s">
        <v>9373</v>
      </c>
      <c r="R1303" s="3" t="s">
        <v>30</v>
      </c>
      <c r="S1303" s="3" t="s">
        <v>1086</v>
      </c>
    </row>
    <row r="1304" spans="1:19" x14ac:dyDescent="0.25">
      <c r="A1304" s="21">
        <v>1564</v>
      </c>
      <c r="B1304" s="21" t="s">
        <v>6207</v>
      </c>
      <c r="C1304" s="21" t="s">
        <v>6208</v>
      </c>
      <c r="D1304" s="22">
        <v>2.7000000000000001E-180</v>
      </c>
      <c r="E1304" s="21">
        <v>636.70000000000005</v>
      </c>
      <c r="F1304" s="21"/>
      <c r="G1304" s="21" t="s">
        <v>6209</v>
      </c>
      <c r="H1304" s="21" t="s">
        <v>707</v>
      </c>
      <c r="I1304" s="21"/>
      <c r="J1304" t="s">
        <v>7554</v>
      </c>
      <c r="K1304" t="s">
        <v>8304</v>
      </c>
      <c r="L1304" t="s">
        <v>9016</v>
      </c>
      <c r="M1304" t="s">
        <v>7054</v>
      </c>
      <c r="R1304" s="3" t="s">
        <v>18</v>
      </c>
      <c r="S1304" s="3" t="s">
        <v>708</v>
      </c>
    </row>
    <row r="1305" spans="1:19" x14ac:dyDescent="0.25">
      <c r="A1305" s="21">
        <v>1565</v>
      </c>
      <c r="B1305" s="21" t="s">
        <v>6210</v>
      </c>
      <c r="C1305" s="21" t="s">
        <v>1079</v>
      </c>
      <c r="D1305" s="22">
        <v>3.0000000000000001E-72</v>
      </c>
      <c r="E1305" s="21">
        <v>276.60000000000002</v>
      </c>
      <c r="F1305" s="21"/>
      <c r="G1305" s="21"/>
      <c r="H1305" s="21"/>
      <c r="I1305" s="21"/>
      <c r="J1305" t="s">
        <v>8036</v>
      </c>
      <c r="K1305" t="s">
        <v>8810</v>
      </c>
      <c r="L1305" t="s">
        <v>9198</v>
      </c>
      <c r="M1305" t="s">
        <v>9782</v>
      </c>
      <c r="R1305" s="3" t="s">
        <v>136</v>
      </c>
      <c r="S1305" s="3" t="s">
        <v>1080</v>
      </c>
    </row>
    <row r="1306" spans="1:19" x14ac:dyDescent="0.25">
      <c r="A1306" s="21">
        <v>1566</v>
      </c>
      <c r="B1306" s="21" t="s">
        <v>6211</v>
      </c>
      <c r="C1306" s="21" t="s">
        <v>1079</v>
      </c>
      <c r="D1306" s="22">
        <v>7.2999999999999997E-104</v>
      </c>
      <c r="E1306" s="21">
        <v>382.1</v>
      </c>
      <c r="F1306" s="21"/>
      <c r="G1306" s="21"/>
      <c r="H1306" s="21"/>
      <c r="I1306" s="21"/>
      <c r="J1306" t="s">
        <v>8036</v>
      </c>
      <c r="K1306" t="s">
        <v>8810</v>
      </c>
      <c r="L1306" t="s">
        <v>9198</v>
      </c>
      <c r="M1306" t="s">
        <v>9782</v>
      </c>
      <c r="R1306" s="3" t="s">
        <v>136</v>
      </c>
      <c r="S1306" s="3" t="s">
        <v>1080</v>
      </c>
    </row>
    <row r="1307" spans="1:19" x14ac:dyDescent="0.25">
      <c r="A1307" s="21">
        <v>1567</v>
      </c>
      <c r="B1307" s="21" t="s">
        <v>6212</v>
      </c>
      <c r="C1307" s="21" t="s">
        <v>6213</v>
      </c>
      <c r="D1307" s="22">
        <v>9.0000000000000006E-58</v>
      </c>
      <c r="E1307" s="21">
        <v>228</v>
      </c>
      <c r="F1307" s="21"/>
      <c r="G1307" s="21"/>
      <c r="H1307" s="21" t="s">
        <v>1661</v>
      </c>
      <c r="I1307" s="21"/>
      <c r="J1307" t="s">
        <v>7169</v>
      </c>
      <c r="K1307" t="s">
        <v>8446</v>
      </c>
      <c r="L1307" t="s">
        <v>9051</v>
      </c>
      <c r="M1307" t="s">
        <v>9505</v>
      </c>
      <c r="R1307" s="3" t="s">
        <v>36</v>
      </c>
      <c r="S1307" s="3" t="s">
        <v>1304</v>
      </c>
    </row>
    <row r="1308" spans="1:19" x14ac:dyDescent="0.25">
      <c r="A1308" s="21">
        <v>1568</v>
      </c>
      <c r="B1308" s="21" t="s">
        <v>6214</v>
      </c>
      <c r="C1308" s="21" t="s">
        <v>6215</v>
      </c>
      <c r="D1308" s="21">
        <v>0</v>
      </c>
      <c r="E1308" s="21">
        <v>2281.9</v>
      </c>
      <c r="F1308" s="21"/>
      <c r="G1308" s="21" t="s">
        <v>6216</v>
      </c>
      <c r="H1308" s="21" t="s">
        <v>6217</v>
      </c>
      <c r="I1308" s="21"/>
      <c r="J1308" t="s">
        <v>7788</v>
      </c>
      <c r="K1308" t="s">
        <v>8546</v>
      </c>
      <c r="L1308" t="s">
        <v>6918</v>
      </c>
      <c r="M1308" t="s">
        <v>9582</v>
      </c>
      <c r="R1308" s="3" t="s">
        <v>11</v>
      </c>
      <c r="S1308" s="3" t="s">
        <v>4264</v>
      </c>
    </row>
    <row r="1309" spans="1:19" x14ac:dyDescent="0.25">
      <c r="A1309" s="21">
        <v>1569</v>
      </c>
      <c r="B1309" s="21" t="s">
        <v>6218</v>
      </c>
      <c r="C1309" s="21" t="s">
        <v>6219</v>
      </c>
      <c r="D1309" s="22">
        <v>9.5999999999999994E-30</v>
      </c>
      <c r="E1309" s="21">
        <v>134.4</v>
      </c>
      <c r="F1309" s="21"/>
      <c r="G1309" s="21" t="s">
        <v>6220</v>
      </c>
      <c r="H1309" s="21" t="s">
        <v>6221</v>
      </c>
      <c r="I1309" s="21"/>
      <c r="J1309" t="s">
        <v>7179</v>
      </c>
      <c r="K1309" t="s">
        <v>8775</v>
      </c>
      <c r="L1309" t="s">
        <v>9174</v>
      </c>
      <c r="M1309" t="s">
        <v>9751</v>
      </c>
      <c r="R1309" s="3" t="s">
        <v>6222</v>
      </c>
      <c r="S1309" s="3" t="s">
        <v>6223</v>
      </c>
    </row>
    <row r="1310" spans="1:19" x14ac:dyDescent="0.25">
      <c r="A1310" s="21">
        <v>1570</v>
      </c>
      <c r="B1310" s="21" t="s">
        <v>6224</v>
      </c>
      <c r="C1310" s="21" t="s">
        <v>6225</v>
      </c>
      <c r="D1310" s="22">
        <v>2.4999999999999999E-106</v>
      </c>
      <c r="E1310" s="21">
        <v>390.2</v>
      </c>
      <c r="F1310" s="21"/>
      <c r="G1310" s="21" t="s">
        <v>4485</v>
      </c>
      <c r="H1310" s="21"/>
      <c r="I1310" s="21"/>
      <c r="J1310" t="s">
        <v>11060</v>
      </c>
      <c r="K1310" t="s">
        <v>11150</v>
      </c>
      <c r="L1310" t="s">
        <v>6721</v>
      </c>
      <c r="M1310" t="s">
        <v>11253</v>
      </c>
      <c r="R1310" s="3" t="s">
        <v>178</v>
      </c>
      <c r="S1310" s="3" t="s">
        <v>6226</v>
      </c>
    </row>
    <row r="1311" spans="1:19" x14ac:dyDescent="0.25">
      <c r="A1311" s="21">
        <v>1571</v>
      </c>
      <c r="B1311" s="21" t="s">
        <v>6227</v>
      </c>
      <c r="C1311" s="21" t="s">
        <v>6228</v>
      </c>
      <c r="D1311" s="22">
        <v>5.6999999999999998E-56</v>
      </c>
      <c r="E1311" s="21">
        <v>222.2</v>
      </c>
      <c r="F1311" s="21"/>
      <c r="G1311" s="21" t="s">
        <v>6229</v>
      </c>
      <c r="H1311" s="21" t="s">
        <v>6230</v>
      </c>
      <c r="I1311" s="21" t="s">
        <v>6231</v>
      </c>
      <c r="J1311" t="s">
        <v>12805</v>
      </c>
      <c r="K1311" t="s">
        <v>12806</v>
      </c>
      <c r="L1311" t="s">
        <v>6736</v>
      </c>
      <c r="M1311" t="s">
        <v>12807</v>
      </c>
      <c r="R1311" s="3" t="s">
        <v>178</v>
      </c>
      <c r="S1311" s="3" t="s">
        <v>6232</v>
      </c>
    </row>
    <row r="1312" spans="1:19" x14ac:dyDescent="0.25">
      <c r="A1312" s="21">
        <v>1572</v>
      </c>
      <c r="B1312" s="21" t="s">
        <v>6233</v>
      </c>
      <c r="C1312" s="21" t="s">
        <v>6234</v>
      </c>
      <c r="D1312" s="22">
        <v>1.8999999999999999E-84</v>
      </c>
      <c r="E1312" s="21">
        <v>317.39999999999998</v>
      </c>
      <c r="F1312" s="21"/>
      <c r="G1312" s="21"/>
      <c r="H1312" s="21" t="s">
        <v>950</v>
      </c>
      <c r="I1312" s="21"/>
      <c r="J1312" t="s">
        <v>7480</v>
      </c>
      <c r="K1312" t="s">
        <v>8280</v>
      </c>
      <c r="L1312" t="s">
        <v>6858</v>
      </c>
      <c r="M1312" t="s">
        <v>9379</v>
      </c>
      <c r="R1312" s="3" t="s">
        <v>5</v>
      </c>
      <c r="S1312" s="3" t="s">
        <v>951</v>
      </c>
    </row>
    <row r="1313" spans="1:19" x14ac:dyDescent="0.25">
      <c r="A1313" s="21">
        <v>1573</v>
      </c>
      <c r="B1313" s="21" t="s">
        <v>6235</v>
      </c>
      <c r="C1313" s="21" t="s">
        <v>6234</v>
      </c>
      <c r="D1313" s="22">
        <v>7.4000000000000004E-79</v>
      </c>
      <c r="E1313" s="21">
        <v>298.89999999999998</v>
      </c>
      <c r="F1313" s="21"/>
      <c r="G1313" s="21"/>
      <c r="H1313" s="21" t="s">
        <v>950</v>
      </c>
      <c r="I1313" s="21"/>
      <c r="J1313" t="s">
        <v>7480</v>
      </c>
      <c r="K1313" t="s">
        <v>8280</v>
      </c>
      <c r="L1313" t="s">
        <v>6858</v>
      </c>
      <c r="M1313" t="s">
        <v>9379</v>
      </c>
      <c r="R1313" s="3" t="s">
        <v>5</v>
      </c>
      <c r="S1313" s="3" t="s">
        <v>951</v>
      </c>
    </row>
    <row r="1314" spans="1:19" x14ac:dyDescent="0.25">
      <c r="A1314" s="21">
        <v>1574</v>
      </c>
      <c r="B1314" s="21" t="s">
        <v>6236</v>
      </c>
      <c r="C1314" s="21" t="s">
        <v>6237</v>
      </c>
      <c r="D1314" s="21">
        <v>0</v>
      </c>
      <c r="E1314" s="21">
        <v>1181.8</v>
      </c>
      <c r="F1314" s="21"/>
      <c r="G1314" s="21" t="s">
        <v>48</v>
      </c>
      <c r="H1314" s="21" t="s">
        <v>6238</v>
      </c>
      <c r="I1314" s="21"/>
      <c r="J1314" t="s">
        <v>7544</v>
      </c>
      <c r="K1314" t="s">
        <v>8299</v>
      </c>
      <c r="L1314" t="s">
        <v>6938</v>
      </c>
      <c r="M1314" t="s">
        <v>9393</v>
      </c>
      <c r="R1314" s="3" t="s">
        <v>5</v>
      </c>
      <c r="S1314" s="3" t="s">
        <v>6239</v>
      </c>
    </row>
    <row r="1315" spans="1:19" x14ac:dyDescent="0.25">
      <c r="A1315" s="21">
        <v>1575</v>
      </c>
      <c r="B1315" s="21" t="s">
        <v>6240</v>
      </c>
      <c r="C1315" s="21" t="s">
        <v>6241</v>
      </c>
      <c r="D1315" s="22">
        <v>8.0000000000000003E-142</v>
      </c>
      <c r="E1315" s="21">
        <v>508.4</v>
      </c>
      <c r="F1315" s="21"/>
      <c r="G1315" s="21" t="s">
        <v>218</v>
      </c>
      <c r="H1315" s="21" t="s">
        <v>1440</v>
      </c>
      <c r="I1315" s="21"/>
      <c r="J1315" t="s">
        <v>7881</v>
      </c>
      <c r="K1315" t="s">
        <v>8647</v>
      </c>
      <c r="L1315" t="s">
        <v>6846</v>
      </c>
      <c r="M1315" t="s">
        <v>9655</v>
      </c>
      <c r="R1315" s="3" t="s">
        <v>78</v>
      </c>
      <c r="S1315" s="3" t="s">
        <v>1441</v>
      </c>
    </row>
    <row r="1316" spans="1:19" x14ac:dyDescent="0.25">
      <c r="A1316" s="21">
        <v>1576</v>
      </c>
      <c r="B1316" s="21" t="s">
        <v>6242</v>
      </c>
      <c r="C1316" s="21" t="s">
        <v>6243</v>
      </c>
      <c r="D1316" s="22">
        <v>1.4E-157</v>
      </c>
      <c r="E1316" s="21">
        <v>560.79999999999995</v>
      </c>
      <c r="F1316" s="21"/>
      <c r="G1316" s="21" t="s">
        <v>6244</v>
      </c>
      <c r="H1316" s="21" t="s">
        <v>6245</v>
      </c>
      <c r="I1316" s="21"/>
      <c r="J1316" t="s">
        <v>7927</v>
      </c>
      <c r="K1316" t="s">
        <v>8695</v>
      </c>
      <c r="L1316" t="s">
        <v>6778</v>
      </c>
      <c r="M1316" t="s">
        <v>9677</v>
      </c>
      <c r="R1316" s="3" t="s">
        <v>23</v>
      </c>
      <c r="S1316" s="3" t="s">
        <v>6246</v>
      </c>
    </row>
    <row r="1317" spans="1:19" x14ac:dyDescent="0.25">
      <c r="A1317" s="21">
        <v>1578</v>
      </c>
      <c r="B1317" s="21" t="s">
        <v>6251</v>
      </c>
      <c r="C1317" s="21" t="s">
        <v>6252</v>
      </c>
      <c r="D1317" s="22">
        <v>3.9999999999999998E-213</v>
      </c>
      <c r="E1317" s="21">
        <v>745.7</v>
      </c>
      <c r="F1317" s="21" t="s">
        <v>6253</v>
      </c>
      <c r="G1317" s="21" t="s">
        <v>6254</v>
      </c>
      <c r="H1317" s="21" t="s">
        <v>6255</v>
      </c>
      <c r="I1317" s="21"/>
      <c r="J1317" t="s">
        <v>12808</v>
      </c>
      <c r="K1317" t="s">
        <v>12809</v>
      </c>
      <c r="L1317" t="s">
        <v>6706</v>
      </c>
      <c r="M1317" t="s">
        <v>12810</v>
      </c>
      <c r="R1317" s="3" t="s">
        <v>23</v>
      </c>
      <c r="S1317" s="3" t="s">
        <v>6256</v>
      </c>
    </row>
    <row r="1318" spans="1:19" x14ac:dyDescent="0.25">
      <c r="A1318" s="21">
        <v>1579</v>
      </c>
      <c r="B1318" s="21" t="s">
        <v>6257</v>
      </c>
      <c r="C1318" s="21" t="s">
        <v>6258</v>
      </c>
      <c r="D1318" s="22">
        <v>3.7E-137</v>
      </c>
      <c r="E1318" s="21">
        <v>493.4</v>
      </c>
      <c r="F1318" s="21"/>
      <c r="G1318" s="21" t="s">
        <v>6259</v>
      </c>
      <c r="H1318" s="21"/>
      <c r="I1318" s="21"/>
      <c r="J1318" t="s">
        <v>8186</v>
      </c>
      <c r="K1318" t="s">
        <v>8968</v>
      </c>
      <c r="L1318" t="s">
        <v>9313</v>
      </c>
      <c r="M1318" t="s">
        <v>6824</v>
      </c>
      <c r="R1318" s="3" t="s">
        <v>210</v>
      </c>
      <c r="S1318" s="3" t="s">
        <v>211</v>
      </c>
    </row>
    <row r="1319" spans="1:19" x14ac:dyDescent="0.25">
      <c r="A1319" s="21">
        <v>1580</v>
      </c>
      <c r="B1319" s="21" t="s">
        <v>6260</v>
      </c>
      <c r="C1319" s="21" t="s">
        <v>6261</v>
      </c>
      <c r="D1319" s="22">
        <v>4.7E-124</v>
      </c>
      <c r="E1319" s="21">
        <v>449.5</v>
      </c>
      <c r="F1319" s="21"/>
      <c r="G1319" s="21"/>
      <c r="H1319" s="21"/>
      <c r="I1319" s="21"/>
      <c r="J1319" t="s">
        <v>8187</v>
      </c>
      <c r="K1319" t="s">
        <v>8969</v>
      </c>
      <c r="L1319" t="s">
        <v>6850</v>
      </c>
      <c r="M1319" t="s">
        <v>9353</v>
      </c>
      <c r="R1319" s="3" t="s">
        <v>11</v>
      </c>
      <c r="S1319" s="3" t="s">
        <v>6262</v>
      </c>
    </row>
    <row r="1320" spans="1:19" x14ac:dyDescent="0.25">
      <c r="A1320" s="21">
        <v>1581</v>
      </c>
      <c r="B1320" s="21" t="s">
        <v>6263</v>
      </c>
      <c r="C1320" s="21" t="s">
        <v>6264</v>
      </c>
      <c r="D1320" s="22">
        <v>1.6000000000000001E-291</v>
      </c>
      <c r="E1320" s="21">
        <v>1006.9</v>
      </c>
      <c r="F1320" s="21"/>
      <c r="G1320" s="21" t="s">
        <v>218</v>
      </c>
      <c r="H1320" s="21" t="s">
        <v>6265</v>
      </c>
      <c r="I1320" s="21"/>
      <c r="J1320" t="s">
        <v>7783</v>
      </c>
      <c r="K1320" t="s">
        <v>7137</v>
      </c>
      <c r="L1320" t="s">
        <v>9076</v>
      </c>
      <c r="M1320" t="s">
        <v>9578</v>
      </c>
      <c r="R1320" s="3" t="s">
        <v>210</v>
      </c>
      <c r="S1320" s="3" t="s">
        <v>2915</v>
      </c>
    </row>
    <row r="1321" spans="1:19" x14ac:dyDescent="0.25">
      <c r="A1321" s="21">
        <v>1582</v>
      </c>
      <c r="B1321" s="21" t="s">
        <v>6266</v>
      </c>
      <c r="C1321" s="21" t="s">
        <v>6267</v>
      </c>
      <c r="D1321" s="22">
        <v>2.6999999999999998E-125</v>
      </c>
      <c r="E1321" s="21">
        <v>454.5</v>
      </c>
      <c r="F1321" s="21"/>
      <c r="G1321" s="21"/>
      <c r="H1321" s="21"/>
      <c r="I1321" s="21"/>
      <c r="J1321" t="s">
        <v>7060</v>
      </c>
      <c r="K1321" t="s">
        <v>11233</v>
      </c>
      <c r="R1321" s="3" t="s">
        <v>210</v>
      </c>
      <c r="S1321" s="3" t="s">
        <v>2113</v>
      </c>
    </row>
    <row r="1322" spans="1:19" x14ac:dyDescent="0.25">
      <c r="A1322" s="21">
        <v>1583</v>
      </c>
      <c r="B1322" s="21" t="s">
        <v>6268</v>
      </c>
      <c r="C1322" s="21" t="s">
        <v>6269</v>
      </c>
      <c r="D1322" s="22">
        <v>1.3000000000000001E-195</v>
      </c>
      <c r="E1322" s="21">
        <v>687.6</v>
      </c>
      <c r="F1322" s="21"/>
      <c r="G1322" s="21" t="s">
        <v>6270</v>
      </c>
      <c r="H1322" s="21" t="s">
        <v>6271</v>
      </c>
      <c r="I1322" s="21" t="s">
        <v>6272</v>
      </c>
      <c r="J1322" t="s">
        <v>7255</v>
      </c>
      <c r="K1322" t="s">
        <v>8220</v>
      </c>
      <c r="L1322" t="s">
        <v>6805</v>
      </c>
      <c r="M1322" t="s">
        <v>9340</v>
      </c>
      <c r="R1322" s="3" t="s">
        <v>23</v>
      </c>
      <c r="S1322" s="3" t="s">
        <v>6273</v>
      </c>
    </row>
    <row r="1323" spans="1:19" x14ac:dyDescent="0.25">
      <c r="A1323" s="21">
        <v>1584</v>
      </c>
      <c r="B1323" s="21" t="s">
        <v>6274</v>
      </c>
      <c r="C1323" s="21" t="s">
        <v>6275</v>
      </c>
      <c r="D1323" s="21">
        <v>0</v>
      </c>
      <c r="E1323" s="21">
        <v>2132.1</v>
      </c>
      <c r="F1323" s="21" t="s">
        <v>4262</v>
      </c>
      <c r="G1323" s="21" t="s">
        <v>914</v>
      </c>
      <c r="H1323" s="21" t="s">
        <v>4263</v>
      </c>
      <c r="I1323" s="21"/>
      <c r="J1323" t="s">
        <v>11061</v>
      </c>
      <c r="K1323" t="s">
        <v>11151</v>
      </c>
      <c r="L1323" t="s">
        <v>6918</v>
      </c>
      <c r="M1323" t="s">
        <v>9582</v>
      </c>
      <c r="R1323" s="3" t="s">
        <v>11</v>
      </c>
      <c r="S1323" s="3" t="s">
        <v>4264</v>
      </c>
    </row>
    <row r="1324" spans="1:19" x14ac:dyDescent="0.25">
      <c r="A1324" s="21">
        <v>1585</v>
      </c>
      <c r="B1324" s="21" t="s">
        <v>6276</v>
      </c>
      <c r="C1324" s="21" t="s">
        <v>6277</v>
      </c>
      <c r="D1324" s="22">
        <v>2.4000000000000002E-258</v>
      </c>
      <c r="E1324" s="21">
        <v>896.3</v>
      </c>
      <c r="F1324" s="21" t="s">
        <v>6278</v>
      </c>
      <c r="G1324" s="21" t="s">
        <v>6279</v>
      </c>
      <c r="H1324" s="21" t="s">
        <v>6280</v>
      </c>
      <c r="I1324" s="21"/>
      <c r="J1324" t="s">
        <v>7942</v>
      </c>
      <c r="K1324" t="s">
        <v>8711</v>
      </c>
      <c r="L1324" t="s">
        <v>6898</v>
      </c>
      <c r="M1324" t="s">
        <v>9696</v>
      </c>
      <c r="R1324" s="3" t="s">
        <v>50</v>
      </c>
      <c r="S1324" s="3" t="s">
        <v>6281</v>
      </c>
    </row>
    <row r="1325" spans="1:19" x14ac:dyDescent="0.25">
      <c r="A1325" s="21">
        <v>1586</v>
      </c>
      <c r="B1325" s="21" t="s">
        <v>6282</v>
      </c>
      <c r="C1325" s="21" t="s">
        <v>6283</v>
      </c>
      <c r="D1325" s="22">
        <v>3.1999999999999998E-87</v>
      </c>
      <c r="E1325" s="21">
        <v>326.2</v>
      </c>
      <c r="F1325" s="21"/>
      <c r="G1325" s="21"/>
      <c r="H1325" s="21" t="s">
        <v>2911</v>
      </c>
      <c r="I1325" s="21"/>
      <c r="J1325" t="s">
        <v>7831</v>
      </c>
      <c r="K1325" t="s">
        <v>8594</v>
      </c>
      <c r="L1325" t="s">
        <v>9099</v>
      </c>
      <c r="M1325" t="s">
        <v>9612</v>
      </c>
      <c r="R1325" s="3" t="s">
        <v>116</v>
      </c>
      <c r="S1325" s="3" t="s">
        <v>3536</v>
      </c>
    </row>
    <row r="1326" spans="1:19" x14ac:dyDescent="0.25">
      <c r="A1326" s="21">
        <v>1588</v>
      </c>
      <c r="B1326" s="21" t="s">
        <v>6286</v>
      </c>
      <c r="C1326" s="21" t="s">
        <v>6287</v>
      </c>
      <c r="D1326" s="21">
        <v>0</v>
      </c>
      <c r="E1326" s="21">
        <v>1285</v>
      </c>
      <c r="F1326" s="21"/>
      <c r="G1326" s="21" t="s">
        <v>5479</v>
      </c>
      <c r="H1326" s="21" t="s">
        <v>5480</v>
      </c>
      <c r="I1326" s="21"/>
      <c r="J1326" t="s">
        <v>7582</v>
      </c>
      <c r="K1326" t="s">
        <v>8331</v>
      </c>
      <c r="L1326" t="s">
        <v>6760</v>
      </c>
      <c r="M1326" t="s">
        <v>9417</v>
      </c>
      <c r="R1326" s="3" t="s">
        <v>5</v>
      </c>
      <c r="S1326" s="3" t="s">
        <v>6288</v>
      </c>
    </row>
    <row r="1327" spans="1:19" x14ac:dyDescent="0.25">
      <c r="A1327" s="21">
        <v>1589</v>
      </c>
      <c r="B1327" s="21" t="s">
        <v>6289</v>
      </c>
      <c r="C1327" s="21" t="s">
        <v>4834</v>
      </c>
      <c r="D1327" s="22">
        <v>9.5000000000000001E-299</v>
      </c>
      <c r="E1327" s="21">
        <v>1030.8</v>
      </c>
      <c r="F1327" s="21"/>
      <c r="G1327" s="21" t="s">
        <v>4835</v>
      </c>
      <c r="H1327" s="21"/>
      <c r="I1327" s="21"/>
      <c r="J1327" t="s">
        <v>8188</v>
      </c>
      <c r="K1327" t="s">
        <v>8970</v>
      </c>
      <c r="L1327" t="s">
        <v>7115</v>
      </c>
      <c r="M1327" t="s">
        <v>9904</v>
      </c>
      <c r="R1327" s="3" t="s">
        <v>136</v>
      </c>
      <c r="S1327" s="3" t="s">
        <v>4836</v>
      </c>
    </row>
    <row r="1328" spans="1:19" x14ac:dyDescent="0.25">
      <c r="A1328" s="21">
        <v>1590</v>
      </c>
      <c r="B1328" s="21" t="s">
        <v>6290</v>
      </c>
      <c r="C1328" s="21" t="s">
        <v>6291</v>
      </c>
      <c r="D1328" s="22">
        <v>5.2999999999999998E-216</v>
      </c>
      <c r="E1328" s="21">
        <v>755.4</v>
      </c>
      <c r="F1328" s="21"/>
      <c r="G1328" s="21" t="s">
        <v>6292</v>
      </c>
      <c r="H1328" s="21" t="s">
        <v>6293</v>
      </c>
      <c r="I1328" s="21"/>
      <c r="J1328" t="s">
        <v>12815</v>
      </c>
      <c r="K1328" t="s">
        <v>12816</v>
      </c>
      <c r="L1328" t="s">
        <v>6782</v>
      </c>
      <c r="M1328" t="s">
        <v>12817</v>
      </c>
      <c r="R1328" s="3" t="s">
        <v>23</v>
      </c>
      <c r="S1328" s="3" t="s">
        <v>6294</v>
      </c>
    </row>
    <row r="1329" spans="1:19" x14ac:dyDescent="0.25">
      <c r="A1329" s="21">
        <v>1592</v>
      </c>
      <c r="B1329" s="21" t="s">
        <v>6298</v>
      </c>
      <c r="C1329" s="21" t="s">
        <v>6299</v>
      </c>
      <c r="D1329" s="21">
        <v>0</v>
      </c>
      <c r="E1329" s="21">
        <v>1792.7</v>
      </c>
      <c r="F1329" s="21" t="s">
        <v>6300</v>
      </c>
      <c r="G1329" s="21" t="s">
        <v>586</v>
      </c>
      <c r="H1329" s="21" t="s">
        <v>1936</v>
      </c>
      <c r="I1329" s="21"/>
      <c r="J1329" t="s">
        <v>7597</v>
      </c>
      <c r="K1329" t="s">
        <v>8348</v>
      </c>
      <c r="L1329" t="s">
        <v>9024</v>
      </c>
      <c r="M1329" t="s">
        <v>7016</v>
      </c>
      <c r="R1329" s="3" t="s">
        <v>50</v>
      </c>
      <c r="S1329" s="3" t="s">
        <v>1937</v>
      </c>
    </row>
    <row r="1330" spans="1:19" x14ac:dyDescent="0.25">
      <c r="A1330" s="21">
        <v>1593</v>
      </c>
      <c r="B1330" s="21" t="s">
        <v>6301</v>
      </c>
      <c r="C1330" s="21" t="s">
        <v>2586</v>
      </c>
      <c r="D1330" s="22">
        <v>4.8999999999999999E-166</v>
      </c>
      <c r="E1330" s="21">
        <v>589</v>
      </c>
      <c r="F1330" s="21"/>
      <c r="G1330" s="21" t="s">
        <v>2587</v>
      </c>
      <c r="H1330" s="21" t="s">
        <v>2588</v>
      </c>
      <c r="I1330" s="21"/>
      <c r="J1330" t="s">
        <v>7961</v>
      </c>
      <c r="K1330" t="s">
        <v>8731</v>
      </c>
      <c r="L1330" t="s">
        <v>9153</v>
      </c>
      <c r="M1330" t="s">
        <v>9711</v>
      </c>
      <c r="R1330" s="3" t="s">
        <v>50</v>
      </c>
      <c r="S1330" s="3" t="s">
        <v>2589</v>
      </c>
    </row>
    <row r="1331" spans="1:19" x14ac:dyDescent="0.25">
      <c r="A1331" s="21">
        <v>1596</v>
      </c>
      <c r="B1331" s="21" t="s">
        <v>6306</v>
      </c>
      <c r="C1331" s="21" t="s">
        <v>6307</v>
      </c>
      <c r="D1331" s="22">
        <v>3.5E-111</v>
      </c>
      <c r="E1331" s="21">
        <v>407.1</v>
      </c>
      <c r="F1331" s="21" t="s">
        <v>6308</v>
      </c>
      <c r="G1331" s="21" t="s">
        <v>6309</v>
      </c>
      <c r="H1331" s="21" t="s">
        <v>6310</v>
      </c>
      <c r="I1331" s="21" t="s">
        <v>6311</v>
      </c>
      <c r="J1331" t="s">
        <v>6748</v>
      </c>
      <c r="K1331" t="s">
        <v>6798</v>
      </c>
      <c r="L1331" t="s">
        <v>11190</v>
      </c>
      <c r="R1331" s="3" t="s">
        <v>601</v>
      </c>
      <c r="S1331" s="3" t="s">
        <v>6312</v>
      </c>
    </row>
    <row r="1332" spans="1:19" x14ac:dyDescent="0.25">
      <c r="A1332" s="21">
        <v>1597</v>
      </c>
      <c r="B1332" s="21" t="s">
        <v>6313</v>
      </c>
      <c r="C1332" s="21" t="s">
        <v>6314</v>
      </c>
      <c r="D1332" s="22">
        <v>3.9999999999999998E-57</v>
      </c>
      <c r="E1332" s="21">
        <v>225.7</v>
      </c>
      <c r="F1332" s="21" t="s">
        <v>6315</v>
      </c>
      <c r="G1332" s="21" t="s">
        <v>6316</v>
      </c>
      <c r="H1332" s="21" t="s">
        <v>6317</v>
      </c>
      <c r="I1332" s="21"/>
      <c r="J1332" t="s">
        <v>12822</v>
      </c>
      <c r="K1332" t="s">
        <v>12823</v>
      </c>
      <c r="L1332" t="s">
        <v>12824</v>
      </c>
      <c r="M1332" t="s">
        <v>7037</v>
      </c>
      <c r="N1332" t="s">
        <v>12825</v>
      </c>
      <c r="R1332" s="3" t="s">
        <v>50</v>
      </c>
      <c r="S1332" s="3" t="s">
        <v>6318</v>
      </c>
    </row>
    <row r="1333" spans="1:19" x14ac:dyDescent="0.25">
      <c r="A1333" s="21">
        <v>1599</v>
      </c>
      <c r="B1333" s="21" t="s">
        <v>6324</v>
      </c>
      <c r="C1333" s="21" t="s">
        <v>6325</v>
      </c>
      <c r="D1333" s="22">
        <v>1.1E-242</v>
      </c>
      <c r="E1333" s="21">
        <v>844.7</v>
      </c>
      <c r="F1333" s="21" t="s">
        <v>6326</v>
      </c>
      <c r="G1333" s="21" t="s">
        <v>48</v>
      </c>
      <c r="H1333" s="21" t="s">
        <v>6327</v>
      </c>
      <c r="I1333" s="21"/>
      <c r="J1333" t="s">
        <v>7569</v>
      </c>
      <c r="K1333" t="s">
        <v>8318</v>
      </c>
      <c r="L1333" t="s">
        <v>6954</v>
      </c>
      <c r="M1333" t="s">
        <v>9405</v>
      </c>
      <c r="R1333" s="3" t="s">
        <v>6328</v>
      </c>
      <c r="S1333" s="3" t="s">
        <v>6329</v>
      </c>
    </row>
    <row r="1334" spans="1:19" x14ac:dyDescent="0.25">
      <c r="A1334" s="21">
        <v>1600</v>
      </c>
      <c r="B1334" s="21" t="s">
        <v>6330</v>
      </c>
      <c r="C1334" s="21" t="s">
        <v>2378</v>
      </c>
      <c r="D1334" s="22">
        <v>1.1E-145</v>
      </c>
      <c r="E1334" s="21">
        <v>521.5</v>
      </c>
      <c r="F1334" s="21"/>
      <c r="G1334" s="21"/>
      <c r="H1334" s="21"/>
      <c r="I1334" s="21"/>
      <c r="J1334" t="s">
        <v>8019</v>
      </c>
      <c r="K1334" t="s">
        <v>8792</v>
      </c>
      <c r="L1334" t="s">
        <v>6872</v>
      </c>
      <c r="M1334" t="s">
        <v>9765</v>
      </c>
      <c r="R1334" s="3" t="s">
        <v>50</v>
      </c>
      <c r="S1334" s="3" t="s">
        <v>485</v>
      </c>
    </row>
    <row r="1335" spans="1:19" x14ac:dyDescent="0.25">
      <c r="A1335" s="21">
        <v>1601</v>
      </c>
      <c r="B1335" s="21" t="s">
        <v>6331</v>
      </c>
      <c r="C1335" s="21" t="s">
        <v>6332</v>
      </c>
      <c r="D1335" s="22">
        <v>1.1E-307</v>
      </c>
      <c r="E1335" s="21">
        <v>1060.8</v>
      </c>
      <c r="F1335" s="21"/>
      <c r="G1335" s="21" t="s">
        <v>6333</v>
      </c>
      <c r="H1335" s="21" t="s">
        <v>6334</v>
      </c>
      <c r="I1335" s="21"/>
      <c r="J1335" t="s">
        <v>11282</v>
      </c>
      <c r="K1335" t="s">
        <v>12826</v>
      </c>
      <c r="L1335" t="s">
        <v>12827</v>
      </c>
      <c r="M1335" t="s">
        <v>12828</v>
      </c>
      <c r="R1335" s="3" t="s">
        <v>5</v>
      </c>
      <c r="S1335" s="3" t="s">
        <v>6335</v>
      </c>
    </row>
    <row r="1336" spans="1:19" x14ac:dyDescent="0.25">
      <c r="A1336" s="21">
        <v>1603</v>
      </c>
      <c r="B1336" s="21" t="s">
        <v>6337</v>
      </c>
      <c r="C1336" s="21" t="s">
        <v>6338</v>
      </c>
      <c r="D1336" s="21">
        <v>0</v>
      </c>
      <c r="E1336" s="21">
        <v>1272.7</v>
      </c>
      <c r="F1336" s="21"/>
      <c r="G1336" s="21"/>
      <c r="H1336" s="21" t="s">
        <v>230</v>
      </c>
      <c r="I1336" s="21"/>
      <c r="J1336" t="s">
        <v>7500</v>
      </c>
      <c r="K1336" t="s">
        <v>8286</v>
      </c>
      <c r="L1336" t="s">
        <v>6686</v>
      </c>
      <c r="M1336" t="s">
        <v>9384</v>
      </c>
      <c r="N1336" t="s">
        <v>9929</v>
      </c>
      <c r="R1336" s="3" t="s">
        <v>23</v>
      </c>
      <c r="S1336" s="3" t="s">
        <v>6339</v>
      </c>
    </row>
    <row r="1337" spans="1:19" x14ac:dyDescent="0.25">
      <c r="A1337" s="21">
        <v>1604</v>
      </c>
      <c r="B1337" s="21" t="s">
        <v>6340</v>
      </c>
      <c r="C1337" s="21" t="s">
        <v>6341</v>
      </c>
      <c r="D1337" s="22">
        <v>1.4999999999999999E-204</v>
      </c>
      <c r="E1337" s="21">
        <v>717.2</v>
      </c>
      <c r="F1337" s="21"/>
      <c r="G1337" s="21"/>
      <c r="H1337" s="21" t="s">
        <v>573</v>
      </c>
      <c r="I1337" s="21"/>
      <c r="J1337" t="s">
        <v>7192</v>
      </c>
      <c r="K1337" t="s">
        <v>8205</v>
      </c>
      <c r="L1337" t="s">
        <v>6907</v>
      </c>
      <c r="M1337" t="s">
        <v>9331</v>
      </c>
      <c r="R1337" s="3" t="s">
        <v>11</v>
      </c>
      <c r="S1337" s="3" t="s">
        <v>574</v>
      </c>
    </row>
    <row r="1338" spans="1:19" x14ac:dyDescent="0.25">
      <c r="A1338" s="21">
        <v>1605</v>
      </c>
      <c r="B1338" s="21" t="s">
        <v>6342</v>
      </c>
      <c r="C1338" s="21" t="s">
        <v>6343</v>
      </c>
      <c r="D1338" s="21">
        <v>0</v>
      </c>
      <c r="E1338" s="21">
        <v>1137.5</v>
      </c>
      <c r="F1338" s="21" t="s">
        <v>222</v>
      </c>
      <c r="G1338" s="21" t="s">
        <v>223</v>
      </c>
      <c r="H1338" s="21" t="s">
        <v>224</v>
      </c>
      <c r="I1338" s="21" t="s">
        <v>225</v>
      </c>
      <c r="J1338" t="s">
        <v>7602</v>
      </c>
      <c r="K1338" t="s">
        <v>8353</v>
      </c>
      <c r="L1338" t="s">
        <v>9028</v>
      </c>
      <c r="M1338" t="s">
        <v>6973</v>
      </c>
      <c r="R1338" s="3" t="s">
        <v>50</v>
      </c>
      <c r="S1338" s="3" t="s">
        <v>226</v>
      </c>
    </row>
    <row r="1339" spans="1:19" x14ac:dyDescent="0.25">
      <c r="A1339" s="21">
        <v>1606</v>
      </c>
      <c r="B1339" s="21" t="s">
        <v>6344</v>
      </c>
      <c r="C1339" s="21" t="s">
        <v>6345</v>
      </c>
      <c r="D1339" s="22">
        <v>3.3999999999999998E-260</v>
      </c>
      <c r="E1339" s="21">
        <v>902.5</v>
      </c>
      <c r="F1339" s="21"/>
      <c r="G1339" s="21" t="s">
        <v>617</v>
      </c>
      <c r="H1339" s="21" t="s">
        <v>1783</v>
      </c>
      <c r="I1339" s="21"/>
      <c r="J1339" t="s">
        <v>12829</v>
      </c>
      <c r="K1339" t="s">
        <v>12830</v>
      </c>
      <c r="L1339" t="s">
        <v>6684</v>
      </c>
      <c r="M1339" t="s">
        <v>9366</v>
      </c>
      <c r="R1339" s="3" t="s">
        <v>23</v>
      </c>
      <c r="S1339" s="3" t="s">
        <v>6346</v>
      </c>
    </row>
    <row r="1340" spans="1:19" x14ac:dyDescent="0.25">
      <c r="A1340" s="21">
        <v>1607</v>
      </c>
      <c r="B1340" s="21" t="s">
        <v>6347</v>
      </c>
      <c r="C1340" s="21" t="s">
        <v>6348</v>
      </c>
      <c r="D1340" s="22">
        <v>1.1E-253</v>
      </c>
      <c r="E1340" s="21">
        <v>880.9</v>
      </c>
      <c r="F1340" s="21"/>
      <c r="G1340" s="21" t="s">
        <v>6195</v>
      </c>
      <c r="H1340" s="21"/>
      <c r="I1340" s="21"/>
      <c r="J1340" t="s">
        <v>8133</v>
      </c>
      <c r="K1340" t="s">
        <v>8914</v>
      </c>
      <c r="L1340" t="s">
        <v>7075</v>
      </c>
      <c r="M1340" t="s">
        <v>9865</v>
      </c>
      <c r="R1340" s="3" t="s">
        <v>116</v>
      </c>
      <c r="S1340" s="3" t="s">
        <v>4864</v>
      </c>
    </row>
    <row r="1341" spans="1:19" x14ac:dyDescent="0.25">
      <c r="A1341" s="21">
        <v>1608</v>
      </c>
      <c r="B1341" s="21" t="s">
        <v>6349</v>
      </c>
      <c r="C1341" s="21" t="s">
        <v>6350</v>
      </c>
      <c r="D1341" s="22">
        <v>7.8999999999999996E-90</v>
      </c>
      <c r="E1341" s="21">
        <v>335.5</v>
      </c>
      <c r="F1341" s="21" t="s">
        <v>6351</v>
      </c>
      <c r="G1341" s="21" t="s">
        <v>48</v>
      </c>
      <c r="H1341" s="21" t="s">
        <v>6352</v>
      </c>
      <c r="I1341" s="21" t="s">
        <v>6353</v>
      </c>
      <c r="J1341" t="s">
        <v>7455</v>
      </c>
      <c r="K1341" t="s">
        <v>8270</v>
      </c>
      <c r="L1341" t="s">
        <v>6818</v>
      </c>
      <c r="M1341" t="s">
        <v>9375</v>
      </c>
      <c r="R1341" s="3" t="s">
        <v>601</v>
      </c>
      <c r="S1341" s="3" t="s">
        <v>6354</v>
      </c>
    </row>
    <row r="1342" spans="1:19" x14ac:dyDescent="0.25">
      <c r="A1342" s="21">
        <v>1610</v>
      </c>
      <c r="B1342" s="21" t="s">
        <v>6358</v>
      </c>
      <c r="C1342" s="21" t="s">
        <v>6359</v>
      </c>
      <c r="D1342" s="22">
        <v>4.0999999999999998E-218</v>
      </c>
      <c r="E1342" s="21">
        <v>762.3</v>
      </c>
      <c r="F1342" s="21" t="s">
        <v>2315</v>
      </c>
      <c r="G1342" s="21" t="s">
        <v>2316</v>
      </c>
      <c r="H1342" s="21" t="s">
        <v>2317</v>
      </c>
      <c r="I1342" s="21"/>
      <c r="J1342" t="s">
        <v>7693</v>
      </c>
      <c r="K1342" t="s">
        <v>8448</v>
      </c>
      <c r="L1342" t="s">
        <v>6668</v>
      </c>
      <c r="M1342" t="s">
        <v>9507</v>
      </c>
      <c r="R1342" s="3" t="s">
        <v>36</v>
      </c>
      <c r="S1342" s="3" t="s">
        <v>2318</v>
      </c>
    </row>
    <row r="1343" spans="1:19" x14ac:dyDescent="0.25">
      <c r="A1343" s="21">
        <v>1611</v>
      </c>
      <c r="B1343" s="21" t="s">
        <v>6360</v>
      </c>
      <c r="C1343" s="21" t="s">
        <v>6361</v>
      </c>
      <c r="D1343" s="22">
        <v>2.0000000000000001E-115</v>
      </c>
      <c r="E1343" s="21">
        <v>420.6</v>
      </c>
      <c r="F1343" s="21"/>
      <c r="G1343" s="21" t="s">
        <v>6362</v>
      </c>
      <c r="H1343" s="21"/>
      <c r="I1343" s="21"/>
      <c r="J1343" t="s">
        <v>8192</v>
      </c>
      <c r="K1343" t="s">
        <v>8974</v>
      </c>
      <c r="L1343" t="s">
        <v>9317</v>
      </c>
      <c r="M1343" t="s">
        <v>9908</v>
      </c>
      <c r="R1343" s="3" t="s">
        <v>100</v>
      </c>
      <c r="S1343" s="3" t="s">
        <v>1420</v>
      </c>
    </row>
    <row r="1344" spans="1:19" x14ac:dyDescent="0.25">
      <c r="A1344" s="21">
        <v>1612</v>
      </c>
      <c r="B1344" s="21" t="s">
        <v>6363</v>
      </c>
      <c r="C1344" s="21" t="s">
        <v>4249</v>
      </c>
      <c r="D1344" s="22">
        <v>3.3000000000000001E-226</v>
      </c>
      <c r="E1344" s="21">
        <v>789.3</v>
      </c>
      <c r="F1344" s="21"/>
      <c r="G1344" s="21" t="s">
        <v>586</v>
      </c>
      <c r="H1344" s="21" t="s">
        <v>4250</v>
      </c>
      <c r="I1344" s="21"/>
      <c r="J1344" t="s">
        <v>7750</v>
      </c>
      <c r="K1344" t="s">
        <v>8506</v>
      </c>
      <c r="L1344" t="s">
        <v>6822</v>
      </c>
      <c r="M1344" t="s">
        <v>9558</v>
      </c>
      <c r="R1344" s="3" t="s">
        <v>36</v>
      </c>
      <c r="S1344" s="3" t="s">
        <v>4251</v>
      </c>
    </row>
    <row r="1345" spans="1:19" x14ac:dyDescent="0.25">
      <c r="A1345" s="21">
        <v>1613</v>
      </c>
      <c r="B1345" s="21" t="s">
        <v>6364</v>
      </c>
      <c r="C1345" s="21" t="s">
        <v>6365</v>
      </c>
      <c r="D1345" s="21">
        <v>0</v>
      </c>
      <c r="E1345" s="21">
        <v>2439.8000000000002</v>
      </c>
      <c r="F1345" s="21"/>
      <c r="G1345" s="21" t="s">
        <v>6366</v>
      </c>
      <c r="H1345" s="21" t="s">
        <v>6367</v>
      </c>
      <c r="I1345" s="21"/>
      <c r="J1345" t="s">
        <v>12835</v>
      </c>
      <c r="K1345" t="s">
        <v>12836</v>
      </c>
      <c r="L1345" t="s">
        <v>7113</v>
      </c>
      <c r="M1345" t="s">
        <v>12837</v>
      </c>
      <c r="R1345" s="3" t="s">
        <v>116</v>
      </c>
      <c r="S1345" s="3" t="s">
        <v>6368</v>
      </c>
    </row>
    <row r="1346" spans="1:19" x14ac:dyDescent="0.25">
      <c r="A1346" s="21">
        <v>1614</v>
      </c>
      <c r="B1346" s="21" t="s">
        <v>6369</v>
      </c>
      <c r="C1346" s="21" t="s">
        <v>6370</v>
      </c>
      <c r="D1346" s="21">
        <v>0</v>
      </c>
      <c r="E1346" s="21">
        <v>1474.9</v>
      </c>
      <c r="F1346" s="21" t="s">
        <v>6371</v>
      </c>
      <c r="G1346" s="21" t="s">
        <v>6372</v>
      </c>
      <c r="H1346" s="21" t="s">
        <v>1085</v>
      </c>
      <c r="I1346" s="21"/>
      <c r="J1346" t="s">
        <v>7439</v>
      </c>
      <c r="K1346" t="s">
        <v>8267</v>
      </c>
      <c r="L1346" t="s">
        <v>6787</v>
      </c>
      <c r="M1346" t="s">
        <v>9373</v>
      </c>
      <c r="R1346" s="3" t="s">
        <v>30</v>
      </c>
      <c r="S1346" s="3" t="s">
        <v>1086</v>
      </c>
    </row>
    <row r="1347" spans="1:19" x14ac:dyDescent="0.25">
      <c r="A1347" s="21">
        <v>1615</v>
      </c>
      <c r="B1347" s="21" t="s">
        <v>6373</v>
      </c>
      <c r="C1347" s="21" t="s">
        <v>6374</v>
      </c>
      <c r="D1347" s="21">
        <v>0</v>
      </c>
      <c r="E1347" s="21">
        <v>1656.3</v>
      </c>
      <c r="F1347" s="21" t="s">
        <v>3988</v>
      </c>
      <c r="G1347" s="21" t="s">
        <v>3989</v>
      </c>
      <c r="H1347" s="21" t="s">
        <v>2214</v>
      </c>
      <c r="I1347" s="21"/>
      <c r="J1347" t="s">
        <v>7592</v>
      </c>
      <c r="K1347" t="s">
        <v>8343</v>
      </c>
      <c r="L1347" t="s">
        <v>9023</v>
      </c>
      <c r="M1347" t="s">
        <v>9423</v>
      </c>
      <c r="R1347" s="3" t="s">
        <v>78</v>
      </c>
      <c r="S1347" s="3" t="s">
        <v>2215</v>
      </c>
    </row>
    <row r="1348" spans="1:19" x14ac:dyDescent="0.25">
      <c r="A1348" s="21">
        <v>1616</v>
      </c>
      <c r="B1348" s="21" t="s">
        <v>6375</v>
      </c>
      <c r="C1348" s="21" t="s">
        <v>6376</v>
      </c>
      <c r="D1348" s="21">
        <v>0</v>
      </c>
      <c r="E1348" s="21">
        <v>1607</v>
      </c>
      <c r="F1348" s="21"/>
      <c r="G1348" s="21" t="s">
        <v>2223</v>
      </c>
      <c r="H1348" s="21" t="s">
        <v>2826</v>
      </c>
      <c r="I1348" s="21"/>
      <c r="J1348" t="s">
        <v>7790</v>
      </c>
      <c r="K1348" t="s">
        <v>8551</v>
      </c>
      <c r="L1348" t="s">
        <v>9082</v>
      </c>
      <c r="M1348" t="s">
        <v>9585</v>
      </c>
      <c r="R1348" s="3" t="s">
        <v>95</v>
      </c>
      <c r="S1348" s="3" t="s">
        <v>6377</v>
      </c>
    </row>
    <row r="1349" spans="1:19" x14ac:dyDescent="0.25">
      <c r="A1349" s="21">
        <v>1617</v>
      </c>
      <c r="B1349" s="21" t="s">
        <v>6378</v>
      </c>
      <c r="C1349" s="21" t="s">
        <v>6379</v>
      </c>
      <c r="D1349" s="22">
        <v>1.6E-304</v>
      </c>
      <c r="E1349" s="21">
        <v>1050</v>
      </c>
      <c r="F1349" s="21"/>
      <c r="G1349" s="21" t="s">
        <v>6380</v>
      </c>
      <c r="H1349" s="21" t="s">
        <v>6381</v>
      </c>
      <c r="I1349" s="21"/>
      <c r="J1349" t="s">
        <v>7781</v>
      </c>
      <c r="K1349" t="s">
        <v>8540</v>
      </c>
      <c r="L1349" t="s">
        <v>6823</v>
      </c>
      <c r="M1349" t="s">
        <v>6922</v>
      </c>
      <c r="N1349" t="s">
        <v>9941</v>
      </c>
      <c r="O1349" t="s">
        <v>9960</v>
      </c>
      <c r="R1349" s="3" t="s">
        <v>36</v>
      </c>
      <c r="S1349" s="3" t="s">
        <v>6382</v>
      </c>
    </row>
    <row r="1350" spans="1:19" x14ac:dyDescent="0.25">
      <c r="A1350" s="21">
        <v>1618</v>
      </c>
      <c r="B1350" s="21" t="s">
        <v>6383</v>
      </c>
      <c r="C1350" s="21" t="s">
        <v>6384</v>
      </c>
      <c r="D1350" s="22">
        <v>2.7E-244</v>
      </c>
      <c r="E1350" s="21">
        <v>849.7</v>
      </c>
      <c r="F1350" s="21" t="s">
        <v>6385</v>
      </c>
      <c r="G1350" s="21" t="s">
        <v>6386</v>
      </c>
      <c r="H1350" s="21" t="s">
        <v>4550</v>
      </c>
      <c r="I1350" s="21"/>
      <c r="J1350" t="s">
        <v>7922</v>
      </c>
      <c r="K1350" t="s">
        <v>12838</v>
      </c>
      <c r="L1350" t="s">
        <v>12839</v>
      </c>
      <c r="M1350" t="s">
        <v>9689</v>
      </c>
      <c r="R1350" s="3" t="s">
        <v>210</v>
      </c>
      <c r="S1350" s="3" t="s">
        <v>6387</v>
      </c>
    </row>
    <row r="1351" spans="1:19" x14ac:dyDescent="0.25">
      <c r="A1351" s="21">
        <v>1619</v>
      </c>
      <c r="B1351" s="21" t="s">
        <v>6388</v>
      </c>
      <c r="C1351" s="21" t="s">
        <v>6389</v>
      </c>
      <c r="D1351" s="22">
        <v>2.7E-50</v>
      </c>
      <c r="E1351" s="21">
        <v>203</v>
      </c>
      <c r="F1351" s="21"/>
      <c r="G1351" s="21" t="s">
        <v>617</v>
      </c>
      <c r="H1351" s="21"/>
      <c r="I1351" s="21"/>
      <c r="J1351" t="s">
        <v>12840</v>
      </c>
      <c r="K1351" t="s">
        <v>7165</v>
      </c>
      <c r="L1351" t="s">
        <v>12841</v>
      </c>
      <c r="M1351" t="s">
        <v>12842</v>
      </c>
      <c r="N1351" t="s">
        <v>12843</v>
      </c>
      <c r="O1351" t="s">
        <v>12844</v>
      </c>
      <c r="R1351" s="3" t="s">
        <v>100</v>
      </c>
      <c r="S1351" s="3" t="s">
        <v>6390</v>
      </c>
    </row>
    <row r="1352" spans="1:19" x14ac:dyDescent="0.25">
      <c r="A1352" s="21">
        <v>1620</v>
      </c>
      <c r="B1352" s="21" t="s">
        <v>6391</v>
      </c>
      <c r="C1352" s="21" t="s">
        <v>6392</v>
      </c>
      <c r="D1352" s="22">
        <v>2.1999999999999999E-115</v>
      </c>
      <c r="E1352" s="21">
        <v>420.2</v>
      </c>
      <c r="F1352" s="21" t="s">
        <v>6393</v>
      </c>
      <c r="G1352" s="21" t="s">
        <v>6394</v>
      </c>
      <c r="H1352" s="21" t="s">
        <v>6395</v>
      </c>
      <c r="I1352" s="21"/>
      <c r="J1352" t="s">
        <v>7799</v>
      </c>
      <c r="K1352" t="s">
        <v>8560</v>
      </c>
      <c r="L1352" t="s">
        <v>7088</v>
      </c>
      <c r="M1352" t="s">
        <v>9594</v>
      </c>
      <c r="R1352" s="3" t="s">
        <v>210</v>
      </c>
      <c r="S1352" s="3" t="s">
        <v>6396</v>
      </c>
    </row>
    <row r="1353" spans="1:19" x14ac:dyDescent="0.25">
      <c r="A1353" s="21">
        <v>1622</v>
      </c>
      <c r="B1353" s="21" t="s">
        <v>6398</v>
      </c>
      <c r="C1353" s="21" t="s">
        <v>6399</v>
      </c>
      <c r="D1353" s="22">
        <v>2.9999999999999999E-78</v>
      </c>
      <c r="E1353" s="21">
        <v>296.60000000000002</v>
      </c>
      <c r="F1353" s="21" t="s">
        <v>6400</v>
      </c>
      <c r="G1353" s="21"/>
      <c r="H1353" s="21" t="s">
        <v>5376</v>
      </c>
      <c r="I1353" s="21"/>
      <c r="J1353" t="s">
        <v>11062</v>
      </c>
      <c r="K1353" t="s">
        <v>7819</v>
      </c>
      <c r="L1353" t="s">
        <v>8582</v>
      </c>
      <c r="M1353" t="s">
        <v>9093</v>
      </c>
      <c r="N1353" t="s">
        <v>9605</v>
      </c>
      <c r="R1353" s="3" t="s">
        <v>116</v>
      </c>
      <c r="S1353" s="3" t="s">
        <v>272</v>
      </c>
    </row>
    <row r="1354" spans="1:19" x14ac:dyDescent="0.25">
      <c r="A1354" s="21">
        <v>1625</v>
      </c>
      <c r="B1354" s="21" t="s">
        <v>6408</v>
      </c>
      <c r="C1354" s="21" t="s">
        <v>6409</v>
      </c>
      <c r="D1354" s="22">
        <v>5.8000000000000002E-259</v>
      </c>
      <c r="E1354" s="21">
        <v>900.2</v>
      </c>
      <c r="F1354" s="21"/>
      <c r="G1354" s="21" t="s">
        <v>6410</v>
      </c>
      <c r="H1354" s="21"/>
      <c r="I1354" s="21"/>
      <c r="J1354" t="s">
        <v>8194</v>
      </c>
      <c r="K1354" t="s">
        <v>7167</v>
      </c>
      <c r="L1354" t="s">
        <v>9319</v>
      </c>
      <c r="M1354" t="s">
        <v>9910</v>
      </c>
      <c r="R1354" s="3" t="s">
        <v>100</v>
      </c>
      <c r="S1354" s="3" t="s">
        <v>6411</v>
      </c>
    </row>
    <row r="1355" spans="1:19" x14ac:dyDescent="0.25">
      <c r="A1355" s="21">
        <v>1626</v>
      </c>
      <c r="B1355" s="21" t="s">
        <v>6412</v>
      </c>
      <c r="C1355" s="21" t="s">
        <v>6413</v>
      </c>
      <c r="D1355" s="21">
        <v>0</v>
      </c>
      <c r="E1355" s="21">
        <v>1392.5</v>
      </c>
      <c r="F1355" s="21"/>
      <c r="G1355" s="21" t="s">
        <v>6414</v>
      </c>
      <c r="H1355" s="21" t="s">
        <v>4543</v>
      </c>
      <c r="I1355" s="21"/>
      <c r="J1355" t="s">
        <v>12854</v>
      </c>
      <c r="K1355" t="s">
        <v>12855</v>
      </c>
      <c r="L1355" t="s">
        <v>7091</v>
      </c>
      <c r="M1355" t="s">
        <v>12856</v>
      </c>
      <c r="N1355" t="s">
        <v>12328</v>
      </c>
      <c r="R1355" s="3" t="s">
        <v>178</v>
      </c>
      <c r="S1355" s="3" t="s">
        <v>6415</v>
      </c>
    </row>
    <row r="1356" spans="1:19" x14ac:dyDescent="0.25">
      <c r="A1356" s="21">
        <v>1627</v>
      </c>
      <c r="B1356" s="21" t="s">
        <v>6416</v>
      </c>
      <c r="C1356" s="21" t="s">
        <v>6417</v>
      </c>
      <c r="D1356" s="22">
        <v>8.8000000000000003E-187</v>
      </c>
      <c r="E1356" s="21">
        <v>658.3</v>
      </c>
      <c r="F1356" s="21" t="s">
        <v>6418</v>
      </c>
      <c r="G1356" s="21" t="s">
        <v>6419</v>
      </c>
      <c r="H1356" s="21" t="s">
        <v>2677</v>
      </c>
      <c r="I1356" s="21"/>
      <c r="J1356" t="s">
        <v>11063</v>
      </c>
      <c r="K1356" t="s">
        <v>8211</v>
      </c>
      <c r="L1356" t="s">
        <v>6644</v>
      </c>
      <c r="M1356" t="s">
        <v>9335</v>
      </c>
      <c r="R1356" s="3" t="s">
        <v>50</v>
      </c>
      <c r="S1356" s="3" t="s">
        <v>2610</v>
      </c>
    </row>
    <row r="1357" spans="1:19" x14ac:dyDescent="0.25">
      <c r="A1357" s="21">
        <v>1629</v>
      </c>
      <c r="B1357" s="21" t="s">
        <v>6424</v>
      </c>
      <c r="C1357" s="21" t="s">
        <v>6425</v>
      </c>
      <c r="D1357" s="22">
        <v>1.9000000000000001E-101</v>
      </c>
      <c r="E1357" s="21">
        <v>374</v>
      </c>
      <c r="F1357" s="21"/>
      <c r="G1357" s="21" t="s">
        <v>72</v>
      </c>
      <c r="H1357" s="21" t="s">
        <v>6426</v>
      </c>
      <c r="I1357" s="21"/>
      <c r="J1357" t="s">
        <v>7148</v>
      </c>
      <c r="K1357" t="s">
        <v>12857</v>
      </c>
      <c r="L1357" t="s">
        <v>12858</v>
      </c>
      <c r="M1357" t="s">
        <v>12859</v>
      </c>
      <c r="R1357" s="3" t="s">
        <v>5</v>
      </c>
      <c r="S1357" s="3" t="s">
        <v>6427</v>
      </c>
    </row>
    <row r="1358" spans="1:19" x14ac:dyDescent="0.25">
      <c r="A1358" s="21">
        <v>1632</v>
      </c>
      <c r="B1358" s="21" t="s">
        <v>6432</v>
      </c>
      <c r="C1358" s="21" t="s">
        <v>6433</v>
      </c>
      <c r="D1358" s="22">
        <v>1.7E-273</v>
      </c>
      <c r="E1358" s="21">
        <v>946.8</v>
      </c>
      <c r="F1358" s="21"/>
      <c r="G1358" s="21"/>
      <c r="H1358" s="21"/>
      <c r="I1358" s="21"/>
      <c r="J1358" t="s">
        <v>8196</v>
      </c>
      <c r="K1358" t="s">
        <v>8977</v>
      </c>
      <c r="L1358" t="s">
        <v>6918</v>
      </c>
      <c r="M1358" t="s">
        <v>9912</v>
      </c>
      <c r="R1358" s="3" t="s">
        <v>11</v>
      </c>
      <c r="S1358" s="3" t="s">
        <v>4926</v>
      </c>
    </row>
    <row r="1359" spans="1:19" x14ac:dyDescent="0.25">
      <c r="A1359" s="21">
        <v>1633</v>
      </c>
      <c r="B1359" s="21" t="s">
        <v>6434</v>
      </c>
      <c r="C1359" s="21" t="s">
        <v>6435</v>
      </c>
      <c r="D1359" s="21">
        <v>0</v>
      </c>
      <c r="E1359" s="21">
        <v>1265.8</v>
      </c>
      <c r="F1359" s="21"/>
      <c r="G1359" s="21"/>
      <c r="H1359" s="21" t="s">
        <v>6198</v>
      </c>
      <c r="I1359" s="21"/>
      <c r="J1359" t="s">
        <v>12864</v>
      </c>
      <c r="K1359" t="s">
        <v>12865</v>
      </c>
      <c r="L1359" t="s">
        <v>7074</v>
      </c>
      <c r="M1359" t="s">
        <v>12801</v>
      </c>
      <c r="R1359" s="3" t="s">
        <v>95</v>
      </c>
      <c r="S1359" s="3" t="s">
        <v>6436</v>
      </c>
    </row>
    <row r="1360" spans="1:19" x14ac:dyDescent="0.25">
      <c r="A1360" s="21">
        <v>1634</v>
      </c>
      <c r="B1360" s="21" t="s">
        <v>6437</v>
      </c>
      <c r="C1360" s="21" t="s">
        <v>6438</v>
      </c>
      <c r="D1360" s="22">
        <v>0</v>
      </c>
      <c r="E1360" s="21">
        <v>1065.8</v>
      </c>
      <c r="F1360" s="21"/>
      <c r="G1360" s="21" t="s">
        <v>72</v>
      </c>
      <c r="H1360" s="21" t="s">
        <v>6439</v>
      </c>
      <c r="I1360" s="21"/>
      <c r="J1360" t="s">
        <v>7649</v>
      </c>
      <c r="K1360" t="s">
        <v>8400</v>
      </c>
      <c r="L1360" t="s">
        <v>6689</v>
      </c>
      <c r="M1360" t="s">
        <v>9463</v>
      </c>
      <c r="R1360" s="3" t="s">
        <v>36</v>
      </c>
      <c r="S1360" s="3" t="s">
        <v>6440</v>
      </c>
    </row>
    <row r="1361" spans="1:19" x14ac:dyDescent="0.25">
      <c r="A1361" s="21">
        <v>1635</v>
      </c>
      <c r="B1361" s="21" t="s">
        <v>6441</v>
      </c>
      <c r="C1361" s="21" t="s">
        <v>6442</v>
      </c>
      <c r="D1361" s="22">
        <v>9.9000000000000008E-155</v>
      </c>
      <c r="E1361" s="21">
        <v>551.6</v>
      </c>
      <c r="F1361" s="21"/>
      <c r="G1361" s="21" t="s">
        <v>6443</v>
      </c>
      <c r="H1361" s="21"/>
      <c r="I1361" s="21"/>
      <c r="J1361" t="s">
        <v>8197</v>
      </c>
      <c r="K1361" t="s">
        <v>8978</v>
      </c>
      <c r="L1361" t="s">
        <v>9321</v>
      </c>
      <c r="M1361" t="s">
        <v>9913</v>
      </c>
      <c r="R1361" s="3" t="s">
        <v>36</v>
      </c>
      <c r="S1361" s="3" t="s">
        <v>6444</v>
      </c>
    </row>
    <row r="1362" spans="1:19" x14ac:dyDescent="0.25">
      <c r="A1362" s="21">
        <v>1636</v>
      </c>
      <c r="B1362" s="21" t="s">
        <v>6445</v>
      </c>
      <c r="C1362" s="21" t="s">
        <v>6446</v>
      </c>
      <c r="D1362" s="22">
        <v>9.9000000000000004E-165</v>
      </c>
      <c r="E1362" s="21">
        <v>584.70000000000005</v>
      </c>
      <c r="F1362" s="21" t="s">
        <v>6447</v>
      </c>
      <c r="G1362" s="21" t="s">
        <v>3860</v>
      </c>
      <c r="H1362" s="21" t="s">
        <v>3780</v>
      </c>
      <c r="I1362" s="21"/>
      <c r="J1362" t="s">
        <v>7513</v>
      </c>
      <c r="K1362" t="s">
        <v>8288</v>
      </c>
      <c r="L1362" t="s">
        <v>6829</v>
      </c>
      <c r="M1362" t="s">
        <v>9386</v>
      </c>
      <c r="R1362" s="3" t="s">
        <v>18</v>
      </c>
      <c r="S1362" s="3" t="s">
        <v>6448</v>
      </c>
    </row>
    <row r="1363" spans="1:19" x14ac:dyDescent="0.25">
      <c r="A1363" s="21">
        <v>1637</v>
      </c>
      <c r="B1363" s="21" t="s">
        <v>6449</v>
      </c>
      <c r="C1363" s="21" t="s">
        <v>6450</v>
      </c>
      <c r="D1363" s="22">
        <v>4.8000000000000002E-71</v>
      </c>
      <c r="E1363" s="21">
        <v>273.10000000000002</v>
      </c>
      <c r="F1363" s="21"/>
      <c r="G1363" s="21"/>
      <c r="H1363" s="21" t="s">
        <v>2495</v>
      </c>
      <c r="I1363" s="21"/>
      <c r="J1363" t="s">
        <v>7785</v>
      </c>
      <c r="K1363" t="s">
        <v>12866</v>
      </c>
      <c r="L1363" t="s">
        <v>12867</v>
      </c>
      <c r="M1363" t="s">
        <v>9580</v>
      </c>
      <c r="R1363" s="3" t="s">
        <v>100</v>
      </c>
      <c r="S1363" s="3" t="s">
        <v>6451</v>
      </c>
    </row>
    <row r="1364" spans="1:19" x14ac:dyDescent="0.25">
      <c r="A1364" s="21">
        <v>1638</v>
      </c>
      <c r="B1364" s="21" t="s">
        <v>6452</v>
      </c>
      <c r="C1364" s="21" t="s">
        <v>6453</v>
      </c>
      <c r="D1364" s="22">
        <v>1.1999999999999999E-171</v>
      </c>
      <c r="E1364" s="21">
        <v>608.20000000000005</v>
      </c>
      <c r="F1364" s="21" t="s">
        <v>6454</v>
      </c>
      <c r="G1364" s="21" t="s">
        <v>6455</v>
      </c>
      <c r="H1364" s="21" t="s">
        <v>6456</v>
      </c>
      <c r="I1364" s="21"/>
      <c r="J1364" t="s">
        <v>7394</v>
      </c>
      <c r="K1364" t="s">
        <v>8256</v>
      </c>
      <c r="L1364" t="s">
        <v>6998</v>
      </c>
      <c r="M1364" t="s">
        <v>9362</v>
      </c>
      <c r="R1364" s="3" t="s">
        <v>11</v>
      </c>
      <c r="S1364" s="3" t="s">
        <v>12</v>
      </c>
    </row>
    <row r="1365" spans="1:19" x14ac:dyDescent="0.25">
      <c r="A1365" s="21">
        <v>1639</v>
      </c>
      <c r="B1365" s="21" t="s">
        <v>6457</v>
      </c>
      <c r="C1365" s="21" t="s">
        <v>6458</v>
      </c>
      <c r="D1365" s="22">
        <v>2.5000000000000001E-229</v>
      </c>
      <c r="E1365" s="21">
        <v>799.7</v>
      </c>
      <c r="F1365" s="21" t="s">
        <v>6459</v>
      </c>
      <c r="G1365" s="21" t="s">
        <v>6460</v>
      </c>
      <c r="H1365" s="21" t="s">
        <v>6461</v>
      </c>
      <c r="I1365" s="21"/>
      <c r="J1365" t="s">
        <v>12868</v>
      </c>
      <c r="K1365" t="s">
        <v>12869</v>
      </c>
      <c r="L1365" t="s">
        <v>6758</v>
      </c>
      <c r="M1365" t="s">
        <v>12870</v>
      </c>
      <c r="R1365" s="3" t="s">
        <v>23</v>
      </c>
      <c r="S1365" s="3" t="s">
        <v>6462</v>
      </c>
    </row>
    <row r="1366" spans="1:19" x14ac:dyDescent="0.25">
      <c r="A1366" s="21">
        <v>1640</v>
      </c>
      <c r="B1366" s="21" t="s">
        <v>6463</v>
      </c>
      <c r="C1366" s="21" t="s">
        <v>6464</v>
      </c>
      <c r="D1366" s="22">
        <v>5.3999999999999998E-44</v>
      </c>
      <c r="E1366" s="21">
        <v>182.2</v>
      </c>
      <c r="F1366" s="21"/>
      <c r="G1366" s="21"/>
      <c r="H1366" s="21" t="s">
        <v>6465</v>
      </c>
      <c r="I1366" s="21"/>
      <c r="J1366" t="s">
        <v>12871</v>
      </c>
      <c r="K1366" t="s">
        <v>12872</v>
      </c>
      <c r="L1366" t="s">
        <v>7088</v>
      </c>
      <c r="M1366" t="s">
        <v>8421</v>
      </c>
      <c r="R1366" s="3" t="s">
        <v>210</v>
      </c>
      <c r="S1366" s="3" t="s">
        <v>6466</v>
      </c>
    </row>
    <row r="1367" spans="1:19" x14ac:dyDescent="0.25">
      <c r="A1367" s="21">
        <v>1642</v>
      </c>
      <c r="B1367" s="21" t="s">
        <v>6470</v>
      </c>
      <c r="C1367" s="21" t="s">
        <v>1068</v>
      </c>
      <c r="D1367" s="22">
        <v>1.2E-116</v>
      </c>
      <c r="E1367" s="21">
        <v>424.9</v>
      </c>
      <c r="F1367" s="21"/>
      <c r="G1367" s="21" t="s">
        <v>72</v>
      </c>
      <c r="H1367" s="21"/>
      <c r="I1367" s="21"/>
      <c r="J1367" t="s">
        <v>8034</v>
      </c>
      <c r="K1367" t="s">
        <v>8809</v>
      </c>
      <c r="L1367" t="s">
        <v>6775</v>
      </c>
      <c r="M1367" t="s">
        <v>9780</v>
      </c>
      <c r="R1367" s="3" t="s">
        <v>100</v>
      </c>
      <c r="S1367" s="3" t="s">
        <v>1069</v>
      </c>
    </row>
    <row r="1368" spans="1:19" x14ac:dyDescent="0.25">
      <c r="A1368" s="21">
        <v>1643</v>
      </c>
      <c r="B1368" s="21" t="s">
        <v>6471</v>
      </c>
      <c r="C1368" s="21" t="s">
        <v>6472</v>
      </c>
      <c r="D1368" s="22">
        <v>2.0000000000000001E-84</v>
      </c>
      <c r="E1368" s="21">
        <v>317.39999999999998</v>
      </c>
      <c r="F1368" s="21"/>
      <c r="G1368" s="21"/>
      <c r="H1368" s="21"/>
      <c r="I1368" s="21"/>
      <c r="J1368" t="s">
        <v>11064</v>
      </c>
      <c r="K1368" t="s">
        <v>11152</v>
      </c>
      <c r="L1368" t="s">
        <v>6899</v>
      </c>
      <c r="M1368" t="s">
        <v>11254</v>
      </c>
      <c r="R1368" s="3" t="s">
        <v>50</v>
      </c>
      <c r="S1368" s="3" t="s">
        <v>6473</v>
      </c>
    </row>
    <row r="1369" spans="1:19" x14ac:dyDescent="0.25">
      <c r="A1369" s="21">
        <v>1644</v>
      </c>
      <c r="B1369" s="21" t="s">
        <v>6474</v>
      </c>
      <c r="C1369" s="21" t="s">
        <v>6475</v>
      </c>
      <c r="D1369" s="22">
        <v>2.2E-69</v>
      </c>
      <c r="E1369" s="21">
        <v>266.89999999999998</v>
      </c>
      <c r="F1369" s="21" t="s">
        <v>6476</v>
      </c>
      <c r="G1369" s="21" t="s">
        <v>6477</v>
      </c>
      <c r="H1369" s="21"/>
      <c r="I1369" s="21"/>
      <c r="J1369" t="s">
        <v>11064</v>
      </c>
      <c r="K1369" t="s">
        <v>11152</v>
      </c>
      <c r="L1369" t="s">
        <v>6899</v>
      </c>
      <c r="M1369" t="s">
        <v>11254</v>
      </c>
      <c r="R1369" s="3" t="s">
        <v>50</v>
      </c>
      <c r="S1369" s="3" t="s">
        <v>6473</v>
      </c>
    </row>
    <row r="1370" spans="1:19" x14ac:dyDescent="0.25">
      <c r="A1370" s="21">
        <v>1645</v>
      </c>
      <c r="B1370" s="21" t="s">
        <v>6478</v>
      </c>
      <c r="C1370" s="21" t="s">
        <v>6479</v>
      </c>
      <c r="D1370" s="22">
        <v>2.5000000000000001E-55</v>
      </c>
      <c r="E1370" s="21">
        <v>219.9</v>
      </c>
      <c r="F1370" s="21"/>
      <c r="G1370" s="21" t="s">
        <v>605</v>
      </c>
      <c r="H1370" s="21" t="s">
        <v>6480</v>
      </c>
      <c r="I1370" s="21"/>
      <c r="J1370" t="s">
        <v>12877</v>
      </c>
      <c r="K1370" t="s">
        <v>12878</v>
      </c>
      <c r="L1370" t="s">
        <v>6948</v>
      </c>
      <c r="M1370" t="s">
        <v>12879</v>
      </c>
      <c r="R1370" s="3" t="s">
        <v>50</v>
      </c>
      <c r="S1370" s="3" t="s">
        <v>6481</v>
      </c>
    </row>
    <row r="1371" spans="1:19" x14ac:dyDescent="0.25">
      <c r="A1371" s="21">
        <v>1646</v>
      </c>
      <c r="B1371" s="21" t="s">
        <v>6482</v>
      </c>
      <c r="C1371" s="21" t="s">
        <v>6483</v>
      </c>
      <c r="D1371" s="22">
        <v>1.8000000000000001E-98</v>
      </c>
      <c r="E1371" s="21">
        <v>365.2</v>
      </c>
      <c r="F1371" s="21"/>
      <c r="G1371" s="21"/>
      <c r="H1371" s="21"/>
      <c r="I1371" s="21"/>
      <c r="J1371" t="s">
        <v>7134</v>
      </c>
      <c r="K1371" t="s">
        <v>12880</v>
      </c>
      <c r="L1371" t="s">
        <v>12881</v>
      </c>
      <c r="M1371" t="s">
        <v>12882</v>
      </c>
      <c r="R1371" s="3" t="s">
        <v>100</v>
      </c>
      <c r="S1371" s="3" t="s">
        <v>6484</v>
      </c>
    </row>
    <row r="1372" spans="1:19" x14ac:dyDescent="0.25">
      <c r="A1372" s="21">
        <v>1647</v>
      </c>
      <c r="B1372" s="21" t="s">
        <v>6485</v>
      </c>
      <c r="C1372" s="21" t="s">
        <v>6486</v>
      </c>
      <c r="D1372" s="22">
        <v>7.3000000000000005E-64</v>
      </c>
      <c r="E1372" s="21">
        <v>248.8</v>
      </c>
      <c r="F1372" s="21"/>
      <c r="G1372" s="21"/>
      <c r="H1372" s="21"/>
      <c r="I1372" s="21"/>
      <c r="J1372" t="s">
        <v>7176</v>
      </c>
      <c r="K1372" t="s">
        <v>8979</v>
      </c>
      <c r="L1372" t="s">
        <v>9322</v>
      </c>
      <c r="M1372" t="s">
        <v>9914</v>
      </c>
      <c r="R1372" s="3" t="s">
        <v>5</v>
      </c>
      <c r="S1372" s="3" t="s">
        <v>610</v>
      </c>
    </row>
    <row r="1373" spans="1:19" x14ac:dyDescent="0.25">
      <c r="A1373" s="21">
        <v>1648</v>
      </c>
      <c r="B1373" s="21" t="s">
        <v>6487</v>
      </c>
      <c r="C1373" s="21" t="s">
        <v>6488</v>
      </c>
      <c r="D1373" s="22">
        <v>7.2000000000000002E-124</v>
      </c>
      <c r="E1373" s="21">
        <v>448.7</v>
      </c>
      <c r="F1373" s="21"/>
      <c r="G1373" s="21" t="s">
        <v>6489</v>
      </c>
      <c r="H1373" s="21" t="s">
        <v>6490</v>
      </c>
      <c r="I1373" s="21"/>
      <c r="J1373" t="s">
        <v>12883</v>
      </c>
      <c r="K1373" t="s">
        <v>12884</v>
      </c>
      <c r="L1373" t="s">
        <v>6902</v>
      </c>
      <c r="M1373" t="s">
        <v>11507</v>
      </c>
      <c r="R1373" s="3" t="s">
        <v>11</v>
      </c>
      <c r="S1373" s="3" t="s">
        <v>6491</v>
      </c>
    </row>
    <row r="1374" spans="1:19" x14ac:dyDescent="0.25">
      <c r="A1374" s="21">
        <v>1649</v>
      </c>
      <c r="B1374" s="21" t="s">
        <v>6492</v>
      </c>
      <c r="C1374" s="21" t="s">
        <v>2273</v>
      </c>
      <c r="D1374" s="22">
        <v>4.0000000000000001E-59</v>
      </c>
      <c r="E1374" s="21">
        <v>233</v>
      </c>
      <c r="F1374" s="21"/>
      <c r="G1374" s="21"/>
      <c r="H1374" s="21"/>
      <c r="I1374" s="21"/>
      <c r="J1374" t="s">
        <v>11709</v>
      </c>
      <c r="K1374" t="s">
        <v>11710</v>
      </c>
      <c r="L1374" t="s">
        <v>11711</v>
      </c>
      <c r="M1374" t="s">
        <v>6827</v>
      </c>
      <c r="R1374" s="3" t="s">
        <v>23</v>
      </c>
      <c r="S1374" s="3" t="s">
        <v>2274</v>
      </c>
    </row>
    <row r="1375" spans="1:19" x14ac:dyDescent="0.25">
      <c r="A1375" s="21">
        <v>1651</v>
      </c>
      <c r="B1375" s="21" t="s">
        <v>6496</v>
      </c>
      <c r="C1375" s="21" t="s">
        <v>6497</v>
      </c>
      <c r="D1375" s="22">
        <v>5.2000000000000002E-148</v>
      </c>
      <c r="E1375" s="21">
        <v>529.6</v>
      </c>
      <c r="F1375" s="21" t="s">
        <v>6498</v>
      </c>
      <c r="G1375" s="21" t="s">
        <v>6499</v>
      </c>
      <c r="H1375" s="21"/>
      <c r="I1375" s="21"/>
      <c r="J1375" t="s">
        <v>7133</v>
      </c>
      <c r="K1375" t="s">
        <v>8980</v>
      </c>
      <c r="L1375" t="s">
        <v>9323</v>
      </c>
      <c r="M1375" t="s">
        <v>9915</v>
      </c>
      <c r="R1375" s="3" t="s">
        <v>5</v>
      </c>
      <c r="S1375" s="3" t="s">
        <v>1635</v>
      </c>
    </row>
    <row r="1376" spans="1:19" x14ac:dyDescent="0.25">
      <c r="A1376" s="21">
        <v>1654</v>
      </c>
      <c r="B1376" s="21" t="s">
        <v>6504</v>
      </c>
      <c r="C1376" s="21" t="s">
        <v>6505</v>
      </c>
      <c r="D1376" s="22">
        <v>1.8999999999999999E-179</v>
      </c>
      <c r="E1376" s="21">
        <v>633.6</v>
      </c>
      <c r="F1376" s="21"/>
      <c r="G1376" s="21" t="s">
        <v>1433</v>
      </c>
      <c r="H1376" s="21" t="s">
        <v>1434</v>
      </c>
      <c r="I1376" s="21" t="s">
        <v>1435</v>
      </c>
      <c r="J1376" t="s">
        <v>7518</v>
      </c>
      <c r="K1376" t="s">
        <v>8290</v>
      </c>
      <c r="L1376" t="s">
        <v>6829</v>
      </c>
      <c r="M1376" t="s">
        <v>9388</v>
      </c>
      <c r="R1376" s="3" t="s">
        <v>601</v>
      </c>
      <c r="S1376" s="3" t="s">
        <v>1436</v>
      </c>
    </row>
    <row r="1377" spans="1:19" x14ac:dyDescent="0.25">
      <c r="A1377" s="21">
        <v>1655</v>
      </c>
      <c r="B1377" s="21" t="s">
        <v>6506</v>
      </c>
      <c r="C1377" s="21" t="s">
        <v>6507</v>
      </c>
      <c r="D1377" s="21">
        <v>0</v>
      </c>
      <c r="E1377" s="21">
        <v>1188.7</v>
      </c>
      <c r="F1377" s="21"/>
      <c r="G1377" s="21" t="s">
        <v>6508</v>
      </c>
      <c r="H1377" s="21" t="s">
        <v>6509</v>
      </c>
      <c r="I1377" s="21"/>
      <c r="J1377" t="s">
        <v>7796</v>
      </c>
      <c r="K1377" t="s">
        <v>8557</v>
      </c>
      <c r="L1377" t="s">
        <v>6927</v>
      </c>
      <c r="M1377" t="s">
        <v>9591</v>
      </c>
      <c r="R1377" s="3" t="s">
        <v>1794</v>
      </c>
      <c r="S1377" s="3" t="s">
        <v>6510</v>
      </c>
    </row>
    <row r="1378" spans="1:19" x14ac:dyDescent="0.25">
      <c r="A1378" s="21">
        <v>1656</v>
      </c>
      <c r="B1378" s="21" t="s">
        <v>6511</v>
      </c>
      <c r="C1378" s="21" t="s">
        <v>2803</v>
      </c>
      <c r="D1378" s="22">
        <v>4.6999999999999996E-258</v>
      </c>
      <c r="E1378" s="21">
        <v>895.2</v>
      </c>
      <c r="F1378" s="21"/>
      <c r="G1378" s="21" t="s">
        <v>2804</v>
      </c>
      <c r="H1378" s="21" t="s">
        <v>1048</v>
      </c>
      <c r="I1378" s="21"/>
      <c r="J1378" t="s">
        <v>7808</v>
      </c>
      <c r="K1378" t="s">
        <v>8569</v>
      </c>
      <c r="L1378" t="s">
        <v>7064</v>
      </c>
      <c r="M1378" t="s">
        <v>8568</v>
      </c>
      <c r="R1378" s="3" t="s">
        <v>95</v>
      </c>
      <c r="S1378" s="3" t="s">
        <v>1049</v>
      </c>
    </row>
    <row r="1379" spans="1:19" x14ac:dyDescent="0.25">
      <c r="A1379" s="21">
        <v>1657</v>
      </c>
      <c r="B1379" s="21" t="s">
        <v>6512</v>
      </c>
      <c r="C1379" s="21" t="s">
        <v>1332</v>
      </c>
      <c r="D1379" s="22">
        <v>8.2000000000000004E-157</v>
      </c>
      <c r="E1379" s="21">
        <v>558.5</v>
      </c>
      <c r="F1379" s="21"/>
      <c r="G1379" s="21" t="s">
        <v>72</v>
      </c>
      <c r="H1379" s="21" t="s">
        <v>997</v>
      </c>
      <c r="I1379" s="21"/>
      <c r="J1379" t="s">
        <v>7917</v>
      </c>
      <c r="K1379" t="s">
        <v>8686</v>
      </c>
      <c r="L1379" t="s">
        <v>6797</v>
      </c>
      <c r="M1379" t="s">
        <v>9685</v>
      </c>
      <c r="R1379" s="3" t="s">
        <v>50</v>
      </c>
      <c r="S1379" s="3" t="s">
        <v>1333</v>
      </c>
    </row>
    <row r="1380" spans="1:19" x14ac:dyDescent="0.25">
      <c r="A1380" s="21">
        <v>1658</v>
      </c>
      <c r="B1380" s="21" t="s">
        <v>6513</v>
      </c>
      <c r="C1380" s="21" t="s">
        <v>6514</v>
      </c>
      <c r="D1380" s="22">
        <v>2.6999999999999998E-142</v>
      </c>
      <c r="E1380" s="21">
        <v>510</v>
      </c>
      <c r="F1380" s="21" t="s">
        <v>6515</v>
      </c>
      <c r="G1380" s="21" t="s">
        <v>6516</v>
      </c>
      <c r="H1380" s="21"/>
      <c r="I1380" s="21"/>
      <c r="J1380" t="s">
        <v>8199</v>
      </c>
      <c r="K1380" t="s">
        <v>8135</v>
      </c>
      <c r="L1380" t="s">
        <v>8916</v>
      </c>
      <c r="M1380" t="s">
        <v>6757</v>
      </c>
      <c r="N1380" t="s">
        <v>9867</v>
      </c>
      <c r="R1380" s="3" t="s">
        <v>50</v>
      </c>
      <c r="S1380" s="3" t="s">
        <v>4276</v>
      </c>
    </row>
    <row r="1381" spans="1:19" x14ac:dyDescent="0.25">
      <c r="A1381" s="21">
        <v>1659</v>
      </c>
      <c r="B1381" s="21" t="s">
        <v>6517</v>
      </c>
      <c r="C1381" s="21" t="s">
        <v>6518</v>
      </c>
      <c r="D1381" s="22">
        <v>2.0999999999999999E-190</v>
      </c>
      <c r="E1381" s="21">
        <v>670.2</v>
      </c>
      <c r="F1381" s="21"/>
      <c r="G1381" s="21" t="s">
        <v>6519</v>
      </c>
      <c r="H1381" s="21" t="s">
        <v>2239</v>
      </c>
      <c r="I1381" s="21"/>
      <c r="J1381" t="s">
        <v>7792</v>
      </c>
      <c r="K1381" t="s">
        <v>8553</v>
      </c>
      <c r="L1381" t="s">
        <v>9084</v>
      </c>
      <c r="M1381" t="s">
        <v>9587</v>
      </c>
      <c r="R1381" s="3" t="s">
        <v>50</v>
      </c>
      <c r="S1381" s="3" t="s">
        <v>2240</v>
      </c>
    </row>
    <row r="1382" spans="1:19" x14ac:dyDescent="0.25">
      <c r="A1382" s="21">
        <v>1660</v>
      </c>
      <c r="B1382" s="21" t="s">
        <v>6520</v>
      </c>
      <c r="C1382" s="21" t="s">
        <v>5781</v>
      </c>
      <c r="D1382" s="22">
        <v>1.9E-123</v>
      </c>
      <c r="E1382" s="21">
        <v>447.2</v>
      </c>
      <c r="F1382" s="21"/>
      <c r="G1382" s="21" t="s">
        <v>5782</v>
      </c>
      <c r="H1382" s="21" t="s">
        <v>5783</v>
      </c>
      <c r="I1382" s="21"/>
      <c r="J1382" t="s">
        <v>7609</v>
      </c>
      <c r="K1382" t="s">
        <v>8360</v>
      </c>
      <c r="L1382" t="s">
        <v>6749</v>
      </c>
      <c r="M1382" t="s">
        <v>9433</v>
      </c>
      <c r="R1382" s="3" t="s">
        <v>78</v>
      </c>
      <c r="S1382" s="3" t="s">
        <v>5784</v>
      </c>
    </row>
    <row r="1383" spans="1:19" x14ac:dyDescent="0.25">
      <c r="A1383" s="21">
        <v>1662</v>
      </c>
      <c r="B1383" s="21" t="s">
        <v>6524</v>
      </c>
      <c r="C1383" s="21" t="s">
        <v>6525</v>
      </c>
      <c r="D1383" s="22">
        <v>1.4E-48</v>
      </c>
      <c r="E1383" s="21">
        <v>198.4</v>
      </c>
      <c r="F1383" s="21"/>
      <c r="G1383" s="21"/>
      <c r="H1383" s="21"/>
      <c r="I1383" s="21"/>
      <c r="J1383" t="s">
        <v>8200</v>
      </c>
      <c r="K1383" t="s">
        <v>8982</v>
      </c>
      <c r="L1383" t="s">
        <v>9325</v>
      </c>
      <c r="M1383" t="s">
        <v>9917</v>
      </c>
      <c r="R1383" s="3" t="s">
        <v>210</v>
      </c>
      <c r="S1383" s="3" t="s">
        <v>3857</v>
      </c>
    </row>
    <row r="1384" spans="1:19" x14ac:dyDescent="0.25">
      <c r="A1384" s="21">
        <v>1663</v>
      </c>
      <c r="B1384" s="21" t="s">
        <v>6526</v>
      </c>
      <c r="C1384" s="21" t="s">
        <v>6527</v>
      </c>
      <c r="D1384" s="22">
        <v>1.8999999999999998E-99</v>
      </c>
      <c r="E1384" s="21">
        <v>367.5</v>
      </c>
      <c r="F1384" s="21"/>
      <c r="G1384" s="21"/>
      <c r="H1384" s="21"/>
      <c r="I1384" s="21"/>
      <c r="J1384" t="s">
        <v>8097</v>
      </c>
      <c r="K1384" t="s">
        <v>8983</v>
      </c>
      <c r="L1384" t="s">
        <v>9326</v>
      </c>
      <c r="M1384" t="s">
        <v>9836</v>
      </c>
      <c r="R1384" s="3" t="s">
        <v>116</v>
      </c>
      <c r="S1384" s="3" t="s">
        <v>3442</v>
      </c>
    </row>
    <row r="1385" spans="1:19" x14ac:dyDescent="0.25">
      <c r="A1385" s="21">
        <v>1664</v>
      </c>
      <c r="B1385" s="21" t="s">
        <v>6528</v>
      </c>
      <c r="C1385" s="21" t="s">
        <v>6529</v>
      </c>
      <c r="D1385" s="22">
        <v>8.7999999999999995E-95</v>
      </c>
      <c r="E1385" s="21">
        <v>351.7</v>
      </c>
      <c r="F1385" s="21" t="s">
        <v>6530</v>
      </c>
      <c r="G1385" s="21" t="s">
        <v>6531</v>
      </c>
      <c r="H1385" s="21" t="s">
        <v>1460</v>
      </c>
      <c r="I1385" s="21"/>
      <c r="J1385" t="s">
        <v>7780</v>
      </c>
      <c r="K1385" t="s">
        <v>8539</v>
      </c>
      <c r="L1385" t="s">
        <v>6851</v>
      </c>
      <c r="M1385" t="s">
        <v>9576</v>
      </c>
      <c r="R1385" s="3" t="s">
        <v>78</v>
      </c>
      <c r="S1385" s="3" t="s">
        <v>6532</v>
      </c>
    </row>
    <row r="1386" spans="1:19" x14ac:dyDescent="0.25">
      <c r="A1386" s="21">
        <v>1665</v>
      </c>
      <c r="B1386" s="21" t="s">
        <v>6533</v>
      </c>
      <c r="C1386" s="21" t="s">
        <v>6534</v>
      </c>
      <c r="D1386" s="22">
        <v>1.8999999999999999E-61</v>
      </c>
      <c r="E1386" s="21">
        <v>240.4</v>
      </c>
      <c r="F1386" s="21"/>
      <c r="G1386" s="21" t="s">
        <v>6535</v>
      </c>
      <c r="H1386" s="21"/>
      <c r="I1386" s="21"/>
      <c r="J1386" t="s">
        <v>7164</v>
      </c>
      <c r="K1386" t="s">
        <v>8984</v>
      </c>
      <c r="L1386" t="s">
        <v>9327</v>
      </c>
      <c r="M1386" t="s">
        <v>9918</v>
      </c>
      <c r="R1386" s="3" t="s">
        <v>116</v>
      </c>
      <c r="S1386" s="3" t="s">
        <v>6536</v>
      </c>
    </row>
    <row r="1387" spans="1:19" x14ac:dyDescent="0.25">
      <c r="A1387" s="21">
        <v>1666</v>
      </c>
      <c r="B1387" s="21" t="s">
        <v>6537</v>
      </c>
      <c r="C1387" s="21" t="s">
        <v>6538</v>
      </c>
      <c r="D1387" s="21">
        <v>0</v>
      </c>
      <c r="E1387" s="21">
        <v>1225.3</v>
      </c>
      <c r="F1387" s="21" t="s">
        <v>2150</v>
      </c>
      <c r="G1387" s="21" t="s">
        <v>2151</v>
      </c>
      <c r="H1387" s="21" t="s">
        <v>1592</v>
      </c>
      <c r="I1387" s="21"/>
      <c r="J1387" t="s">
        <v>7754</v>
      </c>
      <c r="K1387" t="s">
        <v>8511</v>
      </c>
      <c r="L1387" t="s">
        <v>6791</v>
      </c>
      <c r="M1387" t="s">
        <v>9561</v>
      </c>
      <c r="R1387" s="3" t="s">
        <v>5</v>
      </c>
      <c r="S1387" s="3" t="s">
        <v>1593</v>
      </c>
    </row>
    <row r="1388" spans="1:19" x14ac:dyDescent="0.25">
      <c r="A1388" s="21">
        <v>1667</v>
      </c>
      <c r="B1388" s="21" t="s">
        <v>6539</v>
      </c>
      <c r="C1388" s="21" t="s">
        <v>4631</v>
      </c>
      <c r="D1388" s="22">
        <v>2.3E-129</v>
      </c>
      <c r="E1388" s="21">
        <v>466.8</v>
      </c>
      <c r="F1388" s="21" t="s">
        <v>4632</v>
      </c>
      <c r="G1388" s="21" t="s">
        <v>4633</v>
      </c>
      <c r="H1388" s="21" t="s">
        <v>1543</v>
      </c>
      <c r="I1388" s="21"/>
      <c r="J1388" t="s">
        <v>7629</v>
      </c>
      <c r="K1388" t="s">
        <v>8379</v>
      </c>
      <c r="L1388" t="s">
        <v>6700</v>
      </c>
      <c r="M1388" t="s">
        <v>9447</v>
      </c>
      <c r="R1388" s="3" t="s">
        <v>18</v>
      </c>
      <c r="S1388" s="3" t="s">
        <v>1544</v>
      </c>
    </row>
    <row r="1389" spans="1:19" x14ac:dyDescent="0.25">
      <c r="A1389" s="21">
        <v>1668</v>
      </c>
      <c r="B1389" s="21" t="s">
        <v>6540</v>
      </c>
      <c r="C1389" s="21" t="s">
        <v>6541</v>
      </c>
      <c r="D1389" s="22">
        <v>5.3000000000000005E-193</v>
      </c>
      <c r="E1389" s="21">
        <v>678.7</v>
      </c>
      <c r="F1389" s="21"/>
      <c r="G1389" s="21"/>
      <c r="H1389" s="21" t="s">
        <v>6542</v>
      </c>
      <c r="I1389" s="21"/>
      <c r="J1389" t="s">
        <v>7852</v>
      </c>
      <c r="K1389" t="s">
        <v>8617</v>
      </c>
      <c r="L1389" t="s">
        <v>6794</v>
      </c>
      <c r="M1389" t="s">
        <v>9630</v>
      </c>
      <c r="R1389" s="3" t="s">
        <v>18</v>
      </c>
      <c r="S1389" s="3" t="s">
        <v>6543</v>
      </c>
    </row>
    <row r="1390" spans="1:19" x14ac:dyDescent="0.25">
      <c r="A1390" s="21">
        <v>1669</v>
      </c>
      <c r="B1390" s="21" t="s">
        <v>6544</v>
      </c>
      <c r="C1390" s="21" t="s">
        <v>6545</v>
      </c>
      <c r="D1390" s="22">
        <v>1.1E-271</v>
      </c>
      <c r="E1390" s="21">
        <v>940.6</v>
      </c>
      <c r="F1390" s="21"/>
      <c r="G1390" s="21" t="s">
        <v>1098</v>
      </c>
      <c r="H1390" s="21" t="s">
        <v>6546</v>
      </c>
      <c r="I1390" s="21"/>
      <c r="J1390" t="s">
        <v>7664</v>
      </c>
      <c r="K1390" t="s">
        <v>8415</v>
      </c>
      <c r="L1390" t="s">
        <v>9039</v>
      </c>
      <c r="M1390" t="s">
        <v>6920</v>
      </c>
      <c r="N1390" t="s">
        <v>9934</v>
      </c>
      <c r="R1390" s="3" t="s">
        <v>50</v>
      </c>
      <c r="S1390" s="3" t="s">
        <v>6547</v>
      </c>
    </row>
    <row r="1391" spans="1:19" x14ac:dyDescent="0.25">
      <c r="A1391" s="21">
        <v>1670</v>
      </c>
      <c r="B1391" s="21" t="s">
        <v>6548</v>
      </c>
      <c r="C1391" s="21" t="s">
        <v>1088</v>
      </c>
      <c r="D1391" s="22">
        <v>4.5000000000000003E-119</v>
      </c>
      <c r="E1391" s="21">
        <v>433</v>
      </c>
      <c r="F1391" s="21"/>
      <c r="G1391" s="21"/>
      <c r="H1391" s="21"/>
      <c r="I1391" s="21"/>
      <c r="J1391" t="s">
        <v>8037</v>
      </c>
      <c r="K1391" t="s">
        <v>8811</v>
      </c>
      <c r="L1391" t="s">
        <v>6868</v>
      </c>
      <c r="M1391" t="s">
        <v>9783</v>
      </c>
      <c r="R1391" s="3" t="s">
        <v>437</v>
      </c>
      <c r="S1391" s="3" t="s">
        <v>1089</v>
      </c>
    </row>
    <row r="1392" spans="1:19" x14ac:dyDescent="0.25">
      <c r="A1392" s="21">
        <v>1671</v>
      </c>
      <c r="B1392" s="21" t="s">
        <v>6549</v>
      </c>
      <c r="C1392" s="21" t="s">
        <v>6550</v>
      </c>
      <c r="D1392" s="21">
        <v>0</v>
      </c>
      <c r="E1392" s="21">
        <v>1168.7</v>
      </c>
      <c r="F1392" s="21" t="s">
        <v>6551</v>
      </c>
      <c r="G1392" s="21" t="s">
        <v>4230</v>
      </c>
      <c r="H1392" s="21" t="s">
        <v>6552</v>
      </c>
      <c r="I1392" s="21"/>
      <c r="J1392" t="s">
        <v>11319</v>
      </c>
      <c r="K1392" t="s">
        <v>12893</v>
      </c>
      <c r="L1392" t="s">
        <v>12894</v>
      </c>
      <c r="M1392" t="s">
        <v>12895</v>
      </c>
      <c r="R1392" s="3" t="s">
        <v>136</v>
      </c>
      <c r="S1392" s="3" t="s">
        <v>6553</v>
      </c>
    </row>
    <row r="1393" spans="1:19" x14ac:dyDescent="0.25">
      <c r="A1393" s="21">
        <v>1673</v>
      </c>
      <c r="B1393" s="21" t="s">
        <v>6555</v>
      </c>
      <c r="C1393" s="21" t="s">
        <v>2622</v>
      </c>
      <c r="D1393" s="22">
        <v>9.4000000000000003E-166</v>
      </c>
      <c r="E1393" s="21">
        <v>588.20000000000005</v>
      </c>
      <c r="F1393" s="21"/>
      <c r="G1393" s="21" t="s">
        <v>2623</v>
      </c>
      <c r="H1393" s="21"/>
      <c r="I1393" s="21"/>
      <c r="J1393" t="s">
        <v>8019</v>
      </c>
      <c r="K1393" t="s">
        <v>8792</v>
      </c>
      <c r="L1393" t="s">
        <v>6872</v>
      </c>
      <c r="M1393" t="s">
        <v>9765</v>
      </c>
      <c r="R1393" s="3" t="s">
        <v>50</v>
      </c>
      <c r="S1393" s="3" t="s">
        <v>485</v>
      </c>
    </row>
    <row r="1394" spans="1:19" x14ac:dyDescent="0.25">
      <c r="A1394" s="21">
        <v>1674</v>
      </c>
      <c r="B1394" s="21" t="s">
        <v>6556</v>
      </c>
      <c r="C1394" s="21" t="s">
        <v>6557</v>
      </c>
      <c r="D1394" s="22">
        <v>3.7999999999999998E-191</v>
      </c>
      <c r="E1394" s="21">
        <v>672.5</v>
      </c>
      <c r="F1394" s="21" t="s">
        <v>6558</v>
      </c>
      <c r="G1394" s="21" t="s">
        <v>6559</v>
      </c>
      <c r="H1394" s="21" t="s">
        <v>6542</v>
      </c>
      <c r="I1394" s="21"/>
      <c r="J1394" t="s">
        <v>7852</v>
      </c>
      <c r="K1394" t="s">
        <v>8617</v>
      </c>
      <c r="L1394" t="s">
        <v>6794</v>
      </c>
      <c r="M1394" t="s">
        <v>9630</v>
      </c>
      <c r="R1394" s="3" t="s">
        <v>18</v>
      </c>
      <c r="S1394" s="3" t="s">
        <v>6543</v>
      </c>
    </row>
    <row r="1395" spans="1:19" x14ac:dyDescent="0.25">
      <c r="A1395" s="21">
        <v>1675</v>
      </c>
      <c r="B1395" s="21" t="s">
        <v>6560</v>
      </c>
      <c r="C1395" s="21" t="s">
        <v>6561</v>
      </c>
      <c r="D1395" s="22">
        <v>8.7999999999999995E-257</v>
      </c>
      <c r="E1395" s="21">
        <v>891</v>
      </c>
      <c r="F1395" s="21"/>
      <c r="G1395" s="21" t="s">
        <v>6562</v>
      </c>
      <c r="H1395" s="21" t="s">
        <v>6563</v>
      </c>
      <c r="I1395" s="21"/>
      <c r="J1395" t="s">
        <v>7736</v>
      </c>
      <c r="K1395" t="s">
        <v>8492</v>
      </c>
      <c r="L1395" t="s">
        <v>9063</v>
      </c>
      <c r="M1395" t="s">
        <v>9545</v>
      </c>
      <c r="N1395" t="s">
        <v>7108</v>
      </c>
      <c r="O1395" t="s">
        <v>9959</v>
      </c>
      <c r="R1395" s="3" t="s">
        <v>36</v>
      </c>
      <c r="S1395" s="3" t="s">
        <v>4586</v>
      </c>
    </row>
    <row r="1396" spans="1:19" x14ac:dyDescent="0.25">
      <c r="A1396" s="21">
        <v>1676</v>
      </c>
      <c r="B1396" s="21" t="s">
        <v>6564</v>
      </c>
      <c r="C1396" s="21" t="s">
        <v>6565</v>
      </c>
      <c r="D1396" s="21">
        <v>0</v>
      </c>
      <c r="E1396" s="21">
        <v>1334.3</v>
      </c>
      <c r="F1396" s="21" t="s">
        <v>5005</v>
      </c>
      <c r="G1396" s="21" t="s">
        <v>5006</v>
      </c>
      <c r="H1396" s="21" t="s">
        <v>5007</v>
      </c>
      <c r="I1396" s="21"/>
      <c r="J1396" t="s">
        <v>7763</v>
      </c>
      <c r="K1396" t="s">
        <v>8520</v>
      </c>
      <c r="L1396" t="s">
        <v>9070</v>
      </c>
      <c r="M1396" t="s">
        <v>6893</v>
      </c>
      <c r="R1396" s="3" t="s">
        <v>178</v>
      </c>
      <c r="S1396" s="3" t="s">
        <v>5008</v>
      </c>
    </row>
    <row r="1397" spans="1:19" x14ac:dyDescent="0.25">
      <c r="A1397" s="21">
        <v>1677</v>
      </c>
      <c r="B1397" s="21" t="s">
        <v>6566</v>
      </c>
      <c r="C1397" s="21" t="s">
        <v>6567</v>
      </c>
      <c r="D1397" s="22">
        <v>2E-174</v>
      </c>
      <c r="E1397" s="21">
        <v>617.5</v>
      </c>
      <c r="F1397" s="21"/>
      <c r="G1397" s="21" t="s">
        <v>6568</v>
      </c>
      <c r="H1397" s="21"/>
      <c r="I1397" s="21"/>
      <c r="J1397" t="s">
        <v>8201</v>
      </c>
      <c r="K1397" t="s">
        <v>8985</v>
      </c>
      <c r="L1397" t="s">
        <v>6969</v>
      </c>
      <c r="M1397" t="s">
        <v>9679</v>
      </c>
      <c r="R1397" s="3" t="s">
        <v>43</v>
      </c>
      <c r="S1397" s="3" t="s">
        <v>1605</v>
      </c>
    </row>
    <row r="1398" spans="1:19" x14ac:dyDescent="0.25">
      <c r="A1398" s="21">
        <v>1678</v>
      </c>
      <c r="B1398" s="21" t="s">
        <v>6569</v>
      </c>
      <c r="C1398" s="21" t="s">
        <v>6570</v>
      </c>
      <c r="D1398" s="21">
        <v>0</v>
      </c>
      <c r="E1398" s="21">
        <v>1439.5</v>
      </c>
      <c r="F1398" s="21" t="s">
        <v>6571</v>
      </c>
      <c r="G1398" s="21" t="s">
        <v>6572</v>
      </c>
      <c r="H1398" s="21" t="s">
        <v>6573</v>
      </c>
      <c r="I1398" s="21"/>
      <c r="J1398" t="s">
        <v>12896</v>
      </c>
      <c r="K1398" t="s">
        <v>12897</v>
      </c>
      <c r="L1398" t="s">
        <v>7130</v>
      </c>
      <c r="M1398" t="s">
        <v>12898</v>
      </c>
      <c r="R1398" s="3" t="s">
        <v>1189</v>
      </c>
      <c r="S1398" s="3" t="s">
        <v>6574</v>
      </c>
    </row>
    <row r="1399" spans="1:19" x14ac:dyDescent="0.25">
      <c r="A1399" s="21">
        <v>1679</v>
      </c>
      <c r="B1399" s="21" t="s">
        <v>6575</v>
      </c>
      <c r="C1399" s="21" t="s">
        <v>6576</v>
      </c>
      <c r="D1399" s="21">
        <v>0</v>
      </c>
      <c r="E1399" s="21">
        <v>1233.8</v>
      </c>
      <c r="F1399" s="21"/>
      <c r="G1399" s="21" t="s">
        <v>6577</v>
      </c>
      <c r="H1399" s="21" t="s">
        <v>2200</v>
      </c>
      <c r="I1399" s="21"/>
      <c r="J1399" t="s">
        <v>11065</v>
      </c>
      <c r="K1399" t="s">
        <v>11153</v>
      </c>
      <c r="L1399" t="s">
        <v>6901</v>
      </c>
      <c r="M1399" t="s">
        <v>6929</v>
      </c>
      <c r="N1399" t="s">
        <v>9947</v>
      </c>
      <c r="R1399" s="3" t="s">
        <v>136</v>
      </c>
      <c r="S1399" s="3" t="s">
        <v>6578</v>
      </c>
    </row>
    <row r="1400" spans="1:19" x14ac:dyDescent="0.25">
      <c r="A1400" s="21">
        <v>1680</v>
      </c>
      <c r="B1400" s="21" t="s">
        <v>6579</v>
      </c>
      <c r="C1400" s="21" t="s">
        <v>6580</v>
      </c>
      <c r="D1400" s="22">
        <v>2.9E-106</v>
      </c>
      <c r="E1400" s="21">
        <v>390.6</v>
      </c>
      <c r="F1400" s="21"/>
      <c r="G1400" s="21"/>
      <c r="H1400" s="21"/>
      <c r="I1400" s="21"/>
      <c r="J1400" t="s">
        <v>12899</v>
      </c>
      <c r="K1400" t="s">
        <v>12900</v>
      </c>
      <c r="L1400" t="s">
        <v>6868</v>
      </c>
      <c r="M1400" t="s">
        <v>9783</v>
      </c>
      <c r="R1400" s="3" t="s">
        <v>437</v>
      </c>
      <c r="S1400" s="3" t="s">
        <v>6581</v>
      </c>
    </row>
    <row r="1401" spans="1:19" x14ac:dyDescent="0.25">
      <c r="A1401" s="21">
        <v>1681</v>
      </c>
      <c r="B1401" s="21" t="s">
        <v>6582</v>
      </c>
      <c r="C1401" s="21" t="s">
        <v>6583</v>
      </c>
      <c r="D1401" s="22">
        <v>2.0999999999999999E-107</v>
      </c>
      <c r="E1401" s="21">
        <v>394</v>
      </c>
      <c r="F1401" s="21"/>
      <c r="G1401" s="21"/>
      <c r="H1401" s="21" t="s">
        <v>6584</v>
      </c>
      <c r="I1401" s="21"/>
      <c r="J1401" t="s">
        <v>12901</v>
      </c>
      <c r="K1401" t="s">
        <v>12902</v>
      </c>
      <c r="L1401" t="s">
        <v>6902</v>
      </c>
      <c r="M1401" t="s">
        <v>12903</v>
      </c>
      <c r="R1401" s="3" t="s">
        <v>11</v>
      </c>
      <c r="S1401" s="3" t="s">
        <v>6585</v>
      </c>
    </row>
    <row r="1402" spans="1:19" x14ac:dyDescent="0.25">
      <c r="A1402" s="21">
        <v>1682</v>
      </c>
      <c r="B1402" s="21" t="s">
        <v>6586</v>
      </c>
      <c r="C1402" s="21" t="s">
        <v>6587</v>
      </c>
      <c r="D1402" s="22">
        <v>1.5999999999999999E-142</v>
      </c>
      <c r="E1402" s="21">
        <v>511.5</v>
      </c>
      <c r="F1402" s="21"/>
      <c r="G1402" s="21" t="s">
        <v>6588</v>
      </c>
      <c r="H1402" s="21"/>
      <c r="I1402" s="21"/>
      <c r="J1402" t="s">
        <v>6969</v>
      </c>
      <c r="K1402" t="s">
        <v>9679</v>
      </c>
      <c r="R1402" s="3" t="s">
        <v>43</v>
      </c>
      <c r="S1402" s="3" t="s">
        <v>1605</v>
      </c>
    </row>
    <row r="1403" spans="1:19" x14ac:dyDescent="0.25">
      <c r="A1403" s="21">
        <v>1684</v>
      </c>
      <c r="B1403" s="21" t="s">
        <v>6592</v>
      </c>
      <c r="C1403" s="21" t="s">
        <v>6593</v>
      </c>
      <c r="D1403" s="21">
        <v>0</v>
      </c>
      <c r="E1403" s="21">
        <v>1255</v>
      </c>
      <c r="F1403" s="21"/>
      <c r="G1403" s="21"/>
      <c r="H1403" s="21"/>
      <c r="I1403" s="21"/>
      <c r="J1403" t="s">
        <v>8203</v>
      </c>
      <c r="K1403" t="s">
        <v>8987</v>
      </c>
      <c r="L1403" t="s">
        <v>9329</v>
      </c>
      <c r="M1403" t="s">
        <v>6722</v>
      </c>
      <c r="N1403" t="s">
        <v>6994</v>
      </c>
      <c r="O1403" t="s">
        <v>11809</v>
      </c>
      <c r="P1403" t="s">
        <v>9741</v>
      </c>
      <c r="Q1403" t="s">
        <v>11810</v>
      </c>
      <c r="R1403" s="3" t="s">
        <v>18</v>
      </c>
      <c r="S1403" s="3" t="s">
        <v>2602</v>
      </c>
    </row>
    <row r="1404" spans="1:19" x14ac:dyDescent="0.25">
      <c r="A1404" s="21">
        <v>1685</v>
      </c>
      <c r="B1404" s="21" t="s">
        <v>6594</v>
      </c>
      <c r="C1404" s="21" t="s">
        <v>6595</v>
      </c>
      <c r="D1404" s="22">
        <v>8.7000000000000003E-166</v>
      </c>
      <c r="E1404" s="21">
        <v>588.6</v>
      </c>
      <c r="F1404" s="21"/>
      <c r="G1404" s="21" t="s">
        <v>6596</v>
      </c>
      <c r="H1404" s="21"/>
      <c r="I1404" s="21"/>
      <c r="J1404" t="s">
        <v>8204</v>
      </c>
      <c r="K1404" t="s">
        <v>8988</v>
      </c>
      <c r="L1404" t="s">
        <v>9330</v>
      </c>
      <c r="M1404" t="s">
        <v>9920</v>
      </c>
      <c r="R1404" s="3" t="s">
        <v>30</v>
      </c>
      <c r="S1404" s="3" t="s">
        <v>3667</v>
      </c>
    </row>
    <row r="1405" spans="1:19" x14ac:dyDescent="0.25">
      <c r="A1405" s="21">
        <v>1686</v>
      </c>
      <c r="B1405" s="21" t="s">
        <v>6597</v>
      </c>
      <c r="C1405" s="21" t="s">
        <v>6598</v>
      </c>
      <c r="D1405" s="22">
        <v>9.9999999999999997E-65</v>
      </c>
      <c r="E1405" s="21">
        <v>251.5</v>
      </c>
      <c r="F1405" s="21"/>
      <c r="G1405" s="21" t="s">
        <v>5150</v>
      </c>
      <c r="H1405" s="21" t="s">
        <v>6599</v>
      </c>
      <c r="I1405" s="21"/>
      <c r="J1405" t="s">
        <v>11298</v>
      </c>
      <c r="K1405" t="s">
        <v>12904</v>
      </c>
      <c r="L1405" t="s">
        <v>12905</v>
      </c>
      <c r="M1405" t="s">
        <v>12906</v>
      </c>
      <c r="R1405" s="3" t="s">
        <v>5</v>
      </c>
      <c r="S1405" s="3" t="s">
        <v>6600</v>
      </c>
    </row>
    <row r="1406" spans="1:19" x14ac:dyDescent="0.25">
      <c r="A1406" s="21">
        <v>1687</v>
      </c>
      <c r="B1406" s="21" t="s">
        <v>6601</v>
      </c>
      <c r="C1406" s="21" t="s">
        <v>2212</v>
      </c>
      <c r="D1406" s="21">
        <v>0</v>
      </c>
      <c r="E1406" s="21">
        <v>1568.5</v>
      </c>
      <c r="F1406" s="21"/>
      <c r="G1406" s="21" t="s">
        <v>2213</v>
      </c>
      <c r="H1406" s="21" t="s">
        <v>2214</v>
      </c>
      <c r="I1406" s="21"/>
      <c r="J1406" t="s">
        <v>7592</v>
      </c>
      <c r="K1406" t="s">
        <v>8342</v>
      </c>
      <c r="L1406" t="s">
        <v>9023</v>
      </c>
      <c r="M1406" t="s">
        <v>9423</v>
      </c>
      <c r="R1406" s="3" t="s">
        <v>78</v>
      </c>
      <c r="S1406" s="3" t="s">
        <v>2215</v>
      </c>
    </row>
    <row r="1407" spans="1:19" x14ac:dyDescent="0.25">
      <c r="A1407" s="21">
        <v>1688</v>
      </c>
      <c r="B1407" s="21" t="s">
        <v>6602</v>
      </c>
      <c r="C1407" s="21" t="s">
        <v>3335</v>
      </c>
      <c r="D1407" s="21">
        <v>0</v>
      </c>
      <c r="E1407" s="21">
        <v>1186</v>
      </c>
      <c r="F1407" s="21" t="s">
        <v>1787</v>
      </c>
      <c r="G1407" s="21" t="s">
        <v>1853</v>
      </c>
      <c r="H1407" s="21" t="s">
        <v>1592</v>
      </c>
      <c r="I1407" s="21"/>
      <c r="J1407" t="s">
        <v>7755</v>
      </c>
      <c r="K1407" t="s">
        <v>8512</v>
      </c>
      <c r="L1407" t="s">
        <v>6791</v>
      </c>
      <c r="M1407" t="s">
        <v>9561</v>
      </c>
      <c r="R1407" s="3" t="s">
        <v>5</v>
      </c>
      <c r="S1407" s="3" t="s">
        <v>1854</v>
      </c>
    </row>
    <row r="1408" spans="1:19" x14ac:dyDescent="0.25">
      <c r="A1408" s="21">
        <v>1689</v>
      </c>
      <c r="B1408" s="21" t="s">
        <v>6603</v>
      </c>
      <c r="C1408" s="21" t="s">
        <v>1869</v>
      </c>
      <c r="D1408" s="22">
        <v>2.7999999999999998E-183</v>
      </c>
      <c r="E1408" s="21">
        <v>646.70000000000005</v>
      </c>
      <c r="F1408" s="21"/>
      <c r="G1408" s="21" t="s">
        <v>1870</v>
      </c>
      <c r="H1408" s="21" t="s">
        <v>1871</v>
      </c>
      <c r="I1408" s="21"/>
      <c r="J1408" t="s">
        <v>7734</v>
      </c>
      <c r="K1408" t="s">
        <v>8490</v>
      </c>
      <c r="L1408" t="s">
        <v>6879</v>
      </c>
      <c r="M1408" t="s">
        <v>9543</v>
      </c>
      <c r="R1408" s="3" t="s">
        <v>437</v>
      </c>
      <c r="S1408" s="3" t="s">
        <v>1872</v>
      </c>
    </row>
    <row r="1409" spans="1:19" x14ac:dyDescent="0.25">
      <c r="A1409" s="21">
        <v>1690</v>
      </c>
      <c r="B1409" s="21" t="s">
        <v>6604</v>
      </c>
      <c r="C1409" s="21" t="s">
        <v>6605</v>
      </c>
      <c r="D1409" s="22">
        <v>3.8000000000000002E-242</v>
      </c>
      <c r="E1409" s="21">
        <v>843.6</v>
      </c>
      <c r="F1409" s="21"/>
      <c r="G1409" s="21" t="s">
        <v>1573</v>
      </c>
      <c r="H1409" s="21" t="s">
        <v>915</v>
      </c>
      <c r="I1409" s="21"/>
      <c r="J1409" t="s">
        <v>7389</v>
      </c>
      <c r="K1409" t="s">
        <v>8255</v>
      </c>
      <c r="L1409" t="s">
        <v>6998</v>
      </c>
      <c r="M1409" t="s">
        <v>9362</v>
      </c>
      <c r="R1409" s="3" t="s">
        <v>11</v>
      </c>
      <c r="S1409" s="3" t="s">
        <v>12</v>
      </c>
    </row>
    <row r="1410" spans="1:19" x14ac:dyDescent="0.25">
      <c r="A1410" s="21">
        <v>1692</v>
      </c>
      <c r="B1410" s="21" t="s">
        <v>6608</v>
      </c>
      <c r="C1410" s="21" t="s">
        <v>344</v>
      </c>
      <c r="D1410" s="22">
        <v>2.4999999999999999E-70</v>
      </c>
      <c r="E1410" s="21">
        <v>270</v>
      </c>
      <c r="F1410" s="21" t="s">
        <v>345</v>
      </c>
      <c r="G1410" s="21" t="s">
        <v>346</v>
      </c>
      <c r="H1410" s="21" t="s">
        <v>347</v>
      </c>
      <c r="I1410" s="21" t="s">
        <v>348</v>
      </c>
      <c r="J1410" t="s">
        <v>6643</v>
      </c>
      <c r="K1410" t="s">
        <v>8383</v>
      </c>
      <c r="R1410" s="3" t="s">
        <v>18</v>
      </c>
      <c r="S1410" s="3" t="s">
        <v>349</v>
      </c>
    </row>
    <row r="1411" spans="1:19" x14ac:dyDescent="0.25">
      <c r="A1411" s="21">
        <v>1693</v>
      </c>
      <c r="B1411" s="21" t="s">
        <v>6609</v>
      </c>
      <c r="C1411" s="21" t="s">
        <v>6610</v>
      </c>
      <c r="D1411" s="22">
        <v>8.6999999999999992E-130</v>
      </c>
      <c r="E1411" s="21">
        <v>469.2</v>
      </c>
      <c r="F1411" s="21"/>
      <c r="G1411" s="21"/>
      <c r="H1411" s="21"/>
      <c r="I1411" s="21"/>
      <c r="J1411" t="s">
        <v>12911</v>
      </c>
      <c r="K1411" t="s">
        <v>12912</v>
      </c>
      <c r="L1411" t="s">
        <v>6969</v>
      </c>
      <c r="M1411" t="s">
        <v>9679</v>
      </c>
      <c r="R1411" s="3" t="s">
        <v>43</v>
      </c>
      <c r="S1411" s="3" t="s">
        <v>68</v>
      </c>
    </row>
    <row r="1412" spans="1:19" x14ac:dyDescent="0.25">
      <c r="A1412" s="3">
        <v>6</v>
      </c>
      <c r="B1412" s="3" t="s">
        <v>32</v>
      </c>
      <c r="C1412" s="3" t="s">
        <v>33</v>
      </c>
      <c r="D1412" s="4">
        <v>3.1000000000000001E-118</v>
      </c>
      <c r="E1412" s="3">
        <v>429.9</v>
      </c>
      <c r="G1412" s="3" t="s">
        <v>34</v>
      </c>
      <c r="H1412" s="3" t="s">
        <v>35</v>
      </c>
      <c r="J1412" t="s">
        <v>7708</v>
      </c>
      <c r="K1412" t="s">
        <v>8464</v>
      </c>
      <c r="L1412" t="s">
        <v>9054</v>
      </c>
      <c r="M1412" t="s">
        <v>9521</v>
      </c>
      <c r="R1412" s="3" t="s">
        <v>36</v>
      </c>
      <c r="S1412" s="3" t="s">
        <v>37</v>
      </c>
    </row>
    <row r="1413" spans="1:19" x14ac:dyDescent="0.25">
      <c r="A1413" s="3">
        <v>18</v>
      </c>
      <c r="B1413" s="3" t="s">
        <v>97</v>
      </c>
      <c r="C1413" s="3" t="s">
        <v>98</v>
      </c>
      <c r="D1413" s="4">
        <v>3.4E-136</v>
      </c>
      <c r="E1413" s="3">
        <v>490.3</v>
      </c>
      <c r="H1413" s="3" t="s">
        <v>99</v>
      </c>
      <c r="J1413" t="s">
        <v>11354</v>
      </c>
      <c r="K1413" t="s">
        <v>11355</v>
      </c>
      <c r="L1413" t="s">
        <v>11356</v>
      </c>
      <c r="M1413" t="s">
        <v>11357</v>
      </c>
      <c r="R1413" s="3" t="s">
        <v>100</v>
      </c>
      <c r="S1413" s="3" t="s">
        <v>101</v>
      </c>
    </row>
    <row r="1414" spans="1:19" x14ac:dyDescent="0.25">
      <c r="A1414" s="3">
        <v>24</v>
      </c>
      <c r="B1414" s="3" t="s">
        <v>128</v>
      </c>
      <c r="C1414" s="3" t="s">
        <v>129</v>
      </c>
      <c r="D1414" s="4">
        <v>1.1E-28</v>
      </c>
      <c r="E1414" s="3">
        <v>132.1</v>
      </c>
      <c r="G1414" s="3" t="s">
        <v>130</v>
      </c>
      <c r="J1414" t="s">
        <v>9989</v>
      </c>
      <c r="K1414" t="s">
        <v>11066</v>
      </c>
      <c r="L1414" t="s">
        <v>11154</v>
      </c>
      <c r="M1414" t="s">
        <v>11191</v>
      </c>
      <c r="N1414" t="s">
        <v>11255</v>
      </c>
      <c r="R1414" s="3" t="s">
        <v>5</v>
      </c>
      <c r="S1414" s="3" t="s">
        <v>131</v>
      </c>
    </row>
    <row r="1415" spans="1:19" x14ac:dyDescent="0.25">
      <c r="A1415" s="3">
        <v>29</v>
      </c>
      <c r="B1415" s="3" t="s">
        <v>156</v>
      </c>
      <c r="C1415" s="3" t="s">
        <v>157</v>
      </c>
      <c r="D1415" s="4">
        <v>2.4000000000000001E-58</v>
      </c>
      <c r="E1415" s="3">
        <v>230.3</v>
      </c>
      <c r="J1415" t="s">
        <v>8009</v>
      </c>
      <c r="K1415" t="s">
        <v>8782</v>
      </c>
      <c r="L1415" t="s">
        <v>9179</v>
      </c>
      <c r="M1415" t="s">
        <v>9757</v>
      </c>
      <c r="R1415" s="3" t="s">
        <v>100</v>
      </c>
      <c r="S1415" s="3" t="s">
        <v>158</v>
      </c>
    </row>
    <row r="1416" spans="1:19" x14ac:dyDescent="0.25">
      <c r="A1416" s="3">
        <v>41</v>
      </c>
      <c r="B1416" s="3" t="s">
        <v>216</v>
      </c>
      <c r="C1416" s="3" t="s">
        <v>217</v>
      </c>
      <c r="D1416" s="4">
        <v>1.4999999999999999E-281</v>
      </c>
      <c r="E1416" s="3">
        <v>974.2</v>
      </c>
      <c r="G1416" s="3" t="s">
        <v>218</v>
      </c>
      <c r="J1416" t="s">
        <v>10003</v>
      </c>
      <c r="K1416" t="s">
        <v>11067</v>
      </c>
      <c r="L1416" t="s">
        <v>11155</v>
      </c>
      <c r="M1416" t="s">
        <v>11192</v>
      </c>
      <c r="R1416" s="3" t="s">
        <v>100</v>
      </c>
      <c r="S1416" s="3" t="s">
        <v>219</v>
      </c>
    </row>
    <row r="1417" spans="1:19" x14ac:dyDescent="0.25">
      <c r="A1417" s="3">
        <v>52</v>
      </c>
      <c r="B1417" s="3" t="s">
        <v>265</v>
      </c>
      <c r="C1417" s="3" t="s">
        <v>266</v>
      </c>
      <c r="D1417" s="4">
        <v>2.2999999999999999E-49</v>
      </c>
      <c r="E1417" s="3">
        <v>201.4</v>
      </c>
      <c r="J1417" t="s">
        <v>11380</v>
      </c>
      <c r="K1417" t="s">
        <v>11381</v>
      </c>
    </row>
    <row r="1418" spans="1:19" x14ac:dyDescent="0.25">
      <c r="A1418" s="3">
        <v>56</v>
      </c>
      <c r="B1418" s="3" t="s">
        <v>283</v>
      </c>
      <c r="C1418" s="3" t="s">
        <v>284</v>
      </c>
      <c r="D1418" s="4">
        <v>1.4E-47</v>
      </c>
      <c r="E1418" s="3">
        <v>195.3</v>
      </c>
      <c r="J1418" t="s">
        <v>8010</v>
      </c>
      <c r="K1418" t="s">
        <v>8783</v>
      </c>
      <c r="L1418" t="s">
        <v>9180</v>
      </c>
      <c r="M1418" t="s">
        <v>9758</v>
      </c>
      <c r="R1418" s="3" t="s">
        <v>100</v>
      </c>
      <c r="S1418" s="3" t="s">
        <v>285</v>
      </c>
    </row>
    <row r="1419" spans="1:19" x14ac:dyDescent="0.25">
      <c r="A1419" s="3">
        <v>58</v>
      </c>
      <c r="B1419" s="3" t="s">
        <v>290</v>
      </c>
      <c r="C1419" s="3" t="s">
        <v>291</v>
      </c>
      <c r="D1419" s="4">
        <v>9.2999999999999995E-169</v>
      </c>
      <c r="E1419" s="3">
        <v>598.20000000000005</v>
      </c>
      <c r="G1419" s="3" t="s">
        <v>292</v>
      </c>
      <c r="H1419" s="3" t="s">
        <v>293</v>
      </c>
      <c r="J1419" t="s">
        <v>7814</v>
      </c>
      <c r="K1419" t="s">
        <v>8575</v>
      </c>
      <c r="L1419" t="s">
        <v>9088</v>
      </c>
      <c r="M1419" t="s">
        <v>9601</v>
      </c>
      <c r="R1419" s="3" t="s">
        <v>5</v>
      </c>
      <c r="S1419" s="3" t="s">
        <v>294</v>
      </c>
    </row>
    <row r="1420" spans="1:19" x14ac:dyDescent="0.25">
      <c r="A1420" s="3">
        <v>66</v>
      </c>
      <c r="B1420" s="3" t="s">
        <v>328</v>
      </c>
      <c r="C1420" s="3" t="s">
        <v>329</v>
      </c>
      <c r="D1420" s="4">
        <v>5.4999999999999998E-133</v>
      </c>
      <c r="E1420" s="3">
        <v>479.2</v>
      </c>
      <c r="G1420" s="3" t="s">
        <v>330</v>
      </c>
      <c r="J1420" t="s">
        <v>8012</v>
      </c>
      <c r="K1420" t="s">
        <v>8785</v>
      </c>
      <c r="L1420" t="s">
        <v>9182</v>
      </c>
      <c r="M1420" t="s">
        <v>9759</v>
      </c>
      <c r="R1420" s="3" t="s">
        <v>100</v>
      </c>
      <c r="S1420" s="3" t="s">
        <v>331</v>
      </c>
    </row>
    <row r="1421" spans="1:19" x14ac:dyDescent="0.25">
      <c r="A1421" s="3">
        <v>67</v>
      </c>
      <c r="B1421" s="3" t="s">
        <v>332</v>
      </c>
      <c r="C1421" s="3" t="s">
        <v>329</v>
      </c>
      <c r="D1421" s="4">
        <v>3.3999999999999998E-143</v>
      </c>
      <c r="E1421" s="3">
        <v>513.1</v>
      </c>
      <c r="G1421" s="3" t="s">
        <v>330</v>
      </c>
      <c r="J1421" t="s">
        <v>8012</v>
      </c>
      <c r="K1421" t="s">
        <v>8785</v>
      </c>
      <c r="L1421" t="s">
        <v>9182</v>
      </c>
      <c r="M1421" t="s">
        <v>9759</v>
      </c>
      <c r="R1421" s="3" t="s">
        <v>100</v>
      </c>
      <c r="S1421" s="3" t="s">
        <v>331</v>
      </c>
    </row>
    <row r="1422" spans="1:19" x14ac:dyDescent="0.25">
      <c r="A1422" s="3">
        <v>68</v>
      </c>
      <c r="B1422" s="3" t="s">
        <v>333</v>
      </c>
      <c r="C1422" s="3" t="s">
        <v>334</v>
      </c>
      <c r="D1422" s="4">
        <v>8.3000000000000005E-73</v>
      </c>
      <c r="E1422" s="3">
        <v>278.5</v>
      </c>
      <c r="G1422" s="3" t="s">
        <v>218</v>
      </c>
      <c r="J1422" t="s">
        <v>8013</v>
      </c>
      <c r="K1422" t="s">
        <v>8786</v>
      </c>
      <c r="L1422" t="s">
        <v>9183</v>
      </c>
      <c r="M1422" t="s">
        <v>9760</v>
      </c>
      <c r="R1422" s="3" t="s">
        <v>100</v>
      </c>
      <c r="S1422" s="3" t="s">
        <v>335</v>
      </c>
    </row>
    <row r="1423" spans="1:19" x14ac:dyDescent="0.25">
      <c r="A1423" s="3">
        <v>69</v>
      </c>
      <c r="B1423" s="3" t="s">
        <v>336</v>
      </c>
      <c r="C1423" s="3" t="s">
        <v>337</v>
      </c>
      <c r="D1423" s="4">
        <v>6.9000000000000001E-61</v>
      </c>
      <c r="E1423" s="3">
        <v>238.4</v>
      </c>
      <c r="J1423" t="s">
        <v>8014</v>
      </c>
      <c r="K1423" t="s">
        <v>8787</v>
      </c>
      <c r="L1423" t="s">
        <v>9184</v>
      </c>
      <c r="M1423" t="s">
        <v>9761</v>
      </c>
      <c r="R1423" s="3" t="s">
        <v>100</v>
      </c>
      <c r="S1423" s="3" t="s">
        <v>338</v>
      </c>
    </row>
    <row r="1424" spans="1:19" x14ac:dyDescent="0.25">
      <c r="A1424" s="3">
        <v>71</v>
      </c>
      <c r="B1424" s="3" t="s">
        <v>342</v>
      </c>
      <c r="C1424" s="3" t="s">
        <v>329</v>
      </c>
      <c r="D1424" s="4">
        <v>8.1999999999999995E-126</v>
      </c>
      <c r="E1424" s="3">
        <v>455.3</v>
      </c>
      <c r="G1424" s="3" t="s">
        <v>330</v>
      </c>
      <c r="J1424" t="s">
        <v>8012</v>
      </c>
      <c r="K1424" t="s">
        <v>8785</v>
      </c>
      <c r="L1424" t="s">
        <v>9182</v>
      </c>
      <c r="M1424" t="s">
        <v>9759</v>
      </c>
      <c r="R1424" s="3" t="s">
        <v>100</v>
      </c>
      <c r="S1424" s="3" t="s">
        <v>331</v>
      </c>
    </row>
    <row r="1425" spans="1:19" x14ac:dyDescent="0.25">
      <c r="A1425" s="3">
        <v>73</v>
      </c>
      <c r="B1425" s="3" t="s">
        <v>350</v>
      </c>
      <c r="C1425" s="3" t="s">
        <v>351</v>
      </c>
      <c r="D1425" s="4">
        <v>3.8000000000000001E-90</v>
      </c>
      <c r="E1425" s="3">
        <v>337</v>
      </c>
      <c r="H1425" s="3" t="s">
        <v>352</v>
      </c>
      <c r="J1425" t="s">
        <v>7838</v>
      </c>
      <c r="K1425" t="s">
        <v>8600</v>
      </c>
      <c r="L1425" t="s">
        <v>9104</v>
      </c>
      <c r="M1425" t="s">
        <v>9618</v>
      </c>
      <c r="R1425" s="3" t="s">
        <v>100</v>
      </c>
      <c r="S1425" s="3" t="s">
        <v>353</v>
      </c>
    </row>
    <row r="1426" spans="1:19" x14ac:dyDescent="0.25">
      <c r="A1426" s="3">
        <v>81</v>
      </c>
      <c r="B1426" s="3" t="s">
        <v>388</v>
      </c>
      <c r="C1426" s="3" t="s">
        <v>389</v>
      </c>
      <c r="D1426" s="4">
        <v>3.0999999999999999E-95</v>
      </c>
      <c r="E1426" s="3">
        <v>353.2</v>
      </c>
      <c r="F1426" s="3" t="s">
        <v>390</v>
      </c>
      <c r="G1426" s="3" t="s">
        <v>391</v>
      </c>
      <c r="J1426" t="s">
        <v>11388</v>
      </c>
      <c r="K1426" t="s">
        <v>11389</v>
      </c>
      <c r="L1426" t="s">
        <v>11390</v>
      </c>
      <c r="M1426" t="s">
        <v>11391</v>
      </c>
      <c r="R1426" s="3" t="s">
        <v>116</v>
      </c>
      <c r="S1426" s="3" t="s">
        <v>392</v>
      </c>
    </row>
    <row r="1427" spans="1:19" x14ac:dyDescent="0.25">
      <c r="A1427" s="3">
        <v>85</v>
      </c>
      <c r="B1427" s="3" t="s">
        <v>408</v>
      </c>
      <c r="C1427" s="3" t="s">
        <v>409</v>
      </c>
      <c r="D1427" s="4">
        <v>9.9999999999999999E-132</v>
      </c>
      <c r="E1427" s="3">
        <v>475.3</v>
      </c>
      <c r="G1427" s="3" t="s">
        <v>72</v>
      </c>
      <c r="J1427" t="s">
        <v>11395</v>
      </c>
      <c r="K1427" t="s">
        <v>11396</v>
      </c>
      <c r="L1427" t="s">
        <v>11397</v>
      </c>
      <c r="M1427" t="s">
        <v>11398</v>
      </c>
      <c r="R1427" s="3" t="s">
        <v>100</v>
      </c>
      <c r="S1427" s="3" t="s">
        <v>410</v>
      </c>
    </row>
    <row r="1428" spans="1:19" x14ac:dyDescent="0.25">
      <c r="A1428" s="3">
        <v>87</v>
      </c>
      <c r="B1428" s="3" t="s">
        <v>415</v>
      </c>
      <c r="C1428" s="3" t="s">
        <v>416</v>
      </c>
      <c r="D1428" s="4">
        <v>1.6E-89</v>
      </c>
      <c r="E1428" s="3">
        <v>334</v>
      </c>
      <c r="J1428" t="s">
        <v>8015</v>
      </c>
      <c r="K1428" t="s">
        <v>8788</v>
      </c>
      <c r="L1428" t="s">
        <v>9185</v>
      </c>
      <c r="M1428" t="s">
        <v>9762</v>
      </c>
      <c r="R1428" s="3" t="s">
        <v>100</v>
      </c>
      <c r="S1428" s="3" t="s">
        <v>417</v>
      </c>
    </row>
    <row r="1429" spans="1:19" x14ac:dyDescent="0.25">
      <c r="A1429" s="3">
        <v>90</v>
      </c>
      <c r="B1429" s="3" t="s">
        <v>430</v>
      </c>
      <c r="C1429" s="3" t="s">
        <v>431</v>
      </c>
      <c r="D1429" s="4">
        <v>2.9E-27</v>
      </c>
      <c r="E1429" s="3">
        <v>126.3</v>
      </c>
      <c r="G1429" s="3" t="s">
        <v>432</v>
      </c>
      <c r="J1429" t="s">
        <v>8016</v>
      </c>
      <c r="K1429" t="s">
        <v>8789</v>
      </c>
      <c r="L1429" t="s">
        <v>9186</v>
      </c>
      <c r="M1429" t="s">
        <v>9763</v>
      </c>
      <c r="R1429" s="3" t="s">
        <v>5</v>
      </c>
      <c r="S1429" s="3" t="s">
        <v>433</v>
      </c>
    </row>
    <row r="1430" spans="1:19" x14ac:dyDescent="0.25">
      <c r="A1430" s="3">
        <v>99</v>
      </c>
      <c r="B1430" s="3" t="s">
        <v>470</v>
      </c>
      <c r="C1430" s="3" t="s">
        <v>471</v>
      </c>
      <c r="D1430" s="4">
        <v>9.8000000000000006E-82</v>
      </c>
      <c r="E1430" s="3">
        <v>308.5</v>
      </c>
      <c r="G1430" s="3" t="s">
        <v>472</v>
      </c>
      <c r="J1430" t="s">
        <v>8016</v>
      </c>
      <c r="K1430" t="s">
        <v>8789</v>
      </c>
      <c r="L1430" t="s">
        <v>9186</v>
      </c>
      <c r="M1430" t="s">
        <v>9763</v>
      </c>
      <c r="R1430" s="3" t="s">
        <v>5</v>
      </c>
      <c r="S1430" s="3" t="s">
        <v>433</v>
      </c>
    </row>
    <row r="1431" spans="1:19" x14ac:dyDescent="0.25">
      <c r="A1431" s="3">
        <v>104</v>
      </c>
      <c r="B1431" s="3" t="s">
        <v>488</v>
      </c>
      <c r="C1431" s="3" t="s">
        <v>489</v>
      </c>
      <c r="D1431" s="4">
        <v>3.5000000000000001E-37</v>
      </c>
      <c r="E1431" s="3">
        <v>160.19999999999999</v>
      </c>
      <c r="J1431" t="s">
        <v>8020</v>
      </c>
      <c r="K1431" t="s">
        <v>8793</v>
      </c>
      <c r="L1431" t="s">
        <v>9187</v>
      </c>
      <c r="M1431" t="s">
        <v>9766</v>
      </c>
    </row>
    <row r="1432" spans="1:19" x14ac:dyDescent="0.25">
      <c r="A1432" s="3">
        <v>108</v>
      </c>
      <c r="B1432" s="3" t="s">
        <v>505</v>
      </c>
      <c r="C1432" s="3" t="s">
        <v>506</v>
      </c>
      <c r="D1432" s="4">
        <v>7.6999999999999998E-180</v>
      </c>
      <c r="E1432" s="3">
        <v>635.20000000000005</v>
      </c>
      <c r="G1432" s="3" t="s">
        <v>507</v>
      </c>
      <c r="J1432" t="s">
        <v>8021</v>
      </c>
      <c r="K1432" t="s">
        <v>8794</v>
      </c>
      <c r="L1432" t="s">
        <v>9188</v>
      </c>
      <c r="M1432" t="s">
        <v>9767</v>
      </c>
      <c r="R1432" s="3" t="s">
        <v>100</v>
      </c>
      <c r="S1432" s="3" t="s">
        <v>508</v>
      </c>
    </row>
    <row r="1433" spans="1:19" x14ac:dyDescent="0.25">
      <c r="A1433" s="3">
        <v>114</v>
      </c>
      <c r="B1433" s="3" t="s">
        <v>537</v>
      </c>
      <c r="C1433" s="3" t="s">
        <v>538</v>
      </c>
      <c r="D1433" s="4">
        <v>1.1E-58</v>
      </c>
      <c r="E1433" s="3">
        <v>231.5</v>
      </c>
      <c r="J1433" t="s">
        <v>11411</v>
      </c>
      <c r="K1433" t="s">
        <v>11412</v>
      </c>
      <c r="L1433" t="s">
        <v>11413</v>
      </c>
      <c r="M1433" s="8" t="s">
        <v>11414</v>
      </c>
      <c r="R1433" s="3" t="s">
        <v>100</v>
      </c>
      <c r="S1433" s="3" t="s">
        <v>417</v>
      </c>
    </row>
    <row r="1434" spans="1:19" x14ac:dyDescent="0.25">
      <c r="A1434" s="3">
        <v>116</v>
      </c>
      <c r="B1434" s="3" t="s">
        <v>544</v>
      </c>
      <c r="C1434" s="3" t="s">
        <v>506</v>
      </c>
      <c r="D1434" s="4">
        <v>1.8999999999999999E-170</v>
      </c>
      <c r="E1434" s="3">
        <v>604</v>
      </c>
      <c r="G1434" s="3" t="s">
        <v>507</v>
      </c>
      <c r="J1434" t="s">
        <v>8021</v>
      </c>
      <c r="K1434" t="s">
        <v>8794</v>
      </c>
      <c r="L1434" t="s">
        <v>9188</v>
      </c>
      <c r="M1434" t="s">
        <v>9767</v>
      </c>
      <c r="R1434" s="3" t="s">
        <v>100</v>
      </c>
      <c r="S1434" s="3" t="s">
        <v>508</v>
      </c>
    </row>
    <row r="1435" spans="1:19" x14ac:dyDescent="0.25">
      <c r="A1435" s="3">
        <v>117</v>
      </c>
      <c r="B1435" s="3" t="s">
        <v>545</v>
      </c>
      <c r="C1435" s="3" t="s">
        <v>506</v>
      </c>
      <c r="D1435" s="4">
        <v>7.0000000000000003E-189</v>
      </c>
      <c r="E1435" s="3">
        <v>665.2</v>
      </c>
      <c r="G1435" s="3" t="s">
        <v>507</v>
      </c>
      <c r="J1435" t="s">
        <v>8021</v>
      </c>
      <c r="K1435" t="s">
        <v>8794</v>
      </c>
      <c r="L1435" t="s">
        <v>9188</v>
      </c>
      <c r="M1435" t="s">
        <v>9767</v>
      </c>
      <c r="R1435" s="3" t="s">
        <v>100</v>
      </c>
      <c r="S1435" s="3" t="s">
        <v>508</v>
      </c>
    </row>
    <row r="1436" spans="1:19" x14ac:dyDescent="0.25">
      <c r="A1436" s="3">
        <v>128</v>
      </c>
      <c r="B1436" s="3" t="s">
        <v>593</v>
      </c>
      <c r="C1436" s="3" t="s">
        <v>594</v>
      </c>
      <c r="D1436" s="4">
        <v>2.8000000000000002E-7</v>
      </c>
      <c r="E1436" s="3">
        <v>60.8</v>
      </c>
      <c r="J1436" t="s">
        <v>11426</v>
      </c>
      <c r="K1436" t="s">
        <v>11427</v>
      </c>
      <c r="L1436" t="s">
        <v>11428</v>
      </c>
      <c r="M1436" t="s">
        <v>11429</v>
      </c>
      <c r="R1436" s="3" t="s">
        <v>100</v>
      </c>
      <c r="S1436" s="3" t="s">
        <v>595</v>
      </c>
    </row>
    <row r="1437" spans="1:19" x14ac:dyDescent="0.25">
      <c r="A1437" s="3">
        <v>133</v>
      </c>
      <c r="B1437" s="3" t="s">
        <v>615</v>
      </c>
      <c r="C1437" s="3" t="s">
        <v>616</v>
      </c>
      <c r="D1437" s="4">
        <v>4.3E-31</v>
      </c>
      <c r="E1437" s="3">
        <v>139</v>
      </c>
      <c r="G1437" s="3" t="s">
        <v>617</v>
      </c>
      <c r="H1437" s="3" t="s">
        <v>618</v>
      </c>
      <c r="J1437" t="s">
        <v>11432</v>
      </c>
      <c r="K1437">
        <v>12535</v>
      </c>
      <c r="L1437" t="s">
        <v>11433</v>
      </c>
      <c r="M1437" t="s">
        <v>11434</v>
      </c>
      <c r="N1437" t="s">
        <v>11435</v>
      </c>
      <c r="R1437" s="3" t="s">
        <v>100</v>
      </c>
      <c r="S1437" s="3" t="s">
        <v>619</v>
      </c>
    </row>
    <row r="1438" spans="1:19" x14ac:dyDescent="0.25">
      <c r="A1438" s="3">
        <v>138</v>
      </c>
      <c r="B1438" s="3" t="s">
        <v>638</v>
      </c>
      <c r="C1438" s="3" t="s">
        <v>639</v>
      </c>
      <c r="D1438" s="4">
        <v>4.5E-143</v>
      </c>
      <c r="E1438" s="3">
        <v>512.70000000000005</v>
      </c>
      <c r="G1438" s="3" t="s">
        <v>640</v>
      </c>
      <c r="J1438" t="s">
        <v>8012</v>
      </c>
      <c r="K1438" t="s">
        <v>8785</v>
      </c>
      <c r="L1438" t="s">
        <v>9182</v>
      </c>
      <c r="M1438" t="s">
        <v>9759</v>
      </c>
      <c r="R1438" s="3" t="s">
        <v>100</v>
      </c>
      <c r="S1438" s="3" t="s">
        <v>331</v>
      </c>
    </row>
    <row r="1439" spans="1:19" x14ac:dyDescent="0.25">
      <c r="A1439" s="3">
        <v>140</v>
      </c>
      <c r="B1439" s="3" t="s">
        <v>645</v>
      </c>
      <c r="C1439" s="3" t="s">
        <v>646</v>
      </c>
      <c r="D1439" s="3">
        <v>0</v>
      </c>
      <c r="E1439" s="3">
        <v>1423.7</v>
      </c>
      <c r="G1439" s="3" t="s">
        <v>647</v>
      </c>
      <c r="J1439" t="s">
        <v>11439</v>
      </c>
      <c r="K1439" t="s">
        <v>11440</v>
      </c>
      <c r="L1439" t="s">
        <v>11441</v>
      </c>
      <c r="M1439" t="s">
        <v>11442</v>
      </c>
      <c r="R1439" s="3" t="s">
        <v>100</v>
      </c>
      <c r="S1439" s="3" t="s">
        <v>648</v>
      </c>
    </row>
    <row r="1440" spans="1:19" x14ac:dyDescent="0.25">
      <c r="A1440" s="3">
        <v>146</v>
      </c>
      <c r="B1440" s="3" t="s">
        <v>676</v>
      </c>
      <c r="C1440" s="3" t="s">
        <v>677</v>
      </c>
      <c r="D1440" s="4">
        <v>2.7000000000000001E-248</v>
      </c>
      <c r="E1440" s="3">
        <v>862.8</v>
      </c>
      <c r="G1440" s="3" t="s">
        <v>678</v>
      </c>
      <c r="H1440" s="3" t="s">
        <v>679</v>
      </c>
      <c r="J1440" t="s">
        <v>7630</v>
      </c>
      <c r="K1440" t="s">
        <v>8380</v>
      </c>
      <c r="L1440" t="s">
        <v>9034</v>
      </c>
      <c r="M1440" t="s">
        <v>9448</v>
      </c>
      <c r="R1440" s="3" t="s">
        <v>18</v>
      </c>
      <c r="S1440" s="3" t="s">
        <v>680</v>
      </c>
    </row>
    <row r="1441" spans="1:19" x14ac:dyDescent="0.25">
      <c r="A1441" s="3">
        <v>147</v>
      </c>
      <c r="B1441" s="3" t="s">
        <v>681</v>
      </c>
      <c r="C1441" s="3" t="s">
        <v>682</v>
      </c>
      <c r="D1441" s="3">
        <v>0</v>
      </c>
      <c r="E1441" s="3">
        <v>1460.7</v>
      </c>
      <c r="J1441" t="s">
        <v>8025</v>
      </c>
      <c r="K1441" t="s">
        <v>8798</v>
      </c>
      <c r="L1441" t="s">
        <v>9190</v>
      </c>
      <c r="M1441" t="s">
        <v>9771</v>
      </c>
      <c r="R1441" s="3" t="s">
        <v>210</v>
      </c>
      <c r="S1441" s="3" t="s">
        <v>683</v>
      </c>
    </row>
    <row r="1442" spans="1:19" x14ac:dyDescent="0.25">
      <c r="A1442" s="3">
        <v>154</v>
      </c>
      <c r="B1442" s="3" t="s">
        <v>713</v>
      </c>
      <c r="C1442" s="3" t="s">
        <v>714</v>
      </c>
      <c r="D1442" s="4">
        <v>3.0999999999999999E-58</v>
      </c>
      <c r="E1442" s="3">
        <v>229.9</v>
      </c>
      <c r="G1442" s="3" t="s">
        <v>715</v>
      </c>
      <c r="J1442" t="s">
        <v>11450</v>
      </c>
      <c r="K1442" t="s">
        <v>11451</v>
      </c>
      <c r="L1442" t="s">
        <v>11452</v>
      </c>
      <c r="M1442" t="s">
        <v>11453</v>
      </c>
      <c r="R1442" s="3" t="s">
        <v>100</v>
      </c>
      <c r="S1442" s="3" t="s">
        <v>716</v>
      </c>
    </row>
    <row r="1443" spans="1:19" x14ac:dyDescent="0.25">
      <c r="A1443" s="3">
        <v>171</v>
      </c>
      <c r="B1443" s="3" t="s">
        <v>785</v>
      </c>
      <c r="C1443" s="3" t="s">
        <v>786</v>
      </c>
      <c r="D1443" s="4">
        <v>3.3E-75</v>
      </c>
      <c r="E1443" s="3">
        <v>287</v>
      </c>
      <c r="J1443" t="s">
        <v>11459</v>
      </c>
      <c r="K1443" t="s">
        <v>11460</v>
      </c>
      <c r="L1443" t="s">
        <v>11461</v>
      </c>
      <c r="M1443" t="s">
        <v>11462</v>
      </c>
    </row>
    <row r="1444" spans="1:19" x14ac:dyDescent="0.25">
      <c r="A1444" s="3">
        <v>181</v>
      </c>
      <c r="B1444" s="3" t="s">
        <v>834</v>
      </c>
      <c r="C1444" s="3" t="s">
        <v>835</v>
      </c>
      <c r="D1444" s="4">
        <v>1.1999999999999999E-279</v>
      </c>
      <c r="E1444" s="3">
        <v>967.2</v>
      </c>
      <c r="G1444" s="3" t="s">
        <v>836</v>
      </c>
      <c r="H1444" s="3" t="s">
        <v>837</v>
      </c>
      <c r="J1444" t="s">
        <v>7318</v>
      </c>
      <c r="K1444" t="s">
        <v>8236</v>
      </c>
      <c r="L1444" t="s">
        <v>8997</v>
      </c>
      <c r="M1444" t="s">
        <v>9349</v>
      </c>
      <c r="R1444" s="3" t="s">
        <v>23</v>
      </c>
      <c r="S1444" s="3" t="s">
        <v>205</v>
      </c>
    </row>
    <row r="1445" spans="1:19" x14ac:dyDescent="0.25">
      <c r="A1445" s="3">
        <v>202</v>
      </c>
      <c r="B1445" s="3" t="s">
        <v>937</v>
      </c>
      <c r="C1445" s="3" t="s">
        <v>938</v>
      </c>
      <c r="D1445" s="4">
        <v>8.4999999999999993E-177</v>
      </c>
      <c r="E1445" s="3">
        <v>625.5</v>
      </c>
      <c r="G1445" s="3" t="s">
        <v>586</v>
      </c>
      <c r="H1445" s="3" t="s">
        <v>939</v>
      </c>
      <c r="J1445" t="s">
        <v>7944</v>
      </c>
      <c r="K1445" t="s">
        <v>8713</v>
      </c>
      <c r="L1445" t="s">
        <v>9143</v>
      </c>
      <c r="M1445" t="s">
        <v>9698</v>
      </c>
      <c r="R1445" s="3" t="s">
        <v>100</v>
      </c>
      <c r="S1445" s="3" t="s">
        <v>940</v>
      </c>
    </row>
    <row r="1446" spans="1:19" x14ac:dyDescent="0.25">
      <c r="A1446" s="3">
        <v>205</v>
      </c>
      <c r="B1446" s="3" t="s">
        <v>952</v>
      </c>
      <c r="C1446" s="3" t="s">
        <v>953</v>
      </c>
      <c r="D1446" s="4">
        <v>3.7000000000000003E-80</v>
      </c>
      <c r="E1446" s="3">
        <v>303.89999999999998</v>
      </c>
      <c r="G1446" s="3" t="s">
        <v>954</v>
      </c>
      <c r="J1446" t="s">
        <v>8193</v>
      </c>
      <c r="K1446" t="s">
        <v>8975</v>
      </c>
      <c r="L1446" t="s">
        <v>9318</v>
      </c>
      <c r="M1446" t="s">
        <v>9909</v>
      </c>
      <c r="R1446" s="3" t="s">
        <v>100</v>
      </c>
      <c r="S1446" s="3" t="s">
        <v>955</v>
      </c>
    </row>
    <row r="1447" spans="1:19" x14ac:dyDescent="0.25">
      <c r="A1447" s="3">
        <v>216</v>
      </c>
      <c r="B1447" s="3" t="s">
        <v>1004</v>
      </c>
      <c r="C1447" s="3" t="s">
        <v>1005</v>
      </c>
      <c r="D1447" s="4">
        <v>1.3999999999999999E-149</v>
      </c>
      <c r="E1447" s="3">
        <v>534.6</v>
      </c>
      <c r="J1447" t="s">
        <v>11483</v>
      </c>
      <c r="K1447" t="s">
        <v>8794</v>
      </c>
      <c r="L1447" t="s">
        <v>11484</v>
      </c>
      <c r="M1447" t="s">
        <v>11485</v>
      </c>
      <c r="R1447" s="3" t="s">
        <v>100</v>
      </c>
      <c r="S1447" s="3" t="s">
        <v>1006</v>
      </c>
    </row>
    <row r="1448" spans="1:19" x14ac:dyDescent="0.25">
      <c r="A1448" s="3">
        <v>222</v>
      </c>
      <c r="B1448" s="3" t="s">
        <v>1033</v>
      </c>
      <c r="C1448" s="3" t="s">
        <v>1034</v>
      </c>
      <c r="D1448" s="4">
        <v>1.7E-95</v>
      </c>
      <c r="E1448" s="3">
        <v>354.4</v>
      </c>
      <c r="J1448" t="s">
        <v>8033</v>
      </c>
      <c r="K1448" t="s">
        <v>8808</v>
      </c>
      <c r="L1448" t="s">
        <v>9196</v>
      </c>
      <c r="M1448" t="s">
        <v>9779</v>
      </c>
      <c r="R1448" s="3" t="s">
        <v>100</v>
      </c>
      <c r="S1448" s="3" t="s">
        <v>1035</v>
      </c>
    </row>
    <row r="1449" spans="1:19" x14ac:dyDescent="0.25">
      <c r="A1449" s="3">
        <v>224</v>
      </c>
      <c r="B1449" s="3" t="s">
        <v>1042</v>
      </c>
      <c r="C1449" s="3" t="s">
        <v>1043</v>
      </c>
      <c r="D1449" s="4">
        <v>3.5999999999999999E-81</v>
      </c>
      <c r="E1449" s="3">
        <v>306.60000000000002</v>
      </c>
      <c r="G1449" s="3" t="s">
        <v>1044</v>
      </c>
      <c r="J1449" t="s">
        <v>8062</v>
      </c>
      <c r="K1449" t="s">
        <v>8836</v>
      </c>
      <c r="L1449" t="s">
        <v>9218</v>
      </c>
      <c r="M1449" t="s">
        <v>9807</v>
      </c>
      <c r="R1449" s="3" t="s">
        <v>100</v>
      </c>
      <c r="S1449" s="3" t="s">
        <v>1045</v>
      </c>
    </row>
    <row r="1450" spans="1:19" x14ac:dyDescent="0.25">
      <c r="A1450" s="3">
        <v>228</v>
      </c>
      <c r="B1450" s="3" t="s">
        <v>1060</v>
      </c>
      <c r="C1450" s="3" t="s">
        <v>1061</v>
      </c>
      <c r="D1450" s="4">
        <v>2.7999999999999999E-17</v>
      </c>
      <c r="E1450" s="3">
        <v>93.6</v>
      </c>
      <c r="J1450" t="s">
        <v>11486</v>
      </c>
      <c r="K1450" t="s">
        <v>11487</v>
      </c>
      <c r="L1450" t="s">
        <v>11488</v>
      </c>
      <c r="M1450" t="s">
        <v>11489</v>
      </c>
    </row>
    <row r="1451" spans="1:19" x14ac:dyDescent="0.25">
      <c r="A1451" s="3">
        <v>232</v>
      </c>
      <c r="B1451" s="3" t="s">
        <v>1075</v>
      </c>
      <c r="C1451" s="3" t="s">
        <v>1076</v>
      </c>
      <c r="D1451" s="4">
        <v>6.9999999999999999E-112</v>
      </c>
      <c r="E1451" s="3">
        <v>409.1</v>
      </c>
      <c r="J1451" t="s">
        <v>8035</v>
      </c>
      <c r="K1451">
        <v>11989</v>
      </c>
      <c r="L1451" t="s">
        <v>9197</v>
      </c>
      <c r="M1451" t="s">
        <v>9781</v>
      </c>
      <c r="R1451" s="3" t="s">
        <v>100</v>
      </c>
      <c r="S1451" s="3" t="s">
        <v>1077</v>
      </c>
    </row>
    <row r="1452" spans="1:19" x14ac:dyDescent="0.25">
      <c r="A1452" s="3">
        <v>237</v>
      </c>
      <c r="B1452" s="3" t="s">
        <v>1096</v>
      </c>
      <c r="C1452" s="3" t="s">
        <v>1097</v>
      </c>
      <c r="D1452" s="4">
        <v>9.9999999999999999E-186</v>
      </c>
      <c r="E1452" s="3">
        <v>654.79999999999995</v>
      </c>
      <c r="G1452" s="3" t="s">
        <v>1098</v>
      </c>
      <c r="J1452" t="s">
        <v>10184</v>
      </c>
      <c r="K1452" t="s">
        <v>11078</v>
      </c>
      <c r="L1452" t="s">
        <v>11157</v>
      </c>
      <c r="M1452" t="s">
        <v>11197</v>
      </c>
      <c r="R1452" s="3" t="s">
        <v>50</v>
      </c>
      <c r="S1452" s="3" t="s">
        <v>1099</v>
      </c>
    </row>
    <row r="1453" spans="1:19" x14ac:dyDescent="0.25">
      <c r="A1453" s="3">
        <v>244</v>
      </c>
      <c r="B1453" s="3" t="s">
        <v>1125</v>
      </c>
      <c r="C1453" s="3" t="s">
        <v>1126</v>
      </c>
      <c r="D1453" s="4">
        <v>1.2000000000000001E-118</v>
      </c>
      <c r="E1453" s="3">
        <v>431.8</v>
      </c>
      <c r="J1453" t="s">
        <v>11493</v>
      </c>
      <c r="K1453" t="s">
        <v>11494</v>
      </c>
      <c r="L1453" t="s">
        <v>11495</v>
      </c>
      <c r="M1453" t="s">
        <v>11496</v>
      </c>
    </row>
    <row r="1454" spans="1:19" x14ac:dyDescent="0.25">
      <c r="A1454" s="3">
        <v>246</v>
      </c>
      <c r="B1454" s="3" t="s">
        <v>1130</v>
      </c>
      <c r="C1454" s="3" t="s">
        <v>1131</v>
      </c>
      <c r="D1454" s="4">
        <v>7.0000000000000003E-195</v>
      </c>
      <c r="E1454" s="3">
        <v>685.3</v>
      </c>
      <c r="J1454" t="s">
        <v>8039</v>
      </c>
      <c r="K1454" t="s">
        <v>8813</v>
      </c>
      <c r="L1454" t="s">
        <v>9199</v>
      </c>
      <c r="M1454" t="s">
        <v>9785</v>
      </c>
    </row>
    <row r="1455" spans="1:19" x14ac:dyDescent="0.25">
      <c r="A1455" s="3">
        <v>249</v>
      </c>
      <c r="B1455" s="3" t="s">
        <v>1141</v>
      </c>
      <c r="C1455" s="3" t="s">
        <v>1142</v>
      </c>
      <c r="D1455" s="4">
        <v>1.5999999999999999E-71</v>
      </c>
      <c r="E1455" s="3">
        <v>275</v>
      </c>
      <c r="F1455" s="3" t="s">
        <v>1143</v>
      </c>
      <c r="G1455" s="3" t="s">
        <v>1144</v>
      </c>
      <c r="J1455" t="s">
        <v>8040</v>
      </c>
      <c r="K1455" t="s">
        <v>8814</v>
      </c>
      <c r="L1455" t="s">
        <v>9200</v>
      </c>
      <c r="M1455" t="s">
        <v>9786</v>
      </c>
      <c r="R1455" s="3" t="s">
        <v>100</v>
      </c>
      <c r="S1455" s="3" t="s">
        <v>1145</v>
      </c>
    </row>
    <row r="1456" spans="1:19" x14ac:dyDescent="0.25">
      <c r="A1456" s="3">
        <v>250</v>
      </c>
      <c r="B1456" s="3" t="s">
        <v>1146</v>
      </c>
      <c r="C1456" s="3" t="s">
        <v>1147</v>
      </c>
      <c r="D1456" s="3">
        <v>0</v>
      </c>
      <c r="E1456" s="3">
        <v>1189.0999999999999</v>
      </c>
      <c r="F1456" s="3" t="s">
        <v>1148</v>
      </c>
      <c r="G1456" s="3" t="s">
        <v>1149</v>
      </c>
      <c r="J1456" t="s">
        <v>11498</v>
      </c>
      <c r="K1456" t="s">
        <v>11499</v>
      </c>
      <c r="L1456" t="s">
        <v>11500</v>
      </c>
      <c r="M1456" t="s">
        <v>11501</v>
      </c>
      <c r="R1456" s="3" t="s">
        <v>116</v>
      </c>
      <c r="S1456" s="3" t="s">
        <v>1150</v>
      </c>
    </row>
    <row r="1457" spans="1:19" x14ac:dyDescent="0.25">
      <c r="A1457" s="3">
        <v>251</v>
      </c>
      <c r="B1457" s="3" t="s">
        <v>1151</v>
      </c>
      <c r="C1457" s="3" t="s">
        <v>1152</v>
      </c>
      <c r="D1457" s="4">
        <v>5.6000000000000003E-15</v>
      </c>
      <c r="E1457" s="3">
        <v>85.1</v>
      </c>
      <c r="J1457" t="s">
        <v>8041</v>
      </c>
      <c r="K1457" t="s">
        <v>8815</v>
      </c>
      <c r="L1457" t="s">
        <v>9201</v>
      </c>
      <c r="M1457" t="s">
        <v>9787</v>
      </c>
      <c r="N1457" t="s">
        <v>9952</v>
      </c>
    </row>
    <row r="1458" spans="1:19" x14ac:dyDescent="0.25">
      <c r="A1458" s="3">
        <v>253</v>
      </c>
      <c r="B1458" s="3" t="s">
        <v>1159</v>
      </c>
      <c r="C1458" s="3" t="s">
        <v>1160</v>
      </c>
      <c r="D1458" s="3">
        <v>0</v>
      </c>
      <c r="E1458" s="3">
        <v>1306.5999999999999</v>
      </c>
      <c r="G1458" s="3" t="s">
        <v>1161</v>
      </c>
      <c r="J1458" t="s">
        <v>8042</v>
      </c>
      <c r="K1458" t="s">
        <v>8816</v>
      </c>
      <c r="L1458" t="s">
        <v>9202</v>
      </c>
      <c r="M1458" t="s">
        <v>9788</v>
      </c>
    </row>
    <row r="1459" spans="1:19" x14ac:dyDescent="0.25">
      <c r="A1459" s="3">
        <v>266</v>
      </c>
      <c r="B1459" s="3" t="s">
        <v>1215</v>
      </c>
      <c r="C1459" s="3" t="s">
        <v>1216</v>
      </c>
      <c r="D1459" s="4">
        <v>5.1000000000000001E-132</v>
      </c>
      <c r="E1459" s="3">
        <v>476.1</v>
      </c>
      <c r="J1459" t="s">
        <v>11511</v>
      </c>
      <c r="K1459" t="s">
        <v>11512</v>
      </c>
      <c r="L1459" t="s">
        <v>11513</v>
      </c>
      <c r="M1459" t="s">
        <v>11514</v>
      </c>
    </row>
    <row r="1460" spans="1:19" x14ac:dyDescent="0.25">
      <c r="A1460" s="3">
        <v>269</v>
      </c>
      <c r="B1460" s="3" t="s">
        <v>1229</v>
      </c>
      <c r="C1460" s="3" t="s">
        <v>1230</v>
      </c>
      <c r="D1460" s="3">
        <v>0</v>
      </c>
      <c r="E1460" s="3">
        <v>1228.8</v>
      </c>
      <c r="G1460" s="3" t="s">
        <v>218</v>
      </c>
      <c r="J1460" t="s">
        <v>11518</v>
      </c>
      <c r="K1460" t="s">
        <v>11519</v>
      </c>
      <c r="L1460" t="s">
        <v>11520</v>
      </c>
      <c r="M1460" t="s">
        <v>11521</v>
      </c>
    </row>
    <row r="1461" spans="1:19" x14ac:dyDescent="0.25">
      <c r="A1461" s="3">
        <v>270</v>
      </c>
      <c r="B1461" s="3" t="s">
        <v>1231</v>
      </c>
      <c r="C1461" s="3" t="s">
        <v>1232</v>
      </c>
      <c r="D1461" s="4">
        <v>3.4999999999999998E-85</v>
      </c>
      <c r="E1461" s="3">
        <v>320.89999999999998</v>
      </c>
      <c r="J1461" t="s">
        <v>8045</v>
      </c>
      <c r="K1461" t="s">
        <v>8819</v>
      </c>
      <c r="R1461" s="3" t="s">
        <v>100</v>
      </c>
      <c r="S1461" s="3" t="s">
        <v>1233</v>
      </c>
    </row>
    <row r="1462" spans="1:19" x14ac:dyDescent="0.25">
      <c r="A1462" s="3">
        <v>276</v>
      </c>
      <c r="B1462" s="3" t="s">
        <v>1256</v>
      </c>
      <c r="C1462" s="3" t="s">
        <v>1257</v>
      </c>
      <c r="D1462" s="4">
        <v>2.7000000000000003E-138</v>
      </c>
      <c r="E1462" s="3">
        <v>496.9</v>
      </c>
      <c r="G1462" s="3" t="s">
        <v>1258</v>
      </c>
      <c r="H1462" s="3" t="s">
        <v>1259</v>
      </c>
      <c r="J1462" t="s">
        <v>7349</v>
      </c>
      <c r="K1462" t="s">
        <v>8246</v>
      </c>
      <c r="L1462" t="s">
        <v>9000</v>
      </c>
      <c r="M1462" t="s">
        <v>9358</v>
      </c>
      <c r="R1462" s="3" t="s">
        <v>18</v>
      </c>
      <c r="S1462" s="3" t="s">
        <v>1260</v>
      </c>
    </row>
    <row r="1463" spans="1:19" x14ac:dyDescent="0.25">
      <c r="A1463" s="3">
        <v>278</v>
      </c>
      <c r="B1463" s="3" t="s">
        <v>1264</v>
      </c>
      <c r="C1463" s="3" t="s">
        <v>1265</v>
      </c>
      <c r="D1463" s="4">
        <v>7.2000000000000001E-75</v>
      </c>
      <c r="E1463" s="3">
        <v>286.60000000000002</v>
      </c>
      <c r="J1463" t="s">
        <v>8046</v>
      </c>
      <c r="K1463" t="s">
        <v>8820</v>
      </c>
      <c r="L1463" t="s">
        <v>9203</v>
      </c>
      <c r="M1463" s="8" t="s">
        <v>9790</v>
      </c>
    </row>
    <row r="1464" spans="1:19" x14ac:dyDescent="0.25">
      <c r="A1464" s="3">
        <v>285</v>
      </c>
      <c r="B1464" s="3" t="s">
        <v>1291</v>
      </c>
      <c r="C1464" s="3" t="s">
        <v>1292</v>
      </c>
      <c r="D1464" s="4">
        <v>9.5E-110</v>
      </c>
      <c r="E1464" s="3">
        <v>401.7</v>
      </c>
      <c r="J1464" t="s">
        <v>8178</v>
      </c>
      <c r="K1464" t="s">
        <v>8959</v>
      </c>
      <c r="L1464" t="s">
        <v>9308</v>
      </c>
      <c r="M1464" t="s">
        <v>9899</v>
      </c>
      <c r="R1464" s="3" t="s">
        <v>100</v>
      </c>
      <c r="S1464" s="3" t="s">
        <v>1293</v>
      </c>
    </row>
    <row r="1465" spans="1:19" x14ac:dyDescent="0.25">
      <c r="A1465" s="3">
        <v>298</v>
      </c>
      <c r="B1465" s="3" t="s">
        <v>1348</v>
      </c>
      <c r="C1465" s="3" t="s">
        <v>1349</v>
      </c>
      <c r="D1465" s="3">
        <v>0</v>
      </c>
      <c r="E1465" s="3">
        <v>2234.5</v>
      </c>
      <c r="F1465" s="3" t="s">
        <v>1350</v>
      </c>
      <c r="G1465" s="3" t="s">
        <v>1351</v>
      </c>
      <c r="H1465" s="3" t="s">
        <v>1352</v>
      </c>
      <c r="J1465" t="s">
        <v>7839</v>
      </c>
      <c r="K1465" t="s">
        <v>8601</v>
      </c>
      <c r="L1465" t="s">
        <v>9105</v>
      </c>
      <c r="M1465" t="s">
        <v>9619</v>
      </c>
      <c r="R1465" s="3" t="s">
        <v>100</v>
      </c>
      <c r="S1465" s="3" t="s">
        <v>1353</v>
      </c>
    </row>
    <row r="1466" spans="1:19" x14ac:dyDescent="0.25">
      <c r="A1466" s="3">
        <v>304</v>
      </c>
      <c r="B1466" s="3" t="s">
        <v>1373</v>
      </c>
      <c r="C1466" s="3" t="s">
        <v>1374</v>
      </c>
      <c r="D1466" s="4">
        <v>2.0999999999999999E-234</v>
      </c>
      <c r="E1466" s="3">
        <v>817</v>
      </c>
      <c r="F1466" s="3" t="s">
        <v>1375</v>
      </c>
      <c r="G1466" s="3" t="s">
        <v>914</v>
      </c>
      <c r="J1466" t="s">
        <v>8048</v>
      </c>
      <c r="K1466" t="s">
        <v>8822</v>
      </c>
      <c r="L1466" t="s">
        <v>9204</v>
      </c>
      <c r="M1466" t="s">
        <v>9792</v>
      </c>
      <c r="R1466" s="3" t="s">
        <v>1376</v>
      </c>
      <c r="S1466" s="3" t="s">
        <v>1377</v>
      </c>
    </row>
    <row r="1467" spans="1:19" x14ac:dyDescent="0.25">
      <c r="A1467" s="3">
        <v>307</v>
      </c>
      <c r="B1467" s="3" t="s">
        <v>1389</v>
      </c>
      <c r="C1467" s="3" t="s">
        <v>1390</v>
      </c>
      <c r="D1467" s="4">
        <v>5.9000000000000003E-12</v>
      </c>
      <c r="E1467" s="3">
        <v>77</v>
      </c>
      <c r="J1467" t="s">
        <v>8049</v>
      </c>
      <c r="K1467" t="s">
        <v>8823</v>
      </c>
      <c r="L1467" t="s">
        <v>9205</v>
      </c>
      <c r="M1467" t="s">
        <v>9793</v>
      </c>
    </row>
    <row r="1468" spans="1:19" x14ac:dyDescent="0.25">
      <c r="A1468" s="3">
        <v>308</v>
      </c>
      <c r="B1468" s="3" t="s">
        <v>1391</v>
      </c>
      <c r="C1468" s="3" t="s">
        <v>1392</v>
      </c>
      <c r="D1468" s="4">
        <v>2.9E-224</v>
      </c>
      <c r="E1468" s="3">
        <v>783.1</v>
      </c>
      <c r="G1468" s="3" t="s">
        <v>706</v>
      </c>
      <c r="J1468" t="s">
        <v>10249</v>
      </c>
      <c r="K1468" t="s">
        <v>11080</v>
      </c>
      <c r="L1468" t="s">
        <v>11159</v>
      </c>
      <c r="M1468" t="s">
        <v>11199</v>
      </c>
      <c r="R1468" s="3" t="s">
        <v>210</v>
      </c>
      <c r="S1468" s="3" t="s">
        <v>1393</v>
      </c>
    </row>
    <row r="1469" spans="1:19" x14ac:dyDescent="0.25">
      <c r="A1469" s="3">
        <v>310</v>
      </c>
      <c r="B1469" s="3" t="s">
        <v>1400</v>
      </c>
      <c r="C1469" s="3" t="s">
        <v>1401</v>
      </c>
      <c r="D1469" s="4">
        <v>1.1E-42</v>
      </c>
      <c r="E1469" s="3">
        <v>178.3</v>
      </c>
      <c r="F1469" s="3" t="s">
        <v>1402</v>
      </c>
      <c r="J1469" t="s">
        <v>11541</v>
      </c>
      <c r="K1469" t="s">
        <v>11542</v>
      </c>
      <c r="L1469" t="s">
        <v>11543</v>
      </c>
      <c r="M1469" t="s">
        <v>11544</v>
      </c>
    </row>
    <row r="1470" spans="1:19" x14ac:dyDescent="0.25">
      <c r="A1470" s="3">
        <v>314</v>
      </c>
      <c r="B1470" s="3" t="s">
        <v>1417</v>
      </c>
      <c r="C1470" s="3" t="s">
        <v>1418</v>
      </c>
      <c r="D1470" s="4">
        <v>4.6999999999999997E-131</v>
      </c>
      <c r="E1470" s="3">
        <v>472.6</v>
      </c>
      <c r="G1470" s="3" t="s">
        <v>1419</v>
      </c>
      <c r="J1470" t="s">
        <v>8050</v>
      </c>
      <c r="K1470" t="s">
        <v>8824</v>
      </c>
      <c r="L1470" t="s">
        <v>9206</v>
      </c>
      <c r="M1470" t="s">
        <v>9794</v>
      </c>
      <c r="R1470" s="3" t="s">
        <v>100</v>
      </c>
      <c r="S1470" s="3" t="s">
        <v>1420</v>
      </c>
    </row>
    <row r="1471" spans="1:19" x14ac:dyDescent="0.25">
      <c r="A1471" s="3">
        <v>324</v>
      </c>
      <c r="B1471" s="3" t="s">
        <v>1462</v>
      </c>
      <c r="C1471" s="3" t="s">
        <v>1463</v>
      </c>
      <c r="D1471" s="4">
        <v>6.4000000000000002E-83</v>
      </c>
      <c r="E1471" s="3">
        <v>312.8</v>
      </c>
      <c r="G1471" s="3" t="s">
        <v>48</v>
      </c>
      <c r="J1471" t="s">
        <v>11558</v>
      </c>
      <c r="K1471" t="s">
        <v>11559</v>
      </c>
      <c r="L1471" t="s">
        <v>11560</v>
      </c>
      <c r="M1471" t="s">
        <v>11561</v>
      </c>
      <c r="R1471" s="3" t="s">
        <v>100</v>
      </c>
      <c r="S1471" s="3" t="s">
        <v>1464</v>
      </c>
    </row>
    <row r="1472" spans="1:19" x14ac:dyDescent="0.25">
      <c r="A1472" s="3">
        <v>333</v>
      </c>
      <c r="B1472" s="3" t="s">
        <v>1506</v>
      </c>
      <c r="C1472" s="3" t="s">
        <v>1507</v>
      </c>
      <c r="D1472" s="4">
        <v>2.2999999999999999E-206</v>
      </c>
      <c r="E1472" s="3">
        <v>723.4</v>
      </c>
      <c r="G1472" s="3" t="s">
        <v>1508</v>
      </c>
      <c r="H1472" s="3" t="s">
        <v>1509</v>
      </c>
      <c r="J1472" t="s">
        <v>7532</v>
      </c>
      <c r="K1472" t="s">
        <v>8295</v>
      </c>
      <c r="L1472" t="s">
        <v>9012</v>
      </c>
      <c r="M1472" t="s">
        <v>9390</v>
      </c>
      <c r="R1472" s="3" t="s">
        <v>178</v>
      </c>
      <c r="S1472" s="3" t="s">
        <v>1510</v>
      </c>
    </row>
    <row r="1473" spans="1:19" x14ac:dyDescent="0.25">
      <c r="A1473" s="3">
        <v>339</v>
      </c>
      <c r="B1473" s="3" t="s">
        <v>1530</v>
      </c>
      <c r="C1473" s="3" t="s">
        <v>1531</v>
      </c>
      <c r="D1473" s="4">
        <v>3.0000000000000003E-215</v>
      </c>
      <c r="E1473" s="3">
        <v>753.1</v>
      </c>
      <c r="J1473" t="s">
        <v>8052</v>
      </c>
      <c r="K1473" t="s">
        <v>8825</v>
      </c>
      <c r="L1473" t="s">
        <v>9208</v>
      </c>
      <c r="M1473" t="s">
        <v>9796</v>
      </c>
      <c r="R1473" s="3" t="s">
        <v>18</v>
      </c>
      <c r="S1473" s="3" t="s">
        <v>688</v>
      </c>
    </row>
    <row r="1474" spans="1:19" x14ac:dyDescent="0.25">
      <c r="A1474" s="3">
        <v>347</v>
      </c>
      <c r="B1474" s="3" t="s">
        <v>1563</v>
      </c>
      <c r="C1474" s="3" t="s">
        <v>1564</v>
      </c>
      <c r="D1474" s="4">
        <v>2.5999999999999999E-113</v>
      </c>
      <c r="E1474" s="3">
        <v>413.7</v>
      </c>
      <c r="G1474" s="3" t="s">
        <v>1565</v>
      </c>
      <c r="J1474" t="s">
        <v>11574</v>
      </c>
      <c r="K1474" t="s">
        <v>11575</v>
      </c>
      <c r="L1474" t="s">
        <v>11576</v>
      </c>
      <c r="M1474" t="s">
        <v>11577</v>
      </c>
      <c r="R1474" s="3" t="s">
        <v>100</v>
      </c>
      <c r="S1474" s="3" t="s">
        <v>1566</v>
      </c>
    </row>
    <row r="1475" spans="1:19" x14ac:dyDescent="0.25">
      <c r="A1475" s="3">
        <v>349</v>
      </c>
      <c r="B1475" s="3" t="s">
        <v>1571</v>
      </c>
      <c r="C1475" s="3" t="s">
        <v>1572</v>
      </c>
      <c r="D1475" s="4">
        <v>2.0000000000000001E-58</v>
      </c>
      <c r="E1475" s="3">
        <v>231.1</v>
      </c>
      <c r="G1475" s="3" t="s">
        <v>1573</v>
      </c>
      <c r="J1475" t="s">
        <v>11578</v>
      </c>
      <c r="K1475" t="s">
        <v>11579</v>
      </c>
      <c r="L1475" t="s">
        <v>11580</v>
      </c>
      <c r="M1475" t="s">
        <v>11581</v>
      </c>
    </row>
    <row r="1476" spans="1:19" x14ac:dyDescent="0.25">
      <c r="A1476" s="3">
        <v>350</v>
      </c>
      <c r="B1476" s="3" t="s">
        <v>1574</v>
      </c>
      <c r="C1476" s="3" t="s">
        <v>1575</v>
      </c>
      <c r="D1476" s="4">
        <v>7.5000000000000006E-30</v>
      </c>
      <c r="E1476" s="3">
        <v>135.19999999999999</v>
      </c>
      <c r="G1476" s="3" t="s">
        <v>1576</v>
      </c>
      <c r="J1476" t="s">
        <v>11582</v>
      </c>
      <c r="K1476" t="s">
        <v>11583</v>
      </c>
      <c r="L1476" t="s">
        <v>11584</v>
      </c>
      <c r="M1476" t="s">
        <v>11585</v>
      </c>
    </row>
    <row r="1477" spans="1:19" x14ac:dyDescent="0.25">
      <c r="A1477" s="3">
        <v>352</v>
      </c>
      <c r="B1477" s="3" t="s">
        <v>1581</v>
      </c>
      <c r="C1477" s="3" t="s">
        <v>1582</v>
      </c>
      <c r="D1477" s="4">
        <v>1.1000000000000001E-174</v>
      </c>
      <c r="E1477" s="3">
        <v>617.79999999999995</v>
      </c>
      <c r="G1477" s="3" t="s">
        <v>1583</v>
      </c>
      <c r="J1477" t="s">
        <v>8053</v>
      </c>
      <c r="K1477" t="s">
        <v>8826</v>
      </c>
      <c r="L1477" t="s">
        <v>9209</v>
      </c>
      <c r="M1477" t="s">
        <v>9797</v>
      </c>
      <c r="R1477" s="3" t="s">
        <v>100</v>
      </c>
      <c r="S1477" s="3" t="s">
        <v>1584</v>
      </c>
    </row>
    <row r="1478" spans="1:19" x14ac:dyDescent="0.25">
      <c r="A1478" s="3">
        <v>353</v>
      </c>
      <c r="B1478" s="3" t="s">
        <v>1585</v>
      </c>
      <c r="C1478" s="3" t="s">
        <v>1586</v>
      </c>
      <c r="D1478" s="4">
        <v>1.9E-115</v>
      </c>
      <c r="E1478" s="3">
        <v>420.6</v>
      </c>
      <c r="G1478" s="3" t="s">
        <v>1587</v>
      </c>
      <c r="J1478" t="s">
        <v>11586</v>
      </c>
      <c r="K1478" t="s">
        <v>11587</v>
      </c>
      <c r="L1478" t="s">
        <v>11588</v>
      </c>
      <c r="M1478" t="s">
        <v>11589</v>
      </c>
      <c r="R1478" s="3" t="s">
        <v>100</v>
      </c>
      <c r="S1478" s="3" t="s">
        <v>1588</v>
      </c>
    </row>
    <row r="1479" spans="1:19" x14ac:dyDescent="0.25">
      <c r="A1479" s="3">
        <v>361</v>
      </c>
      <c r="B1479" s="3" t="s">
        <v>1615</v>
      </c>
      <c r="C1479" s="3" t="s">
        <v>1616</v>
      </c>
      <c r="D1479" s="4">
        <v>3.1000000000000002E-187</v>
      </c>
      <c r="E1479" s="3">
        <v>660.2</v>
      </c>
      <c r="G1479" s="3" t="s">
        <v>1617</v>
      </c>
      <c r="J1479" t="s">
        <v>11591</v>
      </c>
      <c r="K1479" t="s">
        <v>11592</v>
      </c>
      <c r="L1479" t="s">
        <v>11593</v>
      </c>
      <c r="M1479" t="s">
        <v>11594</v>
      </c>
      <c r="R1479" s="3" t="s">
        <v>100</v>
      </c>
      <c r="S1479" s="3" t="s">
        <v>1618</v>
      </c>
    </row>
    <row r="1480" spans="1:19" x14ac:dyDescent="0.25">
      <c r="A1480" s="3">
        <v>365</v>
      </c>
      <c r="B1480" s="3" t="s">
        <v>1633</v>
      </c>
      <c r="C1480" s="3" t="s">
        <v>1634</v>
      </c>
      <c r="D1480" s="4">
        <v>1.4000000000000001E-156</v>
      </c>
      <c r="E1480" s="3">
        <v>558.1</v>
      </c>
      <c r="J1480" t="s">
        <v>10302</v>
      </c>
      <c r="K1480" t="s">
        <v>11082</v>
      </c>
      <c r="L1480" t="s">
        <v>11160</v>
      </c>
      <c r="M1480" t="s">
        <v>11200</v>
      </c>
      <c r="R1480" s="3" t="s">
        <v>5</v>
      </c>
      <c r="S1480" s="3" t="s">
        <v>1635</v>
      </c>
    </row>
    <row r="1481" spans="1:19" x14ac:dyDescent="0.25">
      <c r="A1481" s="3">
        <v>367</v>
      </c>
      <c r="B1481" s="3" t="s">
        <v>1641</v>
      </c>
      <c r="C1481" s="3" t="s">
        <v>1642</v>
      </c>
      <c r="D1481" s="4">
        <v>1.4E-71</v>
      </c>
      <c r="E1481" s="3">
        <v>274.2</v>
      </c>
      <c r="G1481" s="3" t="s">
        <v>1643</v>
      </c>
      <c r="J1481" t="s">
        <v>8054</v>
      </c>
      <c r="K1481" t="s">
        <v>8827</v>
      </c>
      <c r="L1481" t="s">
        <v>9210</v>
      </c>
      <c r="M1481" t="s">
        <v>9798</v>
      </c>
      <c r="R1481" s="3" t="s">
        <v>100</v>
      </c>
      <c r="S1481" s="3" t="s">
        <v>417</v>
      </c>
    </row>
    <row r="1482" spans="1:19" x14ac:dyDescent="0.25">
      <c r="A1482" s="3">
        <v>368</v>
      </c>
      <c r="B1482" s="3" t="s">
        <v>1644</v>
      </c>
      <c r="C1482" s="3" t="s">
        <v>1645</v>
      </c>
      <c r="D1482" s="4">
        <v>3.0999999999999998E-91</v>
      </c>
      <c r="E1482" s="3">
        <v>340.1</v>
      </c>
      <c r="J1482" t="s">
        <v>8055</v>
      </c>
      <c r="K1482" t="s">
        <v>8828</v>
      </c>
      <c r="L1482" t="s">
        <v>9211</v>
      </c>
      <c r="M1482" t="s">
        <v>9799</v>
      </c>
      <c r="R1482" s="3" t="s">
        <v>1376</v>
      </c>
      <c r="S1482" s="3" t="s">
        <v>1646</v>
      </c>
    </row>
    <row r="1483" spans="1:19" x14ac:dyDescent="0.25">
      <c r="A1483" s="3">
        <v>370</v>
      </c>
      <c r="B1483" s="3" t="s">
        <v>1649</v>
      </c>
      <c r="C1483" s="3" t="s">
        <v>1650</v>
      </c>
      <c r="D1483" s="4">
        <v>1.8000000000000001E-42</v>
      </c>
      <c r="E1483" s="3">
        <v>177.6</v>
      </c>
      <c r="J1483" t="s">
        <v>8056</v>
      </c>
      <c r="K1483" t="s">
        <v>8829</v>
      </c>
      <c r="L1483" t="s">
        <v>9212</v>
      </c>
      <c r="M1483" t="s">
        <v>9800</v>
      </c>
      <c r="R1483" s="3" t="s">
        <v>100</v>
      </c>
      <c r="S1483" s="3" t="s">
        <v>1651</v>
      </c>
    </row>
    <row r="1484" spans="1:19" x14ac:dyDescent="0.25">
      <c r="A1484" s="3">
        <v>371</v>
      </c>
      <c r="B1484" s="3" t="s">
        <v>1652</v>
      </c>
      <c r="C1484" s="3" t="s">
        <v>1653</v>
      </c>
      <c r="D1484" s="3">
        <v>0</v>
      </c>
      <c r="E1484" s="3">
        <v>1300</v>
      </c>
      <c r="G1484" s="3" t="s">
        <v>1654</v>
      </c>
      <c r="H1484" s="3" t="s">
        <v>1655</v>
      </c>
      <c r="J1484" t="s">
        <v>11595</v>
      </c>
      <c r="K1484" t="s">
        <v>11596</v>
      </c>
      <c r="L1484" t="s">
        <v>11597</v>
      </c>
      <c r="M1484" t="s">
        <v>11598</v>
      </c>
      <c r="N1484" t="s">
        <v>11599</v>
      </c>
      <c r="R1484" s="3" t="s">
        <v>136</v>
      </c>
      <c r="S1484" s="3" t="s">
        <v>1656</v>
      </c>
    </row>
    <row r="1485" spans="1:19" x14ac:dyDescent="0.25">
      <c r="A1485" s="3">
        <v>377</v>
      </c>
      <c r="B1485" s="3" t="s">
        <v>1679</v>
      </c>
      <c r="C1485" s="3" t="s">
        <v>1680</v>
      </c>
      <c r="D1485" s="4">
        <v>3.4999999999999997E-70</v>
      </c>
      <c r="E1485" s="3">
        <v>269.60000000000002</v>
      </c>
      <c r="F1485" s="3" t="s">
        <v>1681</v>
      </c>
      <c r="G1485" s="3" t="s">
        <v>1682</v>
      </c>
      <c r="H1485" s="3" t="s">
        <v>1683</v>
      </c>
      <c r="J1485" t="s">
        <v>7615</v>
      </c>
      <c r="K1485" t="s">
        <v>8365</v>
      </c>
      <c r="L1485" t="s">
        <v>9032</v>
      </c>
      <c r="M1485" t="s">
        <v>9437</v>
      </c>
      <c r="R1485" s="3" t="s">
        <v>23</v>
      </c>
      <c r="S1485" s="3" t="s">
        <v>1684</v>
      </c>
    </row>
    <row r="1486" spans="1:19" x14ac:dyDescent="0.25">
      <c r="A1486" s="3">
        <v>378</v>
      </c>
      <c r="B1486" s="3" t="s">
        <v>1685</v>
      </c>
      <c r="C1486" s="3" t="s">
        <v>1686</v>
      </c>
      <c r="D1486" s="4">
        <v>4.4000000000000004E-174</v>
      </c>
      <c r="E1486" s="3">
        <v>616.29999999999995</v>
      </c>
      <c r="G1486" s="3" t="s">
        <v>1687</v>
      </c>
      <c r="H1486" s="3" t="s">
        <v>1688</v>
      </c>
      <c r="J1486" t="s">
        <v>7654</v>
      </c>
      <c r="K1486" t="s">
        <v>8405</v>
      </c>
      <c r="L1486" t="s">
        <v>9037</v>
      </c>
      <c r="M1486" t="s">
        <v>9468</v>
      </c>
      <c r="R1486" s="3" t="s">
        <v>5</v>
      </c>
      <c r="S1486" s="3" t="s">
        <v>1689</v>
      </c>
    </row>
    <row r="1487" spans="1:19" x14ac:dyDescent="0.25">
      <c r="A1487" s="3">
        <v>382</v>
      </c>
      <c r="B1487" s="3" t="s">
        <v>1702</v>
      </c>
      <c r="C1487" s="3" t="s">
        <v>1703</v>
      </c>
      <c r="D1487" s="4">
        <v>3.1000000000000001E-136</v>
      </c>
      <c r="E1487" s="3">
        <v>490.7</v>
      </c>
      <c r="F1487" s="3" t="s">
        <v>1704</v>
      </c>
      <c r="J1487" t="s">
        <v>8058</v>
      </c>
      <c r="K1487" t="s">
        <v>8831</v>
      </c>
      <c r="L1487" t="s">
        <v>9214</v>
      </c>
      <c r="M1487" t="s">
        <v>9802</v>
      </c>
    </row>
    <row r="1488" spans="1:19" x14ac:dyDescent="0.25">
      <c r="A1488" s="3">
        <v>399</v>
      </c>
      <c r="B1488" s="3" t="s">
        <v>1773</v>
      </c>
      <c r="C1488" s="3" t="s">
        <v>1774</v>
      </c>
      <c r="D1488" s="4">
        <v>1.6000000000000001E-141</v>
      </c>
      <c r="E1488" s="3">
        <v>507.7</v>
      </c>
      <c r="J1488" t="s">
        <v>8059</v>
      </c>
      <c r="K1488" t="s">
        <v>8832</v>
      </c>
      <c r="L1488" t="s">
        <v>9215</v>
      </c>
      <c r="M1488" t="s">
        <v>9803</v>
      </c>
      <c r="R1488" s="3" t="s">
        <v>100</v>
      </c>
      <c r="S1488" s="3" t="s">
        <v>1775</v>
      </c>
    </row>
    <row r="1489" spans="1:19" x14ac:dyDescent="0.25">
      <c r="A1489" s="3">
        <v>411</v>
      </c>
      <c r="B1489" s="3" t="s">
        <v>1823</v>
      </c>
      <c r="C1489" s="3" t="s">
        <v>1824</v>
      </c>
      <c r="D1489" s="4">
        <v>3.3000000000000003E-114</v>
      </c>
      <c r="E1489" s="3">
        <v>416.8</v>
      </c>
      <c r="G1489" s="3" t="s">
        <v>1825</v>
      </c>
      <c r="J1489" t="s">
        <v>8060</v>
      </c>
      <c r="K1489" t="s">
        <v>8833</v>
      </c>
      <c r="L1489" t="s">
        <v>9216</v>
      </c>
      <c r="M1489" t="s">
        <v>9804</v>
      </c>
      <c r="R1489" s="3" t="s">
        <v>100</v>
      </c>
      <c r="S1489" s="3" t="s">
        <v>1826</v>
      </c>
    </row>
    <row r="1490" spans="1:19" x14ac:dyDescent="0.25">
      <c r="A1490" s="3">
        <v>421</v>
      </c>
      <c r="B1490" s="3" t="s">
        <v>1864</v>
      </c>
      <c r="C1490" s="3" t="s">
        <v>1865</v>
      </c>
      <c r="D1490" s="4">
        <v>1.5999999999999999E-71</v>
      </c>
      <c r="E1490" s="3">
        <v>274.60000000000002</v>
      </c>
      <c r="G1490" s="3" t="s">
        <v>617</v>
      </c>
      <c r="H1490" s="3" t="s">
        <v>1866</v>
      </c>
      <c r="J1490" t="s">
        <v>11628</v>
      </c>
      <c r="K1490" t="s">
        <v>11629</v>
      </c>
      <c r="L1490" t="s">
        <v>11630</v>
      </c>
      <c r="M1490" t="s">
        <v>11631</v>
      </c>
      <c r="R1490" s="3" t="s">
        <v>50</v>
      </c>
      <c r="S1490" s="3" t="s">
        <v>1867</v>
      </c>
    </row>
    <row r="1491" spans="1:19" x14ac:dyDescent="0.25">
      <c r="A1491" s="3">
        <v>431</v>
      </c>
      <c r="B1491" s="3" t="s">
        <v>1905</v>
      </c>
      <c r="C1491" s="3" t="s">
        <v>1906</v>
      </c>
      <c r="D1491" s="4">
        <v>3.4000000000000002E-42</v>
      </c>
      <c r="E1491" s="3">
        <v>176.8</v>
      </c>
      <c r="G1491" s="3" t="s">
        <v>1907</v>
      </c>
      <c r="J1491" t="s">
        <v>11632</v>
      </c>
      <c r="K1491" t="s">
        <v>11633</v>
      </c>
      <c r="L1491" t="s">
        <v>11634</v>
      </c>
      <c r="M1491" t="s">
        <v>11635</v>
      </c>
      <c r="N1491" s="8" t="s">
        <v>11636</v>
      </c>
      <c r="R1491" s="3" t="s">
        <v>116</v>
      </c>
      <c r="S1491" s="3" t="s">
        <v>1908</v>
      </c>
    </row>
    <row r="1492" spans="1:19" x14ac:dyDescent="0.25">
      <c r="A1492" s="3">
        <v>443</v>
      </c>
      <c r="B1492" s="3" t="s">
        <v>1949</v>
      </c>
      <c r="C1492" s="3" t="s">
        <v>938</v>
      </c>
      <c r="D1492" s="4">
        <v>9.2999999999999994E-176</v>
      </c>
      <c r="E1492" s="3">
        <v>622.1</v>
      </c>
      <c r="G1492" s="3" t="s">
        <v>586</v>
      </c>
      <c r="H1492" s="3" t="s">
        <v>939</v>
      </c>
      <c r="J1492" t="s">
        <v>7944</v>
      </c>
      <c r="K1492" t="s">
        <v>8713</v>
      </c>
      <c r="L1492" t="s">
        <v>9143</v>
      </c>
      <c r="M1492" t="s">
        <v>9698</v>
      </c>
      <c r="R1492" s="3" t="s">
        <v>100</v>
      </c>
      <c r="S1492" s="3" t="s">
        <v>940</v>
      </c>
    </row>
    <row r="1493" spans="1:19" x14ac:dyDescent="0.25">
      <c r="A1493" s="3">
        <v>446</v>
      </c>
      <c r="B1493" s="3" t="s">
        <v>1959</v>
      </c>
      <c r="C1493" s="3" t="s">
        <v>1960</v>
      </c>
      <c r="D1493" s="4">
        <v>6.9000000000000004E-58</v>
      </c>
      <c r="E1493" s="3">
        <v>229.6</v>
      </c>
      <c r="F1493" s="3" t="s">
        <v>1143</v>
      </c>
      <c r="G1493" s="3" t="s">
        <v>1144</v>
      </c>
      <c r="J1493" t="s">
        <v>8040</v>
      </c>
      <c r="K1493" t="s">
        <v>8814</v>
      </c>
      <c r="L1493" t="s">
        <v>9200</v>
      </c>
      <c r="M1493" t="s">
        <v>9786</v>
      </c>
      <c r="R1493" s="3" t="s">
        <v>100</v>
      </c>
      <c r="S1493" s="3" t="s">
        <v>1145</v>
      </c>
    </row>
    <row r="1494" spans="1:19" x14ac:dyDescent="0.25">
      <c r="A1494" s="3">
        <v>451</v>
      </c>
      <c r="B1494" s="3" t="s">
        <v>1977</v>
      </c>
      <c r="C1494" s="3" t="s">
        <v>1978</v>
      </c>
      <c r="D1494" s="4">
        <v>2.0999999999999999E-98</v>
      </c>
      <c r="E1494" s="3">
        <v>364</v>
      </c>
      <c r="F1494" s="3" t="s">
        <v>1979</v>
      </c>
      <c r="H1494" s="3" t="s">
        <v>1980</v>
      </c>
      <c r="J1494" t="s">
        <v>7888</v>
      </c>
      <c r="K1494" t="s">
        <v>8654</v>
      </c>
      <c r="L1494" t="s">
        <v>9123</v>
      </c>
      <c r="M1494" t="s">
        <v>9659</v>
      </c>
      <c r="R1494" s="3" t="s">
        <v>23</v>
      </c>
      <c r="S1494" s="3" t="s">
        <v>1981</v>
      </c>
    </row>
    <row r="1495" spans="1:19" x14ac:dyDescent="0.25">
      <c r="A1495" s="3">
        <v>452</v>
      </c>
      <c r="B1495" s="3" t="s">
        <v>1982</v>
      </c>
      <c r="C1495" s="3" t="s">
        <v>1983</v>
      </c>
      <c r="D1495" s="4">
        <v>4.9999999999999998E-83</v>
      </c>
      <c r="E1495" s="3">
        <v>312.8</v>
      </c>
      <c r="G1495" s="3" t="s">
        <v>1044</v>
      </c>
      <c r="J1495" t="s">
        <v>8062</v>
      </c>
      <c r="K1495" t="s">
        <v>8836</v>
      </c>
      <c r="L1495" t="s">
        <v>9218</v>
      </c>
      <c r="M1495" t="s">
        <v>9807</v>
      </c>
      <c r="R1495" s="3" t="s">
        <v>100</v>
      </c>
      <c r="S1495" s="3" t="s">
        <v>1045</v>
      </c>
    </row>
    <row r="1496" spans="1:19" x14ac:dyDescent="0.25">
      <c r="A1496" s="3">
        <v>454</v>
      </c>
      <c r="B1496" s="3" t="s">
        <v>1987</v>
      </c>
      <c r="C1496" s="3" t="s">
        <v>1988</v>
      </c>
      <c r="D1496" s="4">
        <v>4.2999999999999999E-246</v>
      </c>
      <c r="E1496" s="3">
        <v>855.5</v>
      </c>
      <c r="F1496" s="3" t="s">
        <v>1989</v>
      </c>
      <c r="G1496" s="3" t="s">
        <v>1990</v>
      </c>
      <c r="H1496" s="3" t="s">
        <v>1991</v>
      </c>
      <c r="J1496" t="s">
        <v>7793</v>
      </c>
      <c r="K1496" t="s">
        <v>8554</v>
      </c>
      <c r="L1496" t="s">
        <v>9085</v>
      </c>
      <c r="M1496" t="s">
        <v>9588</v>
      </c>
      <c r="R1496" s="3" t="s">
        <v>23</v>
      </c>
      <c r="S1496" s="3" t="s">
        <v>1992</v>
      </c>
    </row>
    <row r="1497" spans="1:19" x14ac:dyDescent="0.25">
      <c r="A1497" s="3">
        <v>455</v>
      </c>
      <c r="B1497" s="3" t="s">
        <v>1993</v>
      </c>
      <c r="C1497" s="3" t="s">
        <v>329</v>
      </c>
      <c r="D1497" s="4">
        <v>7.1999999999999995E-107</v>
      </c>
      <c r="E1497" s="3">
        <v>392.1</v>
      </c>
      <c r="G1497" s="3" t="s">
        <v>330</v>
      </c>
      <c r="J1497" t="s">
        <v>8012</v>
      </c>
      <c r="K1497" t="s">
        <v>8785</v>
      </c>
      <c r="L1497" t="s">
        <v>9182</v>
      </c>
      <c r="M1497" t="s">
        <v>9759</v>
      </c>
      <c r="R1497" s="3" t="s">
        <v>100</v>
      </c>
      <c r="S1497" s="3" t="s">
        <v>331</v>
      </c>
    </row>
    <row r="1498" spans="1:19" x14ac:dyDescent="0.25">
      <c r="A1498" s="3">
        <v>458</v>
      </c>
      <c r="B1498" s="3" t="s">
        <v>2000</v>
      </c>
      <c r="C1498" s="3" t="s">
        <v>2001</v>
      </c>
      <c r="D1498" s="4">
        <v>6.8E-139</v>
      </c>
      <c r="E1498" s="3">
        <v>498.8</v>
      </c>
      <c r="J1498" t="s">
        <v>11643</v>
      </c>
      <c r="K1498" t="s">
        <v>11644</v>
      </c>
      <c r="L1498" t="s">
        <v>11645</v>
      </c>
      <c r="M1498" t="s">
        <v>11646</v>
      </c>
      <c r="R1498" s="3" t="s">
        <v>18</v>
      </c>
      <c r="S1498" s="3" t="s">
        <v>2002</v>
      </c>
    </row>
    <row r="1499" spans="1:19" x14ac:dyDescent="0.25">
      <c r="A1499" s="3">
        <v>459</v>
      </c>
      <c r="B1499" s="3" t="s">
        <v>2003</v>
      </c>
      <c r="C1499" s="3" t="s">
        <v>953</v>
      </c>
      <c r="D1499" s="4">
        <v>3.0000000000000003E-29</v>
      </c>
      <c r="E1499" s="3">
        <v>133.30000000000001</v>
      </c>
      <c r="G1499" s="3" t="s">
        <v>954</v>
      </c>
      <c r="J1499" t="s">
        <v>8193</v>
      </c>
      <c r="K1499" t="s">
        <v>8975</v>
      </c>
      <c r="L1499" t="s">
        <v>9318</v>
      </c>
      <c r="M1499" t="s">
        <v>9909</v>
      </c>
      <c r="R1499" s="3" t="s">
        <v>100</v>
      </c>
      <c r="S1499" s="3" t="s">
        <v>955</v>
      </c>
    </row>
    <row r="1500" spans="1:19" x14ac:dyDescent="0.25">
      <c r="A1500" s="3">
        <v>460</v>
      </c>
      <c r="B1500" s="3" t="s">
        <v>2004</v>
      </c>
      <c r="C1500" s="3" t="s">
        <v>2005</v>
      </c>
      <c r="D1500" s="4">
        <v>8.7000000000000006E-39</v>
      </c>
      <c r="E1500" s="3">
        <v>166.4</v>
      </c>
      <c r="J1500" t="s">
        <v>8046</v>
      </c>
      <c r="K1500" t="s">
        <v>8837</v>
      </c>
      <c r="L1500" t="s">
        <v>8820</v>
      </c>
      <c r="M1500" t="s">
        <v>9808</v>
      </c>
      <c r="N1500" t="s">
        <v>9203</v>
      </c>
      <c r="O1500" s="8" t="s">
        <v>9790</v>
      </c>
    </row>
    <row r="1501" spans="1:19" x14ac:dyDescent="0.25">
      <c r="A1501" s="3">
        <v>472</v>
      </c>
      <c r="B1501" s="3" t="s">
        <v>2040</v>
      </c>
      <c r="C1501" s="3" t="s">
        <v>2041</v>
      </c>
      <c r="D1501" s="4">
        <v>5.2000000000000004E-69</v>
      </c>
      <c r="E1501" s="3">
        <v>266.5</v>
      </c>
      <c r="J1501" t="s">
        <v>10421</v>
      </c>
      <c r="K1501" t="s">
        <v>11091</v>
      </c>
      <c r="L1501" t="s">
        <v>11162</v>
      </c>
      <c r="M1501" t="s">
        <v>11208</v>
      </c>
      <c r="R1501" s="3" t="s">
        <v>100</v>
      </c>
      <c r="S1501" s="3" t="s">
        <v>1233</v>
      </c>
    </row>
    <row r="1502" spans="1:19" x14ac:dyDescent="0.25">
      <c r="A1502" s="3">
        <v>486</v>
      </c>
      <c r="B1502" s="3" t="s">
        <v>2091</v>
      </c>
      <c r="C1502" s="3" t="s">
        <v>351</v>
      </c>
      <c r="D1502" s="4">
        <v>9.9000000000000005E-71</v>
      </c>
      <c r="E1502" s="3">
        <v>272.3</v>
      </c>
      <c r="H1502" s="3" t="s">
        <v>352</v>
      </c>
      <c r="J1502" t="s">
        <v>7838</v>
      </c>
      <c r="K1502" t="s">
        <v>8600</v>
      </c>
      <c r="L1502" t="s">
        <v>9104</v>
      </c>
      <c r="M1502" t="s">
        <v>9618</v>
      </c>
      <c r="R1502" s="3" t="s">
        <v>100</v>
      </c>
      <c r="S1502" s="3" t="s">
        <v>353</v>
      </c>
    </row>
    <row r="1503" spans="1:19" x14ac:dyDescent="0.25">
      <c r="A1503" s="3">
        <v>488</v>
      </c>
      <c r="B1503" s="3" t="s">
        <v>2096</v>
      </c>
      <c r="C1503" s="3" t="s">
        <v>2097</v>
      </c>
      <c r="D1503" s="4">
        <v>2.4000000000000001E-71</v>
      </c>
      <c r="E1503" s="3">
        <v>273.5</v>
      </c>
      <c r="G1503" s="3" t="s">
        <v>218</v>
      </c>
      <c r="J1503" t="s">
        <v>8064</v>
      </c>
      <c r="K1503" t="s">
        <v>8839</v>
      </c>
      <c r="L1503" t="s">
        <v>9220</v>
      </c>
      <c r="M1503" t="s">
        <v>9809</v>
      </c>
      <c r="R1503" s="3" t="s">
        <v>100</v>
      </c>
      <c r="S1503" s="3" t="s">
        <v>417</v>
      </c>
    </row>
    <row r="1504" spans="1:19" x14ac:dyDescent="0.25">
      <c r="A1504" s="3">
        <v>489</v>
      </c>
      <c r="B1504" s="3" t="s">
        <v>2098</v>
      </c>
      <c r="C1504" s="3" t="s">
        <v>2099</v>
      </c>
      <c r="D1504" s="4">
        <v>6.4999999999999999E-132</v>
      </c>
      <c r="E1504" s="3">
        <v>475.7</v>
      </c>
      <c r="F1504" s="3" t="s">
        <v>2100</v>
      </c>
      <c r="G1504" s="3" t="s">
        <v>2101</v>
      </c>
      <c r="J1504" t="s">
        <v>8065</v>
      </c>
      <c r="K1504" t="s">
        <v>8840</v>
      </c>
      <c r="L1504" t="s">
        <v>9221</v>
      </c>
      <c r="M1504" t="s">
        <v>9810</v>
      </c>
      <c r="R1504" s="3" t="s">
        <v>100</v>
      </c>
      <c r="S1504" s="3" t="s">
        <v>2102</v>
      </c>
    </row>
    <row r="1505" spans="1:19" x14ac:dyDescent="0.25">
      <c r="A1505" s="3">
        <v>493</v>
      </c>
      <c r="B1505" s="3" t="s">
        <v>2114</v>
      </c>
      <c r="C1505" s="3" t="s">
        <v>2115</v>
      </c>
      <c r="D1505" s="4">
        <v>6.7E-19</v>
      </c>
      <c r="E1505" s="3">
        <v>97.8</v>
      </c>
      <c r="F1505" s="3" t="s">
        <v>2116</v>
      </c>
      <c r="G1505" s="3" t="s">
        <v>617</v>
      </c>
      <c r="J1505" t="s">
        <v>11679</v>
      </c>
      <c r="K1505" t="s">
        <v>11680</v>
      </c>
      <c r="L1505" t="s">
        <v>11681</v>
      </c>
      <c r="M1505" t="s">
        <v>11682</v>
      </c>
    </row>
    <row r="1506" spans="1:19" x14ac:dyDescent="0.25">
      <c r="A1506" s="3">
        <v>502</v>
      </c>
      <c r="B1506" s="3" t="s">
        <v>2140</v>
      </c>
      <c r="C1506" s="3" t="s">
        <v>2141</v>
      </c>
      <c r="D1506" s="4">
        <v>5.4999999999999997E-60</v>
      </c>
      <c r="E1506" s="3">
        <v>236.1</v>
      </c>
      <c r="G1506" s="3" t="s">
        <v>2142</v>
      </c>
      <c r="J1506" t="s">
        <v>11686</v>
      </c>
      <c r="K1506" t="s">
        <v>11687</v>
      </c>
      <c r="L1506" t="s">
        <v>11688</v>
      </c>
      <c r="M1506" t="s">
        <v>11689</v>
      </c>
    </row>
    <row r="1507" spans="1:19" x14ac:dyDescent="0.25">
      <c r="A1507" s="3">
        <v>516</v>
      </c>
      <c r="B1507" s="3" t="s">
        <v>2190</v>
      </c>
      <c r="C1507" s="3" t="s">
        <v>329</v>
      </c>
      <c r="D1507" s="4">
        <v>7.9999999999999999E-132</v>
      </c>
      <c r="E1507" s="3">
        <v>475.3</v>
      </c>
      <c r="G1507" s="3" t="s">
        <v>330</v>
      </c>
      <c r="J1507" t="s">
        <v>8012</v>
      </c>
      <c r="K1507" t="s">
        <v>8785</v>
      </c>
      <c r="L1507" t="s">
        <v>9182</v>
      </c>
      <c r="M1507" t="s">
        <v>9759</v>
      </c>
      <c r="R1507" s="3" t="s">
        <v>100</v>
      </c>
      <c r="S1507" s="3" t="s">
        <v>331</v>
      </c>
    </row>
    <row r="1508" spans="1:19" x14ac:dyDescent="0.25">
      <c r="A1508" s="3">
        <v>522</v>
      </c>
      <c r="B1508" s="3" t="s">
        <v>2216</v>
      </c>
      <c r="C1508" s="3" t="s">
        <v>2217</v>
      </c>
      <c r="D1508" s="4">
        <v>8E-90</v>
      </c>
      <c r="E1508" s="3">
        <v>335.1</v>
      </c>
      <c r="F1508" s="3" t="s">
        <v>2218</v>
      </c>
      <c r="G1508" s="3" t="s">
        <v>2219</v>
      </c>
      <c r="J1508" t="s">
        <v>8069</v>
      </c>
      <c r="K1508" t="s">
        <v>8844</v>
      </c>
      <c r="L1508" t="s">
        <v>9222</v>
      </c>
      <c r="M1508" t="s">
        <v>9813</v>
      </c>
      <c r="R1508" s="3" t="s">
        <v>100</v>
      </c>
      <c r="S1508" s="3" t="s">
        <v>2220</v>
      </c>
    </row>
    <row r="1509" spans="1:19" x14ac:dyDescent="0.25">
      <c r="A1509" s="3">
        <v>524</v>
      </c>
      <c r="B1509" s="3" t="s">
        <v>2224</v>
      </c>
      <c r="C1509" s="3" t="s">
        <v>2225</v>
      </c>
      <c r="D1509" s="3">
        <v>0</v>
      </c>
      <c r="E1509" s="3">
        <v>1485.7</v>
      </c>
      <c r="F1509" s="3" t="s">
        <v>2226</v>
      </c>
      <c r="G1509" s="3" t="s">
        <v>2227</v>
      </c>
      <c r="H1509" s="3" t="s">
        <v>2228</v>
      </c>
      <c r="J1509" t="s">
        <v>7841</v>
      </c>
      <c r="K1509" t="s">
        <v>8604</v>
      </c>
      <c r="L1509" t="s">
        <v>9108</v>
      </c>
      <c r="M1509" t="s">
        <v>9621</v>
      </c>
      <c r="R1509" s="3" t="s">
        <v>100</v>
      </c>
      <c r="S1509" s="3" t="s">
        <v>2229</v>
      </c>
    </row>
    <row r="1510" spans="1:19" x14ac:dyDescent="0.25">
      <c r="A1510" s="3">
        <v>531</v>
      </c>
      <c r="B1510" s="3" t="s">
        <v>2250</v>
      </c>
      <c r="C1510" s="3" t="s">
        <v>2251</v>
      </c>
      <c r="D1510" s="4">
        <v>4.4999999999999998E-53</v>
      </c>
      <c r="E1510" s="3">
        <v>212.6</v>
      </c>
      <c r="G1510" s="3" t="s">
        <v>72</v>
      </c>
      <c r="H1510" s="3" t="s">
        <v>2252</v>
      </c>
      <c r="J1510" t="s">
        <v>11704</v>
      </c>
      <c r="K1510" t="s">
        <v>11705</v>
      </c>
      <c r="L1510" t="s">
        <v>11706</v>
      </c>
      <c r="M1510" t="s">
        <v>11707</v>
      </c>
      <c r="N1510" t="s">
        <v>11708</v>
      </c>
      <c r="R1510" s="3" t="s">
        <v>2253</v>
      </c>
      <c r="S1510" s="3" t="s">
        <v>2254</v>
      </c>
    </row>
    <row r="1511" spans="1:19" x14ac:dyDescent="0.25">
      <c r="A1511" s="3">
        <v>540</v>
      </c>
      <c r="B1511" s="3" t="s">
        <v>2293</v>
      </c>
      <c r="C1511" s="3" t="s">
        <v>329</v>
      </c>
      <c r="D1511" s="4">
        <v>3.1000000000000002E-120</v>
      </c>
      <c r="E1511" s="3">
        <v>436.8</v>
      </c>
      <c r="G1511" s="3" t="s">
        <v>330</v>
      </c>
      <c r="J1511" t="s">
        <v>8012</v>
      </c>
      <c r="K1511" t="s">
        <v>8785</v>
      </c>
      <c r="L1511" t="s">
        <v>9182</v>
      </c>
      <c r="M1511" t="s">
        <v>9759</v>
      </c>
      <c r="R1511" s="3" t="s">
        <v>100</v>
      </c>
      <c r="S1511" s="3" t="s">
        <v>331</v>
      </c>
    </row>
    <row r="1512" spans="1:19" x14ac:dyDescent="0.25">
      <c r="A1512" s="3">
        <v>541</v>
      </c>
      <c r="B1512" s="3" t="s">
        <v>2294</v>
      </c>
      <c r="C1512" s="3" t="s">
        <v>2295</v>
      </c>
      <c r="D1512" s="4">
        <v>6.9000000000000005E-49</v>
      </c>
      <c r="E1512" s="3">
        <v>198.4</v>
      </c>
      <c r="G1512" s="3" t="s">
        <v>586</v>
      </c>
      <c r="J1512" t="s">
        <v>8012</v>
      </c>
      <c r="K1512" t="s">
        <v>8785</v>
      </c>
      <c r="L1512" t="s">
        <v>9182</v>
      </c>
      <c r="M1512" t="s">
        <v>9759</v>
      </c>
      <c r="R1512" s="3" t="s">
        <v>100</v>
      </c>
      <c r="S1512" s="3" t="s">
        <v>331</v>
      </c>
    </row>
    <row r="1513" spans="1:19" x14ac:dyDescent="0.25">
      <c r="A1513" s="3">
        <v>542</v>
      </c>
      <c r="B1513" s="3" t="s">
        <v>2296</v>
      </c>
      <c r="C1513" s="3" t="s">
        <v>2297</v>
      </c>
      <c r="D1513" s="4">
        <v>1.9E-62</v>
      </c>
      <c r="E1513" s="3">
        <v>243.8</v>
      </c>
      <c r="G1513" s="3" t="s">
        <v>330</v>
      </c>
      <c r="J1513" t="s">
        <v>8012</v>
      </c>
      <c r="K1513" t="s">
        <v>8785</v>
      </c>
      <c r="L1513" t="s">
        <v>9182</v>
      </c>
      <c r="M1513" t="s">
        <v>9759</v>
      </c>
      <c r="R1513" s="3" t="s">
        <v>100</v>
      </c>
      <c r="S1513" s="3" t="s">
        <v>331</v>
      </c>
    </row>
    <row r="1514" spans="1:19" x14ac:dyDescent="0.25">
      <c r="A1514" s="3">
        <v>544</v>
      </c>
      <c r="B1514" s="3" t="s">
        <v>2303</v>
      </c>
      <c r="C1514" s="3" t="s">
        <v>2304</v>
      </c>
      <c r="D1514" s="4">
        <v>2.0000000000000001E-152</v>
      </c>
      <c r="E1514" s="3">
        <v>544.70000000000005</v>
      </c>
      <c r="G1514" s="3" t="s">
        <v>617</v>
      </c>
      <c r="H1514" s="3" t="s">
        <v>2305</v>
      </c>
      <c r="J1514" t="s">
        <v>11724</v>
      </c>
      <c r="K1514" t="s">
        <v>11725</v>
      </c>
      <c r="L1514" t="s">
        <v>11726</v>
      </c>
      <c r="M1514" t="s">
        <v>11727</v>
      </c>
      <c r="R1514" s="3" t="s">
        <v>100</v>
      </c>
      <c r="S1514" s="3" t="s">
        <v>2306</v>
      </c>
    </row>
    <row r="1515" spans="1:19" x14ac:dyDescent="0.25">
      <c r="A1515" s="3">
        <v>545</v>
      </c>
      <c r="B1515" s="3" t="s">
        <v>2307</v>
      </c>
      <c r="C1515" s="3" t="s">
        <v>2308</v>
      </c>
      <c r="D1515" s="4">
        <v>6.5000000000000001E-207</v>
      </c>
      <c r="E1515" s="3">
        <v>725.3</v>
      </c>
      <c r="J1515" t="s">
        <v>8070</v>
      </c>
      <c r="K1515" t="s">
        <v>8845</v>
      </c>
      <c r="L1515" t="s">
        <v>9223</v>
      </c>
      <c r="M1515" t="s">
        <v>9814</v>
      </c>
    </row>
    <row r="1516" spans="1:19" x14ac:dyDescent="0.25">
      <c r="A1516" s="3">
        <v>549</v>
      </c>
      <c r="B1516" s="3" t="s">
        <v>2324</v>
      </c>
      <c r="C1516" s="3" t="s">
        <v>2325</v>
      </c>
      <c r="D1516" s="4">
        <v>2E-55</v>
      </c>
      <c r="E1516" s="3">
        <v>220.3</v>
      </c>
      <c r="G1516" s="3" t="s">
        <v>2326</v>
      </c>
      <c r="H1516" s="3" t="s">
        <v>2327</v>
      </c>
      <c r="I1516" s="3" t="s">
        <v>2328</v>
      </c>
      <c r="J1516" t="s">
        <v>7572</v>
      </c>
      <c r="K1516" t="s">
        <v>8321</v>
      </c>
      <c r="L1516" t="s">
        <v>9018</v>
      </c>
      <c r="M1516" t="s">
        <v>9408</v>
      </c>
      <c r="R1516" s="3" t="s">
        <v>23</v>
      </c>
      <c r="S1516" s="3" t="s">
        <v>2329</v>
      </c>
    </row>
    <row r="1517" spans="1:19" x14ac:dyDescent="0.25">
      <c r="A1517" s="3">
        <v>550</v>
      </c>
      <c r="B1517" s="3" t="s">
        <v>2330</v>
      </c>
      <c r="C1517" s="3" t="s">
        <v>2331</v>
      </c>
      <c r="D1517" s="4">
        <v>1.1E-57</v>
      </c>
      <c r="E1517" s="3">
        <v>228</v>
      </c>
      <c r="G1517" s="3" t="s">
        <v>1573</v>
      </c>
      <c r="J1517" t="s">
        <v>11733</v>
      </c>
      <c r="K1517" t="s">
        <v>11734</v>
      </c>
      <c r="L1517" t="s">
        <v>11735</v>
      </c>
      <c r="M1517" t="s">
        <v>11736</v>
      </c>
      <c r="R1517" s="3" t="s">
        <v>100</v>
      </c>
      <c r="S1517" s="3" t="s">
        <v>2332</v>
      </c>
    </row>
    <row r="1518" spans="1:19" x14ac:dyDescent="0.25">
      <c r="A1518" s="3">
        <v>551</v>
      </c>
      <c r="B1518" s="3" t="s">
        <v>2333</v>
      </c>
      <c r="C1518" s="3" t="s">
        <v>2334</v>
      </c>
      <c r="D1518" s="4">
        <v>3E-102</v>
      </c>
      <c r="E1518" s="3">
        <v>376.7</v>
      </c>
      <c r="G1518" s="3" t="s">
        <v>2335</v>
      </c>
      <c r="J1518" t="s">
        <v>8071</v>
      </c>
      <c r="K1518" t="s">
        <v>8846</v>
      </c>
      <c r="L1518" t="s">
        <v>9224</v>
      </c>
      <c r="M1518" t="s">
        <v>9815</v>
      </c>
      <c r="R1518" s="3" t="s">
        <v>437</v>
      </c>
      <c r="S1518" s="3" t="s">
        <v>2336</v>
      </c>
    </row>
    <row r="1519" spans="1:19" x14ac:dyDescent="0.25">
      <c r="A1519" s="3">
        <v>552</v>
      </c>
      <c r="B1519" s="3" t="s">
        <v>2337</v>
      </c>
      <c r="C1519" s="3" t="s">
        <v>2338</v>
      </c>
      <c r="D1519" s="4">
        <v>1.0000000000000001E-17</v>
      </c>
      <c r="E1519" s="3">
        <v>94.4</v>
      </c>
      <c r="J1519" t="s">
        <v>8072</v>
      </c>
      <c r="K1519" t="s">
        <v>8847</v>
      </c>
      <c r="L1519" t="s">
        <v>9225</v>
      </c>
      <c r="M1519" t="s">
        <v>9816</v>
      </c>
      <c r="R1519" s="3" t="s">
        <v>100</v>
      </c>
      <c r="S1519" s="3" t="s">
        <v>2339</v>
      </c>
    </row>
    <row r="1520" spans="1:19" x14ac:dyDescent="0.25">
      <c r="A1520" s="3">
        <v>559</v>
      </c>
      <c r="B1520" s="3" t="s">
        <v>2362</v>
      </c>
      <c r="C1520" s="3" t="s">
        <v>2363</v>
      </c>
      <c r="D1520" s="4">
        <v>1E-108</v>
      </c>
      <c r="E1520" s="3">
        <v>398.3</v>
      </c>
      <c r="J1520" t="s">
        <v>11737</v>
      </c>
      <c r="K1520" t="s">
        <v>11738</v>
      </c>
      <c r="L1520" t="s">
        <v>11739</v>
      </c>
      <c r="M1520" t="s">
        <v>11740</v>
      </c>
      <c r="R1520" s="3" t="s">
        <v>5</v>
      </c>
      <c r="S1520" s="3" t="s">
        <v>2364</v>
      </c>
    </row>
    <row r="1521" spans="1:19" x14ac:dyDescent="0.25">
      <c r="A1521" s="3">
        <v>572</v>
      </c>
      <c r="B1521" s="3" t="s">
        <v>2416</v>
      </c>
      <c r="C1521" s="3" t="s">
        <v>2417</v>
      </c>
      <c r="D1521" s="4">
        <v>9.1999999999999998E-86</v>
      </c>
      <c r="E1521" s="3">
        <v>322.39999999999998</v>
      </c>
      <c r="G1521" s="3" t="s">
        <v>2418</v>
      </c>
      <c r="J1521" t="s">
        <v>8074</v>
      </c>
      <c r="K1521" t="s">
        <v>8850</v>
      </c>
      <c r="L1521" t="s">
        <v>9227</v>
      </c>
      <c r="M1521" t="s">
        <v>9819</v>
      </c>
      <c r="R1521" s="3" t="s">
        <v>100</v>
      </c>
      <c r="S1521" s="3" t="s">
        <v>2419</v>
      </c>
    </row>
    <row r="1522" spans="1:19" x14ac:dyDescent="0.25">
      <c r="A1522" s="3">
        <v>574</v>
      </c>
      <c r="B1522" s="3" t="s">
        <v>2425</v>
      </c>
      <c r="C1522" s="3" t="s">
        <v>2426</v>
      </c>
      <c r="D1522" s="3">
        <v>0</v>
      </c>
      <c r="E1522" s="3">
        <v>1206.8</v>
      </c>
      <c r="J1522">
        <v>11796</v>
      </c>
      <c r="K1522" t="s">
        <v>11096</v>
      </c>
      <c r="L1522" t="s">
        <v>11164</v>
      </c>
      <c r="M1522" t="s">
        <v>11212</v>
      </c>
      <c r="R1522" s="3" t="s">
        <v>2427</v>
      </c>
      <c r="S1522" s="3" t="s">
        <v>2428</v>
      </c>
    </row>
    <row r="1523" spans="1:19" x14ac:dyDescent="0.25">
      <c r="A1523" s="3">
        <v>580</v>
      </c>
      <c r="B1523" s="3" t="s">
        <v>2459</v>
      </c>
      <c r="C1523" s="3" t="s">
        <v>2460</v>
      </c>
      <c r="D1523" s="4">
        <v>9.1000000000000004E-109</v>
      </c>
      <c r="E1523" s="3">
        <v>398.7</v>
      </c>
      <c r="G1523" s="3" t="s">
        <v>2461</v>
      </c>
      <c r="J1523" t="s">
        <v>11756</v>
      </c>
      <c r="K1523" s="8">
        <v>1140</v>
      </c>
      <c r="L1523" t="s">
        <v>11757</v>
      </c>
      <c r="M1523" t="s">
        <v>11758</v>
      </c>
      <c r="R1523" s="3" t="s">
        <v>100</v>
      </c>
      <c r="S1523" s="3" t="s">
        <v>1775</v>
      </c>
    </row>
    <row r="1524" spans="1:19" x14ac:dyDescent="0.25">
      <c r="A1524" s="3">
        <v>581</v>
      </c>
      <c r="B1524" s="3" t="s">
        <v>2462</v>
      </c>
      <c r="C1524" s="3" t="s">
        <v>2463</v>
      </c>
      <c r="D1524" s="4">
        <v>2.6999999999999999E-58</v>
      </c>
      <c r="E1524" s="3">
        <v>229.9</v>
      </c>
      <c r="G1524" s="3" t="s">
        <v>72</v>
      </c>
      <c r="J1524" t="s">
        <v>11759</v>
      </c>
      <c r="K1524" t="s">
        <v>11760</v>
      </c>
      <c r="L1524" t="s">
        <v>11761</v>
      </c>
      <c r="M1524" t="s">
        <v>11762</v>
      </c>
      <c r="N1524" t="s">
        <v>11763</v>
      </c>
      <c r="R1524" s="3" t="s">
        <v>210</v>
      </c>
      <c r="S1524" s="3" t="s">
        <v>2464</v>
      </c>
    </row>
    <row r="1525" spans="1:19" x14ac:dyDescent="0.25">
      <c r="A1525" s="3">
        <v>588</v>
      </c>
      <c r="B1525" s="3" t="s">
        <v>2486</v>
      </c>
      <c r="C1525" s="3" t="s">
        <v>2487</v>
      </c>
      <c r="D1525" s="4">
        <v>3.8E-134</v>
      </c>
      <c r="E1525" s="3">
        <v>483</v>
      </c>
      <c r="F1525" s="3" t="s">
        <v>2488</v>
      </c>
      <c r="G1525" s="3" t="s">
        <v>1765</v>
      </c>
      <c r="H1525" s="3" t="s">
        <v>2489</v>
      </c>
      <c r="J1525" t="s">
        <v>7335</v>
      </c>
      <c r="K1525" t="s">
        <v>8242</v>
      </c>
      <c r="L1525" t="s">
        <v>8998</v>
      </c>
      <c r="M1525" t="s">
        <v>9355</v>
      </c>
      <c r="R1525" s="3" t="s">
        <v>11</v>
      </c>
      <c r="S1525" s="3" t="s">
        <v>2490</v>
      </c>
    </row>
    <row r="1526" spans="1:19" x14ac:dyDescent="0.25">
      <c r="A1526" s="3">
        <v>598</v>
      </c>
      <c r="B1526" s="3" t="s">
        <v>2529</v>
      </c>
      <c r="C1526" s="3" t="s">
        <v>2530</v>
      </c>
      <c r="D1526" s="4">
        <v>1.7999999999999999E-16</v>
      </c>
      <c r="E1526" s="3">
        <v>90.1</v>
      </c>
      <c r="J1526" t="s">
        <v>11791</v>
      </c>
      <c r="K1526" t="s">
        <v>11792</v>
      </c>
      <c r="L1526" t="s">
        <v>11793</v>
      </c>
      <c r="M1526" t="s">
        <v>11794</v>
      </c>
      <c r="N1526" t="s">
        <v>11795</v>
      </c>
    </row>
    <row r="1527" spans="1:19" x14ac:dyDescent="0.25">
      <c r="A1527" s="3">
        <v>603</v>
      </c>
      <c r="B1527" s="3" t="s">
        <v>2547</v>
      </c>
      <c r="C1527" s="3" t="s">
        <v>2548</v>
      </c>
      <c r="D1527" s="4">
        <v>1.9E-33</v>
      </c>
      <c r="E1527" s="3">
        <v>146.69999999999999</v>
      </c>
      <c r="G1527" s="3" t="s">
        <v>297</v>
      </c>
      <c r="J1527" t="s">
        <v>8075</v>
      </c>
      <c r="K1527" t="s">
        <v>8851</v>
      </c>
      <c r="L1527" t="s">
        <v>9228</v>
      </c>
      <c r="M1527" t="s">
        <v>9820</v>
      </c>
      <c r="R1527" s="3" t="s">
        <v>100</v>
      </c>
      <c r="S1527" s="3" t="s">
        <v>2549</v>
      </c>
    </row>
    <row r="1528" spans="1:19" x14ac:dyDescent="0.25">
      <c r="A1528" s="3">
        <v>605</v>
      </c>
      <c r="B1528" s="3" t="s">
        <v>2553</v>
      </c>
      <c r="C1528" s="3" t="s">
        <v>2554</v>
      </c>
      <c r="D1528" s="3">
        <v>0</v>
      </c>
      <c r="E1528" s="3">
        <v>1835.5</v>
      </c>
      <c r="G1528" s="3" t="s">
        <v>218</v>
      </c>
      <c r="J1528" t="s">
        <v>11801</v>
      </c>
      <c r="K1528" t="s">
        <v>11802</v>
      </c>
      <c r="L1528" t="s">
        <v>11803</v>
      </c>
      <c r="M1528" t="s">
        <v>11804</v>
      </c>
      <c r="R1528" s="3" t="s">
        <v>100</v>
      </c>
      <c r="S1528" s="3" t="s">
        <v>2555</v>
      </c>
    </row>
    <row r="1529" spans="1:19" x14ac:dyDescent="0.25">
      <c r="A1529" s="3">
        <v>606</v>
      </c>
      <c r="B1529" s="3" t="s">
        <v>2556</v>
      </c>
      <c r="C1529" s="3" t="s">
        <v>2557</v>
      </c>
      <c r="D1529" s="4">
        <v>3.0999999999999999E-52</v>
      </c>
      <c r="E1529" s="3">
        <v>209.9</v>
      </c>
      <c r="H1529" s="3" t="s">
        <v>2558</v>
      </c>
      <c r="J1529" t="s">
        <v>8002</v>
      </c>
      <c r="K1529" t="s">
        <v>8774</v>
      </c>
      <c r="L1529" t="s">
        <v>9173</v>
      </c>
      <c r="M1529" t="s">
        <v>9750</v>
      </c>
      <c r="R1529" s="3" t="s">
        <v>100</v>
      </c>
      <c r="S1529" s="3" t="s">
        <v>2559</v>
      </c>
    </row>
    <row r="1530" spans="1:19" x14ac:dyDescent="0.25">
      <c r="A1530" s="3">
        <v>614</v>
      </c>
      <c r="B1530" s="3" t="s">
        <v>2579</v>
      </c>
      <c r="C1530" s="3" t="s">
        <v>2580</v>
      </c>
      <c r="D1530" s="4">
        <v>5.1000000000000001E-135</v>
      </c>
      <c r="E1530" s="3">
        <v>486.1</v>
      </c>
      <c r="F1530" s="3" t="s">
        <v>2581</v>
      </c>
      <c r="G1530" s="3" t="s">
        <v>2582</v>
      </c>
      <c r="H1530" s="3" t="s">
        <v>2583</v>
      </c>
      <c r="J1530" t="s">
        <v>11805</v>
      </c>
      <c r="K1530" t="s">
        <v>11806</v>
      </c>
      <c r="L1530" t="s">
        <v>11807</v>
      </c>
      <c r="M1530" t="s">
        <v>11808</v>
      </c>
      <c r="R1530" s="3" t="s">
        <v>178</v>
      </c>
      <c r="S1530" s="3" t="s">
        <v>2584</v>
      </c>
    </row>
    <row r="1531" spans="1:19" x14ac:dyDescent="0.25">
      <c r="A1531" s="3">
        <v>620</v>
      </c>
      <c r="B1531" s="3" t="s">
        <v>2604</v>
      </c>
      <c r="C1531" s="3" t="s">
        <v>334</v>
      </c>
      <c r="D1531" s="4">
        <v>8.3000000000000005E-73</v>
      </c>
      <c r="E1531" s="3">
        <v>278.5</v>
      </c>
      <c r="G1531" s="3" t="s">
        <v>218</v>
      </c>
      <c r="J1531" t="s">
        <v>8013</v>
      </c>
      <c r="K1531" t="s">
        <v>8786</v>
      </c>
      <c r="L1531" t="s">
        <v>9183</v>
      </c>
      <c r="M1531" t="s">
        <v>9760</v>
      </c>
      <c r="R1531" s="3" t="s">
        <v>100</v>
      </c>
      <c r="S1531" s="3" t="s">
        <v>335</v>
      </c>
    </row>
    <row r="1532" spans="1:19" x14ac:dyDescent="0.25">
      <c r="A1532" s="3">
        <v>623</v>
      </c>
      <c r="B1532" s="3" t="s">
        <v>2615</v>
      </c>
      <c r="C1532" s="3" t="s">
        <v>2616</v>
      </c>
      <c r="D1532" s="4">
        <v>3.8999999999999999E-91</v>
      </c>
      <c r="E1532" s="3">
        <v>340.1</v>
      </c>
      <c r="G1532" s="3" t="s">
        <v>2617</v>
      </c>
      <c r="J1532" t="s">
        <v>10505</v>
      </c>
      <c r="K1532" t="s">
        <v>11099</v>
      </c>
      <c r="L1532" t="s">
        <v>11166</v>
      </c>
      <c r="M1532" t="s">
        <v>11215</v>
      </c>
      <c r="R1532" s="3" t="s">
        <v>116</v>
      </c>
      <c r="S1532" s="3" t="s">
        <v>2618</v>
      </c>
    </row>
    <row r="1533" spans="1:19" x14ac:dyDescent="0.25">
      <c r="A1533" s="3">
        <v>627</v>
      </c>
      <c r="B1533" s="3" t="s">
        <v>2627</v>
      </c>
      <c r="C1533" s="3" t="s">
        <v>2628</v>
      </c>
      <c r="D1533" s="4">
        <v>1.1000000000000001E-126</v>
      </c>
      <c r="E1533" s="3">
        <v>458</v>
      </c>
      <c r="G1533" s="3" t="s">
        <v>2629</v>
      </c>
      <c r="J1533" t="s">
        <v>10507</v>
      </c>
      <c r="K1533" t="s">
        <v>11100</v>
      </c>
      <c r="L1533" t="s">
        <v>11167</v>
      </c>
      <c r="M1533" t="s">
        <v>11216</v>
      </c>
      <c r="N1533" t="s">
        <v>11259</v>
      </c>
    </row>
    <row r="1534" spans="1:19" x14ac:dyDescent="0.25">
      <c r="A1534" s="3">
        <v>646</v>
      </c>
      <c r="B1534" s="3" t="s">
        <v>2706</v>
      </c>
      <c r="C1534" s="3" t="s">
        <v>2707</v>
      </c>
      <c r="D1534" s="4">
        <v>1.9999999999999999E-75</v>
      </c>
      <c r="E1534" s="3">
        <v>287.3</v>
      </c>
      <c r="J1534" t="s">
        <v>11823</v>
      </c>
      <c r="K1534" t="s">
        <v>11824</v>
      </c>
      <c r="L1534" t="s">
        <v>11825</v>
      </c>
      <c r="M1534" t="s">
        <v>11826</v>
      </c>
      <c r="R1534" s="3" t="s">
        <v>5</v>
      </c>
      <c r="S1534" s="3" t="s">
        <v>1635</v>
      </c>
    </row>
    <row r="1535" spans="1:19" x14ac:dyDescent="0.25">
      <c r="A1535" s="3">
        <v>653</v>
      </c>
      <c r="B1535" s="3" t="s">
        <v>2733</v>
      </c>
      <c r="C1535" s="3" t="s">
        <v>2734</v>
      </c>
      <c r="D1535" s="4">
        <v>1.3E-58</v>
      </c>
      <c r="E1535" s="3">
        <v>231.1</v>
      </c>
      <c r="G1535" s="3" t="s">
        <v>2735</v>
      </c>
      <c r="J1535" t="s">
        <v>11827</v>
      </c>
      <c r="K1535" t="s">
        <v>11828</v>
      </c>
      <c r="L1535" t="s">
        <v>11829</v>
      </c>
      <c r="M1535" t="s">
        <v>11830</v>
      </c>
      <c r="R1535" s="3" t="s">
        <v>100</v>
      </c>
      <c r="S1535" s="3" t="s">
        <v>2736</v>
      </c>
    </row>
    <row r="1536" spans="1:19" x14ac:dyDescent="0.25">
      <c r="A1536" s="3">
        <v>660</v>
      </c>
      <c r="B1536" s="3" t="s">
        <v>2766</v>
      </c>
      <c r="C1536" s="3" t="s">
        <v>2767</v>
      </c>
      <c r="D1536" s="4">
        <v>1.7E-199</v>
      </c>
      <c r="E1536" s="3">
        <v>700.7</v>
      </c>
      <c r="G1536" s="3" t="s">
        <v>72</v>
      </c>
      <c r="H1536" s="3" t="s">
        <v>2768</v>
      </c>
      <c r="J1536" t="s">
        <v>7770</v>
      </c>
      <c r="K1536" t="s">
        <v>8528</v>
      </c>
      <c r="L1536" t="s">
        <v>9073</v>
      </c>
      <c r="M1536" t="s">
        <v>9570</v>
      </c>
      <c r="R1536" s="3" t="s">
        <v>100</v>
      </c>
      <c r="S1536" s="3" t="s">
        <v>2769</v>
      </c>
    </row>
    <row r="1537" spans="1:19" x14ac:dyDescent="0.25">
      <c r="A1537" s="3">
        <v>661</v>
      </c>
      <c r="B1537" s="3" t="s">
        <v>2770</v>
      </c>
      <c r="C1537" s="3" t="s">
        <v>2771</v>
      </c>
      <c r="D1537" s="3">
        <v>0</v>
      </c>
      <c r="E1537" s="3">
        <v>1296.2</v>
      </c>
      <c r="F1537" s="3" t="s">
        <v>2772</v>
      </c>
      <c r="G1537" s="3" t="s">
        <v>2773</v>
      </c>
      <c r="J1537" t="s">
        <v>11842</v>
      </c>
      <c r="K1537" t="s">
        <v>11843</v>
      </c>
      <c r="L1537" t="s">
        <v>11844</v>
      </c>
      <c r="M1537" t="s">
        <v>11845</v>
      </c>
      <c r="R1537" s="3" t="s">
        <v>100</v>
      </c>
      <c r="S1537" s="3" t="s">
        <v>2774</v>
      </c>
    </row>
    <row r="1538" spans="1:19" x14ac:dyDescent="0.25">
      <c r="A1538" s="3">
        <v>664</v>
      </c>
      <c r="B1538" s="3" t="s">
        <v>2784</v>
      </c>
      <c r="C1538" s="3" t="s">
        <v>2785</v>
      </c>
      <c r="D1538" s="4">
        <v>4.3999999999999999E-55</v>
      </c>
      <c r="E1538" s="3">
        <v>221.9</v>
      </c>
      <c r="J1538" t="s">
        <v>11852</v>
      </c>
      <c r="K1538" t="s">
        <v>11853</v>
      </c>
      <c r="L1538" t="s">
        <v>11854</v>
      </c>
      <c r="M1538" t="s">
        <v>11855</v>
      </c>
    </row>
    <row r="1539" spans="1:19" x14ac:dyDescent="0.25">
      <c r="A1539" s="3">
        <v>672</v>
      </c>
      <c r="B1539" s="3" t="s">
        <v>2810</v>
      </c>
      <c r="C1539" s="3" t="s">
        <v>2811</v>
      </c>
      <c r="D1539" s="4">
        <v>2.0000000000000001E-83</v>
      </c>
      <c r="E1539" s="3">
        <v>314.7</v>
      </c>
      <c r="F1539" s="3" t="s">
        <v>2812</v>
      </c>
      <c r="J1539" t="s">
        <v>11858</v>
      </c>
      <c r="K1539" t="s">
        <v>11859</v>
      </c>
      <c r="L1539" t="s">
        <v>11860</v>
      </c>
      <c r="M1539" t="s">
        <v>11861</v>
      </c>
      <c r="N1539" t="s">
        <v>11862</v>
      </c>
    </row>
    <row r="1540" spans="1:19" x14ac:dyDescent="0.25">
      <c r="A1540" s="3">
        <v>681</v>
      </c>
      <c r="B1540" s="3" t="s">
        <v>2845</v>
      </c>
      <c r="C1540" s="3" t="s">
        <v>2846</v>
      </c>
      <c r="D1540" s="4">
        <v>9.5E-73</v>
      </c>
      <c r="E1540" s="3">
        <v>278.5</v>
      </c>
      <c r="F1540" s="3" t="s">
        <v>2847</v>
      </c>
      <c r="G1540" s="3" t="s">
        <v>1098</v>
      </c>
      <c r="J1540" t="s">
        <v>8080</v>
      </c>
      <c r="K1540" t="s">
        <v>8856</v>
      </c>
      <c r="L1540" t="s">
        <v>9230</v>
      </c>
      <c r="M1540" s="8" t="s">
        <v>9822</v>
      </c>
      <c r="R1540" s="3" t="s">
        <v>100</v>
      </c>
      <c r="S1540" s="3" t="s">
        <v>2848</v>
      </c>
    </row>
    <row r="1541" spans="1:19" x14ac:dyDescent="0.25">
      <c r="A1541" s="3">
        <v>691</v>
      </c>
      <c r="B1541" s="3" t="s">
        <v>2895</v>
      </c>
      <c r="C1541" s="3" t="s">
        <v>2896</v>
      </c>
      <c r="D1541" s="4">
        <v>1.3E-87</v>
      </c>
      <c r="E1541" s="3">
        <v>327.8</v>
      </c>
      <c r="G1541" s="3" t="s">
        <v>2897</v>
      </c>
      <c r="J1541" t="s">
        <v>11878</v>
      </c>
      <c r="K1541" t="s">
        <v>11879</v>
      </c>
      <c r="L1541" t="s">
        <v>11880</v>
      </c>
      <c r="M1541" t="s">
        <v>11881</v>
      </c>
      <c r="R1541" s="3" t="s">
        <v>116</v>
      </c>
      <c r="S1541" s="3" t="s">
        <v>2898</v>
      </c>
    </row>
    <row r="1542" spans="1:19" x14ac:dyDescent="0.25">
      <c r="A1542" s="3">
        <v>697</v>
      </c>
      <c r="B1542" s="3" t="s">
        <v>2913</v>
      </c>
      <c r="C1542" s="3" t="s">
        <v>2914</v>
      </c>
      <c r="D1542" s="4">
        <v>1.4E-241</v>
      </c>
      <c r="E1542" s="3">
        <v>840.9</v>
      </c>
      <c r="J1542" t="s">
        <v>8083</v>
      </c>
      <c r="K1542" t="s">
        <v>8859</v>
      </c>
      <c r="L1542" t="s">
        <v>9232</v>
      </c>
      <c r="M1542" t="s">
        <v>9824</v>
      </c>
      <c r="R1542" s="3" t="s">
        <v>210</v>
      </c>
      <c r="S1542" s="3" t="s">
        <v>2915</v>
      </c>
    </row>
    <row r="1543" spans="1:19" x14ac:dyDescent="0.25">
      <c r="A1543" s="3">
        <v>704</v>
      </c>
      <c r="B1543" s="3" t="s">
        <v>2943</v>
      </c>
      <c r="C1543" s="3" t="s">
        <v>2944</v>
      </c>
      <c r="D1543" s="4">
        <v>1.6E-263</v>
      </c>
      <c r="E1543" s="3">
        <v>913.7</v>
      </c>
      <c r="G1543" s="3" t="s">
        <v>2945</v>
      </c>
      <c r="J1543" t="s">
        <v>11889</v>
      </c>
      <c r="K1543" t="s">
        <v>11890</v>
      </c>
      <c r="L1543" t="s">
        <v>11891</v>
      </c>
      <c r="M1543" t="s">
        <v>11892</v>
      </c>
    </row>
    <row r="1544" spans="1:19" x14ac:dyDescent="0.25">
      <c r="A1544" s="3">
        <v>720</v>
      </c>
      <c r="B1544" s="3" t="s">
        <v>3000</v>
      </c>
      <c r="C1544" s="3" t="s">
        <v>3001</v>
      </c>
      <c r="D1544" s="4">
        <v>2.6999999999999998E-162</v>
      </c>
      <c r="E1544" s="3">
        <v>576.6</v>
      </c>
      <c r="G1544" s="3" t="s">
        <v>757</v>
      </c>
      <c r="J1544" t="s">
        <v>11908</v>
      </c>
      <c r="K1544" t="s">
        <v>11909</v>
      </c>
      <c r="L1544" t="s">
        <v>11910</v>
      </c>
      <c r="M1544" t="s">
        <v>11911</v>
      </c>
      <c r="R1544" s="3" t="s">
        <v>136</v>
      </c>
      <c r="S1544" s="3" t="s">
        <v>3002</v>
      </c>
    </row>
    <row r="1545" spans="1:19" x14ac:dyDescent="0.25">
      <c r="A1545" s="3">
        <v>723</v>
      </c>
      <c r="B1545" s="3" t="s">
        <v>3011</v>
      </c>
      <c r="C1545" s="3" t="s">
        <v>3012</v>
      </c>
      <c r="D1545" s="4">
        <v>2E-224</v>
      </c>
      <c r="E1545" s="3">
        <v>784.3</v>
      </c>
      <c r="G1545" s="3" t="s">
        <v>3013</v>
      </c>
      <c r="J1545" t="s">
        <v>8086</v>
      </c>
      <c r="K1545" t="s">
        <v>8862</v>
      </c>
      <c r="L1545" t="s">
        <v>9235</v>
      </c>
      <c r="M1545" t="s">
        <v>9827</v>
      </c>
      <c r="R1545" s="3" t="s">
        <v>100</v>
      </c>
      <c r="S1545" s="3" t="s">
        <v>3014</v>
      </c>
    </row>
    <row r="1546" spans="1:19" x14ac:dyDescent="0.25">
      <c r="A1546" s="3">
        <v>726</v>
      </c>
      <c r="B1546" s="3" t="s">
        <v>3024</v>
      </c>
      <c r="C1546" s="3" t="s">
        <v>3025</v>
      </c>
      <c r="D1546" s="4">
        <v>9.9999999999999997E-65</v>
      </c>
      <c r="E1546" s="3">
        <v>252.7</v>
      </c>
      <c r="G1546" s="3" t="s">
        <v>3026</v>
      </c>
      <c r="H1546" s="3" t="s">
        <v>3027</v>
      </c>
      <c r="J1546" t="s">
        <v>11915</v>
      </c>
      <c r="K1546" t="s">
        <v>11916</v>
      </c>
      <c r="L1546" t="s">
        <v>11917</v>
      </c>
      <c r="M1546" t="s">
        <v>11918</v>
      </c>
      <c r="R1546" s="3" t="s">
        <v>100</v>
      </c>
      <c r="S1546" s="3" t="s">
        <v>3028</v>
      </c>
    </row>
    <row r="1547" spans="1:19" x14ac:dyDescent="0.25">
      <c r="A1547" s="3">
        <v>727</v>
      </c>
      <c r="B1547" s="3" t="s">
        <v>3029</v>
      </c>
      <c r="C1547" s="3" t="s">
        <v>3030</v>
      </c>
      <c r="D1547" s="4">
        <v>2.3999999999999999E-171</v>
      </c>
      <c r="E1547" s="3">
        <v>607.1</v>
      </c>
      <c r="G1547" s="3" t="s">
        <v>3031</v>
      </c>
      <c r="J1547" t="s">
        <v>8088</v>
      </c>
      <c r="K1547" t="s">
        <v>8864</v>
      </c>
      <c r="L1547" t="s">
        <v>9236</v>
      </c>
      <c r="M1547" t="s">
        <v>9828</v>
      </c>
      <c r="R1547" s="3" t="s">
        <v>100</v>
      </c>
      <c r="S1547" s="3" t="s">
        <v>3032</v>
      </c>
    </row>
    <row r="1548" spans="1:19" x14ac:dyDescent="0.25">
      <c r="A1548" s="3">
        <v>730</v>
      </c>
      <c r="B1548" s="3" t="s">
        <v>3042</v>
      </c>
      <c r="C1548" s="3" t="s">
        <v>3043</v>
      </c>
      <c r="D1548" s="4">
        <v>1.5999999999999999E-48</v>
      </c>
      <c r="E1548" s="3">
        <v>197.6</v>
      </c>
      <c r="J1548" t="s">
        <v>11924</v>
      </c>
      <c r="K1548" t="s">
        <v>11925</v>
      </c>
      <c r="L1548" t="s">
        <v>11926</v>
      </c>
      <c r="M1548" t="s">
        <v>11927</v>
      </c>
      <c r="R1548" s="3" t="s">
        <v>100</v>
      </c>
      <c r="S1548" s="3" t="s">
        <v>3044</v>
      </c>
    </row>
    <row r="1549" spans="1:19" x14ac:dyDescent="0.25">
      <c r="A1549" s="3">
        <v>739</v>
      </c>
      <c r="B1549" s="3" t="s">
        <v>3076</v>
      </c>
      <c r="C1549" s="3" t="s">
        <v>3077</v>
      </c>
      <c r="D1549" s="4">
        <v>1.8999999999999999E-81</v>
      </c>
      <c r="E1549" s="3">
        <v>307.39999999999998</v>
      </c>
      <c r="F1549" s="3" t="s">
        <v>3078</v>
      </c>
      <c r="G1549" s="3" t="s">
        <v>3079</v>
      </c>
      <c r="J1549" t="s">
        <v>8090</v>
      </c>
      <c r="K1549" t="s">
        <v>8866</v>
      </c>
      <c r="L1549" t="s">
        <v>9238</v>
      </c>
      <c r="M1549" t="s">
        <v>9830</v>
      </c>
      <c r="R1549" s="3" t="s">
        <v>11</v>
      </c>
      <c r="S1549" s="3" t="s">
        <v>3080</v>
      </c>
    </row>
    <row r="1550" spans="1:19" x14ac:dyDescent="0.25">
      <c r="A1550" s="3">
        <v>748</v>
      </c>
      <c r="B1550" s="3" t="s">
        <v>3107</v>
      </c>
      <c r="C1550" s="3" t="s">
        <v>2580</v>
      </c>
      <c r="D1550" s="4">
        <v>4.8000000000000002E-148</v>
      </c>
      <c r="E1550" s="3">
        <v>529.29999999999995</v>
      </c>
      <c r="F1550" s="3" t="s">
        <v>2581</v>
      </c>
      <c r="G1550" s="3" t="s">
        <v>2582</v>
      </c>
      <c r="H1550" s="3" t="s">
        <v>2583</v>
      </c>
      <c r="J1550" t="s">
        <v>11805</v>
      </c>
      <c r="K1550" t="s">
        <v>11806</v>
      </c>
      <c r="L1550" t="s">
        <v>11807</v>
      </c>
      <c r="M1550" t="s">
        <v>11808</v>
      </c>
      <c r="R1550" s="3" t="s">
        <v>178</v>
      </c>
      <c r="S1550" s="3" t="s">
        <v>2584</v>
      </c>
    </row>
    <row r="1551" spans="1:19" x14ac:dyDescent="0.25">
      <c r="A1551" s="3">
        <v>753</v>
      </c>
      <c r="B1551" s="3" t="s">
        <v>3128</v>
      </c>
      <c r="C1551" s="3" t="s">
        <v>3129</v>
      </c>
      <c r="D1551" s="4">
        <v>1.9999999999999998E-24</v>
      </c>
      <c r="E1551" s="3">
        <v>117.1</v>
      </c>
      <c r="G1551" s="3" t="s">
        <v>3130</v>
      </c>
      <c r="H1551" s="3" t="s">
        <v>3131</v>
      </c>
      <c r="J1551" t="s">
        <v>11951</v>
      </c>
      <c r="K1551" t="s">
        <v>11952</v>
      </c>
      <c r="L1551" t="s">
        <v>11953</v>
      </c>
      <c r="M1551" t="s">
        <v>11954</v>
      </c>
      <c r="R1551" s="3" t="s">
        <v>5</v>
      </c>
      <c r="S1551" s="3" t="s">
        <v>433</v>
      </c>
    </row>
    <row r="1552" spans="1:19" x14ac:dyDescent="0.25">
      <c r="A1552" s="3">
        <v>758</v>
      </c>
      <c r="B1552" s="3" t="s">
        <v>3153</v>
      </c>
      <c r="C1552" s="3" t="s">
        <v>506</v>
      </c>
      <c r="D1552" s="4">
        <v>4.1000000000000003E-136</v>
      </c>
      <c r="E1552" s="3">
        <v>489.6</v>
      </c>
      <c r="G1552" s="3" t="s">
        <v>507</v>
      </c>
      <c r="J1552" t="s">
        <v>8021</v>
      </c>
      <c r="K1552" t="s">
        <v>8794</v>
      </c>
      <c r="L1552" t="s">
        <v>9188</v>
      </c>
      <c r="M1552" t="s">
        <v>9767</v>
      </c>
      <c r="R1552" s="3" t="s">
        <v>100</v>
      </c>
      <c r="S1552" s="3" t="s">
        <v>508</v>
      </c>
    </row>
    <row r="1553" spans="1:19" x14ac:dyDescent="0.25">
      <c r="A1553" s="3">
        <v>759</v>
      </c>
      <c r="B1553" s="3" t="s">
        <v>3154</v>
      </c>
      <c r="C1553" s="3" t="s">
        <v>3155</v>
      </c>
      <c r="D1553" s="4">
        <v>1.1999999999999999E-142</v>
      </c>
      <c r="E1553" s="3">
        <v>511.1</v>
      </c>
      <c r="J1553" t="s">
        <v>11960</v>
      </c>
      <c r="K1553" t="s">
        <v>11961</v>
      </c>
      <c r="L1553" t="s">
        <v>11962</v>
      </c>
      <c r="M1553" t="s">
        <v>11963</v>
      </c>
      <c r="R1553" s="3" t="s">
        <v>100</v>
      </c>
      <c r="S1553" s="3" t="s">
        <v>3156</v>
      </c>
    </row>
    <row r="1554" spans="1:19" x14ac:dyDescent="0.25">
      <c r="A1554" s="3">
        <v>762</v>
      </c>
      <c r="B1554" s="3" t="s">
        <v>3168</v>
      </c>
      <c r="C1554" s="3" t="s">
        <v>3169</v>
      </c>
      <c r="D1554" s="4">
        <v>2.7000000000000002E-25</v>
      </c>
      <c r="E1554" s="3">
        <v>119.4</v>
      </c>
      <c r="G1554" s="3" t="s">
        <v>3170</v>
      </c>
      <c r="J1554" t="s">
        <v>8091</v>
      </c>
      <c r="K1554" t="s">
        <v>8867</v>
      </c>
      <c r="L1554" t="s">
        <v>9239</v>
      </c>
      <c r="M1554" t="s">
        <v>9831</v>
      </c>
      <c r="R1554" s="3" t="s">
        <v>100</v>
      </c>
      <c r="S1554" s="3" t="s">
        <v>3171</v>
      </c>
    </row>
    <row r="1555" spans="1:19" x14ac:dyDescent="0.25">
      <c r="A1555" s="3">
        <v>763</v>
      </c>
      <c r="B1555" s="3" t="s">
        <v>3172</v>
      </c>
      <c r="C1555" s="3" t="s">
        <v>1232</v>
      </c>
      <c r="D1555" s="4">
        <v>1.3E-84</v>
      </c>
      <c r="E1555" s="3">
        <v>318.89999999999998</v>
      </c>
      <c r="J1555" t="s">
        <v>8045</v>
      </c>
      <c r="K1555" t="s">
        <v>8819</v>
      </c>
      <c r="R1555" s="3" t="s">
        <v>100</v>
      </c>
      <c r="S1555" s="3" t="s">
        <v>1233</v>
      </c>
    </row>
    <row r="1556" spans="1:19" x14ac:dyDescent="0.25">
      <c r="A1556" s="3">
        <v>772</v>
      </c>
      <c r="B1556" s="3" t="s">
        <v>3205</v>
      </c>
      <c r="C1556" s="3" t="s">
        <v>3206</v>
      </c>
      <c r="D1556" s="4">
        <v>1.2E-68</v>
      </c>
      <c r="E1556" s="3">
        <v>264.60000000000002</v>
      </c>
      <c r="G1556" s="3" t="s">
        <v>507</v>
      </c>
      <c r="J1556" t="s">
        <v>11968</v>
      </c>
      <c r="K1556" t="s">
        <v>8021</v>
      </c>
      <c r="L1556" t="s">
        <v>8794</v>
      </c>
      <c r="M1556" t="s">
        <v>9188</v>
      </c>
      <c r="N1556" t="s">
        <v>9767</v>
      </c>
      <c r="R1556" s="3" t="s">
        <v>5</v>
      </c>
      <c r="S1556" s="3" t="s">
        <v>508</v>
      </c>
    </row>
    <row r="1557" spans="1:19" x14ac:dyDescent="0.25">
      <c r="A1557" s="3">
        <v>780</v>
      </c>
      <c r="B1557" s="3" t="s">
        <v>3237</v>
      </c>
      <c r="C1557" s="3" t="s">
        <v>3238</v>
      </c>
      <c r="D1557" s="4">
        <v>1.0999999999999999E-96</v>
      </c>
      <c r="E1557" s="3">
        <v>358.2</v>
      </c>
      <c r="G1557" s="3" t="s">
        <v>617</v>
      </c>
      <c r="J1557" t="s">
        <v>11975</v>
      </c>
      <c r="K1557" t="s">
        <v>11976</v>
      </c>
      <c r="L1557" t="s">
        <v>11977</v>
      </c>
      <c r="M1557" t="s">
        <v>11978</v>
      </c>
      <c r="R1557" s="3" t="s">
        <v>100</v>
      </c>
      <c r="S1557" s="3" t="s">
        <v>3239</v>
      </c>
    </row>
    <row r="1558" spans="1:19" x14ac:dyDescent="0.25">
      <c r="A1558" s="3">
        <v>800</v>
      </c>
      <c r="B1558" s="3" t="s">
        <v>3312</v>
      </c>
      <c r="C1558" s="3" t="s">
        <v>3313</v>
      </c>
      <c r="D1558" s="4">
        <v>6.7000000000000004E-210</v>
      </c>
      <c r="E1558" s="3">
        <v>735.3</v>
      </c>
      <c r="G1558" s="3" t="s">
        <v>3314</v>
      </c>
      <c r="H1558" s="3" t="s">
        <v>687</v>
      </c>
      <c r="J1558" t="s">
        <v>11994</v>
      </c>
      <c r="K1558" t="s">
        <v>11995</v>
      </c>
      <c r="L1558" t="s">
        <v>11996</v>
      </c>
      <c r="M1558" t="s">
        <v>11997</v>
      </c>
      <c r="R1558" s="3" t="s">
        <v>100</v>
      </c>
      <c r="S1558" s="3" t="s">
        <v>688</v>
      </c>
    </row>
    <row r="1559" spans="1:19" x14ac:dyDescent="0.25">
      <c r="A1559" s="3">
        <v>801</v>
      </c>
      <c r="B1559" s="3" t="s">
        <v>3315</v>
      </c>
      <c r="C1559" s="3" t="s">
        <v>3316</v>
      </c>
      <c r="D1559" s="4">
        <v>6.1E-6</v>
      </c>
      <c r="E1559" s="3">
        <v>60.1</v>
      </c>
      <c r="J1559" t="s">
        <v>8190</v>
      </c>
      <c r="K1559" t="s">
        <v>8972</v>
      </c>
      <c r="L1559" t="s">
        <v>9315</v>
      </c>
      <c r="M1559" t="s">
        <v>9906</v>
      </c>
    </row>
    <row r="1560" spans="1:19" x14ac:dyDescent="0.25">
      <c r="A1560" s="3">
        <v>809</v>
      </c>
      <c r="B1560" s="3" t="s">
        <v>3336</v>
      </c>
      <c r="C1560" s="3" t="s">
        <v>3337</v>
      </c>
      <c r="D1560" s="4">
        <v>2.4E-278</v>
      </c>
      <c r="E1560" s="3">
        <v>963</v>
      </c>
      <c r="G1560" s="3" t="s">
        <v>3338</v>
      </c>
      <c r="H1560" s="3" t="s">
        <v>3339</v>
      </c>
      <c r="J1560" t="s">
        <v>7568</v>
      </c>
      <c r="K1560" t="s">
        <v>8317</v>
      </c>
      <c r="L1560" t="s">
        <v>9017</v>
      </c>
      <c r="M1560" t="s">
        <v>9404</v>
      </c>
      <c r="R1560" s="3" t="s">
        <v>18</v>
      </c>
      <c r="S1560" s="3" t="s">
        <v>3340</v>
      </c>
    </row>
    <row r="1561" spans="1:19" x14ac:dyDescent="0.25">
      <c r="A1561" s="3">
        <v>810</v>
      </c>
      <c r="B1561" s="3" t="s">
        <v>3341</v>
      </c>
      <c r="C1561" s="3" t="s">
        <v>3342</v>
      </c>
      <c r="D1561" s="4">
        <v>8.7000000000000004E-232</v>
      </c>
      <c r="E1561" s="3">
        <v>808.5</v>
      </c>
      <c r="G1561" s="3" t="s">
        <v>48</v>
      </c>
      <c r="J1561" t="s">
        <v>8094</v>
      </c>
      <c r="K1561" t="s">
        <v>8870</v>
      </c>
      <c r="L1561" t="s">
        <v>9242</v>
      </c>
      <c r="M1561" t="s">
        <v>9833</v>
      </c>
      <c r="R1561" s="3" t="s">
        <v>136</v>
      </c>
      <c r="S1561" s="3" t="s">
        <v>3343</v>
      </c>
    </row>
    <row r="1562" spans="1:19" x14ac:dyDescent="0.25">
      <c r="A1562" s="3">
        <v>816</v>
      </c>
      <c r="B1562" s="3" t="s">
        <v>3362</v>
      </c>
      <c r="C1562" s="3" t="s">
        <v>3363</v>
      </c>
      <c r="D1562" s="4">
        <v>8.8000000000000003E-38</v>
      </c>
      <c r="E1562" s="3">
        <v>161</v>
      </c>
      <c r="F1562" s="3" t="s">
        <v>3364</v>
      </c>
      <c r="G1562" s="3" t="s">
        <v>3365</v>
      </c>
      <c r="H1562" s="3" t="s">
        <v>3366</v>
      </c>
      <c r="J1562">
        <v>12266</v>
      </c>
      <c r="K1562" t="s">
        <v>12010</v>
      </c>
      <c r="L1562" s="8" t="s">
        <v>12011</v>
      </c>
      <c r="M1562" t="s">
        <v>12012</v>
      </c>
      <c r="R1562" s="3" t="s">
        <v>36</v>
      </c>
      <c r="S1562" s="3" t="s">
        <v>3367</v>
      </c>
    </row>
    <row r="1563" spans="1:19" x14ac:dyDescent="0.25">
      <c r="A1563" s="3">
        <v>826</v>
      </c>
      <c r="B1563" s="3" t="s">
        <v>3402</v>
      </c>
      <c r="C1563" s="3" t="s">
        <v>3403</v>
      </c>
      <c r="D1563" s="4">
        <v>3.6999999999999999E-104</v>
      </c>
      <c r="E1563" s="3">
        <v>382.9</v>
      </c>
      <c r="G1563" s="3" t="s">
        <v>1009</v>
      </c>
      <c r="H1563" s="3" t="s">
        <v>3404</v>
      </c>
      <c r="J1563" t="s">
        <v>12017</v>
      </c>
      <c r="K1563" t="s">
        <v>12018</v>
      </c>
      <c r="L1563" t="s">
        <v>12019</v>
      </c>
      <c r="M1563" t="s">
        <v>12020</v>
      </c>
      <c r="R1563" s="3" t="s">
        <v>100</v>
      </c>
      <c r="S1563" s="3" t="s">
        <v>3405</v>
      </c>
    </row>
    <row r="1564" spans="1:19" x14ac:dyDescent="0.25">
      <c r="A1564" s="3">
        <v>832</v>
      </c>
      <c r="B1564" s="3" t="s">
        <v>3423</v>
      </c>
      <c r="C1564" s="3" t="s">
        <v>3424</v>
      </c>
      <c r="D1564" s="4">
        <v>6.0999999999999995E-91</v>
      </c>
      <c r="E1564" s="3">
        <v>339.7</v>
      </c>
      <c r="H1564" s="3" t="s">
        <v>3425</v>
      </c>
      <c r="J1564" t="s">
        <v>12024</v>
      </c>
      <c r="K1564" t="s">
        <v>12025</v>
      </c>
      <c r="L1564" t="s">
        <v>12026</v>
      </c>
      <c r="M1564" t="s">
        <v>12027</v>
      </c>
      <c r="R1564" s="3" t="s">
        <v>100</v>
      </c>
      <c r="S1564" s="3" t="s">
        <v>3426</v>
      </c>
    </row>
    <row r="1565" spans="1:19" x14ac:dyDescent="0.25">
      <c r="A1565" s="3">
        <v>861</v>
      </c>
      <c r="B1565" s="3" t="s">
        <v>3537</v>
      </c>
      <c r="C1565" s="3" t="s">
        <v>3538</v>
      </c>
      <c r="D1565" s="4">
        <v>1.9000000000000002E-68</v>
      </c>
      <c r="E1565" s="3">
        <v>263.8</v>
      </c>
      <c r="G1565" s="3" t="s">
        <v>3539</v>
      </c>
      <c r="J1565" t="s">
        <v>8098</v>
      </c>
      <c r="K1565" t="s">
        <v>8875</v>
      </c>
      <c r="L1565" t="s">
        <v>9246</v>
      </c>
      <c r="M1565" t="s">
        <v>9838</v>
      </c>
      <c r="R1565" s="3" t="s">
        <v>210</v>
      </c>
      <c r="S1565" s="3" t="s">
        <v>417</v>
      </c>
    </row>
    <row r="1566" spans="1:19" x14ac:dyDescent="0.25">
      <c r="A1566" s="3">
        <v>872</v>
      </c>
      <c r="B1566" s="3" t="s">
        <v>3584</v>
      </c>
      <c r="C1566" s="3" t="s">
        <v>3585</v>
      </c>
      <c r="D1566" s="4">
        <v>1.2E-176</v>
      </c>
      <c r="E1566" s="3">
        <v>624.79999999999995</v>
      </c>
      <c r="G1566" s="3" t="s">
        <v>3586</v>
      </c>
      <c r="J1566" t="s">
        <v>8099</v>
      </c>
      <c r="K1566" t="s">
        <v>8876</v>
      </c>
      <c r="L1566" t="s">
        <v>9247</v>
      </c>
      <c r="M1566" t="s">
        <v>9839</v>
      </c>
      <c r="R1566" s="3" t="s">
        <v>78</v>
      </c>
      <c r="S1566" s="3" t="s">
        <v>3587</v>
      </c>
    </row>
    <row r="1567" spans="1:19" x14ac:dyDescent="0.25">
      <c r="A1567" s="3">
        <v>877</v>
      </c>
      <c r="B1567" s="3" t="s">
        <v>3606</v>
      </c>
      <c r="C1567" s="3" t="s">
        <v>3607</v>
      </c>
      <c r="D1567" s="4">
        <v>1.6E-116</v>
      </c>
      <c r="E1567" s="3">
        <v>425.6</v>
      </c>
      <c r="G1567" s="3" t="s">
        <v>3608</v>
      </c>
      <c r="J1567" t="s">
        <v>8101</v>
      </c>
      <c r="K1567" t="s">
        <v>8878</v>
      </c>
      <c r="L1567" t="s">
        <v>9249</v>
      </c>
      <c r="M1567" t="s">
        <v>9841</v>
      </c>
    </row>
    <row r="1568" spans="1:19" x14ac:dyDescent="0.25">
      <c r="A1568" s="3">
        <v>878</v>
      </c>
      <c r="B1568" s="3" t="s">
        <v>3609</v>
      </c>
      <c r="C1568" s="3" t="s">
        <v>3610</v>
      </c>
      <c r="D1568" s="4">
        <v>2.2999999999999999E-66</v>
      </c>
      <c r="E1568" s="3">
        <v>256.89999999999998</v>
      </c>
      <c r="G1568" s="3" t="s">
        <v>1164</v>
      </c>
      <c r="J1568" t="s">
        <v>12066</v>
      </c>
      <c r="K1568" t="s">
        <v>12067</v>
      </c>
      <c r="L1568" t="s">
        <v>12068</v>
      </c>
      <c r="M1568" t="s">
        <v>12069</v>
      </c>
    </row>
    <row r="1569" spans="1:19" x14ac:dyDescent="0.25">
      <c r="A1569" s="3">
        <v>889</v>
      </c>
      <c r="B1569" s="3" t="s">
        <v>3655</v>
      </c>
      <c r="C1569" s="3" t="s">
        <v>3656</v>
      </c>
      <c r="D1569" s="4">
        <v>8.6E-117</v>
      </c>
      <c r="E1569" s="3">
        <v>425.2</v>
      </c>
      <c r="G1569" s="3" t="s">
        <v>3657</v>
      </c>
      <c r="J1569" t="s">
        <v>8102</v>
      </c>
      <c r="K1569" t="s">
        <v>8879</v>
      </c>
      <c r="L1569" t="s">
        <v>9250</v>
      </c>
      <c r="M1569" t="s">
        <v>9842</v>
      </c>
      <c r="R1569" s="3" t="s">
        <v>100</v>
      </c>
      <c r="S1569" s="3" t="s">
        <v>3658</v>
      </c>
    </row>
    <row r="1570" spans="1:19" x14ac:dyDescent="0.25">
      <c r="A1570" s="3">
        <v>893</v>
      </c>
      <c r="B1570" s="3" t="s">
        <v>3668</v>
      </c>
      <c r="C1570" s="3" t="s">
        <v>3669</v>
      </c>
      <c r="D1570" s="4">
        <v>2.4000000000000001E-25</v>
      </c>
      <c r="E1570" s="3">
        <v>119.4</v>
      </c>
      <c r="J1570" t="s">
        <v>12089</v>
      </c>
      <c r="K1570" t="s">
        <v>12090</v>
      </c>
      <c r="L1570" t="s">
        <v>12091</v>
      </c>
      <c r="M1570" t="s">
        <v>12092</v>
      </c>
      <c r="R1570" s="3" t="s">
        <v>100</v>
      </c>
      <c r="S1570" s="3" t="s">
        <v>3670</v>
      </c>
    </row>
    <row r="1571" spans="1:19" x14ac:dyDescent="0.25">
      <c r="A1571" s="3">
        <v>896</v>
      </c>
      <c r="B1571" s="3" t="s">
        <v>3679</v>
      </c>
      <c r="C1571" s="3" t="s">
        <v>3680</v>
      </c>
      <c r="D1571" s="4">
        <v>4.6E-116</v>
      </c>
      <c r="E1571" s="3">
        <v>422.9</v>
      </c>
      <c r="G1571" s="3" t="s">
        <v>2461</v>
      </c>
      <c r="J1571" t="s">
        <v>12093</v>
      </c>
      <c r="K1571" t="s">
        <v>12094</v>
      </c>
      <c r="L1571" t="s">
        <v>12095</v>
      </c>
      <c r="M1571" t="s">
        <v>12096</v>
      </c>
    </row>
    <row r="1572" spans="1:19" x14ac:dyDescent="0.25">
      <c r="A1572" s="3">
        <v>898</v>
      </c>
      <c r="B1572" s="3" t="s">
        <v>3685</v>
      </c>
      <c r="C1572" s="3" t="s">
        <v>3686</v>
      </c>
      <c r="D1572" s="4">
        <v>1.5E-57</v>
      </c>
      <c r="E1572" s="3">
        <v>227.3</v>
      </c>
      <c r="G1572" s="3" t="s">
        <v>3687</v>
      </c>
      <c r="H1572" s="3" t="s">
        <v>3688</v>
      </c>
      <c r="J1572" t="s">
        <v>12097</v>
      </c>
      <c r="K1572" t="s">
        <v>12098</v>
      </c>
      <c r="L1572" t="s">
        <v>12099</v>
      </c>
      <c r="M1572" t="s">
        <v>12100</v>
      </c>
      <c r="R1572" s="3" t="s">
        <v>50</v>
      </c>
      <c r="S1572" s="3" t="s">
        <v>3689</v>
      </c>
    </row>
    <row r="1573" spans="1:19" x14ac:dyDescent="0.25">
      <c r="A1573" s="3">
        <v>900</v>
      </c>
      <c r="B1573" s="3" t="s">
        <v>3692</v>
      </c>
      <c r="C1573" s="3" t="s">
        <v>3693</v>
      </c>
      <c r="D1573" s="4">
        <v>5.2999999999999998E-208</v>
      </c>
      <c r="E1573" s="3">
        <v>729.2</v>
      </c>
      <c r="G1573" s="3" t="s">
        <v>251</v>
      </c>
      <c r="J1573" s="3" t="s">
        <v>8104</v>
      </c>
      <c r="K1573" t="s">
        <v>8880</v>
      </c>
      <c r="L1573" t="s">
        <v>9252</v>
      </c>
      <c r="M1573" t="s">
        <v>9843</v>
      </c>
    </row>
    <row r="1574" spans="1:19" x14ac:dyDescent="0.25">
      <c r="A1574" s="3">
        <v>901</v>
      </c>
      <c r="B1574" s="3" t="s">
        <v>3694</v>
      </c>
      <c r="C1574" s="3" t="s">
        <v>3695</v>
      </c>
      <c r="D1574" s="4">
        <v>3.0000000000000001E-182</v>
      </c>
      <c r="E1574" s="3">
        <v>643.29999999999995</v>
      </c>
      <c r="G1574" s="3" t="s">
        <v>218</v>
      </c>
      <c r="J1574" t="s">
        <v>8105</v>
      </c>
      <c r="K1574" t="s">
        <v>8881</v>
      </c>
      <c r="L1574" t="s">
        <v>9253</v>
      </c>
      <c r="M1574" t="s">
        <v>9844</v>
      </c>
      <c r="R1574" s="3" t="s">
        <v>136</v>
      </c>
      <c r="S1574" s="3" t="s">
        <v>3696</v>
      </c>
    </row>
    <row r="1575" spans="1:19" x14ac:dyDescent="0.25">
      <c r="A1575" s="3">
        <v>907</v>
      </c>
      <c r="B1575" s="3" t="s">
        <v>3717</v>
      </c>
      <c r="C1575" s="3" t="s">
        <v>3718</v>
      </c>
      <c r="D1575" s="4">
        <v>2.3999999999999998E-62</v>
      </c>
      <c r="E1575" s="3">
        <v>244.2</v>
      </c>
      <c r="G1575" s="3" t="s">
        <v>3719</v>
      </c>
      <c r="J1575" t="s">
        <v>8107</v>
      </c>
      <c r="K1575" t="s">
        <v>8883</v>
      </c>
      <c r="L1575" t="s">
        <v>9255</v>
      </c>
      <c r="M1575" t="s">
        <v>9845</v>
      </c>
      <c r="N1575" s="8" t="s">
        <v>9953</v>
      </c>
      <c r="R1575" s="3" t="s">
        <v>5</v>
      </c>
      <c r="S1575" s="3" t="s">
        <v>375</v>
      </c>
    </row>
    <row r="1576" spans="1:19" x14ac:dyDescent="0.25">
      <c r="A1576" s="3">
        <v>916</v>
      </c>
      <c r="B1576" s="3" t="s">
        <v>3754</v>
      </c>
      <c r="C1576" s="3" t="s">
        <v>3755</v>
      </c>
      <c r="D1576" s="4">
        <v>4.5999999999999996E-249</v>
      </c>
      <c r="E1576" s="3">
        <v>865.5</v>
      </c>
      <c r="G1576" s="3" t="s">
        <v>3756</v>
      </c>
      <c r="H1576" s="3" t="s">
        <v>3339</v>
      </c>
      <c r="J1576" t="s">
        <v>12108</v>
      </c>
      <c r="K1576" t="s">
        <v>12109</v>
      </c>
      <c r="L1576" t="s">
        <v>12110</v>
      </c>
      <c r="M1576" t="s">
        <v>12111</v>
      </c>
      <c r="R1576" s="3" t="s">
        <v>18</v>
      </c>
      <c r="S1576" s="3" t="s">
        <v>3340</v>
      </c>
    </row>
    <row r="1577" spans="1:19" x14ac:dyDescent="0.25">
      <c r="A1577" s="3">
        <v>920</v>
      </c>
      <c r="B1577" s="3" t="s">
        <v>3770</v>
      </c>
      <c r="C1577" s="3" t="s">
        <v>3771</v>
      </c>
      <c r="D1577" s="4">
        <v>2.2000000000000001E-180</v>
      </c>
      <c r="E1577" s="3">
        <v>637.1</v>
      </c>
      <c r="H1577" s="3" t="s">
        <v>3772</v>
      </c>
      <c r="J1577" t="s">
        <v>7886</v>
      </c>
      <c r="K1577" t="s">
        <v>8652</v>
      </c>
      <c r="L1577" t="s">
        <v>9122</v>
      </c>
      <c r="M1577" t="s">
        <v>9657</v>
      </c>
      <c r="R1577" s="3" t="s">
        <v>100</v>
      </c>
      <c r="S1577" s="3" t="s">
        <v>3773</v>
      </c>
    </row>
    <row r="1578" spans="1:19" x14ac:dyDescent="0.25">
      <c r="A1578" s="3">
        <v>932</v>
      </c>
      <c r="B1578" s="3" t="s">
        <v>3817</v>
      </c>
      <c r="C1578" s="3" t="s">
        <v>3818</v>
      </c>
      <c r="D1578" s="4">
        <v>5.2000000000000003E-98</v>
      </c>
      <c r="E1578" s="3">
        <v>362.5</v>
      </c>
      <c r="G1578" s="3" t="s">
        <v>3819</v>
      </c>
      <c r="J1578" t="s">
        <v>8111</v>
      </c>
      <c r="K1578" t="s">
        <v>8887</v>
      </c>
      <c r="L1578" t="s">
        <v>9257</v>
      </c>
      <c r="M1578" t="s">
        <v>9847</v>
      </c>
      <c r="R1578" s="3" t="s">
        <v>100</v>
      </c>
      <c r="S1578" s="3" t="s">
        <v>3080</v>
      </c>
    </row>
    <row r="1579" spans="1:19" x14ac:dyDescent="0.25">
      <c r="A1579" s="3">
        <v>933</v>
      </c>
      <c r="B1579" s="3" t="s">
        <v>3820</v>
      </c>
      <c r="C1579" s="3" t="s">
        <v>3821</v>
      </c>
      <c r="D1579" s="4">
        <v>1.1999999999999999E-13</v>
      </c>
      <c r="E1579" s="3">
        <v>81.599999999999994</v>
      </c>
      <c r="G1579" s="3" t="s">
        <v>3822</v>
      </c>
      <c r="J1579" t="s">
        <v>12118</v>
      </c>
      <c r="K1579" t="s">
        <v>12119</v>
      </c>
      <c r="L1579" t="s">
        <v>12120</v>
      </c>
      <c r="M1579" t="s">
        <v>12121</v>
      </c>
    </row>
    <row r="1580" spans="1:19" x14ac:dyDescent="0.25">
      <c r="A1580" s="3">
        <v>943</v>
      </c>
      <c r="B1580" s="3" t="s">
        <v>3855</v>
      </c>
      <c r="C1580" s="3" t="s">
        <v>3856</v>
      </c>
      <c r="D1580" s="4">
        <v>1.0999999999999999E-101</v>
      </c>
      <c r="E1580" s="3">
        <v>375.2</v>
      </c>
      <c r="G1580" s="3" t="s">
        <v>1009</v>
      </c>
      <c r="J1580" t="s">
        <v>12134</v>
      </c>
      <c r="K1580" t="s">
        <v>12135</v>
      </c>
      <c r="L1580" t="s">
        <v>12136</v>
      </c>
      <c r="M1580" t="s">
        <v>12137</v>
      </c>
      <c r="N1580" t="s">
        <v>12138</v>
      </c>
      <c r="R1580" s="3" t="s">
        <v>210</v>
      </c>
      <c r="S1580" s="3" t="s">
        <v>3857</v>
      </c>
    </row>
    <row r="1581" spans="1:19" x14ac:dyDescent="0.25">
      <c r="A1581" s="3">
        <v>951</v>
      </c>
      <c r="B1581" s="3" t="s">
        <v>3877</v>
      </c>
      <c r="C1581" s="3" t="s">
        <v>3878</v>
      </c>
      <c r="D1581" s="4">
        <v>9.9999999999999999E-119</v>
      </c>
      <c r="E1581" s="3">
        <v>431.8</v>
      </c>
      <c r="G1581" s="3" t="s">
        <v>1573</v>
      </c>
      <c r="J1581" t="s">
        <v>8113</v>
      </c>
      <c r="K1581" t="s">
        <v>8890</v>
      </c>
      <c r="L1581" t="s">
        <v>9259</v>
      </c>
      <c r="M1581" t="s">
        <v>9848</v>
      </c>
      <c r="R1581" s="3" t="s">
        <v>100</v>
      </c>
      <c r="S1581" s="3" t="s">
        <v>3879</v>
      </c>
    </row>
    <row r="1582" spans="1:19" x14ac:dyDescent="0.25">
      <c r="A1582" s="3">
        <v>953</v>
      </c>
      <c r="B1582" s="3" t="s">
        <v>3885</v>
      </c>
      <c r="C1582" s="3" t="s">
        <v>3886</v>
      </c>
      <c r="D1582" s="4">
        <v>1.8000000000000001E-92</v>
      </c>
      <c r="E1582" s="3">
        <v>344</v>
      </c>
      <c r="G1582" s="3" t="s">
        <v>218</v>
      </c>
      <c r="J1582" t="s">
        <v>12142</v>
      </c>
      <c r="K1582" t="s">
        <v>12143</v>
      </c>
      <c r="L1582" t="s">
        <v>12144</v>
      </c>
      <c r="M1582" t="s">
        <v>12145</v>
      </c>
      <c r="N1582" t="s">
        <v>12146</v>
      </c>
      <c r="R1582" s="3" t="s">
        <v>210</v>
      </c>
      <c r="S1582" s="3" t="s">
        <v>3887</v>
      </c>
    </row>
    <row r="1583" spans="1:19" x14ac:dyDescent="0.25">
      <c r="A1583" s="3">
        <v>972</v>
      </c>
      <c r="B1583" s="3" t="s">
        <v>3962</v>
      </c>
      <c r="C1583" s="3" t="s">
        <v>3963</v>
      </c>
      <c r="D1583" s="3">
        <v>0</v>
      </c>
      <c r="E1583" s="3">
        <v>1153.7</v>
      </c>
      <c r="J1583" t="s">
        <v>12164</v>
      </c>
      <c r="K1583" t="s">
        <v>12165</v>
      </c>
      <c r="L1583" t="s">
        <v>12166</v>
      </c>
      <c r="M1583" t="s">
        <v>12167</v>
      </c>
      <c r="R1583" s="3" t="s">
        <v>100</v>
      </c>
      <c r="S1583" s="3" t="s">
        <v>3964</v>
      </c>
    </row>
    <row r="1584" spans="1:19" x14ac:dyDescent="0.25">
      <c r="A1584" s="3">
        <v>988</v>
      </c>
      <c r="B1584" s="3" t="s">
        <v>4027</v>
      </c>
      <c r="C1584" s="3" t="s">
        <v>4028</v>
      </c>
      <c r="D1584" s="4">
        <v>5.8E-19</v>
      </c>
      <c r="E1584" s="3">
        <v>98.2</v>
      </c>
      <c r="G1584" s="3" t="s">
        <v>4029</v>
      </c>
      <c r="J1584" t="s">
        <v>8115</v>
      </c>
      <c r="K1584" t="s">
        <v>8892</v>
      </c>
      <c r="L1584" t="s">
        <v>9261</v>
      </c>
      <c r="M1584" t="s">
        <v>9850</v>
      </c>
      <c r="R1584" s="3" t="s">
        <v>100</v>
      </c>
      <c r="S1584" s="3" t="s">
        <v>4030</v>
      </c>
    </row>
    <row r="1585" spans="1:19" x14ac:dyDescent="0.25">
      <c r="A1585" s="3">
        <v>990</v>
      </c>
      <c r="B1585" s="3" t="s">
        <v>4036</v>
      </c>
      <c r="C1585" s="3" t="s">
        <v>4037</v>
      </c>
      <c r="D1585" s="4">
        <v>1.2E-44</v>
      </c>
      <c r="E1585" s="3">
        <v>186</v>
      </c>
      <c r="J1585" t="s">
        <v>8116</v>
      </c>
      <c r="K1585" t="s">
        <v>8893</v>
      </c>
      <c r="L1585" t="s">
        <v>9262</v>
      </c>
      <c r="M1585" t="s">
        <v>9851</v>
      </c>
      <c r="R1585" s="3" t="s">
        <v>100</v>
      </c>
      <c r="S1585" s="3" t="s">
        <v>4038</v>
      </c>
    </row>
    <row r="1586" spans="1:19" x14ac:dyDescent="0.25">
      <c r="A1586" s="3">
        <v>994</v>
      </c>
      <c r="B1586" s="3" t="s">
        <v>4049</v>
      </c>
      <c r="C1586" s="3" t="s">
        <v>4050</v>
      </c>
      <c r="D1586" s="4">
        <v>9.3999999999999995E-135</v>
      </c>
      <c r="E1586" s="3">
        <v>485.3</v>
      </c>
      <c r="F1586" s="3" t="s">
        <v>4051</v>
      </c>
      <c r="H1586" s="3" t="s">
        <v>4052</v>
      </c>
      <c r="J1586" s="3" t="s">
        <v>12181</v>
      </c>
      <c r="K1586" t="s">
        <v>12182</v>
      </c>
      <c r="L1586" t="s">
        <v>12183</v>
      </c>
      <c r="M1586" t="s">
        <v>12184</v>
      </c>
    </row>
    <row r="1587" spans="1:19" x14ac:dyDescent="0.25">
      <c r="A1587" s="3">
        <v>1005</v>
      </c>
      <c r="B1587" s="3" t="s">
        <v>4095</v>
      </c>
      <c r="C1587" s="3" t="s">
        <v>4096</v>
      </c>
      <c r="D1587" s="4">
        <v>1E-53</v>
      </c>
      <c r="E1587" s="3">
        <v>215.3</v>
      </c>
      <c r="G1587" s="3" t="s">
        <v>48</v>
      </c>
      <c r="H1587" s="3" t="s">
        <v>1469</v>
      </c>
      <c r="J1587" s="3" t="s">
        <v>12194</v>
      </c>
      <c r="K1587" t="s">
        <v>12195</v>
      </c>
      <c r="L1587" t="s">
        <v>12196</v>
      </c>
      <c r="M1587" t="s">
        <v>12197</v>
      </c>
      <c r="R1587" s="3" t="s">
        <v>78</v>
      </c>
      <c r="S1587" s="3" t="s">
        <v>1470</v>
      </c>
    </row>
    <row r="1588" spans="1:19" x14ac:dyDescent="0.25">
      <c r="A1588" s="3">
        <v>1007</v>
      </c>
      <c r="B1588" s="3" t="s">
        <v>4101</v>
      </c>
      <c r="C1588" s="3" t="s">
        <v>4102</v>
      </c>
      <c r="D1588" s="4">
        <v>1.3000000000000001E-50</v>
      </c>
      <c r="E1588" s="3">
        <v>204.1</v>
      </c>
      <c r="J1588" t="s">
        <v>12201</v>
      </c>
      <c r="K1588" t="s">
        <v>12202</v>
      </c>
      <c r="L1588" t="s">
        <v>12203</v>
      </c>
      <c r="M1588" t="s">
        <v>12204</v>
      </c>
      <c r="R1588" s="3" t="s">
        <v>100</v>
      </c>
      <c r="S1588" s="3" t="s">
        <v>4103</v>
      </c>
    </row>
    <row r="1589" spans="1:19" x14ac:dyDescent="0.25">
      <c r="A1589" s="3">
        <v>1011</v>
      </c>
      <c r="B1589" s="3" t="s">
        <v>4113</v>
      </c>
      <c r="C1589" s="3" t="s">
        <v>4114</v>
      </c>
      <c r="D1589" s="4">
        <v>5.9999999999999996E-183</v>
      </c>
      <c r="E1589" s="3">
        <v>645.6</v>
      </c>
      <c r="G1589" s="3" t="s">
        <v>4115</v>
      </c>
      <c r="J1589" t="s">
        <v>10730</v>
      </c>
      <c r="K1589" t="s">
        <v>11118</v>
      </c>
      <c r="L1589" t="s">
        <v>11174</v>
      </c>
      <c r="M1589" t="s">
        <v>11231</v>
      </c>
      <c r="R1589" s="3" t="s">
        <v>136</v>
      </c>
      <c r="S1589" s="3" t="s">
        <v>4116</v>
      </c>
    </row>
    <row r="1590" spans="1:19" x14ac:dyDescent="0.25">
      <c r="A1590" s="3">
        <v>1019</v>
      </c>
      <c r="B1590" s="3" t="s">
        <v>4143</v>
      </c>
      <c r="C1590" s="3" t="s">
        <v>4144</v>
      </c>
      <c r="D1590" s="4">
        <v>6.6E-122</v>
      </c>
      <c r="E1590" s="3">
        <v>442.6</v>
      </c>
      <c r="H1590" s="3" t="s">
        <v>4145</v>
      </c>
      <c r="J1590" t="s">
        <v>12216</v>
      </c>
      <c r="K1590" t="s">
        <v>12217</v>
      </c>
      <c r="L1590" t="s">
        <v>12218</v>
      </c>
      <c r="M1590" t="s">
        <v>12219</v>
      </c>
      <c r="R1590" s="3" t="s">
        <v>5</v>
      </c>
      <c r="S1590" s="3" t="s">
        <v>4146</v>
      </c>
    </row>
    <row r="1591" spans="1:19" x14ac:dyDescent="0.25">
      <c r="A1591" s="3">
        <v>1024</v>
      </c>
      <c r="B1591" s="3" t="s">
        <v>4165</v>
      </c>
      <c r="C1591" s="3" t="s">
        <v>4166</v>
      </c>
      <c r="D1591" s="4">
        <v>9.8999999999999994E-11</v>
      </c>
      <c r="E1591" s="3">
        <v>72.400000000000006</v>
      </c>
      <c r="J1591" t="s">
        <v>12228</v>
      </c>
      <c r="K1591" t="s">
        <v>12229</v>
      </c>
      <c r="L1591" t="s">
        <v>12230</v>
      </c>
      <c r="M1591" t="s">
        <v>12231</v>
      </c>
    </row>
    <row r="1592" spans="1:19" x14ac:dyDescent="0.25">
      <c r="A1592" s="3">
        <v>1025</v>
      </c>
      <c r="B1592" s="3" t="s">
        <v>4167</v>
      </c>
      <c r="C1592" s="3" t="s">
        <v>4168</v>
      </c>
      <c r="D1592" s="4">
        <v>8.5999999999999994E-116</v>
      </c>
      <c r="E1592" s="3">
        <v>422.5</v>
      </c>
      <c r="J1592" t="s">
        <v>12232</v>
      </c>
      <c r="K1592" t="s">
        <v>12233</v>
      </c>
      <c r="L1592" t="s">
        <v>12234</v>
      </c>
      <c r="M1592" t="s">
        <v>12235</v>
      </c>
      <c r="R1592" s="3" t="s">
        <v>100</v>
      </c>
      <c r="S1592" s="3" t="s">
        <v>4169</v>
      </c>
    </row>
    <row r="1593" spans="1:19" x14ac:dyDescent="0.25">
      <c r="A1593" s="3">
        <v>1028</v>
      </c>
      <c r="B1593" s="3" t="s">
        <v>4177</v>
      </c>
      <c r="C1593" s="3" t="s">
        <v>4178</v>
      </c>
      <c r="D1593" s="4">
        <v>7.5000000000000005E-110</v>
      </c>
      <c r="E1593" s="3">
        <v>402.5</v>
      </c>
      <c r="G1593" s="3" t="s">
        <v>4179</v>
      </c>
      <c r="J1593" t="s">
        <v>8118</v>
      </c>
      <c r="K1593" t="s">
        <v>8896</v>
      </c>
      <c r="L1593" t="s">
        <v>9265</v>
      </c>
      <c r="M1593" t="s">
        <v>9853</v>
      </c>
      <c r="R1593" s="3" t="s">
        <v>100</v>
      </c>
      <c r="S1593" s="3" t="s">
        <v>4180</v>
      </c>
    </row>
    <row r="1594" spans="1:19" x14ac:dyDescent="0.25">
      <c r="A1594" s="3">
        <v>1031</v>
      </c>
      <c r="B1594" s="3" t="s">
        <v>4193</v>
      </c>
      <c r="C1594" s="3" t="s">
        <v>1160</v>
      </c>
      <c r="D1594" s="3">
        <v>0</v>
      </c>
      <c r="E1594" s="3">
        <v>1313.5</v>
      </c>
      <c r="G1594" s="3" t="s">
        <v>1161</v>
      </c>
      <c r="J1594" t="s">
        <v>8042</v>
      </c>
      <c r="K1594" t="s">
        <v>8816</v>
      </c>
      <c r="L1594" t="s">
        <v>9202</v>
      </c>
      <c r="M1594" t="s">
        <v>9788</v>
      </c>
    </row>
    <row r="1595" spans="1:19" x14ac:dyDescent="0.25">
      <c r="A1595" s="3">
        <v>1046</v>
      </c>
      <c r="B1595" s="3" t="s">
        <v>4252</v>
      </c>
      <c r="C1595" s="3" t="s">
        <v>4253</v>
      </c>
      <c r="D1595" s="3">
        <v>0</v>
      </c>
      <c r="E1595" s="3">
        <v>1132.0999999999999</v>
      </c>
      <c r="F1595" s="3" t="s">
        <v>4254</v>
      </c>
      <c r="G1595" s="3" t="s">
        <v>4255</v>
      </c>
      <c r="J1595" s="3" t="s">
        <v>12252</v>
      </c>
      <c r="K1595" t="s">
        <v>12253</v>
      </c>
      <c r="L1595" t="s">
        <v>12254</v>
      </c>
      <c r="M1595" t="s">
        <v>12255</v>
      </c>
      <c r="R1595" s="3" t="s">
        <v>95</v>
      </c>
      <c r="S1595" s="3" t="s">
        <v>4256</v>
      </c>
    </row>
    <row r="1596" spans="1:19" x14ac:dyDescent="0.25">
      <c r="A1596" s="3">
        <v>1049</v>
      </c>
      <c r="B1596" s="3" t="s">
        <v>4265</v>
      </c>
      <c r="C1596" s="3" t="s">
        <v>4266</v>
      </c>
      <c r="D1596" s="4">
        <v>2.0000000000000001E-62</v>
      </c>
      <c r="E1596" s="3">
        <v>243.8</v>
      </c>
      <c r="G1596" s="3" t="s">
        <v>4267</v>
      </c>
      <c r="J1596" t="s">
        <v>8119</v>
      </c>
      <c r="K1596" t="s">
        <v>8782</v>
      </c>
      <c r="L1596" t="s">
        <v>9266</v>
      </c>
      <c r="M1596" t="s">
        <v>9854</v>
      </c>
      <c r="R1596" s="3" t="s">
        <v>100</v>
      </c>
      <c r="S1596" s="3" t="s">
        <v>158</v>
      </c>
    </row>
    <row r="1597" spans="1:19" x14ac:dyDescent="0.25">
      <c r="A1597" s="3">
        <v>1050</v>
      </c>
      <c r="B1597" s="3" t="s">
        <v>4268</v>
      </c>
      <c r="C1597" s="3" t="s">
        <v>4269</v>
      </c>
      <c r="D1597" s="4">
        <v>5.3000000000000003E-49</v>
      </c>
      <c r="E1597" s="3">
        <v>199.5</v>
      </c>
      <c r="G1597" s="3" t="s">
        <v>4267</v>
      </c>
      <c r="J1597" s="3" t="s">
        <v>8119</v>
      </c>
      <c r="K1597" t="s">
        <v>8782</v>
      </c>
      <c r="L1597" t="s">
        <v>9266</v>
      </c>
      <c r="M1597" t="s">
        <v>9854</v>
      </c>
      <c r="R1597" s="3" t="s">
        <v>100</v>
      </c>
      <c r="S1597" s="3" t="s">
        <v>158</v>
      </c>
    </row>
    <row r="1598" spans="1:19" x14ac:dyDescent="0.25">
      <c r="A1598" s="3">
        <v>1055</v>
      </c>
      <c r="B1598" s="3" t="s">
        <v>4284</v>
      </c>
      <c r="C1598" s="3" t="s">
        <v>4285</v>
      </c>
      <c r="D1598" s="4">
        <v>5.8999999999999996E-94</v>
      </c>
      <c r="E1598" s="3">
        <v>349.7</v>
      </c>
      <c r="G1598" s="3" t="s">
        <v>4286</v>
      </c>
      <c r="J1598" s="3" t="s">
        <v>8121</v>
      </c>
      <c r="K1598" t="s">
        <v>8898</v>
      </c>
      <c r="L1598" t="s">
        <v>9267</v>
      </c>
      <c r="M1598" t="s">
        <v>9855</v>
      </c>
      <c r="R1598" s="3" t="s">
        <v>100</v>
      </c>
      <c r="S1598" s="3" t="s">
        <v>4287</v>
      </c>
    </row>
    <row r="1599" spans="1:19" x14ac:dyDescent="0.25">
      <c r="A1599" s="3">
        <v>1061</v>
      </c>
      <c r="B1599" s="3" t="s">
        <v>4301</v>
      </c>
      <c r="C1599" s="3" t="s">
        <v>4302</v>
      </c>
      <c r="D1599" s="4">
        <v>3.7999999999999999E-185</v>
      </c>
      <c r="E1599" s="3">
        <v>652.5</v>
      </c>
      <c r="G1599" s="3" t="s">
        <v>4303</v>
      </c>
      <c r="H1599" s="3" t="s">
        <v>4304</v>
      </c>
      <c r="J1599" t="s">
        <v>7921</v>
      </c>
      <c r="K1599" t="s">
        <v>8689</v>
      </c>
      <c r="L1599" t="s">
        <v>9137</v>
      </c>
      <c r="M1599" t="s">
        <v>9688</v>
      </c>
      <c r="R1599" s="3" t="s">
        <v>5</v>
      </c>
      <c r="S1599" s="3" t="s">
        <v>4305</v>
      </c>
    </row>
    <row r="1600" spans="1:19" x14ac:dyDescent="0.25">
      <c r="A1600" s="3">
        <v>1080</v>
      </c>
      <c r="B1600" s="3" t="s">
        <v>4372</v>
      </c>
      <c r="C1600" s="3" t="s">
        <v>4373</v>
      </c>
      <c r="D1600" s="4">
        <v>1.8999999999999999E-61</v>
      </c>
      <c r="E1600" s="3">
        <v>240.7</v>
      </c>
      <c r="J1600" t="s">
        <v>8098</v>
      </c>
      <c r="K1600" t="s">
        <v>8875</v>
      </c>
      <c r="L1600" t="s">
        <v>9246</v>
      </c>
      <c r="M1600" t="s">
        <v>9838</v>
      </c>
      <c r="R1600" s="3" t="s">
        <v>210</v>
      </c>
      <c r="S1600" s="3" t="s">
        <v>417</v>
      </c>
    </row>
    <row r="1601" spans="1:19" x14ac:dyDescent="0.25">
      <c r="A1601" s="3">
        <v>1085</v>
      </c>
      <c r="B1601" s="3" t="s">
        <v>4380</v>
      </c>
      <c r="C1601" s="3" t="s">
        <v>4381</v>
      </c>
      <c r="D1601" s="4">
        <v>1.5999999999999999E-79</v>
      </c>
      <c r="E1601" s="3">
        <v>301.60000000000002</v>
      </c>
      <c r="J1601" t="s">
        <v>12271</v>
      </c>
      <c r="K1601" t="s">
        <v>12272</v>
      </c>
      <c r="L1601" t="s">
        <v>12273</v>
      </c>
      <c r="M1601" t="s">
        <v>12274</v>
      </c>
      <c r="R1601" s="3" t="s">
        <v>100</v>
      </c>
      <c r="S1601" s="3" t="s">
        <v>4382</v>
      </c>
    </row>
    <row r="1602" spans="1:19" x14ac:dyDescent="0.25">
      <c r="A1602" s="3">
        <v>1086</v>
      </c>
      <c r="B1602" s="3" t="s">
        <v>4383</v>
      </c>
      <c r="C1602" s="3" t="s">
        <v>4384</v>
      </c>
      <c r="D1602" s="4">
        <v>6.6000000000000002E-65</v>
      </c>
      <c r="E1602" s="3">
        <v>251.9</v>
      </c>
      <c r="G1602" s="3" t="s">
        <v>586</v>
      </c>
      <c r="J1602" s="3" t="s">
        <v>12275</v>
      </c>
      <c r="K1602" t="s">
        <v>12276</v>
      </c>
      <c r="L1602" t="s">
        <v>12277</v>
      </c>
      <c r="M1602" t="s">
        <v>12278</v>
      </c>
      <c r="N1602" t="s">
        <v>12279</v>
      </c>
      <c r="R1602" s="3" t="s">
        <v>210</v>
      </c>
      <c r="S1602" s="3" t="s">
        <v>4385</v>
      </c>
    </row>
    <row r="1603" spans="1:19" x14ac:dyDescent="0.25">
      <c r="A1603" s="3">
        <v>1090</v>
      </c>
      <c r="B1603" s="3" t="s">
        <v>4398</v>
      </c>
      <c r="C1603" s="3" t="s">
        <v>4399</v>
      </c>
      <c r="D1603" s="4">
        <v>1.5E-79</v>
      </c>
      <c r="E1603" s="3">
        <v>301.60000000000002</v>
      </c>
      <c r="G1603" s="3" t="s">
        <v>678</v>
      </c>
      <c r="J1603" t="s">
        <v>12282</v>
      </c>
      <c r="K1603" t="s">
        <v>12283</v>
      </c>
      <c r="L1603" t="s">
        <v>12284</v>
      </c>
      <c r="M1603" t="s">
        <v>12285</v>
      </c>
      <c r="R1603" s="3" t="s">
        <v>100</v>
      </c>
      <c r="S1603" s="3" t="s">
        <v>4400</v>
      </c>
    </row>
    <row r="1604" spans="1:19" x14ac:dyDescent="0.25">
      <c r="A1604" s="3">
        <v>1106</v>
      </c>
      <c r="B1604" s="3" t="s">
        <v>4447</v>
      </c>
      <c r="C1604" s="3" t="s">
        <v>4448</v>
      </c>
      <c r="D1604" s="4">
        <v>5.7000000000000004E-25</v>
      </c>
      <c r="E1604" s="3">
        <v>117.9</v>
      </c>
      <c r="G1604" s="3" t="s">
        <v>4449</v>
      </c>
      <c r="J1604" t="s">
        <v>12299</v>
      </c>
      <c r="K1604" t="s">
        <v>12300</v>
      </c>
      <c r="L1604" t="s">
        <v>12301</v>
      </c>
      <c r="M1604" t="s">
        <v>12302</v>
      </c>
    </row>
    <row r="1605" spans="1:19" x14ac:dyDescent="0.25">
      <c r="A1605" s="3">
        <v>1109</v>
      </c>
      <c r="B1605" s="3" t="s">
        <v>4459</v>
      </c>
      <c r="C1605" s="3" t="s">
        <v>4460</v>
      </c>
      <c r="D1605" s="4">
        <v>1.2E-99</v>
      </c>
      <c r="E1605" s="3">
        <v>367.9</v>
      </c>
      <c r="F1605" s="3" t="s">
        <v>4461</v>
      </c>
      <c r="G1605" s="3" t="s">
        <v>4462</v>
      </c>
      <c r="J1605" t="s">
        <v>8125</v>
      </c>
      <c r="K1605" t="s">
        <v>8903</v>
      </c>
      <c r="L1605" t="s">
        <v>9270</v>
      </c>
      <c r="M1605" t="s">
        <v>9857</v>
      </c>
      <c r="R1605" s="3" t="s">
        <v>5</v>
      </c>
      <c r="S1605" s="3" t="s">
        <v>1319</v>
      </c>
    </row>
    <row r="1606" spans="1:19" x14ac:dyDescent="0.25">
      <c r="A1606" s="3">
        <v>1111</v>
      </c>
      <c r="B1606" s="3" t="s">
        <v>4468</v>
      </c>
      <c r="C1606" s="3" t="s">
        <v>4469</v>
      </c>
      <c r="D1606" s="4">
        <v>1.2000000000000001E-257</v>
      </c>
      <c r="E1606" s="3">
        <v>894.4</v>
      </c>
      <c r="G1606" s="3" t="s">
        <v>72</v>
      </c>
      <c r="J1606" t="s">
        <v>8126</v>
      </c>
      <c r="K1606" t="s">
        <v>8904</v>
      </c>
      <c r="L1606" t="s">
        <v>9271</v>
      </c>
      <c r="M1606" t="s">
        <v>9858</v>
      </c>
      <c r="R1606" s="3" t="s">
        <v>100</v>
      </c>
      <c r="S1606" s="3" t="s">
        <v>1775</v>
      </c>
    </row>
    <row r="1607" spans="1:19" x14ac:dyDescent="0.25">
      <c r="A1607" s="3">
        <v>1115</v>
      </c>
      <c r="B1607" s="3" t="s">
        <v>4483</v>
      </c>
      <c r="C1607" s="3" t="s">
        <v>4484</v>
      </c>
      <c r="D1607" s="4">
        <v>2.8999999999999998E-180</v>
      </c>
      <c r="E1607" s="3">
        <v>636.29999999999995</v>
      </c>
      <c r="G1607" s="3" t="s">
        <v>4485</v>
      </c>
      <c r="H1607" s="3" t="s">
        <v>4486</v>
      </c>
      <c r="J1607" s="3" t="s">
        <v>7575</v>
      </c>
      <c r="K1607" t="s">
        <v>8324</v>
      </c>
      <c r="L1607" t="s">
        <v>9019</v>
      </c>
      <c r="M1607" t="s">
        <v>9411</v>
      </c>
      <c r="R1607" s="3" t="s">
        <v>23</v>
      </c>
      <c r="S1607" s="3" t="s">
        <v>4487</v>
      </c>
    </row>
    <row r="1608" spans="1:19" x14ac:dyDescent="0.25">
      <c r="A1608" s="3">
        <v>1125</v>
      </c>
      <c r="B1608" s="3" t="s">
        <v>4523</v>
      </c>
      <c r="C1608" s="3" t="s">
        <v>4524</v>
      </c>
      <c r="D1608" s="4">
        <v>2.8999999999999998E-92</v>
      </c>
      <c r="E1608" s="3">
        <v>344</v>
      </c>
      <c r="G1608" s="3" t="s">
        <v>4525</v>
      </c>
      <c r="J1608" t="s">
        <v>8129</v>
      </c>
      <c r="K1608" t="s">
        <v>8907</v>
      </c>
      <c r="L1608" t="s">
        <v>9274</v>
      </c>
      <c r="M1608" t="s">
        <v>9861</v>
      </c>
      <c r="R1608" s="3" t="s">
        <v>100</v>
      </c>
      <c r="S1608" s="3" t="s">
        <v>4526</v>
      </c>
    </row>
    <row r="1609" spans="1:19" x14ac:dyDescent="0.25">
      <c r="A1609" s="3">
        <v>1129</v>
      </c>
      <c r="B1609" s="3" t="s">
        <v>4541</v>
      </c>
      <c r="C1609" s="3" t="s">
        <v>4542</v>
      </c>
      <c r="D1609" s="4">
        <v>4.4E-145</v>
      </c>
      <c r="E1609" s="3">
        <v>519.20000000000005</v>
      </c>
      <c r="H1609" s="3" t="s">
        <v>4543</v>
      </c>
      <c r="I1609" s="3" t="s">
        <v>4544</v>
      </c>
      <c r="J1609" t="s">
        <v>12325</v>
      </c>
      <c r="K1609" t="s">
        <v>12326</v>
      </c>
      <c r="L1609" t="s">
        <v>12327</v>
      </c>
      <c r="M1609" t="s">
        <v>12328</v>
      </c>
      <c r="R1609" s="3" t="s">
        <v>178</v>
      </c>
      <c r="S1609" s="3" t="s">
        <v>4545</v>
      </c>
    </row>
    <row r="1610" spans="1:19" x14ac:dyDescent="0.25">
      <c r="A1610" s="3">
        <v>1141</v>
      </c>
      <c r="B1610" s="3" t="s">
        <v>4599</v>
      </c>
      <c r="C1610" s="3" t="s">
        <v>4600</v>
      </c>
      <c r="D1610" s="4">
        <v>1.9999999999999999E-69</v>
      </c>
      <c r="E1610" s="3">
        <v>266.89999999999998</v>
      </c>
      <c r="J1610" t="s">
        <v>12347</v>
      </c>
      <c r="K1610" t="s">
        <v>12348</v>
      </c>
      <c r="L1610" t="s">
        <v>12349</v>
      </c>
      <c r="M1610" t="s">
        <v>12350</v>
      </c>
      <c r="R1610" s="3" t="s">
        <v>210</v>
      </c>
      <c r="S1610" s="3" t="s">
        <v>4601</v>
      </c>
    </row>
    <row r="1611" spans="1:19" x14ac:dyDescent="0.25">
      <c r="A1611" s="3">
        <v>1155</v>
      </c>
      <c r="B1611" s="3" t="s">
        <v>4652</v>
      </c>
      <c r="C1611" s="3" t="s">
        <v>4653</v>
      </c>
      <c r="D1611" s="4">
        <v>3.3E-107</v>
      </c>
      <c r="E1611" s="3">
        <v>393.7</v>
      </c>
      <c r="H1611" s="3" t="s">
        <v>4654</v>
      </c>
      <c r="J1611" t="s">
        <v>12365</v>
      </c>
      <c r="K1611" t="s">
        <v>12366</v>
      </c>
      <c r="L1611" t="s">
        <v>12367</v>
      </c>
      <c r="M1611" t="s">
        <v>12368</v>
      </c>
      <c r="R1611" s="3" t="s">
        <v>1794</v>
      </c>
      <c r="S1611" s="3" t="s">
        <v>4655</v>
      </c>
    </row>
    <row r="1612" spans="1:19" x14ac:dyDescent="0.25">
      <c r="A1612" s="3">
        <v>1161</v>
      </c>
      <c r="B1612" s="3" t="s">
        <v>4672</v>
      </c>
      <c r="C1612" s="3" t="s">
        <v>4673</v>
      </c>
      <c r="D1612" s="4">
        <v>1.3E-186</v>
      </c>
      <c r="E1612" s="3">
        <v>658.3</v>
      </c>
      <c r="F1612" s="3" t="s">
        <v>4674</v>
      </c>
      <c r="G1612" s="3" t="s">
        <v>4675</v>
      </c>
      <c r="H1612" s="3" t="s">
        <v>4676</v>
      </c>
      <c r="J1612" t="s">
        <v>12372</v>
      </c>
      <c r="K1612" t="s">
        <v>12373</v>
      </c>
      <c r="L1612" t="s">
        <v>12374</v>
      </c>
      <c r="M1612" s="8">
        <v>9.9999999999999994E+57</v>
      </c>
      <c r="R1612" s="3" t="s">
        <v>100</v>
      </c>
      <c r="S1612" s="3" t="s">
        <v>4677</v>
      </c>
    </row>
    <row r="1613" spans="1:19" x14ac:dyDescent="0.25">
      <c r="A1613" s="3">
        <v>1166</v>
      </c>
      <c r="B1613" s="3" t="s">
        <v>4694</v>
      </c>
      <c r="C1613" s="3" t="s">
        <v>4695</v>
      </c>
      <c r="D1613" s="4">
        <v>9.2000000000000004E-105</v>
      </c>
      <c r="E1613" s="3">
        <v>385.2</v>
      </c>
      <c r="G1613" s="3" t="s">
        <v>72</v>
      </c>
      <c r="J1613" t="s">
        <v>12381</v>
      </c>
      <c r="K1613" t="s">
        <v>12382</v>
      </c>
      <c r="L1613" t="s">
        <v>12383</v>
      </c>
      <c r="M1613" t="s">
        <v>12384</v>
      </c>
    </row>
    <row r="1614" spans="1:19" x14ac:dyDescent="0.25">
      <c r="A1614" s="3">
        <v>1168</v>
      </c>
      <c r="B1614" s="3" t="s">
        <v>4697</v>
      </c>
      <c r="C1614" s="3" t="s">
        <v>4698</v>
      </c>
      <c r="D1614" s="4">
        <v>2.8999999999999999E-202</v>
      </c>
      <c r="E1614" s="3">
        <v>709.5</v>
      </c>
      <c r="G1614" s="3" t="s">
        <v>4699</v>
      </c>
      <c r="H1614" s="3" t="s">
        <v>4304</v>
      </c>
      <c r="J1614" t="s">
        <v>7921</v>
      </c>
      <c r="K1614" t="s">
        <v>8689</v>
      </c>
      <c r="L1614" t="s">
        <v>9137</v>
      </c>
      <c r="M1614" t="s">
        <v>9688</v>
      </c>
      <c r="R1614" s="3" t="s">
        <v>5</v>
      </c>
      <c r="S1614" s="3" t="s">
        <v>4305</v>
      </c>
    </row>
    <row r="1615" spans="1:19" x14ac:dyDescent="0.25">
      <c r="A1615" s="3">
        <v>1171</v>
      </c>
      <c r="B1615" s="3" t="s">
        <v>4706</v>
      </c>
      <c r="C1615" s="3" t="s">
        <v>4707</v>
      </c>
      <c r="D1615" s="4">
        <v>2.9E-37</v>
      </c>
      <c r="E1615" s="3">
        <v>159.5</v>
      </c>
      <c r="J1615" t="s">
        <v>12390</v>
      </c>
      <c r="K1615" s="8">
        <v>116000000000</v>
      </c>
      <c r="L1615" t="s">
        <v>12391</v>
      </c>
      <c r="M1615" s="8" t="s">
        <v>12392</v>
      </c>
      <c r="R1615" s="3" t="s">
        <v>100</v>
      </c>
      <c r="S1615" s="3" t="s">
        <v>4708</v>
      </c>
    </row>
    <row r="1616" spans="1:19" x14ac:dyDescent="0.25">
      <c r="A1616" s="3">
        <v>1176</v>
      </c>
      <c r="B1616" s="3" t="s">
        <v>4724</v>
      </c>
      <c r="C1616" s="3" t="s">
        <v>4725</v>
      </c>
      <c r="D1616" s="4">
        <v>2.1E-103</v>
      </c>
      <c r="E1616" s="3">
        <v>380.6</v>
      </c>
      <c r="G1616" s="3" t="s">
        <v>218</v>
      </c>
      <c r="J1616" t="s">
        <v>12396</v>
      </c>
      <c r="K1616" t="s">
        <v>12397</v>
      </c>
      <c r="L1616" t="s">
        <v>12398</v>
      </c>
      <c r="M1616" t="s">
        <v>12399</v>
      </c>
      <c r="R1616" s="3" t="s">
        <v>100</v>
      </c>
      <c r="S1616" s="3" t="s">
        <v>4726</v>
      </c>
    </row>
    <row r="1617" spans="1:19" x14ac:dyDescent="0.25">
      <c r="A1617" s="3">
        <v>1200</v>
      </c>
      <c r="B1617" s="3" t="s">
        <v>4826</v>
      </c>
      <c r="C1617" s="3" t="s">
        <v>4827</v>
      </c>
      <c r="D1617" s="4">
        <v>1.5E-52</v>
      </c>
      <c r="E1617" s="3">
        <v>211.1</v>
      </c>
      <c r="J1617" t="s">
        <v>8132</v>
      </c>
      <c r="K1617" t="s">
        <v>8912</v>
      </c>
      <c r="L1617" t="s">
        <v>9278</v>
      </c>
      <c r="M1617" t="s">
        <v>9863</v>
      </c>
    </row>
    <row r="1618" spans="1:19" x14ac:dyDescent="0.25">
      <c r="A1618" s="3">
        <v>1204</v>
      </c>
      <c r="B1618" s="3" t="s">
        <v>4839</v>
      </c>
      <c r="C1618" s="3" t="s">
        <v>4840</v>
      </c>
      <c r="D1618" s="4">
        <v>3.0999999999999998E-259</v>
      </c>
      <c r="E1618" s="3">
        <v>900.2</v>
      </c>
      <c r="H1618" s="3" t="s">
        <v>4841</v>
      </c>
      <c r="J1618" t="s">
        <v>7916</v>
      </c>
      <c r="K1618" t="s">
        <v>8685</v>
      </c>
      <c r="L1618" t="s">
        <v>9134</v>
      </c>
      <c r="M1618" t="s">
        <v>9684</v>
      </c>
      <c r="R1618" s="3" t="s">
        <v>4685</v>
      </c>
      <c r="S1618" s="3" t="s">
        <v>4842</v>
      </c>
    </row>
    <row r="1619" spans="1:19" x14ac:dyDescent="0.25">
      <c r="A1619" s="3">
        <v>1205</v>
      </c>
      <c r="B1619" s="3" t="s">
        <v>4843</v>
      </c>
      <c r="C1619" s="3" t="s">
        <v>4844</v>
      </c>
      <c r="D1619" s="4">
        <v>5.0999999999999997E-90</v>
      </c>
      <c r="E1619" s="3">
        <v>336.3</v>
      </c>
      <c r="H1619" s="3" t="s">
        <v>4845</v>
      </c>
      <c r="J1619" t="s">
        <v>10845</v>
      </c>
      <c r="K1619" t="s">
        <v>11131</v>
      </c>
      <c r="L1619" t="s">
        <v>11178</v>
      </c>
      <c r="M1619" t="s">
        <v>11241</v>
      </c>
      <c r="R1619" s="3" t="s">
        <v>1794</v>
      </c>
      <c r="S1619" s="3" t="s">
        <v>4846</v>
      </c>
    </row>
    <row r="1620" spans="1:19" x14ac:dyDescent="0.25">
      <c r="A1620" s="3">
        <v>1210</v>
      </c>
      <c r="B1620" s="3" t="s">
        <v>4865</v>
      </c>
      <c r="C1620" s="3" t="s">
        <v>4866</v>
      </c>
      <c r="D1620" s="4">
        <v>1.6E-58</v>
      </c>
      <c r="E1620" s="3">
        <v>230.7</v>
      </c>
      <c r="G1620" s="3" t="s">
        <v>1643</v>
      </c>
      <c r="J1620" t="s">
        <v>8054</v>
      </c>
      <c r="K1620" t="s">
        <v>8827</v>
      </c>
      <c r="L1620" t="s">
        <v>9210</v>
      </c>
      <c r="M1620" t="s">
        <v>9798</v>
      </c>
      <c r="R1620" s="3" t="s">
        <v>100</v>
      </c>
      <c r="S1620" s="3" t="s">
        <v>417</v>
      </c>
    </row>
    <row r="1621" spans="1:19" x14ac:dyDescent="0.25">
      <c r="A1621" s="3">
        <v>1212</v>
      </c>
      <c r="B1621" s="3" t="s">
        <v>4872</v>
      </c>
      <c r="C1621" s="3" t="s">
        <v>4873</v>
      </c>
      <c r="D1621" s="4">
        <v>4.0999999999999998E-37</v>
      </c>
      <c r="E1621" s="3">
        <v>159.80000000000001</v>
      </c>
      <c r="J1621" t="s">
        <v>12445</v>
      </c>
      <c r="K1621" t="s">
        <v>12446</v>
      </c>
      <c r="L1621" t="s">
        <v>12447</v>
      </c>
      <c r="M1621" t="s">
        <v>12448</v>
      </c>
      <c r="R1621" s="3" t="s">
        <v>18</v>
      </c>
      <c r="S1621" s="3" t="s">
        <v>4874</v>
      </c>
    </row>
    <row r="1622" spans="1:19" x14ac:dyDescent="0.25">
      <c r="A1622" s="3">
        <v>1214</v>
      </c>
      <c r="B1622" s="3" t="s">
        <v>4880</v>
      </c>
      <c r="C1622" s="3" t="s">
        <v>4881</v>
      </c>
      <c r="D1622" s="4">
        <v>9.9000000000000002E-45</v>
      </c>
      <c r="E1622" s="3">
        <v>184.5</v>
      </c>
      <c r="G1622" s="3" t="s">
        <v>4882</v>
      </c>
      <c r="J1622" t="s">
        <v>10851</v>
      </c>
      <c r="K1622" t="s">
        <v>11132</v>
      </c>
      <c r="L1622" t="s">
        <v>11179</v>
      </c>
      <c r="M1622" t="s">
        <v>11242</v>
      </c>
      <c r="R1622" s="3" t="s">
        <v>100</v>
      </c>
      <c r="S1622" s="3" t="s">
        <v>4883</v>
      </c>
    </row>
    <row r="1623" spans="1:19" x14ac:dyDescent="0.25">
      <c r="A1623" s="3">
        <v>1216</v>
      </c>
      <c r="B1623" s="3" t="s">
        <v>4889</v>
      </c>
      <c r="C1623" s="3" t="s">
        <v>4890</v>
      </c>
      <c r="D1623" s="4">
        <v>7.6999999999999997E-123</v>
      </c>
      <c r="E1623" s="3">
        <v>445.3</v>
      </c>
      <c r="G1623" s="3" t="s">
        <v>218</v>
      </c>
      <c r="H1623" s="3" t="s">
        <v>4891</v>
      </c>
      <c r="J1623" t="s">
        <v>12451</v>
      </c>
      <c r="K1623" t="s">
        <v>12452</v>
      </c>
      <c r="L1623" t="s">
        <v>12453</v>
      </c>
      <c r="M1623" t="s">
        <v>12454</v>
      </c>
      <c r="R1623" s="3" t="s">
        <v>100</v>
      </c>
      <c r="S1623" s="3" t="s">
        <v>4892</v>
      </c>
    </row>
    <row r="1624" spans="1:19" x14ac:dyDescent="0.25">
      <c r="A1624" s="3">
        <v>1217</v>
      </c>
      <c r="B1624" s="3" t="s">
        <v>4893</v>
      </c>
      <c r="C1624" s="3" t="s">
        <v>4894</v>
      </c>
      <c r="D1624" s="4">
        <v>5.0999999999999999E-7</v>
      </c>
      <c r="E1624" s="3">
        <v>61.6</v>
      </c>
      <c r="J1624" t="s">
        <v>12455</v>
      </c>
      <c r="K1624" t="s">
        <v>12456</v>
      </c>
    </row>
    <row r="1625" spans="1:19" x14ac:dyDescent="0.25">
      <c r="A1625" s="3">
        <v>1218</v>
      </c>
      <c r="B1625" s="3" t="s">
        <v>4895</v>
      </c>
      <c r="C1625" s="3" t="s">
        <v>4896</v>
      </c>
      <c r="D1625" s="4">
        <v>5.5000000000000003E-103</v>
      </c>
      <c r="E1625" s="3">
        <v>379</v>
      </c>
      <c r="G1625" s="3" t="s">
        <v>4897</v>
      </c>
      <c r="J1625" t="s">
        <v>8134</v>
      </c>
      <c r="K1625" t="s">
        <v>8915</v>
      </c>
      <c r="L1625" t="s">
        <v>9280</v>
      </c>
      <c r="M1625" t="s">
        <v>9866</v>
      </c>
      <c r="R1625" s="3" t="s">
        <v>11</v>
      </c>
      <c r="S1625" s="3" t="s">
        <v>4898</v>
      </c>
    </row>
    <row r="1626" spans="1:19" x14ac:dyDescent="0.25">
      <c r="A1626" s="3">
        <v>1241</v>
      </c>
      <c r="B1626" s="3" t="s">
        <v>4990</v>
      </c>
      <c r="C1626" s="3" t="s">
        <v>4991</v>
      </c>
      <c r="D1626" s="4">
        <v>2.8999999999999999E-136</v>
      </c>
      <c r="E1626" s="3">
        <v>490</v>
      </c>
      <c r="G1626" s="3" t="s">
        <v>1009</v>
      </c>
      <c r="J1626" t="s">
        <v>8138</v>
      </c>
      <c r="K1626" t="s">
        <v>8919</v>
      </c>
      <c r="L1626" t="s">
        <v>9282</v>
      </c>
      <c r="M1626" t="s">
        <v>9869</v>
      </c>
      <c r="R1626" s="3" t="s">
        <v>100</v>
      </c>
      <c r="S1626" s="3" t="s">
        <v>1420</v>
      </c>
    </row>
    <row r="1627" spans="1:19" x14ac:dyDescent="0.25">
      <c r="A1627" s="3">
        <v>1261</v>
      </c>
      <c r="B1627" s="3" t="s">
        <v>5070</v>
      </c>
      <c r="C1627" s="3" t="s">
        <v>5071</v>
      </c>
      <c r="D1627" s="4">
        <v>1.5000000000000001E-91</v>
      </c>
      <c r="E1627" s="3">
        <v>340.9</v>
      </c>
      <c r="G1627" s="3" t="s">
        <v>5072</v>
      </c>
      <c r="J1627" t="s">
        <v>10872</v>
      </c>
      <c r="K1627" t="s">
        <v>11134</v>
      </c>
      <c r="L1627" t="s">
        <v>11180</v>
      </c>
      <c r="M1627" t="s">
        <v>11244</v>
      </c>
      <c r="R1627" s="3" t="s">
        <v>100</v>
      </c>
      <c r="S1627" s="3" t="s">
        <v>5073</v>
      </c>
    </row>
    <row r="1628" spans="1:19" x14ac:dyDescent="0.25">
      <c r="A1628" s="3">
        <v>1262</v>
      </c>
      <c r="B1628" s="3" t="s">
        <v>5074</v>
      </c>
      <c r="C1628" s="3" t="s">
        <v>5075</v>
      </c>
      <c r="D1628" s="4">
        <v>4.9999999999999997E-21</v>
      </c>
      <c r="E1628" s="3">
        <v>105.1</v>
      </c>
      <c r="J1628" t="s">
        <v>12497</v>
      </c>
    </row>
    <row r="1629" spans="1:19" x14ac:dyDescent="0.25">
      <c r="A1629" s="3">
        <v>1267</v>
      </c>
      <c r="B1629" s="3" t="s">
        <v>5091</v>
      </c>
      <c r="C1629" s="3" t="s">
        <v>5092</v>
      </c>
      <c r="D1629" s="4">
        <v>2.4000000000000001E-118</v>
      </c>
      <c r="E1629" s="3">
        <v>430.3</v>
      </c>
      <c r="G1629" s="3" t="s">
        <v>5093</v>
      </c>
      <c r="J1629" t="s">
        <v>10876</v>
      </c>
      <c r="K1629" t="s">
        <v>11135</v>
      </c>
      <c r="L1629" t="s">
        <v>11181</v>
      </c>
      <c r="M1629" t="s">
        <v>11245</v>
      </c>
      <c r="R1629" s="3" t="s">
        <v>100</v>
      </c>
      <c r="S1629" s="3" t="s">
        <v>5073</v>
      </c>
    </row>
    <row r="1630" spans="1:19" x14ac:dyDescent="0.25">
      <c r="A1630" s="3">
        <v>1269</v>
      </c>
      <c r="B1630" s="3" t="s">
        <v>5095</v>
      </c>
      <c r="C1630" s="3" t="s">
        <v>5096</v>
      </c>
      <c r="D1630" s="4">
        <v>6.7000000000000004E-61</v>
      </c>
      <c r="E1630" s="3">
        <v>239.2</v>
      </c>
      <c r="G1630" s="3" t="s">
        <v>4821</v>
      </c>
      <c r="J1630" t="s">
        <v>12501</v>
      </c>
      <c r="K1630" t="s">
        <v>12502</v>
      </c>
      <c r="L1630" t="s">
        <v>12503</v>
      </c>
      <c r="M1630" t="s">
        <v>12504</v>
      </c>
    </row>
    <row r="1631" spans="1:19" x14ac:dyDescent="0.25">
      <c r="A1631" s="3">
        <v>1276</v>
      </c>
      <c r="B1631" s="3" t="s">
        <v>5118</v>
      </c>
      <c r="C1631" s="3" t="s">
        <v>5119</v>
      </c>
      <c r="D1631" s="4">
        <v>1.4E-65</v>
      </c>
      <c r="E1631" s="3">
        <v>254.6</v>
      </c>
      <c r="G1631" s="3" t="s">
        <v>5120</v>
      </c>
      <c r="J1631" t="s">
        <v>8142</v>
      </c>
      <c r="K1631" t="s">
        <v>8923</v>
      </c>
      <c r="L1631" t="s">
        <v>9285</v>
      </c>
      <c r="M1631" t="s">
        <v>9872</v>
      </c>
      <c r="R1631" s="3" t="s">
        <v>100</v>
      </c>
      <c r="S1631" s="3" t="s">
        <v>716</v>
      </c>
    </row>
    <row r="1632" spans="1:19" x14ac:dyDescent="0.25">
      <c r="A1632" s="3">
        <v>1278</v>
      </c>
      <c r="B1632" s="3" t="s">
        <v>5125</v>
      </c>
      <c r="C1632" s="3" t="s">
        <v>5126</v>
      </c>
      <c r="D1632" s="4">
        <v>7.7999999999999999E-108</v>
      </c>
      <c r="E1632" s="3">
        <v>395.2</v>
      </c>
      <c r="G1632" s="3" t="s">
        <v>218</v>
      </c>
      <c r="J1632" t="s">
        <v>8143</v>
      </c>
      <c r="K1632" t="s">
        <v>8924</v>
      </c>
      <c r="L1632" t="s">
        <v>9286</v>
      </c>
      <c r="M1632" t="s">
        <v>9873</v>
      </c>
      <c r="R1632" s="3" t="s">
        <v>100</v>
      </c>
      <c r="S1632" s="3" t="s">
        <v>5073</v>
      </c>
    </row>
    <row r="1633" spans="1:19" x14ac:dyDescent="0.25">
      <c r="A1633" s="3">
        <v>1279</v>
      </c>
      <c r="B1633" s="3" t="s">
        <v>5127</v>
      </c>
      <c r="C1633" s="3" t="s">
        <v>5128</v>
      </c>
      <c r="D1633" s="4">
        <v>1.2000000000000001E-155</v>
      </c>
      <c r="E1633" s="3">
        <v>554.70000000000005</v>
      </c>
      <c r="J1633" t="s">
        <v>8144</v>
      </c>
      <c r="K1633" t="s">
        <v>8925</v>
      </c>
      <c r="L1633" t="s">
        <v>9287</v>
      </c>
      <c r="M1633" t="s">
        <v>9874</v>
      </c>
      <c r="R1633" s="3" t="s">
        <v>100</v>
      </c>
      <c r="S1633" s="3" t="s">
        <v>5129</v>
      </c>
    </row>
    <row r="1634" spans="1:19" x14ac:dyDescent="0.25">
      <c r="A1634" s="3">
        <v>1285</v>
      </c>
      <c r="B1634" s="3" t="s">
        <v>5148</v>
      </c>
      <c r="C1634" s="3" t="s">
        <v>5149</v>
      </c>
      <c r="D1634" s="4">
        <v>3.8000000000000003E-52</v>
      </c>
      <c r="E1634" s="3">
        <v>209.9</v>
      </c>
      <c r="G1634" s="3" t="s">
        <v>5150</v>
      </c>
      <c r="J1634" t="s">
        <v>8145</v>
      </c>
      <c r="K1634" t="s">
        <v>8926</v>
      </c>
      <c r="L1634" t="s">
        <v>9288</v>
      </c>
      <c r="M1634" t="s">
        <v>9875</v>
      </c>
      <c r="R1634" s="3" t="s">
        <v>100</v>
      </c>
      <c r="S1634" s="3" t="s">
        <v>5151</v>
      </c>
    </row>
    <row r="1635" spans="1:19" x14ac:dyDescent="0.25">
      <c r="A1635" s="3">
        <v>1298</v>
      </c>
      <c r="B1635" s="3" t="s">
        <v>5199</v>
      </c>
      <c r="C1635" s="3" t="s">
        <v>5200</v>
      </c>
      <c r="D1635" s="4">
        <v>6.6000000000000004E-136</v>
      </c>
      <c r="E1635" s="3">
        <v>488.8</v>
      </c>
      <c r="G1635" s="3" t="s">
        <v>5201</v>
      </c>
      <c r="J1635" t="s">
        <v>12526</v>
      </c>
      <c r="K1635" t="s">
        <v>12527</v>
      </c>
      <c r="L1635" t="s">
        <v>12528</v>
      </c>
      <c r="M1635" t="s">
        <v>12529</v>
      </c>
      <c r="R1635" s="3" t="s">
        <v>100</v>
      </c>
      <c r="S1635" s="3" t="s">
        <v>5202</v>
      </c>
    </row>
    <row r="1636" spans="1:19" x14ac:dyDescent="0.25">
      <c r="A1636" s="3">
        <v>1300</v>
      </c>
      <c r="B1636" s="3" t="s">
        <v>5207</v>
      </c>
      <c r="C1636" s="3" t="s">
        <v>5208</v>
      </c>
      <c r="D1636" s="4">
        <v>2.5000000000000001E-109</v>
      </c>
      <c r="E1636" s="3">
        <v>400.2</v>
      </c>
      <c r="F1636" s="3" t="s">
        <v>5209</v>
      </c>
      <c r="G1636" s="3" t="s">
        <v>5210</v>
      </c>
      <c r="J1636" t="s">
        <v>8148</v>
      </c>
      <c r="K1636" t="s">
        <v>8929</v>
      </c>
      <c r="L1636" t="s">
        <v>9290</v>
      </c>
      <c r="M1636" t="s">
        <v>9876</v>
      </c>
      <c r="R1636" s="3" t="s">
        <v>100</v>
      </c>
      <c r="S1636" s="3" t="s">
        <v>5211</v>
      </c>
    </row>
    <row r="1637" spans="1:19" x14ac:dyDescent="0.25">
      <c r="A1637" s="3">
        <v>1301</v>
      </c>
      <c r="B1637" s="3" t="s">
        <v>5212</v>
      </c>
      <c r="C1637" s="3" t="s">
        <v>5213</v>
      </c>
      <c r="D1637" s="4">
        <v>1.1E-88</v>
      </c>
      <c r="E1637" s="3">
        <v>331.6</v>
      </c>
      <c r="G1637" s="3" t="s">
        <v>1031</v>
      </c>
      <c r="J1637" t="s">
        <v>8149</v>
      </c>
      <c r="K1637" t="s">
        <v>8930</v>
      </c>
      <c r="L1637" t="s">
        <v>9291</v>
      </c>
      <c r="M1637" t="s">
        <v>9877</v>
      </c>
      <c r="R1637" s="3" t="s">
        <v>100</v>
      </c>
      <c r="S1637" s="3" t="s">
        <v>417</v>
      </c>
    </row>
    <row r="1638" spans="1:19" x14ac:dyDescent="0.25">
      <c r="A1638" s="3">
        <v>1311</v>
      </c>
      <c r="B1638" s="3" t="s">
        <v>5248</v>
      </c>
      <c r="C1638" s="3" t="s">
        <v>5249</v>
      </c>
      <c r="D1638" s="4">
        <v>1.6E-222</v>
      </c>
      <c r="E1638" s="3">
        <v>776.9</v>
      </c>
      <c r="F1638" s="3" t="s">
        <v>5250</v>
      </c>
      <c r="G1638" s="3" t="s">
        <v>5251</v>
      </c>
      <c r="H1638" s="3" t="s">
        <v>5252</v>
      </c>
      <c r="J1638" t="s">
        <v>12540</v>
      </c>
      <c r="K1638" t="s">
        <v>12541</v>
      </c>
      <c r="L1638" t="s">
        <v>12542</v>
      </c>
      <c r="M1638" t="s">
        <v>12543</v>
      </c>
      <c r="R1638" s="3" t="s">
        <v>178</v>
      </c>
      <c r="S1638" s="3" t="s">
        <v>5253</v>
      </c>
    </row>
    <row r="1639" spans="1:19" x14ac:dyDescent="0.25">
      <c r="A1639" s="3">
        <v>1319</v>
      </c>
      <c r="B1639" s="3" t="s">
        <v>5275</v>
      </c>
      <c r="C1639" s="3" t="s">
        <v>5276</v>
      </c>
      <c r="D1639" s="4">
        <v>1.2999999999999999E-209</v>
      </c>
      <c r="E1639" s="3">
        <v>734.6</v>
      </c>
      <c r="G1639" s="3" t="s">
        <v>5277</v>
      </c>
      <c r="H1639" s="3" t="s">
        <v>5278</v>
      </c>
      <c r="J1639" t="s">
        <v>7950</v>
      </c>
      <c r="K1639" t="s">
        <v>8718</v>
      </c>
      <c r="L1639" t="s">
        <v>9144</v>
      </c>
      <c r="M1639" t="s">
        <v>9701</v>
      </c>
      <c r="R1639" s="3" t="s">
        <v>1376</v>
      </c>
      <c r="S1639" s="3" t="s">
        <v>5279</v>
      </c>
    </row>
    <row r="1640" spans="1:19" x14ac:dyDescent="0.25">
      <c r="A1640" s="3">
        <v>1326</v>
      </c>
      <c r="B1640" s="3" t="s">
        <v>5302</v>
      </c>
      <c r="C1640" s="3" t="s">
        <v>5303</v>
      </c>
      <c r="D1640" s="4">
        <v>1.1000000000000001E-117</v>
      </c>
      <c r="E1640" s="3">
        <v>429.1</v>
      </c>
      <c r="G1640" s="3" t="s">
        <v>5277</v>
      </c>
      <c r="J1640" t="s">
        <v>12552</v>
      </c>
      <c r="K1640" t="s">
        <v>12553</v>
      </c>
      <c r="L1640" t="s">
        <v>12554</v>
      </c>
      <c r="M1640" s="8">
        <v>1.0000000000000001E+199</v>
      </c>
      <c r="R1640" s="3" t="s">
        <v>1376</v>
      </c>
      <c r="S1640" s="3" t="s">
        <v>5304</v>
      </c>
    </row>
    <row r="1641" spans="1:19" x14ac:dyDescent="0.25">
      <c r="A1641" s="3">
        <v>1328</v>
      </c>
      <c r="B1641" s="3" t="s">
        <v>5308</v>
      </c>
      <c r="C1641" s="3" t="s">
        <v>5309</v>
      </c>
      <c r="D1641" s="4">
        <v>1.2E-68</v>
      </c>
      <c r="E1641" s="3">
        <v>265</v>
      </c>
      <c r="G1641" s="3" t="s">
        <v>199</v>
      </c>
      <c r="J1641" t="s">
        <v>12555</v>
      </c>
      <c r="K1641" t="s">
        <v>12556</v>
      </c>
      <c r="L1641" t="s">
        <v>12557</v>
      </c>
      <c r="M1641" t="s">
        <v>12558</v>
      </c>
      <c r="R1641" s="3" t="s">
        <v>100</v>
      </c>
      <c r="S1641" s="3" t="s">
        <v>5310</v>
      </c>
    </row>
    <row r="1642" spans="1:19" x14ac:dyDescent="0.25">
      <c r="A1642" s="3">
        <v>1331</v>
      </c>
      <c r="B1642" s="3" t="s">
        <v>5317</v>
      </c>
      <c r="C1642" s="3" t="s">
        <v>5318</v>
      </c>
      <c r="D1642" s="4">
        <v>7.5000000000000004E-183</v>
      </c>
      <c r="E1642" s="3">
        <v>645.20000000000005</v>
      </c>
      <c r="G1642" s="3" t="s">
        <v>4033</v>
      </c>
      <c r="J1642" t="s">
        <v>10922</v>
      </c>
      <c r="K1642" t="s">
        <v>11137</v>
      </c>
      <c r="L1642" t="s">
        <v>11183</v>
      </c>
      <c r="M1642" t="s">
        <v>11246</v>
      </c>
    </row>
    <row r="1643" spans="1:19" x14ac:dyDescent="0.25">
      <c r="A1643" s="3">
        <v>1345</v>
      </c>
      <c r="B1643" s="3" t="s">
        <v>5370</v>
      </c>
      <c r="C1643" s="3" t="s">
        <v>291</v>
      </c>
      <c r="D1643" s="4">
        <v>1.4E-52</v>
      </c>
      <c r="E1643" s="3">
        <v>210.7</v>
      </c>
      <c r="G1643" s="3" t="s">
        <v>292</v>
      </c>
      <c r="H1643" s="3" t="s">
        <v>293</v>
      </c>
      <c r="J1643" t="s">
        <v>7814</v>
      </c>
      <c r="K1643" t="s">
        <v>8575</v>
      </c>
      <c r="L1643" t="s">
        <v>9088</v>
      </c>
      <c r="M1643" t="s">
        <v>9601</v>
      </c>
      <c r="R1643" s="3" t="s">
        <v>5</v>
      </c>
      <c r="S1643" s="3" t="s">
        <v>294</v>
      </c>
    </row>
    <row r="1644" spans="1:19" x14ac:dyDescent="0.25">
      <c r="A1644" s="3">
        <v>1352</v>
      </c>
      <c r="B1644" s="3" t="s">
        <v>5392</v>
      </c>
      <c r="C1644" s="3" t="s">
        <v>5393</v>
      </c>
      <c r="D1644" s="4">
        <v>4.1999999999999998E-158</v>
      </c>
      <c r="E1644" s="3">
        <v>563.1</v>
      </c>
      <c r="J1644" t="s">
        <v>8161</v>
      </c>
      <c r="K1644" t="s">
        <v>8942</v>
      </c>
      <c r="L1644" t="s">
        <v>9295</v>
      </c>
      <c r="M1644" t="s">
        <v>9885</v>
      </c>
      <c r="R1644" s="3" t="s">
        <v>100</v>
      </c>
      <c r="S1644" s="3" t="s">
        <v>1233</v>
      </c>
    </row>
    <row r="1645" spans="1:19" x14ac:dyDescent="0.25">
      <c r="A1645" s="3">
        <v>1362</v>
      </c>
      <c r="B1645" s="3" t="s">
        <v>5434</v>
      </c>
      <c r="C1645" s="3" t="s">
        <v>5435</v>
      </c>
      <c r="D1645" s="4">
        <v>5.0000000000000004E-19</v>
      </c>
      <c r="E1645" s="3">
        <v>98.6</v>
      </c>
      <c r="G1645" s="3" t="s">
        <v>1098</v>
      </c>
      <c r="J1645" t="s">
        <v>8163</v>
      </c>
      <c r="K1645" t="s">
        <v>8944</v>
      </c>
      <c r="L1645" t="s">
        <v>9296</v>
      </c>
      <c r="M1645" t="s">
        <v>9886</v>
      </c>
      <c r="N1645" t="s">
        <v>9954</v>
      </c>
    </row>
    <row r="1646" spans="1:19" x14ac:dyDescent="0.25">
      <c r="A1646" s="3">
        <v>1364</v>
      </c>
      <c r="B1646" s="3" t="s">
        <v>5439</v>
      </c>
      <c r="C1646" s="3" t="s">
        <v>5440</v>
      </c>
      <c r="D1646" s="4">
        <v>3.5000000000000001E-173</v>
      </c>
      <c r="E1646" s="3">
        <v>613.20000000000005</v>
      </c>
      <c r="G1646" s="3" t="s">
        <v>686</v>
      </c>
      <c r="J1646" t="s">
        <v>12579</v>
      </c>
      <c r="K1646" t="s">
        <v>12580</v>
      </c>
      <c r="L1646" t="s">
        <v>12581</v>
      </c>
      <c r="M1646" t="s">
        <v>12582</v>
      </c>
    </row>
    <row r="1647" spans="1:19" x14ac:dyDescent="0.25">
      <c r="A1647" s="3">
        <v>1381</v>
      </c>
      <c r="B1647" s="3" t="s">
        <v>5505</v>
      </c>
      <c r="C1647" s="3" t="s">
        <v>5506</v>
      </c>
      <c r="D1647" s="4">
        <v>1E-166</v>
      </c>
      <c r="E1647" s="3">
        <v>591.70000000000005</v>
      </c>
      <c r="G1647" s="3" t="s">
        <v>218</v>
      </c>
      <c r="J1647" t="s">
        <v>8165</v>
      </c>
      <c r="K1647" t="s">
        <v>8946</v>
      </c>
      <c r="L1647" t="s">
        <v>9297</v>
      </c>
      <c r="M1647" t="s">
        <v>9888</v>
      </c>
      <c r="R1647" s="3" t="s">
        <v>100</v>
      </c>
      <c r="S1647" s="3" t="s">
        <v>5507</v>
      </c>
    </row>
    <row r="1648" spans="1:19" x14ac:dyDescent="0.25">
      <c r="A1648" s="3">
        <v>1382</v>
      </c>
      <c r="B1648" s="3" t="s">
        <v>5508</v>
      </c>
      <c r="C1648" s="3" t="s">
        <v>5509</v>
      </c>
      <c r="D1648" s="4">
        <v>2.0999999999999999E-76</v>
      </c>
      <c r="E1648" s="3">
        <v>290.8</v>
      </c>
      <c r="F1648" s="3" t="s">
        <v>5510</v>
      </c>
      <c r="G1648" s="3" t="s">
        <v>5511</v>
      </c>
      <c r="H1648" s="3" t="s">
        <v>5512</v>
      </c>
      <c r="J1648" t="s">
        <v>12596</v>
      </c>
      <c r="K1648" t="s">
        <v>12597</v>
      </c>
      <c r="L1648" t="s">
        <v>12598</v>
      </c>
      <c r="M1648" t="s">
        <v>12599</v>
      </c>
      <c r="R1648" s="3" t="s">
        <v>5</v>
      </c>
      <c r="S1648" s="3" t="s">
        <v>5513</v>
      </c>
    </row>
    <row r="1649" spans="1:19" x14ac:dyDescent="0.25">
      <c r="A1649" s="3">
        <v>1383</v>
      </c>
      <c r="B1649" s="3" t="s">
        <v>5514</v>
      </c>
      <c r="C1649" s="3" t="s">
        <v>5509</v>
      </c>
      <c r="D1649" s="4">
        <v>4.3E-48</v>
      </c>
      <c r="E1649" s="3">
        <v>196.4</v>
      </c>
      <c r="F1649" s="3" t="s">
        <v>5510</v>
      </c>
      <c r="G1649" s="3" t="s">
        <v>5511</v>
      </c>
      <c r="H1649" s="3" t="s">
        <v>5512</v>
      </c>
      <c r="J1649" t="s">
        <v>12596</v>
      </c>
      <c r="K1649" t="s">
        <v>12597</v>
      </c>
      <c r="L1649" t="s">
        <v>12598</v>
      </c>
      <c r="M1649" t="s">
        <v>12599</v>
      </c>
      <c r="R1649" s="3" t="s">
        <v>5</v>
      </c>
      <c r="S1649" s="3" t="s">
        <v>5513</v>
      </c>
    </row>
    <row r="1650" spans="1:19" x14ac:dyDescent="0.25">
      <c r="A1650" s="3">
        <v>1384</v>
      </c>
      <c r="B1650" s="3" t="s">
        <v>5515</v>
      </c>
      <c r="C1650" s="3" t="s">
        <v>5516</v>
      </c>
      <c r="D1650" s="3">
        <v>0</v>
      </c>
      <c r="E1650" s="3">
        <v>2436.4</v>
      </c>
      <c r="F1650" s="3" t="s">
        <v>5517</v>
      </c>
      <c r="J1650" t="s">
        <v>8166</v>
      </c>
      <c r="K1650" t="s">
        <v>8947</v>
      </c>
      <c r="L1650" t="s">
        <v>9298</v>
      </c>
      <c r="M1650" t="s">
        <v>9889</v>
      </c>
      <c r="R1650" s="3" t="s">
        <v>100</v>
      </c>
      <c r="S1650" s="3" t="s">
        <v>3409</v>
      </c>
    </row>
    <row r="1651" spans="1:19" x14ac:dyDescent="0.25">
      <c r="A1651" s="3">
        <v>1385</v>
      </c>
      <c r="B1651" s="3" t="s">
        <v>5518</v>
      </c>
      <c r="C1651" s="3" t="s">
        <v>5519</v>
      </c>
      <c r="D1651" s="4">
        <v>4.3999999999999998E-100</v>
      </c>
      <c r="E1651" s="3">
        <v>369.8</v>
      </c>
      <c r="J1651" t="s">
        <v>12600</v>
      </c>
      <c r="K1651" t="s">
        <v>12601</v>
      </c>
      <c r="L1651" t="s">
        <v>12602</v>
      </c>
      <c r="M1651" t="s">
        <v>12603</v>
      </c>
      <c r="R1651" s="3" t="s">
        <v>18</v>
      </c>
      <c r="S1651" s="3" t="s">
        <v>5520</v>
      </c>
    </row>
    <row r="1652" spans="1:19" x14ac:dyDescent="0.25">
      <c r="A1652" s="3">
        <v>1393</v>
      </c>
      <c r="B1652" s="3" t="s">
        <v>5547</v>
      </c>
      <c r="C1652" s="3" t="s">
        <v>5548</v>
      </c>
      <c r="D1652" s="4">
        <v>1.0000000000000001E-31</v>
      </c>
      <c r="E1652" s="3">
        <v>141.4</v>
      </c>
      <c r="G1652" s="3" t="s">
        <v>617</v>
      </c>
      <c r="J1652" t="s">
        <v>12609</v>
      </c>
      <c r="K1652" t="s">
        <v>12610</v>
      </c>
      <c r="L1652" t="s">
        <v>12611</v>
      </c>
      <c r="M1652" t="s">
        <v>12612</v>
      </c>
      <c r="R1652" s="3" t="s">
        <v>100</v>
      </c>
      <c r="S1652" s="3" t="s">
        <v>5549</v>
      </c>
    </row>
    <row r="1653" spans="1:19" x14ac:dyDescent="0.25">
      <c r="A1653" s="3">
        <v>1396</v>
      </c>
      <c r="B1653" s="3" t="s">
        <v>5558</v>
      </c>
      <c r="C1653" s="3" t="s">
        <v>5559</v>
      </c>
      <c r="D1653" s="4">
        <v>1.2E-85</v>
      </c>
      <c r="E1653" s="3">
        <v>321.2</v>
      </c>
      <c r="F1653" s="3" t="s">
        <v>5560</v>
      </c>
      <c r="G1653" s="3" t="s">
        <v>5561</v>
      </c>
      <c r="H1653" s="3" t="s">
        <v>5562</v>
      </c>
      <c r="J1653" t="s">
        <v>12616</v>
      </c>
      <c r="K1653" t="s">
        <v>12617</v>
      </c>
      <c r="L1653" t="s">
        <v>12618</v>
      </c>
      <c r="M1653" t="s">
        <v>12619</v>
      </c>
      <c r="R1653" s="3" t="s">
        <v>100</v>
      </c>
      <c r="S1653" s="3" t="s">
        <v>5563</v>
      </c>
    </row>
    <row r="1654" spans="1:19" x14ac:dyDescent="0.25">
      <c r="A1654" s="3">
        <v>1419</v>
      </c>
      <c r="B1654" s="3" t="s">
        <v>5647</v>
      </c>
      <c r="C1654" s="3" t="s">
        <v>5648</v>
      </c>
      <c r="D1654" s="4">
        <v>2.3000000000000001E-137</v>
      </c>
      <c r="E1654" s="3">
        <v>493.8</v>
      </c>
      <c r="G1654" s="3" t="s">
        <v>5649</v>
      </c>
      <c r="J1654" t="s">
        <v>8170</v>
      </c>
      <c r="K1654" t="s">
        <v>8951</v>
      </c>
      <c r="L1654" t="s">
        <v>9301</v>
      </c>
      <c r="M1654" t="s">
        <v>9892</v>
      </c>
      <c r="R1654" s="3" t="s">
        <v>100</v>
      </c>
      <c r="S1654" s="3" t="s">
        <v>5650</v>
      </c>
    </row>
    <row r="1655" spans="1:19" x14ac:dyDescent="0.25">
      <c r="A1655" s="3">
        <v>1423</v>
      </c>
      <c r="B1655" s="3" t="s">
        <v>5661</v>
      </c>
      <c r="C1655" s="3" t="s">
        <v>5662</v>
      </c>
      <c r="D1655" s="4">
        <v>5.1999999999999999E-103</v>
      </c>
      <c r="E1655" s="3">
        <v>379.4</v>
      </c>
      <c r="J1655" t="s">
        <v>8171</v>
      </c>
      <c r="K1655" t="s">
        <v>8952</v>
      </c>
      <c r="L1655" t="s">
        <v>9302</v>
      </c>
      <c r="M1655" t="s">
        <v>9893</v>
      </c>
      <c r="R1655" s="3" t="s">
        <v>100</v>
      </c>
      <c r="S1655" s="3" t="s">
        <v>1293</v>
      </c>
    </row>
    <row r="1656" spans="1:19" x14ac:dyDescent="0.25">
      <c r="A1656" s="3">
        <v>1428</v>
      </c>
      <c r="B1656" s="3" t="s">
        <v>5679</v>
      </c>
      <c r="C1656" s="3" t="s">
        <v>5680</v>
      </c>
      <c r="D1656" s="4">
        <v>2.3E-51</v>
      </c>
      <c r="E1656" s="3">
        <v>207.2</v>
      </c>
      <c r="J1656" t="s">
        <v>12642</v>
      </c>
      <c r="K1656" t="s">
        <v>12643</v>
      </c>
      <c r="L1656" t="s">
        <v>12644</v>
      </c>
      <c r="M1656" t="s">
        <v>12645</v>
      </c>
      <c r="R1656" s="3" t="s">
        <v>100</v>
      </c>
      <c r="S1656" s="3" t="s">
        <v>789</v>
      </c>
    </row>
    <row r="1657" spans="1:19" x14ac:dyDescent="0.25">
      <c r="A1657" s="3">
        <v>1429</v>
      </c>
      <c r="B1657" s="3" t="s">
        <v>5681</v>
      </c>
      <c r="C1657" s="3" t="s">
        <v>5682</v>
      </c>
      <c r="D1657" s="4">
        <v>1.1E-94</v>
      </c>
      <c r="E1657" s="3">
        <v>352.1</v>
      </c>
      <c r="J1657" t="s">
        <v>12646</v>
      </c>
      <c r="K1657" t="s">
        <v>12647</v>
      </c>
      <c r="L1657" t="s">
        <v>12648</v>
      </c>
      <c r="M1657" t="s">
        <v>12649</v>
      </c>
      <c r="R1657" s="3" t="s">
        <v>100</v>
      </c>
      <c r="S1657" s="3" t="s">
        <v>5683</v>
      </c>
    </row>
    <row r="1658" spans="1:19" x14ac:dyDescent="0.25">
      <c r="A1658" s="3">
        <v>1434</v>
      </c>
      <c r="B1658" s="3" t="s">
        <v>5698</v>
      </c>
      <c r="C1658" s="3" t="s">
        <v>506</v>
      </c>
      <c r="D1658" s="4">
        <v>1.3E-179</v>
      </c>
      <c r="E1658" s="3">
        <v>634.4</v>
      </c>
      <c r="G1658" s="3" t="s">
        <v>507</v>
      </c>
      <c r="J1658" t="s">
        <v>8021</v>
      </c>
      <c r="K1658" t="s">
        <v>8794</v>
      </c>
      <c r="L1658" t="s">
        <v>9188</v>
      </c>
      <c r="M1658" t="s">
        <v>9767</v>
      </c>
      <c r="R1658" s="3" t="s">
        <v>100</v>
      </c>
      <c r="S1658" s="3" t="s">
        <v>508</v>
      </c>
    </row>
    <row r="1659" spans="1:19" x14ac:dyDescent="0.25">
      <c r="A1659" s="3">
        <v>1435</v>
      </c>
      <c r="B1659" s="3" t="s">
        <v>5699</v>
      </c>
      <c r="C1659" s="3" t="s">
        <v>5700</v>
      </c>
      <c r="D1659" s="4">
        <v>1.4999999999999999E-35</v>
      </c>
      <c r="E1659" s="3">
        <v>153.69999999999999</v>
      </c>
      <c r="G1659" s="3" t="s">
        <v>432</v>
      </c>
      <c r="J1659" t="s">
        <v>8172</v>
      </c>
      <c r="K1659" t="s">
        <v>8953</v>
      </c>
      <c r="L1659" t="s">
        <v>9303</v>
      </c>
      <c r="M1659" t="s">
        <v>9894</v>
      </c>
      <c r="R1659" s="3" t="s">
        <v>100</v>
      </c>
      <c r="S1659" s="3" t="s">
        <v>5701</v>
      </c>
    </row>
    <row r="1660" spans="1:19" x14ac:dyDescent="0.25">
      <c r="A1660" s="3">
        <v>1441</v>
      </c>
      <c r="B1660" s="3" t="s">
        <v>5726</v>
      </c>
      <c r="C1660" s="3" t="s">
        <v>5727</v>
      </c>
      <c r="D1660" s="4">
        <v>4.5999999999999999E-37</v>
      </c>
      <c r="E1660" s="3">
        <v>160.6</v>
      </c>
      <c r="J1660" t="s">
        <v>8173</v>
      </c>
      <c r="K1660" t="s">
        <v>8954</v>
      </c>
      <c r="L1660" t="s">
        <v>9304</v>
      </c>
      <c r="M1660" t="s">
        <v>9895</v>
      </c>
      <c r="R1660" s="3" t="s">
        <v>100</v>
      </c>
      <c r="S1660" s="3" t="s">
        <v>5728</v>
      </c>
    </row>
    <row r="1661" spans="1:19" x14ac:dyDescent="0.25">
      <c r="A1661" s="3">
        <v>1443</v>
      </c>
      <c r="B1661" s="3" t="s">
        <v>5733</v>
      </c>
      <c r="C1661" s="3" t="s">
        <v>5734</v>
      </c>
      <c r="D1661" s="4">
        <v>2.9000000000000001E-78</v>
      </c>
      <c r="E1661" s="3">
        <v>297</v>
      </c>
      <c r="G1661" s="3" t="s">
        <v>1137</v>
      </c>
      <c r="J1661" t="s">
        <v>8174</v>
      </c>
      <c r="K1661" t="s">
        <v>8955</v>
      </c>
      <c r="L1661" t="s">
        <v>9305</v>
      </c>
      <c r="M1661" t="s">
        <v>9896</v>
      </c>
      <c r="R1661" s="3" t="s">
        <v>100</v>
      </c>
      <c r="S1661" s="3" t="s">
        <v>5735</v>
      </c>
    </row>
    <row r="1662" spans="1:19" x14ac:dyDescent="0.25">
      <c r="A1662" s="3">
        <v>1456</v>
      </c>
      <c r="B1662" s="3" t="s">
        <v>5790</v>
      </c>
      <c r="C1662" s="3" t="s">
        <v>5791</v>
      </c>
      <c r="D1662" s="4">
        <v>4.8999999999999996E-65</v>
      </c>
      <c r="E1662" s="3">
        <v>252.3</v>
      </c>
      <c r="H1662" s="3" t="s">
        <v>2252</v>
      </c>
      <c r="J1662" t="s">
        <v>12665</v>
      </c>
      <c r="K1662" t="s">
        <v>11706</v>
      </c>
      <c r="L1662" t="s">
        <v>12666</v>
      </c>
      <c r="M1662" s="8" t="s">
        <v>12667</v>
      </c>
      <c r="R1662" s="3" t="s">
        <v>2253</v>
      </c>
      <c r="S1662" s="3" t="s">
        <v>5792</v>
      </c>
    </row>
    <row r="1663" spans="1:19" x14ac:dyDescent="0.25">
      <c r="A1663" s="3">
        <v>1461</v>
      </c>
      <c r="B1663" s="3" t="s">
        <v>5814</v>
      </c>
      <c r="C1663" s="3" t="s">
        <v>5815</v>
      </c>
      <c r="D1663" s="4">
        <v>6.9E-113</v>
      </c>
      <c r="E1663" s="3">
        <v>412.5</v>
      </c>
      <c r="G1663" s="3" t="s">
        <v>72</v>
      </c>
      <c r="J1663" t="s">
        <v>12674</v>
      </c>
      <c r="K1663" t="s">
        <v>12675</v>
      </c>
      <c r="L1663" t="s">
        <v>12676</v>
      </c>
      <c r="M1663" t="s">
        <v>12677</v>
      </c>
    </row>
    <row r="1664" spans="1:19" x14ac:dyDescent="0.25">
      <c r="A1664" s="3">
        <v>1462</v>
      </c>
      <c r="B1664" s="3" t="s">
        <v>5816</v>
      </c>
      <c r="C1664" s="3" t="s">
        <v>5817</v>
      </c>
      <c r="D1664" s="4">
        <v>1.1999999999999999E-234</v>
      </c>
      <c r="E1664" s="3">
        <v>817.4</v>
      </c>
      <c r="G1664" s="3" t="s">
        <v>5818</v>
      </c>
      <c r="J1664" t="s">
        <v>12678</v>
      </c>
      <c r="K1664" t="s">
        <v>12679</v>
      </c>
      <c r="L1664" t="s">
        <v>12680</v>
      </c>
      <c r="M1664" t="s">
        <v>12681</v>
      </c>
      <c r="R1664" s="3" t="s">
        <v>100</v>
      </c>
      <c r="S1664" s="3" t="s">
        <v>5819</v>
      </c>
    </row>
    <row r="1665" spans="1:19" x14ac:dyDescent="0.25">
      <c r="A1665" s="3">
        <v>1469</v>
      </c>
      <c r="B1665" s="3" t="s">
        <v>5846</v>
      </c>
      <c r="C1665" s="3" t="s">
        <v>1292</v>
      </c>
      <c r="D1665" s="4">
        <v>1.8999999999999999E-110</v>
      </c>
      <c r="E1665" s="3">
        <v>404.1</v>
      </c>
      <c r="J1665" t="s">
        <v>8178</v>
      </c>
      <c r="K1665" t="s">
        <v>8959</v>
      </c>
      <c r="L1665" t="s">
        <v>9308</v>
      </c>
      <c r="M1665" t="s">
        <v>9899</v>
      </c>
      <c r="R1665" s="3" t="s">
        <v>100</v>
      </c>
      <c r="S1665" s="3" t="s">
        <v>1293</v>
      </c>
    </row>
    <row r="1666" spans="1:19" x14ac:dyDescent="0.25">
      <c r="A1666" s="3">
        <v>1481</v>
      </c>
      <c r="B1666" s="3" t="s">
        <v>5889</v>
      </c>
      <c r="C1666" s="3" t="s">
        <v>5890</v>
      </c>
      <c r="D1666" s="4">
        <v>5.1999999999999996E-10</v>
      </c>
      <c r="E1666" s="3">
        <v>69.3</v>
      </c>
      <c r="F1666" s="3" t="s">
        <v>5891</v>
      </c>
      <c r="J1666" t="s">
        <v>12700</v>
      </c>
      <c r="K1666" t="s">
        <v>12701</v>
      </c>
      <c r="L1666" t="s">
        <v>12702</v>
      </c>
      <c r="M1666" t="s">
        <v>12703</v>
      </c>
      <c r="R1666" s="3" t="s">
        <v>100</v>
      </c>
      <c r="S1666" s="3" t="s">
        <v>5892</v>
      </c>
    </row>
    <row r="1667" spans="1:19" x14ac:dyDescent="0.25">
      <c r="A1667" s="3">
        <v>1482</v>
      </c>
      <c r="B1667" s="3" t="s">
        <v>5893</v>
      </c>
      <c r="C1667" s="3" t="s">
        <v>5894</v>
      </c>
      <c r="D1667" s="4">
        <v>8.8999999999999994E-46</v>
      </c>
      <c r="E1667" s="3">
        <v>188.3</v>
      </c>
      <c r="F1667" s="3" t="s">
        <v>5895</v>
      </c>
      <c r="G1667" s="3" t="s">
        <v>5896</v>
      </c>
      <c r="H1667" s="3" t="s">
        <v>1259</v>
      </c>
      <c r="J1667" t="s">
        <v>7355</v>
      </c>
      <c r="K1667" t="s">
        <v>8247</v>
      </c>
      <c r="L1667" t="s">
        <v>9001</v>
      </c>
      <c r="M1667" t="s">
        <v>9359</v>
      </c>
      <c r="R1667" s="3" t="s">
        <v>18</v>
      </c>
      <c r="S1667" s="3" t="s">
        <v>1260</v>
      </c>
    </row>
    <row r="1668" spans="1:19" x14ac:dyDescent="0.25">
      <c r="A1668" s="3">
        <v>1493</v>
      </c>
      <c r="B1668" s="3" t="s">
        <v>5937</v>
      </c>
      <c r="C1668" s="3" t="s">
        <v>5938</v>
      </c>
      <c r="D1668" s="4">
        <v>1E-61</v>
      </c>
      <c r="E1668" s="3">
        <v>241.5</v>
      </c>
      <c r="G1668" s="3" t="s">
        <v>5939</v>
      </c>
      <c r="J1668" t="s">
        <v>12708</v>
      </c>
      <c r="K1668" t="s">
        <v>12709</v>
      </c>
      <c r="L1668" t="s">
        <v>12710</v>
      </c>
      <c r="M1668" t="s">
        <v>12711</v>
      </c>
    </row>
    <row r="1669" spans="1:19" x14ac:dyDescent="0.25">
      <c r="A1669" s="3">
        <v>1496</v>
      </c>
      <c r="B1669" s="3" t="s">
        <v>5944</v>
      </c>
      <c r="C1669" s="3" t="s">
        <v>5945</v>
      </c>
      <c r="D1669" s="4">
        <v>8.2000000000000006E-222</v>
      </c>
      <c r="E1669" s="3">
        <v>775</v>
      </c>
      <c r="F1669" s="3" t="s">
        <v>5946</v>
      </c>
      <c r="G1669" s="3" t="s">
        <v>5947</v>
      </c>
      <c r="H1669" s="3" t="s">
        <v>5948</v>
      </c>
      <c r="J1669" t="s">
        <v>7614</v>
      </c>
      <c r="K1669" t="s">
        <v>8364</v>
      </c>
      <c r="L1669" t="s">
        <v>9031</v>
      </c>
      <c r="M1669" t="s">
        <v>9436</v>
      </c>
      <c r="R1669" s="3" t="s">
        <v>11</v>
      </c>
      <c r="S1669" s="3" t="s">
        <v>5949</v>
      </c>
    </row>
    <row r="1670" spans="1:19" x14ac:dyDescent="0.25">
      <c r="A1670" s="3">
        <v>1497</v>
      </c>
      <c r="B1670" s="3" t="s">
        <v>5950</v>
      </c>
      <c r="C1670" s="3" t="s">
        <v>5951</v>
      </c>
      <c r="D1670" s="4">
        <v>1.2E-202</v>
      </c>
      <c r="E1670" s="3">
        <v>711.1</v>
      </c>
      <c r="F1670" s="3" t="s">
        <v>5952</v>
      </c>
      <c r="G1670" s="3" t="s">
        <v>5953</v>
      </c>
      <c r="J1670" t="s">
        <v>12715</v>
      </c>
      <c r="K1670" t="s">
        <v>12716</v>
      </c>
      <c r="L1670" t="s">
        <v>12717</v>
      </c>
      <c r="M1670" t="s">
        <v>12718</v>
      </c>
      <c r="R1670" s="3" t="s">
        <v>100</v>
      </c>
      <c r="S1670" s="3" t="s">
        <v>5954</v>
      </c>
    </row>
    <row r="1671" spans="1:19" x14ac:dyDescent="0.25">
      <c r="A1671" s="3">
        <v>1505</v>
      </c>
      <c r="B1671" s="3" t="s">
        <v>5981</v>
      </c>
      <c r="C1671" s="3" t="s">
        <v>5982</v>
      </c>
      <c r="D1671" s="4">
        <v>3.4999999999999998E-185</v>
      </c>
      <c r="E1671" s="3">
        <v>653.29999999999995</v>
      </c>
      <c r="F1671" s="3" t="s">
        <v>5983</v>
      </c>
      <c r="G1671" s="3" t="s">
        <v>5984</v>
      </c>
      <c r="J1671" t="s">
        <v>12728</v>
      </c>
      <c r="K1671" t="s">
        <v>12729</v>
      </c>
      <c r="L1671" t="s">
        <v>12730</v>
      </c>
      <c r="M1671" t="s">
        <v>12731</v>
      </c>
      <c r="R1671" s="3" t="s">
        <v>100</v>
      </c>
      <c r="S1671" s="3" t="s">
        <v>5985</v>
      </c>
    </row>
    <row r="1672" spans="1:19" x14ac:dyDescent="0.25">
      <c r="A1672" s="3">
        <v>1507</v>
      </c>
      <c r="B1672" s="3" t="s">
        <v>5989</v>
      </c>
      <c r="C1672" s="3" t="s">
        <v>5990</v>
      </c>
      <c r="D1672" s="4">
        <v>3.4999999999999998E-178</v>
      </c>
      <c r="E1672" s="3">
        <v>629.79999999999995</v>
      </c>
      <c r="J1672" t="s">
        <v>8181</v>
      </c>
      <c r="K1672" t="s">
        <v>8962</v>
      </c>
      <c r="L1672" t="s">
        <v>9309</v>
      </c>
      <c r="M1672" t="s">
        <v>9900</v>
      </c>
      <c r="R1672" s="3" t="s">
        <v>100</v>
      </c>
      <c r="S1672" s="3" t="s">
        <v>5991</v>
      </c>
    </row>
    <row r="1673" spans="1:19" x14ac:dyDescent="0.25">
      <c r="A1673" s="3">
        <v>1510</v>
      </c>
      <c r="B1673" s="3" t="s">
        <v>5996</v>
      </c>
      <c r="C1673" s="3" t="s">
        <v>5997</v>
      </c>
      <c r="D1673" s="4">
        <v>1.2000000000000001E-187</v>
      </c>
      <c r="E1673" s="3">
        <v>661.4</v>
      </c>
      <c r="J1673" t="s">
        <v>12735</v>
      </c>
      <c r="K1673" t="s">
        <v>12736</v>
      </c>
      <c r="L1673" t="s">
        <v>12737</v>
      </c>
      <c r="M1673" t="s">
        <v>12738</v>
      </c>
      <c r="R1673" s="3" t="s">
        <v>100</v>
      </c>
      <c r="S1673" s="3" t="s">
        <v>5998</v>
      </c>
    </row>
    <row r="1674" spans="1:19" x14ac:dyDescent="0.25">
      <c r="A1674" s="3">
        <v>1521</v>
      </c>
      <c r="B1674" s="3" t="s">
        <v>6040</v>
      </c>
      <c r="C1674" s="3" t="s">
        <v>6041</v>
      </c>
      <c r="D1674" s="4">
        <v>1.0999999999999999E-50</v>
      </c>
      <c r="E1674" s="3">
        <v>204.9</v>
      </c>
      <c r="G1674" s="3" t="s">
        <v>6042</v>
      </c>
      <c r="J1674" t="s">
        <v>12748</v>
      </c>
      <c r="K1674" t="s">
        <v>12749</v>
      </c>
      <c r="L1674" t="s">
        <v>12750</v>
      </c>
      <c r="M1674" t="s">
        <v>12751</v>
      </c>
    </row>
    <row r="1675" spans="1:19" x14ac:dyDescent="0.25">
      <c r="A1675" s="3">
        <v>1577</v>
      </c>
      <c r="B1675" s="3" t="s">
        <v>6247</v>
      </c>
      <c r="C1675" s="3" t="s">
        <v>6248</v>
      </c>
      <c r="D1675" s="4">
        <v>2.2000000000000001E-66</v>
      </c>
      <c r="E1675" s="3">
        <v>256.89999999999998</v>
      </c>
      <c r="G1675" s="3" t="s">
        <v>6249</v>
      </c>
      <c r="J1675" t="s">
        <v>8185</v>
      </c>
      <c r="K1675" t="s">
        <v>8967</v>
      </c>
      <c r="L1675" t="s">
        <v>9312</v>
      </c>
      <c r="M1675" t="s">
        <v>9903</v>
      </c>
      <c r="R1675" s="3" t="s">
        <v>100</v>
      </c>
      <c r="S1675" s="3" t="s">
        <v>6250</v>
      </c>
    </row>
    <row r="1676" spans="1:19" x14ac:dyDescent="0.25">
      <c r="A1676" s="3">
        <v>1587</v>
      </c>
      <c r="B1676" s="3" t="s">
        <v>6284</v>
      </c>
      <c r="C1676" s="3" t="s">
        <v>6285</v>
      </c>
      <c r="D1676" s="4">
        <v>7.2000000000000001E-39</v>
      </c>
      <c r="E1676" s="3">
        <v>167.5</v>
      </c>
      <c r="J1676" t="s">
        <v>12811</v>
      </c>
      <c r="K1676" t="s">
        <v>12812</v>
      </c>
      <c r="L1676" t="s">
        <v>12813</v>
      </c>
      <c r="M1676" t="s">
        <v>12814</v>
      </c>
    </row>
    <row r="1677" spans="1:19" x14ac:dyDescent="0.25">
      <c r="A1677" s="3">
        <v>1591</v>
      </c>
      <c r="B1677" s="3" t="s">
        <v>6295</v>
      </c>
      <c r="C1677" s="3" t="s">
        <v>6296</v>
      </c>
      <c r="D1677" s="4">
        <v>3.6999999999999999E-124</v>
      </c>
      <c r="E1677" s="3">
        <v>449.9</v>
      </c>
      <c r="G1677" s="3" t="s">
        <v>6297</v>
      </c>
      <c r="J1677" t="s">
        <v>8189</v>
      </c>
      <c r="K1677" t="s">
        <v>8971</v>
      </c>
      <c r="L1677" t="s">
        <v>9314</v>
      </c>
      <c r="M1677" t="s">
        <v>9905</v>
      </c>
      <c r="R1677" s="3" t="s">
        <v>100</v>
      </c>
      <c r="S1677" s="3" t="s">
        <v>1826</v>
      </c>
    </row>
    <row r="1678" spans="1:19" x14ac:dyDescent="0.25">
      <c r="A1678" s="3">
        <v>1594</v>
      </c>
      <c r="B1678" s="3" t="s">
        <v>6302</v>
      </c>
      <c r="C1678" s="3" t="s">
        <v>6303</v>
      </c>
      <c r="D1678" s="4">
        <v>5.5999999999999996E-227</v>
      </c>
      <c r="E1678" s="3">
        <v>792.3</v>
      </c>
      <c r="G1678" s="3" t="s">
        <v>218</v>
      </c>
      <c r="J1678" t="s">
        <v>12818</v>
      </c>
      <c r="K1678" t="s">
        <v>12819</v>
      </c>
      <c r="L1678" t="s">
        <v>12820</v>
      </c>
      <c r="M1678" t="s">
        <v>12821</v>
      </c>
    </row>
    <row r="1679" spans="1:19" x14ac:dyDescent="0.25">
      <c r="A1679" s="3">
        <v>1595</v>
      </c>
      <c r="B1679" s="3" t="s">
        <v>6304</v>
      </c>
      <c r="C1679" s="3" t="s">
        <v>6305</v>
      </c>
      <c r="D1679" s="4">
        <v>8.6999999999999995E-14</v>
      </c>
      <c r="E1679" s="3">
        <v>86.7</v>
      </c>
      <c r="J1679" t="s">
        <v>8190</v>
      </c>
      <c r="K1679" t="s">
        <v>8972</v>
      </c>
      <c r="L1679" t="s">
        <v>9315</v>
      </c>
      <c r="M1679" t="s">
        <v>9906</v>
      </c>
    </row>
    <row r="1680" spans="1:19" x14ac:dyDescent="0.25">
      <c r="A1680" s="3">
        <v>1598</v>
      </c>
      <c r="B1680" s="3" t="s">
        <v>6319</v>
      </c>
      <c r="C1680" s="3" t="s">
        <v>6320</v>
      </c>
      <c r="D1680" s="4">
        <v>5.8000000000000002E-108</v>
      </c>
      <c r="E1680" s="3">
        <v>396.4</v>
      </c>
      <c r="F1680" s="3" t="s">
        <v>6321</v>
      </c>
      <c r="G1680" s="3" t="s">
        <v>6322</v>
      </c>
      <c r="J1680" t="s">
        <v>8191</v>
      </c>
      <c r="K1680" t="s">
        <v>8973</v>
      </c>
      <c r="L1680" t="s">
        <v>9316</v>
      </c>
      <c r="M1680" t="s">
        <v>9907</v>
      </c>
      <c r="R1680" s="3" t="s">
        <v>100</v>
      </c>
      <c r="S1680" s="3" t="s">
        <v>6323</v>
      </c>
    </row>
    <row r="1681" spans="1:19" x14ac:dyDescent="0.25">
      <c r="A1681" s="3">
        <v>1602</v>
      </c>
      <c r="B1681" s="3" t="s">
        <v>6336</v>
      </c>
      <c r="C1681" s="3" t="s">
        <v>506</v>
      </c>
      <c r="D1681" s="4">
        <v>3.3000000000000002E-178</v>
      </c>
      <c r="E1681" s="3">
        <v>629.79999999999995</v>
      </c>
      <c r="G1681" s="3" t="s">
        <v>507</v>
      </c>
      <c r="J1681" t="s">
        <v>8021</v>
      </c>
      <c r="K1681" t="s">
        <v>8794</v>
      </c>
      <c r="L1681" t="s">
        <v>9188</v>
      </c>
      <c r="M1681" t="s">
        <v>9767</v>
      </c>
      <c r="R1681" s="3" t="s">
        <v>100</v>
      </c>
      <c r="S1681" s="3" t="s">
        <v>508</v>
      </c>
    </row>
    <row r="1682" spans="1:19" x14ac:dyDescent="0.25">
      <c r="A1682" s="3">
        <v>1609</v>
      </c>
      <c r="B1682" s="3" t="s">
        <v>6355</v>
      </c>
      <c r="C1682" s="3" t="s">
        <v>6356</v>
      </c>
      <c r="D1682" s="4">
        <v>7.5000000000000005E-41</v>
      </c>
      <c r="E1682" s="3">
        <v>172.2</v>
      </c>
      <c r="G1682" s="3" t="s">
        <v>757</v>
      </c>
      <c r="J1682" t="s">
        <v>12831</v>
      </c>
      <c r="K1682" t="s">
        <v>12832</v>
      </c>
      <c r="L1682" t="s">
        <v>12833</v>
      </c>
      <c r="M1682" t="s">
        <v>12834</v>
      </c>
      <c r="R1682" s="3" t="s">
        <v>1376</v>
      </c>
      <c r="S1682" s="3" t="s">
        <v>6357</v>
      </c>
    </row>
    <row r="1683" spans="1:19" x14ac:dyDescent="0.25">
      <c r="A1683" s="3">
        <v>1621</v>
      </c>
      <c r="B1683" s="3" t="s">
        <v>6397</v>
      </c>
      <c r="C1683" s="3" t="s">
        <v>953</v>
      </c>
      <c r="D1683" s="4">
        <v>1.5E-121</v>
      </c>
      <c r="E1683" s="3">
        <v>441.8</v>
      </c>
      <c r="G1683" s="3" t="s">
        <v>954</v>
      </c>
      <c r="J1683" t="s">
        <v>8193</v>
      </c>
      <c r="K1683" t="s">
        <v>8975</v>
      </c>
      <c r="L1683" t="s">
        <v>9318</v>
      </c>
      <c r="M1683" t="s">
        <v>9909</v>
      </c>
      <c r="R1683" s="3" t="s">
        <v>100</v>
      </c>
      <c r="S1683" s="3" t="s">
        <v>955</v>
      </c>
    </row>
    <row r="1684" spans="1:19" x14ac:dyDescent="0.25">
      <c r="A1684" s="3">
        <v>1623</v>
      </c>
      <c r="B1684" s="3" t="s">
        <v>6401</v>
      </c>
      <c r="C1684" s="3" t="s">
        <v>6402</v>
      </c>
      <c r="D1684" s="4">
        <v>1.3999999999999999E-224</v>
      </c>
      <c r="E1684" s="3">
        <v>784.6</v>
      </c>
      <c r="G1684" s="3" t="s">
        <v>6403</v>
      </c>
      <c r="J1684" t="s">
        <v>12845</v>
      </c>
      <c r="K1684" t="s">
        <v>12846</v>
      </c>
      <c r="L1684" t="s">
        <v>12847</v>
      </c>
      <c r="M1684" t="s">
        <v>12848</v>
      </c>
      <c r="R1684" s="3" t="s">
        <v>100</v>
      </c>
      <c r="S1684" s="3" t="s">
        <v>6404</v>
      </c>
    </row>
    <row r="1685" spans="1:19" x14ac:dyDescent="0.25">
      <c r="A1685" s="3">
        <v>1624</v>
      </c>
      <c r="B1685" s="3" t="s">
        <v>6405</v>
      </c>
      <c r="C1685" s="3" t="s">
        <v>6406</v>
      </c>
      <c r="D1685" s="4">
        <v>3.0999999999999999E-28</v>
      </c>
      <c r="E1685" s="3">
        <v>130.19999999999999</v>
      </c>
      <c r="G1685" s="3" t="s">
        <v>4821</v>
      </c>
      <c r="J1685" t="s">
        <v>12849</v>
      </c>
      <c r="K1685" t="s">
        <v>12850</v>
      </c>
      <c r="L1685" t="s">
        <v>12851</v>
      </c>
      <c r="M1685" t="s">
        <v>12852</v>
      </c>
      <c r="N1685" t="s">
        <v>12853</v>
      </c>
      <c r="R1685" s="3" t="s">
        <v>100</v>
      </c>
      <c r="S1685" s="3" t="s">
        <v>6407</v>
      </c>
    </row>
    <row r="1686" spans="1:19" x14ac:dyDescent="0.25">
      <c r="A1686" s="3">
        <v>1628</v>
      </c>
      <c r="B1686" s="3" t="s">
        <v>6420</v>
      </c>
      <c r="C1686" s="3" t="s">
        <v>6421</v>
      </c>
      <c r="D1686" s="4">
        <v>5.8000000000000004E-125</v>
      </c>
      <c r="E1686" s="3">
        <v>452.2</v>
      </c>
      <c r="F1686" s="3" t="s">
        <v>6422</v>
      </c>
      <c r="G1686" s="3" t="s">
        <v>6423</v>
      </c>
      <c r="J1686" t="s">
        <v>7708</v>
      </c>
      <c r="K1686" t="s">
        <v>8464</v>
      </c>
      <c r="L1686" t="s">
        <v>9054</v>
      </c>
      <c r="M1686" t="s">
        <v>9521</v>
      </c>
      <c r="R1686" s="3" t="s">
        <v>36</v>
      </c>
      <c r="S1686" s="3" t="s">
        <v>37</v>
      </c>
    </row>
    <row r="1687" spans="1:19" x14ac:dyDescent="0.25">
      <c r="A1687" s="3">
        <v>1630</v>
      </c>
      <c r="B1687" s="3" t="s">
        <v>6428</v>
      </c>
      <c r="C1687" s="3" t="s">
        <v>6429</v>
      </c>
      <c r="D1687" s="4">
        <v>1.2999999999999999E-48</v>
      </c>
      <c r="E1687" s="3">
        <v>197.6</v>
      </c>
      <c r="J1687" t="s">
        <v>12860</v>
      </c>
      <c r="K1687" t="s">
        <v>12861</v>
      </c>
      <c r="L1687" t="s">
        <v>12862</v>
      </c>
      <c r="M1687" t="s">
        <v>12863</v>
      </c>
    </row>
    <row r="1688" spans="1:19" x14ac:dyDescent="0.25">
      <c r="A1688" s="3">
        <v>1631</v>
      </c>
      <c r="B1688" s="3" t="s">
        <v>6430</v>
      </c>
      <c r="C1688" s="3" t="s">
        <v>6431</v>
      </c>
      <c r="D1688" s="4">
        <v>2.2E-16</v>
      </c>
      <c r="E1688" s="3">
        <v>92</v>
      </c>
      <c r="J1688" t="s">
        <v>8195</v>
      </c>
      <c r="K1688" t="s">
        <v>8976</v>
      </c>
      <c r="L1688" t="s">
        <v>9320</v>
      </c>
      <c r="M1688" t="s">
        <v>9911</v>
      </c>
      <c r="N1688" t="s">
        <v>9956</v>
      </c>
    </row>
    <row r="1689" spans="1:19" x14ac:dyDescent="0.25">
      <c r="A1689" s="3">
        <v>1641</v>
      </c>
      <c r="B1689" s="3" t="s">
        <v>6467</v>
      </c>
      <c r="C1689" s="3" t="s">
        <v>6468</v>
      </c>
      <c r="D1689" s="4">
        <v>3.0999999999999999E-278</v>
      </c>
      <c r="E1689" s="3">
        <v>963.8</v>
      </c>
      <c r="J1689" t="s">
        <v>12873</v>
      </c>
      <c r="K1689" t="s">
        <v>12874</v>
      </c>
      <c r="L1689" t="s">
        <v>12875</v>
      </c>
      <c r="M1689" t="s">
        <v>12876</v>
      </c>
      <c r="R1689" s="3" t="s">
        <v>100</v>
      </c>
      <c r="S1689" s="3" t="s">
        <v>6469</v>
      </c>
    </row>
    <row r="1690" spans="1:19" x14ac:dyDescent="0.25">
      <c r="A1690" s="3">
        <v>1650</v>
      </c>
      <c r="B1690" s="3" t="s">
        <v>6493</v>
      </c>
      <c r="C1690" s="3" t="s">
        <v>6494</v>
      </c>
      <c r="D1690" s="4">
        <v>1.6999999999999999E-127</v>
      </c>
      <c r="E1690" s="3">
        <v>461.5</v>
      </c>
      <c r="J1690" t="s">
        <v>12885</v>
      </c>
      <c r="K1690" t="s">
        <v>12886</v>
      </c>
      <c r="L1690" t="s">
        <v>12887</v>
      </c>
      <c r="M1690" t="s">
        <v>12888</v>
      </c>
      <c r="R1690" s="3" t="s">
        <v>100</v>
      </c>
      <c r="S1690" s="3" t="s">
        <v>6495</v>
      </c>
    </row>
    <row r="1691" spans="1:19" x14ac:dyDescent="0.25">
      <c r="A1691" s="3">
        <v>1652</v>
      </c>
      <c r="B1691" s="3" t="s">
        <v>6500</v>
      </c>
      <c r="C1691" s="3" t="s">
        <v>6501</v>
      </c>
      <c r="D1691" s="4">
        <v>2.5000000000000002E-69</v>
      </c>
      <c r="E1691" s="3">
        <v>267.3</v>
      </c>
      <c r="G1691" s="3" t="s">
        <v>48</v>
      </c>
      <c r="J1691" t="s">
        <v>8198</v>
      </c>
      <c r="K1691" t="s">
        <v>8981</v>
      </c>
      <c r="L1691" t="s">
        <v>9324</v>
      </c>
      <c r="M1691" t="s">
        <v>9916</v>
      </c>
      <c r="R1691" s="3" t="s">
        <v>100</v>
      </c>
      <c r="S1691" s="3" t="s">
        <v>6502</v>
      </c>
    </row>
    <row r="1692" spans="1:19" x14ac:dyDescent="0.25">
      <c r="A1692" s="3">
        <v>1653</v>
      </c>
      <c r="B1692" s="3" t="s">
        <v>6503</v>
      </c>
      <c r="C1692" s="3" t="s">
        <v>2041</v>
      </c>
      <c r="D1692" s="4">
        <v>4.2E-113</v>
      </c>
      <c r="E1692" s="3">
        <v>413.7</v>
      </c>
      <c r="J1692" t="s">
        <v>10421</v>
      </c>
      <c r="K1692" t="s">
        <v>11091</v>
      </c>
      <c r="L1692" t="s">
        <v>11162</v>
      </c>
      <c r="M1692" t="s">
        <v>11208</v>
      </c>
      <c r="R1692" s="3" t="s">
        <v>100</v>
      </c>
      <c r="S1692" s="3" t="s">
        <v>1233</v>
      </c>
    </row>
    <row r="1693" spans="1:19" x14ac:dyDescent="0.25">
      <c r="A1693" s="3">
        <v>1661</v>
      </c>
      <c r="B1693" s="3" t="s">
        <v>6521</v>
      </c>
      <c r="C1693" s="3" t="s">
        <v>6522</v>
      </c>
      <c r="D1693" s="4">
        <v>3.3000000000000001E-44</v>
      </c>
      <c r="E1693" s="3">
        <v>184.1</v>
      </c>
      <c r="G1693" s="3" t="s">
        <v>6523</v>
      </c>
      <c r="J1693" t="s">
        <v>12889</v>
      </c>
      <c r="K1693" t="s">
        <v>12890</v>
      </c>
      <c r="L1693" t="s">
        <v>12891</v>
      </c>
      <c r="M1693" t="s">
        <v>12892</v>
      </c>
    </row>
    <row r="1694" spans="1:19" x14ac:dyDescent="0.25">
      <c r="A1694" s="3">
        <v>1672</v>
      </c>
      <c r="B1694" s="3" t="s">
        <v>6554</v>
      </c>
      <c r="C1694" s="3" t="s">
        <v>2325</v>
      </c>
      <c r="D1694" s="4">
        <v>7.1000000000000005E-103</v>
      </c>
      <c r="E1694" s="3">
        <v>379</v>
      </c>
      <c r="G1694" s="3" t="s">
        <v>2326</v>
      </c>
      <c r="H1694" s="3" t="s">
        <v>2327</v>
      </c>
      <c r="I1694" s="3" t="s">
        <v>2328</v>
      </c>
      <c r="J1694" t="s">
        <v>7572</v>
      </c>
      <c r="K1694" t="s">
        <v>8321</v>
      </c>
      <c r="L1694" t="s">
        <v>9018</v>
      </c>
      <c r="M1694" t="s">
        <v>9408</v>
      </c>
      <c r="R1694" s="3" t="s">
        <v>23</v>
      </c>
      <c r="S1694" s="3" t="s">
        <v>2329</v>
      </c>
    </row>
    <row r="1695" spans="1:19" x14ac:dyDescent="0.25">
      <c r="A1695" s="3">
        <v>1683</v>
      </c>
      <c r="B1695" s="3" t="s">
        <v>6589</v>
      </c>
      <c r="C1695" s="3" t="s">
        <v>6590</v>
      </c>
      <c r="D1695" s="4">
        <v>2E-73</v>
      </c>
      <c r="E1695" s="3">
        <v>280.8</v>
      </c>
      <c r="J1695" t="s">
        <v>8202</v>
      </c>
      <c r="K1695" t="s">
        <v>8986</v>
      </c>
      <c r="L1695" t="s">
        <v>9328</v>
      </c>
      <c r="M1695" t="s">
        <v>9919</v>
      </c>
      <c r="R1695" s="3" t="s">
        <v>100</v>
      </c>
      <c r="S1695" s="3" t="s">
        <v>6591</v>
      </c>
    </row>
    <row r="1696" spans="1:19" x14ac:dyDescent="0.25">
      <c r="A1696" s="3">
        <v>1691</v>
      </c>
      <c r="B1696" s="3" t="s">
        <v>6606</v>
      </c>
      <c r="C1696" s="3" t="s">
        <v>6607</v>
      </c>
      <c r="D1696" s="4">
        <v>1.5000000000000001E-42</v>
      </c>
      <c r="E1696" s="3">
        <v>179.1</v>
      </c>
      <c r="J1696" t="s">
        <v>12907</v>
      </c>
      <c r="K1696" t="s">
        <v>12908</v>
      </c>
      <c r="L1696" t="s">
        <v>12909</v>
      </c>
      <c r="M1696" t="s">
        <v>12910</v>
      </c>
      <c r="R1696" s="3" t="s">
        <v>100</v>
      </c>
      <c r="S1696" s="3" t="s">
        <v>1233</v>
      </c>
    </row>
    <row r="1697" spans="1:19" x14ac:dyDescent="0.25">
      <c r="A1697" s="3">
        <v>1694</v>
      </c>
      <c r="B1697" s="3" t="s">
        <v>6611</v>
      </c>
      <c r="C1697" s="3" t="s">
        <v>6612</v>
      </c>
      <c r="D1697" s="4">
        <v>1.5999999999999999E-176</v>
      </c>
      <c r="E1697" s="3">
        <v>624.79999999999995</v>
      </c>
      <c r="G1697" s="3" t="s">
        <v>6613</v>
      </c>
      <c r="H1697" s="3" t="s">
        <v>6614</v>
      </c>
      <c r="J1697" t="s">
        <v>7813</v>
      </c>
      <c r="K1697" t="s">
        <v>8574</v>
      </c>
      <c r="L1697" t="s">
        <v>9087</v>
      </c>
      <c r="M1697" t="s">
        <v>9600</v>
      </c>
      <c r="R1697" s="3" t="s">
        <v>5</v>
      </c>
      <c r="S1697" s="3" t="s">
        <v>940</v>
      </c>
    </row>
    <row r="1699" spans="1:19" x14ac:dyDescent="0.25">
      <c r="A1699"/>
      <c r="B1699"/>
      <c r="C1699"/>
      <c r="D1699"/>
      <c r="E1699"/>
      <c r="F1699"/>
      <c r="G1699"/>
      <c r="H1699"/>
      <c r="I1699"/>
    </row>
    <row r="1700" spans="1:19" x14ac:dyDescent="0.25">
      <c r="A1700"/>
      <c r="B1700"/>
      <c r="C1700"/>
      <c r="D1700"/>
      <c r="E1700"/>
      <c r="F1700"/>
      <c r="G1700"/>
      <c r="H1700"/>
      <c r="I1700"/>
    </row>
    <row r="1701" spans="1:19" x14ac:dyDescent="0.25">
      <c r="A1701"/>
      <c r="B1701"/>
      <c r="C1701"/>
      <c r="D1701"/>
      <c r="E1701"/>
      <c r="F1701"/>
      <c r="G1701"/>
      <c r="H1701"/>
      <c r="I1701"/>
    </row>
    <row r="1702" spans="1:19" x14ac:dyDescent="0.25">
      <c r="A1702"/>
      <c r="B1702"/>
      <c r="C1702"/>
      <c r="D1702"/>
      <c r="E1702"/>
      <c r="F1702"/>
      <c r="G1702"/>
      <c r="H1702"/>
      <c r="I1702"/>
    </row>
    <row r="1703" spans="1:19" x14ac:dyDescent="0.25">
      <c r="A1703"/>
      <c r="B1703"/>
      <c r="C1703"/>
      <c r="D1703"/>
      <c r="E1703"/>
      <c r="F1703"/>
      <c r="G1703"/>
      <c r="H1703"/>
      <c r="I1703"/>
    </row>
    <row r="1704" spans="1:19" x14ac:dyDescent="0.25">
      <c r="A1704"/>
      <c r="B1704"/>
      <c r="C1704"/>
      <c r="D1704"/>
      <c r="E1704"/>
      <c r="F1704"/>
      <c r="G1704"/>
      <c r="H1704"/>
      <c r="I1704"/>
    </row>
    <row r="1705" spans="1:19" x14ac:dyDescent="0.25">
      <c r="A1705"/>
      <c r="B1705"/>
      <c r="C1705"/>
      <c r="D1705"/>
      <c r="E1705"/>
      <c r="F1705"/>
      <c r="G1705"/>
      <c r="H1705"/>
      <c r="I1705"/>
    </row>
    <row r="1706" spans="1:19" x14ac:dyDescent="0.25">
      <c r="A1706"/>
      <c r="B1706"/>
      <c r="C1706"/>
      <c r="D1706"/>
      <c r="E1706"/>
      <c r="F1706"/>
      <c r="G1706"/>
      <c r="H1706"/>
      <c r="I1706"/>
    </row>
    <row r="1707" spans="1:19" x14ac:dyDescent="0.25">
      <c r="A1707"/>
      <c r="B1707"/>
      <c r="C1707"/>
      <c r="D1707"/>
      <c r="E1707"/>
      <c r="F1707"/>
      <c r="G1707"/>
      <c r="H1707"/>
      <c r="I1707"/>
    </row>
    <row r="1708" spans="1:19" x14ac:dyDescent="0.25">
      <c r="A1708"/>
      <c r="B1708"/>
      <c r="C1708"/>
      <c r="D1708"/>
      <c r="E1708"/>
      <c r="F1708"/>
      <c r="G1708"/>
      <c r="H1708"/>
      <c r="I1708"/>
    </row>
    <row r="1709" spans="1:19" x14ac:dyDescent="0.25">
      <c r="A1709"/>
      <c r="B1709"/>
      <c r="C1709"/>
      <c r="D1709"/>
      <c r="E1709"/>
      <c r="F1709"/>
      <c r="G1709"/>
      <c r="H1709"/>
      <c r="I1709"/>
    </row>
    <row r="1710" spans="1:19" x14ac:dyDescent="0.25">
      <c r="A1710"/>
      <c r="B1710"/>
      <c r="C1710"/>
      <c r="D1710"/>
      <c r="E1710"/>
      <c r="F1710"/>
      <c r="G1710"/>
      <c r="H1710"/>
      <c r="I1710"/>
    </row>
    <row r="1711" spans="1:19" x14ac:dyDescent="0.25">
      <c r="A1711"/>
      <c r="B1711"/>
      <c r="C1711"/>
      <c r="D1711"/>
      <c r="E1711"/>
      <c r="F1711"/>
      <c r="G1711"/>
      <c r="H1711"/>
      <c r="I1711"/>
    </row>
    <row r="1712" spans="1:19" x14ac:dyDescent="0.25">
      <c r="A1712"/>
      <c r="B1712"/>
      <c r="C1712"/>
      <c r="D1712"/>
      <c r="E1712"/>
      <c r="F1712"/>
      <c r="G1712"/>
      <c r="H1712"/>
      <c r="I1712"/>
    </row>
    <row r="1713" spans="1:9" x14ac:dyDescent="0.25">
      <c r="A1713"/>
      <c r="B1713"/>
      <c r="C1713"/>
      <c r="D1713"/>
      <c r="E1713"/>
      <c r="F1713"/>
      <c r="G1713"/>
      <c r="H1713"/>
      <c r="I1713"/>
    </row>
    <row r="1714" spans="1:9" x14ac:dyDescent="0.25">
      <c r="A1714"/>
      <c r="B1714"/>
      <c r="C1714"/>
      <c r="D1714"/>
      <c r="E1714"/>
      <c r="F1714"/>
      <c r="G1714"/>
      <c r="H1714"/>
      <c r="I1714"/>
    </row>
    <row r="1715" spans="1:9" x14ac:dyDescent="0.25">
      <c r="A1715"/>
      <c r="B1715"/>
      <c r="C1715"/>
      <c r="D1715"/>
      <c r="E1715"/>
      <c r="F1715"/>
      <c r="G1715"/>
      <c r="H1715"/>
      <c r="I1715"/>
    </row>
    <row r="1716" spans="1:9" x14ac:dyDescent="0.25">
      <c r="A1716"/>
      <c r="B1716"/>
      <c r="C1716"/>
      <c r="D1716"/>
      <c r="E1716"/>
      <c r="F1716"/>
      <c r="G1716"/>
      <c r="H1716"/>
      <c r="I1716"/>
    </row>
    <row r="1717" spans="1:9" x14ac:dyDescent="0.25">
      <c r="A1717"/>
      <c r="B1717"/>
      <c r="C1717"/>
      <c r="D1717"/>
      <c r="E1717"/>
      <c r="F1717"/>
      <c r="G1717"/>
      <c r="H1717"/>
      <c r="I1717"/>
    </row>
    <row r="1718" spans="1:9" x14ac:dyDescent="0.25">
      <c r="A1718"/>
      <c r="B1718"/>
      <c r="C1718"/>
      <c r="D1718"/>
      <c r="E1718"/>
      <c r="F1718"/>
      <c r="G1718"/>
      <c r="H1718"/>
      <c r="I1718"/>
    </row>
    <row r="1719" spans="1:9" x14ac:dyDescent="0.25">
      <c r="A1719"/>
      <c r="B1719"/>
      <c r="C1719"/>
      <c r="D1719"/>
      <c r="E1719"/>
      <c r="F1719"/>
      <c r="G1719"/>
      <c r="H1719"/>
      <c r="I1719"/>
    </row>
    <row r="1720" spans="1:9" x14ac:dyDescent="0.25">
      <c r="A1720"/>
      <c r="B1720"/>
      <c r="C1720"/>
      <c r="D1720"/>
      <c r="E1720"/>
      <c r="F1720"/>
      <c r="G1720"/>
      <c r="H1720"/>
      <c r="I1720"/>
    </row>
    <row r="1721" spans="1:9" x14ac:dyDescent="0.25">
      <c r="A1721"/>
      <c r="B1721"/>
      <c r="C1721"/>
      <c r="D1721"/>
      <c r="E1721"/>
      <c r="F1721"/>
      <c r="G1721"/>
      <c r="H1721"/>
      <c r="I1721"/>
    </row>
    <row r="1722" spans="1:9" x14ac:dyDescent="0.25">
      <c r="A1722"/>
      <c r="B1722"/>
      <c r="C1722"/>
      <c r="D1722"/>
      <c r="E1722"/>
      <c r="F1722"/>
      <c r="G1722"/>
      <c r="H1722"/>
      <c r="I1722"/>
    </row>
    <row r="1723" spans="1:9" x14ac:dyDescent="0.25">
      <c r="A1723"/>
      <c r="B1723"/>
      <c r="C1723"/>
      <c r="D1723"/>
      <c r="E1723"/>
      <c r="F1723"/>
      <c r="G1723"/>
      <c r="H1723"/>
      <c r="I1723"/>
    </row>
    <row r="1724" spans="1:9" x14ac:dyDescent="0.25">
      <c r="A1724"/>
      <c r="B1724"/>
      <c r="C1724"/>
      <c r="D1724"/>
      <c r="E1724"/>
      <c r="F1724"/>
      <c r="G1724"/>
      <c r="H1724"/>
      <c r="I1724"/>
    </row>
    <row r="1725" spans="1:9" x14ac:dyDescent="0.25">
      <c r="A1725"/>
      <c r="B1725"/>
      <c r="C1725"/>
      <c r="D1725"/>
      <c r="E1725"/>
      <c r="F1725"/>
      <c r="G1725"/>
      <c r="H1725"/>
      <c r="I1725"/>
    </row>
    <row r="1726" spans="1:9" x14ac:dyDescent="0.25">
      <c r="A1726"/>
      <c r="B1726"/>
      <c r="C1726"/>
      <c r="D1726"/>
      <c r="E1726"/>
      <c r="F1726"/>
      <c r="G1726"/>
      <c r="H1726"/>
      <c r="I1726"/>
    </row>
    <row r="1727" spans="1:9" x14ac:dyDescent="0.25">
      <c r="A1727"/>
      <c r="B1727"/>
      <c r="C1727"/>
      <c r="D1727"/>
      <c r="E1727"/>
      <c r="F1727"/>
      <c r="G1727"/>
      <c r="H1727"/>
      <c r="I1727"/>
    </row>
    <row r="1728" spans="1:9" x14ac:dyDescent="0.25">
      <c r="A1728"/>
      <c r="B1728"/>
      <c r="C1728"/>
      <c r="D1728"/>
      <c r="E1728"/>
      <c r="F1728"/>
      <c r="G1728"/>
      <c r="H1728"/>
      <c r="I1728"/>
    </row>
    <row r="1729" spans="1:9" x14ac:dyDescent="0.25">
      <c r="A1729"/>
      <c r="B1729"/>
      <c r="C1729"/>
      <c r="D1729"/>
      <c r="E1729"/>
      <c r="F1729"/>
      <c r="G1729"/>
      <c r="H1729"/>
      <c r="I1729"/>
    </row>
    <row r="1730" spans="1:9" x14ac:dyDescent="0.25">
      <c r="A1730"/>
      <c r="B1730"/>
      <c r="C1730"/>
      <c r="D1730"/>
      <c r="E1730"/>
      <c r="F1730"/>
      <c r="G1730"/>
      <c r="H1730"/>
      <c r="I1730"/>
    </row>
    <row r="1731" spans="1:9" x14ac:dyDescent="0.25">
      <c r="A1731"/>
      <c r="B1731"/>
      <c r="C1731"/>
      <c r="D1731"/>
      <c r="E1731"/>
      <c r="F1731"/>
      <c r="G1731"/>
      <c r="H1731"/>
      <c r="I1731"/>
    </row>
    <row r="1732" spans="1:9" x14ac:dyDescent="0.25">
      <c r="A1732"/>
      <c r="B1732"/>
      <c r="C1732"/>
      <c r="D1732"/>
      <c r="E1732"/>
      <c r="F1732"/>
      <c r="G1732"/>
      <c r="H1732"/>
      <c r="I1732"/>
    </row>
    <row r="1733" spans="1:9" x14ac:dyDescent="0.25">
      <c r="A1733"/>
      <c r="B1733"/>
      <c r="C1733"/>
      <c r="D1733"/>
      <c r="E1733"/>
      <c r="F1733"/>
      <c r="G1733"/>
      <c r="H1733"/>
      <c r="I1733"/>
    </row>
    <row r="1734" spans="1:9" x14ac:dyDescent="0.25">
      <c r="A1734"/>
      <c r="B1734"/>
      <c r="C1734"/>
      <c r="D1734"/>
      <c r="E1734"/>
      <c r="F1734"/>
      <c r="G1734"/>
      <c r="H1734"/>
      <c r="I1734"/>
    </row>
    <row r="1735" spans="1:9" x14ac:dyDescent="0.25">
      <c r="A1735"/>
      <c r="B1735"/>
      <c r="C1735"/>
      <c r="D1735"/>
      <c r="E1735"/>
      <c r="F1735"/>
      <c r="G1735"/>
      <c r="H1735"/>
      <c r="I1735"/>
    </row>
    <row r="1736" spans="1:9" x14ac:dyDescent="0.25">
      <c r="A1736"/>
      <c r="B1736"/>
      <c r="C1736"/>
      <c r="D1736"/>
      <c r="E1736"/>
      <c r="F1736"/>
      <c r="G1736"/>
      <c r="H1736"/>
      <c r="I1736"/>
    </row>
    <row r="1737" spans="1:9" x14ac:dyDescent="0.25">
      <c r="A1737"/>
      <c r="B1737"/>
      <c r="C1737"/>
      <c r="D1737"/>
      <c r="E1737"/>
      <c r="F1737"/>
      <c r="G1737"/>
      <c r="H1737"/>
      <c r="I1737"/>
    </row>
    <row r="1738" spans="1:9" x14ac:dyDescent="0.25">
      <c r="A1738"/>
      <c r="B1738"/>
      <c r="C1738"/>
      <c r="D1738"/>
      <c r="E1738"/>
      <c r="F1738"/>
      <c r="G1738"/>
      <c r="H1738"/>
      <c r="I1738"/>
    </row>
    <row r="1739" spans="1:9" x14ac:dyDescent="0.25">
      <c r="A1739"/>
      <c r="B1739"/>
      <c r="C1739"/>
      <c r="D1739"/>
      <c r="E1739"/>
      <c r="F1739"/>
      <c r="G1739"/>
      <c r="H1739"/>
      <c r="I1739"/>
    </row>
    <row r="1740" spans="1:9" x14ac:dyDescent="0.25">
      <c r="A1740"/>
      <c r="B1740"/>
      <c r="C1740"/>
      <c r="D1740"/>
      <c r="E1740"/>
      <c r="F1740"/>
      <c r="G1740"/>
      <c r="H1740"/>
      <c r="I1740"/>
    </row>
    <row r="1741" spans="1:9" x14ac:dyDescent="0.25">
      <c r="A1741"/>
      <c r="B1741"/>
      <c r="C1741"/>
      <c r="D1741"/>
      <c r="E1741"/>
      <c r="F1741"/>
      <c r="G1741"/>
      <c r="H1741"/>
      <c r="I1741"/>
    </row>
    <row r="1742" spans="1:9" x14ac:dyDescent="0.25">
      <c r="A1742"/>
      <c r="B1742"/>
      <c r="C1742"/>
      <c r="D1742"/>
      <c r="E1742"/>
      <c r="F1742"/>
      <c r="G1742"/>
      <c r="H1742"/>
      <c r="I1742"/>
    </row>
    <row r="1743" spans="1:9" x14ac:dyDescent="0.25">
      <c r="A1743"/>
      <c r="B1743"/>
      <c r="C1743"/>
      <c r="D1743"/>
      <c r="E1743"/>
      <c r="F1743"/>
      <c r="G1743"/>
      <c r="H1743"/>
      <c r="I1743"/>
    </row>
    <row r="1744" spans="1:9" x14ac:dyDescent="0.25">
      <c r="A1744"/>
      <c r="B1744"/>
      <c r="C1744"/>
      <c r="D1744"/>
      <c r="E1744"/>
      <c r="F1744"/>
      <c r="G1744"/>
      <c r="H1744"/>
      <c r="I1744"/>
    </row>
    <row r="1745" spans="1:9" x14ac:dyDescent="0.25">
      <c r="A1745"/>
      <c r="B1745"/>
      <c r="C1745"/>
      <c r="D1745"/>
      <c r="E1745"/>
      <c r="F1745"/>
      <c r="G1745"/>
      <c r="H1745"/>
      <c r="I1745"/>
    </row>
    <row r="1746" spans="1:9" x14ac:dyDescent="0.25">
      <c r="A1746"/>
      <c r="B1746"/>
      <c r="C1746"/>
      <c r="D1746"/>
      <c r="E1746"/>
      <c r="F1746"/>
      <c r="G1746"/>
      <c r="H1746"/>
      <c r="I1746"/>
    </row>
    <row r="1747" spans="1:9" x14ac:dyDescent="0.25">
      <c r="A1747"/>
      <c r="B1747"/>
      <c r="C1747"/>
      <c r="D1747"/>
      <c r="E1747"/>
      <c r="F1747"/>
      <c r="G1747"/>
      <c r="H1747"/>
      <c r="I1747"/>
    </row>
    <row r="1748" spans="1:9" x14ac:dyDescent="0.25">
      <c r="A1748"/>
      <c r="B1748"/>
      <c r="C1748"/>
      <c r="D1748"/>
      <c r="E1748"/>
      <c r="F1748"/>
      <c r="G1748"/>
      <c r="H1748"/>
      <c r="I1748"/>
    </row>
    <row r="1749" spans="1:9" x14ac:dyDescent="0.25">
      <c r="A1749"/>
      <c r="B1749"/>
      <c r="C1749"/>
      <c r="D1749"/>
      <c r="E1749"/>
      <c r="F1749"/>
      <c r="G1749"/>
      <c r="H1749"/>
      <c r="I1749"/>
    </row>
    <row r="1750" spans="1:9" x14ac:dyDescent="0.25">
      <c r="A1750"/>
      <c r="B1750"/>
      <c r="C1750"/>
      <c r="D1750"/>
      <c r="E1750"/>
      <c r="F1750"/>
      <c r="G1750"/>
      <c r="H1750"/>
      <c r="I1750"/>
    </row>
    <row r="1751" spans="1:9" x14ac:dyDescent="0.25">
      <c r="A1751"/>
      <c r="B1751"/>
      <c r="C1751"/>
      <c r="D1751"/>
      <c r="E1751"/>
      <c r="F1751"/>
      <c r="G1751"/>
      <c r="H1751"/>
      <c r="I1751"/>
    </row>
    <row r="1752" spans="1:9" x14ac:dyDescent="0.25">
      <c r="A1752"/>
      <c r="B1752"/>
      <c r="C1752"/>
      <c r="D1752"/>
      <c r="E1752"/>
      <c r="F1752"/>
      <c r="G1752"/>
      <c r="H1752"/>
      <c r="I1752"/>
    </row>
    <row r="1753" spans="1:9" x14ac:dyDescent="0.25">
      <c r="A1753"/>
      <c r="B1753"/>
      <c r="C1753"/>
      <c r="D1753"/>
      <c r="E1753"/>
      <c r="F1753"/>
      <c r="G1753"/>
      <c r="H1753"/>
      <c r="I1753"/>
    </row>
    <row r="1754" spans="1:9" x14ac:dyDescent="0.25">
      <c r="A1754"/>
      <c r="B1754"/>
      <c r="C1754"/>
      <c r="D1754"/>
      <c r="E1754"/>
      <c r="F1754"/>
      <c r="G1754"/>
      <c r="H1754"/>
      <c r="I1754"/>
    </row>
    <row r="1755" spans="1:9" x14ac:dyDescent="0.25">
      <c r="A1755"/>
      <c r="B1755"/>
      <c r="C1755"/>
      <c r="D1755"/>
      <c r="E1755"/>
      <c r="F1755"/>
      <c r="G1755"/>
      <c r="H1755"/>
      <c r="I1755"/>
    </row>
    <row r="1756" spans="1:9" x14ac:dyDescent="0.25">
      <c r="A1756"/>
      <c r="B1756"/>
      <c r="C1756"/>
      <c r="D1756"/>
      <c r="E1756"/>
      <c r="F1756"/>
      <c r="G1756"/>
      <c r="H1756"/>
      <c r="I1756"/>
    </row>
    <row r="1757" spans="1:9" x14ac:dyDescent="0.25">
      <c r="A1757"/>
      <c r="B1757"/>
      <c r="C1757"/>
      <c r="D1757"/>
      <c r="E1757"/>
      <c r="F1757"/>
      <c r="G1757"/>
      <c r="H1757"/>
      <c r="I1757"/>
    </row>
    <row r="1758" spans="1:9" x14ac:dyDescent="0.25">
      <c r="A1758"/>
      <c r="B1758"/>
      <c r="C1758"/>
      <c r="D1758"/>
      <c r="E1758"/>
      <c r="F1758"/>
      <c r="G1758"/>
      <c r="H1758"/>
      <c r="I1758"/>
    </row>
    <row r="1759" spans="1:9" x14ac:dyDescent="0.25">
      <c r="A1759"/>
      <c r="B1759"/>
      <c r="C1759"/>
      <c r="D1759"/>
      <c r="E1759"/>
      <c r="F1759"/>
      <c r="G1759"/>
      <c r="H1759"/>
      <c r="I1759"/>
    </row>
    <row r="1760" spans="1:9" x14ac:dyDescent="0.25">
      <c r="A1760"/>
      <c r="B1760"/>
      <c r="C1760"/>
      <c r="D1760"/>
      <c r="E1760"/>
      <c r="F1760"/>
      <c r="G1760"/>
      <c r="H1760"/>
      <c r="I1760"/>
    </row>
    <row r="1761" spans="1:9" x14ac:dyDescent="0.25">
      <c r="A1761"/>
      <c r="B1761"/>
      <c r="C1761"/>
      <c r="D1761"/>
      <c r="E1761"/>
      <c r="F1761"/>
      <c r="G1761"/>
      <c r="H1761"/>
      <c r="I1761"/>
    </row>
    <row r="1762" spans="1:9" x14ac:dyDescent="0.25">
      <c r="A1762"/>
      <c r="B1762"/>
      <c r="C1762"/>
      <c r="D1762"/>
      <c r="E1762"/>
      <c r="F1762"/>
      <c r="G1762"/>
      <c r="H1762"/>
      <c r="I1762"/>
    </row>
    <row r="1763" spans="1:9" x14ac:dyDescent="0.25">
      <c r="A1763"/>
      <c r="B1763"/>
      <c r="C1763"/>
      <c r="D1763"/>
      <c r="E1763"/>
      <c r="F1763"/>
      <c r="G1763"/>
      <c r="H1763"/>
      <c r="I1763"/>
    </row>
    <row r="1764" spans="1:9" x14ac:dyDescent="0.25">
      <c r="A1764"/>
      <c r="B1764"/>
      <c r="C1764"/>
      <c r="D1764"/>
      <c r="E1764"/>
      <c r="F1764"/>
      <c r="G1764"/>
      <c r="H1764"/>
      <c r="I1764"/>
    </row>
    <row r="1765" spans="1:9" x14ac:dyDescent="0.25">
      <c r="A1765"/>
      <c r="B1765"/>
      <c r="C1765"/>
      <c r="D1765"/>
      <c r="E1765"/>
      <c r="F1765"/>
      <c r="G1765"/>
      <c r="H1765"/>
      <c r="I1765"/>
    </row>
    <row r="1766" spans="1:9" x14ac:dyDescent="0.25">
      <c r="A1766"/>
      <c r="B1766"/>
      <c r="C1766"/>
      <c r="D1766"/>
      <c r="E1766"/>
      <c r="F1766"/>
      <c r="G1766"/>
      <c r="H1766"/>
      <c r="I1766"/>
    </row>
    <row r="1767" spans="1:9" x14ac:dyDescent="0.25">
      <c r="A1767"/>
      <c r="B1767"/>
      <c r="C1767"/>
      <c r="D1767"/>
      <c r="E1767"/>
      <c r="F1767"/>
      <c r="G1767"/>
      <c r="H1767"/>
      <c r="I1767"/>
    </row>
    <row r="1768" spans="1:9" x14ac:dyDescent="0.25">
      <c r="A1768"/>
      <c r="B1768"/>
      <c r="C1768"/>
      <c r="D1768"/>
      <c r="E1768"/>
      <c r="F1768"/>
      <c r="G1768"/>
      <c r="H1768"/>
      <c r="I1768"/>
    </row>
    <row r="1769" spans="1:9" x14ac:dyDescent="0.25">
      <c r="A1769"/>
      <c r="B1769"/>
      <c r="C1769"/>
      <c r="D1769"/>
      <c r="E1769"/>
      <c r="F1769"/>
      <c r="G1769"/>
      <c r="H1769"/>
      <c r="I1769"/>
    </row>
    <row r="1770" spans="1:9" x14ac:dyDescent="0.25">
      <c r="A1770"/>
      <c r="B1770"/>
      <c r="C1770"/>
      <c r="D1770"/>
      <c r="E1770"/>
      <c r="F1770"/>
      <c r="G1770"/>
      <c r="H1770"/>
      <c r="I1770"/>
    </row>
    <row r="1771" spans="1:9" x14ac:dyDescent="0.25">
      <c r="A1771"/>
      <c r="B1771"/>
      <c r="C1771"/>
      <c r="D1771"/>
      <c r="E1771"/>
      <c r="F1771"/>
      <c r="G1771"/>
      <c r="H1771"/>
      <c r="I1771"/>
    </row>
    <row r="1772" spans="1:9" x14ac:dyDescent="0.25">
      <c r="A1772"/>
      <c r="B1772"/>
      <c r="C1772"/>
      <c r="D1772"/>
      <c r="E1772"/>
      <c r="F1772"/>
      <c r="G1772"/>
      <c r="H1772"/>
      <c r="I1772"/>
    </row>
    <row r="1773" spans="1:9" x14ac:dyDescent="0.25">
      <c r="A1773"/>
      <c r="B1773"/>
      <c r="C1773"/>
      <c r="D1773"/>
      <c r="E1773"/>
      <c r="F1773"/>
      <c r="G1773"/>
      <c r="H1773"/>
      <c r="I1773"/>
    </row>
    <row r="1774" spans="1:9" x14ac:dyDescent="0.25">
      <c r="A1774"/>
      <c r="B1774"/>
      <c r="C1774"/>
      <c r="D1774"/>
      <c r="E1774"/>
      <c r="F1774"/>
      <c r="G1774"/>
      <c r="H1774"/>
      <c r="I1774"/>
    </row>
    <row r="1775" spans="1:9" x14ac:dyDescent="0.25">
      <c r="A1775"/>
      <c r="B1775"/>
      <c r="C1775"/>
      <c r="D1775"/>
      <c r="E1775"/>
      <c r="F1775"/>
      <c r="G1775"/>
      <c r="H1775"/>
      <c r="I1775"/>
    </row>
    <row r="1776" spans="1:9" x14ac:dyDescent="0.25">
      <c r="A1776"/>
      <c r="B1776"/>
      <c r="C1776"/>
      <c r="D1776"/>
      <c r="E1776"/>
      <c r="F1776"/>
      <c r="G1776"/>
      <c r="H1776"/>
      <c r="I1776"/>
    </row>
    <row r="1777" spans="1:9" x14ac:dyDescent="0.25">
      <c r="A1777"/>
      <c r="B1777"/>
      <c r="C1777"/>
      <c r="D1777"/>
      <c r="E1777"/>
      <c r="F1777"/>
      <c r="G1777"/>
      <c r="H1777"/>
      <c r="I1777"/>
    </row>
    <row r="1778" spans="1:9" x14ac:dyDescent="0.25">
      <c r="A1778"/>
      <c r="B1778"/>
      <c r="C1778"/>
      <c r="D1778"/>
      <c r="E1778"/>
      <c r="F1778"/>
      <c r="G1778"/>
      <c r="H1778"/>
      <c r="I1778"/>
    </row>
    <row r="1779" spans="1:9" x14ac:dyDescent="0.25">
      <c r="A1779"/>
      <c r="B1779"/>
      <c r="C1779"/>
      <c r="D1779"/>
      <c r="E1779"/>
      <c r="F1779"/>
      <c r="G1779"/>
      <c r="H1779"/>
      <c r="I1779"/>
    </row>
    <row r="1780" spans="1:9" x14ac:dyDescent="0.25">
      <c r="A1780"/>
      <c r="B1780"/>
      <c r="C1780"/>
      <c r="D1780"/>
      <c r="E1780"/>
      <c r="F1780"/>
      <c r="G1780"/>
      <c r="H1780"/>
      <c r="I1780"/>
    </row>
    <row r="1781" spans="1:9" x14ac:dyDescent="0.25">
      <c r="A1781"/>
      <c r="B1781"/>
      <c r="C1781"/>
      <c r="D1781"/>
      <c r="E1781"/>
      <c r="F1781"/>
      <c r="G1781"/>
      <c r="H1781"/>
      <c r="I1781"/>
    </row>
    <row r="1782" spans="1:9" x14ac:dyDescent="0.25">
      <c r="A1782"/>
      <c r="B1782"/>
      <c r="C1782"/>
      <c r="D1782"/>
      <c r="E1782"/>
      <c r="F1782"/>
      <c r="G1782"/>
      <c r="H1782"/>
      <c r="I1782"/>
    </row>
    <row r="1783" spans="1:9" x14ac:dyDescent="0.25">
      <c r="A1783"/>
      <c r="B1783"/>
      <c r="C1783"/>
      <c r="D1783"/>
      <c r="E1783"/>
      <c r="F1783"/>
      <c r="G1783"/>
      <c r="H1783"/>
      <c r="I1783"/>
    </row>
    <row r="1784" spans="1:9" x14ac:dyDescent="0.25">
      <c r="A1784"/>
      <c r="B1784"/>
      <c r="C1784"/>
      <c r="D1784"/>
      <c r="E1784"/>
      <c r="F1784"/>
      <c r="G1784"/>
      <c r="H1784"/>
      <c r="I1784"/>
    </row>
    <row r="1785" spans="1:9" x14ac:dyDescent="0.25">
      <c r="A1785"/>
      <c r="B1785"/>
      <c r="C1785"/>
      <c r="D1785"/>
      <c r="E1785"/>
      <c r="F1785"/>
      <c r="G1785"/>
      <c r="H1785"/>
      <c r="I1785"/>
    </row>
    <row r="1786" spans="1:9" x14ac:dyDescent="0.25">
      <c r="A1786"/>
      <c r="B1786"/>
      <c r="C1786"/>
      <c r="D1786"/>
      <c r="E1786"/>
      <c r="F1786"/>
      <c r="G1786"/>
      <c r="H1786"/>
      <c r="I1786"/>
    </row>
    <row r="1787" spans="1:9" x14ac:dyDescent="0.25">
      <c r="A1787"/>
      <c r="B1787"/>
      <c r="C1787"/>
      <c r="D1787"/>
      <c r="E1787"/>
      <c r="F1787"/>
      <c r="G1787"/>
      <c r="H1787"/>
      <c r="I1787"/>
    </row>
    <row r="1788" spans="1:9" x14ac:dyDescent="0.25">
      <c r="A1788"/>
      <c r="B1788"/>
      <c r="C1788"/>
      <c r="D1788"/>
      <c r="E1788"/>
      <c r="F1788"/>
      <c r="G1788"/>
      <c r="H1788"/>
      <c r="I1788"/>
    </row>
    <row r="1789" spans="1:9" x14ac:dyDescent="0.25">
      <c r="A1789"/>
      <c r="B1789"/>
      <c r="C1789"/>
      <c r="D1789"/>
      <c r="E1789"/>
      <c r="F1789"/>
      <c r="G1789"/>
      <c r="H1789"/>
      <c r="I1789"/>
    </row>
    <row r="1790" spans="1:9" x14ac:dyDescent="0.25">
      <c r="A1790"/>
      <c r="B1790"/>
      <c r="C1790"/>
      <c r="D1790"/>
      <c r="E1790"/>
      <c r="F1790"/>
      <c r="G1790"/>
      <c r="H1790"/>
      <c r="I1790"/>
    </row>
    <row r="1791" spans="1:9" x14ac:dyDescent="0.25">
      <c r="A1791"/>
      <c r="B1791"/>
      <c r="C1791"/>
      <c r="D1791"/>
      <c r="E1791"/>
      <c r="F1791"/>
      <c r="G1791"/>
      <c r="H1791"/>
      <c r="I1791"/>
    </row>
    <row r="1792" spans="1:9" x14ac:dyDescent="0.25">
      <c r="A1792"/>
      <c r="B1792"/>
      <c r="C1792"/>
      <c r="D1792"/>
      <c r="E1792"/>
      <c r="F1792"/>
      <c r="G1792"/>
      <c r="H1792"/>
      <c r="I1792"/>
    </row>
    <row r="1793" spans="1:9" x14ac:dyDescent="0.25">
      <c r="A1793"/>
      <c r="B1793"/>
      <c r="C1793"/>
      <c r="D1793"/>
      <c r="E1793"/>
      <c r="F1793"/>
      <c r="G1793"/>
      <c r="H1793"/>
      <c r="I1793"/>
    </row>
    <row r="1794" spans="1:9" x14ac:dyDescent="0.25">
      <c r="A1794"/>
      <c r="B1794"/>
      <c r="C1794"/>
      <c r="D1794"/>
      <c r="E1794"/>
      <c r="F1794"/>
      <c r="G1794"/>
      <c r="H1794"/>
      <c r="I1794"/>
    </row>
    <row r="1795" spans="1:9" x14ac:dyDescent="0.25">
      <c r="A1795"/>
      <c r="B1795"/>
      <c r="C1795"/>
      <c r="D1795"/>
      <c r="E1795"/>
      <c r="F1795"/>
      <c r="G1795"/>
      <c r="H1795"/>
      <c r="I1795"/>
    </row>
    <row r="1796" spans="1:9" x14ac:dyDescent="0.25">
      <c r="A1796"/>
      <c r="B1796"/>
      <c r="C1796"/>
      <c r="D1796"/>
      <c r="E1796"/>
      <c r="F1796"/>
      <c r="G1796"/>
      <c r="H1796"/>
      <c r="I1796"/>
    </row>
    <row r="1797" spans="1:9" x14ac:dyDescent="0.25">
      <c r="A1797"/>
      <c r="B1797"/>
      <c r="C1797"/>
      <c r="D1797"/>
      <c r="E1797"/>
      <c r="F1797"/>
      <c r="G1797"/>
      <c r="H1797"/>
      <c r="I1797"/>
    </row>
    <row r="1798" spans="1:9" x14ac:dyDescent="0.25">
      <c r="A1798"/>
      <c r="B1798"/>
      <c r="C1798"/>
      <c r="D1798"/>
      <c r="E1798"/>
      <c r="F1798"/>
      <c r="G1798"/>
      <c r="H1798"/>
      <c r="I1798"/>
    </row>
    <row r="1799" spans="1:9" x14ac:dyDescent="0.25">
      <c r="A1799"/>
      <c r="B1799"/>
      <c r="C1799"/>
      <c r="D1799"/>
      <c r="E1799"/>
      <c r="F1799"/>
      <c r="G1799"/>
      <c r="H1799"/>
      <c r="I1799"/>
    </row>
    <row r="1800" spans="1:9" x14ac:dyDescent="0.25">
      <c r="A1800"/>
      <c r="B1800"/>
      <c r="C1800"/>
      <c r="D1800"/>
      <c r="E1800"/>
      <c r="F1800"/>
      <c r="G1800"/>
      <c r="H1800"/>
      <c r="I1800"/>
    </row>
    <row r="1801" spans="1:9" x14ac:dyDescent="0.25">
      <c r="A1801"/>
      <c r="B1801"/>
      <c r="C1801"/>
      <c r="D1801"/>
      <c r="E1801"/>
      <c r="F1801"/>
      <c r="G1801"/>
      <c r="H1801"/>
      <c r="I1801"/>
    </row>
    <row r="1802" spans="1:9" x14ac:dyDescent="0.25">
      <c r="A1802"/>
      <c r="B1802"/>
      <c r="C1802"/>
      <c r="D1802"/>
      <c r="E1802"/>
      <c r="F1802"/>
      <c r="G1802"/>
      <c r="H1802"/>
      <c r="I1802"/>
    </row>
    <row r="1803" spans="1:9" x14ac:dyDescent="0.25">
      <c r="A1803"/>
      <c r="B1803"/>
      <c r="C1803"/>
      <c r="D1803"/>
      <c r="E1803"/>
      <c r="F1803"/>
      <c r="G1803"/>
      <c r="H1803"/>
      <c r="I1803"/>
    </row>
    <row r="1804" spans="1:9" x14ac:dyDescent="0.25">
      <c r="A1804"/>
      <c r="B1804"/>
      <c r="C1804"/>
      <c r="D1804"/>
      <c r="E1804"/>
      <c r="F1804"/>
      <c r="G1804"/>
      <c r="H1804"/>
      <c r="I1804"/>
    </row>
    <row r="1805" spans="1:9" x14ac:dyDescent="0.25">
      <c r="A1805"/>
      <c r="B1805"/>
      <c r="C1805"/>
      <c r="D1805"/>
      <c r="E1805"/>
      <c r="F1805"/>
      <c r="G1805"/>
      <c r="H1805"/>
      <c r="I1805"/>
    </row>
    <row r="1806" spans="1:9" x14ac:dyDescent="0.25">
      <c r="A1806"/>
      <c r="B1806"/>
      <c r="C1806"/>
      <c r="D1806"/>
      <c r="E1806"/>
      <c r="F1806"/>
      <c r="G1806"/>
      <c r="H1806"/>
      <c r="I1806"/>
    </row>
    <row r="1807" spans="1:9" x14ac:dyDescent="0.25">
      <c r="A1807"/>
      <c r="B1807"/>
      <c r="C1807"/>
      <c r="D1807"/>
      <c r="E1807"/>
      <c r="F1807"/>
      <c r="G1807"/>
      <c r="H1807"/>
      <c r="I1807"/>
    </row>
    <row r="1808" spans="1:9" x14ac:dyDescent="0.25">
      <c r="A1808"/>
      <c r="B1808"/>
      <c r="C1808"/>
      <c r="D1808"/>
      <c r="E1808"/>
      <c r="F1808"/>
      <c r="G1808"/>
      <c r="H1808"/>
      <c r="I1808"/>
    </row>
    <row r="1809" spans="1:9" x14ac:dyDescent="0.25">
      <c r="A1809"/>
      <c r="B1809"/>
      <c r="C1809"/>
      <c r="D1809"/>
      <c r="E1809"/>
      <c r="F1809"/>
      <c r="G1809"/>
      <c r="H1809"/>
      <c r="I1809"/>
    </row>
    <row r="1810" spans="1:9" x14ac:dyDescent="0.25">
      <c r="A1810"/>
      <c r="B1810"/>
      <c r="C1810"/>
      <c r="D1810"/>
      <c r="E1810"/>
      <c r="F1810"/>
      <c r="G1810"/>
      <c r="H1810"/>
      <c r="I1810"/>
    </row>
    <row r="1811" spans="1:9" x14ac:dyDescent="0.25">
      <c r="A1811"/>
      <c r="B1811"/>
      <c r="C1811"/>
      <c r="D1811"/>
      <c r="E1811"/>
      <c r="F1811"/>
      <c r="G1811"/>
      <c r="H1811"/>
      <c r="I1811"/>
    </row>
    <row r="1812" spans="1:9" x14ac:dyDescent="0.25">
      <c r="A1812"/>
      <c r="B1812"/>
      <c r="C1812"/>
      <c r="D1812"/>
      <c r="E1812"/>
      <c r="F1812"/>
      <c r="G1812"/>
      <c r="H1812"/>
      <c r="I1812"/>
    </row>
    <row r="1813" spans="1:9" x14ac:dyDescent="0.25">
      <c r="A1813"/>
      <c r="B1813"/>
      <c r="C1813"/>
      <c r="D1813"/>
      <c r="E1813"/>
      <c r="F1813"/>
      <c r="G1813"/>
      <c r="H1813"/>
      <c r="I1813"/>
    </row>
    <row r="1814" spans="1:9" x14ac:dyDescent="0.25">
      <c r="A1814"/>
      <c r="B1814"/>
      <c r="C1814"/>
      <c r="D1814"/>
      <c r="E1814"/>
      <c r="F1814"/>
      <c r="G1814"/>
      <c r="H1814"/>
      <c r="I1814"/>
    </row>
    <row r="1815" spans="1:9" x14ac:dyDescent="0.25">
      <c r="A1815"/>
      <c r="B1815"/>
      <c r="C1815"/>
      <c r="D1815"/>
      <c r="E1815"/>
      <c r="F1815"/>
      <c r="G1815"/>
      <c r="H1815"/>
      <c r="I1815"/>
    </row>
    <row r="1816" spans="1:9" x14ac:dyDescent="0.25">
      <c r="A1816"/>
      <c r="B1816"/>
      <c r="C1816"/>
      <c r="D1816"/>
      <c r="E1816"/>
      <c r="F1816"/>
      <c r="G1816"/>
      <c r="H1816"/>
      <c r="I1816"/>
    </row>
    <row r="1817" spans="1:9" x14ac:dyDescent="0.25">
      <c r="A1817"/>
      <c r="B1817"/>
      <c r="C1817"/>
      <c r="D1817"/>
      <c r="E1817"/>
      <c r="F1817"/>
      <c r="G1817"/>
      <c r="H1817"/>
      <c r="I1817"/>
    </row>
    <row r="1818" spans="1:9" x14ac:dyDescent="0.25">
      <c r="A1818"/>
      <c r="B1818"/>
      <c r="C1818"/>
      <c r="D1818"/>
      <c r="E1818"/>
      <c r="F1818"/>
      <c r="G1818"/>
      <c r="H1818"/>
      <c r="I1818"/>
    </row>
    <row r="1819" spans="1:9" x14ac:dyDescent="0.25">
      <c r="A1819"/>
      <c r="B1819"/>
      <c r="C1819"/>
      <c r="D1819"/>
      <c r="E1819"/>
      <c r="F1819"/>
      <c r="G1819"/>
      <c r="H1819"/>
      <c r="I1819"/>
    </row>
    <row r="1820" spans="1:9" x14ac:dyDescent="0.25">
      <c r="A1820"/>
      <c r="B1820"/>
      <c r="C1820"/>
      <c r="D1820"/>
      <c r="E1820"/>
      <c r="F1820"/>
      <c r="G1820"/>
      <c r="H1820"/>
      <c r="I1820"/>
    </row>
    <row r="1821" spans="1:9" x14ac:dyDescent="0.25">
      <c r="A1821"/>
      <c r="B1821"/>
      <c r="C1821"/>
      <c r="D1821"/>
      <c r="E1821"/>
      <c r="F1821"/>
      <c r="G1821"/>
      <c r="H1821"/>
      <c r="I1821"/>
    </row>
    <row r="1822" spans="1:9" x14ac:dyDescent="0.25">
      <c r="A1822"/>
      <c r="B1822"/>
      <c r="C1822"/>
      <c r="D1822"/>
      <c r="E1822"/>
      <c r="F1822"/>
      <c r="G1822"/>
      <c r="H1822"/>
      <c r="I1822"/>
    </row>
    <row r="1823" spans="1:9" x14ac:dyDescent="0.25">
      <c r="A1823"/>
      <c r="B1823"/>
      <c r="C1823"/>
      <c r="D1823"/>
      <c r="E1823"/>
      <c r="F1823"/>
      <c r="G1823"/>
      <c r="H1823"/>
      <c r="I1823"/>
    </row>
    <row r="1824" spans="1:9" x14ac:dyDescent="0.25">
      <c r="A1824"/>
      <c r="B1824"/>
      <c r="C1824"/>
      <c r="D1824"/>
      <c r="E1824"/>
      <c r="F1824"/>
      <c r="G1824"/>
      <c r="H1824"/>
      <c r="I1824"/>
    </row>
    <row r="1825" spans="1:9" x14ac:dyDescent="0.25">
      <c r="A1825"/>
      <c r="B1825"/>
      <c r="C1825"/>
      <c r="D1825"/>
      <c r="E1825"/>
      <c r="F1825"/>
      <c r="G1825"/>
      <c r="H1825"/>
      <c r="I1825"/>
    </row>
    <row r="1826" spans="1:9" x14ac:dyDescent="0.25">
      <c r="A1826"/>
      <c r="B1826"/>
      <c r="C1826"/>
      <c r="D1826"/>
      <c r="E1826"/>
      <c r="F1826"/>
      <c r="G1826"/>
      <c r="H1826"/>
      <c r="I1826"/>
    </row>
    <row r="1827" spans="1:9" x14ac:dyDescent="0.25">
      <c r="A1827"/>
      <c r="B1827"/>
      <c r="C1827"/>
      <c r="D1827"/>
      <c r="E1827"/>
      <c r="F1827"/>
      <c r="G1827"/>
      <c r="H1827"/>
      <c r="I1827"/>
    </row>
    <row r="1828" spans="1:9" x14ac:dyDescent="0.25">
      <c r="A1828"/>
      <c r="B1828"/>
      <c r="C1828"/>
      <c r="D1828"/>
      <c r="E1828"/>
      <c r="F1828"/>
      <c r="G1828"/>
      <c r="H1828"/>
      <c r="I1828"/>
    </row>
    <row r="1829" spans="1:9" x14ac:dyDescent="0.25">
      <c r="A1829"/>
      <c r="B1829"/>
      <c r="C1829"/>
      <c r="D1829"/>
      <c r="E1829"/>
      <c r="F1829"/>
      <c r="G1829"/>
      <c r="H1829"/>
      <c r="I1829"/>
    </row>
    <row r="1830" spans="1:9" x14ac:dyDescent="0.25">
      <c r="A1830"/>
      <c r="B1830"/>
      <c r="C1830"/>
      <c r="D1830"/>
      <c r="E1830"/>
      <c r="F1830"/>
      <c r="G1830"/>
      <c r="H1830"/>
      <c r="I1830"/>
    </row>
    <row r="1831" spans="1:9" x14ac:dyDescent="0.25">
      <c r="A1831"/>
      <c r="B1831"/>
      <c r="C1831"/>
      <c r="D1831"/>
      <c r="E1831"/>
      <c r="F1831"/>
      <c r="G1831"/>
      <c r="H1831"/>
      <c r="I1831"/>
    </row>
    <row r="1832" spans="1:9" x14ac:dyDescent="0.25">
      <c r="A1832"/>
      <c r="B1832"/>
      <c r="C1832"/>
      <c r="D1832"/>
      <c r="E1832"/>
      <c r="F1832"/>
      <c r="G1832"/>
      <c r="H1832"/>
      <c r="I1832"/>
    </row>
    <row r="1833" spans="1:9" x14ac:dyDescent="0.25">
      <c r="A1833"/>
      <c r="B1833"/>
      <c r="C1833"/>
      <c r="D1833"/>
      <c r="E1833"/>
      <c r="F1833"/>
      <c r="G1833"/>
      <c r="H1833"/>
      <c r="I1833"/>
    </row>
    <row r="1834" spans="1:9" x14ac:dyDescent="0.25">
      <c r="A1834"/>
      <c r="B1834"/>
      <c r="C1834"/>
      <c r="D1834"/>
      <c r="E1834"/>
      <c r="F1834"/>
      <c r="G1834"/>
      <c r="H1834"/>
      <c r="I1834"/>
    </row>
    <row r="1835" spans="1:9" x14ac:dyDescent="0.25">
      <c r="A1835"/>
      <c r="B1835"/>
      <c r="C1835"/>
      <c r="D1835"/>
      <c r="E1835"/>
      <c r="F1835"/>
      <c r="G1835"/>
      <c r="H1835"/>
      <c r="I1835"/>
    </row>
    <row r="1836" spans="1:9" x14ac:dyDescent="0.25">
      <c r="A1836"/>
      <c r="B1836"/>
      <c r="C1836"/>
      <c r="D1836"/>
      <c r="E1836"/>
      <c r="F1836"/>
      <c r="G1836"/>
      <c r="H1836"/>
      <c r="I1836"/>
    </row>
    <row r="1837" spans="1:9" x14ac:dyDescent="0.25">
      <c r="A1837"/>
      <c r="B1837"/>
      <c r="C1837"/>
      <c r="D1837"/>
      <c r="E1837"/>
      <c r="F1837"/>
      <c r="G1837"/>
      <c r="H1837"/>
      <c r="I1837"/>
    </row>
    <row r="1838" spans="1:9" x14ac:dyDescent="0.25">
      <c r="A1838"/>
      <c r="B1838"/>
      <c r="C1838"/>
      <c r="D1838"/>
      <c r="E1838"/>
      <c r="F1838"/>
      <c r="G1838"/>
      <c r="H1838"/>
      <c r="I1838"/>
    </row>
    <row r="1839" spans="1:9" x14ac:dyDescent="0.25">
      <c r="A1839"/>
      <c r="B1839"/>
      <c r="C1839"/>
      <c r="D1839"/>
      <c r="E1839"/>
      <c r="F1839"/>
      <c r="G1839"/>
      <c r="H1839"/>
      <c r="I1839"/>
    </row>
    <row r="1840" spans="1:9" x14ac:dyDescent="0.25">
      <c r="A1840"/>
      <c r="B1840"/>
      <c r="C1840"/>
      <c r="D1840"/>
      <c r="E1840"/>
      <c r="F1840"/>
      <c r="G1840"/>
      <c r="H1840"/>
      <c r="I1840"/>
    </row>
    <row r="1841" spans="1:9" x14ac:dyDescent="0.25">
      <c r="A1841"/>
      <c r="B1841"/>
      <c r="C1841"/>
      <c r="D1841"/>
      <c r="E1841"/>
      <c r="F1841"/>
      <c r="G1841"/>
      <c r="H1841"/>
      <c r="I1841"/>
    </row>
    <row r="1842" spans="1:9" x14ac:dyDescent="0.25">
      <c r="A1842"/>
      <c r="B1842"/>
      <c r="C1842"/>
      <c r="D1842"/>
      <c r="E1842"/>
      <c r="F1842"/>
      <c r="G1842"/>
      <c r="H1842"/>
      <c r="I1842"/>
    </row>
    <row r="1843" spans="1:9" x14ac:dyDescent="0.25">
      <c r="A1843"/>
      <c r="B1843"/>
      <c r="C1843"/>
      <c r="D1843"/>
      <c r="E1843"/>
      <c r="F1843"/>
      <c r="G1843"/>
      <c r="H1843"/>
      <c r="I1843"/>
    </row>
    <row r="1844" spans="1:9" x14ac:dyDescent="0.25">
      <c r="A1844"/>
      <c r="B1844"/>
      <c r="C1844"/>
      <c r="D1844"/>
      <c r="E1844"/>
      <c r="F1844"/>
      <c r="G1844"/>
      <c r="H1844"/>
      <c r="I1844"/>
    </row>
    <row r="1845" spans="1:9" x14ac:dyDescent="0.25">
      <c r="A1845"/>
      <c r="B1845"/>
      <c r="C1845"/>
      <c r="D1845"/>
      <c r="E1845"/>
      <c r="F1845"/>
      <c r="G1845"/>
      <c r="H1845"/>
      <c r="I1845"/>
    </row>
    <row r="1846" spans="1:9" x14ac:dyDescent="0.25">
      <c r="A1846"/>
      <c r="B1846"/>
      <c r="C1846"/>
      <c r="D1846"/>
      <c r="E1846"/>
      <c r="F1846"/>
      <c r="G1846"/>
      <c r="H1846"/>
      <c r="I1846"/>
    </row>
    <row r="1847" spans="1:9" x14ac:dyDescent="0.25">
      <c r="A1847"/>
      <c r="B1847"/>
      <c r="C1847"/>
      <c r="D1847"/>
      <c r="E1847"/>
      <c r="F1847"/>
      <c r="G1847"/>
      <c r="H1847"/>
      <c r="I1847"/>
    </row>
    <row r="1848" spans="1:9" x14ac:dyDescent="0.25">
      <c r="A1848"/>
      <c r="B1848"/>
      <c r="C1848"/>
      <c r="D1848"/>
      <c r="E1848"/>
      <c r="F1848"/>
      <c r="G1848"/>
      <c r="H1848"/>
      <c r="I1848"/>
    </row>
    <row r="1849" spans="1:9" x14ac:dyDescent="0.25">
      <c r="A1849"/>
      <c r="B1849"/>
      <c r="C1849"/>
      <c r="D1849"/>
      <c r="E1849"/>
      <c r="F1849"/>
      <c r="G1849"/>
      <c r="H1849"/>
      <c r="I1849"/>
    </row>
    <row r="1850" spans="1:9" x14ac:dyDescent="0.25">
      <c r="A1850"/>
      <c r="B1850"/>
      <c r="C1850"/>
      <c r="D1850"/>
      <c r="E1850"/>
      <c r="F1850"/>
      <c r="G1850"/>
      <c r="H1850"/>
      <c r="I1850"/>
    </row>
    <row r="1851" spans="1:9" x14ac:dyDescent="0.25">
      <c r="A1851"/>
      <c r="B1851"/>
      <c r="C1851"/>
      <c r="D1851"/>
      <c r="E1851"/>
      <c r="F1851"/>
      <c r="G1851"/>
      <c r="H1851"/>
      <c r="I1851"/>
    </row>
    <row r="1852" spans="1:9" x14ac:dyDescent="0.25">
      <c r="A1852"/>
      <c r="B1852"/>
      <c r="C1852"/>
      <c r="D1852"/>
      <c r="E1852"/>
      <c r="F1852"/>
      <c r="G1852"/>
      <c r="H1852"/>
      <c r="I1852"/>
    </row>
    <row r="1853" spans="1:9" x14ac:dyDescent="0.25">
      <c r="A1853"/>
      <c r="B1853"/>
      <c r="C1853"/>
      <c r="D1853"/>
      <c r="E1853"/>
      <c r="F1853"/>
      <c r="G1853"/>
      <c r="H1853"/>
      <c r="I1853"/>
    </row>
    <row r="1854" spans="1:9" x14ac:dyDescent="0.25">
      <c r="A1854"/>
      <c r="B1854"/>
      <c r="C1854"/>
      <c r="D1854"/>
      <c r="E1854"/>
      <c r="F1854"/>
      <c r="G1854"/>
      <c r="H1854"/>
      <c r="I1854"/>
    </row>
    <row r="1855" spans="1:9" x14ac:dyDescent="0.25">
      <c r="A1855"/>
      <c r="B1855"/>
      <c r="C1855"/>
      <c r="D1855"/>
      <c r="E1855"/>
      <c r="F1855"/>
      <c r="G1855"/>
      <c r="H1855"/>
      <c r="I1855"/>
    </row>
    <row r="1856" spans="1:9" x14ac:dyDescent="0.25">
      <c r="A1856"/>
      <c r="B1856"/>
      <c r="C1856"/>
      <c r="D1856"/>
      <c r="E1856"/>
      <c r="F1856"/>
      <c r="G1856"/>
      <c r="H1856"/>
      <c r="I1856"/>
    </row>
    <row r="1857" spans="1:9" x14ac:dyDescent="0.25">
      <c r="A1857"/>
      <c r="B1857"/>
      <c r="C1857"/>
      <c r="D1857"/>
      <c r="E1857"/>
      <c r="F1857"/>
      <c r="G1857"/>
      <c r="H1857"/>
      <c r="I1857"/>
    </row>
    <row r="1858" spans="1:9" x14ac:dyDescent="0.25">
      <c r="A1858"/>
      <c r="B1858"/>
      <c r="C1858"/>
      <c r="D1858"/>
      <c r="E1858"/>
      <c r="F1858"/>
      <c r="G1858"/>
      <c r="H1858"/>
      <c r="I1858"/>
    </row>
    <row r="1859" spans="1:9" x14ac:dyDescent="0.25">
      <c r="A1859"/>
      <c r="B1859"/>
      <c r="C1859"/>
      <c r="D1859"/>
      <c r="E1859"/>
      <c r="F1859"/>
      <c r="G1859"/>
      <c r="H1859"/>
      <c r="I1859"/>
    </row>
    <row r="1860" spans="1:9" x14ac:dyDescent="0.25">
      <c r="A1860"/>
      <c r="B1860"/>
      <c r="C1860"/>
      <c r="D1860"/>
      <c r="E1860"/>
      <c r="F1860"/>
      <c r="G1860"/>
      <c r="H1860"/>
      <c r="I1860"/>
    </row>
    <row r="1861" spans="1:9" x14ac:dyDescent="0.25">
      <c r="A1861"/>
      <c r="B1861"/>
      <c r="C1861"/>
      <c r="D1861"/>
      <c r="E1861"/>
      <c r="F1861"/>
      <c r="G1861"/>
      <c r="H1861"/>
      <c r="I1861"/>
    </row>
    <row r="1862" spans="1:9" x14ac:dyDescent="0.25">
      <c r="A1862"/>
      <c r="B1862"/>
      <c r="C1862"/>
      <c r="D1862"/>
      <c r="E1862"/>
      <c r="F1862"/>
      <c r="G1862"/>
      <c r="H1862"/>
      <c r="I1862"/>
    </row>
    <row r="1863" spans="1:9" x14ac:dyDescent="0.25">
      <c r="A1863"/>
      <c r="B1863"/>
      <c r="C1863"/>
      <c r="D1863"/>
      <c r="E1863"/>
      <c r="F1863"/>
      <c r="G1863"/>
      <c r="H1863"/>
      <c r="I1863"/>
    </row>
    <row r="1864" spans="1:9" x14ac:dyDescent="0.25">
      <c r="A1864"/>
      <c r="B1864"/>
      <c r="C1864"/>
      <c r="D1864"/>
      <c r="E1864"/>
      <c r="F1864"/>
      <c r="G1864"/>
      <c r="H1864"/>
      <c r="I1864"/>
    </row>
    <row r="1865" spans="1:9" x14ac:dyDescent="0.25">
      <c r="A1865"/>
      <c r="B1865"/>
      <c r="C1865"/>
      <c r="D1865"/>
      <c r="E1865"/>
      <c r="F1865"/>
      <c r="G1865"/>
      <c r="H1865"/>
      <c r="I1865"/>
    </row>
    <row r="1866" spans="1:9" x14ac:dyDescent="0.25">
      <c r="A1866"/>
      <c r="B1866"/>
      <c r="C1866"/>
      <c r="D1866"/>
      <c r="E1866"/>
      <c r="F1866"/>
      <c r="G1866"/>
      <c r="H1866"/>
      <c r="I1866"/>
    </row>
    <row r="1867" spans="1:9" x14ac:dyDescent="0.25">
      <c r="A1867"/>
      <c r="B1867"/>
      <c r="C1867"/>
      <c r="D1867"/>
      <c r="E1867"/>
      <c r="F1867"/>
      <c r="G1867"/>
      <c r="H1867"/>
      <c r="I1867"/>
    </row>
    <row r="1868" spans="1:9" x14ac:dyDescent="0.25">
      <c r="A1868"/>
      <c r="B1868"/>
      <c r="C1868"/>
      <c r="D1868"/>
      <c r="E1868"/>
      <c r="F1868"/>
      <c r="G1868"/>
      <c r="H1868"/>
      <c r="I1868"/>
    </row>
    <row r="1869" spans="1:9" x14ac:dyDescent="0.25">
      <c r="A1869"/>
      <c r="B1869"/>
      <c r="C1869"/>
      <c r="D1869"/>
      <c r="E1869"/>
      <c r="F1869"/>
      <c r="G1869"/>
      <c r="H1869"/>
      <c r="I1869"/>
    </row>
    <row r="1870" spans="1:9" x14ac:dyDescent="0.25">
      <c r="A1870"/>
      <c r="B1870"/>
      <c r="C1870"/>
      <c r="D1870"/>
      <c r="E1870"/>
      <c r="F1870"/>
      <c r="G1870"/>
      <c r="H1870"/>
      <c r="I1870"/>
    </row>
    <row r="1871" spans="1:9" x14ac:dyDescent="0.25">
      <c r="A1871"/>
      <c r="B1871"/>
      <c r="C1871"/>
      <c r="D1871"/>
      <c r="E1871"/>
      <c r="F1871"/>
      <c r="G1871"/>
      <c r="H1871"/>
      <c r="I1871"/>
    </row>
    <row r="1872" spans="1:9" x14ac:dyDescent="0.25">
      <c r="A1872"/>
      <c r="B1872"/>
      <c r="C1872"/>
      <c r="D1872"/>
      <c r="E1872"/>
      <c r="F1872"/>
      <c r="G1872"/>
      <c r="H1872"/>
      <c r="I1872"/>
    </row>
    <row r="1873" spans="1:9" x14ac:dyDescent="0.25">
      <c r="A1873"/>
      <c r="B1873"/>
      <c r="C1873"/>
      <c r="D1873"/>
      <c r="E1873"/>
      <c r="F1873"/>
      <c r="G1873"/>
      <c r="H1873"/>
      <c r="I1873"/>
    </row>
    <row r="1874" spans="1:9" x14ac:dyDescent="0.25">
      <c r="A1874"/>
      <c r="B1874"/>
      <c r="C1874"/>
      <c r="D1874"/>
      <c r="E1874"/>
      <c r="F1874"/>
      <c r="G1874"/>
      <c r="H1874"/>
      <c r="I1874"/>
    </row>
    <row r="1875" spans="1:9" x14ac:dyDescent="0.25">
      <c r="A1875"/>
      <c r="B1875"/>
      <c r="C1875"/>
      <c r="D1875"/>
      <c r="E1875"/>
      <c r="F1875"/>
      <c r="G1875"/>
      <c r="H1875"/>
      <c r="I1875"/>
    </row>
    <row r="1876" spans="1:9" x14ac:dyDescent="0.25">
      <c r="A1876"/>
      <c r="B1876"/>
      <c r="C1876"/>
      <c r="D1876"/>
      <c r="E1876"/>
      <c r="F1876"/>
      <c r="G1876"/>
      <c r="H1876"/>
      <c r="I1876"/>
    </row>
    <row r="1877" spans="1:9" x14ac:dyDescent="0.25">
      <c r="A1877"/>
      <c r="B1877"/>
      <c r="C1877"/>
      <c r="D1877"/>
      <c r="E1877"/>
      <c r="F1877"/>
      <c r="G1877"/>
      <c r="H1877"/>
      <c r="I1877"/>
    </row>
    <row r="1878" spans="1:9" x14ac:dyDescent="0.25">
      <c r="A1878"/>
      <c r="B1878"/>
      <c r="C1878"/>
      <c r="D1878"/>
      <c r="E1878"/>
      <c r="F1878"/>
      <c r="G1878"/>
      <c r="H1878"/>
      <c r="I1878"/>
    </row>
    <row r="1879" spans="1:9" x14ac:dyDescent="0.25">
      <c r="A1879"/>
      <c r="B1879"/>
      <c r="C1879"/>
      <c r="D1879"/>
      <c r="E1879"/>
      <c r="F1879"/>
      <c r="G1879"/>
      <c r="H1879"/>
      <c r="I1879"/>
    </row>
    <row r="1880" spans="1:9" x14ac:dyDescent="0.25">
      <c r="A1880"/>
      <c r="B1880"/>
      <c r="C1880"/>
      <c r="D1880"/>
      <c r="E1880"/>
      <c r="F1880"/>
      <c r="G1880"/>
      <c r="H1880"/>
      <c r="I1880"/>
    </row>
    <row r="1881" spans="1:9" x14ac:dyDescent="0.25">
      <c r="A1881"/>
      <c r="B1881"/>
      <c r="C1881"/>
      <c r="D1881"/>
      <c r="E1881"/>
      <c r="F1881"/>
      <c r="G1881"/>
      <c r="H1881"/>
      <c r="I1881"/>
    </row>
    <row r="1882" spans="1:9" x14ac:dyDescent="0.25">
      <c r="A1882"/>
      <c r="B1882"/>
      <c r="C1882"/>
      <c r="D1882"/>
      <c r="E1882"/>
      <c r="F1882"/>
      <c r="G1882"/>
      <c r="H1882"/>
      <c r="I1882"/>
    </row>
    <row r="1883" spans="1:9" x14ac:dyDescent="0.25">
      <c r="A1883"/>
      <c r="B1883"/>
      <c r="C1883"/>
      <c r="D1883"/>
      <c r="E1883"/>
      <c r="F1883"/>
      <c r="G1883"/>
      <c r="H1883"/>
      <c r="I1883"/>
    </row>
    <row r="1884" spans="1:9" x14ac:dyDescent="0.25">
      <c r="A1884"/>
      <c r="B1884"/>
      <c r="C1884"/>
      <c r="D1884"/>
      <c r="E1884"/>
      <c r="F1884"/>
      <c r="G1884"/>
      <c r="H1884"/>
      <c r="I1884"/>
    </row>
    <row r="1885" spans="1:9" x14ac:dyDescent="0.25">
      <c r="A1885"/>
      <c r="B1885"/>
      <c r="C1885"/>
      <c r="D1885"/>
      <c r="E1885"/>
      <c r="F1885"/>
      <c r="G1885"/>
      <c r="H1885"/>
      <c r="I1885"/>
    </row>
    <row r="1886" spans="1:9" x14ac:dyDescent="0.25">
      <c r="A1886"/>
      <c r="B1886"/>
      <c r="C1886"/>
      <c r="D1886"/>
      <c r="E1886"/>
      <c r="F1886"/>
      <c r="G1886"/>
      <c r="H1886"/>
      <c r="I1886"/>
    </row>
    <row r="1887" spans="1:9" x14ac:dyDescent="0.25">
      <c r="A1887"/>
      <c r="B1887"/>
      <c r="C1887"/>
      <c r="D1887"/>
      <c r="E1887"/>
      <c r="F1887"/>
      <c r="G1887"/>
      <c r="H1887"/>
      <c r="I1887"/>
    </row>
    <row r="1888" spans="1:9" x14ac:dyDescent="0.25">
      <c r="A1888"/>
      <c r="B1888"/>
      <c r="C1888"/>
      <c r="D1888"/>
      <c r="E1888"/>
      <c r="F1888"/>
      <c r="G1888"/>
      <c r="H1888"/>
      <c r="I1888"/>
    </row>
    <row r="1889" spans="1:9" x14ac:dyDescent="0.25">
      <c r="A1889"/>
      <c r="B1889"/>
      <c r="C1889"/>
      <c r="D1889"/>
      <c r="E1889"/>
      <c r="F1889"/>
      <c r="G1889"/>
      <c r="H1889"/>
      <c r="I1889"/>
    </row>
    <row r="1890" spans="1:9" x14ac:dyDescent="0.25">
      <c r="A1890"/>
      <c r="B1890"/>
      <c r="C1890"/>
      <c r="D1890"/>
      <c r="E1890"/>
      <c r="F1890"/>
      <c r="G1890"/>
      <c r="H1890"/>
      <c r="I1890"/>
    </row>
    <row r="1891" spans="1:9" x14ac:dyDescent="0.25">
      <c r="A1891"/>
      <c r="B1891"/>
      <c r="C1891"/>
      <c r="D1891"/>
      <c r="E1891"/>
      <c r="F1891"/>
      <c r="G1891"/>
      <c r="H1891"/>
      <c r="I1891"/>
    </row>
    <row r="1892" spans="1:9" x14ac:dyDescent="0.25">
      <c r="A1892"/>
      <c r="B1892"/>
      <c r="C1892"/>
      <c r="D1892"/>
      <c r="E1892"/>
      <c r="F1892"/>
      <c r="G1892"/>
      <c r="H1892"/>
      <c r="I1892"/>
    </row>
    <row r="1893" spans="1:9" x14ac:dyDescent="0.25">
      <c r="A1893"/>
      <c r="B1893"/>
      <c r="C1893"/>
      <c r="D1893"/>
      <c r="E1893"/>
      <c r="F1893"/>
      <c r="G1893"/>
      <c r="H1893"/>
      <c r="I1893"/>
    </row>
    <row r="1894" spans="1:9" x14ac:dyDescent="0.25">
      <c r="A1894"/>
      <c r="B1894"/>
      <c r="C1894"/>
      <c r="D1894"/>
      <c r="E1894"/>
      <c r="F1894"/>
      <c r="G1894"/>
      <c r="H1894"/>
      <c r="I1894"/>
    </row>
    <row r="1895" spans="1:9" x14ac:dyDescent="0.25">
      <c r="A1895"/>
      <c r="B1895"/>
      <c r="C1895"/>
      <c r="D1895"/>
      <c r="E1895"/>
      <c r="F1895"/>
      <c r="G1895"/>
      <c r="H1895"/>
      <c r="I1895"/>
    </row>
    <row r="1896" spans="1:9" x14ac:dyDescent="0.25">
      <c r="A1896"/>
      <c r="B1896"/>
      <c r="C1896"/>
      <c r="D1896"/>
      <c r="E1896"/>
      <c r="F1896"/>
      <c r="G1896"/>
      <c r="H1896"/>
      <c r="I1896"/>
    </row>
    <row r="1897" spans="1:9" x14ac:dyDescent="0.25">
      <c r="A1897"/>
      <c r="B1897"/>
      <c r="C1897"/>
      <c r="D1897"/>
      <c r="E1897"/>
      <c r="F1897"/>
      <c r="G1897"/>
      <c r="H1897"/>
      <c r="I1897"/>
    </row>
    <row r="1898" spans="1:9" x14ac:dyDescent="0.25">
      <c r="A1898"/>
      <c r="B1898"/>
      <c r="C1898"/>
      <c r="D1898"/>
      <c r="E1898"/>
      <c r="F1898"/>
      <c r="G1898"/>
      <c r="H1898"/>
      <c r="I1898"/>
    </row>
    <row r="1899" spans="1:9" x14ac:dyDescent="0.25">
      <c r="A1899"/>
      <c r="B1899"/>
      <c r="C1899"/>
      <c r="D1899"/>
      <c r="E1899"/>
      <c r="F1899"/>
      <c r="G1899"/>
      <c r="H1899"/>
      <c r="I1899"/>
    </row>
    <row r="1900" spans="1:9" x14ac:dyDescent="0.25">
      <c r="A1900"/>
      <c r="B1900"/>
      <c r="C1900"/>
      <c r="D1900"/>
      <c r="E1900"/>
      <c r="F1900"/>
      <c r="G1900"/>
      <c r="H1900"/>
      <c r="I1900"/>
    </row>
    <row r="1901" spans="1:9" x14ac:dyDescent="0.25">
      <c r="A1901"/>
      <c r="B1901"/>
      <c r="C1901"/>
      <c r="D1901"/>
      <c r="E1901"/>
      <c r="F1901"/>
      <c r="G1901"/>
      <c r="H1901"/>
      <c r="I1901"/>
    </row>
    <row r="1902" spans="1:9" x14ac:dyDescent="0.25">
      <c r="A1902"/>
      <c r="B1902"/>
      <c r="C1902"/>
      <c r="D1902"/>
      <c r="E1902"/>
      <c r="F1902"/>
      <c r="G1902"/>
      <c r="H1902"/>
      <c r="I1902"/>
    </row>
    <row r="1903" spans="1:9" x14ac:dyDescent="0.25">
      <c r="A1903"/>
      <c r="B1903"/>
      <c r="C1903"/>
      <c r="D1903"/>
      <c r="E1903"/>
      <c r="F1903"/>
      <c r="G1903"/>
      <c r="H1903"/>
      <c r="I1903"/>
    </row>
    <row r="1904" spans="1:9" x14ac:dyDescent="0.25">
      <c r="A1904"/>
      <c r="B1904"/>
      <c r="C1904"/>
      <c r="D1904"/>
      <c r="E1904"/>
      <c r="F1904"/>
      <c r="G1904"/>
      <c r="H1904"/>
      <c r="I1904"/>
    </row>
    <row r="1905" spans="1:9" x14ac:dyDescent="0.25">
      <c r="A1905"/>
      <c r="B1905"/>
      <c r="C1905"/>
      <c r="D1905"/>
      <c r="E1905"/>
      <c r="F1905"/>
      <c r="G1905"/>
      <c r="H1905"/>
      <c r="I1905"/>
    </row>
    <row r="1906" spans="1:9" x14ac:dyDescent="0.25">
      <c r="A1906"/>
      <c r="B1906"/>
      <c r="C1906"/>
      <c r="D1906"/>
      <c r="E1906"/>
      <c r="F1906"/>
      <c r="G1906"/>
      <c r="H1906"/>
      <c r="I1906"/>
    </row>
    <row r="1907" spans="1:9" x14ac:dyDescent="0.25">
      <c r="A1907"/>
      <c r="B1907"/>
      <c r="C1907"/>
      <c r="D1907"/>
      <c r="E1907"/>
      <c r="F1907"/>
      <c r="G1907"/>
      <c r="H1907"/>
      <c r="I1907"/>
    </row>
    <row r="1908" spans="1:9" x14ac:dyDescent="0.25">
      <c r="A1908"/>
      <c r="B1908"/>
      <c r="C1908"/>
      <c r="D1908"/>
      <c r="E1908"/>
      <c r="F1908"/>
      <c r="G1908"/>
      <c r="H1908"/>
      <c r="I1908"/>
    </row>
    <row r="1909" spans="1:9" x14ac:dyDescent="0.25">
      <c r="A1909"/>
      <c r="B1909"/>
      <c r="C1909"/>
      <c r="D1909"/>
      <c r="E1909"/>
      <c r="F1909"/>
      <c r="G1909"/>
      <c r="H1909"/>
      <c r="I1909"/>
    </row>
    <row r="1910" spans="1:9" x14ac:dyDescent="0.25">
      <c r="A1910"/>
      <c r="B1910"/>
      <c r="C1910"/>
      <c r="D1910"/>
      <c r="E1910"/>
      <c r="F1910"/>
      <c r="G1910"/>
      <c r="H1910"/>
      <c r="I1910"/>
    </row>
    <row r="1911" spans="1:9" x14ac:dyDescent="0.25">
      <c r="A1911"/>
      <c r="B1911"/>
      <c r="C1911"/>
      <c r="D1911"/>
      <c r="E1911"/>
      <c r="F1911"/>
      <c r="G1911"/>
      <c r="H1911"/>
      <c r="I1911"/>
    </row>
    <row r="1912" spans="1:9" x14ac:dyDescent="0.25">
      <c r="A1912"/>
      <c r="B1912"/>
      <c r="C1912"/>
      <c r="D1912"/>
      <c r="E1912"/>
      <c r="F1912"/>
      <c r="G1912"/>
      <c r="H1912"/>
      <c r="I1912"/>
    </row>
    <row r="1913" spans="1:9" x14ac:dyDescent="0.25">
      <c r="A1913"/>
      <c r="B1913"/>
      <c r="C1913"/>
      <c r="D1913"/>
      <c r="E1913"/>
      <c r="F1913"/>
      <c r="G1913"/>
      <c r="H1913"/>
      <c r="I1913"/>
    </row>
    <row r="1914" spans="1:9" x14ac:dyDescent="0.25">
      <c r="A1914"/>
      <c r="B1914"/>
      <c r="C1914"/>
      <c r="D1914"/>
      <c r="E1914"/>
      <c r="F1914"/>
      <c r="G1914"/>
      <c r="H1914"/>
      <c r="I1914"/>
    </row>
    <row r="1915" spans="1:9" x14ac:dyDescent="0.25">
      <c r="A1915"/>
      <c r="B1915"/>
      <c r="C1915"/>
      <c r="D1915"/>
      <c r="E1915"/>
      <c r="F1915"/>
      <c r="G1915"/>
      <c r="H1915"/>
      <c r="I1915"/>
    </row>
    <row r="1916" spans="1:9" x14ac:dyDescent="0.25">
      <c r="A1916"/>
      <c r="B1916"/>
      <c r="C1916"/>
      <c r="D1916"/>
      <c r="E1916"/>
      <c r="F1916"/>
      <c r="G1916"/>
      <c r="H1916"/>
      <c r="I1916"/>
    </row>
    <row r="1917" spans="1:9" x14ac:dyDescent="0.25">
      <c r="A1917"/>
      <c r="B1917"/>
      <c r="C1917"/>
      <c r="D1917"/>
      <c r="E1917"/>
      <c r="F1917"/>
      <c r="G1917"/>
      <c r="H1917"/>
      <c r="I1917"/>
    </row>
    <row r="1918" spans="1:9" x14ac:dyDescent="0.25">
      <c r="A1918"/>
      <c r="B1918"/>
      <c r="C1918"/>
      <c r="D1918"/>
      <c r="E1918"/>
      <c r="F1918"/>
      <c r="G1918"/>
      <c r="H1918"/>
      <c r="I1918"/>
    </row>
    <row r="1919" spans="1:9" x14ac:dyDescent="0.25">
      <c r="A1919"/>
      <c r="B1919"/>
      <c r="C1919"/>
      <c r="D1919"/>
      <c r="E1919"/>
      <c r="F1919"/>
      <c r="G1919"/>
      <c r="H1919"/>
      <c r="I1919"/>
    </row>
    <row r="1920" spans="1:9" x14ac:dyDescent="0.25">
      <c r="A1920"/>
      <c r="B1920"/>
      <c r="C1920"/>
      <c r="D1920"/>
      <c r="E1920"/>
      <c r="F1920"/>
      <c r="G1920"/>
      <c r="H1920"/>
      <c r="I1920"/>
    </row>
    <row r="1921" spans="1:9" x14ac:dyDescent="0.25">
      <c r="A1921"/>
      <c r="B1921"/>
      <c r="C1921"/>
      <c r="D1921"/>
      <c r="E1921"/>
      <c r="F1921"/>
      <c r="G1921"/>
      <c r="H1921"/>
      <c r="I1921"/>
    </row>
    <row r="1922" spans="1:9" x14ac:dyDescent="0.25">
      <c r="A1922"/>
      <c r="B1922"/>
      <c r="C1922"/>
      <c r="D1922"/>
      <c r="E1922"/>
      <c r="F1922"/>
      <c r="G1922"/>
      <c r="H1922"/>
      <c r="I1922"/>
    </row>
    <row r="1923" spans="1:9" x14ac:dyDescent="0.25">
      <c r="A1923"/>
      <c r="B1923"/>
      <c r="C1923"/>
      <c r="D1923"/>
      <c r="E1923"/>
      <c r="F1923"/>
      <c r="G1923"/>
      <c r="H1923"/>
      <c r="I1923"/>
    </row>
    <row r="1924" spans="1:9" x14ac:dyDescent="0.25">
      <c r="A1924"/>
      <c r="B1924"/>
      <c r="C1924"/>
      <c r="D1924"/>
      <c r="E1924"/>
      <c r="F1924"/>
      <c r="G1924"/>
      <c r="H1924"/>
      <c r="I1924"/>
    </row>
    <row r="1925" spans="1:9" x14ac:dyDescent="0.25">
      <c r="A1925"/>
      <c r="B1925"/>
      <c r="C1925"/>
      <c r="D1925"/>
      <c r="E1925"/>
      <c r="F1925"/>
      <c r="G1925"/>
      <c r="H1925"/>
      <c r="I1925"/>
    </row>
    <row r="1926" spans="1:9" x14ac:dyDescent="0.25">
      <c r="A1926"/>
      <c r="B1926"/>
      <c r="C1926"/>
      <c r="D1926"/>
      <c r="E1926"/>
      <c r="F1926"/>
      <c r="G1926"/>
      <c r="H1926"/>
      <c r="I1926"/>
    </row>
    <row r="1927" spans="1:9" x14ac:dyDescent="0.25">
      <c r="A1927"/>
      <c r="B1927"/>
      <c r="C1927"/>
      <c r="D1927"/>
      <c r="E1927"/>
      <c r="F1927"/>
      <c r="G1927"/>
      <c r="H1927"/>
      <c r="I1927"/>
    </row>
    <row r="1928" spans="1:9" x14ac:dyDescent="0.25">
      <c r="A1928"/>
      <c r="B1928"/>
      <c r="C1928"/>
      <c r="D1928"/>
      <c r="E1928"/>
      <c r="F1928"/>
      <c r="G1928"/>
      <c r="H1928"/>
      <c r="I1928"/>
    </row>
    <row r="1929" spans="1:9" x14ac:dyDescent="0.25">
      <c r="A1929"/>
      <c r="B1929"/>
      <c r="C1929"/>
      <c r="D1929"/>
      <c r="E1929"/>
      <c r="F1929"/>
      <c r="G1929"/>
      <c r="H1929"/>
      <c r="I1929"/>
    </row>
    <row r="1930" spans="1:9" x14ac:dyDescent="0.25">
      <c r="A1930"/>
      <c r="B1930"/>
      <c r="C1930"/>
      <c r="D1930"/>
      <c r="E1930"/>
      <c r="F1930"/>
      <c r="G1930"/>
      <c r="H1930"/>
      <c r="I1930"/>
    </row>
    <row r="1931" spans="1:9" x14ac:dyDescent="0.25">
      <c r="A1931"/>
      <c r="B1931"/>
      <c r="C1931"/>
      <c r="D1931"/>
      <c r="E1931"/>
      <c r="F1931"/>
      <c r="G1931"/>
      <c r="H1931"/>
      <c r="I1931"/>
    </row>
    <row r="1932" spans="1:9" x14ac:dyDescent="0.25">
      <c r="A1932"/>
      <c r="B1932"/>
      <c r="C1932"/>
      <c r="D1932"/>
      <c r="E1932"/>
      <c r="F1932"/>
      <c r="G1932"/>
      <c r="H1932"/>
      <c r="I1932"/>
    </row>
    <row r="1933" spans="1:9" x14ac:dyDescent="0.25">
      <c r="A1933"/>
      <c r="B1933"/>
      <c r="C1933"/>
      <c r="D1933"/>
      <c r="E1933"/>
      <c r="F1933"/>
      <c r="G1933"/>
      <c r="H1933"/>
      <c r="I1933"/>
    </row>
    <row r="1934" spans="1:9" x14ac:dyDescent="0.25">
      <c r="A1934"/>
      <c r="B1934"/>
      <c r="C1934"/>
      <c r="D1934"/>
      <c r="E1934"/>
      <c r="F1934"/>
      <c r="G1934"/>
      <c r="H1934"/>
      <c r="I1934"/>
    </row>
    <row r="1935" spans="1:9" x14ac:dyDescent="0.25">
      <c r="A1935"/>
      <c r="B1935"/>
      <c r="C1935"/>
      <c r="D1935"/>
      <c r="E1935"/>
      <c r="F1935"/>
      <c r="G1935"/>
      <c r="H1935"/>
      <c r="I1935"/>
    </row>
    <row r="1936" spans="1:9" x14ac:dyDescent="0.25">
      <c r="A1936"/>
      <c r="B1936"/>
      <c r="C1936"/>
      <c r="D1936"/>
      <c r="E1936"/>
      <c r="F1936"/>
      <c r="G1936"/>
      <c r="H1936"/>
      <c r="I1936"/>
    </row>
    <row r="1937" spans="1:9" x14ac:dyDescent="0.25">
      <c r="A1937"/>
      <c r="B1937"/>
      <c r="C1937"/>
      <c r="D1937"/>
      <c r="E1937"/>
      <c r="F1937"/>
      <c r="G1937"/>
      <c r="H1937"/>
      <c r="I1937"/>
    </row>
    <row r="1938" spans="1:9" x14ac:dyDescent="0.25">
      <c r="A1938"/>
      <c r="B1938"/>
      <c r="C1938"/>
      <c r="D1938"/>
      <c r="E1938"/>
      <c r="F1938"/>
      <c r="G1938"/>
      <c r="H1938"/>
      <c r="I1938"/>
    </row>
    <row r="1939" spans="1:9" x14ac:dyDescent="0.25">
      <c r="A1939"/>
      <c r="B1939"/>
      <c r="C1939"/>
      <c r="D1939"/>
      <c r="E1939"/>
      <c r="F1939"/>
      <c r="G1939"/>
      <c r="H1939"/>
      <c r="I1939"/>
    </row>
    <row r="1940" spans="1:9" x14ac:dyDescent="0.25">
      <c r="A1940"/>
      <c r="B1940"/>
      <c r="C1940"/>
      <c r="D1940"/>
      <c r="E1940"/>
      <c r="F1940"/>
      <c r="G1940"/>
      <c r="H1940"/>
      <c r="I1940"/>
    </row>
    <row r="1941" spans="1:9" x14ac:dyDescent="0.25">
      <c r="A1941"/>
      <c r="B1941"/>
      <c r="C1941"/>
      <c r="D1941"/>
      <c r="E1941"/>
      <c r="F1941"/>
      <c r="G1941"/>
      <c r="H1941"/>
      <c r="I1941"/>
    </row>
    <row r="1942" spans="1:9" x14ac:dyDescent="0.25">
      <c r="A1942"/>
      <c r="B1942"/>
      <c r="C1942"/>
      <c r="D1942"/>
      <c r="E1942"/>
      <c r="F1942"/>
      <c r="G1942"/>
      <c r="H1942"/>
      <c r="I1942"/>
    </row>
    <row r="1943" spans="1:9" x14ac:dyDescent="0.25">
      <c r="A1943"/>
      <c r="B1943"/>
      <c r="C1943"/>
      <c r="D1943"/>
      <c r="E1943"/>
      <c r="F1943"/>
      <c r="G1943"/>
      <c r="H1943"/>
      <c r="I1943"/>
    </row>
    <row r="1944" spans="1:9" x14ac:dyDescent="0.25">
      <c r="A1944"/>
      <c r="B1944"/>
      <c r="C1944"/>
      <c r="D1944"/>
      <c r="E1944"/>
      <c r="F1944"/>
      <c r="G1944"/>
      <c r="H1944"/>
      <c r="I1944"/>
    </row>
    <row r="1945" spans="1:9" x14ac:dyDescent="0.25">
      <c r="A1945"/>
      <c r="B1945"/>
      <c r="C1945"/>
      <c r="D1945"/>
      <c r="E1945"/>
      <c r="F1945"/>
      <c r="G1945"/>
      <c r="H1945"/>
      <c r="I1945"/>
    </row>
    <row r="1946" spans="1:9" x14ac:dyDescent="0.25">
      <c r="A1946"/>
      <c r="B1946"/>
      <c r="C1946"/>
      <c r="D1946"/>
      <c r="E1946"/>
      <c r="F1946"/>
      <c r="G1946"/>
      <c r="H1946"/>
      <c r="I1946"/>
    </row>
    <row r="1947" spans="1:9" x14ac:dyDescent="0.25">
      <c r="A1947"/>
      <c r="B1947"/>
      <c r="C1947"/>
      <c r="D1947"/>
      <c r="E1947"/>
      <c r="F1947"/>
      <c r="G1947"/>
      <c r="H1947"/>
      <c r="I1947"/>
    </row>
    <row r="1948" spans="1:9" x14ac:dyDescent="0.25">
      <c r="A1948"/>
      <c r="B1948"/>
      <c r="C1948"/>
      <c r="D1948"/>
      <c r="E1948"/>
      <c r="F1948"/>
      <c r="G1948"/>
      <c r="H1948"/>
      <c r="I1948"/>
    </row>
    <row r="1949" spans="1:9" x14ac:dyDescent="0.25">
      <c r="A1949"/>
      <c r="B1949"/>
      <c r="C1949"/>
      <c r="D1949"/>
      <c r="E1949"/>
      <c r="F1949"/>
      <c r="G1949"/>
      <c r="H1949"/>
      <c r="I1949"/>
    </row>
    <row r="1950" spans="1:9" x14ac:dyDescent="0.25">
      <c r="A1950"/>
      <c r="B1950"/>
      <c r="C1950"/>
      <c r="D1950"/>
      <c r="E1950"/>
      <c r="F1950"/>
      <c r="G1950"/>
      <c r="H1950"/>
      <c r="I1950"/>
    </row>
    <row r="1951" spans="1:9" x14ac:dyDescent="0.25">
      <c r="A1951"/>
      <c r="B1951"/>
      <c r="C1951"/>
      <c r="D1951"/>
      <c r="E1951"/>
      <c r="F1951"/>
      <c r="G1951"/>
      <c r="H1951"/>
      <c r="I1951"/>
    </row>
    <row r="1952" spans="1:9" x14ac:dyDescent="0.25">
      <c r="A1952"/>
      <c r="B1952"/>
      <c r="C1952"/>
      <c r="D1952"/>
      <c r="E1952"/>
      <c r="F1952"/>
      <c r="G1952"/>
      <c r="H1952"/>
      <c r="I1952"/>
    </row>
    <row r="1953" spans="1:9" x14ac:dyDescent="0.25">
      <c r="A1953"/>
      <c r="B1953"/>
      <c r="C1953"/>
      <c r="D1953"/>
      <c r="E1953"/>
      <c r="F1953"/>
      <c r="G1953"/>
      <c r="H1953"/>
      <c r="I1953"/>
    </row>
    <row r="1954" spans="1:9" x14ac:dyDescent="0.25">
      <c r="A1954"/>
      <c r="B1954"/>
      <c r="C1954"/>
      <c r="D1954"/>
      <c r="E1954"/>
      <c r="F1954"/>
      <c r="G1954"/>
      <c r="H1954"/>
      <c r="I1954"/>
    </row>
    <row r="1955" spans="1:9" x14ac:dyDescent="0.25">
      <c r="A1955"/>
      <c r="B1955"/>
      <c r="C1955"/>
      <c r="D1955"/>
      <c r="E1955"/>
      <c r="F1955"/>
      <c r="G1955"/>
      <c r="H1955"/>
      <c r="I1955"/>
    </row>
    <row r="1956" spans="1:9" x14ac:dyDescent="0.25">
      <c r="A1956"/>
      <c r="B1956"/>
      <c r="C1956"/>
      <c r="D1956"/>
      <c r="E1956"/>
      <c r="F1956"/>
      <c r="G1956"/>
      <c r="H1956"/>
      <c r="I1956"/>
    </row>
    <row r="1957" spans="1:9" x14ac:dyDescent="0.25">
      <c r="A1957"/>
      <c r="B1957"/>
      <c r="C1957"/>
      <c r="D1957"/>
      <c r="E1957"/>
      <c r="F1957"/>
      <c r="G1957"/>
      <c r="H1957"/>
      <c r="I1957"/>
    </row>
    <row r="1958" spans="1:9" x14ac:dyDescent="0.25">
      <c r="A1958"/>
      <c r="B1958"/>
      <c r="C1958"/>
      <c r="D1958"/>
      <c r="E1958"/>
      <c r="F1958"/>
      <c r="G1958"/>
      <c r="H1958"/>
      <c r="I1958"/>
    </row>
    <row r="1959" spans="1:9" x14ac:dyDescent="0.25">
      <c r="A1959"/>
      <c r="B1959"/>
      <c r="C1959"/>
      <c r="D1959"/>
      <c r="E1959"/>
      <c r="F1959"/>
      <c r="G1959"/>
      <c r="H1959"/>
      <c r="I1959"/>
    </row>
    <row r="1960" spans="1:9" x14ac:dyDescent="0.25">
      <c r="A1960"/>
      <c r="B1960"/>
      <c r="C1960"/>
      <c r="D1960"/>
      <c r="E1960"/>
      <c r="F1960"/>
      <c r="G1960"/>
      <c r="H1960"/>
      <c r="I1960"/>
    </row>
    <row r="1961" spans="1:9" x14ac:dyDescent="0.25">
      <c r="A1961"/>
      <c r="B1961"/>
      <c r="C1961"/>
      <c r="D1961"/>
      <c r="E1961"/>
      <c r="F1961"/>
      <c r="G1961"/>
      <c r="H1961"/>
      <c r="I1961"/>
    </row>
    <row r="1962" spans="1:9" x14ac:dyDescent="0.25">
      <c r="A1962"/>
      <c r="B1962"/>
      <c r="C1962"/>
      <c r="D1962"/>
      <c r="E1962"/>
      <c r="F1962"/>
      <c r="G1962"/>
      <c r="H1962"/>
      <c r="I1962"/>
    </row>
    <row r="1963" spans="1:9" x14ac:dyDescent="0.25">
      <c r="A1963"/>
      <c r="B1963"/>
      <c r="C1963"/>
      <c r="D1963"/>
      <c r="E1963"/>
      <c r="F1963"/>
      <c r="G1963"/>
      <c r="H1963"/>
      <c r="I1963"/>
    </row>
    <row r="1964" spans="1:9" x14ac:dyDescent="0.25">
      <c r="A1964"/>
      <c r="B1964"/>
      <c r="C1964"/>
      <c r="D1964"/>
      <c r="E1964"/>
      <c r="F1964"/>
      <c r="G1964"/>
      <c r="H1964"/>
      <c r="I1964"/>
    </row>
    <row r="1965" spans="1:9" x14ac:dyDescent="0.25">
      <c r="A1965"/>
      <c r="B1965"/>
      <c r="C1965"/>
      <c r="D1965"/>
      <c r="E1965"/>
      <c r="F1965"/>
      <c r="G1965"/>
      <c r="H1965"/>
      <c r="I1965"/>
    </row>
    <row r="1966" spans="1:9" x14ac:dyDescent="0.25">
      <c r="A1966"/>
      <c r="B1966"/>
      <c r="C1966"/>
      <c r="D1966"/>
      <c r="E1966"/>
      <c r="F1966"/>
      <c r="G1966"/>
      <c r="H1966"/>
      <c r="I1966"/>
    </row>
    <row r="1967" spans="1:9" x14ac:dyDescent="0.25">
      <c r="A1967"/>
      <c r="B1967"/>
      <c r="C1967"/>
      <c r="D1967"/>
      <c r="E1967"/>
      <c r="F1967"/>
      <c r="G1967"/>
      <c r="H1967"/>
      <c r="I1967"/>
    </row>
    <row r="1968" spans="1:9" x14ac:dyDescent="0.25">
      <c r="A1968"/>
      <c r="B1968"/>
      <c r="C1968"/>
      <c r="D1968"/>
      <c r="E1968"/>
      <c r="F1968"/>
      <c r="G1968"/>
      <c r="H1968"/>
      <c r="I1968"/>
    </row>
    <row r="1969" spans="1:9" x14ac:dyDescent="0.25">
      <c r="A1969"/>
      <c r="B1969"/>
      <c r="C1969"/>
      <c r="D1969"/>
      <c r="E1969"/>
      <c r="F1969"/>
      <c r="G1969"/>
      <c r="H1969"/>
      <c r="I1969"/>
    </row>
    <row r="1970" spans="1:9" x14ac:dyDescent="0.25">
      <c r="A1970"/>
      <c r="B1970"/>
      <c r="C1970"/>
      <c r="D1970"/>
      <c r="E1970"/>
      <c r="F1970"/>
      <c r="G1970"/>
      <c r="H1970"/>
      <c r="I1970"/>
    </row>
    <row r="1971" spans="1:9" x14ac:dyDescent="0.25">
      <c r="A1971"/>
      <c r="B1971"/>
      <c r="C1971"/>
      <c r="D1971"/>
      <c r="E1971"/>
      <c r="F1971"/>
      <c r="G1971"/>
      <c r="H1971"/>
      <c r="I1971"/>
    </row>
    <row r="1972" spans="1:9" x14ac:dyDescent="0.25">
      <c r="A1972"/>
      <c r="B1972"/>
      <c r="C1972"/>
      <c r="D1972"/>
      <c r="E1972"/>
      <c r="F1972"/>
      <c r="G1972"/>
      <c r="H1972"/>
      <c r="I1972"/>
    </row>
    <row r="1973" spans="1:9" x14ac:dyDescent="0.25">
      <c r="A1973"/>
      <c r="B1973"/>
      <c r="C1973"/>
      <c r="D1973"/>
      <c r="E1973"/>
      <c r="F1973"/>
      <c r="G1973"/>
      <c r="H1973"/>
      <c r="I1973"/>
    </row>
    <row r="1974" spans="1:9" x14ac:dyDescent="0.25">
      <c r="A1974"/>
      <c r="B1974"/>
      <c r="C1974"/>
      <c r="D1974"/>
      <c r="E1974"/>
      <c r="F1974"/>
      <c r="G1974"/>
      <c r="H1974"/>
      <c r="I1974"/>
    </row>
    <row r="1975" spans="1:9" x14ac:dyDescent="0.25">
      <c r="A1975"/>
      <c r="B1975"/>
      <c r="C1975"/>
      <c r="D1975"/>
      <c r="E1975"/>
      <c r="F1975"/>
      <c r="G1975"/>
      <c r="H1975"/>
      <c r="I1975"/>
    </row>
    <row r="1976" spans="1:9" x14ac:dyDescent="0.25">
      <c r="A1976"/>
      <c r="B1976"/>
      <c r="C1976"/>
      <c r="D1976"/>
      <c r="E1976"/>
      <c r="F1976"/>
      <c r="G1976"/>
      <c r="H1976"/>
      <c r="I1976"/>
    </row>
    <row r="1977" spans="1:9" x14ac:dyDescent="0.25">
      <c r="A1977"/>
      <c r="B1977"/>
      <c r="C1977"/>
      <c r="D1977"/>
      <c r="E1977"/>
      <c r="F1977"/>
      <c r="G1977"/>
      <c r="H1977"/>
      <c r="I1977"/>
    </row>
    <row r="1978" spans="1:9" x14ac:dyDescent="0.25">
      <c r="A1978"/>
      <c r="B1978"/>
      <c r="C1978"/>
      <c r="D1978"/>
      <c r="E1978"/>
      <c r="F1978"/>
      <c r="G1978"/>
      <c r="H1978"/>
      <c r="I1978"/>
    </row>
    <row r="1979" spans="1:9" x14ac:dyDescent="0.25">
      <c r="A1979"/>
      <c r="B1979"/>
      <c r="C1979"/>
      <c r="D1979"/>
      <c r="E1979"/>
      <c r="F1979"/>
      <c r="G1979"/>
      <c r="H1979"/>
      <c r="I1979"/>
    </row>
    <row r="1980" spans="1:9" x14ac:dyDescent="0.25">
      <c r="A1980"/>
      <c r="B1980"/>
      <c r="C1980"/>
      <c r="D1980"/>
      <c r="E1980"/>
      <c r="F1980"/>
      <c r="G1980"/>
      <c r="H1980"/>
      <c r="I1980"/>
    </row>
    <row r="1981" spans="1:9" x14ac:dyDescent="0.25">
      <c r="A1981"/>
      <c r="B1981"/>
      <c r="C1981"/>
      <c r="D1981"/>
      <c r="E1981"/>
      <c r="F1981"/>
      <c r="G1981"/>
      <c r="H1981"/>
      <c r="I1981"/>
    </row>
    <row r="1982" spans="1:9" x14ac:dyDescent="0.25">
      <c r="A1982"/>
      <c r="B1982"/>
      <c r="C1982"/>
      <c r="D1982"/>
      <c r="E1982"/>
      <c r="F1982"/>
      <c r="G1982"/>
      <c r="H1982"/>
      <c r="I1982"/>
    </row>
    <row r="1983" spans="1:9" x14ac:dyDescent="0.25">
      <c r="A1983"/>
      <c r="B1983"/>
      <c r="C1983"/>
      <c r="D1983"/>
      <c r="E1983"/>
      <c r="F1983"/>
      <c r="G1983"/>
      <c r="H1983"/>
      <c r="I1983"/>
    </row>
    <row r="1984" spans="1:9" x14ac:dyDescent="0.25">
      <c r="A1984"/>
      <c r="B1984"/>
      <c r="C1984"/>
      <c r="D1984"/>
      <c r="E1984"/>
      <c r="F1984"/>
      <c r="G1984"/>
      <c r="H1984"/>
      <c r="I1984"/>
    </row>
    <row r="1985" spans="1:9" x14ac:dyDescent="0.25">
      <c r="A1985"/>
      <c r="B1985"/>
      <c r="C1985"/>
      <c r="D1985"/>
      <c r="E1985"/>
      <c r="F1985"/>
      <c r="G1985"/>
      <c r="H1985"/>
      <c r="I1985"/>
    </row>
    <row r="1986" spans="1:9" x14ac:dyDescent="0.25">
      <c r="A1986"/>
      <c r="B1986"/>
      <c r="C1986"/>
      <c r="D1986"/>
      <c r="E1986"/>
      <c r="F1986"/>
      <c r="G1986"/>
      <c r="H1986"/>
      <c r="I1986"/>
    </row>
    <row r="1987" spans="1:9" x14ac:dyDescent="0.25">
      <c r="A1987"/>
      <c r="B1987"/>
      <c r="C1987"/>
      <c r="D1987"/>
      <c r="E1987"/>
      <c r="F1987"/>
      <c r="G1987"/>
      <c r="H1987"/>
      <c r="I1987"/>
    </row>
    <row r="1988" spans="1:9" x14ac:dyDescent="0.25">
      <c r="A1988"/>
      <c r="B1988"/>
      <c r="C1988"/>
      <c r="D1988"/>
      <c r="E1988"/>
      <c r="F1988"/>
      <c r="G1988"/>
      <c r="H1988"/>
      <c r="I1988"/>
    </row>
    <row r="1989" spans="1:9" x14ac:dyDescent="0.25">
      <c r="A1989"/>
      <c r="B1989"/>
      <c r="C1989"/>
      <c r="D1989"/>
      <c r="E1989"/>
      <c r="F1989"/>
      <c r="G1989"/>
      <c r="H1989"/>
      <c r="I1989"/>
    </row>
    <row r="1990" spans="1:9" x14ac:dyDescent="0.25">
      <c r="A1990"/>
      <c r="B1990"/>
      <c r="C1990"/>
      <c r="D1990"/>
      <c r="E1990"/>
      <c r="F1990"/>
      <c r="G1990"/>
      <c r="H1990"/>
      <c r="I1990"/>
    </row>
    <row r="1991" spans="1:9" x14ac:dyDescent="0.25">
      <c r="A1991"/>
      <c r="B1991"/>
      <c r="C1991"/>
      <c r="D1991"/>
      <c r="E1991"/>
      <c r="F1991"/>
      <c r="G1991"/>
      <c r="H1991"/>
      <c r="I1991"/>
    </row>
    <row r="1992" spans="1:9" x14ac:dyDescent="0.25">
      <c r="A1992"/>
      <c r="B1992"/>
      <c r="C1992"/>
      <c r="D1992"/>
      <c r="E1992"/>
      <c r="F1992"/>
      <c r="G1992"/>
      <c r="H1992"/>
      <c r="I1992"/>
    </row>
    <row r="1993" spans="1:9" x14ac:dyDescent="0.25">
      <c r="A1993"/>
      <c r="B1993"/>
      <c r="C1993"/>
      <c r="D1993"/>
      <c r="E1993"/>
      <c r="F1993"/>
      <c r="G1993"/>
      <c r="H1993"/>
      <c r="I1993"/>
    </row>
    <row r="1994" spans="1:9" x14ac:dyDescent="0.25">
      <c r="A1994"/>
      <c r="B1994"/>
      <c r="C1994"/>
      <c r="D1994"/>
      <c r="E1994"/>
      <c r="F1994"/>
      <c r="G1994"/>
      <c r="H1994"/>
      <c r="I1994"/>
    </row>
    <row r="1995" spans="1:9" x14ac:dyDescent="0.25">
      <c r="A1995"/>
      <c r="B1995"/>
      <c r="C1995"/>
      <c r="D1995"/>
      <c r="E1995"/>
      <c r="F1995"/>
      <c r="G1995"/>
      <c r="H1995"/>
      <c r="I1995"/>
    </row>
    <row r="1996" spans="1:9" x14ac:dyDescent="0.25">
      <c r="A1996"/>
      <c r="B1996"/>
      <c r="C1996"/>
      <c r="D1996"/>
      <c r="E1996"/>
      <c r="F1996"/>
      <c r="G1996"/>
      <c r="H1996"/>
      <c r="I1996"/>
    </row>
    <row r="1997" spans="1:9" x14ac:dyDescent="0.25">
      <c r="A1997"/>
      <c r="B1997"/>
      <c r="C1997"/>
      <c r="D1997"/>
      <c r="E1997"/>
      <c r="F1997"/>
      <c r="G1997"/>
      <c r="H1997"/>
      <c r="I1997"/>
    </row>
    <row r="1998" spans="1:9" x14ac:dyDescent="0.25">
      <c r="A1998"/>
      <c r="B1998"/>
      <c r="C1998"/>
      <c r="D1998"/>
      <c r="E1998"/>
      <c r="F1998"/>
      <c r="G1998"/>
      <c r="H1998"/>
      <c r="I1998"/>
    </row>
    <row r="1999" spans="1:9" x14ac:dyDescent="0.25">
      <c r="A1999"/>
      <c r="B1999"/>
      <c r="C1999"/>
      <c r="D1999"/>
      <c r="E1999"/>
      <c r="F1999"/>
      <c r="G1999"/>
      <c r="H1999"/>
      <c r="I1999"/>
    </row>
    <row r="2000" spans="1:9" x14ac:dyDescent="0.25">
      <c r="A2000"/>
      <c r="B2000"/>
      <c r="C2000"/>
      <c r="D2000"/>
      <c r="E2000"/>
      <c r="F2000"/>
      <c r="G2000"/>
      <c r="H2000"/>
      <c r="I2000"/>
    </row>
    <row r="2001" spans="1:9" x14ac:dyDescent="0.25">
      <c r="A2001"/>
      <c r="B2001"/>
      <c r="C2001"/>
      <c r="D2001"/>
      <c r="E2001"/>
      <c r="F2001"/>
      <c r="G2001"/>
      <c r="H2001"/>
      <c r="I2001"/>
    </row>
    <row r="2002" spans="1:9" x14ac:dyDescent="0.25">
      <c r="A2002"/>
      <c r="B2002"/>
      <c r="C2002"/>
      <c r="D2002"/>
      <c r="E2002"/>
      <c r="F2002"/>
      <c r="G2002"/>
      <c r="H2002"/>
      <c r="I2002"/>
    </row>
    <row r="2003" spans="1:9" x14ac:dyDescent="0.25">
      <c r="A2003"/>
      <c r="B2003"/>
      <c r="C2003"/>
      <c r="D2003"/>
      <c r="E2003"/>
      <c r="F2003"/>
      <c r="G2003"/>
      <c r="H2003"/>
      <c r="I2003"/>
    </row>
    <row r="2004" spans="1:9" x14ac:dyDescent="0.25">
      <c r="A2004"/>
      <c r="B2004"/>
      <c r="C2004"/>
      <c r="D2004"/>
      <c r="E2004"/>
      <c r="F2004"/>
      <c r="G2004"/>
      <c r="H2004"/>
      <c r="I2004"/>
    </row>
    <row r="2005" spans="1:9" x14ac:dyDescent="0.25">
      <c r="A2005"/>
      <c r="B2005"/>
      <c r="C2005"/>
      <c r="D2005"/>
      <c r="E2005"/>
      <c r="F2005"/>
      <c r="G2005"/>
      <c r="H2005"/>
      <c r="I2005"/>
    </row>
    <row r="2006" spans="1:9" x14ac:dyDescent="0.25">
      <c r="A2006"/>
      <c r="B2006"/>
      <c r="C2006"/>
      <c r="D2006"/>
      <c r="E2006"/>
      <c r="F2006"/>
      <c r="G2006"/>
      <c r="H2006"/>
      <c r="I2006"/>
    </row>
    <row r="2007" spans="1:9" x14ac:dyDescent="0.25">
      <c r="A2007"/>
      <c r="B2007"/>
      <c r="C2007"/>
      <c r="D2007"/>
      <c r="E2007"/>
      <c r="F2007"/>
      <c r="G2007"/>
      <c r="H2007"/>
      <c r="I2007"/>
    </row>
    <row r="2008" spans="1:9" x14ac:dyDescent="0.25">
      <c r="A2008"/>
      <c r="B2008"/>
      <c r="C2008"/>
      <c r="D2008"/>
      <c r="E2008"/>
      <c r="F2008"/>
      <c r="G2008"/>
      <c r="H2008"/>
      <c r="I2008"/>
    </row>
    <row r="2009" spans="1:9" x14ac:dyDescent="0.25">
      <c r="A2009"/>
      <c r="B2009"/>
      <c r="C2009"/>
      <c r="D2009"/>
      <c r="E2009"/>
      <c r="F2009"/>
      <c r="G2009"/>
      <c r="H2009"/>
      <c r="I2009"/>
    </row>
    <row r="2010" spans="1:9" x14ac:dyDescent="0.25">
      <c r="A2010"/>
      <c r="B2010"/>
      <c r="C2010"/>
      <c r="D2010"/>
      <c r="E2010"/>
      <c r="F2010"/>
      <c r="G2010"/>
      <c r="H2010"/>
      <c r="I2010"/>
    </row>
    <row r="2011" spans="1:9" x14ac:dyDescent="0.25">
      <c r="A2011"/>
      <c r="B2011"/>
      <c r="C2011"/>
      <c r="D2011"/>
      <c r="E2011"/>
      <c r="F2011"/>
      <c r="G2011"/>
      <c r="H2011"/>
      <c r="I2011"/>
    </row>
    <row r="2012" spans="1:9" x14ac:dyDescent="0.25">
      <c r="A2012"/>
      <c r="B2012"/>
      <c r="C2012"/>
      <c r="D2012"/>
      <c r="E2012"/>
      <c r="F2012"/>
      <c r="G2012"/>
      <c r="H2012"/>
      <c r="I2012"/>
    </row>
    <row r="2013" spans="1:9" x14ac:dyDescent="0.25">
      <c r="A2013"/>
      <c r="B2013"/>
      <c r="C2013"/>
      <c r="D2013"/>
      <c r="E2013"/>
      <c r="F2013"/>
      <c r="G2013"/>
      <c r="H2013"/>
      <c r="I2013"/>
    </row>
    <row r="2014" spans="1:9" x14ac:dyDescent="0.25">
      <c r="A2014"/>
      <c r="B2014"/>
      <c r="C2014"/>
      <c r="D2014"/>
      <c r="E2014"/>
      <c r="F2014"/>
      <c r="G2014"/>
      <c r="H2014"/>
      <c r="I2014"/>
    </row>
    <row r="2015" spans="1:9" x14ac:dyDescent="0.25">
      <c r="A2015"/>
      <c r="B2015"/>
      <c r="C2015"/>
      <c r="D2015"/>
      <c r="E2015"/>
      <c r="F2015"/>
      <c r="G2015"/>
      <c r="H2015"/>
      <c r="I2015"/>
    </row>
    <row r="2016" spans="1:9" x14ac:dyDescent="0.25">
      <c r="A2016"/>
      <c r="B2016"/>
      <c r="C2016"/>
      <c r="D2016"/>
      <c r="E2016"/>
      <c r="F2016"/>
      <c r="G2016"/>
      <c r="H2016"/>
      <c r="I2016"/>
    </row>
    <row r="2017" spans="1:9" x14ac:dyDescent="0.25">
      <c r="A2017"/>
      <c r="B2017"/>
      <c r="C2017"/>
      <c r="D2017"/>
      <c r="E2017"/>
      <c r="F2017"/>
      <c r="G2017"/>
      <c r="H2017"/>
      <c r="I2017"/>
    </row>
    <row r="2018" spans="1:9" x14ac:dyDescent="0.25">
      <c r="A2018"/>
      <c r="B2018"/>
      <c r="C2018"/>
      <c r="D2018"/>
      <c r="E2018"/>
      <c r="F2018"/>
      <c r="G2018"/>
      <c r="H2018"/>
      <c r="I2018"/>
    </row>
    <row r="2019" spans="1:9" x14ac:dyDescent="0.25">
      <c r="A2019"/>
      <c r="B2019"/>
      <c r="C2019"/>
      <c r="D2019"/>
      <c r="E2019"/>
      <c r="F2019"/>
      <c r="G2019"/>
      <c r="H2019"/>
      <c r="I2019"/>
    </row>
    <row r="2020" spans="1:9" x14ac:dyDescent="0.25">
      <c r="A2020"/>
      <c r="B2020"/>
      <c r="C2020"/>
      <c r="D2020"/>
      <c r="E2020"/>
      <c r="F2020"/>
      <c r="G2020"/>
      <c r="H2020"/>
      <c r="I2020"/>
    </row>
    <row r="2021" spans="1:9" x14ac:dyDescent="0.25">
      <c r="A2021"/>
      <c r="B2021"/>
      <c r="C2021"/>
      <c r="D2021"/>
      <c r="E2021"/>
      <c r="F2021"/>
      <c r="G2021"/>
      <c r="H2021"/>
      <c r="I2021"/>
    </row>
    <row r="2022" spans="1:9" x14ac:dyDescent="0.25">
      <c r="A2022"/>
      <c r="B2022"/>
      <c r="C2022"/>
      <c r="D2022"/>
      <c r="E2022"/>
      <c r="F2022"/>
      <c r="G2022"/>
      <c r="H2022"/>
      <c r="I2022"/>
    </row>
    <row r="2023" spans="1:9" x14ac:dyDescent="0.25">
      <c r="A2023"/>
      <c r="B2023"/>
      <c r="C2023"/>
      <c r="D2023"/>
      <c r="E2023"/>
      <c r="F2023"/>
      <c r="G2023"/>
      <c r="H2023"/>
      <c r="I2023"/>
    </row>
    <row r="2024" spans="1:9" x14ac:dyDescent="0.25">
      <c r="A2024"/>
      <c r="B2024"/>
      <c r="C2024"/>
      <c r="D2024"/>
      <c r="E2024"/>
      <c r="F2024"/>
      <c r="G2024"/>
      <c r="H2024"/>
      <c r="I2024"/>
    </row>
    <row r="2025" spans="1:9" x14ac:dyDescent="0.25">
      <c r="A2025"/>
      <c r="B2025"/>
      <c r="C2025"/>
      <c r="D2025"/>
      <c r="E2025"/>
      <c r="F2025"/>
      <c r="G2025"/>
      <c r="H2025"/>
      <c r="I2025"/>
    </row>
    <row r="2026" spans="1:9" x14ac:dyDescent="0.25">
      <c r="A2026"/>
      <c r="B2026"/>
      <c r="C2026"/>
      <c r="D2026"/>
      <c r="E2026"/>
      <c r="F2026"/>
      <c r="G2026"/>
      <c r="H2026"/>
      <c r="I2026"/>
    </row>
    <row r="2027" spans="1:9" x14ac:dyDescent="0.25">
      <c r="A2027"/>
      <c r="B2027"/>
      <c r="C2027"/>
      <c r="D2027"/>
      <c r="E2027"/>
      <c r="F2027"/>
      <c r="G2027"/>
      <c r="H2027"/>
      <c r="I2027"/>
    </row>
    <row r="2028" spans="1:9" x14ac:dyDescent="0.25">
      <c r="A2028"/>
      <c r="B2028"/>
      <c r="C2028"/>
      <c r="D2028"/>
      <c r="E2028"/>
      <c r="F2028"/>
      <c r="G2028"/>
      <c r="H2028"/>
      <c r="I2028"/>
    </row>
    <row r="2029" spans="1:9" x14ac:dyDescent="0.25">
      <c r="A2029"/>
      <c r="B2029"/>
      <c r="C2029"/>
      <c r="D2029"/>
      <c r="E2029"/>
      <c r="F2029"/>
      <c r="G2029"/>
      <c r="H2029"/>
      <c r="I2029"/>
    </row>
    <row r="2030" spans="1:9" x14ac:dyDescent="0.25">
      <c r="A2030"/>
      <c r="B2030"/>
      <c r="C2030"/>
      <c r="D2030"/>
      <c r="E2030"/>
      <c r="F2030"/>
      <c r="G2030"/>
      <c r="H2030"/>
      <c r="I2030"/>
    </row>
    <row r="2031" spans="1:9" x14ac:dyDescent="0.25">
      <c r="A2031"/>
      <c r="B2031"/>
      <c r="C2031"/>
      <c r="D2031"/>
      <c r="E2031"/>
      <c r="F2031"/>
      <c r="G2031"/>
      <c r="H2031"/>
      <c r="I2031"/>
    </row>
    <row r="2032" spans="1:9" x14ac:dyDescent="0.25">
      <c r="A2032"/>
      <c r="B2032"/>
      <c r="C2032"/>
      <c r="D2032"/>
      <c r="E2032"/>
      <c r="F2032"/>
      <c r="G2032"/>
      <c r="H2032"/>
      <c r="I2032"/>
    </row>
    <row r="2033" spans="1:9" x14ac:dyDescent="0.25">
      <c r="A2033"/>
      <c r="B2033"/>
      <c r="C2033"/>
      <c r="D2033"/>
      <c r="E2033"/>
      <c r="F2033"/>
      <c r="G2033"/>
      <c r="H2033"/>
      <c r="I2033"/>
    </row>
    <row r="2034" spans="1:9" x14ac:dyDescent="0.25">
      <c r="A2034"/>
      <c r="B2034"/>
      <c r="C2034"/>
      <c r="D2034"/>
      <c r="E2034"/>
      <c r="F2034"/>
      <c r="G2034"/>
      <c r="H2034"/>
      <c r="I2034"/>
    </row>
    <row r="2035" spans="1:9" x14ac:dyDescent="0.25">
      <c r="A2035"/>
      <c r="B2035"/>
      <c r="C2035"/>
      <c r="D2035"/>
      <c r="E2035"/>
      <c r="F2035"/>
      <c r="G2035"/>
      <c r="H2035"/>
      <c r="I2035"/>
    </row>
    <row r="2036" spans="1:9" x14ac:dyDescent="0.25">
      <c r="A2036"/>
      <c r="B2036"/>
      <c r="C2036"/>
      <c r="D2036"/>
      <c r="E2036"/>
      <c r="F2036"/>
      <c r="G2036"/>
      <c r="H2036"/>
      <c r="I2036"/>
    </row>
    <row r="2037" spans="1:9" x14ac:dyDescent="0.25">
      <c r="A2037"/>
      <c r="B2037"/>
      <c r="C2037"/>
      <c r="D2037"/>
      <c r="E2037"/>
      <c r="F2037"/>
      <c r="G2037"/>
      <c r="H2037"/>
      <c r="I2037"/>
    </row>
    <row r="2038" spans="1:9" x14ac:dyDescent="0.25">
      <c r="A2038"/>
      <c r="B2038"/>
      <c r="C2038"/>
      <c r="D2038"/>
      <c r="E2038"/>
      <c r="F2038"/>
      <c r="G2038"/>
      <c r="H2038"/>
      <c r="I2038"/>
    </row>
    <row r="2039" spans="1:9" x14ac:dyDescent="0.25">
      <c r="A2039"/>
      <c r="B2039"/>
      <c r="C2039"/>
      <c r="D2039"/>
      <c r="E2039"/>
      <c r="F2039"/>
      <c r="G2039"/>
      <c r="H2039"/>
      <c r="I2039"/>
    </row>
    <row r="2040" spans="1:9" x14ac:dyDescent="0.25">
      <c r="A2040"/>
      <c r="B2040"/>
      <c r="C2040"/>
      <c r="D2040"/>
      <c r="E2040"/>
      <c r="F2040"/>
      <c r="G2040"/>
      <c r="H2040"/>
      <c r="I2040"/>
    </row>
    <row r="2041" spans="1:9" x14ac:dyDescent="0.25">
      <c r="A2041"/>
      <c r="B2041"/>
      <c r="C2041"/>
      <c r="D2041"/>
      <c r="E2041"/>
      <c r="F2041"/>
      <c r="G2041"/>
      <c r="H2041"/>
      <c r="I2041"/>
    </row>
    <row r="2042" spans="1:9" x14ac:dyDescent="0.25">
      <c r="A2042"/>
      <c r="B2042"/>
      <c r="C2042"/>
      <c r="D2042"/>
      <c r="E2042"/>
      <c r="F2042"/>
      <c r="G2042"/>
      <c r="H2042"/>
      <c r="I2042"/>
    </row>
    <row r="2043" spans="1:9" x14ac:dyDescent="0.25">
      <c r="A2043"/>
      <c r="B2043"/>
      <c r="C2043"/>
      <c r="D2043"/>
      <c r="E2043"/>
      <c r="F2043"/>
      <c r="G2043"/>
      <c r="H2043"/>
      <c r="I2043"/>
    </row>
    <row r="2044" spans="1:9" x14ac:dyDescent="0.25">
      <c r="A2044"/>
      <c r="B2044"/>
      <c r="C2044"/>
      <c r="D2044"/>
      <c r="E2044"/>
      <c r="F2044"/>
      <c r="G2044"/>
      <c r="H2044"/>
      <c r="I2044"/>
    </row>
    <row r="2045" spans="1:9" x14ac:dyDescent="0.25">
      <c r="A2045"/>
      <c r="B2045"/>
      <c r="C2045"/>
      <c r="D2045"/>
      <c r="E2045"/>
      <c r="F2045"/>
      <c r="G2045"/>
      <c r="H2045"/>
      <c r="I2045"/>
    </row>
    <row r="2046" spans="1:9" x14ac:dyDescent="0.25">
      <c r="A2046"/>
      <c r="B2046"/>
      <c r="C2046"/>
      <c r="D2046"/>
      <c r="E2046"/>
      <c r="F2046"/>
      <c r="G2046"/>
      <c r="H2046"/>
      <c r="I2046"/>
    </row>
    <row r="2047" spans="1:9" x14ac:dyDescent="0.25">
      <c r="A2047"/>
      <c r="B2047"/>
      <c r="C2047"/>
      <c r="D2047"/>
      <c r="E2047"/>
      <c r="F2047"/>
      <c r="G2047"/>
      <c r="H2047"/>
      <c r="I2047"/>
    </row>
    <row r="2048" spans="1:9" x14ac:dyDescent="0.25">
      <c r="A2048"/>
      <c r="B2048"/>
      <c r="C2048"/>
      <c r="D2048"/>
      <c r="E2048"/>
      <c r="F2048"/>
      <c r="G2048"/>
      <c r="H2048"/>
      <c r="I2048"/>
    </row>
    <row r="2049" spans="1:9" x14ac:dyDescent="0.25">
      <c r="A2049"/>
      <c r="B2049"/>
      <c r="C2049"/>
      <c r="D2049"/>
      <c r="E2049"/>
      <c r="F2049"/>
      <c r="G2049"/>
      <c r="H2049"/>
      <c r="I2049"/>
    </row>
    <row r="2050" spans="1:9" x14ac:dyDescent="0.25">
      <c r="A2050"/>
      <c r="B2050"/>
      <c r="C2050"/>
      <c r="D2050"/>
      <c r="E2050"/>
      <c r="F2050"/>
      <c r="G2050"/>
      <c r="H2050"/>
      <c r="I2050"/>
    </row>
    <row r="2051" spans="1:9" x14ac:dyDescent="0.25">
      <c r="A2051"/>
      <c r="B2051"/>
      <c r="C2051"/>
      <c r="D2051"/>
      <c r="E2051"/>
      <c r="F2051"/>
      <c r="G2051"/>
      <c r="H2051"/>
      <c r="I2051"/>
    </row>
    <row r="2052" spans="1:9" x14ac:dyDescent="0.25">
      <c r="A2052"/>
      <c r="B2052"/>
      <c r="C2052"/>
      <c r="D2052"/>
      <c r="E2052"/>
      <c r="F2052"/>
      <c r="G2052"/>
      <c r="H2052"/>
      <c r="I2052"/>
    </row>
    <row r="2053" spans="1:9" x14ac:dyDescent="0.25">
      <c r="A2053"/>
      <c r="B2053"/>
      <c r="C2053"/>
      <c r="D2053"/>
      <c r="E2053"/>
      <c r="F2053"/>
      <c r="G2053"/>
      <c r="H2053"/>
      <c r="I2053"/>
    </row>
    <row r="2054" spans="1:9" x14ac:dyDescent="0.25">
      <c r="A2054"/>
      <c r="B2054"/>
      <c r="C2054"/>
      <c r="D2054"/>
      <c r="E2054"/>
      <c r="F2054"/>
      <c r="G2054"/>
      <c r="H2054"/>
      <c r="I2054"/>
    </row>
    <row r="2055" spans="1:9" x14ac:dyDescent="0.25">
      <c r="A2055"/>
      <c r="B2055"/>
      <c r="C2055"/>
      <c r="D2055"/>
      <c r="E2055"/>
      <c r="F2055"/>
      <c r="G2055"/>
      <c r="H2055"/>
      <c r="I2055"/>
    </row>
    <row r="2056" spans="1:9" x14ac:dyDescent="0.25">
      <c r="A2056"/>
      <c r="B2056"/>
      <c r="C2056"/>
      <c r="D2056"/>
      <c r="E2056"/>
      <c r="F2056"/>
      <c r="G2056"/>
      <c r="H2056"/>
      <c r="I2056"/>
    </row>
    <row r="2057" spans="1:9" x14ac:dyDescent="0.25">
      <c r="A2057"/>
      <c r="B2057"/>
      <c r="C2057"/>
      <c r="D2057"/>
      <c r="E2057"/>
      <c r="F2057"/>
      <c r="G2057"/>
      <c r="H2057"/>
      <c r="I2057"/>
    </row>
    <row r="2058" spans="1:9" x14ac:dyDescent="0.25">
      <c r="A2058"/>
      <c r="B2058"/>
      <c r="C2058"/>
      <c r="D2058"/>
      <c r="E2058"/>
      <c r="F2058"/>
      <c r="G2058"/>
      <c r="H2058"/>
      <c r="I2058"/>
    </row>
    <row r="2059" spans="1:9" x14ac:dyDescent="0.25">
      <c r="A2059"/>
      <c r="B2059"/>
      <c r="C2059"/>
      <c r="D2059"/>
      <c r="E2059"/>
      <c r="F2059"/>
      <c r="G2059"/>
      <c r="H2059"/>
      <c r="I2059"/>
    </row>
    <row r="2060" spans="1:9" x14ac:dyDescent="0.25">
      <c r="A2060"/>
      <c r="B2060"/>
      <c r="C2060"/>
      <c r="D2060"/>
      <c r="E2060"/>
      <c r="F2060"/>
      <c r="G2060"/>
      <c r="H2060"/>
      <c r="I2060"/>
    </row>
    <row r="2061" spans="1:9" x14ac:dyDescent="0.25">
      <c r="A2061"/>
      <c r="B2061"/>
      <c r="C2061"/>
      <c r="D2061"/>
      <c r="E2061"/>
      <c r="F2061"/>
      <c r="G2061"/>
      <c r="H2061"/>
      <c r="I2061"/>
    </row>
    <row r="2062" spans="1:9" x14ac:dyDescent="0.25">
      <c r="A2062"/>
      <c r="B2062"/>
      <c r="C2062"/>
      <c r="D2062"/>
      <c r="E2062"/>
      <c r="F2062"/>
      <c r="G2062"/>
      <c r="H2062"/>
      <c r="I2062"/>
    </row>
    <row r="2063" spans="1:9" x14ac:dyDescent="0.25">
      <c r="A2063"/>
      <c r="B2063"/>
      <c r="C2063"/>
      <c r="D2063"/>
      <c r="E2063"/>
      <c r="F2063"/>
      <c r="G2063"/>
      <c r="H2063"/>
      <c r="I2063"/>
    </row>
    <row r="2064" spans="1:9" x14ac:dyDescent="0.25">
      <c r="A2064"/>
      <c r="B2064"/>
      <c r="C2064"/>
      <c r="D2064"/>
      <c r="E2064"/>
      <c r="F2064"/>
      <c r="G2064"/>
      <c r="H2064"/>
      <c r="I2064"/>
    </row>
    <row r="2065" spans="1:9" x14ac:dyDescent="0.25">
      <c r="A2065"/>
      <c r="B2065"/>
      <c r="C2065"/>
      <c r="D2065"/>
      <c r="E2065"/>
      <c r="F2065"/>
      <c r="G2065"/>
      <c r="H2065"/>
      <c r="I2065"/>
    </row>
    <row r="2066" spans="1:9" x14ac:dyDescent="0.25">
      <c r="A2066"/>
      <c r="B2066"/>
      <c r="C2066"/>
      <c r="D2066"/>
      <c r="E2066"/>
      <c r="F2066"/>
      <c r="G2066"/>
      <c r="H2066"/>
      <c r="I2066"/>
    </row>
    <row r="2067" spans="1:9" x14ac:dyDescent="0.25">
      <c r="A2067"/>
      <c r="B2067"/>
      <c r="C2067"/>
      <c r="D2067"/>
      <c r="E2067"/>
      <c r="F2067"/>
      <c r="G2067"/>
      <c r="H2067"/>
      <c r="I2067"/>
    </row>
    <row r="2068" spans="1:9" x14ac:dyDescent="0.25">
      <c r="A2068"/>
      <c r="B2068"/>
      <c r="C2068"/>
      <c r="D2068"/>
      <c r="E2068"/>
      <c r="F2068"/>
      <c r="G2068"/>
      <c r="H2068"/>
      <c r="I2068"/>
    </row>
    <row r="2069" spans="1:9" x14ac:dyDescent="0.25">
      <c r="A2069"/>
      <c r="B2069"/>
      <c r="C2069"/>
      <c r="D2069"/>
      <c r="E2069"/>
      <c r="F2069"/>
      <c r="G2069"/>
      <c r="H2069"/>
      <c r="I2069"/>
    </row>
    <row r="2070" spans="1:9" x14ac:dyDescent="0.25">
      <c r="A2070"/>
      <c r="B2070"/>
      <c r="C2070"/>
      <c r="D2070"/>
      <c r="E2070"/>
      <c r="F2070"/>
      <c r="G2070"/>
      <c r="H2070"/>
      <c r="I2070"/>
    </row>
    <row r="2071" spans="1:9" x14ac:dyDescent="0.25">
      <c r="A2071"/>
      <c r="B2071"/>
      <c r="C2071"/>
      <c r="D2071"/>
      <c r="E2071"/>
      <c r="F2071"/>
      <c r="G2071"/>
      <c r="H2071"/>
      <c r="I2071"/>
    </row>
    <row r="2072" spans="1:9" x14ac:dyDescent="0.25">
      <c r="A2072"/>
      <c r="B2072"/>
      <c r="C2072"/>
      <c r="D2072"/>
      <c r="E2072"/>
      <c r="F2072"/>
      <c r="G2072"/>
      <c r="H2072"/>
      <c r="I2072"/>
    </row>
    <row r="2073" spans="1:9" x14ac:dyDescent="0.25">
      <c r="A2073"/>
      <c r="B2073"/>
      <c r="C2073"/>
      <c r="D2073"/>
      <c r="E2073"/>
      <c r="F2073"/>
      <c r="G2073"/>
      <c r="H2073"/>
      <c r="I2073"/>
    </row>
    <row r="2074" spans="1:9" x14ac:dyDescent="0.25">
      <c r="A2074"/>
      <c r="B2074"/>
      <c r="C2074"/>
      <c r="D2074"/>
      <c r="E2074"/>
      <c r="F2074"/>
      <c r="G2074"/>
      <c r="H2074"/>
      <c r="I2074"/>
    </row>
    <row r="2075" spans="1:9" x14ac:dyDescent="0.25">
      <c r="A2075"/>
      <c r="B2075"/>
      <c r="C2075"/>
      <c r="D2075"/>
      <c r="E2075"/>
      <c r="F2075"/>
      <c r="G2075"/>
      <c r="H2075"/>
      <c r="I2075"/>
    </row>
    <row r="2076" spans="1:9" x14ac:dyDescent="0.25">
      <c r="A2076"/>
      <c r="B2076"/>
      <c r="C2076"/>
      <c r="D2076"/>
      <c r="E2076"/>
      <c r="F2076"/>
      <c r="G2076"/>
      <c r="H2076"/>
      <c r="I2076"/>
    </row>
    <row r="2077" spans="1:9" x14ac:dyDescent="0.25">
      <c r="A2077"/>
      <c r="B2077"/>
      <c r="C2077"/>
      <c r="D2077"/>
      <c r="E2077"/>
      <c r="F2077"/>
      <c r="G2077"/>
      <c r="H2077"/>
      <c r="I2077"/>
    </row>
    <row r="2078" spans="1:9" x14ac:dyDescent="0.25">
      <c r="A2078"/>
      <c r="B2078"/>
      <c r="C2078"/>
      <c r="D2078"/>
      <c r="E2078"/>
      <c r="F2078"/>
      <c r="G2078"/>
      <c r="H2078"/>
      <c r="I2078"/>
    </row>
    <row r="2079" spans="1:9" x14ac:dyDescent="0.25">
      <c r="A2079"/>
      <c r="B2079"/>
      <c r="C2079"/>
      <c r="D2079"/>
      <c r="E2079"/>
      <c r="F2079"/>
      <c r="G2079"/>
      <c r="H2079"/>
      <c r="I2079"/>
    </row>
    <row r="2080" spans="1:9" x14ac:dyDescent="0.25">
      <c r="A2080"/>
      <c r="B2080"/>
      <c r="C2080"/>
      <c r="D2080"/>
      <c r="E2080"/>
      <c r="F2080"/>
      <c r="G2080"/>
      <c r="H2080"/>
      <c r="I2080"/>
    </row>
    <row r="2081" spans="1:9" x14ac:dyDescent="0.25">
      <c r="A2081"/>
      <c r="B2081"/>
      <c r="C2081"/>
      <c r="D2081"/>
      <c r="E2081"/>
      <c r="F2081"/>
      <c r="G2081"/>
      <c r="H2081"/>
      <c r="I2081"/>
    </row>
    <row r="2082" spans="1:9" x14ac:dyDescent="0.25">
      <c r="A2082"/>
      <c r="B2082"/>
      <c r="C2082"/>
      <c r="D2082"/>
      <c r="E2082"/>
      <c r="F2082"/>
      <c r="G2082"/>
      <c r="H2082"/>
      <c r="I2082"/>
    </row>
    <row r="2083" spans="1:9" x14ac:dyDescent="0.25">
      <c r="A2083"/>
      <c r="B2083"/>
      <c r="C2083"/>
      <c r="D2083"/>
      <c r="E2083"/>
      <c r="F2083"/>
      <c r="G2083"/>
      <c r="H2083"/>
      <c r="I2083"/>
    </row>
    <row r="2084" spans="1:9" x14ac:dyDescent="0.25">
      <c r="A2084"/>
      <c r="B2084"/>
      <c r="C2084"/>
      <c r="D2084"/>
      <c r="E2084"/>
      <c r="F2084"/>
      <c r="G2084"/>
      <c r="H2084"/>
      <c r="I2084"/>
    </row>
    <row r="2085" spans="1:9" x14ac:dyDescent="0.25">
      <c r="A2085"/>
      <c r="B2085"/>
      <c r="C2085"/>
      <c r="D2085"/>
      <c r="E2085"/>
      <c r="F2085"/>
      <c r="G2085"/>
      <c r="H2085"/>
      <c r="I2085"/>
    </row>
    <row r="2086" spans="1:9" x14ac:dyDescent="0.25">
      <c r="A2086"/>
      <c r="B2086"/>
      <c r="C2086"/>
      <c r="D2086"/>
      <c r="E2086"/>
      <c r="F2086"/>
      <c r="G2086"/>
      <c r="H2086"/>
      <c r="I2086"/>
    </row>
    <row r="2087" spans="1:9" x14ac:dyDescent="0.25">
      <c r="A2087"/>
      <c r="B2087"/>
      <c r="C2087"/>
      <c r="D2087"/>
      <c r="E2087"/>
      <c r="F2087"/>
      <c r="G2087"/>
      <c r="H2087"/>
      <c r="I2087"/>
    </row>
    <row r="2088" spans="1:9" x14ac:dyDescent="0.25">
      <c r="A2088"/>
      <c r="B2088"/>
      <c r="C2088"/>
      <c r="D2088"/>
      <c r="E2088"/>
      <c r="F2088"/>
      <c r="G2088"/>
      <c r="H2088"/>
      <c r="I2088"/>
    </row>
    <row r="2089" spans="1:9" x14ac:dyDescent="0.25">
      <c r="A2089"/>
      <c r="B2089"/>
      <c r="C2089"/>
      <c r="D2089"/>
      <c r="E2089"/>
      <c r="F2089"/>
      <c r="G2089"/>
      <c r="H2089"/>
      <c r="I2089"/>
    </row>
    <row r="2090" spans="1:9" x14ac:dyDescent="0.25">
      <c r="A2090"/>
      <c r="B2090"/>
      <c r="C2090"/>
      <c r="D2090"/>
      <c r="E2090"/>
      <c r="F2090"/>
      <c r="G2090"/>
      <c r="H2090"/>
      <c r="I2090"/>
    </row>
    <row r="2091" spans="1:9" x14ac:dyDescent="0.25">
      <c r="A2091"/>
      <c r="B2091"/>
      <c r="C2091"/>
      <c r="D2091"/>
      <c r="E2091"/>
      <c r="F2091"/>
      <c r="G2091"/>
      <c r="H2091"/>
      <c r="I2091"/>
    </row>
    <row r="2092" spans="1:9" x14ac:dyDescent="0.25">
      <c r="A2092"/>
      <c r="B2092"/>
      <c r="C2092"/>
      <c r="D2092"/>
      <c r="E2092"/>
      <c r="F2092"/>
      <c r="G2092"/>
      <c r="H2092"/>
      <c r="I2092"/>
    </row>
    <row r="2093" spans="1:9" x14ac:dyDescent="0.25">
      <c r="A2093"/>
      <c r="B2093"/>
      <c r="C2093"/>
      <c r="D2093"/>
      <c r="E2093"/>
      <c r="F2093"/>
      <c r="G2093"/>
      <c r="H2093"/>
      <c r="I2093"/>
    </row>
    <row r="2094" spans="1:9" x14ac:dyDescent="0.25">
      <c r="A2094"/>
      <c r="B2094"/>
      <c r="C2094"/>
      <c r="D2094"/>
      <c r="E2094"/>
      <c r="F2094"/>
      <c r="G2094"/>
      <c r="H2094"/>
      <c r="I2094"/>
    </row>
    <row r="2095" spans="1:9" x14ac:dyDescent="0.25">
      <c r="A2095"/>
      <c r="B2095"/>
      <c r="C2095"/>
      <c r="D2095"/>
      <c r="E2095"/>
      <c r="F2095"/>
      <c r="G2095"/>
      <c r="H2095"/>
      <c r="I2095"/>
    </row>
    <row r="2096" spans="1:9" x14ac:dyDescent="0.25">
      <c r="A2096"/>
      <c r="B2096"/>
      <c r="C2096"/>
      <c r="D2096"/>
      <c r="E2096"/>
      <c r="F2096"/>
      <c r="G2096"/>
      <c r="H2096"/>
      <c r="I2096"/>
    </row>
    <row r="2097" spans="1:9" x14ac:dyDescent="0.25">
      <c r="A2097"/>
      <c r="B2097"/>
      <c r="C2097"/>
      <c r="D2097"/>
      <c r="E2097"/>
      <c r="F2097"/>
      <c r="G2097"/>
      <c r="H2097"/>
      <c r="I2097"/>
    </row>
    <row r="2098" spans="1:9" x14ac:dyDescent="0.25">
      <c r="A2098"/>
      <c r="B2098"/>
      <c r="C2098"/>
      <c r="D2098"/>
      <c r="E2098"/>
      <c r="F2098"/>
      <c r="G2098"/>
      <c r="H2098"/>
      <c r="I2098"/>
    </row>
    <row r="2099" spans="1:9" x14ac:dyDescent="0.25">
      <c r="A2099"/>
      <c r="B2099"/>
      <c r="C2099"/>
      <c r="D2099"/>
      <c r="E2099"/>
      <c r="F2099"/>
      <c r="G2099"/>
      <c r="H2099"/>
      <c r="I2099"/>
    </row>
    <row r="2100" spans="1:9" x14ac:dyDescent="0.25">
      <c r="A2100"/>
      <c r="B2100"/>
      <c r="C2100"/>
      <c r="D2100"/>
      <c r="E2100"/>
      <c r="F2100"/>
      <c r="G2100"/>
      <c r="H2100"/>
      <c r="I2100"/>
    </row>
    <row r="2101" spans="1:9" x14ac:dyDescent="0.25">
      <c r="A2101"/>
      <c r="B2101"/>
      <c r="C2101"/>
      <c r="D2101"/>
      <c r="E2101"/>
      <c r="F2101"/>
      <c r="G2101"/>
      <c r="H2101"/>
      <c r="I2101"/>
    </row>
    <row r="2102" spans="1:9" x14ac:dyDescent="0.25">
      <c r="A2102"/>
      <c r="B2102"/>
      <c r="C2102"/>
      <c r="D2102"/>
      <c r="E2102"/>
      <c r="F2102"/>
      <c r="G2102"/>
      <c r="H2102"/>
      <c r="I2102"/>
    </row>
    <row r="2103" spans="1:9" x14ac:dyDescent="0.25">
      <c r="A2103"/>
      <c r="B2103"/>
      <c r="C2103"/>
      <c r="D2103"/>
      <c r="E2103"/>
      <c r="F2103"/>
      <c r="G2103"/>
      <c r="H2103"/>
      <c r="I2103"/>
    </row>
    <row r="2104" spans="1:9" x14ac:dyDescent="0.25">
      <c r="A2104"/>
      <c r="B2104"/>
      <c r="C2104"/>
      <c r="D2104"/>
      <c r="E2104"/>
      <c r="F2104"/>
      <c r="G2104"/>
      <c r="H2104"/>
      <c r="I2104"/>
    </row>
    <row r="2105" spans="1:9" x14ac:dyDescent="0.25">
      <c r="A2105"/>
      <c r="B2105"/>
      <c r="C2105"/>
      <c r="D2105"/>
      <c r="E2105"/>
      <c r="F2105"/>
      <c r="G2105"/>
      <c r="H2105"/>
      <c r="I2105"/>
    </row>
    <row r="2106" spans="1:9" x14ac:dyDescent="0.25">
      <c r="A2106"/>
      <c r="B2106"/>
      <c r="C2106"/>
      <c r="D2106"/>
      <c r="E2106"/>
      <c r="F2106"/>
      <c r="G2106"/>
      <c r="H2106"/>
      <c r="I2106"/>
    </row>
    <row r="2107" spans="1:9" x14ac:dyDescent="0.25">
      <c r="A2107"/>
      <c r="B2107"/>
      <c r="C2107"/>
      <c r="D2107"/>
      <c r="E2107"/>
      <c r="F2107"/>
      <c r="G2107"/>
      <c r="H2107"/>
      <c r="I2107"/>
    </row>
    <row r="2108" spans="1:9" x14ac:dyDescent="0.25">
      <c r="A2108"/>
      <c r="B2108"/>
      <c r="C2108"/>
      <c r="D2108"/>
      <c r="E2108"/>
      <c r="F2108"/>
      <c r="G2108"/>
      <c r="H2108"/>
      <c r="I2108"/>
    </row>
    <row r="2109" spans="1:9" x14ac:dyDescent="0.25">
      <c r="A2109"/>
      <c r="B2109"/>
      <c r="C2109"/>
      <c r="D2109"/>
      <c r="E2109"/>
      <c r="F2109"/>
      <c r="G2109"/>
      <c r="H2109"/>
      <c r="I2109"/>
    </row>
    <row r="2110" spans="1:9" x14ac:dyDescent="0.25">
      <c r="A2110"/>
      <c r="B2110"/>
      <c r="C2110"/>
      <c r="D2110"/>
      <c r="E2110"/>
      <c r="F2110"/>
      <c r="G2110"/>
      <c r="H2110"/>
      <c r="I2110"/>
    </row>
    <row r="2111" spans="1:9" x14ac:dyDescent="0.25">
      <c r="A2111"/>
      <c r="B2111"/>
      <c r="C2111"/>
      <c r="D2111"/>
      <c r="E2111"/>
      <c r="F2111"/>
      <c r="G2111"/>
      <c r="H2111"/>
      <c r="I2111"/>
    </row>
    <row r="2112" spans="1:9" x14ac:dyDescent="0.25">
      <c r="A2112"/>
      <c r="B2112"/>
      <c r="C2112"/>
      <c r="D2112"/>
      <c r="E2112"/>
      <c r="F2112"/>
      <c r="G2112"/>
      <c r="H2112"/>
      <c r="I2112"/>
    </row>
    <row r="2113" spans="1:9" x14ac:dyDescent="0.25">
      <c r="A2113"/>
      <c r="B2113"/>
      <c r="C2113"/>
      <c r="D2113"/>
      <c r="E2113"/>
      <c r="F2113"/>
      <c r="G2113"/>
      <c r="H2113"/>
      <c r="I2113"/>
    </row>
    <row r="2114" spans="1:9" x14ac:dyDescent="0.25">
      <c r="A2114"/>
      <c r="B2114"/>
      <c r="C2114"/>
      <c r="D2114"/>
      <c r="E2114"/>
      <c r="F2114"/>
      <c r="G2114"/>
      <c r="H2114"/>
      <c r="I2114"/>
    </row>
    <row r="2115" spans="1:9" x14ac:dyDescent="0.25">
      <c r="A2115"/>
      <c r="B2115"/>
      <c r="C2115"/>
      <c r="D2115"/>
      <c r="E2115"/>
      <c r="F2115"/>
      <c r="G2115"/>
      <c r="H2115"/>
      <c r="I2115"/>
    </row>
    <row r="2116" spans="1:9" x14ac:dyDescent="0.25">
      <c r="A2116"/>
      <c r="B2116"/>
      <c r="C2116"/>
      <c r="D2116"/>
      <c r="E2116"/>
      <c r="F2116"/>
      <c r="G2116"/>
      <c r="H2116"/>
      <c r="I2116"/>
    </row>
    <row r="2117" spans="1:9" x14ac:dyDescent="0.25">
      <c r="A2117"/>
      <c r="B2117"/>
      <c r="C2117"/>
      <c r="D2117"/>
      <c r="E2117"/>
      <c r="F2117"/>
      <c r="G2117"/>
      <c r="H2117"/>
      <c r="I2117"/>
    </row>
    <row r="2118" spans="1:9" x14ac:dyDescent="0.25">
      <c r="A2118"/>
      <c r="B2118"/>
      <c r="C2118"/>
      <c r="D2118"/>
      <c r="E2118"/>
      <c r="F2118"/>
      <c r="G2118"/>
      <c r="H2118"/>
      <c r="I2118"/>
    </row>
    <row r="2119" spans="1:9" x14ac:dyDescent="0.25">
      <c r="A2119"/>
      <c r="B2119"/>
      <c r="C2119"/>
      <c r="D2119"/>
      <c r="E2119"/>
      <c r="F2119"/>
      <c r="G2119"/>
      <c r="H2119"/>
      <c r="I2119"/>
    </row>
    <row r="2120" spans="1:9" x14ac:dyDescent="0.25">
      <c r="A2120"/>
      <c r="B2120"/>
      <c r="C2120"/>
      <c r="D2120"/>
      <c r="E2120"/>
      <c r="F2120"/>
      <c r="G2120"/>
      <c r="H2120"/>
      <c r="I2120"/>
    </row>
    <row r="2121" spans="1:9" x14ac:dyDescent="0.25">
      <c r="A2121"/>
      <c r="B2121"/>
      <c r="C2121"/>
      <c r="D2121"/>
      <c r="E2121"/>
      <c r="F2121"/>
      <c r="G2121"/>
      <c r="H2121"/>
      <c r="I2121"/>
    </row>
    <row r="2122" spans="1:9" x14ac:dyDescent="0.25">
      <c r="A2122"/>
      <c r="B2122"/>
      <c r="C2122"/>
      <c r="D2122"/>
      <c r="E2122"/>
      <c r="F2122"/>
      <c r="G2122"/>
      <c r="H2122"/>
      <c r="I2122"/>
    </row>
    <row r="2123" spans="1:9" x14ac:dyDescent="0.25">
      <c r="A2123"/>
      <c r="B2123"/>
      <c r="C2123"/>
      <c r="D2123"/>
      <c r="E2123"/>
      <c r="F2123"/>
      <c r="G2123"/>
      <c r="H2123"/>
      <c r="I2123"/>
    </row>
    <row r="2124" spans="1:9" x14ac:dyDescent="0.25">
      <c r="A2124"/>
      <c r="B2124"/>
      <c r="C2124"/>
      <c r="D2124"/>
      <c r="E2124"/>
      <c r="F2124"/>
      <c r="G2124"/>
      <c r="H2124"/>
      <c r="I2124"/>
    </row>
    <row r="2125" spans="1:9" x14ac:dyDescent="0.25">
      <c r="A2125"/>
      <c r="B2125"/>
      <c r="C2125"/>
      <c r="D2125"/>
      <c r="E2125"/>
      <c r="F2125"/>
      <c r="G2125"/>
      <c r="H2125"/>
      <c r="I2125"/>
    </row>
    <row r="2126" spans="1:9" x14ac:dyDescent="0.25">
      <c r="A2126"/>
      <c r="B2126"/>
      <c r="C2126"/>
      <c r="D2126"/>
      <c r="E2126"/>
      <c r="F2126"/>
      <c r="G2126"/>
      <c r="H2126"/>
      <c r="I2126"/>
    </row>
    <row r="2127" spans="1:9" x14ac:dyDescent="0.25">
      <c r="A2127"/>
      <c r="B2127"/>
      <c r="C2127"/>
      <c r="D2127"/>
      <c r="E2127"/>
      <c r="F2127"/>
      <c r="G2127"/>
      <c r="H2127"/>
      <c r="I2127"/>
    </row>
    <row r="2128" spans="1:9" x14ac:dyDescent="0.25">
      <c r="A2128"/>
      <c r="B2128"/>
      <c r="C2128"/>
      <c r="D2128"/>
      <c r="E2128"/>
      <c r="F2128"/>
      <c r="G2128"/>
      <c r="H2128"/>
      <c r="I2128"/>
    </row>
    <row r="2129" spans="1:9" x14ac:dyDescent="0.25">
      <c r="A2129"/>
      <c r="B2129"/>
      <c r="C2129"/>
      <c r="D2129"/>
      <c r="E2129"/>
      <c r="F2129"/>
      <c r="G2129"/>
      <c r="H2129"/>
      <c r="I2129"/>
    </row>
    <row r="2130" spans="1:9" x14ac:dyDescent="0.25">
      <c r="A2130"/>
      <c r="B2130"/>
      <c r="C2130"/>
      <c r="D2130"/>
      <c r="E2130"/>
      <c r="F2130"/>
      <c r="G2130"/>
      <c r="H2130"/>
      <c r="I2130"/>
    </row>
    <row r="2131" spans="1:9" x14ac:dyDescent="0.25">
      <c r="A2131"/>
      <c r="B2131"/>
      <c r="C2131"/>
      <c r="D2131"/>
      <c r="E2131"/>
      <c r="F2131"/>
      <c r="G2131"/>
      <c r="H2131"/>
      <c r="I2131"/>
    </row>
    <row r="2132" spans="1:9" x14ac:dyDescent="0.25">
      <c r="A2132"/>
      <c r="B2132"/>
      <c r="C2132"/>
      <c r="D2132"/>
      <c r="E2132"/>
      <c r="F2132"/>
      <c r="G2132"/>
      <c r="H2132"/>
      <c r="I2132"/>
    </row>
    <row r="2133" spans="1:9" x14ac:dyDescent="0.25">
      <c r="A2133"/>
      <c r="B2133"/>
      <c r="C2133"/>
      <c r="D2133"/>
      <c r="E2133"/>
      <c r="F2133"/>
      <c r="G2133"/>
      <c r="H2133"/>
      <c r="I2133"/>
    </row>
    <row r="2134" spans="1:9" x14ac:dyDescent="0.25">
      <c r="A2134"/>
      <c r="B2134"/>
      <c r="C2134"/>
      <c r="D2134"/>
      <c r="E2134"/>
      <c r="F2134"/>
      <c r="G2134"/>
      <c r="H2134"/>
      <c r="I2134"/>
    </row>
    <row r="2135" spans="1:9" x14ac:dyDescent="0.25">
      <c r="A2135"/>
      <c r="B2135"/>
      <c r="C2135"/>
      <c r="D2135"/>
      <c r="E2135"/>
      <c r="F2135"/>
      <c r="G2135"/>
      <c r="H2135"/>
      <c r="I2135"/>
    </row>
    <row r="2136" spans="1:9" x14ac:dyDescent="0.25">
      <c r="A2136"/>
      <c r="B2136"/>
      <c r="C2136"/>
      <c r="D2136"/>
      <c r="E2136"/>
      <c r="F2136"/>
      <c r="G2136"/>
      <c r="H2136"/>
      <c r="I2136"/>
    </row>
    <row r="2137" spans="1:9" x14ac:dyDescent="0.25">
      <c r="A2137"/>
      <c r="B2137"/>
      <c r="C2137"/>
      <c r="D2137"/>
      <c r="E2137"/>
      <c r="F2137"/>
      <c r="G2137"/>
      <c r="H2137"/>
      <c r="I2137"/>
    </row>
    <row r="2138" spans="1:9" x14ac:dyDescent="0.25">
      <c r="A2138"/>
      <c r="B2138"/>
      <c r="C2138"/>
      <c r="D2138"/>
      <c r="E2138"/>
      <c r="F2138"/>
      <c r="G2138"/>
      <c r="H2138"/>
      <c r="I2138"/>
    </row>
    <row r="2139" spans="1:9" x14ac:dyDescent="0.25">
      <c r="A2139"/>
      <c r="B2139"/>
      <c r="C2139"/>
      <c r="D2139"/>
      <c r="E2139"/>
      <c r="F2139"/>
      <c r="G2139"/>
      <c r="H2139"/>
      <c r="I2139"/>
    </row>
    <row r="2140" spans="1:9" x14ac:dyDescent="0.25">
      <c r="A2140"/>
      <c r="B2140"/>
      <c r="C2140"/>
      <c r="D2140"/>
      <c r="E2140"/>
      <c r="F2140"/>
      <c r="G2140"/>
      <c r="H2140"/>
      <c r="I2140"/>
    </row>
    <row r="2141" spans="1:9" x14ac:dyDescent="0.25">
      <c r="A2141"/>
      <c r="B2141"/>
      <c r="C2141"/>
      <c r="D2141"/>
      <c r="E2141"/>
      <c r="F2141"/>
      <c r="G2141"/>
      <c r="H2141"/>
      <c r="I2141"/>
    </row>
    <row r="2142" spans="1:9" x14ac:dyDescent="0.25">
      <c r="A2142"/>
      <c r="B2142"/>
      <c r="C2142"/>
      <c r="D2142"/>
      <c r="E2142"/>
      <c r="F2142"/>
      <c r="G2142"/>
      <c r="H2142"/>
      <c r="I2142"/>
    </row>
    <row r="2143" spans="1:9" x14ac:dyDescent="0.25">
      <c r="A2143"/>
      <c r="B2143"/>
      <c r="C2143"/>
      <c r="D2143"/>
      <c r="E2143"/>
      <c r="F2143"/>
      <c r="G2143"/>
      <c r="H2143"/>
      <c r="I2143"/>
    </row>
    <row r="2144" spans="1:9" x14ac:dyDescent="0.25">
      <c r="A2144"/>
      <c r="B2144"/>
      <c r="C2144"/>
      <c r="D2144"/>
      <c r="E2144"/>
      <c r="F2144"/>
      <c r="G2144"/>
      <c r="H2144"/>
      <c r="I2144"/>
    </row>
    <row r="2145" spans="1:9" x14ac:dyDescent="0.25">
      <c r="A2145"/>
      <c r="B2145"/>
      <c r="C2145"/>
      <c r="D2145"/>
      <c r="E2145"/>
      <c r="F2145"/>
      <c r="G2145"/>
      <c r="H2145"/>
      <c r="I2145"/>
    </row>
    <row r="2146" spans="1:9" x14ac:dyDescent="0.25">
      <c r="A2146"/>
      <c r="B2146"/>
      <c r="C2146"/>
      <c r="D2146"/>
      <c r="E2146"/>
      <c r="F2146"/>
      <c r="G2146"/>
      <c r="H2146"/>
      <c r="I2146"/>
    </row>
    <row r="2147" spans="1:9" x14ac:dyDescent="0.25">
      <c r="A2147"/>
      <c r="B2147"/>
      <c r="C2147"/>
      <c r="D2147"/>
      <c r="E2147"/>
      <c r="F2147"/>
      <c r="G2147"/>
      <c r="H2147"/>
      <c r="I2147"/>
    </row>
    <row r="2148" spans="1:9" x14ac:dyDescent="0.25">
      <c r="A2148"/>
      <c r="B2148"/>
      <c r="C2148"/>
      <c r="D2148"/>
      <c r="E2148"/>
      <c r="F2148"/>
      <c r="G2148"/>
      <c r="H2148"/>
      <c r="I2148"/>
    </row>
    <row r="2149" spans="1:9" x14ac:dyDescent="0.25">
      <c r="A2149"/>
      <c r="B2149"/>
      <c r="C2149"/>
      <c r="D2149"/>
      <c r="E2149"/>
      <c r="F2149"/>
      <c r="G2149"/>
      <c r="H2149"/>
      <c r="I2149"/>
    </row>
    <row r="2150" spans="1:9" x14ac:dyDescent="0.25">
      <c r="A2150"/>
      <c r="B2150"/>
      <c r="C2150"/>
      <c r="D2150"/>
      <c r="E2150"/>
      <c r="F2150"/>
      <c r="G2150"/>
      <c r="H2150"/>
      <c r="I2150"/>
    </row>
    <row r="2151" spans="1:9" x14ac:dyDescent="0.25">
      <c r="A2151"/>
      <c r="B2151"/>
      <c r="C2151"/>
      <c r="D2151"/>
      <c r="E2151"/>
      <c r="F2151"/>
      <c r="G2151"/>
      <c r="H2151"/>
      <c r="I2151"/>
    </row>
    <row r="2152" spans="1:9" x14ac:dyDescent="0.25">
      <c r="A2152"/>
      <c r="B2152"/>
      <c r="C2152"/>
      <c r="D2152"/>
      <c r="E2152"/>
      <c r="F2152"/>
      <c r="G2152"/>
      <c r="H2152"/>
      <c r="I2152"/>
    </row>
    <row r="2153" spans="1:9" x14ac:dyDescent="0.25">
      <c r="A2153"/>
      <c r="B2153"/>
      <c r="C2153"/>
      <c r="D2153"/>
      <c r="E2153"/>
      <c r="F2153"/>
      <c r="G2153"/>
      <c r="H2153"/>
      <c r="I2153"/>
    </row>
    <row r="2154" spans="1:9" x14ac:dyDescent="0.25">
      <c r="A2154"/>
      <c r="B2154"/>
      <c r="C2154"/>
      <c r="D2154"/>
      <c r="E2154"/>
      <c r="F2154"/>
      <c r="G2154"/>
      <c r="H2154"/>
      <c r="I2154"/>
    </row>
    <row r="2155" spans="1:9" x14ac:dyDescent="0.25">
      <c r="A2155"/>
      <c r="B2155"/>
      <c r="C2155"/>
      <c r="D2155"/>
      <c r="E2155"/>
      <c r="F2155"/>
      <c r="G2155"/>
      <c r="H2155"/>
      <c r="I2155"/>
    </row>
    <row r="2156" spans="1:9" x14ac:dyDescent="0.25">
      <c r="A2156"/>
      <c r="B2156"/>
      <c r="C2156"/>
      <c r="D2156"/>
      <c r="E2156"/>
      <c r="F2156"/>
      <c r="G2156"/>
      <c r="H2156"/>
      <c r="I2156"/>
    </row>
    <row r="2157" spans="1:9" x14ac:dyDescent="0.25">
      <c r="A2157"/>
      <c r="B2157"/>
      <c r="C2157"/>
      <c r="D2157"/>
      <c r="E2157"/>
      <c r="F2157"/>
      <c r="G2157"/>
      <c r="H2157"/>
      <c r="I2157"/>
    </row>
    <row r="2158" spans="1:9" x14ac:dyDescent="0.25">
      <c r="A2158"/>
      <c r="B2158"/>
      <c r="C2158"/>
      <c r="D2158"/>
      <c r="E2158"/>
      <c r="F2158"/>
      <c r="G2158"/>
      <c r="H2158"/>
      <c r="I2158"/>
    </row>
    <row r="2159" spans="1:9" x14ac:dyDescent="0.25">
      <c r="A2159"/>
      <c r="B2159"/>
      <c r="C2159"/>
      <c r="D2159"/>
      <c r="E2159"/>
      <c r="F2159"/>
      <c r="G2159"/>
      <c r="H2159"/>
      <c r="I2159"/>
    </row>
    <row r="2160" spans="1:9" x14ac:dyDescent="0.25">
      <c r="A2160"/>
      <c r="B2160"/>
      <c r="C2160"/>
      <c r="D2160"/>
      <c r="E2160"/>
      <c r="F2160"/>
      <c r="G2160"/>
      <c r="H2160"/>
      <c r="I2160"/>
    </row>
    <row r="2161" spans="1:9" x14ac:dyDescent="0.25">
      <c r="A2161"/>
      <c r="B2161"/>
      <c r="C2161"/>
      <c r="D2161"/>
      <c r="E2161"/>
      <c r="F2161"/>
      <c r="G2161"/>
      <c r="H2161"/>
      <c r="I2161"/>
    </row>
    <row r="2162" spans="1:9" x14ac:dyDescent="0.25">
      <c r="A2162"/>
      <c r="B2162"/>
      <c r="C2162"/>
      <c r="D2162"/>
      <c r="E2162"/>
      <c r="F2162"/>
      <c r="G2162"/>
      <c r="H2162"/>
      <c r="I2162"/>
    </row>
    <row r="2163" spans="1:9" x14ac:dyDescent="0.25">
      <c r="A2163"/>
      <c r="B2163"/>
      <c r="C2163"/>
      <c r="D2163"/>
      <c r="E2163"/>
      <c r="F2163"/>
      <c r="G2163"/>
      <c r="H2163"/>
      <c r="I2163"/>
    </row>
    <row r="2164" spans="1:9" x14ac:dyDescent="0.25">
      <c r="A2164"/>
      <c r="B2164"/>
      <c r="C2164"/>
      <c r="D2164"/>
      <c r="E2164"/>
      <c r="F2164"/>
      <c r="G2164"/>
      <c r="H2164"/>
      <c r="I2164"/>
    </row>
    <row r="2165" spans="1:9" x14ac:dyDescent="0.25">
      <c r="A2165"/>
      <c r="B2165"/>
      <c r="C2165"/>
      <c r="D2165"/>
      <c r="E2165"/>
      <c r="F2165"/>
      <c r="G2165"/>
      <c r="H2165"/>
      <c r="I2165"/>
    </row>
    <row r="2166" spans="1:9" x14ac:dyDescent="0.25">
      <c r="A2166"/>
      <c r="B2166"/>
      <c r="C2166"/>
      <c r="D2166"/>
      <c r="E2166"/>
      <c r="F2166"/>
      <c r="G2166"/>
      <c r="H2166"/>
      <c r="I2166"/>
    </row>
    <row r="2167" spans="1:9" x14ac:dyDescent="0.25">
      <c r="A2167"/>
      <c r="B2167"/>
      <c r="C2167"/>
      <c r="D2167"/>
      <c r="E2167"/>
      <c r="F2167"/>
      <c r="G2167"/>
      <c r="H2167"/>
      <c r="I2167"/>
    </row>
    <row r="2168" spans="1:9" x14ac:dyDescent="0.25">
      <c r="A2168"/>
      <c r="B2168"/>
      <c r="C2168"/>
      <c r="D2168"/>
      <c r="E2168"/>
      <c r="F2168"/>
      <c r="G2168"/>
      <c r="H2168"/>
      <c r="I2168"/>
    </row>
    <row r="2169" spans="1:9" x14ac:dyDescent="0.25">
      <c r="A2169"/>
      <c r="B2169"/>
      <c r="C2169"/>
      <c r="D2169"/>
      <c r="E2169"/>
      <c r="F2169"/>
      <c r="G2169"/>
      <c r="H2169"/>
      <c r="I2169"/>
    </row>
    <row r="2170" spans="1:9" x14ac:dyDescent="0.25">
      <c r="A2170"/>
      <c r="B2170"/>
      <c r="C2170"/>
      <c r="D2170"/>
      <c r="E2170"/>
      <c r="F2170"/>
      <c r="G2170"/>
      <c r="H2170"/>
      <c r="I2170"/>
    </row>
    <row r="2171" spans="1:9" x14ac:dyDescent="0.25">
      <c r="A2171"/>
      <c r="B2171"/>
      <c r="C2171"/>
      <c r="D2171"/>
      <c r="E2171"/>
      <c r="F2171"/>
      <c r="G2171"/>
      <c r="H2171"/>
      <c r="I2171"/>
    </row>
    <row r="2172" spans="1:9" x14ac:dyDescent="0.25">
      <c r="A2172"/>
      <c r="B2172"/>
      <c r="C2172"/>
      <c r="D2172"/>
      <c r="E2172"/>
      <c r="F2172"/>
      <c r="G2172"/>
      <c r="H2172"/>
      <c r="I2172"/>
    </row>
    <row r="2173" spans="1:9" x14ac:dyDescent="0.25">
      <c r="A2173"/>
      <c r="B2173"/>
      <c r="C2173"/>
      <c r="D2173"/>
      <c r="E2173"/>
      <c r="F2173"/>
      <c r="G2173"/>
      <c r="H2173"/>
      <c r="I2173"/>
    </row>
    <row r="2174" spans="1:9" x14ac:dyDescent="0.25">
      <c r="A2174"/>
      <c r="B2174"/>
      <c r="C2174"/>
      <c r="D2174"/>
      <c r="E2174"/>
      <c r="F2174"/>
      <c r="G2174"/>
      <c r="H2174"/>
      <c r="I2174"/>
    </row>
    <row r="2175" spans="1:9" x14ac:dyDescent="0.25">
      <c r="A2175"/>
      <c r="B2175"/>
      <c r="C2175"/>
      <c r="D2175"/>
      <c r="E2175"/>
      <c r="F2175"/>
      <c r="G2175"/>
      <c r="H2175"/>
      <c r="I2175"/>
    </row>
    <row r="2176" spans="1:9" x14ac:dyDescent="0.25">
      <c r="A2176"/>
      <c r="B2176"/>
      <c r="C2176"/>
      <c r="D2176"/>
      <c r="E2176"/>
      <c r="F2176"/>
      <c r="G2176"/>
      <c r="H2176"/>
      <c r="I2176"/>
    </row>
    <row r="2177" spans="1:9" x14ac:dyDescent="0.25">
      <c r="A2177"/>
      <c r="B2177"/>
      <c r="C2177"/>
      <c r="D2177"/>
      <c r="E2177"/>
      <c r="F2177"/>
      <c r="G2177"/>
      <c r="H2177"/>
      <c r="I2177"/>
    </row>
    <row r="2178" spans="1:9" x14ac:dyDescent="0.25">
      <c r="A2178"/>
      <c r="B2178"/>
      <c r="C2178"/>
      <c r="D2178"/>
      <c r="E2178"/>
      <c r="F2178"/>
      <c r="G2178"/>
      <c r="H2178"/>
      <c r="I2178"/>
    </row>
    <row r="2179" spans="1:9" x14ac:dyDescent="0.25">
      <c r="A2179"/>
      <c r="B2179"/>
      <c r="C2179"/>
      <c r="D2179"/>
      <c r="E2179"/>
      <c r="F2179"/>
      <c r="G2179"/>
      <c r="H2179"/>
      <c r="I2179"/>
    </row>
    <row r="2180" spans="1:9" x14ac:dyDescent="0.25">
      <c r="A2180"/>
      <c r="B2180"/>
      <c r="C2180"/>
      <c r="D2180"/>
      <c r="E2180"/>
      <c r="F2180"/>
      <c r="G2180"/>
      <c r="H2180"/>
      <c r="I2180"/>
    </row>
    <row r="2181" spans="1:9" x14ac:dyDescent="0.25">
      <c r="A2181"/>
      <c r="B2181"/>
      <c r="C2181"/>
      <c r="D2181"/>
      <c r="E2181"/>
      <c r="F2181"/>
      <c r="G2181"/>
      <c r="H2181"/>
      <c r="I2181"/>
    </row>
    <row r="2182" spans="1:9" x14ac:dyDescent="0.25">
      <c r="A2182"/>
      <c r="B2182"/>
      <c r="C2182"/>
      <c r="D2182"/>
      <c r="E2182"/>
      <c r="F2182"/>
      <c r="G2182"/>
      <c r="H2182"/>
      <c r="I2182"/>
    </row>
    <row r="2183" spans="1:9" x14ac:dyDescent="0.25">
      <c r="A2183"/>
      <c r="B2183"/>
      <c r="C2183"/>
      <c r="D2183"/>
      <c r="E2183"/>
      <c r="F2183"/>
      <c r="G2183"/>
      <c r="H2183"/>
      <c r="I2183"/>
    </row>
    <row r="2184" spans="1:9" x14ac:dyDescent="0.25">
      <c r="A2184"/>
      <c r="B2184"/>
      <c r="C2184"/>
      <c r="D2184"/>
      <c r="E2184"/>
      <c r="F2184"/>
      <c r="G2184"/>
      <c r="H2184"/>
      <c r="I2184"/>
    </row>
    <row r="2185" spans="1:9" x14ac:dyDescent="0.25">
      <c r="A2185"/>
      <c r="B2185"/>
      <c r="C2185"/>
      <c r="D2185"/>
      <c r="E2185"/>
      <c r="F2185"/>
      <c r="G2185"/>
      <c r="H2185"/>
      <c r="I2185"/>
    </row>
    <row r="2186" spans="1:9" x14ac:dyDescent="0.25">
      <c r="A2186"/>
      <c r="B2186"/>
      <c r="C2186"/>
      <c r="D2186"/>
      <c r="E2186"/>
      <c r="F2186"/>
      <c r="G2186"/>
      <c r="H2186"/>
      <c r="I2186"/>
    </row>
    <row r="2187" spans="1:9" x14ac:dyDescent="0.25">
      <c r="A2187"/>
      <c r="B2187"/>
      <c r="C2187"/>
      <c r="D2187"/>
      <c r="E2187"/>
      <c r="F2187"/>
      <c r="G2187"/>
      <c r="H2187"/>
      <c r="I2187"/>
    </row>
    <row r="2188" spans="1:9" x14ac:dyDescent="0.25">
      <c r="A2188"/>
      <c r="B2188"/>
      <c r="C2188"/>
      <c r="D2188"/>
      <c r="E2188"/>
      <c r="F2188"/>
      <c r="G2188"/>
      <c r="H2188"/>
      <c r="I2188"/>
    </row>
    <row r="2189" spans="1:9" x14ac:dyDescent="0.25">
      <c r="A2189"/>
      <c r="B2189"/>
      <c r="C2189"/>
      <c r="D2189"/>
      <c r="E2189"/>
      <c r="F2189"/>
      <c r="G2189"/>
      <c r="H2189"/>
      <c r="I2189"/>
    </row>
    <row r="2190" spans="1:9" x14ac:dyDescent="0.25">
      <c r="A2190"/>
      <c r="B2190"/>
      <c r="C2190"/>
      <c r="D2190"/>
      <c r="E2190"/>
      <c r="F2190"/>
      <c r="G2190"/>
      <c r="H2190"/>
      <c r="I2190"/>
    </row>
    <row r="2191" spans="1:9" x14ac:dyDescent="0.25">
      <c r="A2191"/>
      <c r="B2191"/>
      <c r="C2191"/>
      <c r="D2191"/>
      <c r="E2191"/>
      <c r="F2191"/>
      <c r="G2191"/>
      <c r="H2191"/>
      <c r="I2191"/>
    </row>
    <row r="2192" spans="1:9" x14ac:dyDescent="0.25">
      <c r="A2192"/>
      <c r="B2192"/>
      <c r="C2192"/>
      <c r="D2192"/>
      <c r="E2192"/>
      <c r="F2192"/>
      <c r="G2192"/>
      <c r="H2192"/>
      <c r="I2192"/>
    </row>
    <row r="2193" spans="1:9" x14ac:dyDescent="0.25">
      <c r="A2193"/>
      <c r="B2193"/>
      <c r="C2193"/>
      <c r="D2193"/>
      <c r="E2193"/>
      <c r="F2193"/>
      <c r="G2193"/>
      <c r="H2193"/>
      <c r="I2193"/>
    </row>
    <row r="2194" spans="1:9" x14ac:dyDescent="0.25">
      <c r="A2194"/>
      <c r="B2194"/>
      <c r="C2194"/>
      <c r="D2194"/>
      <c r="E2194"/>
      <c r="F2194"/>
      <c r="G2194"/>
      <c r="H2194"/>
      <c r="I2194"/>
    </row>
    <row r="2195" spans="1:9" x14ac:dyDescent="0.25">
      <c r="A2195"/>
      <c r="B2195"/>
      <c r="C2195"/>
      <c r="D2195"/>
      <c r="E2195"/>
      <c r="F2195"/>
      <c r="G2195"/>
      <c r="H2195"/>
      <c r="I2195"/>
    </row>
    <row r="2196" spans="1:9" x14ac:dyDescent="0.25">
      <c r="A2196"/>
      <c r="B2196"/>
      <c r="C2196"/>
      <c r="D2196"/>
      <c r="E2196"/>
      <c r="F2196"/>
      <c r="G2196"/>
      <c r="H2196"/>
      <c r="I2196"/>
    </row>
    <row r="2197" spans="1:9" x14ac:dyDescent="0.25">
      <c r="A2197"/>
      <c r="B2197"/>
      <c r="C2197"/>
      <c r="D2197"/>
      <c r="E2197"/>
      <c r="F2197"/>
      <c r="G2197"/>
      <c r="H2197"/>
      <c r="I2197"/>
    </row>
    <row r="2198" spans="1:9" x14ac:dyDescent="0.25">
      <c r="A2198"/>
      <c r="B2198"/>
      <c r="C2198"/>
      <c r="D2198"/>
      <c r="E2198"/>
      <c r="F2198"/>
      <c r="G2198"/>
      <c r="H2198"/>
      <c r="I2198"/>
    </row>
    <row r="2199" spans="1:9" x14ac:dyDescent="0.25">
      <c r="A2199"/>
      <c r="B2199"/>
      <c r="C2199"/>
      <c r="D2199"/>
      <c r="E2199"/>
      <c r="F2199"/>
      <c r="G2199"/>
      <c r="H2199"/>
      <c r="I2199"/>
    </row>
    <row r="2200" spans="1:9" x14ac:dyDescent="0.25">
      <c r="A2200"/>
      <c r="B2200"/>
      <c r="C2200"/>
      <c r="D2200"/>
      <c r="E2200"/>
      <c r="F2200"/>
      <c r="G2200"/>
      <c r="H2200"/>
      <c r="I2200"/>
    </row>
    <row r="2201" spans="1:9" x14ac:dyDescent="0.25">
      <c r="A2201"/>
      <c r="B2201"/>
      <c r="C2201"/>
      <c r="D2201"/>
      <c r="E2201"/>
      <c r="F2201"/>
      <c r="G2201"/>
      <c r="H2201"/>
      <c r="I2201"/>
    </row>
    <row r="2202" spans="1:9" x14ac:dyDescent="0.25">
      <c r="A2202"/>
      <c r="B2202"/>
      <c r="C2202"/>
      <c r="D2202"/>
      <c r="E2202"/>
      <c r="F2202"/>
      <c r="G2202"/>
      <c r="H2202"/>
      <c r="I2202"/>
    </row>
    <row r="2203" spans="1:9" x14ac:dyDescent="0.25">
      <c r="A2203"/>
      <c r="B2203"/>
      <c r="C2203"/>
      <c r="D2203"/>
      <c r="E2203"/>
      <c r="F2203"/>
      <c r="G2203"/>
      <c r="H2203"/>
      <c r="I2203"/>
    </row>
    <row r="2204" spans="1:9" x14ac:dyDescent="0.25">
      <c r="A2204"/>
      <c r="B2204"/>
      <c r="C2204"/>
      <c r="D2204"/>
      <c r="E2204"/>
      <c r="F2204"/>
      <c r="G2204"/>
      <c r="H2204"/>
      <c r="I2204"/>
    </row>
    <row r="2205" spans="1:9" x14ac:dyDescent="0.25">
      <c r="A2205"/>
      <c r="B2205"/>
      <c r="C2205"/>
      <c r="D2205"/>
      <c r="E2205"/>
      <c r="F2205"/>
      <c r="G2205"/>
      <c r="H2205"/>
      <c r="I2205"/>
    </row>
    <row r="2206" spans="1:9" x14ac:dyDescent="0.25">
      <c r="A2206"/>
      <c r="B2206"/>
      <c r="C2206"/>
      <c r="D2206"/>
      <c r="E2206"/>
      <c r="F2206"/>
      <c r="G2206"/>
      <c r="H2206"/>
      <c r="I2206"/>
    </row>
    <row r="2207" spans="1:9" x14ac:dyDescent="0.25">
      <c r="A2207"/>
      <c r="B2207"/>
      <c r="C2207"/>
      <c r="D2207"/>
      <c r="E2207"/>
      <c r="F2207"/>
      <c r="G2207"/>
      <c r="H2207"/>
      <c r="I2207"/>
    </row>
    <row r="2208" spans="1:9" x14ac:dyDescent="0.25">
      <c r="A2208"/>
      <c r="B2208"/>
      <c r="C2208"/>
      <c r="D2208"/>
      <c r="E2208"/>
      <c r="F2208"/>
      <c r="G2208"/>
      <c r="H2208"/>
      <c r="I2208"/>
    </row>
    <row r="2209" spans="1:9" x14ac:dyDescent="0.25">
      <c r="A2209"/>
      <c r="B2209"/>
      <c r="C2209"/>
      <c r="D2209"/>
      <c r="E2209"/>
      <c r="F2209"/>
      <c r="G2209"/>
      <c r="H2209"/>
      <c r="I2209"/>
    </row>
    <row r="2210" spans="1:9" x14ac:dyDescent="0.25">
      <c r="A2210"/>
      <c r="B2210"/>
      <c r="C2210"/>
      <c r="D2210"/>
      <c r="E2210"/>
      <c r="F2210"/>
      <c r="G2210"/>
      <c r="H2210"/>
      <c r="I2210"/>
    </row>
    <row r="2211" spans="1:9" x14ac:dyDescent="0.25">
      <c r="A2211"/>
      <c r="B2211"/>
      <c r="C2211"/>
      <c r="D2211"/>
      <c r="E2211"/>
      <c r="F2211"/>
      <c r="G2211"/>
      <c r="H2211"/>
      <c r="I2211"/>
    </row>
    <row r="2212" spans="1:9" x14ac:dyDescent="0.25">
      <c r="A2212"/>
      <c r="B2212"/>
      <c r="C2212"/>
      <c r="D2212"/>
      <c r="E2212"/>
      <c r="F2212"/>
      <c r="G2212"/>
      <c r="H2212"/>
      <c r="I2212"/>
    </row>
    <row r="2213" spans="1:9" x14ac:dyDescent="0.25">
      <c r="A2213"/>
      <c r="B2213"/>
      <c r="C2213"/>
      <c r="D2213"/>
      <c r="E2213"/>
      <c r="F2213"/>
      <c r="G2213"/>
      <c r="H2213"/>
      <c r="I2213"/>
    </row>
    <row r="2214" spans="1:9" x14ac:dyDescent="0.25">
      <c r="A2214"/>
      <c r="B2214"/>
      <c r="C2214"/>
      <c r="D2214"/>
      <c r="E2214"/>
      <c r="F2214"/>
      <c r="G2214"/>
      <c r="H2214"/>
      <c r="I2214"/>
    </row>
    <row r="2215" spans="1:9" x14ac:dyDescent="0.25">
      <c r="A2215"/>
      <c r="B2215"/>
      <c r="C2215"/>
      <c r="D2215"/>
      <c r="E2215"/>
      <c r="F2215"/>
      <c r="G2215"/>
      <c r="H2215"/>
      <c r="I2215"/>
    </row>
    <row r="2216" spans="1:9" x14ac:dyDescent="0.25">
      <c r="A2216"/>
      <c r="B2216"/>
      <c r="C2216"/>
      <c r="D2216"/>
      <c r="E2216"/>
      <c r="F2216"/>
      <c r="G2216"/>
      <c r="H2216"/>
      <c r="I2216"/>
    </row>
    <row r="2217" spans="1:9" x14ac:dyDescent="0.25">
      <c r="A2217"/>
      <c r="B2217"/>
      <c r="C2217"/>
      <c r="D2217"/>
      <c r="E2217"/>
      <c r="F2217"/>
      <c r="G2217"/>
      <c r="H2217"/>
      <c r="I2217"/>
    </row>
    <row r="2218" spans="1:9" x14ac:dyDescent="0.25">
      <c r="A2218"/>
      <c r="B2218"/>
      <c r="C2218"/>
      <c r="D2218"/>
      <c r="E2218"/>
      <c r="F2218"/>
      <c r="G2218"/>
      <c r="H2218"/>
      <c r="I2218"/>
    </row>
    <row r="2219" spans="1:9" x14ac:dyDescent="0.25">
      <c r="A2219"/>
      <c r="B2219"/>
      <c r="C2219"/>
      <c r="D2219"/>
      <c r="E2219"/>
      <c r="F2219"/>
      <c r="G2219"/>
      <c r="H2219"/>
      <c r="I2219"/>
    </row>
    <row r="2220" spans="1:9" x14ac:dyDescent="0.25">
      <c r="A2220"/>
      <c r="B2220"/>
      <c r="C2220"/>
      <c r="D2220"/>
      <c r="E2220"/>
      <c r="F2220"/>
      <c r="G2220"/>
      <c r="H2220"/>
      <c r="I2220"/>
    </row>
    <row r="2221" spans="1:9" x14ac:dyDescent="0.25">
      <c r="A2221"/>
      <c r="B2221"/>
      <c r="C2221"/>
      <c r="D2221"/>
      <c r="E2221"/>
      <c r="F2221"/>
      <c r="G2221"/>
      <c r="H2221"/>
      <c r="I2221"/>
    </row>
    <row r="2222" spans="1:9" x14ac:dyDescent="0.25">
      <c r="A2222"/>
      <c r="B2222"/>
      <c r="C2222"/>
      <c r="D2222"/>
      <c r="E2222"/>
      <c r="F2222"/>
      <c r="G2222"/>
      <c r="H2222"/>
      <c r="I2222"/>
    </row>
    <row r="2223" spans="1:9" x14ac:dyDescent="0.25">
      <c r="A2223"/>
      <c r="B2223"/>
      <c r="C2223"/>
      <c r="D2223"/>
      <c r="E2223"/>
      <c r="F2223"/>
      <c r="G2223"/>
      <c r="H2223"/>
      <c r="I2223"/>
    </row>
    <row r="2224" spans="1:9" x14ac:dyDescent="0.25">
      <c r="A2224"/>
      <c r="B2224"/>
      <c r="C2224"/>
      <c r="D2224"/>
      <c r="E2224"/>
      <c r="F2224"/>
      <c r="G2224"/>
      <c r="H2224"/>
      <c r="I2224"/>
    </row>
    <row r="2225" spans="1:9" x14ac:dyDescent="0.25">
      <c r="A2225"/>
      <c r="B2225"/>
      <c r="C2225"/>
      <c r="D2225"/>
      <c r="E2225"/>
      <c r="F2225"/>
      <c r="G2225"/>
      <c r="H2225"/>
      <c r="I2225"/>
    </row>
    <row r="2226" spans="1:9" x14ac:dyDescent="0.25">
      <c r="A2226"/>
      <c r="B2226"/>
      <c r="C2226"/>
      <c r="D2226"/>
      <c r="E2226"/>
      <c r="F2226"/>
      <c r="G2226"/>
      <c r="H2226"/>
      <c r="I2226"/>
    </row>
    <row r="2227" spans="1:9" x14ac:dyDescent="0.25">
      <c r="A2227"/>
      <c r="B2227"/>
      <c r="C2227"/>
      <c r="D2227"/>
      <c r="E2227"/>
      <c r="F2227"/>
      <c r="G2227"/>
      <c r="H2227"/>
      <c r="I2227"/>
    </row>
    <row r="2228" spans="1:9" x14ac:dyDescent="0.25">
      <c r="A2228"/>
      <c r="B2228"/>
      <c r="C2228"/>
      <c r="D2228"/>
      <c r="E2228"/>
      <c r="F2228"/>
      <c r="G2228"/>
      <c r="H2228"/>
      <c r="I2228"/>
    </row>
    <row r="2229" spans="1:9" x14ac:dyDescent="0.25">
      <c r="A2229"/>
      <c r="B2229"/>
      <c r="C2229"/>
      <c r="D2229"/>
      <c r="E2229"/>
      <c r="F2229"/>
      <c r="G2229"/>
      <c r="H2229"/>
      <c r="I2229"/>
    </row>
    <row r="2230" spans="1:9" x14ac:dyDescent="0.25">
      <c r="A2230"/>
      <c r="B2230"/>
      <c r="C2230"/>
      <c r="D2230"/>
      <c r="E2230"/>
      <c r="F2230"/>
      <c r="G2230"/>
      <c r="H2230"/>
      <c r="I2230"/>
    </row>
    <row r="2231" spans="1:9" x14ac:dyDescent="0.25">
      <c r="A2231"/>
      <c r="B2231"/>
      <c r="C2231"/>
      <c r="D2231"/>
      <c r="E2231"/>
      <c r="F2231"/>
      <c r="G2231"/>
      <c r="H2231"/>
      <c r="I2231"/>
    </row>
    <row r="2232" spans="1:9" x14ac:dyDescent="0.25">
      <c r="A2232"/>
      <c r="B2232"/>
      <c r="C2232"/>
      <c r="D2232"/>
      <c r="E2232"/>
      <c r="F2232"/>
      <c r="G2232"/>
      <c r="H2232"/>
      <c r="I2232"/>
    </row>
    <row r="2233" spans="1:9" x14ac:dyDescent="0.25">
      <c r="A2233"/>
      <c r="B2233"/>
      <c r="C2233"/>
      <c r="D2233"/>
      <c r="E2233"/>
      <c r="F2233"/>
      <c r="G2233"/>
      <c r="H2233"/>
      <c r="I2233"/>
    </row>
    <row r="2234" spans="1:9" x14ac:dyDescent="0.25">
      <c r="A2234"/>
      <c r="B2234"/>
      <c r="C2234"/>
      <c r="D2234"/>
      <c r="E2234"/>
      <c r="F2234"/>
      <c r="G2234"/>
      <c r="H2234"/>
      <c r="I2234"/>
    </row>
    <row r="2235" spans="1:9" x14ac:dyDescent="0.25">
      <c r="A2235"/>
      <c r="B2235"/>
      <c r="C2235"/>
      <c r="D2235"/>
      <c r="E2235"/>
      <c r="F2235"/>
      <c r="G2235"/>
      <c r="H2235"/>
      <c r="I2235"/>
    </row>
    <row r="2236" spans="1:9" x14ac:dyDescent="0.25">
      <c r="A2236"/>
      <c r="B2236"/>
      <c r="C2236"/>
      <c r="D2236"/>
      <c r="E2236"/>
      <c r="F2236"/>
      <c r="G2236"/>
      <c r="H2236"/>
      <c r="I2236"/>
    </row>
    <row r="2237" spans="1:9" x14ac:dyDescent="0.25">
      <c r="A2237"/>
      <c r="B2237"/>
      <c r="C2237"/>
      <c r="D2237"/>
      <c r="E2237"/>
      <c r="F2237"/>
      <c r="G2237"/>
      <c r="H2237"/>
      <c r="I2237"/>
    </row>
    <row r="2238" spans="1:9" x14ac:dyDescent="0.25">
      <c r="A2238"/>
      <c r="B2238"/>
      <c r="C2238"/>
      <c r="D2238"/>
      <c r="E2238"/>
      <c r="F2238"/>
      <c r="G2238"/>
      <c r="H2238"/>
      <c r="I2238"/>
    </row>
    <row r="2239" spans="1:9" x14ac:dyDescent="0.25">
      <c r="A2239"/>
      <c r="B2239"/>
      <c r="C2239"/>
      <c r="D2239"/>
      <c r="E2239"/>
      <c r="F2239"/>
      <c r="G2239"/>
      <c r="H2239"/>
      <c r="I2239"/>
    </row>
    <row r="2240" spans="1:9" x14ac:dyDescent="0.25">
      <c r="A2240"/>
      <c r="B2240"/>
      <c r="C2240"/>
      <c r="D2240"/>
      <c r="E2240"/>
      <c r="F2240"/>
      <c r="G2240"/>
      <c r="H2240"/>
      <c r="I2240"/>
    </row>
    <row r="2241" spans="1:9" x14ac:dyDescent="0.25">
      <c r="A2241"/>
      <c r="B2241"/>
      <c r="C2241"/>
      <c r="D2241"/>
      <c r="E2241"/>
      <c r="F2241"/>
      <c r="G2241"/>
      <c r="H2241"/>
      <c r="I2241"/>
    </row>
    <row r="2242" spans="1:9" x14ac:dyDescent="0.25">
      <c r="A2242"/>
      <c r="B2242"/>
      <c r="C2242"/>
      <c r="D2242"/>
      <c r="E2242"/>
      <c r="F2242"/>
      <c r="G2242"/>
      <c r="H2242"/>
      <c r="I2242"/>
    </row>
    <row r="2243" spans="1:9" x14ac:dyDescent="0.25">
      <c r="A2243"/>
      <c r="B2243"/>
      <c r="C2243"/>
      <c r="D2243"/>
      <c r="E2243"/>
      <c r="F2243"/>
      <c r="G2243"/>
      <c r="H2243"/>
      <c r="I2243"/>
    </row>
    <row r="2244" spans="1:9" x14ac:dyDescent="0.25">
      <c r="A2244"/>
      <c r="B2244"/>
      <c r="C2244"/>
      <c r="D2244"/>
      <c r="E2244"/>
      <c r="F2244"/>
      <c r="G2244"/>
      <c r="H2244"/>
      <c r="I2244"/>
    </row>
    <row r="2245" spans="1:9" x14ac:dyDescent="0.25">
      <c r="A2245"/>
      <c r="B2245"/>
      <c r="C2245"/>
      <c r="D2245"/>
      <c r="E2245"/>
      <c r="F2245"/>
      <c r="G2245"/>
      <c r="H2245"/>
      <c r="I2245"/>
    </row>
    <row r="2246" spans="1:9" x14ac:dyDescent="0.25">
      <c r="A2246"/>
      <c r="B2246"/>
      <c r="C2246"/>
      <c r="D2246"/>
      <c r="E2246"/>
      <c r="F2246"/>
      <c r="G2246"/>
      <c r="H2246"/>
      <c r="I2246"/>
    </row>
    <row r="2247" spans="1:9" x14ac:dyDescent="0.25">
      <c r="A2247"/>
      <c r="B2247"/>
      <c r="C2247"/>
      <c r="D2247"/>
      <c r="E2247"/>
      <c r="F2247"/>
      <c r="G2247"/>
      <c r="H2247"/>
      <c r="I2247"/>
    </row>
    <row r="2248" spans="1:9" x14ac:dyDescent="0.25">
      <c r="A2248"/>
      <c r="B2248"/>
      <c r="C2248"/>
      <c r="D2248"/>
      <c r="E2248"/>
      <c r="F2248"/>
      <c r="G2248"/>
      <c r="H2248"/>
      <c r="I2248"/>
    </row>
    <row r="2249" spans="1:9" x14ac:dyDescent="0.25">
      <c r="A2249"/>
      <c r="B2249"/>
      <c r="C2249"/>
      <c r="D2249"/>
      <c r="E2249"/>
      <c r="F2249"/>
      <c r="G2249"/>
      <c r="H2249"/>
      <c r="I2249"/>
    </row>
    <row r="2250" spans="1:9" x14ac:dyDescent="0.25">
      <c r="A2250"/>
      <c r="B2250"/>
      <c r="C2250"/>
      <c r="D2250"/>
      <c r="E2250"/>
      <c r="F2250"/>
      <c r="G2250"/>
      <c r="H2250"/>
      <c r="I2250"/>
    </row>
    <row r="2251" spans="1:9" x14ac:dyDescent="0.25">
      <c r="A2251"/>
      <c r="B2251"/>
      <c r="C2251"/>
      <c r="D2251"/>
      <c r="E2251"/>
      <c r="F2251"/>
      <c r="G2251"/>
      <c r="H2251"/>
      <c r="I2251"/>
    </row>
    <row r="2252" spans="1:9" x14ac:dyDescent="0.25">
      <c r="A2252"/>
      <c r="B2252"/>
      <c r="C2252"/>
      <c r="D2252"/>
      <c r="E2252"/>
      <c r="F2252"/>
      <c r="G2252"/>
      <c r="H2252"/>
      <c r="I2252"/>
    </row>
    <row r="2253" spans="1:9" x14ac:dyDescent="0.25">
      <c r="A2253"/>
      <c r="B2253"/>
      <c r="C2253"/>
      <c r="D2253"/>
      <c r="E2253"/>
      <c r="F2253"/>
      <c r="G2253"/>
      <c r="H2253"/>
      <c r="I2253"/>
    </row>
    <row r="2254" spans="1:9" x14ac:dyDescent="0.25">
      <c r="A2254"/>
      <c r="B2254"/>
      <c r="C2254"/>
      <c r="D2254"/>
      <c r="E2254"/>
      <c r="F2254"/>
      <c r="G2254"/>
      <c r="H2254"/>
      <c r="I2254"/>
    </row>
    <row r="2255" spans="1:9" x14ac:dyDescent="0.25">
      <c r="A2255"/>
      <c r="B2255"/>
      <c r="C2255"/>
      <c r="D2255"/>
      <c r="E2255"/>
      <c r="F2255"/>
      <c r="G2255"/>
      <c r="H2255"/>
      <c r="I2255"/>
    </row>
    <row r="2256" spans="1:9" x14ac:dyDescent="0.25">
      <c r="A2256"/>
      <c r="B2256"/>
      <c r="C2256"/>
      <c r="D2256"/>
      <c r="E2256"/>
      <c r="F2256"/>
      <c r="G2256"/>
      <c r="H2256"/>
      <c r="I2256"/>
    </row>
    <row r="2257" spans="1:9" x14ac:dyDescent="0.25">
      <c r="A2257"/>
      <c r="B2257"/>
      <c r="C2257"/>
      <c r="D2257"/>
      <c r="E2257"/>
      <c r="F2257"/>
      <c r="G2257"/>
      <c r="H2257"/>
      <c r="I2257"/>
    </row>
    <row r="2258" spans="1:9" x14ac:dyDescent="0.25">
      <c r="A2258"/>
      <c r="B2258"/>
      <c r="C2258"/>
      <c r="D2258"/>
      <c r="E2258"/>
      <c r="F2258"/>
      <c r="G2258"/>
      <c r="H2258"/>
      <c r="I2258"/>
    </row>
    <row r="2259" spans="1:9" x14ac:dyDescent="0.25">
      <c r="A2259"/>
      <c r="B2259"/>
      <c r="C2259"/>
      <c r="D2259"/>
      <c r="E2259"/>
      <c r="F2259"/>
      <c r="G2259"/>
      <c r="H2259"/>
      <c r="I2259"/>
    </row>
    <row r="2260" spans="1:9" x14ac:dyDescent="0.25">
      <c r="A2260"/>
      <c r="B2260"/>
      <c r="C2260"/>
      <c r="D2260"/>
      <c r="E2260"/>
      <c r="F2260"/>
      <c r="G2260"/>
      <c r="H2260"/>
      <c r="I2260"/>
    </row>
    <row r="2261" spans="1:9" x14ac:dyDescent="0.25">
      <c r="A2261"/>
      <c r="B2261"/>
      <c r="C2261"/>
      <c r="D2261"/>
      <c r="E2261"/>
      <c r="F2261"/>
      <c r="G2261"/>
      <c r="H2261"/>
      <c r="I2261"/>
    </row>
    <row r="2262" spans="1:9" x14ac:dyDescent="0.25">
      <c r="A2262"/>
      <c r="B2262"/>
      <c r="C2262"/>
      <c r="D2262"/>
      <c r="E2262"/>
      <c r="F2262"/>
      <c r="G2262"/>
      <c r="H2262"/>
      <c r="I2262"/>
    </row>
    <row r="2263" spans="1:9" x14ac:dyDescent="0.25">
      <c r="A2263"/>
      <c r="B2263"/>
      <c r="C2263"/>
      <c r="D2263"/>
      <c r="E2263"/>
      <c r="F2263"/>
      <c r="G2263"/>
      <c r="H2263"/>
      <c r="I2263"/>
    </row>
    <row r="2264" spans="1:9" x14ac:dyDescent="0.25">
      <c r="A2264"/>
      <c r="B2264"/>
      <c r="C2264"/>
      <c r="D2264"/>
      <c r="E2264"/>
      <c r="F2264"/>
      <c r="G2264"/>
      <c r="H2264"/>
      <c r="I2264"/>
    </row>
    <row r="2265" spans="1:9" x14ac:dyDescent="0.25">
      <c r="A2265"/>
      <c r="B2265"/>
      <c r="C2265"/>
      <c r="D2265"/>
      <c r="E2265"/>
      <c r="F2265"/>
      <c r="G2265"/>
      <c r="H2265"/>
      <c r="I2265"/>
    </row>
    <row r="2266" spans="1:9" x14ac:dyDescent="0.25">
      <c r="A2266"/>
      <c r="B2266"/>
      <c r="C2266"/>
      <c r="D2266"/>
      <c r="E2266"/>
      <c r="F2266"/>
      <c r="G2266"/>
      <c r="H2266"/>
      <c r="I2266"/>
    </row>
    <row r="2267" spans="1:9" x14ac:dyDescent="0.25">
      <c r="A2267"/>
      <c r="B2267"/>
      <c r="C2267"/>
      <c r="D2267"/>
      <c r="E2267"/>
      <c r="F2267"/>
      <c r="G2267"/>
      <c r="H2267"/>
      <c r="I2267"/>
    </row>
    <row r="2268" spans="1:9" x14ac:dyDescent="0.25">
      <c r="A2268"/>
      <c r="B2268"/>
      <c r="C2268"/>
      <c r="D2268"/>
      <c r="E2268"/>
      <c r="F2268"/>
      <c r="G2268"/>
      <c r="H2268"/>
      <c r="I2268"/>
    </row>
    <row r="2269" spans="1:9" x14ac:dyDescent="0.25">
      <c r="A2269"/>
      <c r="B2269"/>
      <c r="C2269"/>
      <c r="D2269"/>
      <c r="E2269"/>
      <c r="F2269"/>
      <c r="G2269"/>
      <c r="H2269"/>
      <c r="I2269"/>
    </row>
    <row r="2270" spans="1:9" x14ac:dyDescent="0.25">
      <c r="A2270"/>
      <c r="B2270"/>
      <c r="C2270"/>
      <c r="D2270"/>
      <c r="E2270"/>
      <c r="F2270"/>
      <c r="G2270"/>
      <c r="H2270"/>
      <c r="I2270"/>
    </row>
    <row r="2271" spans="1:9" x14ac:dyDescent="0.25">
      <c r="A2271"/>
      <c r="B2271"/>
      <c r="C2271"/>
      <c r="D2271"/>
      <c r="E2271"/>
      <c r="F2271"/>
      <c r="G2271"/>
      <c r="H2271"/>
      <c r="I2271"/>
    </row>
    <row r="2272" spans="1:9" x14ac:dyDescent="0.25">
      <c r="A2272"/>
      <c r="B2272"/>
      <c r="C2272"/>
      <c r="D2272"/>
      <c r="E2272"/>
      <c r="F2272"/>
      <c r="G2272"/>
      <c r="H2272"/>
      <c r="I2272"/>
    </row>
    <row r="2273" spans="1:9" x14ac:dyDescent="0.25">
      <c r="A2273"/>
      <c r="B2273"/>
      <c r="C2273"/>
      <c r="D2273"/>
      <c r="E2273"/>
      <c r="F2273"/>
      <c r="G2273"/>
      <c r="H2273"/>
      <c r="I2273"/>
    </row>
    <row r="2274" spans="1:9" x14ac:dyDescent="0.25">
      <c r="A2274"/>
      <c r="B2274"/>
      <c r="C2274"/>
      <c r="D2274"/>
      <c r="E2274"/>
      <c r="F2274"/>
      <c r="G2274"/>
      <c r="H2274"/>
      <c r="I2274"/>
    </row>
    <row r="2275" spans="1:9" x14ac:dyDescent="0.25">
      <c r="A2275"/>
      <c r="B2275"/>
      <c r="C2275"/>
      <c r="D2275"/>
      <c r="E2275"/>
      <c r="F2275"/>
      <c r="G2275"/>
      <c r="H2275"/>
      <c r="I2275"/>
    </row>
    <row r="2276" spans="1:9" x14ac:dyDescent="0.25">
      <c r="A2276"/>
      <c r="B2276"/>
      <c r="C2276"/>
      <c r="D2276"/>
      <c r="E2276"/>
      <c r="F2276"/>
      <c r="G2276"/>
      <c r="H2276"/>
      <c r="I2276"/>
    </row>
    <row r="2277" spans="1:9" x14ac:dyDescent="0.25">
      <c r="A2277"/>
      <c r="B2277"/>
      <c r="C2277"/>
      <c r="D2277"/>
      <c r="E2277"/>
      <c r="F2277"/>
      <c r="G2277"/>
      <c r="H2277"/>
      <c r="I2277"/>
    </row>
    <row r="2278" spans="1:9" x14ac:dyDescent="0.25">
      <c r="A2278"/>
      <c r="B2278"/>
      <c r="C2278"/>
      <c r="D2278"/>
      <c r="E2278"/>
      <c r="F2278"/>
      <c r="G2278"/>
      <c r="H2278"/>
      <c r="I2278"/>
    </row>
    <row r="2279" spans="1:9" x14ac:dyDescent="0.25">
      <c r="A2279"/>
      <c r="B2279"/>
      <c r="C2279"/>
      <c r="D2279"/>
      <c r="E2279"/>
      <c r="F2279"/>
      <c r="G2279"/>
      <c r="H2279"/>
      <c r="I2279"/>
    </row>
    <row r="2280" spans="1:9" x14ac:dyDescent="0.25">
      <c r="A2280"/>
      <c r="B2280"/>
      <c r="C2280"/>
      <c r="D2280"/>
      <c r="E2280"/>
      <c r="F2280"/>
      <c r="G2280"/>
      <c r="H2280"/>
      <c r="I2280"/>
    </row>
    <row r="2281" spans="1:9" x14ac:dyDescent="0.25">
      <c r="A2281"/>
      <c r="B2281"/>
      <c r="C2281"/>
      <c r="D2281"/>
      <c r="E2281"/>
      <c r="F2281"/>
      <c r="G2281"/>
      <c r="H2281"/>
      <c r="I2281"/>
    </row>
    <row r="2282" spans="1:9" x14ac:dyDescent="0.25">
      <c r="A2282"/>
      <c r="B2282"/>
      <c r="C2282"/>
      <c r="D2282"/>
      <c r="E2282"/>
      <c r="F2282"/>
      <c r="G2282"/>
      <c r="H2282"/>
      <c r="I2282"/>
    </row>
    <row r="2283" spans="1:9" x14ac:dyDescent="0.25">
      <c r="A2283"/>
      <c r="B2283"/>
      <c r="C2283"/>
      <c r="D2283"/>
      <c r="E2283"/>
      <c r="F2283"/>
      <c r="G2283"/>
      <c r="H2283"/>
      <c r="I2283"/>
    </row>
    <row r="2284" spans="1:9" x14ac:dyDescent="0.25">
      <c r="A2284"/>
      <c r="B2284"/>
      <c r="C2284"/>
      <c r="D2284"/>
      <c r="E2284"/>
      <c r="F2284"/>
      <c r="G2284"/>
      <c r="H2284"/>
      <c r="I2284"/>
    </row>
    <row r="2285" spans="1:9" x14ac:dyDescent="0.25">
      <c r="A2285"/>
      <c r="B2285"/>
      <c r="C2285"/>
      <c r="D2285"/>
      <c r="E2285"/>
      <c r="F2285"/>
      <c r="G2285"/>
      <c r="H2285"/>
      <c r="I2285"/>
    </row>
    <row r="2286" spans="1:9" x14ac:dyDescent="0.25">
      <c r="A2286"/>
      <c r="B2286"/>
      <c r="C2286"/>
      <c r="D2286"/>
      <c r="E2286"/>
      <c r="F2286"/>
      <c r="G2286"/>
      <c r="H2286"/>
      <c r="I2286"/>
    </row>
    <row r="2287" spans="1:9" x14ac:dyDescent="0.25">
      <c r="A2287"/>
      <c r="B2287"/>
      <c r="C2287"/>
      <c r="D2287"/>
      <c r="E2287"/>
      <c r="F2287"/>
      <c r="G2287"/>
      <c r="H2287"/>
      <c r="I2287"/>
    </row>
    <row r="2288" spans="1:9" x14ac:dyDescent="0.25">
      <c r="A2288"/>
      <c r="B2288"/>
      <c r="C2288"/>
      <c r="D2288"/>
      <c r="E2288"/>
      <c r="F2288"/>
      <c r="G2288"/>
      <c r="H2288"/>
      <c r="I2288"/>
    </row>
    <row r="2289" spans="1:9" x14ac:dyDescent="0.25">
      <c r="A2289"/>
      <c r="B2289"/>
      <c r="C2289"/>
      <c r="D2289"/>
      <c r="E2289"/>
      <c r="F2289"/>
      <c r="G2289"/>
      <c r="H2289"/>
      <c r="I2289"/>
    </row>
    <row r="2290" spans="1:9" x14ac:dyDescent="0.25">
      <c r="A2290"/>
      <c r="B2290"/>
      <c r="C2290"/>
      <c r="D2290"/>
      <c r="E2290"/>
      <c r="F2290"/>
      <c r="G2290"/>
      <c r="H2290"/>
      <c r="I2290"/>
    </row>
    <row r="2291" spans="1:9" x14ac:dyDescent="0.25">
      <c r="A2291"/>
      <c r="B2291"/>
      <c r="C2291"/>
      <c r="D2291"/>
      <c r="E2291"/>
      <c r="F2291"/>
      <c r="G2291"/>
      <c r="H2291"/>
      <c r="I2291"/>
    </row>
    <row r="2292" spans="1:9" x14ac:dyDescent="0.25">
      <c r="A2292"/>
      <c r="B2292"/>
      <c r="C2292"/>
      <c r="D2292"/>
      <c r="E2292"/>
      <c r="F2292"/>
      <c r="G2292"/>
      <c r="H2292"/>
      <c r="I2292"/>
    </row>
    <row r="2293" spans="1:9" x14ac:dyDescent="0.25">
      <c r="A2293"/>
      <c r="B2293"/>
      <c r="C2293"/>
      <c r="D2293"/>
      <c r="E2293"/>
      <c r="F2293"/>
      <c r="G2293"/>
      <c r="H2293"/>
      <c r="I2293"/>
    </row>
    <row r="2294" spans="1:9" x14ac:dyDescent="0.25">
      <c r="A2294"/>
      <c r="B2294"/>
      <c r="C2294"/>
      <c r="D2294"/>
      <c r="E2294"/>
      <c r="F2294"/>
      <c r="G2294"/>
      <c r="H2294"/>
      <c r="I2294"/>
    </row>
    <row r="2295" spans="1:9" x14ac:dyDescent="0.25">
      <c r="A2295"/>
      <c r="B2295"/>
      <c r="C2295"/>
      <c r="D2295"/>
      <c r="E2295"/>
      <c r="F2295"/>
      <c r="G2295"/>
      <c r="H2295"/>
      <c r="I2295"/>
    </row>
    <row r="2296" spans="1:9" x14ac:dyDescent="0.25">
      <c r="A2296"/>
      <c r="B2296"/>
      <c r="C2296"/>
      <c r="D2296"/>
      <c r="E2296"/>
      <c r="F2296"/>
      <c r="G2296"/>
      <c r="H2296"/>
      <c r="I2296"/>
    </row>
    <row r="2297" spans="1:9" x14ac:dyDescent="0.25">
      <c r="A2297"/>
      <c r="B2297"/>
      <c r="C2297"/>
      <c r="D2297"/>
      <c r="E2297"/>
      <c r="F2297"/>
      <c r="G2297"/>
      <c r="H2297"/>
      <c r="I2297"/>
    </row>
    <row r="2298" spans="1:9" x14ac:dyDescent="0.25">
      <c r="A2298"/>
      <c r="B2298"/>
      <c r="C2298"/>
      <c r="D2298"/>
      <c r="E2298"/>
      <c r="F2298"/>
      <c r="G2298"/>
      <c r="H2298"/>
      <c r="I2298"/>
    </row>
    <row r="2299" spans="1:9" x14ac:dyDescent="0.25">
      <c r="A2299"/>
      <c r="B2299"/>
      <c r="C2299"/>
      <c r="D2299"/>
      <c r="E2299"/>
      <c r="F2299"/>
      <c r="G2299"/>
      <c r="H2299"/>
      <c r="I2299"/>
    </row>
    <row r="2300" spans="1:9" x14ac:dyDescent="0.25">
      <c r="A2300"/>
      <c r="B2300"/>
      <c r="C2300"/>
      <c r="D2300"/>
      <c r="E2300"/>
      <c r="F2300"/>
      <c r="G2300"/>
      <c r="H2300"/>
      <c r="I2300"/>
    </row>
    <row r="2301" spans="1:9" x14ac:dyDescent="0.25">
      <c r="A2301"/>
      <c r="B2301"/>
      <c r="C2301"/>
      <c r="D2301"/>
      <c r="E2301"/>
      <c r="F2301"/>
      <c r="G2301"/>
      <c r="H2301"/>
      <c r="I2301"/>
    </row>
    <row r="2302" spans="1:9" x14ac:dyDescent="0.25">
      <c r="A2302"/>
      <c r="B2302"/>
      <c r="C2302"/>
      <c r="D2302"/>
      <c r="E2302"/>
      <c r="F2302"/>
      <c r="G2302"/>
      <c r="H2302"/>
      <c r="I2302"/>
    </row>
    <row r="2303" spans="1:9" x14ac:dyDescent="0.25">
      <c r="A2303"/>
      <c r="B2303"/>
      <c r="C2303"/>
      <c r="D2303"/>
      <c r="E2303"/>
      <c r="F2303"/>
      <c r="G2303"/>
      <c r="H2303"/>
      <c r="I2303"/>
    </row>
    <row r="2304" spans="1:9" x14ac:dyDescent="0.25">
      <c r="A2304"/>
      <c r="B2304"/>
      <c r="C2304"/>
      <c r="D2304"/>
      <c r="E2304"/>
      <c r="F2304"/>
      <c r="G2304"/>
      <c r="H2304"/>
      <c r="I2304"/>
    </row>
    <row r="2305" spans="1:9" x14ac:dyDescent="0.25">
      <c r="A2305"/>
      <c r="B2305"/>
      <c r="C2305"/>
      <c r="D2305"/>
      <c r="E2305"/>
      <c r="F2305"/>
      <c r="G2305"/>
      <c r="H2305"/>
      <c r="I2305"/>
    </row>
    <row r="2306" spans="1:9" x14ac:dyDescent="0.25">
      <c r="A2306"/>
      <c r="B2306"/>
      <c r="C2306"/>
      <c r="D2306"/>
      <c r="E2306"/>
      <c r="F2306"/>
      <c r="G2306"/>
      <c r="H2306"/>
      <c r="I2306"/>
    </row>
    <row r="2307" spans="1:9" x14ac:dyDescent="0.25">
      <c r="A2307"/>
      <c r="B2307"/>
      <c r="C2307"/>
      <c r="D2307"/>
      <c r="E2307"/>
      <c r="F2307"/>
      <c r="G2307"/>
      <c r="H2307"/>
      <c r="I2307"/>
    </row>
    <row r="2308" spans="1:9" x14ac:dyDescent="0.25">
      <c r="A2308"/>
      <c r="B2308"/>
      <c r="C2308"/>
      <c r="D2308"/>
      <c r="E2308"/>
      <c r="F2308"/>
      <c r="G2308"/>
      <c r="H2308"/>
      <c r="I2308"/>
    </row>
    <row r="2309" spans="1:9" x14ac:dyDescent="0.25">
      <c r="A2309"/>
      <c r="B2309"/>
      <c r="C2309"/>
      <c r="D2309"/>
      <c r="E2309"/>
      <c r="F2309"/>
      <c r="G2309"/>
      <c r="H2309"/>
      <c r="I2309"/>
    </row>
    <row r="2310" spans="1:9" x14ac:dyDescent="0.25">
      <c r="A2310"/>
      <c r="B2310"/>
      <c r="C2310"/>
      <c r="D2310"/>
      <c r="E2310"/>
      <c r="F2310"/>
      <c r="G2310"/>
      <c r="H2310"/>
      <c r="I2310"/>
    </row>
    <row r="2311" spans="1:9" x14ac:dyDescent="0.25">
      <c r="A2311"/>
      <c r="B2311"/>
      <c r="C2311"/>
      <c r="D2311"/>
      <c r="E2311"/>
      <c r="F2311"/>
      <c r="G2311"/>
      <c r="H2311"/>
      <c r="I2311"/>
    </row>
    <row r="2312" spans="1:9" x14ac:dyDescent="0.25">
      <c r="A2312"/>
      <c r="B2312"/>
      <c r="C2312"/>
      <c r="D2312"/>
      <c r="E2312"/>
      <c r="F2312"/>
      <c r="G2312"/>
      <c r="H2312"/>
      <c r="I2312"/>
    </row>
    <row r="2313" spans="1:9" x14ac:dyDescent="0.25">
      <c r="A2313"/>
      <c r="B2313"/>
      <c r="C2313"/>
      <c r="D2313"/>
      <c r="E2313"/>
      <c r="F2313"/>
      <c r="G2313"/>
      <c r="H2313"/>
      <c r="I2313"/>
    </row>
    <row r="2314" spans="1:9" x14ac:dyDescent="0.25">
      <c r="A2314"/>
      <c r="B2314"/>
      <c r="C2314"/>
      <c r="D2314"/>
      <c r="E2314"/>
      <c r="F2314"/>
      <c r="G2314"/>
      <c r="H2314"/>
      <c r="I2314"/>
    </row>
    <row r="2315" spans="1:9" x14ac:dyDescent="0.25">
      <c r="A2315"/>
      <c r="B2315"/>
      <c r="C2315"/>
      <c r="D2315"/>
      <c r="E2315"/>
      <c r="F2315"/>
      <c r="G2315"/>
      <c r="H2315"/>
      <c r="I2315"/>
    </row>
    <row r="2316" spans="1:9" x14ac:dyDescent="0.25">
      <c r="A2316"/>
      <c r="B2316"/>
      <c r="C2316"/>
      <c r="D2316"/>
      <c r="E2316"/>
      <c r="F2316"/>
      <c r="G2316"/>
      <c r="H2316"/>
      <c r="I2316"/>
    </row>
    <row r="2317" spans="1:9" x14ac:dyDescent="0.25">
      <c r="A2317"/>
      <c r="B2317"/>
      <c r="C2317"/>
      <c r="D2317"/>
      <c r="E2317"/>
      <c r="F2317"/>
      <c r="G2317"/>
      <c r="H2317"/>
      <c r="I2317"/>
    </row>
    <row r="2318" spans="1:9" x14ac:dyDescent="0.25">
      <c r="A2318"/>
      <c r="B2318"/>
      <c r="C2318"/>
      <c r="D2318"/>
      <c r="E2318"/>
      <c r="F2318"/>
      <c r="G2318"/>
      <c r="H2318"/>
      <c r="I2318"/>
    </row>
    <row r="2319" spans="1:9" x14ac:dyDescent="0.25">
      <c r="A2319"/>
      <c r="B2319"/>
      <c r="C2319"/>
      <c r="D2319"/>
      <c r="E2319"/>
      <c r="F2319"/>
      <c r="G2319"/>
      <c r="H2319"/>
      <c r="I2319"/>
    </row>
    <row r="2320" spans="1:9" x14ac:dyDescent="0.25">
      <c r="A2320"/>
      <c r="B2320"/>
      <c r="C2320"/>
      <c r="D2320"/>
      <c r="E2320"/>
      <c r="F2320"/>
      <c r="G2320"/>
      <c r="H2320"/>
      <c r="I2320"/>
    </row>
    <row r="2321" spans="1:9" x14ac:dyDescent="0.25">
      <c r="A2321"/>
      <c r="B2321"/>
      <c r="C2321"/>
      <c r="D2321"/>
      <c r="E2321"/>
      <c r="F2321"/>
      <c r="G2321"/>
      <c r="H2321"/>
      <c r="I2321"/>
    </row>
    <row r="2322" spans="1:9" x14ac:dyDescent="0.25">
      <c r="A2322"/>
      <c r="B2322"/>
      <c r="C2322"/>
      <c r="D2322"/>
      <c r="E2322"/>
      <c r="F2322"/>
      <c r="G2322"/>
      <c r="H2322"/>
      <c r="I2322"/>
    </row>
    <row r="2323" spans="1:9" x14ac:dyDescent="0.25">
      <c r="A2323"/>
      <c r="B2323"/>
      <c r="C2323"/>
      <c r="D2323"/>
      <c r="E2323"/>
      <c r="F2323"/>
      <c r="G2323"/>
      <c r="H2323"/>
      <c r="I2323"/>
    </row>
    <row r="2324" spans="1:9" x14ac:dyDescent="0.25">
      <c r="A2324"/>
      <c r="B2324"/>
      <c r="C2324"/>
      <c r="D2324"/>
      <c r="E2324"/>
      <c r="F2324"/>
      <c r="G2324"/>
      <c r="H2324"/>
      <c r="I2324"/>
    </row>
    <row r="2325" spans="1:9" x14ac:dyDescent="0.25">
      <c r="A2325"/>
      <c r="B2325"/>
      <c r="C2325"/>
      <c r="D2325"/>
      <c r="E2325"/>
      <c r="F2325"/>
      <c r="G2325"/>
      <c r="H2325"/>
      <c r="I2325"/>
    </row>
    <row r="2326" spans="1:9" x14ac:dyDescent="0.25">
      <c r="A2326"/>
      <c r="B2326"/>
      <c r="C2326"/>
      <c r="D2326"/>
      <c r="E2326"/>
      <c r="F2326"/>
      <c r="G2326"/>
      <c r="H2326"/>
      <c r="I2326"/>
    </row>
    <row r="2327" spans="1:9" x14ac:dyDescent="0.25">
      <c r="A2327"/>
      <c r="B2327"/>
      <c r="C2327"/>
      <c r="D2327"/>
      <c r="E2327"/>
      <c r="F2327"/>
      <c r="G2327"/>
      <c r="H2327"/>
      <c r="I2327"/>
    </row>
    <row r="2328" spans="1:9" x14ac:dyDescent="0.25">
      <c r="A2328"/>
      <c r="B2328"/>
      <c r="C2328"/>
      <c r="D2328"/>
      <c r="E2328"/>
      <c r="F2328"/>
      <c r="G2328"/>
      <c r="H2328"/>
      <c r="I2328"/>
    </row>
    <row r="2329" spans="1:9" x14ac:dyDescent="0.25">
      <c r="A2329"/>
      <c r="B2329"/>
      <c r="C2329"/>
      <c r="D2329"/>
      <c r="E2329"/>
      <c r="F2329"/>
      <c r="G2329"/>
      <c r="H2329"/>
      <c r="I2329"/>
    </row>
    <row r="2330" spans="1:9" x14ac:dyDescent="0.25">
      <c r="A2330"/>
      <c r="B2330"/>
      <c r="C2330"/>
      <c r="D2330"/>
      <c r="E2330"/>
      <c r="F2330"/>
      <c r="G2330"/>
      <c r="H2330"/>
      <c r="I2330"/>
    </row>
    <row r="2331" spans="1:9" x14ac:dyDescent="0.25">
      <c r="A2331"/>
      <c r="B2331"/>
      <c r="C2331"/>
      <c r="D2331"/>
      <c r="E2331"/>
      <c r="F2331"/>
      <c r="G2331"/>
      <c r="H2331"/>
      <c r="I2331"/>
    </row>
    <row r="2332" spans="1:9" x14ac:dyDescent="0.25">
      <c r="A2332"/>
      <c r="B2332"/>
      <c r="C2332"/>
      <c r="D2332"/>
      <c r="E2332"/>
      <c r="F2332"/>
      <c r="G2332"/>
      <c r="H2332"/>
      <c r="I2332"/>
    </row>
    <row r="2333" spans="1:9" x14ac:dyDescent="0.25">
      <c r="A2333"/>
      <c r="B2333"/>
      <c r="C2333"/>
      <c r="D2333"/>
      <c r="E2333"/>
      <c r="F2333"/>
      <c r="G2333"/>
      <c r="H2333"/>
      <c r="I2333"/>
    </row>
    <row r="2334" spans="1:9" x14ac:dyDescent="0.25">
      <c r="A2334"/>
      <c r="B2334"/>
      <c r="C2334"/>
      <c r="D2334"/>
      <c r="E2334"/>
      <c r="F2334"/>
      <c r="G2334"/>
      <c r="H2334"/>
      <c r="I2334"/>
    </row>
    <row r="2335" spans="1:9" x14ac:dyDescent="0.25">
      <c r="A2335"/>
      <c r="B2335"/>
      <c r="C2335"/>
      <c r="D2335"/>
      <c r="E2335"/>
      <c r="F2335"/>
      <c r="G2335"/>
      <c r="H2335"/>
      <c r="I2335"/>
    </row>
    <row r="2336" spans="1:9" x14ac:dyDescent="0.25">
      <c r="A2336"/>
      <c r="B2336"/>
      <c r="C2336"/>
      <c r="D2336"/>
      <c r="E2336"/>
      <c r="F2336"/>
      <c r="G2336"/>
      <c r="H2336"/>
      <c r="I2336"/>
    </row>
    <row r="2337" spans="1:9" x14ac:dyDescent="0.25">
      <c r="A2337"/>
      <c r="B2337"/>
      <c r="C2337"/>
      <c r="D2337"/>
      <c r="E2337"/>
      <c r="F2337"/>
      <c r="G2337"/>
      <c r="H2337"/>
      <c r="I2337"/>
    </row>
    <row r="2338" spans="1:9" x14ac:dyDescent="0.25">
      <c r="A2338"/>
      <c r="B2338"/>
      <c r="C2338"/>
      <c r="D2338"/>
      <c r="E2338"/>
      <c r="F2338"/>
      <c r="G2338"/>
      <c r="H2338"/>
      <c r="I2338"/>
    </row>
    <row r="2339" spans="1:9" x14ac:dyDescent="0.25">
      <c r="A2339"/>
      <c r="B2339"/>
      <c r="C2339"/>
      <c r="D2339"/>
      <c r="E2339"/>
      <c r="F2339"/>
      <c r="G2339"/>
      <c r="H2339"/>
      <c r="I2339"/>
    </row>
    <row r="2340" spans="1:9" x14ac:dyDescent="0.25">
      <c r="A2340"/>
      <c r="B2340"/>
      <c r="C2340"/>
      <c r="D2340"/>
      <c r="E2340"/>
      <c r="F2340"/>
      <c r="G2340"/>
      <c r="H2340"/>
      <c r="I2340"/>
    </row>
    <row r="2341" spans="1:9" x14ac:dyDescent="0.25">
      <c r="A2341"/>
      <c r="B2341"/>
      <c r="C2341"/>
      <c r="D2341"/>
      <c r="E2341"/>
      <c r="F2341"/>
      <c r="G2341"/>
      <c r="H2341"/>
      <c r="I2341"/>
    </row>
    <row r="2342" spans="1:9" x14ac:dyDescent="0.25">
      <c r="A2342"/>
      <c r="B2342"/>
      <c r="C2342"/>
      <c r="D2342"/>
      <c r="E2342"/>
      <c r="F2342"/>
      <c r="G2342"/>
      <c r="H2342"/>
      <c r="I2342"/>
    </row>
    <row r="2343" spans="1:9" x14ac:dyDescent="0.25">
      <c r="A2343"/>
      <c r="B2343"/>
      <c r="C2343"/>
      <c r="D2343"/>
      <c r="E2343"/>
      <c r="F2343"/>
      <c r="G2343"/>
      <c r="H2343"/>
      <c r="I2343"/>
    </row>
    <row r="2344" spans="1:9" x14ac:dyDescent="0.25">
      <c r="A2344"/>
      <c r="B2344"/>
      <c r="C2344"/>
      <c r="D2344"/>
      <c r="E2344"/>
      <c r="F2344"/>
      <c r="G2344"/>
      <c r="H2344"/>
      <c r="I2344"/>
    </row>
    <row r="2345" spans="1:9" x14ac:dyDescent="0.25">
      <c r="A2345"/>
      <c r="B2345"/>
      <c r="C2345"/>
      <c r="D2345"/>
      <c r="E2345"/>
      <c r="F2345"/>
      <c r="G2345"/>
      <c r="H2345"/>
      <c r="I2345"/>
    </row>
    <row r="2346" spans="1:9" x14ac:dyDescent="0.25">
      <c r="A2346"/>
      <c r="B2346"/>
      <c r="C2346"/>
      <c r="D2346"/>
      <c r="E2346"/>
      <c r="F2346"/>
      <c r="G2346"/>
      <c r="H2346"/>
      <c r="I2346"/>
    </row>
    <row r="2347" spans="1:9" x14ac:dyDescent="0.25">
      <c r="A2347"/>
      <c r="B2347"/>
      <c r="C2347"/>
      <c r="D2347"/>
      <c r="E2347"/>
      <c r="F2347"/>
      <c r="G2347"/>
      <c r="H2347"/>
      <c r="I2347"/>
    </row>
    <row r="2348" spans="1:9" x14ac:dyDescent="0.25">
      <c r="A2348"/>
      <c r="B2348"/>
      <c r="C2348"/>
      <c r="D2348"/>
      <c r="E2348"/>
      <c r="F2348"/>
      <c r="G2348"/>
      <c r="H2348"/>
      <c r="I2348"/>
    </row>
    <row r="2349" spans="1:9" x14ac:dyDescent="0.25">
      <c r="A2349"/>
      <c r="B2349"/>
      <c r="C2349"/>
      <c r="D2349"/>
      <c r="E2349"/>
      <c r="F2349"/>
      <c r="G2349"/>
      <c r="H2349"/>
      <c r="I2349"/>
    </row>
    <row r="2350" spans="1:9" x14ac:dyDescent="0.25">
      <c r="A2350"/>
      <c r="B2350"/>
      <c r="C2350"/>
      <c r="D2350"/>
      <c r="E2350"/>
      <c r="F2350"/>
      <c r="G2350"/>
      <c r="H2350"/>
      <c r="I2350"/>
    </row>
    <row r="2351" spans="1:9" x14ac:dyDescent="0.25">
      <c r="A2351"/>
      <c r="B2351"/>
      <c r="C2351"/>
      <c r="D2351"/>
      <c r="E2351"/>
      <c r="F2351"/>
      <c r="G2351"/>
      <c r="H2351"/>
      <c r="I2351"/>
    </row>
    <row r="2352" spans="1:9" x14ac:dyDescent="0.25">
      <c r="A2352"/>
      <c r="B2352"/>
      <c r="C2352"/>
      <c r="D2352"/>
      <c r="E2352"/>
      <c r="F2352"/>
      <c r="G2352"/>
      <c r="H2352"/>
      <c r="I2352"/>
    </row>
    <row r="2353" spans="1:9" x14ac:dyDescent="0.25">
      <c r="A2353"/>
      <c r="B2353"/>
      <c r="C2353"/>
      <c r="D2353"/>
      <c r="E2353"/>
      <c r="F2353"/>
      <c r="G2353"/>
      <c r="H2353"/>
      <c r="I2353"/>
    </row>
    <row r="2354" spans="1:9" x14ac:dyDescent="0.25">
      <c r="A2354"/>
      <c r="B2354"/>
      <c r="C2354"/>
      <c r="D2354"/>
      <c r="E2354"/>
      <c r="F2354"/>
      <c r="G2354"/>
      <c r="H2354"/>
      <c r="I2354"/>
    </row>
    <row r="2355" spans="1:9" x14ac:dyDescent="0.25">
      <c r="A2355"/>
      <c r="B2355"/>
      <c r="C2355"/>
      <c r="D2355"/>
      <c r="E2355"/>
      <c r="F2355"/>
      <c r="G2355"/>
      <c r="H2355"/>
      <c r="I2355"/>
    </row>
    <row r="2356" spans="1:9" x14ac:dyDescent="0.25">
      <c r="A2356"/>
      <c r="B2356"/>
      <c r="C2356"/>
      <c r="D2356"/>
      <c r="E2356"/>
      <c r="F2356"/>
      <c r="G2356"/>
      <c r="H2356"/>
      <c r="I2356"/>
    </row>
    <row r="2357" spans="1:9" x14ac:dyDescent="0.25">
      <c r="A2357"/>
      <c r="B2357"/>
      <c r="C2357"/>
      <c r="D2357"/>
      <c r="E2357"/>
      <c r="F2357"/>
      <c r="G2357"/>
      <c r="H2357"/>
      <c r="I2357"/>
    </row>
    <row r="2358" spans="1:9" x14ac:dyDescent="0.25">
      <c r="A2358"/>
      <c r="B2358"/>
      <c r="C2358"/>
      <c r="D2358"/>
      <c r="E2358"/>
      <c r="F2358"/>
      <c r="G2358"/>
      <c r="H2358"/>
      <c r="I2358"/>
    </row>
    <row r="2359" spans="1:9" x14ac:dyDescent="0.25">
      <c r="A2359"/>
      <c r="B2359"/>
      <c r="C2359"/>
      <c r="D2359"/>
      <c r="E2359"/>
      <c r="F2359"/>
      <c r="G2359"/>
      <c r="H2359"/>
      <c r="I2359"/>
    </row>
    <row r="2360" spans="1:9" x14ac:dyDescent="0.25">
      <c r="A2360"/>
      <c r="B2360"/>
      <c r="C2360"/>
      <c r="D2360"/>
      <c r="E2360"/>
      <c r="F2360"/>
      <c r="G2360"/>
      <c r="H2360"/>
      <c r="I2360"/>
    </row>
    <row r="2361" spans="1:9" x14ac:dyDescent="0.25">
      <c r="A2361"/>
      <c r="B2361"/>
      <c r="C2361"/>
      <c r="D2361"/>
      <c r="E2361"/>
      <c r="F2361"/>
      <c r="G2361"/>
      <c r="H2361"/>
      <c r="I2361"/>
    </row>
    <row r="2362" spans="1:9" x14ac:dyDescent="0.25">
      <c r="A2362"/>
      <c r="B2362"/>
      <c r="C2362"/>
      <c r="D2362"/>
      <c r="E2362"/>
      <c r="F2362"/>
      <c r="G2362"/>
      <c r="H2362"/>
      <c r="I2362"/>
    </row>
    <row r="2363" spans="1:9" x14ac:dyDescent="0.25">
      <c r="A2363"/>
      <c r="B2363"/>
      <c r="C2363"/>
      <c r="D2363"/>
      <c r="E2363"/>
      <c r="F2363"/>
      <c r="G2363"/>
      <c r="H2363"/>
      <c r="I2363"/>
    </row>
    <row r="2364" spans="1:9" x14ac:dyDescent="0.25">
      <c r="A2364"/>
      <c r="B2364"/>
      <c r="C2364"/>
      <c r="D2364"/>
      <c r="E2364"/>
      <c r="F2364"/>
      <c r="G2364"/>
      <c r="H2364"/>
      <c r="I2364"/>
    </row>
    <row r="2365" spans="1:9" x14ac:dyDescent="0.25">
      <c r="A2365"/>
      <c r="B2365"/>
      <c r="C2365"/>
      <c r="D2365"/>
      <c r="E2365"/>
      <c r="F2365"/>
      <c r="G2365"/>
      <c r="H2365"/>
      <c r="I2365"/>
    </row>
    <row r="2366" spans="1:9" x14ac:dyDescent="0.25">
      <c r="A2366"/>
      <c r="B2366"/>
      <c r="C2366"/>
      <c r="D2366"/>
      <c r="E2366"/>
      <c r="F2366"/>
      <c r="G2366"/>
      <c r="H2366"/>
      <c r="I2366"/>
    </row>
    <row r="2367" spans="1:9" x14ac:dyDescent="0.25">
      <c r="A2367"/>
      <c r="B2367"/>
      <c r="C2367"/>
      <c r="D2367"/>
      <c r="E2367"/>
      <c r="F2367"/>
      <c r="G2367"/>
      <c r="H2367"/>
      <c r="I2367"/>
    </row>
    <row r="2368" spans="1:9" x14ac:dyDescent="0.25">
      <c r="A2368"/>
      <c r="B2368"/>
      <c r="C2368"/>
      <c r="D2368"/>
      <c r="E2368"/>
      <c r="F2368"/>
      <c r="G2368"/>
      <c r="H2368"/>
      <c r="I2368"/>
    </row>
    <row r="2369" spans="1:9" x14ac:dyDescent="0.25">
      <c r="A2369"/>
      <c r="B2369"/>
      <c r="C2369"/>
      <c r="D2369"/>
      <c r="E2369"/>
      <c r="F2369"/>
      <c r="G2369"/>
      <c r="H2369"/>
      <c r="I2369"/>
    </row>
    <row r="2370" spans="1:9" x14ac:dyDescent="0.25">
      <c r="A2370"/>
      <c r="B2370"/>
      <c r="C2370"/>
      <c r="D2370"/>
      <c r="E2370"/>
      <c r="F2370"/>
      <c r="G2370"/>
      <c r="H2370"/>
      <c r="I2370"/>
    </row>
    <row r="2371" spans="1:9" x14ac:dyDescent="0.25">
      <c r="A2371"/>
      <c r="B2371"/>
      <c r="C2371"/>
      <c r="D2371"/>
      <c r="E2371"/>
      <c r="F2371"/>
      <c r="G2371"/>
      <c r="H2371"/>
      <c r="I2371"/>
    </row>
    <row r="2372" spans="1:9" x14ac:dyDescent="0.25">
      <c r="A2372"/>
      <c r="B2372"/>
      <c r="C2372"/>
      <c r="D2372"/>
      <c r="E2372"/>
      <c r="F2372"/>
      <c r="G2372"/>
      <c r="H2372"/>
      <c r="I2372"/>
    </row>
    <row r="2373" spans="1:9" x14ac:dyDescent="0.25">
      <c r="A2373"/>
      <c r="B2373"/>
      <c r="C2373"/>
      <c r="D2373"/>
      <c r="E2373"/>
      <c r="F2373"/>
      <c r="G2373"/>
      <c r="H2373"/>
      <c r="I2373"/>
    </row>
    <row r="2374" spans="1:9" x14ac:dyDescent="0.25">
      <c r="A2374"/>
      <c r="B2374"/>
      <c r="C2374"/>
      <c r="D2374"/>
      <c r="E2374"/>
      <c r="F2374"/>
      <c r="G2374"/>
      <c r="H2374"/>
      <c r="I2374"/>
    </row>
    <row r="2375" spans="1:9" x14ac:dyDescent="0.25">
      <c r="A2375"/>
      <c r="B2375"/>
      <c r="C2375"/>
      <c r="D2375"/>
      <c r="E2375"/>
      <c r="F2375"/>
      <c r="G2375"/>
      <c r="H2375"/>
      <c r="I2375"/>
    </row>
    <row r="2376" spans="1:9" x14ac:dyDescent="0.25">
      <c r="A2376"/>
      <c r="B2376"/>
      <c r="C2376"/>
      <c r="D2376"/>
      <c r="E2376"/>
      <c r="F2376"/>
      <c r="G2376"/>
      <c r="H2376"/>
      <c r="I2376"/>
    </row>
    <row r="2377" spans="1:9" x14ac:dyDescent="0.25">
      <c r="A2377"/>
      <c r="B2377"/>
      <c r="C2377"/>
      <c r="D2377"/>
      <c r="E2377"/>
      <c r="F2377"/>
      <c r="G2377"/>
      <c r="H2377"/>
      <c r="I2377"/>
    </row>
    <row r="2378" spans="1:9" x14ac:dyDescent="0.25">
      <c r="A2378"/>
      <c r="B2378"/>
      <c r="C2378"/>
      <c r="D2378"/>
      <c r="E2378"/>
      <c r="F2378"/>
      <c r="G2378"/>
      <c r="H2378"/>
      <c r="I2378"/>
    </row>
    <row r="2379" spans="1:9" x14ac:dyDescent="0.25">
      <c r="A2379"/>
      <c r="B2379"/>
      <c r="C2379"/>
      <c r="D2379"/>
      <c r="E2379"/>
      <c r="F2379"/>
      <c r="G2379"/>
      <c r="H2379"/>
      <c r="I2379"/>
    </row>
    <row r="2380" spans="1:9" x14ac:dyDescent="0.25">
      <c r="A2380"/>
      <c r="B2380"/>
      <c r="C2380"/>
      <c r="D2380"/>
      <c r="E2380"/>
      <c r="F2380"/>
      <c r="G2380"/>
      <c r="H2380"/>
      <c r="I2380"/>
    </row>
    <row r="2381" spans="1:9" x14ac:dyDescent="0.25">
      <c r="A2381"/>
      <c r="B2381"/>
      <c r="C2381"/>
      <c r="D2381"/>
      <c r="E2381"/>
      <c r="F2381"/>
      <c r="G2381"/>
      <c r="H2381"/>
      <c r="I2381"/>
    </row>
    <row r="2382" spans="1:9" x14ac:dyDescent="0.25">
      <c r="A2382"/>
      <c r="B2382"/>
      <c r="C2382"/>
      <c r="D2382"/>
      <c r="E2382"/>
      <c r="F2382"/>
      <c r="G2382"/>
      <c r="H2382"/>
      <c r="I2382"/>
    </row>
    <row r="2383" spans="1:9" x14ac:dyDescent="0.25">
      <c r="A2383"/>
      <c r="B2383"/>
      <c r="C2383"/>
      <c r="D2383"/>
      <c r="E2383"/>
      <c r="F2383"/>
      <c r="G2383"/>
      <c r="H2383"/>
      <c r="I2383"/>
    </row>
    <row r="2384" spans="1:9" x14ac:dyDescent="0.25">
      <c r="A2384"/>
      <c r="B2384"/>
      <c r="C2384"/>
      <c r="D2384"/>
      <c r="E2384"/>
      <c r="F2384"/>
      <c r="G2384"/>
      <c r="H2384"/>
      <c r="I2384"/>
    </row>
    <row r="2385" spans="1:9" x14ac:dyDescent="0.25">
      <c r="A2385"/>
      <c r="B2385"/>
      <c r="C2385"/>
      <c r="D2385"/>
      <c r="E2385"/>
      <c r="F2385"/>
      <c r="G2385"/>
      <c r="H2385"/>
      <c r="I2385"/>
    </row>
    <row r="2386" spans="1:9" x14ac:dyDescent="0.25">
      <c r="A2386"/>
      <c r="B2386"/>
      <c r="C2386"/>
      <c r="D2386"/>
      <c r="E2386"/>
      <c r="F2386"/>
      <c r="G2386"/>
      <c r="H2386"/>
      <c r="I2386"/>
    </row>
    <row r="2387" spans="1:9" x14ac:dyDescent="0.25">
      <c r="A2387"/>
      <c r="B2387"/>
      <c r="C2387"/>
      <c r="D2387"/>
      <c r="E2387"/>
      <c r="F2387"/>
      <c r="G2387"/>
      <c r="H2387"/>
      <c r="I2387"/>
    </row>
    <row r="2388" spans="1:9" x14ac:dyDescent="0.25">
      <c r="A2388"/>
      <c r="B2388"/>
      <c r="C2388"/>
      <c r="D2388"/>
      <c r="E2388"/>
      <c r="F2388"/>
      <c r="G2388"/>
      <c r="H2388"/>
      <c r="I2388"/>
    </row>
    <row r="2389" spans="1:9" x14ac:dyDescent="0.25">
      <c r="A2389"/>
      <c r="B2389"/>
      <c r="C2389"/>
      <c r="D2389"/>
      <c r="E2389"/>
      <c r="F2389"/>
      <c r="G2389"/>
      <c r="H2389"/>
      <c r="I2389"/>
    </row>
    <row r="2390" spans="1:9" x14ac:dyDescent="0.25">
      <c r="A2390"/>
      <c r="B2390"/>
      <c r="C2390"/>
      <c r="D2390"/>
      <c r="E2390"/>
      <c r="F2390"/>
      <c r="G2390"/>
      <c r="H2390"/>
      <c r="I2390"/>
    </row>
    <row r="2391" spans="1:9" x14ac:dyDescent="0.25">
      <c r="A2391"/>
      <c r="B2391"/>
      <c r="C2391"/>
      <c r="D2391"/>
      <c r="E2391"/>
      <c r="F2391"/>
      <c r="G2391"/>
      <c r="H2391"/>
      <c r="I2391"/>
    </row>
    <row r="2392" spans="1:9" x14ac:dyDescent="0.25">
      <c r="A2392"/>
      <c r="B2392"/>
      <c r="C2392"/>
      <c r="D2392"/>
      <c r="E2392"/>
      <c r="F2392"/>
      <c r="G2392"/>
      <c r="H2392"/>
      <c r="I2392"/>
    </row>
    <row r="2393" spans="1:9" x14ac:dyDescent="0.25">
      <c r="A2393"/>
      <c r="B2393"/>
      <c r="C2393"/>
      <c r="D2393"/>
      <c r="E2393"/>
      <c r="F2393"/>
      <c r="G2393"/>
      <c r="H2393"/>
      <c r="I2393"/>
    </row>
    <row r="2394" spans="1:9" x14ac:dyDescent="0.25">
      <c r="A2394"/>
      <c r="B2394"/>
      <c r="C2394"/>
      <c r="D2394"/>
      <c r="E2394"/>
      <c r="F2394"/>
      <c r="G2394"/>
      <c r="H2394"/>
      <c r="I2394"/>
    </row>
    <row r="2395" spans="1:9" x14ac:dyDescent="0.25">
      <c r="A2395"/>
      <c r="B2395"/>
      <c r="C2395"/>
      <c r="D2395"/>
      <c r="E2395"/>
      <c r="F2395"/>
      <c r="G2395"/>
      <c r="H2395"/>
      <c r="I2395"/>
    </row>
    <row r="2396" spans="1:9" x14ac:dyDescent="0.25">
      <c r="A2396"/>
      <c r="B2396"/>
      <c r="C2396"/>
      <c r="D2396"/>
      <c r="E2396"/>
      <c r="F2396"/>
      <c r="G2396"/>
      <c r="H2396"/>
      <c r="I2396"/>
    </row>
    <row r="2397" spans="1:9" x14ac:dyDescent="0.25">
      <c r="A2397"/>
      <c r="B2397"/>
      <c r="C2397"/>
      <c r="D2397"/>
      <c r="E2397"/>
      <c r="F2397"/>
      <c r="G2397"/>
      <c r="H2397"/>
      <c r="I2397"/>
    </row>
    <row r="2398" spans="1:9" x14ac:dyDescent="0.25">
      <c r="A2398"/>
      <c r="B2398"/>
      <c r="C2398"/>
      <c r="D2398"/>
      <c r="E2398"/>
      <c r="F2398"/>
      <c r="G2398"/>
      <c r="H2398"/>
      <c r="I2398"/>
    </row>
    <row r="2399" spans="1:9" x14ac:dyDescent="0.25">
      <c r="A2399"/>
      <c r="B2399"/>
      <c r="C2399"/>
      <c r="D2399"/>
      <c r="E2399"/>
      <c r="F2399"/>
      <c r="G2399"/>
      <c r="H2399"/>
      <c r="I2399"/>
    </row>
    <row r="2400" spans="1:9" x14ac:dyDescent="0.25">
      <c r="A2400"/>
      <c r="B2400"/>
      <c r="C2400"/>
      <c r="D2400"/>
      <c r="E2400"/>
      <c r="F2400"/>
      <c r="G2400"/>
      <c r="H2400"/>
      <c r="I2400"/>
    </row>
    <row r="2401" spans="1:9" x14ac:dyDescent="0.25">
      <c r="A2401"/>
      <c r="B2401"/>
      <c r="C2401"/>
      <c r="D2401"/>
      <c r="E2401"/>
      <c r="F2401"/>
      <c r="G2401"/>
      <c r="H2401"/>
      <c r="I2401"/>
    </row>
    <row r="2402" spans="1:9" x14ac:dyDescent="0.25">
      <c r="A2402"/>
      <c r="B2402"/>
      <c r="C2402"/>
      <c r="D2402"/>
      <c r="E2402"/>
      <c r="F2402"/>
      <c r="G2402"/>
      <c r="H2402"/>
      <c r="I2402"/>
    </row>
    <row r="2403" spans="1:9" x14ac:dyDescent="0.25">
      <c r="A2403"/>
      <c r="B2403"/>
      <c r="C2403"/>
      <c r="D2403"/>
      <c r="E2403"/>
      <c r="F2403"/>
      <c r="G2403"/>
      <c r="H2403"/>
      <c r="I2403"/>
    </row>
    <row r="2404" spans="1:9" x14ac:dyDescent="0.25">
      <c r="A2404"/>
      <c r="B2404"/>
      <c r="C2404"/>
      <c r="D2404"/>
      <c r="E2404"/>
      <c r="F2404"/>
      <c r="G2404"/>
      <c r="H2404"/>
      <c r="I2404"/>
    </row>
    <row r="2405" spans="1:9" x14ac:dyDescent="0.25">
      <c r="A2405"/>
      <c r="B2405"/>
      <c r="C2405"/>
      <c r="D2405"/>
      <c r="E2405"/>
      <c r="F2405"/>
      <c r="G2405"/>
      <c r="H2405"/>
      <c r="I2405"/>
    </row>
    <row r="2406" spans="1:9" x14ac:dyDescent="0.25">
      <c r="A2406"/>
      <c r="B2406"/>
      <c r="C2406"/>
      <c r="D2406"/>
      <c r="E2406"/>
      <c r="F2406"/>
      <c r="G2406"/>
      <c r="H2406"/>
      <c r="I2406"/>
    </row>
    <row r="2407" spans="1:9" x14ac:dyDescent="0.25">
      <c r="A2407"/>
      <c r="B2407"/>
      <c r="C2407"/>
      <c r="D2407"/>
      <c r="E2407"/>
      <c r="F2407"/>
      <c r="G2407"/>
      <c r="H2407"/>
      <c r="I2407"/>
    </row>
    <row r="2408" spans="1:9" x14ac:dyDescent="0.25">
      <c r="A2408"/>
      <c r="B2408"/>
      <c r="C2408"/>
      <c r="D2408"/>
      <c r="E2408"/>
      <c r="F2408"/>
      <c r="G2408"/>
      <c r="H2408"/>
      <c r="I2408"/>
    </row>
    <row r="2409" spans="1:9" x14ac:dyDescent="0.25">
      <c r="A2409"/>
      <c r="B2409"/>
      <c r="C2409"/>
      <c r="D2409"/>
      <c r="E2409"/>
      <c r="F2409"/>
      <c r="G2409"/>
      <c r="H2409"/>
      <c r="I2409"/>
    </row>
    <row r="2410" spans="1:9" x14ac:dyDescent="0.25">
      <c r="A2410"/>
      <c r="B2410"/>
      <c r="C2410"/>
      <c r="D2410"/>
      <c r="E2410"/>
      <c r="F2410"/>
      <c r="G2410"/>
      <c r="H2410"/>
      <c r="I2410"/>
    </row>
    <row r="2411" spans="1:9" x14ac:dyDescent="0.25">
      <c r="A2411"/>
      <c r="B2411"/>
      <c r="C2411"/>
      <c r="D2411"/>
      <c r="E2411"/>
      <c r="F2411"/>
      <c r="G2411"/>
      <c r="H2411"/>
      <c r="I2411"/>
    </row>
    <row r="2412" spans="1:9" x14ac:dyDescent="0.25">
      <c r="A2412"/>
      <c r="B2412"/>
      <c r="C2412"/>
      <c r="D2412"/>
      <c r="E2412"/>
      <c r="F2412"/>
      <c r="G2412"/>
      <c r="H2412"/>
      <c r="I2412"/>
    </row>
    <row r="2413" spans="1:9" x14ac:dyDescent="0.25">
      <c r="A2413"/>
      <c r="B2413"/>
      <c r="C2413"/>
      <c r="D2413"/>
      <c r="E2413"/>
      <c r="F2413"/>
      <c r="G2413"/>
      <c r="H2413"/>
      <c r="I2413"/>
    </row>
    <row r="2414" spans="1:9" x14ac:dyDescent="0.25">
      <c r="A2414"/>
      <c r="B2414"/>
      <c r="C2414"/>
      <c r="D2414"/>
      <c r="E2414"/>
      <c r="F2414"/>
      <c r="G2414"/>
      <c r="H2414"/>
      <c r="I2414"/>
    </row>
    <row r="2415" spans="1:9" x14ac:dyDescent="0.25">
      <c r="A2415"/>
      <c r="B2415"/>
      <c r="C2415"/>
      <c r="D2415"/>
      <c r="E2415"/>
      <c r="F2415"/>
      <c r="G2415"/>
      <c r="H2415"/>
      <c r="I2415"/>
    </row>
    <row r="2416" spans="1:9" x14ac:dyDescent="0.25">
      <c r="A2416"/>
      <c r="B2416"/>
      <c r="C2416"/>
      <c r="D2416"/>
      <c r="E2416"/>
      <c r="F2416"/>
      <c r="G2416"/>
      <c r="H2416"/>
      <c r="I2416"/>
    </row>
    <row r="2417" spans="1:9" x14ac:dyDescent="0.25">
      <c r="A2417"/>
      <c r="B2417"/>
      <c r="C2417"/>
      <c r="D2417"/>
      <c r="E2417"/>
      <c r="F2417"/>
      <c r="G2417"/>
      <c r="H2417"/>
      <c r="I2417"/>
    </row>
    <row r="2418" spans="1:9" x14ac:dyDescent="0.25">
      <c r="A2418"/>
      <c r="B2418"/>
      <c r="C2418"/>
      <c r="D2418"/>
      <c r="E2418"/>
      <c r="F2418"/>
      <c r="G2418"/>
      <c r="H2418"/>
      <c r="I2418"/>
    </row>
    <row r="2419" spans="1:9" x14ac:dyDescent="0.25">
      <c r="A2419"/>
      <c r="B2419"/>
      <c r="C2419"/>
      <c r="D2419"/>
      <c r="E2419"/>
      <c r="F2419"/>
      <c r="G2419"/>
      <c r="H2419"/>
      <c r="I2419"/>
    </row>
    <row r="2420" spans="1:9" x14ac:dyDescent="0.25">
      <c r="A2420"/>
      <c r="B2420"/>
      <c r="C2420"/>
      <c r="D2420"/>
      <c r="E2420"/>
      <c r="F2420"/>
      <c r="G2420"/>
      <c r="H2420"/>
      <c r="I2420"/>
    </row>
    <row r="2421" spans="1:9" x14ac:dyDescent="0.25">
      <c r="A2421"/>
      <c r="B2421"/>
      <c r="C2421"/>
      <c r="D2421"/>
      <c r="E2421"/>
      <c r="F2421"/>
      <c r="G2421"/>
      <c r="H2421"/>
      <c r="I2421"/>
    </row>
    <row r="2422" spans="1:9" x14ac:dyDescent="0.25">
      <c r="A2422"/>
      <c r="B2422"/>
      <c r="C2422"/>
      <c r="D2422"/>
      <c r="E2422"/>
      <c r="F2422"/>
      <c r="G2422"/>
      <c r="H2422"/>
      <c r="I2422"/>
    </row>
    <row r="2423" spans="1:9" x14ac:dyDescent="0.25">
      <c r="A2423"/>
      <c r="B2423"/>
      <c r="C2423"/>
      <c r="D2423"/>
      <c r="E2423"/>
      <c r="F2423"/>
      <c r="G2423"/>
      <c r="H2423"/>
      <c r="I2423"/>
    </row>
    <row r="2424" spans="1:9" x14ac:dyDescent="0.25">
      <c r="A2424"/>
      <c r="B2424"/>
      <c r="C2424"/>
      <c r="D2424"/>
      <c r="E2424"/>
      <c r="F2424"/>
      <c r="G2424"/>
      <c r="H2424"/>
      <c r="I2424"/>
    </row>
    <row r="2425" spans="1:9" x14ac:dyDescent="0.25">
      <c r="A2425"/>
      <c r="B2425"/>
      <c r="C2425"/>
      <c r="D2425"/>
      <c r="E2425"/>
      <c r="F2425"/>
      <c r="G2425"/>
      <c r="H2425"/>
      <c r="I2425"/>
    </row>
    <row r="2426" spans="1:9" x14ac:dyDescent="0.25">
      <c r="A2426"/>
      <c r="B2426"/>
      <c r="C2426"/>
      <c r="D2426"/>
      <c r="E2426"/>
      <c r="F2426"/>
      <c r="G2426"/>
      <c r="H2426"/>
      <c r="I2426"/>
    </row>
    <row r="2427" spans="1:9" x14ac:dyDescent="0.25">
      <c r="A2427"/>
      <c r="B2427"/>
      <c r="C2427"/>
      <c r="D2427"/>
      <c r="E2427"/>
      <c r="F2427"/>
      <c r="G2427"/>
      <c r="H2427"/>
      <c r="I2427"/>
    </row>
    <row r="2428" spans="1:9" x14ac:dyDescent="0.25">
      <c r="A2428"/>
      <c r="B2428"/>
      <c r="C2428"/>
      <c r="D2428"/>
      <c r="E2428"/>
      <c r="F2428"/>
      <c r="G2428"/>
      <c r="H2428"/>
      <c r="I2428"/>
    </row>
    <row r="2429" spans="1:9" x14ac:dyDescent="0.25">
      <c r="A2429"/>
      <c r="B2429"/>
      <c r="C2429"/>
      <c r="D2429"/>
      <c r="E2429"/>
      <c r="F2429"/>
      <c r="G2429"/>
      <c r="H2429"/>
      <c r="I2429"/>
    </row>
    <row r="2430" spans="1:9" x14ac:dyDescent="0.25">
      <c r="A2430"/>
      <c r="B2430"/>
      <c r="C2430"/>
      <c r="D2430"/>
      <c r="E2430"/>
      <c r="F2430"/>
      <c r="G2430"/>
      <c r="H2430"/>
      <c r="I2430"/>
    </row>
    <row r="2431" spans="1:9" x14ac:dyDescent="0.25">
      <c r="A2431"/>
      <c r="B2431"/>
      <c r="C2431"/>
      <c r="D2431"/>
      <c r="E2431"/>
      <c r="F2431"/>
      <c r="G2431"/>
      <c r="H2431"/>
      <c r="I2431"/>
    </row>
    <row r="2432" spans="1:9" x14ac:dyDescent="0.25">
      <c r="A2432"/>
      <c r="B2432"/>
      <c r="C2432"/>
      <c r="D2432"/>
      <c r="E2432"/>
      <c r="F2432"/>
      <c r="G2432"/>
      <c r="H2432"/>
      <c r="I2432"/>
    </row>
    <row r="2433" spans="1:9" x14ac:dyDescent="0.25">
      <c r="A2433"/>
      <c r="B2433"/>
      <c r="C2433"/>
      <c r="D2433"/>
      <c r="E2433"/>
      <c r="F2433"/>
      <c r="G2433"/>
      <c r="H2433"/>
      <c r="I2433"/>
    </row>
    <row r="2434" spans="1:9" x14ac:dyDescent="0.25">
      <c r="A2434"/>
      <c r="B2434"/>
      <c r="C2434"/>
      <c r="D2434"/>
      <c r="E2434"/>
      <c r="F2434"/>
      <c r="G2434"/>
      <c r="H2434"/>
      <c r="I2434"/>
    </row>
    <row r="2435" spans="1:9" x14ac:dyDescent="0.25">
      <c r="A2435"/>
      <c r="B2435"/>
      <c r="C2435"/>
      <c r="D2435"/>
      <c r="E2435"/>
      <c r="F2435"/>
      <c r="G2435"/>
      <c r="H2435"/>
      <c r="I2435"/>
    </row>
    <row r="2436" spans="1:9" x14ac:dyDescent="0.25">
      <c r="A2436"/>
      <c r="B2436"/>
      <c r="C2436"/>
      <c r="D2436"/>
      <c r="E2436"/>
      <c r="F2436"/>
      <c r="G2436"/>
      <c r="H2436"/>
      <c r="I2436"/>
    </row>
    <row r="2437" spans="1:9" x14ac:dyDescent="0.25">
      <c r="A2437"/>
      <c r="B2437"/>
      <c r="C2437"/>
      <c r="D2437"/>
      <c r="E2437"/>
      <c r="F2437"/>
      <c r="G2437"/>
      <c r="H2437"/>
      <c r="I2437"/>
    </row>
    <row r="2438" spans="1:9" x14ac:dyDescent="0.25">
      <c r="A2438"/>
      <c r="B2438"/>
      <c r="C2438"/>
      <c r="D2438"/>
      <c r="E2438"/>
      <c r="F2438"/>
      <c r="G2438"/>
      <c r="H2438"/>
      <c r="I2438"/>
    </row>
    <row r="2439" spans="1:9" x14ac:dyDescent="0.25">
      <c r="A2439"/>
      <c r="B2439"/>
      <c r="C2439"/>
      <c r="D2439"/>
      <c r="E2439"/>
      <c r="F2439"/>
      <c r="G2439"/>
      <c r="H2439"/>
      <c r="I2439"/>
    </row>
    <row r="2440" spans="1:9" x14ac:dyDescent="0.25">
      <c r="A2440"/>
      <c r="B2440"/>
      <c r="C2440"/>
      <c r="D2440"/>
      <c r="E2440"/>
      <c r="F2440"/>
      <c r="G2440"/>
      <c r="H2440"/>
      <c r="I2440"/>
    </row>
    <row r="2441" spans="1:9" x14ac:dyDescent="0.25">
      <c r="A2441"/>
      <c r="B2441"/>
      <c r="C2441"/>
      <c r="D2441"/>
      <c r="E2441"/>
      <c r="F2441"/>
      <c r="G2441"/>
      <c r="H2441"/>
      <c r="I2441"/>
    </row>
    <row r="2442" spans="1:9" x14ac:dyDescent="0.25">
      <c r="A2442"/>
      <c r="B2442"/>
      <c r="C2442"/>
      <c r="D2442"/>
      <c r="E2442"/>
      <c r="F2442"/>
      <c r="G2442"/>
      <c r="H2442"/>
      <c r="I2442"/>
    </row>
    <row r="2443" spans="1:9" x14ac:dyDescent="0.25">
      <c r="A2443"/>
      <c r="B2443"/>
      <c r="C2443"/>
      <c r="D2443"/>
      <c r="E2443"/>
      <c r="F2443"/>
      <c r="G2443"/>
      <c r="H2443"/>
      <c r="I2443"/>
    </row>
    <row r="2444" spans="1:9" x14ac:dyDescent="0.25">
      <c r="A2444"/>
      <c r="B2444"/>
      <c r="C2444"/>
      <c r="D2444"/>
      <c r="E2444"/>
      <c r="F2444"/>
      <c r="G2444"/>
      <c r="H2444"/>
      <c r="I2444"/>
    </row>
    <row r="2445" spans="1:9" x14ac:dyDescent="0.25">
      <c r="A2445"/>
      <c r="B2445"/>
      <c r="C2445"/>
      <c r="D2445"/>
      <c r="E2445"/>
      <c r="F2445"/>
      <c r="G2445"/>
      <c r="H2445"/>
      <c r="I2445"/>
    </row>
    <row r="2446" spans="1:9" x14ac:dyDescent="0.25">
      <c r="A2446"/>
      <c r="B2446"/>
      <c r="C2446"/>
      <c r="D2446"/>
      <c r="E2446"/>
      <c r="F2446"/>
      <c r="G2446"/>
      <c r="H2446"/>
      <c r="I2446"/>
    </row>
    <row r="2447" spans="1:9" x14ac:dyDescent="0.25">
      <c r="A2447"/>
      <c r="B2447"/>
      <c r="C2447"/>
      <c r="D2447"/>
      <c r="E2447"/>
      <c r="F2447"/>
      <c r="G2447"/>
      <c r="H2447"/>
      <c r="I2447"/>
    </row>
    <row r="2448" spans="1:9" x14ac:dyDescent="0.25">
      <c r="A2448"/>
      <c r="B2448"/>
      <c r="C2448"/>
      <c r="D2448"/>
      <c r="E2448"/>
      <c r="F2448"/>
      <c r="G2448"/>
      <c r="H2448"/>
      <c r="I2448"/>
    </row>
    <row r="2449" spans="1:9" x14ac:dyDescent="0.25">
      <c r="A2449"/>
      <c r="B2449"/>
      <c r="C2449"/>
      <c r="D2449"/>
      <c r="E2449"/>
      <c r="F2449"/>
      <c r="G2449"/>
      <c r="H2449"/>
      <c r="I2449"/>
    </row>
    <row r="2450" spans="1:9" x14ac:dyDescent="0.25">
      <c r="A2450"/>
      <c r="B2450"/>
      <c r="C2450"/>
      <c r="D2450"/>
      <c r="E2450"/>
      <c r="F2450"/>
      <c r="G2450"/>
      <c r="H2450"/>
      <c r="I2450"/>
    </row>
    <row r="2451" spans="1:9" x14ac:dyDescent="0.25">
      <c r="A2451"/>
      <c r="B2451"/>
      <c r="C2451"/>
      <c r="D2451"/>
      <c r="E2451"/>
      <c r="F2451"/>
      <c r="G2451"/>
      <c r="H2451"/>
      <c r="I2451"/>
    </row>
    <row r="2452" spans="1:9" x14ac:dyDescent="0.25">
      <c r="A2452"/>
      <c r="B2452"/>
      <c r="C2452"/>
      <c r="D2452"/>
      <c r="E2452"/>
      <c r="F2452"/>
      <c r="G2452"/>
      <c r="H2452"/>
      <c r="I2452"/>
    </row>
    <row r="2453" spans="1:9" x14ac:dyDescent="0.25">
      <c r="A2453"/>
      <c r="B2453"/>
      <c r="C2453"/>
      <c r="D2453"/>
      <c r="E2453"/>
      <c r="F2453"/>
      <c r="G2453"/>
      <c r="H2453"/>
      <c r="I2453"/>
    </row>
    <row r="2454" spans="1:9" x14ac:dyDescent="0.25">
      <c r="A2454"/>
      <c r="B2454"/>
      <c r="C2454"/>
      <c r="D2454"/>
      <c r="E2454"/>
      <c r="F2454"/>
      <c r="G2454"/>
      <c r="H2454"/>
      <c r="I2454"/>
    </row>
    <row r="2455" spans="1:9" x14ac:dyDescent="0.25">
      <c r="A2455"/>
      <c r="B2455"/>
      <c r="C2455"/>
      <c r="D2455"/>
      <c r="E2455"/>
      <c r="F2455"/>
      <c r="G2455"/>
      <c r="H2455"/>
      <c r="I2455"/>
    </row>
    <row r="2456" spans="1:9" x14ac:dyDescent="0.25">
      <c r="A2456"/>
      <c r="B2456"/>
      <c r="C2456"/>
      <c r="D2456"/>
      <c r="E2456"/>
      <c r="F2456"/>
      <c r="G2456"/>
      <c r="H2456"/>
      <c r="I2456"/>
    </row>
    <row r="2457" spans="1:9" x14ac:dyDescent="0.25">
      <c r="A2457"/>
      <c r="B2457"/>
      <c r="C2457"/>
      <c r="D2457"/>
      <c r="E2457"/>
      <c r="F2457"/>
      <c r="G2457"/>
      <c r="H2457"/>
      <c r="I2457"/>
    </row>
    <row r="2458" spans="1:9" x14ac:dyDescent="0.25">
      <c r="A2458"/>
      <c r="B2458"/>
      <c r="C2458"/>
      <c r="D2458"/>
      <c r="E2458"/>
      <c r="F2458"/>
      <c r="G2458"/>
      <c r="H2458"/>
      <c r="I2458"/>
    </row>
    <row r="2459" spans="1:9" x14ac:dyDescent="0.25">
      <c r="A2459"/>
      <c r="B2459"/>
      <c r="C2459"/>
      <c r="D2459"/>
      <c r="E2459"/>
      <c r="F2459"/>
      <c r="G2459"/>
      <c r="H2459"/>
      <c r="I2459"/>
    </row>
    <row r="2460" spans="1:9" x14ac:dyDescent="0.25">
      <c r="A2460"/>
      <c r="B2460"/>
      <c r="C2460"/>
      <c r="D2460"/>
      <c r="E2460"/>
      <c r="F2460"/>
      <c r="G2460"/>
      <c r="H2460"/>
      <c r="I2460"/>
    </row>
    <row r="2461" spans="1:9" x14ac:dyDescent="0.25">
      <c r="A2461"/>
      <c r="B2461"/>
      <c r="C2461"/>
      <c r="D2461"/>
      <c r="E2461"/>
      <c r="F2461"/>
      <c r="G2461"/>
      <c r="H2461"/>
      <c r="I2461"/>
    </row>
    <row r="2462" spans="1:9" x14ac:dyDescent="0.25">
      <c r="A2462"/>
      <c r="B2462"/>
      <c r="C2462"/>
      <c r="D2462"/>
      <c r="E2462"/>
      <c r="F2462"/>
      <c r="G2462"/>
      <c r="H2462"/>
      <c r="I2462"/>
    </row>
    <row r="2463" spans="1:9" x14ac:dyDescent="0.25">
      <c r="A2463"/>
      <c r="B2463"/>
      <c r="C2463"/>
      <c r="D2463"/>
      <c r="E2463"/>
      <c r="F2463"/>
      <c r="G2463"/>
      <c r="H2463"/>
      <c r="I2463"/>
    </row>
    <row r="2464" spans="1:9" x14ac:dyDescent="0.25">
      <c r="A2464"/>
      <c r="B2464"/>
      <c r="C2464"/>
      <c r="D2464"/>
      <c r="E2464"/>
      <c r="F2464"/>
      <c r="G2464"/>
      <c r="H2464"/>
      <c r="I2464"/>
    </row>
    <row r="2465" spans="1:9" x14ac:dyDescent="0.25">
      <c r="A2465"/>
      <c r="B2465"/>
      <c r="C2465"/>
      <c r="D2465"/>
      <c r="E2465"/>
      <c r="F2465"/>
      <c r="G2465"/>
      <c r="H2465"/>
      <c r="I2465"/>
    </row>
    <row r="2466" spans="1:9" x14ac:dyDescent="0.25">
      <c r="A2466"/>
      <c r="B2466"/>
      <c r="C2466"/>
      <c r="D2466"/>
      <c r="E2466"/>
      <c r="F2466"/>
      <c r="G2466"/>
      <c r="H2466"/>
      <c r="I2466"/>
    </row>
    <row r="2467" spans="1:9" x14ac:dyDescent="0.25">
      <c r="A2467"/>
      <c r="B2467"/>
      <c r="C2467"/>
      <c r="D2467"/>
      <c r="E2467"/>
      <c r="F2467"/>
      <c r="G2467"/>
      <c r="H2467"/>
      <c r="I2467"/>
    </row>
    <row r="2468" spans="1:9" x14ac:dyDescent="0.25">
      <c r="A2468"/>
      <c r="B2468"/>
      <c r="C2468"/>
      <c r="D2468"/>
      <c r="E2468"/>
      <c r="F2468"/>
      <c r="G2468"/>
      <c r="H2468"/>
      <c r="I2468"/>
    </row>
    <row r="2469" spans="1:9" x14ac:dyDescent="0.25">
      <c r="A2469"/>
      <c r="B2469"/>
      <c r="C2469"/>
      <c r="D2469"/>
      <c r="E2469"/>
      <c r="F2469"/>
      <c r="G2469"/>
      <c r="H2469"/>
      <c r="I2469"/>
    </row>
    <row r="2470" spans="1:9" x14ac:dyDescent="0.25">
      <c r="A2470"/>
      <c r="B2470"/>
      <c r="C2470"/>
      <c r="D2470"/>
      <c r="E2470"/>
      <c r="F2470"/>
      <c r="G2470"/>
      <c r="H2470"/>
      <c r="I2470"/>
    </row>
    <row r="2471" spans="1:9" x14ac:dyDescent="0.25">
      <c r="A2471"/>
      <c r="B2471"/>
      <c r="C2471"/>
      <c r="D2471"/>
      <c r="E2471"/>
      <c r="F2471"/>
      <c r="G2471"/>
      <c r="H2471"/>
      <c r="I2471"/>
    </row>
    <row r="2472" spans="1:9" x14ac:dyDescent="0.25">
      <c r="A2472"/>
      <c r="B2472"/>
      <c r="C2472"/>
      <c r="D2472"/>
      <c r="E2472"/>
      <c r="F2472"/>
      <c r="G2472"/>
      <c r="H2472"/>
      <c r="I2472"/>
    </row>
    <row r="2473" spans="1:9" x14ac:dyDescent="0.25">
      <c r="A2473"/>
      <c r="B2473"/>
      <c r="C2473"/>
      <c r="D2473"/>
      <c r="E2473"/>
      <c r="F2473"/>
      <c r="G2473"/>
      <c r="H2473"/>
      <c r="I2473"/>
    </row>
    <row r="2474" spans="1:9" x14ac:dyDescent="0.25">
      <c r="A2474"/>
      <c r="B2474"/>
      <c r="C2474"/>
      <c r="D2474"/>
      <c r="E2474"/>
      <c r="F2474"/>
      <c r="G2474"/>
      <c r="H2474"/>
      <c r="I2474"/>
    </row>
    <row r="2475" spans="1:9" x14ac:dyDescent="0.25">
      <c r="A2475"/>
      <c r="B2475"/>
      <c r="C2475"/>
      <c r="D2475"/>
      <c r="E2475"/>
      <c r="F2475"/>
      <c r="G2475"/>
      <c r="H2475"/>
      <c r="I2475"/>
    </row>
    <row r="2476" spans="1:9" x14ac:dyDescent="0.25">
      <c r="A2476"/>
      <c r="B2476"/>
      <c r="C2476"/>
      <c r="D2476"/>
      <c r="E2476"/>
      <c r="F2476"/>
      <c r="G2476"/>
      <c r="H2476"/>
      <c r="I2476"/>
    </row>
    <row r="2477" spans="1:9" x14ac:dyDescent="0.25">
      <c r="A2477"/>
      <c r="B2477"/>
      <c r="C2477"/>
      <c r="D2477"/>
      <c r="E2477"/>
      <c r="F2477"/>
      <c r="G2477"/>
      <c r="H2477"/>
      <c r="I2477"/>
    </row>
    <row r="2478" spans="1:9" x14ac:dyDescent="0.25">
      <c r="A2478"/>
      <c r="B2478"/>
      <c r="C2478"/>
      <c r="D2478"/>
      <c r="E2478"/>
      <c r="F2478"/>
      <c r="G2478"/>
      <c r="H2478"/>
      <c r="I2478"/>
    </row>
    <row r="2479" spans="1:9" x14ac:dyDescent="0.25">
      <c r="A2479"/>
      <c r="B2479"/>
      <c r="C2479"/>
      <c r="D2479"/>
      <c r="E2479"/>
      <c r="F2479"/>
      <c r="G2479"/>
      <c r="H2479"/>
      <c r="I2479"/>
    </row>
    <row r="2480" spans="1:9" x14ac:dyDescent="0.25">
      <c r="A2480"/>
      <c r="B2480"/>
      <c r="C2480"/>
      <c r="D2480"/>
      <c r="E2480"/>
      <c r="F2480"/>
      <c r="G2480"/>
      <c r="H2480"/>
      <c r="I2480"/>
    </row>
    <row r="2481" spans="1:9" x14ac:dyDescent="0.25">
      <c r="A2481"/>
      <c r="B2481"/>
      <c r="C2481"/>
      <c r="D2481"/>
      <c r="E2481"/>
      <c r="F2481"/>
      <c r="G2481"/>
      <c r="H2481"/>
      <c r="I2481"/>
    </row>
    <row r="2482" spans="1:9" x14ac:dyDescent="0.25">
      <c r="A2482"/>
      <c r="B2482"/>
      <c r="C2482"/>
      <c r="D2482"/>
      <c r="E2482"/>
      <c r="F2482"/>
      <c r="G2482"/>
      <c r="H2482"/>
      <c r="I2482"/>
    </row>
    <row r="2483" spans="1:9" x14ac:dyDescent="0.25">
      <c r="A2483"/>
      <c r="B2483"/>
      <c r="C2483"/>
      <c r="D2483"/>
      <c r="E2483"/>
      <c r="F2483"/>
      <c r="G2483"/>
      <c r="H2483"/>
      <c r="I2483"/>
    </row>
    <row r="2484" spans="1:9" x14ac:dyDescent="0.25">
      <c r="A2484"/>
      <c r="B2484"/>
      <c r="C2484"/>
      <c r="D2484"/>
      <c r="E2484"/>
      <c r="F2484"/>
      <c r="G2484"/>
      <c r="H2484"/>
      <c r="I2484"/>
    </row>
    <row r="2485" spans="1:9" x14ac:dyDescent="0.25">
      <c r="A2485"/>
      <c r="B2485"/>
      <c r="C2485"/>
      <c r="D2485"/>
      <c r="E2485"/>
      <c r="F2485"/>
      <c r="G2485"/>
      <c r="H2485"/>
      <c r="I2485"/>
    </row>
    <row r="2486" spans="1:9" x14ac:dyDescent="0.25">
      <c r="A2486"/>
      <c r="B2486"/>
      <c r="C2486"/>
      <c r="D2486"/>
      <c r="E2486"/>
      <c r="F2486"/>
      <c r="G2486"/>
      <c r="H2486"/>
      <c r="I2486"/>
    </row>
    <row r="2487" spans="1:9" x14ac:dyDescent="0.25">
      <c r="A2487"/>
      <c r="B2487"/>
      <c r="C2487"/>
      <c r="D2487"/>
      <c r="E2487"/>
      <c r="F2487"/>
      <c r="G2487"/>
      <c r="H2487"/>
      <c r="I2487"/>
    </row>
    <row r="2488" spans="1:9" x14ac:dyDescent="0.25">
      <c r="A2488"/>
      <c r="B2488"/>
      <c r="C2488"/>
      <c r="D2488"/>
      <c r="E2488"/>
      <c r="F2488"/>
      <c r="G2488"/>
      <c r="H2488"/>
      <c r="I2488"/>
    </row>
    <row r="2489" spans="1:9" x14ac:dyDescent="0.25">
      <c r="A2489"/>
      <c r="B2489"/>
      <c r="C2489"/>
      <c r="D2489"/>
      <c r="E2489"/>
      <c r="F2489"/>
      <c r="G2489"/>
      <c r="H2489"/>
      <c r="I2489"/>
    </row>
    <row r="2490" spans="1:9" x14ac:dyDescent="0.25">
      <c r="A2490"/>
      <c r="B2490"/>
      <c r="C2490"/>
      <c r="D2490"/>
      <c r="E2490"/>
      <c r="F2490"/>
      <c r="G2490"/>
      <c r="H2490"/>
      <c r="I2490"/>
    </row>
    <row r="2491" spans="1:9" x14ac:dyDescent="0.25">
      <c r="A2491"/>
      <c r="B2491"/>
      <c r="C2491"/>
      <c r="D2491"/>
      <c r="E2491"/>
      <c r="F2491"/>
      <c r="G2491"/>
      <c r="H2491"/>
      <c r="I2491"/>
    </row>
    <row r="2492" spans="1:9" x14ac:dyDescent="0.25">
      <c r="A2492"/>
      <c r="B2492"/>
      <c r="C2492"/>
      <c r="D2492"/>
      <c r="E2492"/>
      <c r="F2492"/>
      <c r="G2492"/>
      <c r="H2492"/>
      <c r="I2492"/>
    </row>
    <row r="2493" spans="1:9" x14ac:dyDescent="0.25">
      <c r="A2493"/>
      <c r="B2493"/>
      <c r="C2493"/>
      <c r="D2493"/>
      <c r="E2493"/>
      <c r="F2493"/>
      <c r="G2493"/>
      <c r="H2493"/>
      <c r="I2493"/>
    </row>
    <row r="2494" spans="1:9" x14ac:dyDescent="0.25">
      <c r="A2494"/>
      <c r="B2494"/>
      <c r="C2494"/>
      <c r="D2494"/>
      <c r="E2494"/>
      <c r="F2494"/>
      <c r="G2494"/>
      <c r="H2494"/>
      <c r="I2494"/>
    </row>
    <row r="2495" spans="1:9" x14ac:dyDescent="0.25">
      <c r="A2495"/>
      <c r="B2495"/>
      <c r="C2495"/>
      <c r="D2495"/>
      <c r="E2495"/>
      <c r="F2495"/>
      <c r="G2495"/>
      <c r="H2495"/>
      <c r="I2495"/>
    </row>
    <row r="2496" spans="1:9" x14ac:dyDescent="0.25">
      <c r="A2496"/>
      <c r="B2496"/>
      <c r="C2496"/>
      <c r="D2496"/>
      <c r="E2496"/>
      <c r="F2496"/>
      <c r="G2496"/>
      <c r="H2496"/>
      <c r="I2496"/>
    </row>
    <row r="2497" spans="1:9" x14ac:dyDescent="0.25">
      <c r="A2497"/>
      <c r="B2497"/>
      <c r="C2497"/>
      <c r="D2497"/>
      <c r="E2497"/>
      <c r="F2497"/>
      <c r="G2497"/>
      <c r="H2497"/>
      <c r="I2497"/>
    </row>
    <row r="2498" spans="1:9" x14ac:dyDescent="0.25">
      <c r="A2498"/>
      <c r="B2498"/>
      <c r="C2498"/>
      <c r="D2498"/>
      <c r="E2498"/>
      <c r="F2498"/>
      <c r="G2498"/>
      <c r="H2498"/>
      <c r="I2498"/>
    </row>
    <row r="2499" spans="1:9" x14ac:dyDescent="0.25">
      <c r="A2499"/>
      <c r="B2499"/>
      <c r="C2499"/>
      <c r="D2499"/>
      <c r="E2499"/>
      <c r="F2499"/>
      <c r="G2499"/>
      <c r="H2499"/>
      <c r="I2499"/>
    </row>
    <row r="2500" spans="1:9" x14ac:dyDescent="0.25">
      <c r="A2500"/>
      <c r="B2500"/>
      <c r="C2500"/>
      <c r="D2500"/>
      <c r="E2500"/>
      <c r="F2500"/>
      <c r="G2500"/>
      <c r="H2500"/>
      <c r="I2500"/>
    </row>
    <row r="2501" spans="1:9" x14ac:dyDescent="0.25">
      <c r="A2501"/>
      <c r="B2501"/>
      <c r="C2501"/>
      <c r="D2501"/>
      <c r="E2501"/>
      <c r="F2501"/>
      <c r="G2501"/>
      <c r="H2501"/>
      <c r="I2501"/>
    </row>
    <row r="2502" spans="1:9" x14ac:dyDescent="0.25">
      <c r="A2502"/>
      <c r="B2502"/>
      <c r="C2502"/>
      <c r="D2502"/>
      <c r="E2502"/>
      <c r="F2502"/>
      <c r="G2502"/>
      <c r="H2502"/>
      <c r="I2502"/>
    </row>
    <row r="2503" spans="1:9" x14ac:dyDescent="0.25">
      <c r="A2503"/>
      <c r="B2503"/>
      <c r="C2503"/>
      <c r="D2503"/>
      <c r="E2503"/>
      <c r="F2503"/>
      <c r="G2503"/>
      <c r="H2503"/>
      <c r="I2503"/>
    </row>
    <row r="2504" spans="1:9" x14ac:dyDescent="0.25">
      <c r="A2504"/>
      <c r="B2504"/>
      <c r="C2504"/>
      <c r="D2504"/>
      <c r="E2504"/>
      <c r="F2504"/>
      <c r="G2504"/>
      <c r="H2504"/>
      <c r="I2504"/>
    </row>
    <row r="2505" spans="1:9" x14ac:dyDescent="0.25">
      <c r="A2505"/>
      <c r="B2505"/>
      <c r="C2505"/>
      <c r="D2505"/>
      <c r="E2505"/>
      <c r="F2505"/>
      <c r="G2505"/>
      <c r="H2505"/>
      <c r="I2505"/>
    </row>
    <row r="2506" spans="1:9" x14ac:dyDescent="0.25">
      <c r="A2506"/>
      <c r="B2506"/>
      <c r="C2506"/>
      <c r="D2506"/>
      <c r="E2506"/>
      <c r="F2506"/>
      <c r="G2506"/>
      <c r="H2506"/>
      <c r="I2506"/>
    </row>
    <row r="2507" spans="1:9" x14ac:dyDescent="0.25">
      <c r="A2507"/>
      <c r="B2507"/>
      <c r="C2507"/>
      <c r="D2507"/>
      <c r="E2507"/>
      <c r="F2507"/>
      <c r="G2507"/>
      <c r="H2507"/>
      <c r="I2507"/>
    </row>
    <row r="2508" spans="1:9" x14ac:dyDescent="0.25">
      <c r="A2508"/>
      <c r="B2508"/>
      <c r="C2508"/>
      <c r="D2508"/>
      <c r="E2508"/>
      <c r="F2508"/>
      <c r="G2508"/>
      <c r="H2508"/>
      <c r="I2508"/>
    </row>
    <row r="2509" spans="1:9" x14ac:dyDescent="0.25">
      <c r="A2509"/>
      <c r="B2509"/>
      <c r="C2509"/>
      <c r="D2509"/>
      <c r="E2509"/>
      <c r="F2509"/>
      <c r="G2509"/>
      <c r="H2509"/>
      <c r="I2509"/>
    </row>
    <row r="2510" spans="1:9" x14ac:dyDescent="0.25">
      <c r="A2510"/>
      <c r="B2510"/>
      <c r="C2510"/>
      <c r="D2510"/>
      <c r="E2510"/>
      <c r="F2510"/>
      <c r="G2510"/>
      <c r="H2510"/>
      <c r="I2510"/>
    </row>
    <row r="2511" spans="1:9" x14ac:dyDescent="0.25">
      <c r="A2511"/>
      <c r="B2511"/>
      <c r="C2511"/>
      <c r="D2511"/>
      <c r="E2511"/>
      <c r="F2511"/>
      <c r="G2511"/>
      <c r="H2511"/>
      <c r="I2511"/>
    </row>
    <row r="2512" spans="1:9" x14ac:dyDescent="0.25">
      <c r="A2512"/>
      <c r="B2512"/>
      <c r="C2512"/>
      <c r="D2512"/>
      <c r="E2512"/>
      <c r="F2512"/>
      <c r="G2512"/>
      <c r="H2512"/>
      <c r="I2512"/>
    </row>
    <row r="2513" spans="1:9" x14ac:dyDescent="0.25">
      <c r="A2513"/>
      <c r="B2513"/>
      <c r="C2513"/>
      <c r="D2513"/>
      <c r="E2513"/>
      <c r="F2513"/>
      <c r="G2513"/>
      <c r="H2513"/>
      <c r="I2513"/>
    </row>
    <row r="2514" spans="1:9" x14ac:dyDescent="0.25">
      <c r="A2514"/>
      <c r="B2514"/>
      <c r="C2514"/>
      <c r="D2514"/>
      <c r="E2514"/>
      <c r="F2514"/>
      <c r="G2514"/>
      <c r="H2514"/>
      <c r="I2514"/>
    </row>
    <row r="2515" spans="1:9" x14ac:dyDescent="0.25">
      <c r="A2515"/>
      <c r="B2515"/>
      <c r="C2515"/>
      <c r="D2515"/>
      <c r="E2515"/>
      <c r="F2515"/>
      <c r="G2515"/>
      <c r="H2515"/>
      <c r="I2515"/>
    </row>
    <row r="2516" spans="1:9" x14ac:dyDescent="0.25">
      <c r="A2516"/>
      <c r="B2516"/>
      <c r="C2516"/>
      <c r="D2516"/>
      <c r="E2516"/>
      <c r="F2516"/>
      <c r="G2516"/>
      <c r="H2516"/>
      <c r="I2516"/>
    </row>
    <row r="2517" spans="1:9" x14ac:dyDescent="0.25">
      <c r="A2517"/>
      <c r="B2517"/>
      <c r="C2517"/>
      <c r="D2517"/>
      <c r="E2517"/>
      <c r="F2517"/>
      <c r="G2517"/>
      <c r="H2517"/>
      <c r="I2517"/>
    </row>
    <row r="2518" spans="1:9" x14ac:dyDescent="0.25">
      <c r="A2518"/>
      <c r="B2518"/>
      <c r="C2518"/>
      <c r="D2518"/>
      <c r="E2518"/>
      <c r="F2518"/>
      <c r="G2518"/>
      <c r="H2518"/>
      <c r="I2518"/>
    </row>
    <row r="2519" spans="1:9" x14ac:dyDescent="0.25">
      <c r="A2519"/>
      <c r="B2519"/>
      <c r="C2519"/>
      <c r="D2519"/>
      <c r="E2519"/>
      <c r="F2519"/>
      <c r="G2519"/>
      <c r="H2519"/>
      <c r="I2519"/>
    </row>
    <row r="2520" spans="1:9" x14ac:dyDescent="0.25">
      <c r="A2520"/>
      <c r="B2520"/>
      <c r="C2520"/>
      <c r="D2520"/>
      <c r="E2520"/>
      <c r="F2520"/>
      <c r="G2520"/>
      <c r="H2520"/>
      <c r="I2520"/>
    </row>
    <row r="2521" spans="1:9" x14ac:dyDescent="0.25">
      <c r="A2521"/>
      <c r="B2521"/>
      <c r="C2521"/>
      <c r="D2521"/>
      <c r="E2521"/>
      <c r="F2521"/>
      <c r="G2521"/>
      <c r="H2521"/>
      <c r="I2521"/>
    </row>
    <row r="2522" spans="1:9" x14ac:dyDescent="0.25">
      <c r="A2522"/>
      <c r="B2522"/>
      <c r="C2522"/>
      <c r="D2522"/>
      <c r="E2522"/>
      <c r="F2522"/>
      <c r="G2522"/>
      <c r="H2522"/>
      <c r="I2522"/>
    </row>
    <row r="2523" spans="1:9" x14ac:dyDescent="0.25">
      <c r="A2523"/>
      <c r="B2523"/>
      <c r="C2523"/>
      <c r="D2523"/>
      <c r="E2523"/>
      <c r="F2523"/>
      <c r="G2523"/>
      <c r="H2523"/>
      <c r="I2523"/>
    </row>
    <row r="2524" spans="1:9" x14ac:dyDescent="0.25">
      <c r="A2524"/>
      <c r="B2524"/>
      <c r="C2524"/>
      <c r="D2524"/>
      <c r="E2524"/>
      <c r="F2524"/>
      <c r="G2524"/>
      <c r="H2524"/>
      <c r="I2524"/>
    </row>
    <row r="2525" spans="1:9" x14ac:dyDescent="0.25">
      <c r="A2525"/>
      <c r="B2525"/>
      <c r="C2525"/>
      <c r="D2525"/>
      <c r="E2525"/>
      <c r="F2525"/>
      <c r="G2525"/>
      <c r="H2525"/>
      <c r="I2525"/>
    </row>
    <row r="2526" spans="1:9" x14ac:dyDescent="0.25">
      <c r="A2526"/>
      <c r="B2526"/>
      <c r="C2526"/>
      <c r="D2526"/>
      <c r="E2526"/>
      <c r="F2526"/>
      <c r="G2526"/>
      <c r="H2526"/>
      <c r="I2526"/>
    </row>
    <row r="2527" spans="1:9" x14ac:dyDescent="0.25">
      <c r="A2527"/>
      <c r="B2527"/>
      <c r="C2527"/>
      <c r="D2527"/>
      <c r="E2527"/>
      <c r="F2527"/>
      <c r="G2527"/>
      <c r="H2527"/>
      <c r="I2527"/>
    </row>
    <row r="2528" spans="1:9" x14ac:dyDescent="0.25">
      <c r="A2528"/>
      <c r="B2528"/>
      <c r="C2528"/>
      <c r="D2528"/>
      <c r="E2528"/>
      <c r="F2528"/>
      <c r="G2528"/>
      <c r="H2528"/>
      <c r="I2528"/>
    </row>
    <row r="2529" spans="1:9" x14ac:dyDescent="0.25">
      <c r="A2529"/>
      <c r="B2529"/>
      <c r="C2529"/>
      <c r="D2529"/>
      <c r="E2529"/>
      <c r="F2529"/>
      <c r="G2529"/>
      <c r="H2529"/>
      <c r="I2529"/>
    </row>
    <row r="2530" spans="1:9" x14ac:dyDescent="0.25">
      <c r="A2530"/>
      <c r="B2530"/>
      <c r="C2530"/>
      <c r="D2530"/>
      <c r="E2530"/>
      <c r="F2530"/>
      <c r="G2530"/>
      <c r="H2530"/>
      <c r="I2530"/>
    </row>
    <row r="2531" spans="1:9" x14ac:dyDescent="0.25">
      <c r="A2531"/>
      <c r="B2531"/>
      <c r="C2531"/>
      <c r="D2531"/>
      <c r="E2531"/>
      <c r="F2531"/>
      <c r="G2531"/>
      <c r="H2531"/>
      <c r="I2531"/>
    </row>
    <row r="2532" spans="1:9" x14ac:dyDescent="0.25">
      <c r="A2532"/>
      <c r="B2532"/>
      <c r="C2532"/>
      <c r="D2532"/>
      <c r="E2532"/>
      <c r="F2532"/>
      <c r="G2532"/>
      <c r="H2532"/>
      <c r="I2532"/>
    </row>
    <row r="2533" spans="1:9" x14ac:dyDescent="0.25">
      <c r="A2533"/>
      <c r="B2533"/>
      <c r="C2533"/>
      <c r="D2533"/>
      <c r="E2533"/>
      <c r="F2533"/>
      <c r="G2533"/>
      <c r="H2533"/>
      <c r="I2533"/>
    </row>
    <row r="2534" spans="1:9" x14ac:dyDescent="0.25">
      <c r="A2534"/>
      <c r="B2534"/>
      <c r="C2534"/>
      <c r="D2534"/>
      <c r="E2534"/>
      <c r="F2534"/>
      <c r="G2534"/>
      <c r="H2534"/>
      <c r="I2534"/>
    </row>
    <row r="2535" spans="1:9" x14ac:dyDescent="0.25">
      <c r="A2535"/>
      <c r="B2535"/>
      <c r="C2535"/>
      <c r="D2535"/>
      <c r="E2535"/>
      <c r="F2535"/>
      <c r="G2535"/>
      <c r="H2535"/>
      <c r="I2535"/>
    </row>
    <row r="2536" spans="1:9" x14ac:dyDescent="0.25">
      <c r="A2536"/>
      <c r="B2536"/>
      <c r="C2536"/>
      <c r="D2536"/>
      <c r="E2536"/>
      <c r="F2536"/>
      <c r="G2536"/>
      <c r="H2536"/>
      <c r="I2536"/>
    </row>
    <row r="2537" spans="1:9" x14ac:dyDescent="0.25">
      <c r="A2537"/>
      <c r="B2537"/>
      <c r="C2537"/>
      <c r="D2537"/>
      <c r="E2537"/>
      <c r="F2537"/>
      <c r="G2537"/>
      <c r="H2537"/>
      <c r="I2537"/>
    </row>
    <row r="2538" spans="1:9" x14ac:dyDescent="0.25">
      <c r="A2538"/>
      <c r="B2538"/>
      <c r="C2538"/>
      <c r="D2538"/>
      <c r="E2538"/>
      <c r="F2538"/>
      <c r="G2538"/>
      <c r="H2538"/>
      <c r="I2538"/>
    </row>
    <row r="2539" spans="1:9" x14ac:dyDescent="0.25">
      <c r="A2539"/>
      <c r="B2539"/>
      <c r="C2539"/>
      <c r="D2539"/>
      <c r="E2539"/>
      <c r="F2539"/>
      <c r="G2539"/>
      <c r="H2539"/>
      <c r="I2539"/>
    </row>
    <row r="2540" spans="1:9" x14ac:dyDescent="0.25">
      <c r="A2540"/>
      <c r="B2540"/>
      <c r="C2540"/>
      <c r="D2540"/>
      <c r="E2540"/>
      <c r="F2540"/>
      <c r="G2540"/>
      <c r="H2540"/>
      <c r="I2540"/>
    </row>
    <row r="2541" spans="1:9" x14ac:dyDescent="0.25">
      <c r="A2541"/>
      <c r="B2541"/>
      <c r="C2541"/>
      <c r="D2541"/>
      <c r="E2541"/>
      <c r="F2541"/>
      <c r="G2541"/>
      <c r="H2541"/>
      <c r="I2541"/>
    </row>
    <row r="2542" spans="1:9" x14ac:dyDescent="0.25">
      <c r="A2542"/>
      <c r="B2542"/>
      <c r="C2542"/>
      <c r="D2542"/>
      <c r="E2542"/>
      <c r="F2542"/>
      <c r="G2542"/>
      <c r="H2542"/>
      <c r="I2542"/>
    </row>
    <row r="2543" spans="1:9" x14ac:dyDescent="0.25">
      <c r="A2543"/>
      <c r="B2543"/>
      <c r="C2543"/>
      <c r="D2543"/>
      <c r="E2543"/>
      <c r="F2543"/>
      <c r="G2543"/>
      <c r="H2543"/>
      <c r="I2543"/>
    </row>
    <row r="2544" spans="1:9" x14ac:dyDescent="0.25">
      <c r="A2544"/>
      <c r="B2544"/>
      <c r="C2544"/>
      <c r="D2544"/>
      <c r="E2544"/>
      <c r="F2544"/>
      <c r="G2544"/>
      <c r="H2544"/>
      <c r="I2544"/>
    </row>
    <row r="2545" spans="1:9" x14ac:dyDescent="0.25">
      <c r="A2545"/>
      <c r="B2545"/>
      <c r="C2545"/>
      <c r="D2545"/>
      <c r="E2545"/>
      <c r="F2545"/>
      <c r="G2545"/>
      <c r="H2545"/>
      <c r="I2545"/>
    </row>
    <row r="2546" spans="1:9" x14ac:dyDescent="0.25">
      <c r="A2546"/>
      <c r="B2546"/>
      <c r="C2546"/>
      <c r="D2546"/>
      <c r="E2546"/>
      <c r="F2546"/>
      <c r="G2546"/>
      <c r="H2546"/>
      <c r="I2546"/>
    </row>
    <row r="2547" spans="1:9" x14ac:dyDescent="0.25">
      <c r="A2547"/>
      <c r="B2547"/>
      <c r="C2547"/>
      <c r="D2547"/>
      <c r="E2547"/>
      <c r="F2547"/>
      <c r="G2547"/>
      <c r="H2547"/>
      <c r="I2547"/>
    </row>
    <row r="2548" spans="1:9" x14ac:dyDescent="0.25">
      <c r="A2548"/>
      <c r="B2548"/>
      <c r="C2548"/>
      <c r="D2548"/>
      <c r="E2548"/>
      <c r="F2548"/>
      <c r="G2548"/>
      <c r="H2548"/>
      <c r="I2548"/>
    </row>
    <row r="2549" spans="1:9" x14ac:dyDescent="0.25">
      <c r="A2549"/>
      <c r="B2549"/>
      <c r="C2549"/>
      <c r="D2549"/>
      <c r="E2549"/>
      <c r="F2549"/>
      <c r="G2549"/>
      <c r="H2549"/>
      <c r="I2549"/>
    </row>
    <row r="2550" spans="1:9" x14ac:dyDescent="0.25">
      <c r="A2550"/>
      <c r="B2550"/>
      <c r="C2550"/>
      <c r="D2550"/>
      <c r="E2550"/>
      <c r="F2550"/>
      <c r="G2550"/>
      <c r="H2550"/>
      <c r="I2550"/>
    </row>
    <row r="2551" spans="1:9" x14ac:dyDescent="0.25">
      <c r="A2551"/>
      <c r="B2551"/>
      <c r="C2551"/>
      <c r="D2551"/>
      <c r="E2551"/>
      <c r="F2551"/>
      <c r="G2551"/>
      <c r="H2551"/>
      <c r="I2551"/>
    </row>
    <row r="2552" spans="1:9" x14ac:dyDescent="0.25">
      <c r="A2552"/>
      <c r="B2552"/>
      <c r="C2552"/>
      <c r="D2552"/>
      <c r="E2552"/>
      <c r="F2552"/>
      <c r="G2552"/>
      <c r="H2552"/>
      <c r="I2552"/>
    </row>
    <row r="2553" spans="1:9" x14ac:dyDescent="0.25">
      <c r="A2553"/>
      <c r="B2553"/>
      <c r="C2553"/>
      <c r="D2553"/>
      <c r="E2553"/>
      <c r="F2553"/>
      <c r="G2553"/>
      <c r="H2553"/>
      <c r="I2553"/>
    </row>
    <row r="2554" spans="1:9" x14ac:dyDescent="0.25">
      <c r="A2554"/>
      <c r="B2554"/>
      <c r="C2554"/>
      <c r="D2554"/>
      <c r="E2554"/>
      <c r="F2554"/>
      <c r="G2554"/>
      <c r="H2554"/>
      <c r="I2554"/>
    </row>
    <row r="2555" spans="1:9" x14ac:dyDescent="0.25">
      <c r="A2555"/>
      <c r="B2555"/>
      <c r="C2555"/>
      <c r="D2555"/>
      <c r="E2555"/>
      <c r="F2555"/>
      <c r="G2555"/>
      <c r="H2555"/>
      <c r="I2555"/>
    </row>
    <row r="2556" spans="1:9" x14ac:dyDescent="0.25">
      <c r="A2556"/>
      <c r="B2556"/>
      <c r="C2556"/>
      <c r="D2556"/>
      <c r="E2556"/>
      <c r="F2556"/>
      <c r="G2556"/>
      <c r="H2556"/>
      <c r="I2556"/>
    </row>
    <row r="2557" spans="1:9" x14ac:dyDescent="0.25">
      <c r="A2557"/>
      <c r="B2557"/>
      <c r="C2557"/>
      <c r="D2557"/>
      <c r="E2557"/>
      <c r="F2557"/>
      <c r="G2557"/>
      <c r="H2557"/>
      <c r="I2557"/>
    </row>
    <row r="2558" spans="1:9" x14ac:dyDescent="0.25">
      <c r="A2558"/>
      <c r="B2558"/>
      <c r="C2558"/>
      <c r="D2558"/>
      <c r="E2558"/>
      <c r="F2558"/>
      <c r="G2558"/>
      <c r="H2558"/>
      <c r="I2558"/>
    </row>
    <row r="2559" spans="1:9" x14ac:dyDescent="0.25">
      <c r="A2559"/>
      <c r="B2559"/>
      <c r="C2559"/>
      <c r="D2559"/>
      <c r="E2559"/>
      <c r="F2559"/>
      <c r="G2559"/>
      <c r="H2559"/>
      <c r="I2559"/>
    </row>
    <row r="2560" spans="1:9" x14ac:dyDescent="0.25">
      <c r="A2560"/>
      <c r="B2560"/>
      <c r="C2560"/>
      <c r="D2560"/>
      <c r="E2560"/>
      <c r="F2560"/>
      <c r="G2560"/>
      <c r="H2560"/>
      <c r="I2560"/>
    </row>
    <row r="2561" spans="1:9" x14ac:dyDescent="0.25">
      <c r="A2561"/>
      <c r="B2561"/>
      <c r="C2561"/>
      <c r="D2561"/>
      <c r="E2561"/>
      <c r="F2561"/>
      <c r="G2561"/>
      <c r="H2561"/>
      <c r="I2561"/>
    </row>
    <row r="2562" spans="1:9" x14ac:dyDescent="0.25">
      <c r="A2562"/>
      <c r="B2562"/>
      <c r="C2562"/>
      <c r="D2562"/>
      <c r="E2562"/>
      <c r="F2562"/>
      <c r="G2562"/>
      <c r="H2562"/>
      <c r="I2562"/>
    </row>
    <row r="2563" spans="1:9" x14ac:dyDescent="0.25">
      <c r="A2563"/>
      <c r="B2563"/>
      <c r="C2563"/>
      <c r="D2563"/>
      <c r="E2563"/>
      <c r="F2563"/>
      <c r="G2563"/>
      <c r="H2563"/>
      <c r="I2563"/>
    </row>
    <row r="2564" spans="1:9" x14ac:dyDescent="0.25">
      <c r="A2564"/>
      <c r="B2564"/>
      <c r="C2564"/>
      <c r="D2564"/>
      <c r="E2564"/>
      <c r="F2564"/>
      <c r="G2564"/>
      <c r="H2564"/>
      <c r="I2564"/>
    </row>
    <row r="2565" spans="1:9" x14ac:dyDescent="0.25">
      <c r="A2565"/>
      <c r="B2565"/>
      <c r="C2565"/>
      <c r="D2565"/>
      <c r="E2565"/>
      <c r="F2565"/>
      <c r="G2565"/>
      <c r="H2565"/>
      <c r="I2565"/>
    </row>
    <row r="2566" spans="1:9" x14ac:dyDescent="0.25">
      <c r="A2566"/>
      <c r="B2566"/>
      <c r="C2566"/>
      <c r="D2566"/>
      <c r="E2566"/>
      <c r="F2566"/>
      <c r="G2566"/>
      <c r="H2566"/>
      <c r="I2566"/>
    </row>
    <row r="2567" spans="1:9" x14ac:dyDescent="0.25">
      <c r="A2567"/>
      <c r="B2567"/>
      <c r="C2567"/>
      <c r="D2567"/>
      <c r="E2567"/>
      <c r="F2567"/>
      <c r="G2567"/>
      <c r="H2567"/>
      <c r="I2567"/>
    </row>
    <row r="2568" spans="1:9" x14ac:dyDescent="0.25">
      <c r="A2568"/>
      <c r="B2568"/>
      <c r="C2568"/>
      <c r="D2568"/>
      <c r="E2568"/>
      <c r="F2568"/>
      <c r="G2568"/>
      <c r="H2568"/>
      <c r="I2568"/>
    </row>
    <row r="2569" spans="1:9" x14ac:dyDescent="0.25">
      <c r="A2569"/>
      <c r="B2569"/>
      <c r="C2569"/>
      <c r="D2569"/>
      <c r="E2569"/>
      <c r="F2569"/>
      <c r="G2569"/>
      <c r="H2569"/>
      <c r="I2569"/>
    </row>
    <row r="2570" spans="1:9" x14ac:dyDescent="0.25">
      <c r="A2570"/>
      <c r="B2570"/>
      <c r="C2570"/>
      <c r="D2570"/>
      <c r="E2570"/>
      <c r="F2570"/>
      <c r="G2570"/>
      <c r="H2570"/>
      <c r="I2570"/>
    </row>
    <row r="2571" spans="1:9" x14ac:dyDescent="0.25">
      <c r="A2571"/>
      <c r="B2571"/>
      <c r="C2571"/>
      <c r="D2571"/>
      <c r="E2571"/>
      <c r="F2571"/>
      <c r="G2571"/>
      <c r="H2571"/>
      <c r="I2571"/>
    </row>
    <row r="2572" spans="1:9" x14ac:dyDescent="0.25">
      <c r="A2572"/>
      <c r="B2572"/>
      <c r="C2572"/>
      <c r="D2572"/>
      <c r="E2572"/>
      <c r="F2572"/>
      <c r="G2572"/>
      <c r="H2572"/>
      <c r="I2572"/>
    </row>
    <row r="2573" spans="1:9" x14ac:dyDescent="0.25">
      <c r="A2573"/>
      <c r="B2573"/>
      <c r="C2573"/>
      <c r="D2573"/>
      <c r="E2573"/>
      <c r="F2573"/>
      <c r="G2573"/>
      <c r="H2573"/>
      <c r="I2573"/>
    </row>
    <row r="2574" spans="1:9" x14ac:dyDescent="0.25">
      <c r="A2574"/>
      <c r="B2574"/>
      <c r="C2574"/>
      <c r="D2574"/>
      <c r="E2574"/>
      <c r="F2574"/>
      <c r="G2574"/>
      <c r="H2574"/>
      <c r="I2574"/>
    </row>
    <row r="2575" spans="1:9" x14ac:dyDescent="0.25">
      <c r="A2575"/>
      <c r="B2575"/>
      <c r="C2575"/>
      <c r="D2575"/>
      <c r="E2575"/>
      <c r="F2575"/>
      <c r="G2575"/>
      <c r="H2575"/>
      <c r="I2575"/>
    </row>
    <row r="2576" spans="1:9" x14ac:dyDescent="0.25">
      <c r="A2576"/>
      <c r="B2576"/>
      <c r="C2576"/>
      <c r="D2576"/>
      <c r="E2576"/>
      <c r="F2576"/>
      <c r="G2576"/>
      <c r="H2576"/>
      <c r="I2576"/>
    </row>
    <row r="2577" spans="1:9" x14ac:dyDescent="0.25">
      <c r="A2577"/>
      <c r="B2577"/>
      <c r="C2577"/>
      <c r="D2577"/>
      <c r="E2577"/>
      <c r="F2577"/>
      <c r="G2577"/>
      <c r="H2577"/>
      <c r="I2577"/>
    </row>
    <row r="2578" spans="1:9" x14ac:dyDescent="0.25">
      <c r="A2578"/>
      <c r="B2578"/>
      <c r="C2578"/>
      <c r="D2578"/>
      <c r="E2578"/>
      <c r="F2578"/>
      <c r="G2578"/>
      <c r="H2578"/>
      <c r="I2578"/>
    </row>
    <row r="2579" spans="1:9" x14ac:dyDescent="0.25">
      <c r="A2579"/>
      <c r="B2579"/>
      <c r="C2579"/>
      <c r="D2579"/>
      <c r="E2579"/>
      <c r="F2579"/>
      <c r="G2579"/>
      <c r="H2579"/>
      <c r="I2579"/>
    </row>
    <row r="2580" spans="1:9" x14ac:dyDescent="0.25">
      <c r="A2580"/>
      <c r="B2580"/>
      <c r="C2580"/>
      <c r="D2580"/>
      <c r="E2580"/>
      <c r="F2580"/>
      <c r="G2580"/>
      <c r="H2580"/>
      <c r="I2580"/>
    </row>
    <row r="2581" spans="1:9" x14ac:dyDescent="0.25">
      <c r="A2581"/>
      <c r="B2581"/>
      <c r="C2581"/>
      <c r="D2581"/>
      <c r="E2581"/>
      <c r="F2581"/>
      <c r="G2581"/>
      <c r="H2581"/>
      <c r="I2581"/>
    </row>
    <row r="2582" spans="1:9" x14ac:dyDescent="0.25">
      <c r="A2582"/>
      <c r="B2582"/>
      <c r="C2582"/>
      <c r="D2582"/>
      <c r="E2582"/>
      <c r="F2582"/>
      <c r="G2582"/>
      <c r="H2582"/>
      <c r="I2582"/>
    </row>
    <row r="2583" spans="1:9" x14ac:dyDescent="0.25">
      <c r="A2583"/>
      <c r="B2583"/>
      <c r="C2583"/>
      <c r="D2583"/>
      <c r="E2583"/>
      <c r="F2583"/>
      <c r="G2583"/>
      <c r="H2583"/>
      <c r="I2583"/>
    </row>
    <row r="2584" spans="1:9" x14ac:dyDescent="0.25">
      <c r="A2584"/>
      <c r="B2584"/>
      <c r="C2584"/>
      <c r="D2584"/>
      <c r="E2584"/>
      <c r="F2584"/>
      <c r="G2584"/>
      <c r="H2584"/>
      <c r="I2584"/>
    </row>
    <row r="2585" spans="1:9" x14ac:dyDescent="0.25">
      <c r="A2585"/>
      <c r="B2585"/>
      <c r="C2585"/>
      <c r="D2585"/>
      <c r="E2585"/>
      <c r="F2585"/>
      <c r="G2585"/>
      <c r="H2585"/>
      <c r="I2585"/>
    </row>
    <row r="2586" spans="1:9" x14ac:dyDescent="0.25">
      <c r="A2586"/>
      <c r="B2586"/>
      <c r="C2586"/>
      <c r="D2586"/>
      <c r="E2586"/>
      <c r="F2586"/>
      <c r="G2586"/>
      <c r="H2586"/>
      <c r="I2586"/>
    </row>
    <row r="2587" spans="1:9" x14ac:dyDescent="0.25">
      <c r="A2587"/>
      <c r="B2587"/>
      <c r="C2587"/>
      <c r="D2587"/>
      <c r="E2587"/>
      <c r="F2587"/>
      <c r="G2587"/>
      <c r="H2587"/>
      <c r="I2587"/>
    </row>
    <row r="2588" spans="1:9" x14ac:dyDescent="0.25">
      <c r="A2588"/>
      <c r="B2588"/>
      <c r="C2588"/>
      <c r="D2588"/>
      <c r="E2588"/>
      <c r="F2588"/>
      <c r="G2588"/>
      <c r="H2588"/>
      <c r="I2588"/>
    </row>
    <row r="2589" spans="1:9" x14ac:dyDescent="0.25">
      <c r="A2589"/>
      <c r="B2589"/>
      <c r="C2589"/>
      <c r="D2589"/>
      <c r="E2589"/>
      <c r="F2589"/>
      <c r="G2589"/>
      <c r="H2589"/>
      <c r="I2589"/>
    </row>
    <row r="2590" spans="1:9" x14ac:dyDescent="0.25">
      <c r="A2590"/>
      <c r="B2590"/>
      <c r="C2590"/>
      <c r="D2590"/>
      <c r="E2590"/>
      <c r="F2590"/>
      <c r="G2590"/>
      <c r="H2590"/>
      <c r="I2590"/>
    </row>
    <row r="2591" spans="1:9" x14ac:dyDescent="0.25">
      <c r="A2591"/>
      <c r="B2591"/>
      <c r="C2591"/>
      <c r="D2591"/>
      <c r="E2591"/>
      <c r="F2591"/>
      <c r="G2591"/>
      <c r="H2591"/>
      <c r="I2591"/>
    </row>
    <row r="2592" spans="1:9" x14ac:dyDescent="0.25">
      <c r="A2592"/>
      <c r="B2592"/>
      <c r="C2592"/>
      <c r="D2592"/>
      <c r="E2592"/>
      <c r="F2592"/>
      <c r="G2592"/>
      <c r="H2592"/>
      <c r="I2592"/>
    </row>
    <row r="2593" spans="1:9" x14ac:dyDescent="0.25">
      <c r="A2593"/>
      <c r="B2593"/>
      <c r="C2593"/>
      <c r="D2593"/>
      <c r="E2593"/>
      <c r="F2593"/>
      <c r="G2593"/>
      <c r="H2593"/>
      <c r="I2593"/>
    </row>
    <row r="2594" spans="1:9" x14ac:dyDescent="0.25">
      <c r="A2594"/>
      <c r="B2594"/>
      <c r="C2594"/>
      <c r="D2594"/>
      <c r="E2594"/>
      <c r="F2594"/>
      <c r="G2594"/>
      <c r="H2594"/>
      <c r="I2594"/>
    </row>
    <row r="2595" spans="1:9" x14ac:dyDescent="0.25">
      <c r="A2595"/>
      <c r="B2595"/>
      <c r="C2595"/>
      <c r="D2595"/>
      <c r="E2595"/>
      <c r="F2595"/>
      <c r="G2595"/>
      <c r="H2595"/>
      <c r="I2595"/>
    </row>
    <row r="2596" spans="1:9" x14ac:dyDescent="0.25">
      <c r="A2596"/>
      <c r="B2596"/>
      <c r="C2596"/>
      <c r="D2596"/>
      <c r="E2596"/>
      <c r="F2596"/>
      <c r="G2596"/>
      <c r="H2596"/>
      <c r="I2596"/>
    </row>
    <row r="2597" spans="1:9" x14ac:dyDescent="0.25">
      <c r="A2597"/>
      <c r="B2597"/>
      <c r="C2597"/>
      <c r="D2597"/>
      <c r="E2597"/>
      <c r="F2597"/>
      <c r="G2597"/>
      <c r="H2597"/>
      <c r="I2597"/>
    </row>
    <row r="2598" spans="1:9" x14ac:dyDescent="0.25">
      <c r="A2598"/>
      <c r="B2598"/>
      <c r="C2598"/>
      <c r="D2598"/>
      <c r="E2598"/>
      <c r="F2598"/>
      <c r="G2598"/>
      <c r="H2598"/>
      <c r="I2598"/>
    </row>
    <row r="2599" spans="1:9" x14ac:dyDescent="0.25">
      <c r="A2599"/>
      <c r="B2599"/>
      <c r="C2599"/>
      <c r="D2599"/>
      <c r="E2599"/>
      <c r="F2599"/>
      <c r="G2599"/>
      <c r="H2599"/>
      <c r="I2599"/>
    </row>
    <row r="2600" spans="1:9" x14ac:dyDescent="0.25">
      <c r="A2600"/>
      <c r="B2600"/>
      <c r="C2600"/>
      <c r="D2600"/>
      <c r="E2600"/>
      <c r="F2600"/>
      <c r="G2600"/>
      <c r="H2600"/>
      <c r="I2600"/>
    </row>
    <row r="2601" spans="1:9" x14ac:dyDescent="0.25">
      <c r="A2601"/>
      <c r="B2601"/>
      <c r="C2601"/>
      <c r="D2601"/>
      <c r="E2601"/>
      <c r="F2601"/>
      <c r="G2601"/>
      <c r="H2601"/>
      <c r="I2601"/>
    </row>
    <row r="2602" spans="1:9" x14ac:dyDescent="0.25">
      <c r="A2602"/>
      <c r="B2602"/>
      <c r="C2602"/>
      <c r="D2602"/>
      <c r="E2602"/>
      <c r="F2602"/>
      <c r="G2602"/>
      <c r="H2602"/>
      <c r="I2602"/>
    </row>
    <row r="2603" spans="1:9" x14ac:dyDescent="0.25">
      <c r="A2603"/>
      <c r="B2603"/>
      <c r="C2603"/>
      <c r="D2603"/>
      <c r="E2603"/>
      <c r="F2603"/>
      <c r="G2603"/>
      <c r="H2603"/>
      <c r="I2603"/>
    </row>
    <row r="2604" spans="1:9" x14ac:dyDescent="0.25">
      <c r="A2604"/>
      <c r="B2604"/>
      <c r="C2604"/>
      <c r="D2604"/>
      <c r="E2604"/>
      <c r="F2604"/>
      <c r="G2604"/>
      <c r="H2604"/>
      <c r="I2604"/>
    </row>
    <row r="2605" spans="1:9" x14ac:dyDescent="0.25">
      <c r="A2605"/>
      <c r="B2605"/>
      <c r="C2605"/>
      <c r="D2605"/>
      <c r="E2605"/>
      <c r="F2605"/>
      <c r="G2605"/>
      <c r="H2605"/>
      <c r="I2605"/>
    </row>
    <row r="2606" spans="1:9" x14ac:dyDescent="0.25">
      <c r="A2606"/>
      <c r="B2606"/>
      <c r="C2606"/>
      <c r="D2606"/>
      <c r="E2606"/>
      <c r="F2606"/>
      <c r="G2606"/>
      <c r="H2606"/>
      <c r="I2606"/>
    </row>
    <row r="2607" spans="1:9" x14ac:dyDescent="0.25">
      <c r="A2607"/>
      <c r="B2607"/>
      <c r="C2607"/>
      <c r="D2607"/>
      <c r="E2607"/>
      <c r="F2607"/>
      <c r="G2607"/>
      <c r="H2607"/>
      <c r="I2607"/>
    </row>
    <row r="2608" spans="1:9" x14ac:dyDescent="0.25">
      <c r="A2608"/>
      <c r="B2608"/>
      <c r="C2608"/>
      <c r="D2608"/>
      <c r="E2608"/>
      <c r="F2608"/>
      <c r="G2608"/>
      <c r="H2608"/>
      <c r="I2608"/>
    </row>
    <row r="2609" spans="1:9" x14ac:dyDescent="0.25">
      <c r="A2609"/>
      <c r="B2609"/>
      <c r="C2609"/>
      <c r="D2609"/>
      <c r="E2609"/>
      <c r="F2609"/>
      <c r="G2609"/>
      <c r="H2609"/>
      <c r="I2609"/>
    </row>
    <row r="2610" spans="1:9" x14ac:dyDescent="0.25">
      <c r="A2610"/>
      <c r="B2610"/>
      <c r="C2610"/>
      <c r="D2610"/>
      <c r="E2610"/>
      <c r="F2610"/>
      <c r="G2610"/>
      <c r="H2610"/>
      <c r="I2610"/>
    </row>
    <row r="2611" spans="1:9" x14ac:dyDescent="0.25">
      <c r="A2611"/>
      <c r="B2611"/>
      <c r="C2611"/>
      <c r="D2611"/>
      <c r="E2611"/>
      <c r="F2611"/>
      <c r="G2611"/>
      <c r="H2611"/>
      <c r="I2611"/>
    </row>
    <row r="2612" spans="1:9" x14ac:dyDescent="0.25">
      <c r="A2612"/>
      <c r="B2612"/>
      <c r="C2612"/>
      <c r="D2612"/>
      <c r="E2612"/>
      <c r="F2612"/>
      <c r="G2612"/>
      <c r="H2612"/>
      <c r="I2612"/>
    </row>
    <row r="2613" spans="1:9" x14ac:dyDescent="0.25">
      <c r="A2613"/>
      <c r="B2613"/>
      <c r="C2613"/>
      <c r="D2613"/>
      <c r="E2613"/>
      <c r="F2613"/>
      <c r="G2613"/>
      <c r="H2613"/>
      <c r="I2613"/>
    </row>
    <row r="2614" spans="1:9" x14ac:dyDescent="0.25">
      <c r="A2614"/>
      <c r="B2614"/>
      <c r="C2614"/>
      <c r="D2614"/>
      <c r="E2614"/>
      <c r="F2614"/>
      <c r="G2614"/>
      <c r="H2614"/>
      <c r="I2614"/>
    </row>
    <row r="2615" spans="1:9" x14ac:dyDescent="0.25">
      <c r="A2615"/>
      <c r="B2615"/>
      <c r="C2615"/>
      <c r="D2615"/>
      <c r="E2615"/>
      <c r="F2615"/>
      <c r="G2615"/>
      <c r="H2615"/>
      <c r="I2615"/>
    </row>
    <row r="2616" spans="1:9" x14ac:dyDescent="0.25">
      <c r="A2616"/>
      <c r="B2616"/>
      <c r="C2616"/>
      <c r="D2616"/>
      <c r="E2616"/>
      <c r="F2616"/>
      <c r="G2616"/>
      <c r="H2616"/>
      <c r="I2616"/>
    </row>
    <row r="2617" spans="1:9" x14ac:dyDescent="0.25">
      <c r="A2617"/>
      <c r="B2617"/>
      <c r="C2617"/>
      <c r="D2617"/>
      <c r="E2617"/>
      <c r="F2617"/>
      <c r="G2617"/>
      <c r="H2617"/>
      <c r="I2617"/>
    </row>
    <row r="2618" spans="1:9" x14ac:dyDescent="0.25">
      <c r="A2618"/>
      <c r="B2618"/>
      <c r="C2618"/>
      <c r="D2618"/>
      <c r="E2618"/>
      <c r="F2618"/>
      <c r="G2618"/>
      <c r="H2618"/>
      <c r="I2618"/>
    </row>
    <row r="2619" spans="1:9" x14ac:dyDescent="0.25">
      <c r="A2619"/>
      <c r="B2619"/>
      <c r="C2619"/>
      <c r="D2619"/>
      <c r="E2619"/>
      <c r="F2619"/>
      <c r="G2619"/>
      <c r="H2619"/>
      <c r="I2619"/>
    </row>
    <row r="2620" spans="1:9" x14ac:dyDescent="0.25">
      <c r="A2620"/>
      <c r="B2620"/>
      <c r="C2620"/>
      <c r="D2620"/>
      <c r="E2620"/>
      <c r="F2620"/>
      <c r="G2620"/>
      <c r="H2620"/>
      <c r="I2620"/>
    </row>
    <row r="2621" spans="1:9" x14ac:dyDescent="0.25">
      <c r="A2621"/>
      <c r="B2621"/>
      <c r="C2621"/>
      <c r="D2621"/>
      <c r="E2621"/>
      <c r="F2621"/>
      <c r="G2621"/>
      <c r="H2621"/>
      <c r="I2621"/>
    </row>
    <row r="2622" spans="1:9" x14ac:dyDescent="0.25">
      <c r="A2622"/>
      <c r="B2622"/>
      <c r="C2622"/>
      <c r="D2622"/>
      <c r="E2622"/>
      <c r="F2622"/>
      <c r="G2622"/>
      <c r="H2622"/>
      <c r="I2622"/>
    </row>
    <row r="2623" spans="1:9" x14ac:dyDescent="0.25">
      <c r="A2623"/>
      <c r="B2623"/>
      <c r="C2623"/>
      <c r="D2623"/>
      <c r="E2623"/>
      <c r="F2623"/>
      <c r="G2623"/>
      <c r="H2623"/>
      <c r="I2623"/>
    </row>
    <row r="2624" spans="1:9" x14ac:dyDescent="0.25">
      <c r="A2624"/>
      <c r="B2624"/>
      <c r="C2624"/>
      <c r="D2624"/>
      <c r="E2624"/>
      <c r="F2624"/>
      <c r="G2624"/>
      <c r="H2624"/>
      <c r="I2624"/>
    </row>
    <row r="2625" spans="1:9" x14ac:dyDescent="0.25">
      <c r="A2625"/>
      <c r="B2625"/>
      <c r="C2625"/>
      <c r="D2625"/>
      <c r="E2625"/>
      <c r="F2625"/>
      <c r="G2625"/>
      <c r="H2625"/>
      <c r="I2625"/>
    </row>
    <row r="2626" spans="1:9" x14ac:dyDescent="0.25">
      <c r="A2626"/>
      <c r="B2626"/>
      <c r="C2626"/>
      <c r="D2626"/>
      <c r="E2626"/>
      <c r="F2626"/>
      <c r="G2626"/>
      <c r="H2626"/>
      <c r="I2626"/>
    </row>
    <row r="2627" spans="1:9" x14ac:dyDescent="0.25">
      <c r="A2627"/>
      <c r="B2627"/>
      <c r="C2627"/>
      <c r="D2627"/>
      <c r="E2627"/>
      <c r="F2627"/>
      <c r="G2627"/>
      <c r="H2627"/>
      <c r="I2627"/>
    </row>
    <row r="2628" spans="1:9" x14ac:dyDescent="0.25">
      <c r="A2628"/>
      <c r="B2628"/>
      <c r="C2628"/>
      <c r="D2628"/>
      <c r="E2628"/>
      <c r="F2628"/>
      <c r="G2628"/>
      <c r="H2628"/>
      <c r="I2628"/>
    </row>
    <row r="2629" spans="1:9" x14ac:dyDescent="0.25">
      <c r="A2629"/>
      <c r="B2629"/>
      <c r="C2629"/>
      <c r="D2629"/>
      <c r="E2629"/>
      <c r="F2629"/>
      <c r="G2629"/>
      <c r="H2629"/>
      <c r="I2629"/>
    </row>
    <row r="2630" spans="1:9" x14ac:dyDescent="0.25">
      <c r="A2630"/>
      <c r="B2630"/>
      <c r="C2630"/>
      <c r="D2630"/>
      <c r="E2630"/>
      <c r="F2630"/>
      <c r="G2630"/>
      <c r="H2630"/>
      <c r="I2630"/>
    </row>
    <row r="2631" spans="1:9" x14ac:dyDescent="0.25">
      <c r="A2631"/>
      <c r="B2631"/>
      <c r="C2631"/>
      <c r="D2631"/>
      <c r="E2631"/>
      <c r="F2631"/>
      <c r="G2631"/>
      <c r="H2631"/>
      <c r="I2631"/>
    </row>
    <row r="2632" spans="1:9" x14ac:dyDescent="0.25">
      <c r="A2632"/>
      <c r="B2632"/>
      <c r="C2632"/>
      <c r="D2632"/>
      <c r="E2632"/>
      <c r="F2632"/>
      <c r="G2632"/>
      <c r="H2632"/>
      <c r="I2632"/>
    </row>
    <row r="2633" spans="1:9" x14ac:dyDescent="0.25">
      <c r="A2633"/>
      <c r="B2633"/>
      <c r="C2633"/>
      <c r="D2633"/>
      <c r="E2633"/>
      <c r="F2633"/>
      <c r="G2633"/>
      <c r="H2633"/>
      <c r="I2633"/>
    </row>
    <row r="2634" spans="1:9" x14ac:dyDescent="0.25">
      <c r="A2634"/>
      <c r="B2634"/>
      <c r="C2634"/>
      <c r="D2634"/>
      <c r="E2634"/>
      <c r="F2634"/>
      <c r="G2634"/>
      <c r="H2634"/>
      <c r="I2634"/>
    </row>
    <row r="2635" spans="1:9" x14ac:dyDescent="0.25">
      <c r="A2635"/>
      <c r="B2635"/>
      <c r="C2635"/>
      <c r="D2635"/>
      <c r="E2635"/>
      <c r="F2635"/>
      <c r="G2635"/>
      <c r="H2635"/>
      <c r="I2635"/>
    </row>
    <row r="2636" spans="1:9" x14ac:dyDescent="0.25">
      <c r="A2636"/>
      <c r="B2636"/>
      <c r="C2636"/>
      <c r="D2636"/>
      <c r="E2636"/>
      <c r="F2636"/>
      <c r="G2636"/>
      <c r="H2636"/>
      <c r="I2636"/>
    </row>
    <row r="2637" spans="1:9" x14ac:dyDescent="0.25">
      <c r="A2637"/>
      <c r="B2637"/>
      <c r="C2637"/>
      <c r="D2637"/>
      <c r="E2637"/>
      <c r="F2637"/>
      <c r="G2637"/>
      <c r="H2637"/>
      <c r="I2637"/>
    </row>
    <row r="2638" spans="1:9" x14ac:dyDescent="0.25">
      <c r="A2638"/>
      <c r="B2638"/>
      <c r="C2638"/>
      <c r="D2638"/>
      <c r="E2638"/>
      <c r="F2638"/>
      <c r="G2638"/>
      <c r="H2638"/>
      <c r="I2638"/>
    </row>
    <row r="2639" spans="1:9" x14ac:dyDescent="0.25">
      <c r="A2639"/>
      <c r="B2639"/>
      <c r="C2639"/>
      <c r="D2639"/>
      <c r="E2639"/>
      <c r="F2639"/>
      <c r="G2639"/>
      <c r="H2639"/>
      <c r="I2639"/>
    </row>
    <row r="2640" spans="1:9" x14ac:dyDescent="0.25">
      <c r="A2640"/>
      <c r="B2640"/>
      <c r="C2640"/>
      <c r="D2640"/>
      <c r="E2640"/>
      <c r="F2640"/>
      <c r="G2640"/>
      <c r="H2640"/>
      <c r="I2640"/>
    </row>
    <row r="2641" spans="1:9" x14ac:dyDescent="0.25">
      <c r="A2641"/>
      <c r="B2641"/>
      <c r="C2641"/>
      <c r="D2641"/>
      <c r="E2641"/>
      <c r="F2641"/>
      <c r="G2641"/>
      <c r="H2641"/>
      <c r="I2641"/>
    </row>
    <row r="2642" spans="1:9" x14ac:dyDescent="0.25">
      <c r="A2642"/>
      <c r="B2642"/>
      <c r="C2642"/>
      <c r="D2642"/>
      <c r="E2642"/>
      <c r="F2642"/>
      <c r="G2642"/>
      <c r="H2642"/>
      <c r="I2642"/>
    </row>
    <row r="2643" spans="1:9" x14ac:dyDescent="0.25">
      <c r="A2643"/>
      <c r="B2643"/>
      <c r="C2643"/>
      <c r="D2643"/>
      <c r="E2643"/>
      <c r="F2643"/>
      <c r="G2643"/>
      <c r="H2643"/>
      <c r="I2643"/>
    </row>
    <row r="2644" spans="1:9" x14ac:dyDescent="0.25">
      <c r="A2644"/>
      <c r="B2644"/>
      <c r="C2644"/>
      <c r="D2644"/>
      <c r="E2644"/>
      <c r="F2644"/>
      <c r="G2644"/>
      <c r="H2644"/>
      <c r="I2644"/>
    </row>
    <row r="2645" spans="1:9" x14ac:dyDescent="0.25">
      <c r="A2645"/>
      <c r="B2645"/>
      <c r="C2645"/>
      <c r="D2645"/>
      <c r="E2645"/>
      <c r="F2645"/>
      <c r="G2645"/>
      <c r="H2645"/>
      <c r="I2645"/>
    </row>
    <row r="2646" spans="1:9" x14ac:dyDescent="0.25">
      <c r="A2646"/>
      <c r="B2646"/>
      <c r="C2646"/>
      <c r="D2646"/>
      <c r="E2646"/>
      <c r="F2646"/>
      <c r="G2646"/>
      <c r="H2646"/>
      <c r="I2646"/>
    </row>
    <row r="2647" spans="1:9" x14ac:dyDescent="0.25">
      <c r="A2647"/>
      <c r="B2647"/>
      <c r="C2647"/>
      <c r="D2647"/>
      <c r="E2647"/>
      <c r="F2647"/>
      <c r="G2647"/>
      <c r="H2647"/>
      <c r="I2647"/>
    </row>
    <row r="2648" spans="1:9" x14ac:dyDescent="0.25">
      <c r="A2648"/>
      <c r="B2648"/>
      <c r="C2648"/>
      <c r="D2648"/>
      <c r="E2648"/>
      <c r="F2648"/>
      <c r="G2648"/>
      <c r="H2648"/>
      <c r="I2648"/>
    </row>
    <row r="2649" spans="1:9" x14ac:dyDescent="0.25">
      <c r="A2649"/>
      <c r="B2649"/>
      <c r="C2649"/>
      <c r="D2649"/>
      <c r="E2649"/>
      <c r="F2649"/>
      <c r="G2649"/>
      <c r="H2649"/>
      <c r="I2649"/>
    </row>
    <row r="2650" spans="1:9" x14ac:dyDescent="0.25">
      <c r="A2650"/>
      <c r="B2650"/>
      <c r="C2650"/>
      <c r="D2650"/>
      <c r="E2650"/>
      <c r="F2650"/>
      <c r="G2650"/>
      <c r="H2650"/>
      <c r="I2650"/>
    </row>
    <row r="2651" spans="1:9" x14ac:dyDescent="0.25">
      <c r="A2651"/>
      <c r="B2651"/>
      <c r="C2651"/>
      <c r="D2651"/>
      <c r="E2651"/>
      <c r="F2651"/>
      <c r="G2651"/>
      <c r="H2651"/>
      <c r="I2651"/>
    </row>
    <row r="2652" spans="1:9" x14ac:dyDescent="0.25">
      <c r="A2652"/>
      <c r="B2652"/>
      <c r="C2652"/>
      <c r="D2652"/>
      <c r="E2652"/>
      <c r="F2652"/>
      <c r="G2652"/>
      <c r="H2652"/>
      <c r="I2652"/>
    </row>
    <row r="2653" spans="1:9" x14ac:dyDescent="0.25">
      <c r="A2653"/>
      <c r="B2653"/>
      <c r="C2653"/>
      <c r="D2653"/>
      <c r="E2653"/>
      <c r="F2653"/>
      <c r="G2653"/>
      <c r="H2653"/>
      <c r="I2653"/>
    </row>
    <row r="2654" spans="1:9" x14ac:dyDescent="0.25">
      <c r="A2654"/>
      <c r="B2654"/>
      <c r="C2654"/>
      <c r="D2654"/>
      <c r="E2654"/>
      <c r="F2654"/>
      <c r="G2654"/>
      <c r="H2654"/>
      <c r="I2654"/>
    </row>
    <row r="2655" spans="1:9" x14ac:dyDescent="0.25">
      <c r="A2655"/>
      <c r="B2655"/>
      <c r="C2655"/>
      <c r="D2655"/>
      <c r="E2655"/>
      <c r="F2655"/>
      <c r="G2655"/>
      <c r="H2655"/>
      <c r="I2655"/>
    </row>
    <row r="2656" spans="1:9" x14ac:dyDescent="0.25">
      <c r="A2656"/>
      <c r="B2656"/>
      <c r="C2656"/>
      <c r="D2656"/>
      <c r="E2656"/>
      <c r="F2656"/>
      <c r="G2656"/>
      <c r="H2656"/>
      <c r="I2656"/>
    </row>
    <row r="2657" spans="1:9" x14ac:dyDescent="0.25">
      <c r="A2657"/>
      <c r="B2657"/>
      <c r="C2657"/>
      <c r="D2657"/>
      <c r="E2657"/>
      <c r="F2657"/>
      <c r="G2657"/>
      <c r="H2657"/>
      <c r="I2657"/>
    </row>
    <row r="2658" spans="1:9" x14ac:dyDescent="0.25">
      <c r="A2658"/>
      <c r="B2658"/>
      <c r="C2658"/>
      <c r="D2658"/>
      <c r="E2658"/>
      <c r="F2658"/>
      <c r="G2658"/>
      <c r="H2658"/>
      <c r="I2658"/>
    </row>
    <row r="2659" spans="1:9" x14ac:dyDescent="0.25">
      <c r="A2659"/>
      <c r="B2659"/>
      <c r="C2659"/>
      <c r="D2659"/>
      <c r="E2659"/>
      <c r="F2659"/>
      <c r="G2659"/>
      <c r="H2659"/>
      <c r="I2659"/>
    </row>
    <row r="2660" spans="1:9" x14ac:dyDescent="0.25">
      <c r="A2660"/>
      <c r="B2660"/>
      <c r="C2660"/>
      <c r="D2660"/>
      <c r="E2660"/>
      <c r="F2660"/>
      <c r="G2660"/>
      <c r="H2660"/>
      <c r="I2660"/>
    </row>
    <row r="2661" spans="1:9" x14ac:dyDescent="0.25">
      <c r="A2661"/>
      <c r="B2661"/>
      <c r="C2661"/>
      <c r="D2661"/>
      <c r="E2661"/>
      <c r="F2661"/>
      <c r="G2661"/>
      <c r="H2661"/>
      <c r="I2661"/>
    </row>
    <row r="2662" spans="1:9" x14ac:dyDescent="0.25">
      <c r="A2662"/>
      <c r="B2662"/>
      <c r="C2662"/>
      <c r="D2662"/>
      <c r="E2662"/>
      <c r="F2662"/>
      <c r="G2662"/>
      <c r="H2662"/>
      <c r="I2662"/>
    </row>
    <row r="2663" spans="1:9" x14ac:dyDescent="0.25">
      <c r="A2663"/>
      <c r="B2663"/>
      <c r="C2663"/>
      <c r="D2663"/>
      <c r="E2663"/>
      <c r="F2663"/>
      <c r="G2663"/>
      <c r="H2663"/>
      <c r="I2663"/>
    </row>
    <row r="2664" spans="1:9" x14ac:dyDescent="0.25">
      <c r="A2664"/>
      <c r="B2664"/>
      <c r="C2664"/>
      <c r="D2664"/>
      <c r="E2664"/>
      <c r="F2664"/>
      <c r="G2664"/>
      <c r="H2664"/>
      <c r="I2664"/>
    </row>
    <row r="2665" spans="1:9" x14ac:dyDescent="0.25">
      <c r="A2665"/>
      <c r="B2665"/>
      <c r="C2665"/>
      <c r="D2665"/>
      <c r="E2665"/>
      <c r="F2665"/>
      <c r="G2665"/>
      <c r="H2665"/>
      <c r="I2665"/>
    </row>
    <row r="2666" spans="1:9" x14ac:dyDescent="0.25">
      <c r="A2666"/>
      <c r="B2666"/>
      <c r="C2666"/>
      <c r="D2666"/>
      <c r="E2666"/>
      <c r="F2666"/>
      <c r="G2666"/>
      <c r="H2666"/>
      <c r="I2666"/>
    </row>
    <row r="2667" spans="1:9" x14ac:dyDescent="0.25">
      <c r="A2667"/>
      <c r="B2667"/>
      <c r="C2667"/>
      <c r="D2667"/>
      <c r="E2667"/>
      <c r="F2667"/>
      <c r="G2667"/>
      <c r="H2667"/>
      <c r="I2667"/>
    </row>
    <row r="2668" spans="1:9" x14ac:dyDescent="0.25">
      <c r="A2668"/>
      <c r="B2668"/>
      <c r="C2668"/>
      <c r="D2668"/>
      <c r="E2668"/>
      <c r="F2668"/>
      <c r="G2668"/>
      <c r="H2668"/>
      <c r="I2668"/>
    </row>
    <row r="2669" spans="1:9" x14ac:dyDescent="0.25">
      <c r="A2669"/>
      <c r="B2669"/>
      <c r="C2669"/>
      <c r="D2669"/>
      <c r="E2669"/>
      <c r="F2669"/>
      <c r="G2669"/>
      <c r="H2669"/>
      <c r="I2669"/>
    </row>
    <row r="2670" spans="1:9" x14ac:dyDescent="0.25">
      <c r="A2670"/>
      <c r="B2670"/>
      <c r="C2670"/>
      <c r="D2670"/>
      <c r="E2670"/>
      <c r="F2670"/>
      <c r="G2670"/>
      <c r="H2670"/>
      <c r="I2670"/>
    </row>
    <row r="2671" spans="1:9" x14ac:dyDescent="0.25">
      <c r="A2671"/>
      <c r="B2671"/>
      <c r="C2671"/>
      <c r="D2671"/>
      <c r="E2671"/>
      <c r="F2671"/>
      <c r="G2671"/>
      <c r="H2671"/>
      <c r="I2671"/>
    </row>
    <row r="2672" spans="1:9" x14ac:dyDescent="0.25">
      <c r="A2672"/>
      <c r="B2672"/>
      <c r="C2672"/>
      <c r="D2672"/>
      <c r="E2672"/>
      <c r="F2672"/>
      <c r="G2672"/>
      <c r="H2672"/>
      <c r="I2672"/>
    </row>
    <row r="2673" spans="1:9" x14ac:dyDescent="0.25">
      <c r="A2673"/>
      <c r="B2673"/>
      <c r="C2673"/>
      <c r="D2673"/>
      <c r="E2673"/>
      <c r="F2673"/>
      <c r="G2673"/>
      <c r="H2673"/>
      <c r="I2673"/>
    </row>
    <row r="2674" spans="1:9" x14ac:dyDescent="0.25">
      <c r="A2674"/>
      <c r="B2674"/>
      <c r="C2674"/>
      <c r="D2674"/>
      <c r="E2674"/>
      <c r="F2674"/>
      <c r="G2674"/>
      <c r="H2674"/>
      <c r="I2674"/>
    </row>
    <row r="2675" spans="1:9" x14ac:dyDescent="0.25">
      <c r="A2675"/>
      <c r="B2675"/>
      <c r="C2675"/>
      <c r="D2675"/>
      <c r="E2675"/>
      <c r="F2675"/>
      <c r="G2675"/>
      <c r="H2675"/>
      <c r="I2675"/>
    </row>
    <row r="2676" spans="1:9" x14ac:dyDescent="0.25">
      <c r="A2676"/>
      <c r="B2676"/>
      <c r="C2676"/>
      <c r="D2676"/>
      <c r="E2676"/>
      <c r="F2676"/>
      <c r="G2676"/>
      <c r="H2676"/>
      <c r="I2676"/>
    </row>
    <row r="2677" spans="1:9" x14ac:dyDescent="0.25">
      <c r="A2677"/>
      <c r="B2677"/>
      <c r="C2677"/>
      <c r="D2677"/>
      <c r="E2677"/>
      <c r="F2677"/>
      <c r="G2677"/>
      <c r="H2677"/>
      <c r="I2677"/>
    </row>
    <row r="2678" spans="1:9" x14ac:dyDescent="0.25">
      <c r="A2678"/>
      <c r="B2678"/>
      <c r="C2678"/>
      <c r="D2678"/>
      <c r="E2678"/>
      <c r="F2678"/>
      <c r="G2678"/>
      <c r="H2678"/>
      <c r="I2678"/>
    </row>
    <row r="2679" spans="1:9" x14ac:dyDescent="0.25">
      <c r="A2679"/>
      <c r="B2679"/>
      <c r="C2679"/>
      <c r="D2679"/>
      <c r="E2679"/>
      <c r="F2679"/>
      <c r="G2679"/>
      <c r="H2679"/>
      <c r="I2679"/>
    </row>
    <row r="2680" spans="1:9" x14ac:dyDescent="0.25">
      <c r="A2680"/>
      <c r="B2680"/>
      <c r="C2680"/>
      <c r="D2680"/>
      <c r="E2680"/>
      <c r="F2680"/>
      <c r="G2680"/>
      <c r="H2680"/>
      <c r="I2680"/>
    </row>
    <row r="2681" spans="1:9" x14ac:dyDescent="0.25">
      <c r="A2681"/>
      <c r="B2681"/>
      <c r="C2681"/>
      <c r="D2681"/>
      <c r="E2681"/>
      <c r="F2681"/>
      <c r="G2681"/>
      <c r="H2681"/>
      <c r="I2681"/>
    </row>
    <row r="2682" spans="1:9" x14ac:dyDescent="0.25">
      <c r="A2682"/>
      <c r="B2682"/>
      <c r="C2682"/>
      <c r="D2682"/>
      <c r="E2682"/>
      <c r="F2682"/>
      <c r="G2682"/>
      <c r="H2682"/>
      <c r="I2682"/>
    </row>
    <row r="2683" spans="1:9" x14ac:dyDescent="0.25">
      <c r="A2683"/>
      <c r="B2683"/>
      <c r="C2683"/>
      <c r="D2683"/>
      <c r="E2683"/>
      <c r="F2683"/>
      <c r="G2683"/>
      <c r="H2683"/>
      <c r="I2683"/>
    </row>
    <row r="2684" spans="1:9" x14ac:dyDescent="0.25">
      <c r="A2684"/>
      <c r="B2684"/>
      <c r="C2684"/>
      <c r="D2684"/>
      <c r="E2684"/>
      <c r="F2684"/>
      <c r="G2684"/>
      <c r="H2684"/>
      <c r="I2684"/>
    </row>
    <row r="2685" spans="1:9" x14ac:dyDescent="0.25">
      <c r="A2685"/>
      <c r="B2685"/>
      <c r="C2685"/>
      <c r="D2685"/>
      <c r="E2685"/>
      <c r="F2685"/>
      <c r="G2685"/>
      <c r="H2685"/>
      <c r="I2685"/>
    </row>
    <row r="2686" spans="1:9" x14ac:dyDescent="0.25">
      <c r="A2686"/>
      <c r="B2686"/>
      <c r="C2686"/>
      <c r="D2686"/>
      <c r="E2686"/>
      <c r="F2686"/>
      <c r="G2686"/>
      <c r="H2686"/>
      <c r="I2686"/>
    </row>
    <row r="2687" spans="1:9" x14ac:dyDescent="0.25">
      <c r="A2687"/>
      <c r="B2687"/>
      <c r="C2687"/>
      <c r="D2687"/>
      <c r="E2687"/>
      <c r="F2687"/>
      <c r="G2687"/>
      <c r="H2687"/>
      <c r="I2687"/>
    </row>
    <row r="2688" spans="1:9" x14ac:dyDescent="0.25">
      <c r="A2688"/>
      <c r="B2688"/>
      <c r="C2688"/>
      <c r="D2688"/>
      <c r="E2688"/>
      <c r="F2688"/>
      <c r="G2688"/>
      <c r="H2688"/>
      <c r="I2688"/>
    </row>
    <row r="2689" spans="1:9" x14ac:dyDescent="0.25">
      <c r="A2689"/>
      <c r="B2689"/>
      <c r="C2689"/>
      <c r="D2689"/>
      <c r="E2689"/>
      <c r="F2689"/>
      <c r="G2689"/>
      <c r="H2689"/>
      <c r="I2689"/>
    </row>
    <row r="2690" spans="1:9" x14ac:dyDescent="0.25">
      <c r="A2690"/>
      <c r="B2690"/>
      <c r="C2690"/>
      <c r="D2690"/>
      <c r="E2690"/>
      <c r="F2690"/>
      <c r="G2690"/>
      <c r="H2690"/>
      <c r="I2690"/>
    </row>
    <row r="2691" spans="1:9" x14ac:dyDescent="0.25">
      <c r="A2691"/>
      <c r="B2691"/>
      <c r="C2691"/>
      <c r="D2691"/>
      <c r="E2691"/>
      <c r="F2691"/>
      <c r="G2691"/>
      <c r="H2691"/>
      <c r="I2691"/>
    </row>
    <row r="2692" spans="1:9" x14ac:dyDescent="0.25">
      <c r="A2692"/>
      <c r="B2692"/>
      <c r="C2692"/>
      <c r="D2692"/>
      <c r="E2692"/>
      <c r="F2692"/>
      <c r="G2692"/>
      <c r="H2692"/>
      <c r="I2692"/>
    </row>
    <row r="2693" spans="1:9" x14ac:dyDescent="0.25">
      <c r="A2693"/>
      <c r="B2693"/>
      <c r="C2693"/>
      <c r="D2693"/>
      <c r="E2693"/>
      <c r="F2693"/>
      <c r="G2693"/>
      <c r="H2693"/>
      <c r="I2693"/>
    </row>
    <row r="2694" spans="1:9" x14ac:dyDescent="0.25">
      <c r="A2694"/>
      <c r="B2694"/>
      <c r="C2694"/>
      <c r="D2694"/>
      <c r="E2694"/>
      <c r="F2694"/>
      <c r="G2694"/>
      <c r="H2694"/>
      <c r="I2694"/>
    </row>
    <row r="2695" spans="1:9" x14ac:dyDescent="0.25">
      <c r="A2695"/>
      <c r="B2695"/>
      <c r="C2695"/>
      <c r="D2695"/>
      <c r="E2695"/>
      <c r="F2695"/>
      <c r="G2695"/>
      <c r="H2695"/>
      <c r="I2695"/>
    </row>
    <row r="2696" spans="1:9" x14ac:dyDescent="0.25">
      <c r="A2696"/>
      <c r="B2696"/>
      <c r="C2696"/>
      <c r="D2696"/>
      <c r="E2696"/>
      <c r="F2696"/>
      <c r="G2696"/>
      <c r="H2696"/>
      <c r="I2696"/>
    </row>
    <row r="2697" spans="1:9" x14ac:dyDescent="0.25">
      <c r="A2697"/>
      <c r="B2697"/>
      <c r="C2697"/>
      <c r="D2697"/>
      <c r="E2697"/>
      <c r="F2697"/>
      <c r="G2697"/>
      <c r="H2697"/>
      <c r="I2697"/>
    </row>
    <row r="2698" spans="1:9" x14ac:dyDescent="0.25">
      <c r="A2698"/>
      <c r="B2698"/>
      <c r="C2698"/>
      <c r="D2698"/>
      <c r="E2698"/>
      <c r="F2698"/>
      <c r="G2698"/>
      <c r="H2698"/>
      <c r="I2698"/>
    </row>
    <row r="2699" spans="1:9" x14ac:dyDescent="0.25">
      <c r="A2699"/>
      <c r="B2699"/>
      <c r="C2699"/>
      <c r="D2699"/>
      <c r="E2699"/>
      <c r="F2699"/>
      <c r="G2699"/>
      <c r="H2699"/>
      <c r="I2699"/>
    </row>
    <row r="2700" spans="1:9" x14ac:dyDescent="0.25">
      <c r="A2700"/>
      <c r="B2700"/>
      <c r="C2700"/>
      <c r="D2700"/>
      <c r="E2700"/>
      <c r="F2700"/>
      <c r="G2700"/>
      <c r="H2700"/>
      <c r="I2700"/>
    </row>
    <row r="2701" spans="1:9" x14ac:dyDescent="0.25">
      <c r="A2701"/>
      <c r="B2701"/>
      <c r="C2701"/>
      <c r="D2701"/>
      <c r="E2701"/>
      <c r="F2701"/>
      <c r="G2701"/>
      <c r="H2701"/>
      <c r="I2701"/>
    </row>
    <row r="2702" spans="1:9" x14ac:dyDescent="0.25">
      <c r="A2702"/>
      <c r="B2702"/>
      <c r="C2702"/>
      <c r="D2702"/>
      <c r="E2702"/>
      <c r="F2702"/>
      <c r="G2702"/>
      <c r="H2702"/>
      <c r="I2702"/>
    </row>
    <row r="2703" spans="1:9" x14ac:dyDescent="0.25">
      <c r="A2703"/>
      <c r="B2703"/>
      <c r="C2703"/>
      <c r="D2703"/>
      <c r="E2703"/>
      <c r="F2703"/>
      <c r="G2703"/>
      <c r="H2703"/>
      <c r="I2703"/>
    </row>
    <row r="2704" spans="1:9" x14ac:dyDescent="0.25">
      <c r="A2704"/>
      <c r="B2704"/>
      <c r="C2704"/>
      <c r="D2704"/>
      <c r="E2704"/>
      <c r="F2704"/>
      <c r="G2704"/>
      <c r="H2704"/>
      <c r="I2704"/>
    </row>
    <row r="2705" spans="1:9" x14ac:dyDescent="0.25">
      <c r="A2705"/>
      <c r="B2705"/>
      <c r="C2705"/>
      <c r="D2705"/>
      <c r="E2705"/>
      <c r="F2705"/>
      <c r="G2705"/>
      <c r="H2705"/>
      <c r="I2705"/>
    </row>
    <row r="2706" spans="1:9" x14ac:dyDescent="0.25">
      <c r="A2706"/>
      <c r="B2706"/>
      <c r="C2706"/>
      <c r="D2706"/>
      <c r="E2706"/>
      <c r="F2706"/>
      <c r="G2706"/>
      <c r="H2706"/>
      <c r="I2706"/>
    </row>
    <row r="2707" spans="1:9" x14ac:dyDescent="0.25">
      <c r="A2707"/>
      <c r="B2707"/>
      <c r="C2707"/>
      <c r="D2707"/>
      <c r="E2707"/>
      <c r="F2707"/>
      <c r="G2707"/>
      <c r="H2707"/>
      <c r="I2707"/>
    </row>
    <row r="2708" spans="1:9" x14ac:dyDescent="0.25">
      <c r="A2708"/>
      <c r="B2708"/>
      <c r="C2708"/>
      <c r="D2708"/>
      <c r="E2708"/>
      <c r="F2708"/>
      <c r="G2708"/>
      <c r="H2708"/>
      <c r="I2708"/>
    </row>
    <row r="2709" spans="1:9" x14ac:dyDescent="0.25">
      <c r="A2709"/>
      <c r="B2709"/>
      <c r="C2709"/>
      <c r="D2709"/>
      <c r="E2709"/>
      <c r="F2709"/>
      <c r="G2709"/>
      <c r="H2709"/>
      <c r="I2709"/>
    </row>
    <row r="2710" spans="1:9" x14ac:dyDescent="0.25">
      <c r="A2710"/>
      <c r="B2710"/>
      <c r="C2710"/>
      <c r="D2710"/>
      <c r="E2710"/>
      <c r="F2710"/>
      <c r="G2710"/>
      <c r="H2710"/>
      <c r="I2710"/>
    </row>
    <row r="2711" spans="1:9" x14ac:dyDescent="0.25">
      <c r="A2711"/>
      <c r="B2711"/>
      <c r="C2711"/>
      <c r="D2711"/>
      <c r="E2711"/>
      <c r="F2711"/>
      <c r="G2711"/>
      <c r="H2711"/>
      <c r="I2711"/>
    </row>
    <row r="2712" spans="1:9" x14ac:dyDescent="0.25">
      <c r="A2712"/>
      <c r="B2712"/>
      <c r="C2712"/>
      <c r="D2712"/>
      <c r="E2712"/>
      <c r="F2712"/>
      <c r="G2712"/>
      <c r="H2712"/>
      <c r="I2712"/>
    </row>
    <row r="2713" spans="1:9" x14ac:dyDescent="0.25">
      <c r="A2713"/>
      <c r="B2713"/>
      <c r="C2713"/>
      <c r="D2713"/>
      <c r="E2713"/>
      <c r="F2713"/>
      <c r="G2713"/>
      <c r="H2713"/>
      <c r="I2713"/>
    </row>
    <row r="2714" spans="1:9" x14ac:dyDescent="0.25">
      <c r="A2714"/>
      <c r="B2714"/>
      <c r="C2714"/>
      <c r="D2714"/>
      <c r="E2714"/>
      <c r="F2714"/>
      <c r="G2714"/>
      <c r="H2714"/>
      <c r="I2714"/>
    </row>
    <row r="2715" spans="1:9" x14ac:dyDescent="0.25">
      <c r="A2715"/>
      <c r="B2715"/>
      <c r="C2715"/>
      <c r="D2715"/>
      <c r="E2715"/>
      <c r="F2715"/>
      <c r="G2715"/>
      <c r="H2715"/>
      <c r="I2715"/>
    </row>
    <row r="2716" spans="1:9" x14ac:dyDescent="0.25">
      <c r="A2716"/>
      <c r="B2716"/>
      <c r="C2716"/>
      <c r="D2716"/>
      <c r="E2716"/>
      <c r="F2716"/>
      <c r="G2716"/>
      <c r="H2716"/>
      <c r="I2716"/>
    </row>
    <row r="2717" spans="1:9" x14ac:dyDescent="0.25">
      <c r="A2717"/>
      <c r="B2717"/>
      <c r="C2717"/>
      <c r="D2717"/>
      <c r="E2717"/>
      <c r="F2717"/>
      <c r="G2717"/>
      <c r="H2717"/>
      <c r="I2717"/>
    </row>
    <row r="2718" spans="1:9" x14ac:dyDescent="0.25">
      <c r="A2718"/>
      <c r="B2718"/>
      <c r="C2718"/>
      <c r="D2718"/>
      <c r="E2718"/>
      <c r="F2718"/>
      <c r="G2718"/>
      <c r="H2718"/>
      <c r="I2718"/>
    </row>
    <row r="2719" spans="1:9" x14ac:dyDescent="0.25">
      <c r="A2719"/>
      <c r="B2719"/>
      <c r="C2719"/>
      <c r="D2719"/>
      <c r="E2719"/>
      <c r="F2719"/>
      <c r="G2719"/>
      <c r="H2719"/>
      <c r="I2719"/>
    </row>
    <row r="2720" spans="1:9" x14ac:dyDescent="0.25">
      <c r="A2720"/>
      <c r="B2720"/>
      <c r="C2720"/>
      <c r="D2720"/>
      <c r="E2720"/>
      <c r="F2720"/>
      <c r="G2720"/>
      <c r="H2720"/>
      <c r="I2720"/>
    </row>
    <row r="2721" spans="1:9" x14ac:dyDescent="0.25">
      <c r="A2721"/>
      <c r="B2721"/>
      <c r="C2721"/>
      <c r="D2721"/>
      <c r="E2721"/>
      <c r="F2721"/>
      <c r="G2721"/>
      <c r="H2721"/>
      <c r="I2721"/>
    </row>
    <row r="2722" spans="1:9" x14ac:dyDescent="0.25">
      <c r="A2722"/>
      <c r="B2722"/>
      <c r="C2722"/>
      <c r="D2722"/>
      <c r="E2722"/>
      <c r="F2722"/>
      <c r="G2722"/>
      <c r="H2722"/>
      <c r="I2722"/>
    </row>
    <row r="2723" spans="1:9" x14ac:dyDescent="0.25">
      <c r="A2723"/>
      <c r="B2723"/>
      <c r="C2723"/>
      <c r="D2723"/>
      <c r="E2723"/>
      <c r="F2723"/>
      <c r="G2723"/>
      <c r="H2723"/>
      <c r="I2723"/>
    </row>
    <row r="2724" spans="1:9" x14ac:dyDescent="0.25">
      <c r="A2724"/>
      <c r="B2724"/>
      <c r="C2724"/>
      <c r="D2724"/>
      <c r="E2724"/>
      <c r="F2724"/>
      <c r="G2724"/>
      <c r="H2724"/>
      <c r="I2724"/>
    </row>
    <row r="2725" spans="1:9" x14ac:dyDescent="0.25">
      <c r="A2725"/>
      <c r="B2725"/>
      <c r="C2725"/>
      <c r="D2725"/>
      <c r="E2725"/>
      <c r="F2725"/>
      <c r="G2725"/>
      <c r="H2725"/>
      <c r="I2725"/>
    </row>
    <row r="2726" spans="1:9" x14ac:dyDescent="0.25">
      <c r="A2726"/>
      <c r="B2726"/>
      <c r="C2726"/>
      <c r="D2726"/>
      <c r="E2726"/>
      <c r="F2726"/>
      <c r="G2726"/>
      <c r="H2726"/>
      <c r="I2726"/>
    </row>
    <row r="2727" spans="1:9" x14ac:dyDescent="0.25">
      <c r="A2727"/>
      <c r="B2727"/>
      <c r="C2727"/>
      <c r="D2727"/>
      <c r="E2727"/>
      <c r="F2727"/>
      <c r="G2727"/>
      <c r="H2727"/>
      <c r="I2727"/>
    </row>
    <row r="2728" spans="1:9" x14ac:dyDescent="0.25">
      <c r="A2728"/>
      <c r="B2728"/>
      <c r="C2728"/>
      <c r="D2728"/>
      <c r="E2728"/>
      <c r="F2728"/>
      <c r="G2728"/>
      <c r="H2728"/>
      <c r="I2728"/>
    </row>
    <row r="2729" spans="1:9" x14ac:dyDescent="0.25">
      <c r="A2729"/>
      <c r="B2729"/>
      <c r="C2729"/>
      <c r="D2729"/>
      <c r="E2729"/>
      <c r="F2729"/>
      <c r="G2729"/>
      <c r="H2729"/>
      <c r="I2729"/>
    </row>
    <row r="2730" spans="1:9" x14ac:dyDescent="0.25">
      <c r="A2730"/>
      <c r="B2730"/>
      <c r="C2730"/>
      <c r="D2730"/>
      <c r="E2730"/>
      <c r="F2730"/>
      <c r="G2730"/>
      <c r="H2730"/>
      <c r="I2730"/>
    </row>
    <row r="2731" spans="1:9" x14ac:dyDescent="0.25">
      <c r="A2731"/>
      <c r="B2731"/>
      <c r="C2731"/>
      <c r="D2731"/>
      <c r="E2731"/>
      <c r="F2731"/>
      <c r="G2731"/>
      <c r="H2731"/>
      <c r="I2731"/>
    </row>
    <row r="2732" spans="1:9" x14ac:dyDescent="0.25">
      <c r="A2732"/>
      <c r="B2732"/>
      <c r="C2732"/>
      <c r="D2732"/>
      <c r="E2732"/>
      <c r="F2732"/>
      <c r="G2732"/>
      <c r="H2732"/>
      <c r="I2732"/>
    </row>
    <row r="2733" spans="1:9" x14ac:dyDescent="0.25">
      <c r="A2733"/>
      <c r="B2733"/>
      <c r="C2733"/>
      <c r="D2733"/>
      <c r="E2733"/>
      <c r="F2733"/>
      <c r="G2733"/>
      <c r="H2733"/>
      <c r="I2733"/>
    </row>
    <row r="2734" spans="1:9" x14ac:dyDescent="0.25">
      <c r="A2734"/>
      <c r="B2734"/>
      <c r="C2734"/>
      <c r="D2734"/>
      <c r="E2734"/>
      <c r="F2734"/>
      <c r="G2734"/>
      <c r="H2734"/>
      <c r="I2734"/>
    </row>
    <row r="2735" spans="1:9" x14ac:dyDescent="0.25">
      <c r="A2735"/>
      <c r="B2735"/>
      <c r="C2735"/>
      <c r="D2735"/>
      <c r="E2735"/>
      <c r="F2735"/>
      <c r="G2735"/>
      <c r="H2735"/>
      <c r="I2735"/>
    </row>
    <row r="2736" spans="1:9" x14ac:dyDescent="0.25">
      <c r="A2736"/>
      <c r="B2736"/>
      <c r="C2736"/>
      <c r="D2736"/>
      <c r="E2736"/>
      <c r="F2736"/>
      <c r="G2736"/>
      <c r="H2736"/>
      <c r="I2736"/>
    </row>
    <row r="2737" spans="1:9" x14ac:dyDescent="0.25">
      <c r="A2737"/>
      <c r="B2737"/>
      <c r="C2737"/>
      <c r="D2737"/>
      <c r="E2737"/>
      <c r="F2737"/>
      <c r="G2737"/>
      <c r="H2737"/>
      <c r="I2737"/>
    </row>
    <row r="2738" spans="1:9" x14ac:dyDescent="0.25">
      <c r="A2738"/>
      <c r="B2738"/>
      <c r="C2738"/>
      <c r="D2738"/>
      <c r="E2738"/>
      <c r="F2738"/>
      <c r="G2738"/>
      <c r="H2738"/>
      <c r="I2738"/>
    </row>
    <row r="2739" spans="1:9" x14ac:dyDescent="0.25">
      <c r="A2739"/>
      <c r="B2739"/>
      <c r="C2739"/>
      <c r="D2739"/>
      <c r="E2739"/>
      <c r="F2739"/>
      <c r="G2739"/>
      <c r="H2739"/>
      <c r="I2739"/>
    </row>
    <row r="2740" spans="1:9" x14ac:dyDescent="0.25">
      <c r="A2740"/>
      <c r="B2740"/>
      <c r="C2740"/>
      <c r="D2740"/>
      <c r="E2740"/>
      <c r="F2740"/>
      <c r="G2740"/>
      <c r="H2740"/>
      <c r="I2740"/>
    </row>
    <row r="2741" spans="1:9" x14ac:dyDescent="0.25">
      <c r="A2741"/>
      <c r="B2741"/>
      <c r="C2741"/>
      <c r="D2741"/>
      <c r="E2741"/>
      <c r="F2741"/>
      <c r="G2741"/>
      <c r="H2741"/>
      <c r="I2741"/>
    </row>
    <row r="2742" spans="1:9" x14ac:dyDescent="0.25">
      <c r="A2742"/>
      <c r="B2742"/>
      <c r="C2742"/>
      <c r="D2742"/>
      <c r="E2742"/>
      <c r="F2742"/>
      <c r="G2742"/>
      <c r="H2742"/>
      <c r="I2742"/>
    </row>
    <row r="2743" spans="1:9" x14ac:dyDescent="0.25">
      <c r="A2743"/>
      <c r="B2743"/>
      <c r="C2743"/>
      <c r="D2743"/>
      <c r="E2743"/>
      <c r="F2743"/>
      <c r="G2743"/>
      <c r="H2743"/>
      <c r="I2743"/>
    </row>
    <row r="2744" spans="1:9" x14ac:dyDescent="0.25">
      <c r="A2744"/>
      <c r="B2744"/>
      <c r="C2744"/>
      <c r="D2744"/>
      <c r="E2744"/>
      <c r="F2744"/>
      <c r="G2744"/>
      <c r="H2744"/>
      <c r="I2744"/>
    </row>
    <row r="2745" spans="1:9" x14ac:dyDescent="0.25">
      <c r="A2745"/>
      <c r="B2745"/>
      <c r="C2745"/>
      <c r="D2745"/>
      <c r="E2745"/>
      <c r="F2745"/>
      <c r="G2745"/>
      <c r="H2745"/>
      <c r="I2745"/>
    </row>
    <row r="2746" spans="1:9" x14ac:dyDescent="0.25">
      <c r="A2746"/>
      <c r="B2746"/>
      <c r="C2746"/>
      <c r="D2746"/>
      <c r="E2746"/>
      <c r="F2746"/>
      <c r="G2746"/>
      <c r="H2746"/>
      <c r="I2746"/>
    </row>
    <row r="2747" spans="1:9" x14ac:dyDescent="0.25">
      <c r="A2747"/>
      <c r="B2747"/>
      <c r="C2747"/>
      <c r="D2747"/>
      <c r="E2747"/>
      <c r="F2747"/>
      <c r="G2747"/>
      <c r="H2747"/>
      <c r="I2747"/>
    </row>
    <row r="2748" spans="1:9" x14ac:dyDescent="0.25">
      <c r="A2748"/>
      <c r="B2748"/>
      <c r="C2748"/>
      <c r="D2748"/>
      <c r="E2748"/>
      <c r="F2748"/>
      <c r="G2748"/>
      <c r="H2748"/>
      <c r="I2748"/>
    </row>
    <row r="2749" spans="1:9" x14ac:dyDescent="0.25">
      <c r="A2749"/>
      <c r="B2749"/>
      <c r="C2749"/>
      <c r="D2749"/>
      <c r="E2749"/>
      <c r="F2749"/>
      <c r="G2749"/>
      <c r="H2749"/>
      <c r="I2749"/>
    </row>
    <row r="2750" spans="1:9" x14ac:dyDescent="0.25">
      <c r="A2750"/>
      <c r="B2750"/>
      <c r="C2750"/>
      <c r="D2750"/>
      <c r="E2750"/>
      <c r="F2750"/>
      <c r="G2750"/>
      <c r="H2750"/>
      <c r="I2750"/>
    </row>
    <row r="2751" spans="1:9" x14ac:dyDescent="0.25">
      <c r="A2751"/>
      <c r="B2751"/>
      <c r="C2751"/>
      <c r="D2751"/>
      <c r="E2751"/>
      <c r="F2751"/>
      <c r="G2751"/>
      <c r="H2751"/>
      <c r="I2751"/>
    </row>
    <row r="2752" spans="1:9" x14ac:dyDescent="0.25">
      <c r="A2752"/>
      <c r="B2752"/>
      <c r="C2752"/>
      <c r="D2752"/>
      <c r="E2752"/>
      <c r="F2752"/>
      <c r="G2752"/>
      <c r="H2752"/>
      <c r="I2752"/>
    </row>
    <row r="2753" spans="1:9" x14ac:dyDescent="0.25">
      <c r="A2753"/>
      <c r="B2753"/>
      <c r="C2753"/>
      <c r="D2753"/>
      <c r="E2753"/>
      <c r="F2753"/>
      <c r="G2753"/>
      <c r="H2753"/>
      <c r="I2753"/>
    </row>
    <row r="2754" spans="1:9" x14ac:dyDescent="0.25">
      <c r="A2754"/>
      <c r="B2754"/>
      <c r="C2754"/>
      <c r="D2754"/>
      <c r="E2754"/>
      <c r="F2754"/>
      <c r="G2754"/>
      <c r="H2754"/>
      <c r="I2754"/>
    </row>
    <row r="2755" spans="1:9" x14ac:dyDescent="0.25">
      <c r="A2755"/>
      <c r="B2755"/>
      <c r="C2755"/>
      <c r="D2755"/>
      <c r="E2755"/>
      <c r="F2755"/>
      <c r="G2755"/>
      <c r="H2755"/>
      <c r="I2755"/>
    </row>
    <row r="2756" spans="1:9" x14ac:dyDescent="0.25">
      <c r="A2756"/>
      <c r="B2756"/>
      <c r="C2756"/>
      <c r="D2756"/>
      <c r="E2756"/>
      <c r="F2756"/>
      <c r="G2756"/>
      <c r="H2756"/>
      <c r="I2756"/>
    </row>
    <row r="2757" spans="1:9" x14ac:dyDescent="0.25">
      <c r="A2757"/>
      <c r="B2757"/>
      <c r="C2757"/>
      <c r="D2757"/>
      <c r="E2757"/>
      <c r="F2757"/>
      <c r="G2757"/>
      <c r="H2757"/>
      <c r="I2757"/>
    </row>
    <row r="2758" spans="1:9" x14ac:dyDescent="0.25">
      <c r="A2758"/>
      <c r="B2758"/>
      <c r="C2758"/>
      <c r="D2758"/>
      <c r="E2758"/>
      <c r="F2758"/>
      <c r="G2758"/>
      <c r="H2758"/>
      <c r="I2758"/>
    </row>
    <row r="2759" spans="1:9" x14ac:dyDescent="0.25">
      <c r="A2759"/>
      <c r="B2759"/>
      <c r="C2759"/>
      <c r="D2759"/>
      <c r="E2759"/>
      <c r="F2759"/>
      <c r="G2759"/>
      <c r="H2759"/>
      <c r="I2759"/>
    </row>
    <row r="2760" spans="1:9" x14ac:dyDescent="0.25">
      <c r="A2760"/>
      <c r="B2760"/>
      <c r="C2760"/>
      <c r="D2760"/>
      <c r="E2760"/>
      <c r="F2760"/>
      <c r="G2760"/>
      <c r="H2760"/>
      <c r="I2760"/>
    </row>
    <row r="2761" spans="1:9" x14ac:dyDescent="0.25">
      <c r="A2761"/>
      <c r="B2761"/>
      <c r="C2761"/>
      <c r="D2761"/>
      <c r="E2761"/>
      <c r="F2761"/>
      <c r="G2761"/>
      <c r="H2761"/>
      <c r="I2761"/>
    </row>
    <row r="2762" spans="1:9" x14ac:dyDescent="0.25">
      <c r="A2762"/>
      <c r="B2762"/>
      <c r="C2762"/>
      <c r="D2762"/>
      <c r="E2762"/>
      <c r="F2762"/>
      <c r="G2762"/>
      <c r="H2762"/>
      <c r="I2762"/>
    </row>
    <row r="2763" spans="1:9" x14ac:dyDescent="0.25">
      <c r="A2763"/>
      <c r="B2763"/>
      <c r="C2763"/>
      <c r="D2763"/>
      <c r="E2763"/>
      <c r="F2763"/>
      <c r="G2763"/>
      <c r="H2763"/>
      <c r="I2763"/>
    </row>
    <row r="2764" spans="1:9" x14ac:dyDescent="0.25">
      <c r="A2764"/>
      <c r="B2764"/>
      <c r="C2764"/>
      <c r="D2764"/>
      <c r="E2764"/>
      <c r="F2764"/>
      <c r="G2764"/>
      <c r="H2764"/>
      <c r="I2764"/>
    </row>
    <row r="2765" spans="1:9" x14ac:dyDescent="0.25">
      <c r="A2765"/>
      <c r="B2765"/>
      <c r="C2765"/>
      <c r="D2765"/>
      <c r="E2765"/>
      <c r="F2765"/>
      <c r="G2765"/>
      <c r="H2765"/>
      <c r="I2765"/>
    </row>
    <row r="2766" spans="1:9" x14ac:dyDescent="0.25">
      <c r="A2766"/>
      <c r="B2766"/>
      <c r="C2766"/>
      <c r="D2766"/>
      <c r="E2766"/>
      <c r="F2766"/>
      <c r="G2766"/>
      <c r="H2766"/>
      <c r="I2766"/>
    </row>
    <row r="2767" spans="1:9" x14ac:dyDescent="0.25">
      <c r="A2767"/>
      <c r="B2767"/>
      <c r="C2767"/>
      <c r="D2767"/>
      <c r="E2767"/>
      <c r="F2767"/>
      <c r="G2767"/>
      <c r="H2767"/>
      <c r="I2767"/>
    </row>
    <row r="2768" spans="1:9" x14ac:dyDescent="0.25">
      <c r="A2768"/>
      <c r="B2768"/>
      <c r="C2768"/>
      <c r="D2768"/>
      <c r="E2768"/>
      <c r="F2768"/>
      <c r="G2768"/>
      <c r="H2768"/>
      <c r="I2768"/>
    </row>
    <row r="2769" spans="1:9" x14ac:dyDescent="0.25">
      <c r="A2769"/>
      <c r="B2769"/>
      <c r="C2769"/>
      <c r="D2769"/>
      <c r="E2769"/>
      <c r="F2769"/>
      <c r="G2769"/>
      <c r="H2769"/>
      <c r="I2769"/>
    </row>
    <row r="2770" spans="1:9" x14ac:dyDescent="0.25">
      <c r="A2770"/>
      <c r="B2770"/>
      <c r="C2770"/>
      <c r="D2770"/>
      <c r="E2770"/>
      <c r="F2770"/>
      <c r="G2770"/>
      <c r="H2770"/>
      <c r="I2770"/>
    </row>
    <row r="2771" spans="1:9" x14ac:dyDescent="0.25">
      <c r="A2771"/>
      <c r="B2771"/>
      <c r="C2771"/>
      <c r="D2771"/>
      <c r="E2771"/>
      <c r="F2771"/>
      <c r="G2771"/>
      <c r="H2771"/>
      <c r="I2771"/>
    </row>
    <row r="2772" spans="1:9" x14ac:dyDescent="0.25">
      <c r="A2772"/>
      <c r="B2772"/>
      <c r="C2772"/>
      <c r="D2772"/>
      <c r="E2772"/>
      <c r="F2772"/>
      <c r="G2772"/>
      <c r="H2772"/>
      <c r="I2772"/>
    </row>
    <row r="2773" spans="1:9" x14ac:dyDescent="0.25">
      <c r="A2773"/>
      <c r="B2773"/>
      <c r="C2773"/>
      <c r="D2773"/>
      <c r="E2773"/>
      <c r="F2773"/>
      <c r="G2773"/>
      <c r="H2773"/>
      <c r="I2773"/>
    </row>
    <row r="2774" spans="1:9" x14ac:dyDescent="0.25">
      <c r="A2774"/>
      <c r="B2774"/>
      <c r="C2774"/>
      <c r="D2774"/>
      <c r="E2774"/>
      <c r="F2774"/>
      <c r="G2774"/>
      <c r="H2774"/>
      <c r="I2774"/>
    </row>
    <row r="2775" spans="1:9" x14ac:dyDescent="0.25">
      <c r="A2775"/>
      <c r="B2775"/>
      <c r="C2775"/>
      <c r="D2775"/>
      <c r="E2775"/>
      <c r="F2775"/>
      <c r="G2775"/>
      <c r="H2775"/>
      <c r="I2775"/>
    </row>
    <row r="2776" spans="1:9" x14ac:dyDescent="0.25">
      <c r="A2776"/>
      <c r="B2776"/>
      <c r="C2776"/>
      <c r="D2776"/>
      <c r="E2776"/>
      <c r="F2776"/>
      <c r="G2776"/>
      <c r="H2776"/>
      <c r="I2776"/>
    </row>
    <row r="2777" spans="1:9" x14ac:dyDescent="0.25">
      <c r="A2777"/>
      <c r="B2777"/>
      <c r="C2777"/>
      <c r="D2777"/>
      <c r="E2777"/>
      <c r="F2777"/>
      <c r="G2777"/>
      <c r="H2777"/>
      <c r="I2777"/>
    </row>
    <row r="2778" spans="1:9" x14ac:dyDescent="0.25">
      <c r="A2778"/>
      <c r="B2778"/>
      <c r="C2778"/>
      <c r="D2778"/>
      <c r="E2778"/>
      <c r="F2778"/>
      <c r="G2778"/>
      <c r="H2778"/>
      <c r="I2778"/>
    </row>
    <row r="2779" spans="1:9" x14ac:dyDescent="0.25">
      <c r="A2779"/>
      <c r="B2779"/>
      <c r="C2779"/>
      <c r="D2779"/>
      <c r="E2779"/>
      <c r="F2779"/>
      <c r="G2779"/>
      <c r="H2779"/>
      <c r="I2779"/>
    </row>
    <row r="2780" spans="1:9" x14ac:dyDescent="0.25">
      <c r="A2780"/>
      <c r="B2780"/>
      <c r="C2780"/>
      <c r="D2780"/>
      <c r="E2780"/>
      <c r="F2780"/>
      <c r="G2780"/>
      <c r="H2780"/>
      <c r="I2780"/>
    </row>
    <row r="2781" spans="1:9" x14ac:dyDescent="0.25">
      <c r="A2781"/>
      <c r="B2781"/>
      <c r="C2781"/>
      <c r="D2781"/>
      <c r="E2781"/>
      <c r="F2781"/>
      <c r="G2781"/>
      <c r="H2781"/>
      <c r="I2781"/>
    </row>
    <row r="2782" spans="1:9" x14ac:dyDescent="0.25">
      <c r="A2782"/>
      <c r="B2782"/>
      <c r="C2782"/>
      <c r="D2782"/>
      <c r="E2782"/>
      <c r="F2782"/>
      <c r="G2782"/>
      <c r="H2782"/>
      <c r="I2782"/>
    </row>
    <row r="2783" spans="1:9" x14ac:dyDescent="0.25">
      <c r="A2783"/>
      <c r="B2783"/>
      <c r="C2783"/>
      <c r="D2783"/>
      <c r="E2783"/>
      <c r="F2783"/>
      <c r="G2783"/>
      <c r="H2783"/>
      <c r="I2783"/>
    </row>
    <row r="2784" spans="1:9" x14ac:dyDescent="0.25">
      <c r="A2784"/>
      <c r="B2784"/>
      <c r="C2784"/>
      <c r="D2784"/>
      <c r="E2784"/>
      <c r="F2784"/>
      <c r="G2784"/>
      <c r="H2784"/>
      <c r="I2784"/>
    </row>
    <row r="2785" spans="1:9" x14ac:dyDescent="0.25">
      <c r="A2785"/>
      <c r="B2785"/>
      <c r="C2785"/>
      <c r="D2785"/>
      <c r="E2785"/>
      <c r="F2785"/>
      <c r="G2785"/>
      <c r="H2785"/>
      <c r="I2785"/>
    </row>
    <row r="2786" spans="1:9" x14ac:dyDescent="0.25">
      <c r="A2786"/>
      <c r="B2786"/>
      <c r="C2786"/>
      <c r="D2786"/>
      <c r="E2786"/>
      <c r="F2786"/>
      <c r="G2786"/>
      <c r="H2786"/>
      <c r="I2786"/>
    </row>
    <row r="2787" spans="1:9" x14ac:dyDescent="0.25">
      <c r="A2787"/>
      <c r="B2787"/>
      <c r="C2787"/>
      <c r="D2787"/>
      <c r="E2787"/>
      <c r="F2787"/>
      <c r="G2787"/>
      <c r="H2787"/>
      <c r="I2787"/>
    </row>
    <row r="2788" spans="1:9" x14ac:dyDescent="0.25">
      <c r="A2788"/>
      <c r="B2788"/>
      <c r="C2788"/>
      <c r="D2788"/>
      <c r="E2788"/>
      <c r="F2788"/>
      <c r="G2788"/>
      <c r="H2788"/>
      <c r="I2788"/>
    </row>
    <row r="2789" spans="1:9" x14ac:dyDescent="0.25">
      <c r="A2789"/>
      <c r="B2789"/>
      <c r="C2789"/>
      <c r="D2789"/>
      <c r="E2789"/>
      <c r="F2789"/>
      <c r="G2789"/>
      <c r="H2789"/>
      <c r="I2789"/>
    </row>
    <row r="2790" spans="1:9" x14ac:dyDescent="0.25">
      <c r="A2790"/>
      <c r="B2790"/>
      <c r="C2790"/>
      <c r="D2790"/>
      <c r="E2790"/>
      <c r="F2790"/>
      <c r="G2790"/>
      <c r="H2790"/>
      <c r="I2790"/>
    </row>
    <row r="2791" spans="1:9" x14ac:dyDescent="0.25">
      <c r="A2791"/>
      <c r="B2791"/>
      <c r="C2791"/>
      <c r="D2791"/>
      <c r="E2791"/>
      <c r="F2791"/>
      <c r="G2791"/>
      <c r="H2791"/>
      <c r="I2791"/>
    </row>
    <row r="2792" spans="1:9" x14ac:dyDescent="0.25">
      <c r="A2792"/>
      <c r="B2792"/>
      <c r="C2792"/>
      <c r="D2792"/>
      <c r="E2792"/>
      <c r="F2792"/>
      <c r="G2792"/>
      <c r="H2792"/>
      <c r="I2792"/>
    </row>
    <row r="2793" spans="1:9" x14ac:dyDescent="0.25">
      <c r="A2793"/>
      <c r="B2793"/>
      <c r="C2793"/>
      <c r="D2793"/>
      <c r="E2793"/>
      <c r="F2793"/>
      <c r="G2793"/>
      <c r="H2793"/>
      <c r="I2793"/>
    </row>
    <row r="2794" spans="1:9" x14ac:dyDescent="0.25">
      <c r="A2794"/>
      <c r="B2794"/>
      <c r="C2794"/>
      <c r="D2794"/>
      <c r="E2794"/>
      <c r="F2794"/>
      <c r="G2794"/>
      <c r="H2794"/>
      <c r="I2794"/>
    </row>
    <row r="2795" spans="1:9" x14ac:dyDescent="0.25">
      <c r="A2795"/>
      <c r="B2795"/>
      <c r="C2795"/>
      <c r="D2795"/>
      <c r="E2795"/>
      <c r="F2795"/>
      <c r="G2795"/>
      <c r="H2795"/>
      <c r="I2795"/>
    </row>
    <row r="2796" spans="1:9" x14ac:dyDescent="0.25">
      <c r="A2796"/>
      <c r="B2796"/>
      <c r="C2796"/>
      <c r="D2796"/>
      <c r="E2796"/>
      <c r="F2796"/>
      <c r="G2796"/>
      <c r="H2796"/>
      <c r="I2796"/>
    </row>
    <row r="2797" spans="1:9" x14ac:dyDescent="0.25">
      <c r="A2797"/>
      <c r="B2797"/>
      <c r="C2797"/>
      <c r="D2797"/>
      <c r="E2797"/>
      <c r="F2797"/>
      <c r="G2797"/>
      <c r="H2797"/>
      <c r="I2797"/>
    </row>
    <row r="2798" spans="1:9" x14ac:dyDescent="0.25">
      <c r="A2798"/>
      <c r="B2798"/>
      <c r="C2798"/>
      <c r="D2798"/>
      <c r="E2798"/>
      <c r="F2798"/>
      <c r="G2798"/>
      <c r="H2798"/>
      <c r="I2798"/>
    </row>
    <row r="2799" spans="1:9" x14ac:dyDescent="0.25">
      <c r="A2799"/>
      <c r="B2799"/>
      <c r="C2799"/>
      <c r="D2799"/>
      <c r="E2799"/>
      <c r="F2799"/>
      <c r="G2799"/>
      <c r="H2799"/>
      <c r="I2799"/>
    </row>
    <row r="2800" spans="1:9" x14ac:dyDescent="0.25">
      <c r="A2800"/>
      <c r="B2800"/>
      <c r="C2800"/>
      <c r="D2800"/>
      <c r="E2800"/>
      <c r="F2800"/>
      <c r="G2800"/>
      <c r="H2800"/>
      <c r="I2800"/>
    </row>
    <row r="2801" spans="1:9" x14ac:dyDescent="0.25">
      <c r="A2801"/>
      <c r="B2801"/>
      <c r="C2801"/>
      <c r="D2801"/>
      <c r="E2801"/>
      <c r="F2801"/>
      <c r="G2801"/>
      <c r="H2801"/>
      <c r="I2801"/>
    </row>
    <row r="2802" spans="1:9" x14ac:dyDescent="0.25">
      <c r="A2802"/>
      <c r="B2802"/>
      <c r="C2802"/>
      <c r="D2802"/>
      <c r="E2802"/>
      <c r="F2802"/>
      <c r="G2802"/>
      <c r="H2802"/>
      <c r="I2802"/>
    </row>
    <row r="2803" spans="1:9" x14ac:dyDescent="0.25">
      <c r="A2803"/>
      <c r="B2803"/>
      <c r="C2803"/>
      <c r="D2803"/>
      <c r="E2803"/>
      <c r="F2803"/>
      <c r="G2803"/>
      <c r="H2803"/>
      <c r="I2803"/>
    </row>
    <row r="2804" spans="1:9" x14ac:dyDescent="0.25">
      <c r="A2804"/>
      <c r="B2804"/>
      <c r="C2804"/>
      <c r="D2804"/>
      <c r="E2804"/>
      <c r="F2804"/>
      <c r="G2804"/>
      <c r="H2804"/>
      <c r="I2804"/>
    </row>
    <row r="2805" spans="1:9" x14ac:dyDescent="0.25">
      <c r="A2805"/>
      <c r="B2805"/>
      <c r="C2805"/>
      <c r="D2805"/>
      <c r="E2805"/>
      <c r="F2805"/>
      <c r="G2805"/>
      <c r="H2805"/>
      <c r="I2805"/>
    </row>
    <row r="2806" spans="1:9" x14ac:dyDescent="0.25">
      <c r="A2806"/>
      <c r="B2806"/>
      <c r="C2806"/>
      <c r="D2806"/>
      <c r="E2806"/>
      <c r="F2806"/>
      <c r="G2806"/>
      <c r="H2806"/>
      <c r="I2806"/>
    </row>
    <row r="2807" spans="1:9" x14ac:dyDescent="0.25">
      <c r="A2807"/>
      <c r="B2807"/>
      <c r="C2807"/>
      <c r="D2807"/>
      <c r="E2807"/>
      <c r="F2807"/>
      <c r="G2807"/>
      <c r="H2807"/>
      <c r="I2807"/>
    </row>
    <row r="2808" spans="1:9" x14ac:dyDescent="0.25">
      <c r="A2808"/>
      <c r="B2808"/>
      <c r="C2808"/>
      <c r="D2808"/>
      <c r="E2808"/>
      <c r="F2808"/>
      <c r="G2808"/>
      <c r="H2808"/>
      <c r="I2808"/>
    </row>
    <row r="2809" spans="1:9" x14ac:dyDescent="0.25">
      <c r="A2809"/>
      <c r="B2809"/>
      <c r="C2809"/>
      <c r="D2809"/>
      <c r="E2809"/>
      <c r="F2809"/>
      <c r="G2809"/>
      <c r="H2809"/>
      <c r="I2809"/>
    </row>
    <row r="2810" spans="1:9" x14ac:dyDescent="0.25">
      <c r="A2810"/>
      <c r="B2810"/>
      <c r="C2810"/>
      <c r="D2810"/>
      <c r="E2810"/>
      <c r="F2810"/>
      <c r="G2810"/>
      <c r="H2810"/>
      <c r="I2810"/>
    </row>
    <row r="2811" spans="1:9" x14ac:dyDescent="0.25">
      <c r="A2811"/>
      <c r="B2811"/>
      <c r="C2811"/>
      <c r="D2811"/>
      <c r="E2811"/>
      <c r="F2811"/>
      <c r="G2811"/>
      <c r="H2811"/>
      <c r="I2811"/>
    </row>
    <row r="2812" spans="1:9" x14ac:dyDescent="0.25">
      <c r="A2812"/>
      <c r="B2812"/>
      <c r="C2812"/>
      <c r="D2812"/>
      <c r="E2812"/>
      <c r="F2812"/>
      <c r="G2812"/>
      <c r="H2812"/>
      <c r="I2812"/>
    </row>
    <row r="2813" spans="1:9" x14ac:dyDescent="0.25">
      <c r="A2813"/>
      <c r="B2813"/>
      <c r="C2813"/>
      <c r="D2813"/>
      <c r="E2813"/>
      <c r="F2813"/>
      <c r="G2813"/>
      <c r="H2813"/>
      <c r="I2813"/>
    </row>
    <row r="2814" spans="1:9" x14ac:dyDescent="0.25">
      <c r="A2814"/>
      <c r="B2814"/>
      <c r="C2814"/>
      <c r="D2814"/>
      <c r="E2814"/>
      <c r="F2814"/>
      <c r="G2814"/>
      <c r="H2814"/>
      <c r="I2814"/>
    </row>
    <row r="2815" spans="1:9" x14ac:dyDescent="0.25">
      <c r="A2815"/>
      <c r="B2815"/>
      <c r="C2815"/>
      <c r="D2815"/>
      <c r="E2815"/>
      <c r="F2815"/>
      <c r="G2815"/>
      <c r="H2815"/>
      <c r="I2815"/>
    </row>
    <row r="2816" spans="1:9" x14ac:dyDescent="0.25">
      <c r="A2816"/>
      <c r="B2816"/>
      <c r="C2816"/>
      <c r="D2816"/>
      <c r="E2816"/>
      <c r="F2816"/>
      <c r="G2816"/>
      <c r="H2816"/>
      <c r="I2816"/>
    </row>
    <row r="2817" spans="1:9" x14ac:dyDescent="0.25">
      <c r="A2817"/>
      <c r="B2817"/>
      <c r="C2817"/>
      <c r="D2817"/>
      <c r="E2817"/>
      <c r="F2817"/>
      <c r="G2817"/>
      <c r="H2817"/>
      <c r="I2817"/>
    </row>
    <row r="2818" spans="1:9" x14ac:dyDescent="0.25">
      <c r="A2818"/>
      <c r="B2818"/>
      <c r="C2818"/>
      <c r="D2818"/>
      <c r="E2818"/>
      <c r="F2818"/>
      <c r="G2818"/>
      <c r="H2818"/>
      <c r="I2818"/>
    </row>
    <row r="2819" spans="1:9" x14ac:dyDescent="0.25">
      <c r="A2819"/>
      <c r="B2819"/>
      <c r="C2819"/>
      <c r="D2819"/>
      <c r="E2819"/>
      <c r="F2819"/>
      <c r="G2819"/>
      <c r="H2819"/>
      <c r="I2819"/>
    </row>
    <row r="2820" spans="1:9" x14ac:dyDescent="0.25">
      <c r="A2820"/>
      <c r="B2820"/>
      <c r="C2820"/>
      <c r="D2820"/>
      <c r="E2820"/>
      <c r="F2820"/>
      <c r="G2820"/>
      <c r="H2820"/>
      <c r="I2820"/>
    </row>
    <row r="2821" spans="1:9" x14ac:dyDescent="0.25">
      <c r="A2821"/>
      <c r="B2821"/>
      <c r="C2821"/>
      <c r="D2821"/>
      <c r="E2821"/>
      <c r="F2821"/>
      <c r="G2821"/>
      <c r="H2821"/>
      <c r="I2821"/>
    </row>
    <row r="2822" spans="1:9" x14ac:dyDescent="0.25">
      <c r="A2822"/>
      <c r="B2822"/>
      <c r="C2822"/>
      <c r="D2822"/>
      <c r="E2822"/>
      <c r="F2822"/>
      <c r="G2822"/>
      <c r="H2822"/>
      <c r="I2822"/>
    </row>
    <row r="2823" spans="1:9" x14ac:dyDescent="0.25">
      <c r="A2823"/>
      <c r="B2823"/>
      <c r="C2823"/>
      <c r="D2823"/>
      <c r="E2823"/>
      <c r="F2823"/>
      <c r="G2823"/>
      <c r="H2823"/>
      <c r="I2823"/>
    </row>
    <row r="2824" spans="1:9" x14ac:dyDescent="0.25">
      <c r="A2824"/>
      <c r="B2824"/>
      <c r="C2824"/>
      <c r="D2824"/>
      <c r="E2824"/>
      <c r="F2824"/>
      <c r="G2824"/>
      <c r="H2824"/>
      <c r="I2824"/>
    </row>
    <row r="2825" spans="1:9" x14ac:dyDescent="0.25">
      <c r="A2825"/>
      <c r="B2825"/>
      <c r="C2825"/>
      <c r="D2825"/>
      <c r="E2825"/>
      <c r="F2825"/>
      <c r="G2825"/>
      <c r="H2825"/>
      <c r="I2825"/>
    </row>
    <row r="2826" spans="1:9" x14ac:dyDescent="0.25">
      <c r="A2826"/>
      <c r="B2826"/>
      <c r="C2826"/>
      <c r="D2826"/>
      <c r="E2826"/>
      <c r="F2826"/>
      <c r="G2826"/>
      <c r="H2826"/>
      <c r="I2826"/>
    </row>
    <row r="2827" spans="1:9" x14ac:dyDescent="0.25">
      <c r="A2827"/>
      <c r="B2827"/>
      <c r="C2827"/>
      <c r="D2827"/>
      <c r="E2827"/>
      <c r="F2827"/>
      <c r="G2827"/>
      <c r="H2827"/>
      <c r="I2827"/>
    </row>
    <row r="2828" spans="1:9" x14ac:dyDescent="0.25">
      <c r="A2828"/>
      <c r="B2828"/>
      <c r="C2828"/>
      <c r="D2828"/>
      <c r="E2828"/>
      <c r="F2828"/>
      <c r="G2828"/>
      <c r="H2828"/>
      <c r="I2828"/>
    </row>
    <row r="2829" spans="1:9" x14ac:dyDescent="0.25">
      <c r="A2829"/>
      <c r="B2829"/>
      <c r="C2829"/>
      <c r="D2829"/>
      <c r="E2829"/>
      <c r="F2829"/>
      <c r="G2829"/>
      <c r="H2829"/>
      <c r="I2829"/>
    </row>
    <row r="2830" spans="1:9" x14ac:dyDescent="0.25">
      <c r="A2830"/>
      <c r="B2830"/>
      <c r="C2830"/>
      <c r="D2830"/>
      <c r="E2830"/>
      <c r="F2830"/>
      <c r="G2830"/>
      <c r="H2830"/>
      <c r="I2830"/>
    </row>
    <row r="2831" spans="1:9" x14ac:dyDescent="0.25">
      <c r="A2831"/>
      <c r="B2831"/>
      <c r="C2831"/>
      <c r="D2831"/>
      <c r="E2831"/>
      <c r="F2831"/>
      <c r="G2831"/>
      <c r="H2831"/>
      <c r="I2831"/>
    </row>
    <row r="2832" spans="1:9" x14ac:dyDescent="0.25">
      <c r="A2832"/>
      <c r="B2832"/>
      <c r="C2832"/>
      <c r="D2832"/>
      <c r="E2832"/>
      <c r="F2832"/>
      <c r="G2832"/>
      <c r="H2832"/>
      <c r="I2832"/>
    </row>
    <row r="2833" spans="1:9" x14ac:dyDescent="0.25">
      <c r="A2833"/>
      <c r="B2833"/>
      <c r="C2833"/>
      <c r="D2833"/>
      <c r="E2833"/>
      <c r="F2833"/>
      <c r="G2833"/>
      <c r="H2833"/>
      <c r="I2833"/>
    </row>
    <row r="2834" spans="1:9" x14ac:dyDescent="0.25">
      <c r="A2834"/>
      <c r="B2834"/>
      <c r="C2834"/>
      <c r="D2834"/>
      <c r="E2834"/>
      <c r="F2834"/>
      <c r="G2834"/>
      <c r="H2834"/>
      <c r="I2834"/>
    </row>
    <row r="2835" spans="1:9" x14ac:dyDescent="0.25">
      <c r="A2835"/>
      <c r="B2835"/>
      <c r="C2835"/>
      <c r="D2835"/>
      <c r="E2835"/>
      <c r="F2835"/>
      <c r="G2835"/>
      <c r="H2835"/>
      <c r="I2835"/>
    </row>
    <row r="2836" spans="1:9" x14ac:dyDescent="0.25">
      <c r="A2836"/>
      <c r="B2836"/>
      <c r="C2836"/>
      <c r="D2836"/>
      <c r="E2836"/>
      <c r="F2836"/>
      <c r="G2836"/>
      <c r="H2836"/>
      <c r="I2836"/>
    </row>
    <row r="2837" spans="1:9" x14ac:dyDescent="0.25">
      <c r="A2837"/>
      <c r="B2837"/>
      <c r="C2837"/>
      <c r="D2837"/>
      <c r="E2837"/>
      <c r="F2837"/>
      <c r="G2837"/>
      <c r="H2837"/>
      <c r="I2837"/>
    </row>
    <row r="2838" spans="1:9" x14ac:dyDescent="0.25">
      <c r="A2838"/>
      <c r="B2838"/>
      <c r="C2838"/>
      <c r="D2838"/>
      <c r="E2838"/>
      <c r="F2838"/>
      <c r="G2838"/>
      <c r="H2838"/>
      <c r="I2838"/>
    </row>
    <row r="2839" spans="1:9" x14ac:dyDescent="0.25">
      <c r="A2839"/>
      <c r="B2839"/>
      <c r="C2839"/>
      <c r="D2839"/>
      <c r="E2839"/>
      <c r="F2839"/>
      <c r="G2839"/>
      <c r="H2839"/>
      <c r="I2839"/>
    </row>
    <row r="2840" spans="1:9" x14ac:dyDescent="0.25">
      <c r="A2840"/>
      <c r="B2840"/>
      <c r="C2840"/>
      <c r="D2840"/>
      <c r="E2840"/>
      <c r="F2840"/>
      <c r="G2840"/>
      <c r="H2840"/>
      <c r="I2840"/>
    </row>
    <row r="2841" spans="1:9" x14ac:dyDescent="0.25">
      <c r="A2841"/>
      <c r="B2841"/>
      <c r="C2841"/>
      <c r="D2841"/>
      <c r="E2841"/>
      <c r="F2841"/>
      <c r="G2841"/>
      <c r="H2841"/>
      <c r="I2841"/>
    </row>
    <row r="2842" spans="1:9" x14ac:dyDescent="0.25">
      <c r="A2842"/>
      <c r="B2842"/>
      <c r="C2842"/>
      <c r="D2842"/>
      <c r="E2842"/>
      <c r="F2842"/>
      <c r="G2842"/>
      <c r="H2842"/>
      <c r="I2842"/>
    </row>
    <row r="2843" spans="1:9" x14ac:dyDescent="0.25">
      <c r="A2843"/>
      <c r="B2843"/>
      <c r="C2843"/>
      <c r="D2843"/>
      <c r="E2843"/>
      <c r="F2843"/>
      <c r="G2843"/>
      <c r="H2843"/>
      <c r="I2843"/>
    </row>
    <row r="2844" spans="1:9" x14ac:dyDescent="0.25">
      <c r="A2844"/>
      <c r="B2844"/>
      <c r="C2844"/>
      <c r="D2844"/>
      <c r="E2844"/>
      <c r="F2844"/>
      <c r="G2844"/>
      <c r="H2844"/>
      <c r="I2844"/>
    </row>
    <row r="2845" spans="1:9" x14ac:dyDescent="0.25">
      <c r="A2845"/>
      <c r="B2845"/>
      <c r="C2845"/>
      <c r="D2845"/>
      <c r="E2845"/>
      <c r="F2845"/>
      <c r="G2845"/>
      <c r="H2845"/>
      <c r="I2845"/>
    </row>
    <row r="2846" spans="1:9" x14ac:dyDescent="0.25">
      <c r="A2846"/>
      <c r="B2846"/>
      <c r="C2846"/>
      <c r="D2846"/>
      <c r="E2846"/>
      <c r="F2846"/>
      <c r="G2846"/>
      <c r="H2846"/>
      <c r="I2846"/>
    </row>
    <row r="2847" spans="1:9" x14ac:dyDescent="0.25">
      <c r="A2847"/>
      <c r="B2847"/>
      <c r="C2847"/>
      <c r="D2847"/>
      <c r="E2847"/>
      <c r="F2847"/>
      <c r="G2847"/>
      <c r="H2847"/>
      <c r="I2847"/>
    </row>
    <row r="2848" spans="1:9" x14ac:dyDescent="0.25">
      <c r="A2848"/>
      <c r="B2848"/>
      <c r="C2848"/>
      <c r="D2848"/>
      <c r="E2848"/>
      <c r="F2848"/>
      <c r="G2848"/>
      <c r="H2848"/>
      <c r="I2848"/>
    </row>
    <row r="2849" spans="1:9" x14ac:dyDescent="0.25">
      <c r="A2849"/>
      <c r="B2849"/>
      <c r="C2849"/>
      <c r="D2849"/>
      <c r="E2849"/>
      <c r="F2849"/>
      <c r="G2849"/>
      <c r="H2849"/>
      <c r="I2849"/>
    </row>
    <row r="2850" spans="1:9" x14ac:dyDescent="0.25">
      <c r="A2850"/>
      <c r="B2850"/>
      <c r="C2850"/>
      <c r="D2850"/>
      <c r="E2850"/>
      <c r="F2850"/>
      <c r="G2850"/>
      <c r="H2850"/>
      <c r="I2850"/>
    </row>
    <row r="2851" spans="1:9" x14ac:dyDescent="0.25">
      <c r="A2851"/>
      <c r="B2851"/>
      <c r="C2851"/>
      <c r="D2851"/>
      <c r="E2851"/>
      <c r="F2851"/>
      <c r="G2851"/>
      <c r="H2851"/>
      <c r="I2851"/>
    </row>
    <row r="2852" spans="1:9" x14ac:dyDescent="0.25">
      <c r="A2852"/>
      <c r="B2852"/>
      <c r="C2852"/>
      <c r="D2852"/>
      <c r="E2852"/>
      <c r="F2852"/>
      <c r="G2852"/>
      <c r="H2852"/>
      <c r="I2852"/>
    </row>
    <row r="2853" spans="1:9" x14ac:dyDescent="0.25">
      <c r="A2853"/>
      <c r="B2853"/>
      <c r="C2853"/>
      <c r="D2853"/>
      <c r="E2853"/>
      <c r="F2853"/>
      <c r="G2853"/>
      <c r="H2853"/>
      <c r="I2853"/>
    </row>
    <row r="2854" spans="1:9" x14ac:dyDescent="0.25">
      <c r="A2854"/>
      <c r="B2854"/>
      <c r="C2854"/>
      <c r="D2854"/>
      <c r="E2854"/>
      <c r="F2854"/>
      <c r="G2854"/>
      <c r="H2854"/>
      <c r="I2854"/>
    </row>
    <row r="2855" spans="1:9" x14ac:dyDescent="0.25">
      <c r="A2855"/>
      <c r="B2855"/>
      <c r="C2855"/>
      <c r="D2855"/>
      <c r="E2855"/>
      <c r="F2855"/>
      <c r="G2855"/>
      <c r="H2855"/>
      <c r="I2855"/>
    </row>
    <row r="2856" spans="1:9" x14ac:dyDescent="0.25">
      <c r="A2856"/>
      <c r="B2856"/>
      <c r="C2856"/>
      <c r="D2856"/>
      <c r="E2856"/>
      <c r="F2856"/>
      <c r="G2856"/>
      <c r="H2856"/>
      <c r="I2856"/>
    </row>
    <row r="2857" spans="1:9" x14ac:dyDescent="0.25">
      <c r="A2857"/>
      <c r="B2857"/>
      <c r="C2857"/>
      <c r="D2857"/>
      <c r="E2857"/>
      <c r="F2857"/>
      <c r="G2857"/>
      <c r="H2857"/>
      <c r="I2857"/>
    </row>
    <row r="2858" spans="1:9" x14ac:dyDescent="0.25">
      <c r="A2858"/>
      <c r="B2858"/>
      <c r="C2858"/>
      <c r="D2858"/>
      <c r="E2858"/>
      <c r="F2858"/>
      <c r="G2858"/>
      <c r="H2858"/>
      <c r="I2858"/>
    </row>
    <row r="2859" spans="1:9" x14ac:dyDescent="0.25">
      <c r="A2859"/>
      <c r="B2859"/>
      <c r="C2859"/>
      <c r="D2859"/>
      <c r="E2859"/>
      <c r="F2859"/>
      <c r="G2859"/>
      <c r="H2859"/>
      <c r="I2859"/>
    </row>
    <row r="2860" spans="1:9" x14ac:dyDescent="0.25">
      <c r="A2860"/>
      <c r="B2860"/>
      <c r="C2860"/>
      <c r="D2860"/>
      <c r="E2860"/>
      <c r="F2860"/>
      <c r="G2860"/>
      <c r="H2860"/>
      <c r="I2860"/>
    </row>
    <row r="2861" spans="1:9" x14ac:dyDescent="0.25">
      <c r="A2861"/>
      <c r="B2861"/>
      <c r="C2861"/>
      <c r="D2861"/>
      <c r="E2861"/>
      <c r="F2861"/>
      <c r="G2861"/>
      <c r="H2861"/>
      <c r="I2861"/>
    </row>
    <row r="2862" spans="1:9" x14ac:dyDescent="0.25">
      <c r="A2862"/>
      <c r="B2862"/>
      <c r="C2862"/>
      <c r="D2862"/>
      <c r="E2862"/>
      <c r="F2862"/>
      <c r="G2862"/>
      <c r="H2862"/>
      <c r="I2862"/>
    </row>
    <row r="2863" spans="1:9" x14ac:dyDescent="0.25">
      <c r="A2863"/>
      <c r="B2863"/>
      <c r="C2863"/>
      <c r="D2863"/>
      <c r="E2863"/>
      <c r="F2863"/>
      <c r="G2863"/>
      <c r="H2863"/>
      <c r="I2863"/>
    </row>
    <row r="2864" spans="1:9" x14ac:dyDescent="0.25">
      <c r="A2864"/>
      <c r="B2864"/>
      <c r="C2864"/>
      <c r="D2864"/>
      <c r="E2864"/>
      <c r="F2864"/>
      <c r="G2864"/>
      <c r="H2864"/>
      <c r="I2864"/>
    </row>
    <row r="2865" spans="1:9" x14ac:dyDescent="0.25">
      <c r="A2865"/>
      <c r="B2865"/>
      <c r="C2865"/>
      <c r="D2865"/>
      <c r="E2865"/>
      <c r="F2865"/>
      <c r="G2865"/>
      <c r="H2865"/>
      <c r="I2865"/>
    </row>
    <row r="2866" spans="1:9" x14ac:dyDescent="0.25">
      <c r="A2866"/>
      <c r="B2866"/>
      <c r="C2866"/>
      <c r="D2866"/>
      <c r="E2866"/>
      <c r="F2866"/>
      <c r="G2866"/>
      <c r="H2866"/>
      <c r="I2866"/>
    </row>
    <row r="2867" spans="1:9" x14ac:dyDescent="0.25">
      <c r="A2867"/>
      <c r="B2867"/>
      <c r="C2867"/>
      <c r="D2867"/>
      <c r="E2867"/>
      <c r="F2867"/>
      <c r="G2867"/>
      <c r="H2867"/>
      <c r="I2867"/>
    </row>
    <row r="2868" spans="1:9" x14ac:dyDescent="0.25">
      <c r="A2868"/>
      <c r="B2868"/>
      <c r="C2868"/>
      <c r="D2868"/>
      <c r="E2868"/>
      <c r="F2868"/>
      <c r="G2868"/>
      <c r="H2868"/>
      <c r="I2868"/>
    </row>
    <row r="2869" spans="1:9" x14ac:dyDescent="0.25">
      <c r="A2869"/>
      <c r="B2869"/>
      <c r="C2869"/>
      <c r="D2869"/>
      <c r="E2869"/>
      <c r="F2869"/>
      <c r="G2869"/>
      <c r="H2869"/>
      <c r="I2869"/>
    </row>
    <row r="2870" spans="1:9" x14ac:dyDescent="0.25">
      <c r="A2870"/>
      <c r="B2870"/>
      <c r="C2870"/>
      <c r="D2870"/>
      <c r="E2870"/>
      <c r="F2870"/>
      <c r="G2870"/>
      <c r="H2870"/>
      <c r="I2870"/>
    </row>
    <row r="2871" spans="1:9" x14ac:dyDescent="0.25">
      <c r="A2871"/>
      <c r="B2871"/>
      <c r="C2871"/>
      <c r="D2871"/>
      <c r="E2871"/>
      <c r="F2871"/>
      <c r="G2871"/>
      <c r="H2871"/>
      <c r="I2871"/>
    </row>
    <row r="2872" spans="1:9" x14ac:dyDescent="0.25">
      <c r="A2872"/>
      <c r="B2872"/>
      <c r="C2872"/>
      <c r="D2872"/>
      <c r="E2872"/>
      <c r="F2872"/>
      <c r="G2872"/>
      <c r="H2872"/>
      <c r="I2872"/>
    </row>
    <row r="2873" spans="1:9" x14ac:dyDescent="0.25">
      <c r="A2873"/>
      <c r="B2873"/>
      <c r="C2873"/>
      <c r="D2873"/>
      <c r="E2873"/>
      <c r="F2873"/>
      <c r="G2873"/>
      <c r="H2873"/>
      <c r="I2873"/>
    </row>
    <row r="2874" spans="1:9" x14ac:dyDescent="0.25">
      <c r="A2874"/>
      <c r="B2874"/>
      <c r="C2874"/>
      <c r="D2874"/>
      <c r="E2874"/>
      <c r="F2874"/>
      <c r="G2874"/>
      <c r="H2874"/>
      <c r="I2874"/>
    </row>
    <row r="2875" spans="1:9" x14ac:dyDescent="0.25">
      <c r="A2875"/>
      <c r="B2875"/>
      <c r="C2875"/>
      <c r="D2875"/>
      <c r="E2875"/>
      <c r="F2875"/>
      <c r="G2875"/>
      <c r="H2875"/>
      <c r="I2875"/>
    </row>
    <row r="2876" spans="1:9" x14ac:dyDescent="0.25">
      <c r="A2876"/>
      <c r="B2876"/>
      <c r="C2876"/>
      <c r="D2876"/>
      <c r="E2876"/>
      <c r="F2876"/>
      <c r="G2876"/>
      <c r="H2876"/>
      <c r="I2876"/>
    </row>
    <row r="2877" spans="1:9" x14ac:dyDescent="0.25">
      <c r="A2877"/>
      <c r="B2877"/>
      <c r="C2877"/>
      <c r="D2877"/>
      <c r="E2877"/>
      <c r="F2877"/>
      <c r="G2877"/>
      <c r="H2877"/>
      <c r="I2877"/>
    </row>
    <row r="2878" spans="1:9" x14ac:dyDescent="0.25">
      <c r="A2878"/>
      <c r="B2878"/>
      <c r="C2878"/>
      <c r="D2878"/>
      <c r="E2878"/>
      <c r="F2878"/>
      <c r="G2878"/>
      <c r="H2878"/>
      <c r="I2878"/>
    </row>
    <row r="2879" spans="1:9" x14ac:dyDescent="0.25">
      <c r="A2879"/>
      <c r="B2879"/>
      <c r="C2879"/>
      <c r="D2879"/>
      <c r="E2879"/>
      <c r="F2879"/>
      <c r="G2879"/>
      <c r="H2879"/>
      <c r="I2879"/>
    </row>
    <row r="2880" spans="1:9" x14ac:dyDescent="0.25">
      <c r="A2880"/>
      <c r="B2880"/>
      <c r="C2880"/>
      <c r="D2880"/>
      <c r="E2880"/>
      <c r="F2880"/>
      <c r="G2880"/>
      <c r="H2880"/>
      <c r="I2880"/>
    </row>
    <row r="2881" spans="1:9" x14ac:dyDescent="0.25">
      <c r="A2881"/>
      <c r="B2881"/>
      <c r="C2881"/>
      <c r="D2881"/>
      <c r="E2881"/>
      <c r="F2881"/>
      <c r="G2881"/>
      <c r="H2881"/>
      <c r="I2881"/>
    </row>
    <row r="2882" spans="1:9" x14ac:dyDescent="0.25">
      <c r="A2882"/>
      <c r="B2882"/>
      <c r="C2882"/>
      <c r="D2882"/>
      <c r="E2882"/>
      <c r="F2882"/>
      <c r="G2882"/>
      <c r="H2882"/>
      <c r="I2882"/>
    </row>
    <row r="2883" spans="1:9" x14ac:dyDescent="0.25">
      <c r="A2883"/>
      <c r="B2883"/>
      <c r="C2883"/>
      <c r="D2883"/>
      <c r="E2883"/>
      <c r="F2883"/>
      <c r="G2883"/>
      <c r="H2883"/>
      <c r="I2883"/>
    </row>
    <row r="2884" spans="1:9" x14ac:dyDescent="0.25">
      <c r="A2884"/>
      <c r="B2884"/>
      <c r="C2884"/>
      <c r="D2884"/>
      <c r="E2884"/>
      <c r="F2884"/>
      <c r="G2884"/>
      <c r="H2884"/>
      <c r="I2884"/>
    </row>
    <row r="2885" spans="1:9" x14ac:dyDescent="0.25">
      <c r="A2885"/>
      <c r="B2885"/>
      <c r="C2885"/>
      <c r="D2885"/>
      <c r="E2885"/>
      <c r="F2885"/>
      <c r="G2885"/>
      <c r="H2885"/>
      <c r="I2885"/>
    </row>
    <row r="2886" spans="1:9" x14ac:dyDescent="0.25">
      <c r="A2886"/>
      <c r="B2886"/>
      <c r="C2886"/>
      <c r="D2886"/>
      <c r="E2886"/>
      <c r="F2886"/>
      <c r="G2886"/>
      <c r="H2886"/>
      <c r="I2886"/>
    </row>
    <row r="2887" spans="1:9" x14ac:dyDescent="0.25">
      <c r="A2887"/>
      <c r="B2887"/>
      <c r="C2887"/>
      <c r="D2887"/>
      <c r="E2887"/>
      <c r="F2887"/>
      <c r="G2887"/>
      <c r="H2887"/>
      <c r="I2887"/>
    </row>
    <row r="2888" spans="1:9" x14ac:dyDescent="0.25">
      <c r="A2888"/>
      <c r="B2888"/>
      <c r="C2888"/>
      <c r="D2888"/>
      <c r="E2888"/>
      <c r="F2888"/>
      <c r="G2888"/>
      <c r="H2888"/>
      <c r="I2888"/>
    </row>
    <row r="2889" spans="1:9" x14ac:dyDescent="0.25">
      <c r="A2889"/>
      <c r="B2889"/>
      <c r="C2889"/>
      <c r="D2889"/>
      <c r="E2889"/>
      <c r="F2889"/>
      <c r="G2889"/>
      <c r="H2889"/>
      <c r="I2889"/>
    </row>
    <row r="2890" spans="1:9" x14ac:dyDescent="0.25">
      <c r="A2890"/>
      <c r="B2890"/>
      <c r="C2890"/>
      <c r="D2890"/>
      <c r="E2890"/>
      <c r="F2890"/>
      <c r="G2890"/>
      <c r="H2890"/>
      <c r="I2890"/>
    </row>
    <row r="2891" spans="1:9" x14ac:dyDescent="0.25">
      <c r="A2891"/>
      <c r="B2891"/>
      <c r="C2891"/>
      <c r="D2891"/>
      <c r="E2891"/>
      <c r="F2891"/>
      <c r="G2891"/>
      <c r="H2891"/>
      <c r="I2891"/>
    </row>
    <row r="2892" spans="1:9" x14ac:dyDescent="0.25">
      <c r="A2892"/>
      <c r="B2892"/>
      <c r="C2892"/>
      <c r="D2892"/>
      <c r="E2892"/>
      <c r="F2892"/>
      <c r="G2892"/>
      <c r="H2892"/>
      <c r="I2892"/>
    </row>
    <row r="2893" spans="1:9" x14ac:dyDescent="0.25">
      <c r="A2893"/>
      <c r="B2893"/>
      <c r="C2893"/>
      <c r="D2893"/>
      <c r="E2893"/>
      <c r="F2893"/>
      <c r="G2893"/>
      <c r="H2893"/>
      <c r="I2893"/>
    </row>
    <row r="2894" spans="1:9" x14ac:dyDescent="0.25">
      <c r="A2894"/>
      <c r="B2894"/>
      <c r="C2894"/>
      <c r="D2894"/>
      <c r="E2894"/>
      <c r="F2894"/>
      <c r="G2894"/>
      <c r="H2894"/>
      <c r="I2894"/>
    </row>
    <row r="2895" spans="1:9" x14ac:dyDescent="0.25">
      <c r="A2895"/>
      <c r="B2895"/>
      <c r="C2895"/>
      <c r="D2895"/>
      <c r="E2895"/>
      <c r="F2895"/>
      <c r="G2895"/>
      <c r="H2895"/>
      <c r="I2895"/>
    </row>
    <row r="2896" spans="1:9" x14ac:dyDescent="0.25">
      <c r="A2896"/>
      <c r="B2896"/>
      <c r="C2896"/>
      <c r="D2896"/>
      <c r="E2896"/>
      <c r="F2896"/>
      <c r="G2896"/>
      <c r="H2896"/>
      <c r="I2896"/>
    </row>
    <row r="2897" spans="1:9" x14ac:dyDescent="0.25">
      <c r="A2897"/>
      <c r="B2897"/>
      <c r="C2897"/>
      <c r="D2897"/>
      <c r="E2897"/>
      <c r="F2897"/>
      <c r="G2897"/>
      <c r="H2897"/>
      <c r="I2897"/>
    </row>
    <row r="2898" spans="1:9" x14ac:dyDescent="0.25">
      <c r="A2898"/>
      <c r="B2898"/>
      <c r="C2898"/>
      <c r="D2898"/>
      <c r="E2898"/>
      <c r="F2898"/>
      <c r="G2898"/>
      <c r="H2898"/>
      <c r="I2898"/>
    </row>
    <row r="2899" spans="1:9" x14ac:dyDescent="0.25">
      <c r="A2899"/>
      <c r="B2899"/>
      <c r="C2899"/>
      <c r="D2899"/>
      <c r="E2899"/>
      <c r="F2899"/>
      <c r="G2899"/>
      <c r="H2899"/>
      <c r="I2899"/>
    </row>
    <row r="2900" spans="1:9" x14ac:dyDescent="0.25">
      <c r="A2900"/>
      <c r="B2900"/>
      <c r="C2900"/>
      <c r="D2900"/>
      <c r="E2900"/>
      <c r="F2900"/>
      <c r="G2900"/>
      <c r="H2900"/>
      <c r="I2900"/>
    </row>
    <row r="2901" spans="1:9" x14ac:dyDescent="0.25">
      <c r="A2901"/>
      <c r="B2901"/>
      <c r="C2901"/>
      <c r="D2901"/>
      <c r="E2901"/>
      <c r="F2901"/>
      <c r="G2901"/>
      <c r="H2901"/>
      <c r="I2901"/>
    </row>
    <row r="2902" spans="1:9" x14ac:dyDescent="0.25">
      <c r="A2902"/>
      <c r="B2902"/>
      <c r="C2902"/>
      <c r="D2902"/>
      <c r="E2902"/>
      <c r="F2902"/>
      <c r="G2902"/>
      <c r="H2902"/>
      <c r="I2902"/>
    </row>
    <row r="2903" spans="1:9" x14ac:dyDescent="0.25">
      <c r="A2903"/>
      <c r="B2903"/>
      <c r="C2903"/>
      <c r="D2903"/>
      <c r="E2903"/>
      <c r="F2903"/>
      <c r="G2903"/>
      <c r="H2903"/>
      <c r="I2903"/>
    </row>
    <row r="2904" spans="1:9" x14ac:dyDescent="0.25">
      <c r="A2904"/>
      <c r="B2904"/>
      <c r="C2904"/>
      <c r="D2904"/>
      <c r="E2904"/>
      <c r="F2904"/>
      <c r="G2904"/>
      <c r="H2904"/>
      <c r="I2904"/>
    </row>
    <row r="2905" spans="1:9" x14ac:dyDescent="0.25">
      <c r="A2905"/>
      <c r="B2905"/>
      <c r="C2905"/>
      <c r="D2905"/>
      <c r="E2905"/>
      <c r="F2905"/>
      <c r="G2905"/>
      <c r="H2905"/>
      <c r="I2905"/>
    </row>
    <row r="2906" spans="1:9" x14ac:dyDescent="0.25">
      <c r="A2906"/>
      <c r="B2906"/>
      <c r="C2906"/>
      <c r="D2906"/>
      <c r="E2906"/>
      <c r="F2906"/>
      <c r="G2906"/>
      <c r="H2906"/>
      <c r="I2906"/>
    </row>
    <row r="2907" spans="1:9" x14ac:dyDescent="0.25">
      <c r="A2907"/>
      <c r="B2907"/>
      <c r="C2907"/>
      <c r="D2907"/>
      <c r="E2907"/>
      <c r="F2907"/>
      <c r="G2907"/>
      <c r="H2907"/>
      <c r="I2907"/>
    </row>
    <row r="2908" spans="1:9" x14ac:dyDescent="0.25">
      <c r="A2908"/>
      <c r="B2908"/>
      <c r="C2908"/>
      <c r="D2908"/>
      <c r="E2908"/>
      <c r="F2908"/>
      <c r="G2908"/>
      <c r="H2908"/>
      <c r="I2908"/>
    </row>
    <row r="2909" spans="1:9" x14ac:dyDescent="0.25">
      <c r="A2909"/>
      <c r="B2909"/>
      <c r="C2909"/>
      <c r="D2909"/>
      <c r="E2909"/>
      <c r="F2909"/>
      <c r="G2909"/>
      <c r="H2909"/>
      <c r="I2909"/>
    </row>
    <row r="2910" spans="1:9" x14ac:dyDescent="0.25">
      <c r="A2910"/>
      <c r="B2910"/>
      <c r="C2910"/>
      <c r="D2910"/>
      <c r="E2910"/>
      <c r="F2910"/>
      <c r="G2910"/>
      <c r="H2910"/>
      <c r="I2910"/>
    </row>
    <row r="2911" spans="1:9" x14ac:dyDescent="0.25">
      <c r="A2911"/>
      <c r="B2911"/>
      <c r="C2911"/>
      <c r="D2911"/>
      <c r="E2911"/>
      <c r="F2911"/>
      <c r="G2911"/>
      <c r="H2911"/>
      <c r="I2911"/>
    </row>
    <row r="2912" spans="1:9" x14ac:dyDescent="0.25">
      <c r="A2912"/>
      <c r="B2912"/>
      <c r="C2912"/>
      <c r="D2912"/>
      <c r="E2912"/>
      <c r="F2912"/>
      <c r="G2912"/>
      <c r="H2912"/>
      <c r="I2912"/>
    </row>
    <row r="2913" spans="1:9" x14ac:dyDescent="0.25">
      <c r="A2913"/>
      <c r="B2913"/>
      <c r="C2913"/>
      <c r="D2913"/>
      <c r="E2913"/>
      <c r="F2913"/>
      <c r="G2913"/>
      <c r="H2913"/>
      <c r="I2913"/>
    </row>
    <row r="2914" spans="1:9" x14ac:dyDescent="0.25">
      <c r="A2914"/>
      <c r="B2914"/>
      <c r="C2914"/>
      <c r="D2914"/>
      <c r="E2914"/>
      <c r="F2914"/>
      <c r="G2914"/>
      <c r="H2914"/>
      <c r="I2914"/>
    </row>
    <row r="2915" spans="1:9" x14ac:dyDescent="0.25">
      <c r="A2915"/>
      <c r="B2915"/>
      <c r="C2915"/>
      <c r="D2915"/>
      <c r="E2915"/>
      <c r="F2915"/>
      <c r="G2915"/>
      <c r="H2915"/>
      <c r="I2915"/>
    </row>
    <row r="2916" spans="1:9" x14ac:dyDescent="0.25">
      <c r="A2916"/>
      <c r="B2916"/>
      <c r="C2916"/>
      <c r="D2916"/>
      <c r="E2916"/>
      <c r="F2916"/>
      <c r="G2916"/>
      <c r="H2916"/>
      <c r="I2916"/>
    </row>
    <row r="2917" spans="1:9" x14ac:dyDescent="0.25">
      <c r="A2917"/>
      <c r="B2917"/>
      <c r="C2917"/>
      <c r="D2917"/>
      <c r="E2917"/>
      <c r="F2917"/>
      <c r="G2917"/>
      <c r="H2917"/>
      <c r="I2917"/>
    </row>
    <row r="2918" spans="1:9" x14ac:dyDescent="0.25">
      <c r="A2918"/>
      <c r="B2918"/>
      <c r="C2918"/>
      <c r="D2918"/>
      <c r="E2918"/>
      <c r="F2918"/>
      <c r="G2918"/>
      <c r="H2918"/>
      <c r="I2918"/>
    </row>
    <row r="2919" spans="1:9" x14ac:dyDescent="0.25">
      <c r="A2919"/>
      <c r="B2919"/>
      <c r="C2919"/>
      <c r="D2919"/>
      <c r="E2919"/>
      <c r="F2919"/>
      <c r="G2919"/>
      <c r="H2919"/>
      <c r="I2919"/>
    </row>
    <row r="2920" spans="1:9" x14ac:dyDescent="0.25">
      <c r="A2920"/>
      <c r="B2920"/>
      <c r="C2920"/>
      <c r="D2920"/>
      <c r="E2920"/>
      <c r="F2920"/>
      <c r="G2920"/>
      <c r="H2920"/>
      <c r="I2920"/>
    </row>
    <row r="2921" spans="1:9" x14ac:dyDescent="0.25">
      <c r="A2921"/>
      <c r="B2921"/>
      <c r="C2921"/>
      <c r="D2921"/>
      <c r="E2921"/>
      <c r="F2921"/>
      <c r="G2921"/>
      <c r="H2921"/>
      <c r="I2921"/>
    </row>
    <row r="2922" spans="1:9" x14ac:dyDescent="0.25">
      <c r="A2922"/>
      <c r="B2922"/>
      <c r="C2922"/>
      <c r="D2922"/>
      <c r="E2922"/>
      <c r="F2922"/>
      <c r="G2922"/>
      <c r="H2922"/>
      <c r="I2922"/>
    </row>
    <row r="2923" spans="1:9" x14ac:dyDescent="0.25">
      <c r="A2923"/>
      <c r="B2923"/>
      <c r="C2923"/>
      <c r="D2923"/>
      <c r="E2923"/>
      <c r="F2923"/>
      <c r="G2923"/>
      <c r="H2923"/>
      <c r="I2923"/>
    </row>
    <row r="2924" spans="1:9" x14ac:dyDescent="0.25">
      <c r="A2924"/>
      <c r="B2924"/>
      <c r="C2924"/>
      <c r="D2924"/>
      <c r="E2924"/>
      <c r="F2924"/>
      <c r="G2924"/>
      <c r="H2924"/>
      <c r="I2924"/>
    </row>
    <row r="2925" spans="1:9" x14ac:dyDescent="0.25">
      <c r="A2925"/>
      <c r="B2925"/>
      <c r="C2925"/>
      <c r="D2925"/>
      <c r="E2925"/>
      <c r="F2925"/>
      <c r="G2925"/>
      <c r="H2925"/>
      <c r="I2925"/>
    </row>
    <row r="2926" spans="1:9" x14ac:dyDescent="0.25">
      <c r="A2926"/>
      <c r="B2926"/>
      <c r="C2926"/>
      <c r="D2926"/>
      <c r="E2926"/>
      <c r="F2926"/>
      <c r="G2926"/>
      <c r="H2926"/>
      <c r="I2926"/>
    </row>
    <row r="2927" spans="1:9" x14ac:dyDescent="0.25">
      <c r="A2927"/>
      <c r="B2927"/>
      <c r="C2927"/>
      <c r="D2927"/>
      <c r="E2927"/>
      <c r="F2927"/>
      <c r="G2927"/>
      <c r="H2927"/>
      <c r="I2927"/>
    </row>
    <row r="2928" spans="1:9" x14ac:dyDescent="0.25">
      <c r="A2928"/>
      <c r="B2928"/>
      <c r="C2928"/>
      <c r="D2928"/>
      <c r="E2928"/>
      <c r="F2928"/>
      <c r="G2928"/>
      <c r="H2928"/>
      <c r="I2928"/>
    </row>
    <row r="2929" spans="1:9" x14ac:dyDescent="0.25">
      <c r="A2929"/>
      <c r="B2929"/>
      <c r="C2929"/>
      <c r="D2929"/>
      <c r="E2929"/>
      <c r="F2929"/>
      <c r="G2929"/>
      <c r="H2929"/>
      <c r="I2929"/>
    </row>
    <row r="2930" spans="1:9" x14ac:dyDescent="0.25">
      <c r="A2930"/>
      <c r="B2930"/>
      <c r="C2930"/>
      <c r="D2930"/>
      <c r="E2930"/>
      <c r="F2930"/>
      <c r="G2930"/>
      <c r="H2930"/>
      <c r="I2930"/>
    </row>
    <row r="2931" spans="1:9" x14ac:dyDescent="0.25">
      <c r="A2931"/>
      <c r="B2931"/>
      <c r="C2931"/>
      <c r="D2931"/>
      <c r="E2931"/>
      <c r="F2931"/>
      <c r="G2931"/>
      <c r="H2931"/>
      <c r="I2931"/>
    </row>
    <row r="2932" spans="1:9" x14ac:dyDescent="0.25">
      <c r="A2932"/>
      <c r="B2932"/>
      <c r="C2932"/>
      <c r="D2932"/>
      <c r="E2932"/>
      <c r="F2932"/>
      <c r="G2932"/>
      <c r="H2932"/>
      <c r="I2932"/>
    </row>
    <row r="2933" spans="1:9" x14ac:dyDescent="0.25">
      <c r="A2933"/>
      <c r="B2933"/>
      <c r="C2933"/>
      <c r="D2933"/>
      <c r="E2933"/>
      <c r="F2933"/>
      <c r="G2933"/>
      <c r="H2933"/>
      <c r="I2933"/>
    </row>
    <row r="2934" spans="1:9" x14ac:dyDescent="0.25">
      <c r="A2934"/>
      <c r="B2934"/>
      <c r="C2934"/>
      <c r="D2934"/>
      <c r="E2934"/>
      <c r="F2934"/>
      <c r="G2934"/>
      <c r="H2934"/>
      <c r="I2934"/>
    </row>
    <row r="2935" spans="1:9" x14ac:dyDescent="0.25">
      <c r="A2935"/>
      <c r="B2935"/>
      <c r="C2935"/>
      <c r="D2935"/>
      <c r="E2935"/>
      <c r="F2935"/>
      <c r="G2935"/>
      <c r="H2935"/>
      <c r="I2935"/>
    </row>
    <row r="2936" spans="1:9" x14ac:dyDescent="0.25">
      <c r="A2936"/>
      <c r="B2936"/>
      <c r="C2936"/>
      <c r="D2936"/>
      <c r="E2936"/>
      <c r="F2936"/>
      <c r="G2936"/>
      <c r="H2936"/>
      <c r="I2936"/>
    </row>
    <row r="2937" spans="1:9" x14ac:dyDescent="0.25">
      <c r="A2937"/>
      <c r="B2937"/>
      <c r="C2937"/>
      <c r="D2937"/>
      <c r="E2937"/>
      <c r="F2937"/>
      <c r="G2937"/>
      <c r="H2937"/>
      <c r="I2937"/>
    </row>
    <row r="2938" spans="1:9" x14ac:dyDescent="0.25">
      <c r="A2938"/>
      <c r="B2938"/>
      <c r="C2938"/>
      <c r="D2938"/>
      <c r="E2938"/>
      <c r="F2938"/>
      <c r="G2938"/>
      <c r="H2938"/>
      <c r="I2938"/>
    </row>
    <row r="2939" spans="1:9" x14ac:dyDescent="0.25">
      <c r="A2939"/>
      <c r="B2939"/>
      <c r="C2939"/>
      <c r="D2939"/>
      <c r="E2939"/>
      <c r="F2939"/>
      <c r="G2939"/>
      <c r="H2939"/>
      <c r="I2939"/>
    </row>
    <row r="2940" spans="1:9" x14ac:dyDescent="0.25">
      <c r="A2940"/>
      <c r="B2940"/>
      <c r="C2940"/>
      <c r="D2940"/>
      <c r="E2940"/>
      <c r="F2940"/>
      <c r="G2940"/>
      <c r="H2940"/>
      <c r="I2940"/>
    </row>
    <row r="2941" spans="1:9" x14ac:dyDescent="0.25">
      <c r="A2941"/>
      <c r="B2941"/>
      <c r="C2941"/>
      <c r="D2941"/>
      <c r="E2941"/>
      <c r="F2941"/>
      <c r="G2941"/>
      <c r="H2941"/>
      <c r="I2941"/>
    </row>
    <row r="2942" spans="1:9" x14ac:dyDescent="0.25">
      <c r="A2942"/>
      <c r="B2942"/>
      <c r="C2942"/>
      <c r="D2942"/>
      <c r="E2942"/>
      <c r="F2942"/>
      <c r="G2942"/>
      <c r="H2942"/>
      <c r="I2942"/>
    </row>
    <row r="2943" spans="1:9" x14ac:dyDescent="0.25">
      <c r="A2943"/>
      <c r="B2943"/>
      <c r="C2943"/>
      <c r="D2943"/>
      <c r="E2943"/>
      <c r="F2943"/>
      <c r="G2943"/>
      <c r="H2943"/>
      <c r="I2943"/>
    </row>
    <row r="2944" spans="1:9" x14ac:dyDescent="0.25">
      <c r="A2944"/>
      <c r="B2944"/>
      <c r="C2944"/>
      <c r="D2944"/>
      <c r="E2944"/>
      <c r="F2944"/>
      <c r="G2944"/>
      <c r="H2944"/>
      <c r="I2944"/>
    </row>
    <row r="2945" spans="1:9" x14ac:dyDescent="0.25">
      <c r="A2945"/>
      <c r="B2945"/>
      <c r="C2945"/>
      <c r="D2945"/>
      <c r="E2945"/>
      <c r="F2945"/>
      <c r="G2945"/>
      <c r="H2945"/>
      <c r="I2945"/>
    </row>
    <row r="2946" spans="1:9" x14ac:dyDescent="0.25">
      <c r="A2946"/>
      <c r="B2946"/>
      <c r="C2946"/>
      <c r="D2946"/>
      <c r="E2946"/>
      <c r="F2946"/>
      <c r="G2946"/>
      <c r="H2946"/>
      <c r="I2946"/>
    </row>
    <row r="2947" spans="1:9" x14ac:dyDescent="0.25">
      <c r="A2947"/>
      <c r="B2947"/>
      <c r="C2947"/>
      <c r="D2947"/>
      <c r="E2947"/>
      <c r="F2947"/>
      <c r="G2947"/>
      <c r="H2947"/>
      <c r="I2947"/>
    </row>
    <row r="2948" spans="1:9" x14ac:dyDescent="0.25">
      <c r="A2948"/>
      <c r="B2948"/>
      <c r="C2948"/>
      <c r="D2948"/>
      <c r="E2948"/>
      <c r="F2948"/>
      <c r="G2948"/>
      <c r="H2948"/>
      <c r="I2948"/>
    </row>
    <row r="2949" spans="1:9" x14ac:dyDescent="0.25">
      <c r="A2949"/>
      <c r="B2949"/>
      <c r="C2949"/>
      <c r="D2949"/>
      <c r="E2949"/>
      <c r="F2949"/>
      <c r="G2949"/>
      <c r="H2949"/>
      <c r="I2949"/>
    </row>
    <row r="2950" spans="1:9" x14ac:dyDescent="0.25">
      <c r="A2950"/>
      <c r="B2950"/>
      <c r="C2950"/>
      <c r="D2950"/>
      <c r="E2950"/>
      <c r="F2950"/>
      <c r="G2950"/>
      <c r="H2950"/>
      <c r="I2950"/>
    </row>
    <row r="2951" spans="1:9" x14ac:dyDescent="0.25">
      <c r="A2951"/>
      <c r="B2951"/>
      <c r="C2951"/>
      <c r="D2951"/>
      <c r="E2951"/>
      <c r="F2951"/>
      <c r="G2951"/>
      <c r="H2951"/>
      <c r="I2951"/>
    </row>
    <row r="2952" spans="1:9" x14ac:dyDescent="0.25">
      <c r="A2952"/>
      <c r="B2952"/>
      <c r="C2952"/>
      <c r="D2952"/>
      <c r="E2952"/>
      <c r="F2952"/>
      <c r="G2952"/>
      <c r="H2952"/>
      <c r="I2952"/>
    </row>
    <row r="2953" spans="1:9" x14ac:dyDescent="0.25">
      <c r="A2953"/>
      <c r="B2953"/>
      <c r="C2953"/>
      <c r="D2953"/>
      <c r="E2953"/>
      <c r="F2953"/>
      <c r="G2953"/>
      <c r="H2953"/>
      <c r="I2953"/>
    </row>
    <row r="2954" spans="1:9" x14ac:dyDescent="0.25">
      <c r="A2954"/>
      <c r="B2954"/>
      <c r="C2954"/>
      <c r="D2954"/>
      <c r="E2954"/>
      <c r="F2954"/>
      <c r="G2954"/>
      <c r="H2954"/>
      <c r="I2954"/>
    </row>
    <row r="2955" spans="1:9" x14ac:dyDescent="0.25">
      <c r="A2955"/>
      <c r="B2955"/>
      <c r="C2955"/>
      <c r="D2955"/>
      <c r="E2955"/>
      <c r="F2955"/>
      <c r="G2955"/>
      <c r="H2955"/>
      <c r="I2955"/>
    </row>
    <row r="2956" spans="1:9" x14ac:dyDescent="0.25">
      <c r="A2956"/>
      <c r="B2956"/>
      <c r="C2956"/>
      <c r="D2956"/>
      <c r="E2956"/>
      <c r="F2956"/>
      <c r="G2956"/>
      <c r="H2956"/>
      <c r="I2956"/>
    </row>
    <row r="2957" spans="1:9" x14ac:dyDescent="0.25">
      <c r="A2957"/>
      <c r="B2957"/>
      <c r="C2957"/>
      <c r="D2957"/>
      <c r="E2957"/>
      <c r="F2957"/>
      <c r="G2957"/>
      <c r="H2957"/>
      <c r="I2957"/>
    </row>
    <row r="2958" spans="1:9" x14ac:dyDescent="0.25">
      <c r="A2958"/>
      <c r="B2958"/>
      <c r="C2958"/>
      <c r="D2958"/>
      <c r="E2958"/>
      <c r="F2958"/>
      <c r="G2958"/>
      <c r="H2958"/>
      <c r="I2958"/>
    </row>
    <row r="2959" spans="1:9" x14ac:dyDescent="0.25">
      <c r="A2959"/>
      <c r="B2959"/>
      <c r="C2959"/>
      <c r="D2959"/>
      <c r="E2959"/>
      <c r="F2959"/>
      <c r="G2959"/>
      <c r="H2959"/>
      <c r="I2959"/>
    </row>
    <row r="2960" spans="1:9" x14ac:dyDescent="0.25">
      <c r="A2960"/>
      <c r="B2960"/>
      <c r="C2960"/>
      <c r="D2960"/>
      <c r="E2960"/>
      <c r="F2960"/>
      <c r="G2960"/>
      <c r="H2960"/>
      <c r="I2960"/>
    </row>
    <row r="2961" spans="1:9" x14ac:dyDescent="0.25">
      <c r="A2961"/>
      <c r="B2961"/>
      <c r="C2961"/>
      <c r="D2961"/>
      <c r="E2961"/>
      <c r="F2961"/>
      <c r="G2961"/>
      <c r="H2961"/>
      <c r="I2961"/>
    </row>
    <row r="2962" spans="1:9" x14ac:dyDescent="0.25">
      <c r="A2962"/>
      <c r="B2962"/>
      <c r="C2962"/>
      <c r="D2962"/>
      <c r="E2962"/>
      <c r="F2962"/>
      <c r="G2962"/>
      <c r="H2962"/>
      <c r="I2962"/>
    </row>
    <row r="2963" spans="1:9" x14ac:dyDescent="0.25">
      <c r="A2963"/>
      <c r="B2963"/>
      <c r="C2963"/>
      <c r="D2963"/>
      <c r="E2963"/>
      <c r="F2963"/>
      <c r="G2963"/>
      <c r="H2963"/>
      <c r="I2963"/>
    </row>
    <row r="2964" spans="1:9" x14ac:dyDescent="0.25">
      <c r="A2964"/>
      <c r="B2964"/>
      <c r="C2964"/>
      <c r="D2964"/>
      <c r="E2964"/>
      <c r="F2964"/>
      <c r="G2964"/>
      <c r="H2964"/>
      <c r="I2964"/>
    </row>
    <row r="2965" spans="1:9" x14ac:dyDescent="0.25">
      <c r="A2965"/>
      <c r="B2965"/>
      <c r="C2965"/>
      <c r="D2965"/>
      <c r="E2965"/>
      <c r="F2965"/>
      <c r="G2965"/>
      <c r="H2965"/>
      <c r="I2965"/>
    </row>
    <row r="2966" spans="1:9" x14ac:dyDescent="0.25">
      <c r="A2966"/>
      <c r="B2966"/>
      <c r="C2966"/>
      <c r="D2966"/>
      <c r="E2966"/>
      <c r="F2966"/>
      <c r="G2966"/>
      <c r="H2966"/>
      <c r="I2966"/>
    </row>
    <row r="2967" spans="1:9" x14ac:dyDescent="0.25">
      <c r="A2967"/>
      <c r="B2967"/>
      <c r="C2967"/>
      <c r="D2967"/>
      <c r="E2967"/>
      <c r="F2967"/>
      <c r="G2967"/>
      <c r="H2967"/>
      <c r="I2967"/>
    </row>
    <row r="2968" spans="1:9" x14ac:dyDescent="0.25">
      <c r="A2968"/>
      <c r="B2968"/>
      <c r="C2968"/>
      <c r="D2968"/>
      <c r="E2968"/>
      <c r="F2968"/>
      <c r="G2968"/>
      <c r="H2968"/>
      <c r="I2968"/>
    </row>
    <row r="2969" spans="1:9" x14ac:dyDescent="0.25">
      <c r="A2969"/>
      <c r="B2969"/>
      <c r="C2969"/>
      <c r="D2969"/>
      <c r="E2969"/>
      <c r="F2969"/>
      <c r="G2969"/>
      <c r="H2969"/>
      <c r="I2969"/>
    </row>
    <row r="2970" spans="1:9" x14ac:dyDescent="0.25">
      <c r="A2970"/>
      <c r="B2970"/>
      <c r="C2970"/>
      <c r="D2970"/>
      <c r="E2970"/>
      <c r="F2970"/>
      <c r="G2970"/>
      <c r="H2970"/>
      <c r="I2970"/>
    </row>
    <row r="2971" spans="1:9" x14ac:dyDescent="0.25">
      <c r="A2971"/>
      <c r="B2971"/>
      <c r="C2971"/>
      <c r="D2971"/>
      <c r="E2971"/>
      <c r="F2971"/>
      <c r="G2971"/>
      <c r="H2971"/>
      <c r="I2971"/>
    </row>
    <row r="2972" spans="1:9" x14ac:dyDescent="0.25">
      <c r="A2972"/>
      <c r="B2972"/>
      <c r="C2972"/>
      <c r="D2972"/>
      <c r="E2972"/>
      <c r="F2972"/>
      <c r="G2972"/>
      <c r="H2972"/>
      <c r="I2972"/>
    </row>
    <row r="2973" spans="1:9" x14ac:dyDescent="0.25">
      <c r="A2973"/>
      <c r="B2973"/>
      <c r="C2973"/>
      <c r="D2973"/>
      <c r="E2973"/>
      <c r="F2973"/>
      <c r="G2973"/>
      <c r="H2973"/>
      <c r="I2973"/>
    </row>
    <row r="2974" spans="1:9" x14ac:dyDescent="0.25">
      <c r="A2974"/>
      <c r="B2974"/>
      <c r="C2974"/>
      <c r="D2974"/>
      <c r="E2974"/>
      <c r="F2974"/>
      <c r="G2974"/>
      <c r="H2974"/>
      <c r="I2974"/>
    </row>
    <row r="2975" spans="1:9" x14ac:dyDescent="0.25">
      <c r="A2975"/>
      <c r="B2975"/>
      <c r="C2975"/>
      <c r="D2975"/>
      <c r="E2975"/>
      <c r="F2975"/>
      <c r="G2975"/>
      <c r="H2975"/>
      <c r="I2975"/>
    </row>
    <row r="2976" spans="1:9" x14ac:dyDescent="0.25">
      <c r="A2976"/>
      <c r="B2976"/>
      <c r="C2976"/>
      <c r="D2976"/>
      <c r="E2976"/>
      <c r="F2976"/>
      <c r="G2976"/>
      <c r="H2976"/>
      <c r="I2976"/>
    </row>
    <row r="2977" spans="1:9" x14ac:dyDescent="0.25">
      <c r="A2977"/>
      <c r="B2977"/>
      <c r="C2977"/>
      <c r="D2977"/>
      <c r="E2977"/>
      <c r="F2977"/>
      <c r="G2977"/>
      <c r="H2977"/>
      <c r="I2977"/>
    </row>
    <row r="2978" spans="1:9" x14ac:dyDescent="0.25">
      <c r="A2978"/>
      <c r="B2978"/>
      <c r="C2978"/>
      <c r="D2978"/>
      <c r="E2978"/>
      <c r="F2978"/>
      <c r="G2978"/>
      <c r="H2978"/>
      <c r="I2978"/>
    </row>
    <row r="2979" spans="1:9" x14ac:dyDescent="0.25">
      <c r="A2979"/>
      <c r="B2979"/>
      <c r="C2979"/>
      <c r="D2979"/>
      <c r="E2979"/>
      <c r="F2979"/>
      <c r="G2979"/>
      <c r="H2979"/>
      <c r="I2979"/>
    </row>
    <row r="2980" spans="1:9" x14ac:dyDescent="0.25">
      <c r="A2980"/>
      <c r="B2980"/>
      <c r="C2980"/>
      <c r="D2980"/>
      <c r="E2980"/>
      <c r="F2980"/>
      <c r="G2980"/>
      <c r="H2980"/>
      <c r="I2980"/>
    </row>
    <row r="2981" spans="1:9" x14ac:dyDescent="0.25">
      <c r="A2981"/>
      <c r="B2981"/>
      <c r="C2981"/>
      <c r="D2981"/>
      <c r="E2981"/>
      <c r="F2981"/>
      <c r="G2981"/>
      <c r="H2981"/>
      <c r="I2981"/>
    </row>
    <row r="2982" spans="1:9" x14ac:dyDescent="0.25">
      <c r="A2982"/>
      <c r="B2982"/>
      <c r="C2982"/>
      <c r="D2982"/>
      <c r="E2982"/>
      <c r="F2982"/>
      <c r="G2982"/>
      <c r="H2982"/>
      <c r="I2982"/>
    </row>
    <row r="2983" spans="1:9" x14ac:dyDescent="0.25">
      <c r="A2983"/>
      <c r="B2983"/>
      <c r="C2983"/>
      <c r="D2983"/>
      <c r="E2983"/>
      <c r="F2983"/>
      <c r="G2983"/>
      <c r="H2983"/>
      <c r="I2983"/>
    </row>
    <row r="2984" spans="1:9" x14ac:dyDescent="0.25">
      <c r="A2984"/>
      <c r="B2984"/>
      <c r="C2984"/>
      <c r="D2984"/>
      <c r="E2984"/>
      <c r="F2984"/>
      <c r="G2984"/>
      <c r="H2984"/>
      <c r="I2984"/>
    </row>
    <row r="2985" spans="1:9" x14ac:dyDescent="0.25">
      <c r="A2985"/>
      <c r="B2985"/>
      <c r="C2985"/>
      <c r="D2985"/>
      <c r="E2985"/>
      <c r="F2985"/>
      <c r="G2985"/>
      <c r="H2985"/>
      <c r="I2985"/>
    </row>
    <row r="2986" spans="1:9" x14ac:dyDescent="0.25">
      <c r="A2986"/>
      <c r="B2986"/>
      <c r="C2986"/>
      <c r="D2986"/>
      <c r="E2986"/>
      <c r="F2986"/>
      <c r="G2986"/>
      <c r="H2986"/>
      <c r="I2986"/>
    </row>
    <row r="2987" spans="1:9" x14ac:dyDescent="0.25">
      <c r="A2987"/>
      <c r="B2987"/>
      <c r="C2987"/>
      <c r="D2987"/>
      <c r="E2987"/>
      <c r="F2987"/>
      <c r="G2987"/>
      <c r="H2987"/>
      <c r="I2987"/>
    </row>
    <row r="2988" spans="1:9" x14ac:dyDescent="0.25">
      <c r="A2988"/>
      <c r="B2988"/>
      <c r="C2988"/>
      <c r="D2988"/>
      <c r="E2988"/>
      <c r="F2988"/>
      <c r="G2988"/>
      <c r="H2988"/>
      <c r="I2988"/>
    </row>
    <row r="2989" spans="1:9" x14ac:dyDescent="0.25">
      <c r="A2989"/>
      <c r="B2989"/>
      <c r="C2989"/>
      <c r="D2989"/>
      <c r="E2989"/>
      <c r="F2989"/>
      <c r="G2989"/>
      <c r="H2989"/>
      <c r="I2989"/>
    </row>
    <row r="2990" spans="1:9" x14ac:dyDescent="0.25">
      <c r="A2990"/>
      <c r="B2990"/>
      <c r="C2990"/>
      <c r="D2990"/>
      <c r="E2990"/>
      <c r="F2990"/>
      <c r="G2990"/>
      <c r="H2990"/>
      <c r="I2990"/>
    </row>
    <row r="2991" spans="1:9" x14ac:dyDescent="0.25">
      <c r="A2991"/>
      <c r="B2991"/>
      <c r="C2991"/>
      <c r="D2991"/>
      <c r="E2991"/>
      <c r="F2991"/>
      <c r="G2991"/>
      <c r="H2991"/>
      <c r="I2991"/>
    </row>
    <row r="2992" spans="1:9" x14ac:dyDescent="0.25">
      <c r="A2992"/>
      <c r="B2992"/>
      <c r="C2992"/>
      <c r="D2992"/>
      <c r="E2992"/>
      <c r="F2992"/>
      <c r="G2992"/>
      <c r="H2992"/>
      <c r="I2992"/>
    </row>
    <row r="2993" spans="1:9" x14ac:dyDescent="0.25">
      <c r="A2993"/>
      <c r="B2993"/>
      <c r="C2993"/>
      <c r="D2993"/>
      <c r="E2993"/>
      <c r="F2993"/>
      <c r="G2993"/>
      <c r="H2993"/>
      <c r="I2993"/>
    </row>
    <row r="2994" spans="1:9" x14ac:dyDescent="0.25">
      <c r="A2994"/>
      <c r="B2994"/>
      <c r="C2994"/>
      <c r="D2994"/>
      <c r="E2994"/>
      <c r="F2994"/>
      <c r="G2994"/>
      <c r="H2994"/>
      <c r="I2994"/>
    </row>
    <row r="2995" spans="1:9" x14ac:dyDescent="0.25">
      <c r="A2995"/>
      <c r="B2995"/>
      <c r="C2995"/>
      <c r="D2995"/>
      <c r="E2995"/>
      <c r="F2995"/>
      <c r="G2995"/>
      <c r="H2995"/>
      <c r="I2995"/>
    </row>
    <row r="2996" spans="1:9" x14ac:dyDescent="0.25">
      <c r="A2996"/>
      <c r="B2996"/>
      <c r="C2996"/>
      <c r="D2996"/>
      <c r="E2996"/>
      <c r="F2996"/>
      <c r="G2996"/>
      <c r="H2996"/>
      <c r="I2996"/>
    </row>
    <row r="2997" spans="1:9" x14ac:dyDescent="0.25">
      <c r="A2997"/>
      <c r="B2997"/>
      <c r="C2997"/>
      <c r="D2997"/>
      <c r="E2997"/>
      <c r="F2997"/>
      <c r="G2997"/>
      <c r="H2997"/>
      <c r="I2997"/>
    </row>
    <row r="2998" spans="1:9" x14ac:dyDescent="0.25">
      <c r="A2998"/>
      <c r="B2998"/>
      <c r="C2998"/>
      <c r="D2998"/>
      <c r="E2998"/>
      <c r="F2998"/>
      <c r="G2998"/>
      <c r="H2998"/>
      <c r="I2998"/>
    </row>
    <row r="2999" spans="1:9" x14ac:dyDescent="0.25">
      <c r="A2999"/>
      <c r="B2999"/>
      <c r="C2999"/>
      <c r="D2999"/>
      <c r="E2999"/>
      <c r="F2999"/>
      <c r="G2999"/>
      <c r="H2999"/>
      <c r="I2999"/>
    </row>
    <row r="3000" spans="1:9" x14ac:dyDescent="0.25">
      <c r="A3000"/>
      <c r="B3000"/>
      <c r="C3000"/>
      <c r="D3000"/>
      <c r="E3000"/>
      <c r="F3000"/>
      <c r="G3000"/>
      <c r="H3000"/>
      <c r="I3000"/>
    </row>
    <row r="3001" spans="1:9" x14ac:dyDescent="0.25">
      <c r="A3001"/>
      <c r="B3001"/>
      <c r="C3001"/>
      <c r="D3001"/>
      <c r="E3001"/>
      <c r="F3001"/>
      <c r="G3001"/>
      <c r="H3001"/>
      <c r="I3001"/>
    </row>
    <row r="3002" spans="1:9" x14ac:dyDescent="0.25">
      <c r="A3002"/>
      <c r="B3002"/>
      <c r="C3002"/>
      <c r="D3002"/>
      <c r="E3002"/>
      <c r="F3002"/>
      <c r="G3002"/>
      <c r="H3002"/>
      <c r="I3002"/>
    </row>
    <row r="3003" spans="1:9" x14ac:dyDescent="0.25">
      <c r="A3003"/>
      <c r="B3003"/>
      <c r="C3003"/>
      <c r="D3003"/>
      <c r="E3003"/>
      <c r="F3003"/>
      <c r="G3003"/>
      <c r="H3003"/>
      <c r="I3003"/>
    </row>
    <row r="3004" spans="1:9" x14ac:dyDescent="0.25">
      <c r="A3004"/>
      <c r="B3004"/>
      <c r="C3004"/>
      <c r="D3004"/>
      <c r="E3004"/>
      <c r="F3004"/>
      <c r="G3004"/>
      <c r="H3004"/>
      <c r="I3004"/>
    </row>
    <row r="3005" spans="1:9" x14ac:dyDescent="0.25">
      <c r="A3005"/>
      <c r="B3005"/>
      <c r="C3005"/>
      <c r="D3005"/>
      <c r="E3005"/>
      <c r="F3005"/>
      <c r="G3005"/>
      <c r="H3005"/>
      <c r="I3005"/>
    </row>
    <row r="3006" spans="1:9" x14ac:dyDescent="0.25">
      <c r="A3006"/>
      <c r="B3006"/>
      <c r="C3006"/>
      <c r="D3006"/>
      <c r="E3006"/>
      <c r="F3006"/>
      <c r="G3006"/>
      <c r="H3006"/>
      <c r="I3006"/>
    </row>
    <row r="3007" spans="1:9" x14ac:dyDescent="0.25">
      <c r="A3007"/>
      <c r="B3007"/>
      <c r="C3007"/>
      <c r="D3007"/>
      <c r="E3007"/>
      <c r="F3007"/>
      <c r="G3007"/>
      <c r="H3007"/>
      <c r="I3007"/>
    </row>
    <row r="3008" spans="1:9" x14ac:dyDescent="0.25">
      <c r="A3008"/>
      <c r="B3008"/>
      <c r="C3008"/>
      <c r="D3008"/>
      <c r="E3008"/>
      <c r="F3008"/>
      <c r="G3008"/>
      <c r="H3008"/>
      <c r="I3008"/>
    </row>
    <row r="3009" spans="1:9" x14ac:dyDescent="0.25">
      <c r="A3009"/>
      <c r="B3009"/>
      <c r="C3009"/>
      <c r="D3009"/>
      <c r="E3009"/>
      <c r="F3009"/>
      <c r="G3009"/>
      <c r="H3009"/>
      <c r="I3009"/>
    </row>
    <row r="3010" spans="1:9" x14ac:dyDescent="0.25">
      <c r="A3010"/>
      <c r="B3010"/>
      <c r="C3010"/>
      <c r="D3010"/>
      <c r="E3010"/>
      <c r="F3010"/>
      <c r="G3010"/>
      <c r="H3010"/>
      <c r="I3010"/>
    </row>
    <row r="3011" spans="1:9" x14ac:dyDescent="0.25">
      <c r="A3011"/>
      <c r="B3011"/>
      <c r="C3011"/>
      <c r="D3011"/>
      <c r="E3011"/>
      <c r="F3011"/>
      <c r="G3011"/>
      <c r="H3011"/>
      <c r="I3011"/>
    </row>
    <row r="3012" spans="1:9" x14ac:dyDescent="0.25">
      <c r="A3012"/>
      <c r="B3012"/>
      <c r="C3012"/>
      <c r="D3012"/>
      <c r="E3012"/>
      <c r="F3012"/>
      <c r="G3012"/>
      <c r="H3012"/>
      <c r="I3012"/>
    </row>
    <row r="3013" spans="1:9" x14ac:dyDescent="0.25">
      <c r="A3013"/>
      <c r="B3013"/>
      <c r="C3013"/>
      <c r="D3013"/>
      <c r="E3013"/>
      <c r="F3013"/>
      <c r="G3013"/>
      <c r="H3013"/>
      <c r="I3013"/>
    </row>
    <row r="3014" spans="1:9" x14ac:dyDescent="0.25">
      <c r="A3014"/>
      <c r="B3014"/>
      <c r="C3014"/>
      <c r="D3014"/>
      <c r="E3014"/>
      <c r="F3014"/>
      <c r="G3014"/>
      <c r="H3014"/>
      <c r="I3014"/>
    </row>
    <row r="3015" spans="1:9" x14ac:dyDescent="0.25">
      <c r="A3015"/>
      <c r="B3015"/>
      <c r="C3015"/>
      <c r="D3015"/>
      <c r="E3015"/>
      <c r="F3015"/>
      <c r="G3015"/>
      <c r="H3015"/>
      <c r="I3015"/>
    </row>
    <row r="3016" spans="1:9" x14ac:dyDescent="0.25">
      <c r="A3016"/>
      <c r="B3016"/>
      <c r="C3016"/>
      <c r="D3016"/>
      <c r="E3016"/>
      <c r="F3016"/>
      <c r="G3016"/>
      <c r="H3016"/>
      <c r="I3016"/>
    </row>
    <row r="3017" spans="1:9" x14ac:dyDescent="0.25">
      <c r="A3017"/>
      <c r="B3017"/>
      <c r="C3017"/>
      <c r="D3017"/>
      <c r="E3017"/>
      <c r="F3017"/>
      <c r="G3017"/>
      <c r="H3017"/>
      <c r="I3017"/>
    </row>
    <row r="3018" spans="1:9" x14ac:dyDescent="0.25">
      <c r="A3018"/>
      <c r="B3018"/>
      <c r="C3018"/>
      <c r="D3018"/>
      <c r="E3018"/>
      <c r="F3018"/>
      <c r="G3018"/>
      <c r="H3018"/>
      <c r="I3018"/>
    </row>
    <row r="3019" spans="1:9" x14ac:dyDescent="0.25">
      <c r="A3019"/>
      <c r="B3019"/>
      <c r="C3019"/>
      <c r="D3019"/>
      <c r="E3019"/>
      <c r="F3019"/>
      <c r="G3019"/>
      <c r="H3019"/>
      <c r="I3019"/>
    </row>
    <row r="3020" spans="1:9" x14ac:dyDescent="0.25">
      <c r="A3020"/>
      <c r="B3020"/>
      <c r="C3020"/>
      <c r="D3020"/>
      <c r="E3020"/>
      <c r="F3020"/>
      <c r="G3020"/>
      <c r="H3020"/>
      <c r="I3020"/>
    </row>
    <row r="3021" spans="1:9" x14ac:dyDescent="0.25">
      <c r="A3021"/>
      <c r="B3021"/>
      <c r="C3021"/>
      <c r="D3021"/>
      <c r="E3021"/>
      <c r="F3021"/>
      <c r="G3021"/>
      <c r="H3021"/>
      <c r="I3021"/>
    </row>
    <row r="3022" spans="1:9" x14ac:dyDescent="0.25">
      <c r="A3022"/>
      <c r="B3022"/>
      <c r="C3022"/>
      <c r="D3022"/>
      <c r="E3022"/>
      <c r="F3022"/>
      <c r="G3022"/>
      <c r="H3022"/>
      <c r="I3022"/>
    </row>
    <row r="3023" spans="1:9" x14ac:dyDescent="0.25">
      <c r="A3023"/>
      <c r="B3023"/>
      <c r="C3023"/>
      <c r="D3023"/>
      <c r="E3023"/>
      <c r="F3023"/>
      <c r="G3023"/>
      <c r="H3023"/>
      <c r="I3023"/>
    </row>
    <row r="3024" spans="1:9" x14ac:dyDescent="0.25">
      <c r="A3024"/>
      <c r="B3024"/>
      <c r="C3024"/>
      <c r="D3024"/>
      <c r="E3024"/>
      <c r="F3024"/>
      <c r="G3024"/>
      <c r="H3024"/>
      <c r="I3024"/>
    </row>
    <row r="3025" spans="1:9" x14ac:dyDescent="0.25">
      <c r="A3025"/>
      <c r="B3025"/>
      <c r="C3025"/>
      <c r="D3025"/>
      <c r="E3025"/>
      <c r="F3025"/>
      <c r="G3025"/>
      <c r="H3025"/>
      <c r="I3025"/>
    </row>
    <row r="3026" spans="1:9" x14ac:dyDescent="0.25">
      <c r="A3026"/>
      <c r="B3026"/>
      <c r="C3026"/>
      <c r="D3026"/>
      <c r="E3026"/>
      <c r="F3026"/>
      <c r="G3026"/>
      <c r="H3026"/>
      <c r="I3026"/>
    </row>
    <row r="3027" spans="1:9" x14ac:dyDescent="0.25">
      <c r="A3027"/>
      <c r="B3027"/>
      <c r="C3027"/>
      <c r="D3027"/>
      <c r="E3027"/>
      <c r="F3027"/>
      <c r="G3027"/>
      <c r="H3027"/>
      <c r="I3027"/>
    </row>
    <row r="3028" spans="1:9" x14ac:dyDescent="0.25">
      <c r="A3028"/>
      <c r="B3028"/>
      <c r="C3028"/>
      <c r="D3028"/>
      <c r="E3028"/>
      <c r="F3028"/>
      <c r="G3028"/>
      <c r="H3028"/>
      <c r="I3028"/>
    </row>
    <row r="3029" spans="1:9" x14ac:dyDescent="0.25">
      <c r="A3029"/>
      <c r="B3029"/>
      <c r="C3029"/>
      <c r="D3029"/>
      <c r="E3029"/>
      <c r="F3029"/>
      <c r="G3029"/>
      <c r="H3029"/>
      <c r="I3029"/>
    </row>
    <row r="3030" spans="1:9" x14ac:dyDescent="0.25">
      <c r="A3030"/>
      <c r="B3030"/>
      <c r="C3030"/>
      <c r="D3030"/>
      <c r="E3030"/>
      <c r="F3030"/>
      <c r="G3030"/>
      <c r="H3030"/>
      <c r="I3030"/>
    </row>
    <row r="3031" spans="1:9" x14ac:dyDescent="0.25">
      <c r="A3031"/>
      <c r="B3031"/>
      <c r="C3031"/>
      <c r="D3031"/>
      <c r="E3031"/>
      <c r="F3031"/>
      <c r="G3031"/>
      <c r="H3031"/>
      <c r="I3031"/>
    </row>
    <row r="3032" spans="1:9" x14ac:dyDescent="0.25">
      <c r="A3032"/>
      <c r="B3032"/>
      <c r="C3032"/>
      <c r="D3032"/>
      <c r="E3032"/>
      <c r="F3032"/>
      <c r="G3032"/>
      <c r="H3032"/>
      <c r="I3032"/>
    </row>
    <row r="3033" spans="1:9" x14ac:dyDescent="0.25">
      <c r="A3033"/>
      <c r="B3033"/>
      <c r="C3033"/>
      <c r="D3033"/>
      <c r="E3033"/>
      <c r="F3033"/>
      <c r="G3033"/>
      <c r="H3033"/>
      <c r="I3033"/>
    </row>
    <row r="3034" spans="1:9" x14ac:dyDescent="0.25">
      <c r="A3034"/>
      <c r="B3034"/>
      <c r="C3034"/>
      <c r="D3034"/>
      <c r="E3034"/>
      <c r="F3034"/>
      <c r="G3034"/>
      <c r="H3034"/>
      <c r="I3034"/>
    </row>
    <row r="3035" spans="1:9" x14ac:dyDescent="0.25">
      <c r="A3035"/>
      <c r="B3035"/>
      <c r="C3035"/>
      <c r="D3035"/>
      <c r="E3035"/>
      <c r="F3035"/>
      <c r="G3035"/>
      <c r="H3035"/>
      <c r="I3035"/>
    </row>
    <row r="3036" spans="1:9" x14ac:dyDescent="0.25">
      <c r="A3036"/>
      <c r="B3036"/>
      <c r="C3036"/>
      <c r="D3036"/>
      <c r="E3036"/>
      <c r="F3036"/>
      <c r="G3036"/>
      <c r="H3036"/>
      <c r="I3036"/>
    </row>
    <row r="3037" spans="1:9" x14ac:dyDescent="0.25">
      <c r="A3037"/>
      <c r="B3037"/>
      <c r="C3037"/>
      <c r="D3037"/>
      <c r="E3037"/>
      <c r="F3037"/>
      <c r="G3037"/>
      <c r="H3037"/>
      <c r="I3037"/>
    </row>
    <row r="3038" spans="1:9" x14ac:dyDescent="0.25">
      <c r="A3038"/>
      <c r="B3038"/>
      <c r="C3038"/>
      <c r="D3038"/>
      <c r="E3038"/>
      <c r="F3038"/>
      <c r="G3038"/>
      <c r="H3038"/>
      <c r="I3038"/>
    </row>
    <row r="3039" spans="1:9" x14ac:dyDescent="0.25">
      <c r="A3039"/>
      <c r="B3039"/>
      <c r="C3039"/>
      <c r="D3039"/>
      <c r="E3039"/>
      <c r="F3039"/>
      <c r="G3039"/>
      <c r="H3039"/>
      <c r="I3039"/>
    </row>
    <row r="3040" spans="1:9" x14ac:dyDescent="0.25">
      <c r="A3040"/>
      <c r="B3040"/>
      <c r="C3040"/>
      <c r="D3040"/>
      <c r="E3040"/>
      <c r="F3040"/>
      <c r="G3040"/>
      <c r="H3040"/>
      <c r="I3040"/>
    </row>
    <row r="3041" spans="1:9" x14ac:dyDescent="0.25">
      <c r="A3041"/>
      <c r="B3041"/>
      <c r="C3041"/>
      <c r="D3041"/>
      <c r="E3041"/>
      <c r="F3041"/>
      <c r="G3041"/>
      <c r="H3041"/>
      <c r="I3041"/>
    </row>
    <row r="3042" spans="1:9" x14ac:dyDescent="0.25">
      <c r="A3042"/>
      <c r="B3042"/>
      <c r="C3042"/>
      <c r="D3042"/>
      <c r="E3042"/>
      <c r="F3042"/>
      <c r="G3042"/>
      <c r="H3042"/>
      <c r="I3042"/>
    </row>
    <row r="3043" spans="1:9" x14ac:dyDescent="0.25">
      <c r="A3043"/>
      <c r="B3043"/>
      <c r="C3043"/>
      <c r="D3043"/>
      <c r="E3043"/>
      <c r="F3043"/>
      <c r="G3043"/>
      <c r="H3043"/>
      <c r="I3043"/>
    </row>
    <row r="3044" spans="1:9" x14ac:dyDescent="0.25">
      <c r="A3044"/>
      <c r="B3044"/>
      <c r="C3044"/>
      <c r="D3044"/>
      <c r="E3044"/>
      <c r="F3044"/>
      <c r="G3044"/>
      <c r="H3044"/>
      <c r="I3044"/>
    </row>
    <row r="3045" spans="1:9" x14ac:dyDescent="0.25">
      <c r="A3045"/>
      <c r="B3045"/>
      <c r="C3045"/>
      <c r="D3045"/>
      <c r="E3045"/>
      <c r="F3045"/>
      <c r="G3045"/>
      <c r="H3045"/>
      <c r="I3045"/>
    </row>
    <row r="3046" spans="1:9" x14ac:dyDescent="0.25">
      <c r="A3046"/>
      <c r="B3046"/>
      <c r="C3046"/>
      <c r="D3046"/>
      <c r="E3046"/>
      <c r="F3046"/>
      <c r="G3046"/>
      <c r="H3046"/>
      <c r="I3046"/>
    </row>
    <row r="3047" spans="1:9" x14ac:dyDescent="0.25">
      <c r="A3047"/>
      <c r="B3047"/>
      <c r="C3047"/>
      <c r="D3047"/>
      <c r="E3047"/>
      <c r="F3047"/>
      <c r="G3047"/>
      <c r="H3047"/>
      <c r="I3047"/>
    </row>
    <row r="3048" spans="1:9" x14ac:dyDescent="0.25">
      <c r="A3048"/>
      <c r="B3048"/>
      <c r="C3048"/>
      <c r="D3048"/>
      <c r="E3048"/>
      <c r="F3048"/>
      <c r="G3048"/>
      <c r="H3048"/>
      <c r="I3048"/>
    </row>
    <row r="3049" spans="1:9" x14ac:dyDescent="0.25">
      <c r="A3049"/>
      <c r="B3049"/>
      <c r="C3049"/>
      <c r="D3049"/>
      <c r="E3049"/>
      <c r="F3049"/>
      <c r="G3049"/>
      <c r="H3049"/>
      <c r="I3049"/>
    </row>
    <row r="3050" spans="1:9" x14ac:dyDescent="0.25">
      <c r="A3050"/>
      <c r="B3050"/>
      <c r="C3050"/>
      <c r="D3050"/>
      <c r="E3050"/>
      <c r="F3050"/>
      <c r="G3050"/>
      <c r="H3050"/>
      <c r="I3050"/>
    </row>
    <row r="3051" spans="1:9" x14ac:dyDescent="0.25">
      <c r="A3051"/>
      <c r="B3051"/>
      <c r="C3051"/>
      <c r="D3051"/>
      <c r="E3051"/>
      <c r="F3051"/>
      <c r="G3051"/>
      <c r="H3051"/>
      <c r="I3051"/>
    </row>
    <row r="3052" spans="1:9" x14ac:dyDescent="0.25">
      <c r="A3052"/>
      <c r="B3052"/>
      <c r="C3052"/>
      <c r="D3052"/>
      <c r="E3052"/>
      <c r="F3052"/>
      <c r="G3052"/>
      <c r="H3052"/>
      <c r="I3052"/>
    </row>
    <row r="3053" spans="1:9" x14ac:dyDescent="0.25">
      <c r="A3053"/>
      <c r="B3053"/>
      <c r="C3053"/>
      <c r="D3053"/>
      <c r="E3053"/>
      <c r="F3053"/>
      <c r="G3053"/>
      <c r="H3053"/>
      <c r="I3053"/>
    </row>
    <row r="3054" spans="1:9" x14ac:dyDescent="0.25">
      <c r="A3054"/>
      <c r="B3054"/>
      <c r="C3054"/>
      <c r="D3054"/>
      <c r="E3054"/>
      <c r="F3054"/>
      <c r="G3054"/>
      <c r="H3054"/>
      <c r="I3054"/>
    </row>
    <row r="3055" spans="1:9" x14ac:dyDescent="0.25">
      <c r="A3055"/>
      <c r="B3055"/>
      <c r="C3055"/>
      <c r="D3055"/>
      <c r="E3055"/>
      <c r="F3055"/>
      <c r="G3055"/>
      <c r="H3055"/>
      <c r="I3055"/>
    </row>
    <row r="3056" spans="1:9" x14ac:dyDescent="0.25">
      <c r="A3056"/>
      <c r="B3056"/>
      <c r="C3056"/>
      <c r="D3056"/>
      <c r="E3056"/>
      <c r="F3056"/>
      <c r="G3056"/>
      <c r="H3056"/>
      <c r="I3056"/>
    </row>
    <row r="3057" spans="1:9" x14ac:dyDescent="0.25">
      <c r="A3057"/>
      <c r="B3057"/>
      <c r="C3057"/>
      <c r="D3057"/>
      <c r="E3057"/>
      <c r="F3057"/>
      <c r="G3057"/>
      <c r="H3057"/>
      <c r="I3057"/>
    </row>
    <row r="3058" spans="1:9" x14ac:dyDescent="0.25">
      <c r="A3058"/>
      <c r="B3058"/>
      <c r="C3058"/>
      <c r="D3058"/>
      <c r="E3058"/>
      <c r="F3058"/>
      <c r="G3058"/>
      <c r="H3058"/>
      <c r="I3058"/>
    </row>
    <row r="3059" spans="1:9" x14ac:dyDescent="0.25">
      <c r="A3059"/>
      <c r="B3059"/>
      <c r="C3059"/>
      <c r="D3059"/>
      <c r="E3059"/>
      <c r="F3059"/>
      <c r="G3059"/>
      <c r="H3059"/>
      <c r="I3059"/>
    </row>
    <row r="3060" spans="1:9" x14ac:dyDescent="0.25">
      <c r="A3060"/>
      <c r="B3060"/>
      <c r="C3060"/>
      <c r="D3060"/>
      <c r="E3060"/>
      <c r="F3060"/>
      <c r="G3060"/>
      <c r="H3060"/>
      <c r="I3060"/>
    </row>
    <row r="3061" spans="1:9" x14ac:dyDescent="0.25">
      <c r="A3061"/>
      <c r="B3061"/>
      <c r="C3061"/>
      <c r="D3061"/>
      <c r="E3061"/>
      <c r="F3061"/>
      <c r="G3061"/>
      <c r="H3061"/>
      <c r="I3061"/>
    </row>
    <row r="3062" spans="1:9" x14ac:dyDescent="0.25">
      <c r="A3062"/>
      <c r="B3062"/>
      <c r="C3062"/>
      <c r="D3062"/>
      <c r="E3062"/>
      <c r="F3062"/>
      <c r="G3062"/>
      <c r="H3062"/>
      <c r="I3062"/>
    </row>
    <row r="3063" spans="1:9" x14ac:dyDescent="0.25">
      <c r="A3063"/>
      <c r="B3063"/>
      <c r="C3063"/>
      <c r="D3063"/>
      <c r="E3063"/>
      <c r="F3063"/>
      <c r="G3063"/>
      <c r="H3063"/>
      <c r="I3063"/>
    </row>
    <row r="3064" spans="1:9" x14ac:dyDescent="0.25">
      <c r="A3064"/>
      <c r="B3064"/>
      <c r="C3064"/>
      <c r="D3064"/>
      <c r="E3064"/>
      <c r="F3064"/>
      <c r="G3064"/>
      <c r="H3064"/>
      <c r="I3064"/>
    </row>
    <row r="3065" spans="1:9" x14ac:dyDescent="0.25">
      <c r="A3065"/>
      <c r="B3065"/>
      <c r="C3065"/>
      <c r="D3065"/>
      <c r="E3065"/>
      <c r="F3065"/>
      <c r="G3065"/>
      <c r="H3065"/>
      <c r="I3065"/>
    </row>
    <row r="3066" spans="1:9" x14ac:dyDescent="0.25">
      <c r="A3066"/>
      <c r="B3066"/>
      <c r="C3066"/>
      <c r="D3066"/>
      <c r="E3066"/>
      <c r="F3066"/>
      <c r="G3066"/>
      <c r="H3066"/>
      <c r="I3066"/>
    </row>
    <row r="3067" spans="1:9" x14ac:dyDescent="0.25">
      <c r="A3067"/>
      <c r="B3067"/>
      <c r="C3067"/>
      <c r="D3067"/>
      <c r="E3067"/>
      <c r="F3067"/>
      <c r="G3067"/>
      <c r="H3067"/>
      <c r="I3067"/>
    </row>
    <row r="3068" spans="1:9" x14ac:dyDescent="0.25">
      <c r="A3068"/>
      <c r="B3068"/>
      <c r="C3068"/>
      <c r="D3068"/>
      <c r="E3068"/>
      <c r="F3068"/>
      <c r="G3068"/>
      <c r="H3068"/>
      <c r="I3068"/>
    </row>
    <row r="3069" spans="1:9" x14ac:dyDescent="0.25">
      <c r="A3069"/>
      <c r="B3069"/>
      <c r="C3069"/>
      <c r="D3069"/>
      <c r="E3069"/>
      <c r="F3069"/>
      <c r="G3069"/>
      <c r="H3069"/>
      <c r="I3069"/>
    </row>
    <row r="3070" spans="1:9" x14ac:dyDescent="0.25">
      <c r="A3070"/>
      <c r="B3070"/>
      <c r="C3070"/>
      <c r="D3070"/>
      <c r="E3070"/>
      <c r="F3070"/>
      <c r="G3070"/>
      <c r="H3070"/>
      <c r="I3070"/>
    </row>
    <row r="3071" spans="1:9" x14ac:dyDescent="0.25">
      <c r="A3071"/>
      <c r="B3071"/>
      <c r="C3071"/>
      <c r="D3071"/>
      <c r="E3071"/>
      <c r="F3071"/>
      <c r="G3071"/>
      <c r="H3071"/>
      <c r="I3071"/>
    </row>
    <row r="3072" spans="1:9" x14ac:dyDescent="0.25">
      <c r="A3072"/>
      <c r="B3072"/>
      <c r="C3072"/>
      <c r="D3072"/>
      <c r="E3072"/>
      <c r="F3072"/>
      <c r="G3072"/>
      <c r="H3072"/>
      <c r="I3072"/>
    </row>
    <row r="3073" spans="1:9" x14ac:dyDescent="0.25">
      <c r="A3073"/>
      <c r="B3073"/>
      <c r="C3073"/>
      <c r="D3073"/>
      <c r="E3073"/>
      <c r="F3073"/>
      <c r="G3073"/>
      <c r="H3073"/>
      <c r="I3073"/>
    </row>
    <row r="3074" spans="1:9" x14ac:dyDescent="0.25">
      <c r="A3074"/>
      <c r="B3074"/>
      <c r="C3074"/>
      <c r="D3074"/>
      <c r="E3074"/>
      <c r="F3074"/>
      <c r="G3074"/>
      <c r="H3074"/>
      <c r="I3074"/>
    </row>
    <row r="3075" spans="1:9" x14ac:dyDescent="0.25">
      <c r="A3075"/>
      <c r="B3075"/>
      <c r="C3075"/>
      <c r="D3075"/>
      <c r="E3075"/>
      <c r="F3075"/>
      <c r="G3075"/>
      <c r="H3075"/>
      <c r="I3075"/>
    </row>
    <row r="3076" spans="1:9" x14ac:dyDescent="0.25">
      <c r="A3076"/>
      <c r="B3076"/>
      <c r="C3076"/>
      <c r="D3076"/>
      <c r="E3076"/>
      <c r="F3076"/>
      <c r="G3076"/>
      <c r="H3076"/>
      <c r="I3076"/>
    </row>
    <row r="3077" spans="1:9" x14ac:dyDescent="0.25">
      <c r="A3077"/>
      <c r="B3077"/>
      <c r="C3077"/>
      <c r="D3077"/>
      <c r="E3077"/>
      <c r="F3077"/>
      <c r="G3077"/>
      <c r="H3077"/>
      <c r="I3077"/>
    </row>
    <row r="3078" spans="1:9" x14ac:dyDescent="0.25">
      <c r="A3078"/>
      <c r="B3078"/>
      <c r="C3078"/>
      <c r="D3078"/>
      <c r="E3078"/>
      <c r="F3078"/>
      <c r="G3078"/>
      <c r="H3078"/>
      <c r="I3078"/>
    </row>
    <row r="3079" spans="1:9" x14ac:dyDescent="0.25">
      <c r="A3079"/>
      <c r="B3079"/>
      <c r="C3079"/>
      <c r="D3079"/>
      <c r="E3079"/>
      <c r="F3079"/>
      <c r="G3079"/>
      <c r="H3079"/>
      <c r="I3079"/>
    </row>
    <row r="3080" spans="1:9" x14ac:dyDescent="0.25">
      <c r="A3080"/>
      <c r="B3080"/>
      <c r="C3080"/>
      <c r="D3080"/>
      <c r="E3080"/>
      <c r="F3080"/>
      <c r="G3080"/>
      <c r="H3080"/>
      <c r="I3080"/>
    </row>
    <row r="3081" spans="1:9" x14ac:dyDescent="0.25">
      <c r="A3081"/>
      <c r="B3081"/>
      <c r="C3081"/>
      <c r="D3081"/>
      <c r="E3081"/>
      <c r="F3081"/>
      <c r="G3081"/>
      <c r="H3081"/>
      <c r="I3081"/>
    </row>
    <row r="3082" spans="1:9" x14ac:dyDescent="0.25">
      <c r="A3082"/>
      <c r="B3082"/>
      <c r="C3082"/>
      <c r="D3082"/>
      <c r="E3082"/>
      <c r="F3082"/>
      <c r="G3082"/>
      <c r="H3082"/>
      <c r="I3082"/>
    </row>
    <row r="3083" spans="1:9" x14ac:dyDescent="0.25">
      <c r="A3083"/>
      <c r="B3083"/>
      <c r="C3083"/>
      <c r="D3083"/>
      <c r="E3083"/>
      <c r="F3083"/>
      <c r="G3083"/>
      <c r="H3083"/>
      <c r="I3083"/>
    </row>
    <row r="3084" spans="1:9" x14ac:dyDescent="0.25">
      <c r="A3084"/>
      <c r="B3084"/>
      <c r="C3084"/>
      <c r="D3084"/>
      <c r="E3084"/>
      <c r="F3084"/>
      <c r="G3084"/>
      <c r="H3084"/>
      <c r="I3084"/>
    </row>
    <row r="3085" spans="1:9" x14ac:dyDescent="0.25">
      <c r="A3085"/>
      <c r="B3085"/>
      <c r="C3085"/>
      <c r="D3085"/>
      <c r="E3085"/>
      <c r="F3085"/>
      <c r="G3085"/>
      <c r="H3085"/>
      <c r="I3085"/>
    </row>
    <row r="3086" spans="1:9" x14ac:dyDescent="0.25">
      <c r="A3086"/>
      <c r="B3086"/>
      <c r="C3086"/>
      <c r="D3086"/>
      <c r="E3086"/>
      <c r="F3086"/>
      <c r="G3086"/>
      <c r="H3086"/>
      <c r="I3086"/>
    </row>
    <row r="3087" spans="1:9" x14ac:dyDescent="0.25">
      <c r="A3087"/>
      <c r="B3087"/>
      <c r="C3087"/>
      <c r="D3087"/>
      <c r="E3087"/>
      <c r="F3087"/>
      <c r="G3087"/>
      <c r="H3087"/>
      <c r="I3087"/>
    </row>
    <row r="3088" spans="1:9" x14ac:dyDescent="0.25">
      <c r="A3088"/>
      <c r="B3088"/>
      <c r="C3088"/>
      <c r="D3088"/>
      <c r="E3088"/>
      <c r="F3088"/>
      <c r="G3088"/>
      <c r="H3088"/>
      <c r="I3088"/>
    </row>
    <row r="3089" spans="1:9" x14ac:dyDescent="0.25">
      <c r="A3089"/>
      <c r="B3089"/>
      <c r="C3089"/>
      <c r="D3089"/>
      <c r="E3089"/>
      <c r="F3089"/>
      <c r="G3089"/>
      <c r="H3089"/>
      <c r="I3089"/>
    </row>
    <row r="3090" spans="1:9" x14ac:dyDescent="0.25">
      <c r="A3090"/>
      <c r="B3090"/>
      <c r="C3090"/>
      <c r="D3090"/>
      <c r="E3090"/>
      <c r="F3090"/>
      <c r="G3090"/>
      <c r="H3090"/>
      <c r="I3090"/>
    </row>
    <row r="3091" spans="1:9" x14ac:dyDescent="0.25">
      <c r="A3091"/>
      <c r="B3091"/>
      <c r="C3091"/>
      <c r="D3091"/>
      <c r="E3091"/>
      <c r="F3091"/>
      <c r="G3091"/>
      <c r="H3091"/>
      <c r="I3091"/>
    </row>
    <row r="3092" spans="1:9" x14ac:dyDescent="0.25">
      <c r="A3092"/>
      <c r="B3092"/>
      <c r="C3092"/>
      <c r="D3092"/>
      <c r="E3092"/>
      <c r="F3092"/>
      <c r="G3092"/>
      <c r="H3092"/>
      <c r="I3092"/>
    </row>
    <row r="3093" spans="1:9" x14ac:dyDescent="0.25">
      <c r="A3093"/>
      <c r="B3093"/>
      <c r="C3093"/>
      <c r="D3093"/>
      <c r="E3093"/>
      <c r="F3093"/>
      <c r="G3093"/>
      <c r="H3093"/>
      <c r="I3093"/>
    </row>
    <row r="3094" spans="1:9" x14ac:dyDescent="0.25">
      <c r="A3094"/>
      <c r="B3094"/>
      <c r="C3094"/>
      <c r="D3094"/>
      <c r="E3094"/>
      <c r="F3094"/>
      <c r="G3094"/>
      <c r="H3094"/>
      <c r="I3094"/>
    </row>
    <row r="3095" spans="1:9" x14ac:dyDescent="0.25">
      <c r="A3095"/>
      <c r="B3095"/>
      <c r="C3095"/>
      <c r="D3095"/>
      <c r="E3095"/>
      <c r="F3095"/>
      <c r="G3095"/>
      <c r="H3095"/>
      <c r="I3095"/>
    </row>
    <row r="3096" spans="1:9" x14ac:dyDescent="0.25">
      <c r="A3096"/>
      <c r="B3096"/>
      <c r="C3096"/>
      <c r="D3096"/>
      <c r="E3096"/>
      <c r="F3096"/>
      <c r="G3096"/>
      <c r="H3096"/>
      <c r="I3096"/>
    </row>
    <row r="3097" spans="1:9" x14ac:dyDescent="0.25">
      <c r="A3097"/>
      <c r="B3097"/>
      <c r="C3097"/>
      <c r="D3097"/>
      <c r="E3097"/>
      <c r="F3097"/>
      <c r="G3097"/>
      <c r="H3097"/>
      <c r="I3097"/>
    </row>
    <row r="3098" spans="1:9" x14ac:dyDescent="0.25">
      <c r="A3098"/>
      <c r="B3098"/>
      <c r="C3098"/>
      <c r="D3098"/>
      <c r="E3098"/>
      <c r="F3098"/>
      <c r="G3098"/>
      <c r="H3098"/>
      <c r="I3098"/>
    </row>
    <row r="3099" spans="1:9" x14ac:dyDescent="0.25">
      <c r="A3099"/>
      <c r="B3099"/>
      <c r="C3099"/>
      <c r="D3099"/>
      <c r="E3099"/>
      <c r="F3099"/>
      <c r="G3099"/>
      <c r="H3099"/>
      <c r="I3099"/>
    </row>
    <row r="3100" spans="1:9" x14ac:dyDescent="0.25">
      <c r="A3100"/>
      <c r="B3100"/>
      <c r="C3100"/>
      <c r="D3100"/>
      <c r="E3100"/>
      <c r="F3100"/>
      <c r="G3100"/>
      <c r="H3100"/>
      <c r="I3100"/>
    </row>
    <row r="3101" spans="1:9" x14ac:dyDescent="0.25">
      <c r="A3101"/>
      <c r="B3101"/>
      <c r="C3101"/>
      <c r="D3101"/>
      <c r="E3101"/>
      <c r="F3101"/>
      <c r="G3101"/>
      <c r="H3101"/>
      <c r="I3101"/>
    </row>
    <row r="3102" spans="1:9" x14ac:dyDescent="0.25">
      <c r="A3102"/>
      <c r="B3102"/>
      <c r="C3102"/>
      <c r="D3102"/>
      <c r="E3102"/>
      <c r="F3102"/>
      <c r="G3102"/>
      <c r="H3102"/>
      <c r="I3102"/>
    </row>
    <row r="3103" spans="1:9" x14ac:dyDescent="0.25">
      <c r="A3103"/>
      <c r="B3103"/>
      <c r="C3103"/>
      <c r="D3103"/>
      <c r="E3103"/>
      <c r="F3103"/>
      <c r="G3103"/>
      <c r="H3103"/>
      <c r="I3103"/>
    </row>
    <row r="3104" spans="1:9" x14ac:dyDescent="0.25">
      <c r="A3104"/>
      <c r="B3104"/>
      <c r="C3104"/>
      <c r="D3104"/>
      <c r="E3104"/>
      <c r="F3104"/>
      <c r="G3104"/>
      <c r="H3104"/>
      <c r="I3104"/>
    </row>
    <row r="3105" spans="1:9" x14ac:dyDescent="0.25">
      <c r="A3105"/>
      <c r="B3105"/>
      <c r="C3105"/>
      <c r="D3105"/>
      <c r="E3105"/>
      <c r="F3105"/>
      <c r="G3105"/>
      <c r="H3105"/>
      <c r="I3105"/>
    </row>
    <row r="3106" spans="1:9" x14ac:dyDescent="0.25">
      <c r="A3106"/>
      <c r="B3106"/>
      <c r="C3106"/>
      <c r="D3106"/>
      <c r="E3106"/>
      <c r="F3106"/>
      <c r="G3106"/>
      <c r="H3106"/>
      <c r="I3106"/>
    </row>
    <row r="3107" spans="1:9" x14ac:dyDescent="0.25">
      <c r="A3107"/>
      <c r="B3107"/>
      <c r="C3107"/>
      <c r="D3107"/>
      <c r="E3107"/>
      <c r="F3107"/>
      <c r="G3107"/>
      <c r="H3107"/>
      <c r="I3107"/>
    </row>
    <row r="3108" spans="1:9" x14ac:dyDescent="0.25">
      <c r="A3108"/>
      <c r="B3108"/>
      <c r="C3108"/>
      <c r="D3108"/>
      <c r="E3108"/>
      <c r="F3108"/>
      <c r="G3108"/>
      <c r="H3108"/>
      <c r="I3108"/>
    </row>
    <row r="3109" spans="1:9" x14ac:dyDescent="0.25">
      <c r="A3109"/>
      <c r="B3109"/>
      <c r="C3109"/>
      <c r="D3109"/>
      <c r="E3109"/>
      <c r="F3109"/>
      <c r="G3109"/>
      <c r="H3109"/>
      <c r="I3109"/>
    </row>
    <row r="3110" spans="1:9" x14ac:dyDescent="0.25">
      <c r="A3110"/>
      <c r="B3110"/>
      <c r="C3110"/>
      <c r="D3110"/>
      <c r="E3110"/>
      <c r="F3110"/>
      <c r="G3110"/>
      <c r="H3110"/>
      <c r="I3110"/>
    </row>
    <row r="3111" spans="1:9" x14ac:dyDescent="0.25">
      <c r="A3111"/>
      <c r="B3111"/>
      <c r="C3111"/>
      <c r="D3111"/>
      <c r="E3111"/>
      <c r="F3111"/>
      <c r="G3111"/>
      <c r="H3111"/>
      <c r="I3111"/>
    </row>
    <row r="3112" spans="1:9" x14ac:dyDescent="0.25">
      <c r="A3112"/>
      <c r="B3112"/>
      <c r="C3112"/>
      <c r="D3112"/>
      <c r="E3112"/>
      <c r="F3112"/>
      <c r="G3112"/>
      <c r="H3112"/>
      <c r="I3112"/>
    </row>
    <row r="3113" spans="1:9" x14ac:dyDescent="0.25">
      <c r="A3113"/>
      <c r="B3113"/>
      <c r="C3113"/>
      <c r="D3113"/>
      <c r="E3113"/>
      <c r="F3113"/>
      <c r="G3113"/>
      <c r="H3113"/>
      <c r="I3113"/>
    </row>
    <row r="3114" spans="1:9" x14ac:dyDescent="0.25">
      <c r="A3114"/>
      <c r="B3114"/>
      <c r="C3114"/>
      <c r="D3114"/>
      <c r="E3114"/>
      <c r="F3114"/>
      <c r="G3114"/>
      <c r="H3114"/>
      <c r="I3114"/>
    </row>
    <row r="3115" spans="1:9" x14ac:dyDescent="0.25">
      <c r="A3115"/>
      <c r="B3115"/>
      <c r="C3115"/>
      <c r="D3115"/>
      <c r="E3115"/>
      <c r="F3115"/>
      <c r="G3115"/>
      <c r="H3115"/>
      <c r="I3115"/>
    </row>
    <row r="3116" spans="1:9" x14ac:dyDescent="0.25">
      <c r="A3116"/>
      <c r="B3116"/>
      <c r="C3116"/>
      <c r="D3116"/>
      <c r="E3116"/>
      <c r="F3116"/>
      <c r="G3116"/>
      <c r="H3116"/>
      <c r="I3116"/>
    </row>
    <row r="3117" spans="1:9" x14ac:dyDescent="0.25">
      <c r="A3117"/>
      <c r="B3117"/>
      <c r="C3117"/>
      <c r="D3117"/>
      <c r="E3117"/>
      <c r="F3117"/>
      <c r="G3117"/>
      <c r="H3117"/>
      <c r="I3117"/>
    </row>
    <row r="3118" spans="1:9" x14ac:dyDescent="0.25">
      <c r="A3118"/>
      <c r="B3118"/>
      <c r="C3118"/>
      <c r="D3118"/>
      <c r="E3118"/>
      <c r="F3118"/>
      <c r="G3118"/>
      <c r="H3118"/>
      <c r="I3118"/>
    </row>
    <row r="3119" spans="1:9" x14ac:dyDescent="0.25">
      <c r="A3119"/>
      <c r="B3119"/>
      <c r="C3119"/>
      <c r="D3119"/>
      <c r="E3119"/>
      <c r="F3119"/>
      <c r="G3119"/>
      <c r="H3119"/>
      <c r="I3119"/>
    </row>
    <row r="3120" spans="1:9" x14ac:dyDescent="0.25">
      <c r="A3120"/>
      <c r="B3120"/>
      <c r="C3120"/>
      <c r="D3120"/>
      <c r="E3120"/>
      <c r="F3120"/>
      <c r="G3120"/>
      <c r="H3120"/>
      <c r="I3120"/>
    </row>
    <row r="3121" spans="1:9" x14ac:dyDescent="0.25">
      <c r="A3121"/>
      <c r="B3121"/>
      <c r="C3121"/>
      <c r="D3121"/>
      <c r="E3121"/>
      <c r="F3121"/>
      <c r="G3121"/>
      <c r="H3121"/>
      <c r="I3121"/>
    </row>
    <row r="3122" spans="1:9" x14ac:dyDescent="0.25">
      <c r="A3122"/>
      <c r="B3122"/>
      <c r="C3122"/>
      <c r="D3122"/>
      <c r="E3122"/>
      <c r="F3122"/>
      <c r="G3122"/>
      <c r="H3122"/>
      <c r="I3122"/>
    </row>
    <row r="3123" spans="1:9" x14ac:dyDescent="0.25">
      <c r="A3123"/>
      <c r="B3123"/>
      <c r="C3123"/>
      <c r="D3123"/>
      <c r="E3123"/>
      <c r="F3123"/>
      <c r="G3123"/>
      <c r="H3123"/>
      <c r="I3123"/>
    </row>
    <row r="3124" spans="1:9" x14ac:dyDescent="0.25">
      <c r="A3124"/>
      <c r="B3124"/>
      <c r="C3124"/>
      <c r="D3124"/>
      <c r="E3124"/>
      <c r="F3124"/>
      <c r="G3124"/>
      <c r="H3124"/>
      <c r="I3124"/>
    </row>
    <row r="3125" spans="1:9" x14ac:dyDescent="0.25">
      <c r="A3125"/>
      <c r="B3125"/>
      <c r="C3125"/>
      <c r="D3125"/>
      <c r="E3125"/>
      <c r="F3125"/>
      <c r="G3125"/>
      <c r="H3125"/>
      <c r="I3125"/>
    </row>
    <row r="3126" spans="1:9" x14ac:dyDescent="0.25">
      <c r="A3126"/>
      <c r="B3126"/>
      <c r="C3126"/>
      <c r="D3126"/>
      <c r="E3126"/>
      <c r="F3126"/>
      <c r="G3126"/>
      <c r="H3126"/>
      <c r="I3126"/>
    </row>
    <row r="3127" spans="1:9" x14ac:dyDescent="0.25">
      <c r="A3127"/>
      <c r="B3127"/>
      <c r="C3127"/>
      <c r="D3127"/>
      <c r="E3127"/>
      <c r="F3127"/>
      <c r="G3127"/>
      <c r="H3127"/>
      <c r="I3127"/>
    </row>
    <row r="3128" spans="1:9" x14ac:dyDescent="0.25">
      <c r="A3128"/>
      <c r="B3128"/>
      <c r="C3128"/>
      <c r="D3128"/>
      <c r="E3128"/>
      <c r="F3128"/>
      <c r="G3128"/>
      <c r="H3128"/>
      <c r="I3128"/>
    </row>
    <row r="3129" spans="1:9" x14ac:dyDescent="0.25">
      <c r="A3129"/>
      <c r="B3129"/>
      <c r="C3129"/>
      <c r="D3129"/>
      <c r="E3129"/>
      <c r="F3129"/>
      <c r="G3129"/>
      <c r="H3129"/>
      <c r="I3129"/>
    </row>
    <row r="3130" spans="1:9" x14ac:dyDescent="0.25">
      <c r="A3130"/>
      <c r="B3130"/>
      <c r="C3130"/>
      <c r="D3130"/>
      <c r="E3130"/>
      <c r="F3130"/>
      <c r="G3130"/>
      <c r="H3130"/>
      <c r="I3130"/>
    </row>
    <row r="3131" spans="1:9" x14ac:dyDescent="0.25">
      <c r="A3131"/>
      <c r="B3131"/>
      <c r="C3131"/>
      <c r="D3131"/>
      <c r="E3131"/>
      <c r="F3131"/>
      <c r="G3131"/>
      <c r="H3131"/>
      <c r="I3131"/>
    </row>
    <row r="3132" spans="1:9" x14ac:dyDescent="0.25">
      <c r="A3132"/>
      <c r="B3132"/>
      <c r="C3132"/>
      <c r="D3132"/>
      <c r="E3132"/>
      <c r="F3132"/>
      <c r="G3132"/>
      <c r="H3132"/>
      <c r="I3132"/>
    </row>
    <row r="3133" spans="1:9" x14ac:dyDescent="0.25">
      <c r="A3133"/>
      <c r="B3133"/>
      <c r="C3133"/>
      <c r="D3133"/>
      <c r="E3133"/>
      <c r="F3133"/>
      <c r="G3133"/>
      <c r="H3133"/>
      <c r="I3133"/>
    </row>
    <row r="3134" spans="1:9" x14ac:dyDescent="0.25">
      <c r="A3134"/>
      <c r="B3134"/>
      <c r="C3134"/>
      <c r="D3134"/>
      <c r="E3134"/>
      <c r="F3134"/>
      <c r="G3134"/>
      <c r="H3134"/>
      <c r="I3134"/>
    </row>
    <row r="3135" spans="1:9" x14ac:dyDescent="0.25">
      <c r="A3135"/>
      <c r="B3135"/>
      <c r="C3135"/>
      <c r="D3135"/>
      <c r="E3135"/>
      <c r="F3135"/>
      <c r="G3135"/>
      <c r="H3135"/>
      <c r="I3135"/>
    </row>
    <row r="3136" spans="1:9" x14ac:dyDescent="0.25">
      <c r="A3136"/>
      <c r="B3136"/>
      <c r="C3136"/>
      <c r="D3136"/>
      <c r="E3136"/>
      <c r="F3136"/>
      <c r="G3136"/>
      <c r="H3136"/>
      <c r="I3136"/>
    </row>
    <row r="3137" spans="1:9" x14ac:dyDescent="0.25">
      <c r="A3137"/>
      <c r="B3137"/>
      <c r="C3137"/>
      <c r="D3137"/>
      <c r="E3137"/>
      <c r="F3137"/>
      <c r="G3137"/>
      <c r="H3137"/>
      <c r="I3137"/>
    </row>
    <row r="3138" spans="1:9" x14ac:dyDescent="0.25">
      <c r="A3138"/>
      <c r="B3138"/>
      <c r="C3138"/>
      <c r="D3138"/>
      <c r="E3138"/>
      <c r="F3138"/>
      <c r="G3138"/>
      <c r="H3138"/>
      <c r="I3138"/>
    </row>
    <row r="3139" spans="1:9" x14ac:dyDescent="0.25">
      <c r="A3139"/>
      <c r="B3139"/>
      <c r="C3139"/>
      <c r="D3139"/>
      <c r="E3139"/>
      <c r="F3139"/>
      <c r="G3139"/>
      <c r="H3139"/>
      <c r="I3139"/>
    </row>
    <row r="3140" spans="1:9" x14ac:dyDescent="0.25">
      <c r="A3140"/>
      <c r="B3140"/>
      <c r="C3140"/>
      <c r="D3140"/>
      <c r="E3140"/>
      <c r="F3140"/>
      <c r="G3140"/>
      <c r="H3140"/>
      <c r="I3140"/>
    </row>
    <row r="3141" spans="1:9" x14ac:dyDescent="0.25">
      <c r="A3141"/>
      <c r="B3141"/>
      <c r="C3141"/>
      <c r="D3141"/>
      <c r="E3141"/>
      <c r="F3141"/>
      <c r="G3141"/>
      <c r="H3141"/>
      <c r="I3141"/>
    </row>
    <row r="3142" spans="1:9" x14ac:dyDescent="0.25">
      <c r="A3142"/>
      <c r="B3142"/>
      <c r="C3142"/>
      <c r="D3142"/>
      <c r="E3142"/>
      <c r="F3142"/>
      <c r="G3142"/>
      <c r="H3142"/>
      <c r="I3142"/>
    </row>
    <row r="3143" spans="1:9" x14ac:dyDescent="0.25">
      <c r="A3143"/>
      <c r="B3143"/>
      <c r="C3143"/>
      <c r="D3143"/>
      <c r="E3143"/>
      <c r="F3143"/>
      <c r="G3143"/>
      <c r="H3143"/>
      <c r="I3143"/>
    </row>
    <row r="3144" spans="1:9" x14ac:dyDescent="0.25">
      <c r="A3144"/>
      <c r="B3144"/>
      <c r="C3144"/>
      <c r="D3144"/>
      <c r="E3144"/>
      <c r="F3144"/>
      <c r="G3144"/>
      <c r="H3144"/>
      <c r="I3144"/>
    </row>
    <row r="3145" spans="1:9" x14ac:dyDescent="0.25">
      <c r="A3145"/>
      <c r="B3145"/>
      <c r="C3145"/>
      <c r="D3145"/>
      <c r="E3145"/>
      <c r="F3145"/>
      <c r="G3145"/>
      <c r="H3145"/>
      <c r="I3145"/>
    </row>
    <row r="3146" spans="1:9" x14ac:dyDescent="0.25">
      <c r="A3146"/>
      <c r="B3146"/>
      <c r="C3146"/>
      <c r="D3146"/>
      <c r="E3146"/>
      <c r="F3146"/>
      <c r="G3146"/>
      <c r="H3146"/>
      <c r="I3146"/>
    </row>
    <row r="3147" spans="1:9" x14ac:dyDescent="0.25">
      <c r="A3147"/>
      <c r="B3147"/>
      <c r="C3147"/>
      <c r="D3147"/>
      <c r="E3147"/>
      <c r="F3147"/>
      <c r="G3147"/>
      <c r="H3147"/>
      <c r="I3147"/>
    </row>
    <row r="3148" spans="1:9" x14ac:dyDescent="0.25">
      <c r="A3148"/>
      <c r="B3148"/>
      <c r="C3148"/>
      <c r="D3148"/>
      <c r="E3148"/>
      <c r="F3148"/>
      <c r="G3148"/>
      <c r="H3148"/>
      <c r="I3148"/>
    </row>
    <row r="3149" spans="1:9" x14ac:dyDescent="0.25">
      <c r="A3149"/>
      <c r="B3149"/>
      <c r="C3149"/>
      <c r="D3149"/>
      <c r="E3149"/>
      <c r="F3149"/>
      <c r="G3149"/>
      <c r="H3149"/>
      <c r="I3149"/>
    </row>
    <row r="3150" spans="1:9" x14ac:dyDescent="0.25">
      <c r="A3150"/>
      <c r="B3150"/>
      <c r="C3150"/>
      <c r="D3150"/>
      <c r="E3150"/>
      <c r="F3150"/>
      <c r="G3150"/>
      <c r="H3150"/>
      <c r="I3150"/>
    </row>
    <row r="3151" spans="1:9" x14ac:dyDescent="0.25">
      <c r="A3151"/>
      <c r="B3151"/>
      <c r="C3151"/>
      <c r="D3151"/>
      <c r="E3151"/>
      <c r="F3151"/>
      <c r="G3151"/>
      <c r="H3151"/>
      <c r="I3151"/>
    </row>
    <row r="3152" spans="1:9" x14ac:dyDescent="0.25">
      <c r="A3152"/>
      <c r="B3152"/>
      <c r="C3152"/>
      <c r="D3152"/>
      <c r="E3152"/>
      <c r="F3152"/>
      <c r="G3152"/>
      <c r="H3152"/>
      <c r="I3152"/>
    </row>
    <row r="3153" spans="1:9" x14ac:dyDescent="0.25">
      <c r="A3153"/>
      <c r="B3153"/>
      <c r="C3153"/>
      <c r="D3153"/>
      <c r="E3153"/>
      <c r="F3153"/>
      <c r="G3153"/>
      <c r="H3153"/>
      <c r="I3153"/>
    </row>
    <row r="3154" spans="1:9" x14ac:dyDescent="0.25">
      <c r="A3154"/>
      <c r="B3154"/>
      <c r="C3154"/>
      <c r="D3154"/>
      <c r="E3154"/>
      <c r="F3154"/>
      <c r="G3154"/>
      <c r="H3154"/>
      <c r="I3154"/>
    </row>
    <row r="3155" spans="1:9" x14ac:dyDescent="0.25">
      <c r="A3155"/>
      <c r="B3155"/>
      <c r="C3155"/>
      <c r="D3155"/>
      <c r="E3155"/>
      <c r="F3155"/>
      <c r="G3155"/>
      <c r="H3155"/>
      <c r="I3155"/>
    </row>
    <row r="3156" spans="1:9" x14ac:dyDescent="0.25">
      <c r="A3156"/>
      <c r="B3156"/>
      <c r="C3156"/>
      <c r="D3156"/>
      <c r="E3156"/>
      <c r="F3156"/>
      <c r="G3156"/>
      <c r="H3156"/>
      <c r="I3156"/>
    </row>
    <row r="3157" spans="1:9" x14ac:dyDescent="0.25">
      <c r="A3157"/>
      <c r="B3157"/>
      <c r="C3157"/>
      <c r="D3157"/>
      <c r="E3157"/>
      <c r="F3157"/>
      <c r="G3157"/>
      <c r="H3157"/>
      <c r="I3157"/>
    </row>
    <row r="3158" spans="1:9" x14ac:dyDescent="0.25">
      <c r="A3158"/>
      <c r="B3158"/>
      <c r="C3158"/>
      <c r="D3158"/>
      <c r="E3158"/>
      <c r="F3158"/>
      <c r="G3158"/>
      <c r="H3158"/>
      <c r="I3158"/>
    </row>
    <row r="3159" spans="1:9" x14ac:dyDescent="0.25">
      <c r="A3159"/>
      <c r="B3159"/>
      <c r="C3159"/>
      <c r="D3159"/>
      <c r="E3159"/>
      <c r="F3159"/>
      <c r="G3159"/>
      <c r="H3159"/>
      <c r="I3159"/>
    </row>
    <row r="3160" spans="1:9" x14ac:dyDescent="0.25">
      <c r="A3160"/>
      <c r="B3160"/>
      <c r="C3160"/>
      <c r="D3160"/>
      <c r="E3160"/>
      <c r="F3160"/>
      <c r="G3160"/>
      <c r="H3160"/>
      <c r="I3160"/>
    </row>
    <row r="3161" spans="1:9" x14ac:dyDescent="0.25">
      <c r="A3161"/>
      <c r="B3161"/>
      <c r="C3161"/>
      <c r="D3161"/>
      <c r="E3161"/>
      <c r="F3161"/>
      <c r="G3161"/>
      <c r="H3161"/>
      <c r="I3161"/>
    </row>
    <row r="3162" spans="1:9" x14ac:dyDescent="0.25">
      <c r="A3162"/>
      <c r="B3162"/>
      <c r="C3162"/>
      <c r="D3162"/>
      <c r="E3162"/>
      <c r="F3162"/>
      <c r="G3162"/>
      <c r="H3162"/>
      <c r="I3162"/>
    </row>
    <row r="3163" spans="1:9" x14ac:dyDescent="0.25">
      <c r="A3163"/>
      <c r="B3163"/>
      <c r="C3163"/>
      <c r="D3163"/>
      <c r="E3163"/>
      <c r="F3163"/>
      <c r="G3163"/>
      <c r="H3163"/>
      <c r="I3163"/>
    </row>
    <row r="3164" spans="1:9" x14ac:dyDescent="0.25">
      <c r="A3164"/>
      <c r="B3164"/>
      <c r="C3164"/>
      <c r="D3164"/>
      <c r="E3164"/>
      <c r="F3164"/>
      <c r="G3164"/>
      <c r="H3164"/>
      <c r="I3164"/>
    </row>
    <row r="3165" spans="1:9" x14ac:dyDescent="0.25">
      <c r="A3165"/>
      <c r="B3165"/>
      <c r="C3165"/>
      <c r="D3165"/>
      <c r="E3165"/>
      <c r="F3165"/>
      <c r="G3165"/>
      <c r="H3165"/>
      <c r="I3165"/>
    </row>
    <row r="3166" spans="1:9" x14ac:dyDescent="0.25">
      <c r="A3166"/>
      <c r="B3166"/>
      <c r="C3166"/>
      <c r="D3166"/>
      <c r="E3166"/>
      <c r="F3166"/>
      <c r="G3166"/>
      <c r="H3166"/>
      <c r="I3166"/>
    </row>
    <row r="3167" spans="1:9" x14ac:dyDescent="0.25">
      <c r="A3167"/>
      <c r="B3167"/>
      <c r="C3167"/>
      <c r="D3167"/>
      <c r="E3167"/>
      <c r="F3167"/>
      <c r="G3167"/>
      <c r="H3167"/>
      <c r="I3167"/>
    </row>
    <row r="3168" spans="1:9" x14ac:dyDescent="0.25">
      <c r="A3168"/>
      <c r="B3168"/>
      <c r="C3168"/>
      <c r="D3168"/>
      <c r="E3168"/>
      <c r="F3168"/>
      <c r="G3168"/>
      <c r="H3168"/>
      <c r="I3168"/>
    </row>
    <row r="3169" spans="1:9" x14ac:dyDescent="0.25">
      <c r="A3169"/>
      <c r="B3169"/>
      <c r="C3169"/>
      <c r="D3169"/>
      <c r="E3169"/>
      <c r="F3169"/>
      <c r="G3169"/>
      <c r="H3169"/>
      <c r="I3169"/>
    </row>
    <row r="3170" spans="1:9" x14ac:dyDescent="0.25">
      <c r="A3170"/>
      <c r="B3170"/>
      <c r="C3170"/>
      <c r="D3170"/>
      <c r="E3170"/>
      <c r="F3170"/>
      <c r="G3170"/>
      <c r="H3170"/>
      <c r="I3170"/>
    </row>
    <row r="3171" spans="1:9" x14ac:dyDescent="0.25">
      <c r="A3171"/>
      <c r="B3171"/>
      <c r="C3171"/>
      <c r="D3171"/>
      <c r="E3171"/>
      <c r="F3171"/>
      <c r="G3171"/>
      <c r="H3171"/>
      <c r="I3171"/>
    </row>
    <row r="3172" spans="1:9" x14ac:dyDescent="0.25">
      <c r="A3172"/>
      <c r="B3172"/>
      <c r="C3172"/>
      <c r="D3172"/>
      <c r="E3172"/>
      <c r="F3172"/>
      <c r="G3172"/>
      <c r="H3172"/>
      <c r="I3172"/>
    </row>
    <row r="3173" spans="1:9" x14ac:dyDescent="0.25">
      <c r="A3173"/>
      <c r="B3173"/>
      <c r="C3173"/>
      <c r="D3173"/>
      <c r="E3173"/>
      <c r="F3173"/>
      <c r="G3173"/>
      <c r="H3173"/>
      <c r="I3173"/>
    </row>
    <row r="3174" spans="1:9" x14ac:dyDescent="0.25">
      <c r="A3174"/>
      <c r="B3174"/>
      <c r="C3174"/>
      <c r="D3174"/>
      <c r="E3174"/>
      <c r="F3174"/>
      <c r="G3174"/>
      <c r="H3174"/>
      <c r="I3174"/>
    </row>
    <row r="3175" spans="1:9" x14ac:dyDescent="0.25">
      <c r="A3175"/>
      <c r="B3175"/>
      <c r="C3175"/>
      <c r="D3175"/>
      <c r="E3175"/>
      <c r="F3175"/>
      <c r="G3175"/>
      <c r="H3175"/>
      <c r="I3175"/>
    </row>
    <row r="3176" spans="1:9" x14ac:dyDescent="0.25">
      <c r="A3176"/>
      <c r="B3176"/>
      <c r="C3176"/>
      <c r="D3176"/>
      <c r="E3176"/>
      <c r="F3176"/>
      <c r="G3176"/>
      <c r="H3176"/>
      <c r="I3176"/>
    </row>
    <row r="3177" spans="1:9" x14ac:dyDescent="0.25">
      <c r="A3177"/>
      <c r="B3177"/>
      <c r="C3177"/>
      <c r="D3177"/>
      <c r="E3177"/>
      <c r="F3177"/>
      <c r="G3177"/>
      <c r="H3177"/>
      <c r="I3177"/>
    </row>
    <row r="3178" spans="1:9" x14ac:dyDescent="0.25">
      <c r="A3178"/>
      <c r="B3178"/>
      <c r="C3178"/>
      <c r="D3178"/>
      <c r="E3178"/>
      <c r="F3178"/>
      <c r="G3178"/>
      <c r="H3178"/>
      <c r="I3178"/>
    </row>
    <row r="3179" spans="1:9" x14ac:dyDescent="0.25">
      <c r="A3179"/>
      <c r="B3179"/>
      <c r="C3179"/>
      <c r="D3179"/>
      <c r="E3179"/>
      <c r="F3179"/>
      <c r="G3179"/>
      <c r="H3179"/>
      <c r="I3179"/>
    </row>
    <row r="3180" spans="1:9" x14ac:dyDescent="0.25">
      <c r="A3180"/>
      <c r="B3180"/>
      <c r="C3180"/>
      <c r="D3180"/>
      <c r="E3180"/>
      <c r="F3180"/>
      <c r="G3180"/>
      <c r="H3180"/>
      <c r="I3180"/>
    </row>
    <row r="3181" spans="1:9" x14ac:dyDescent="0.25">
      <c r="A3181"/>
      <c r="B3181"/>
      <c r="C3181"/>
      <c r="D3181"/>
      <c r="E3181"/>
      <c r="F3181"/>
      <c r="G3181"/>
      <c r="H3181"/>
      <c r="I3181"/>
    </row>
    <row r="3182" spans="1:9" x14ac:dyDescent="0.25">
      <c r="A3182"/>
      <c r="B3182"/>
      <c r="C3182"/>
      <c r="D3182"/>
      <c r="E3182"/>
      <c r="F3182"/>
      <c r="G3182"/>
      <c r="H3182"/>
      <c r="I3182"/>
    </row>
    <row r="3183" spans="1:9" x14ac:dyDescent="0.25">
      <c r="A3183"/>
      <c r="B3183"/>
      <c r="C3183"/>
      <c r="D3183"/>
      <c r="E3183"/>
      <c r="F3183"/>
      <c r="G3183"/>
      <c r="H3183"/>
      <c r="I3183"/>
    </row>
    <row r="3184" spans="1:9" x14ac:dyDescent="0.25">
      <c r="A3184"/>
      <c r="B3184"/>
      <c r="C3184"/>
      <c r="D3184"/>
      <c r="E3184"/>
      <c r="F3184"/>
      <c r="G3184"/>
      <c r="H3184"/>
      <c r="I3184"/>
    </row>
    <row r="3185" spans="1:9" x14ac:dyDescent="0.25">
      <c r="A3185"/>
      <c r="B3185"/>
      <c r="C3185"/>
      <c r="D3185"/>
      <c r="E3185"/>
      <c r="F3185"/>
      <c r="G3185"/>
      <c r="H3185"/>
      <c r="I3185"/>
    </row>
    <row r="3186" spans="1:9" x14ac:dyDescent="0.25">
      <c r="A3186"/>
      <c r="B3186"/>
      <c r="C3186"/>
      <c r="D3186"/>
      <c r="E3186"/>
      <c r="F3186"/>
      <c r="G3186"/>
      <c r="H3186"/>
      <c r="I3186"/>
    </row>
    <row r="3187" spans="1:9" x14ac:dyDescent="0.25">
      <c r="A3187"/>
      <c r="B3187"/>
      <c r="C3187"/>
      <c r="D3187"/>
      <c r="E3187"/>
      <c r="F3187"/>
      <c r="G3187"/>
      <c r="H3187"/>
      <c r="I3187"/>
    </row>
    <row r="3188" spans="1:9" x14ac:dyDescent="0.25">
      <c r="A3188"/>
      <c r="B3188"/>
      <c r="C3188"/>
      <c r="D3188"/>
      <c r="E3188"/>
      <c r="F3188"/>
      <c r="G3188"/>
      <c r="H3188"/>
      <c r="I3188"/>
    </row>
    <row r="3189" spans="1:9" x14ac:dyDescent="0.25">
      <c r="A3189"/>
      <c r="B3189"/>
      <c r="C3189"/>
      <c r="D3189"/>
      <c r="E3189"/>
      <c r="F3189"/>
      <c r="G3189"/>
      <c r="H3189"/>
      <c r="I3189"/>
    </row>
    <row r="3190" spans="1:9" x14ac:dyDescent="0.25">
      <c r="A3190"/>
      <c r="B3190"/>
      <c r="C3190"/>
      <c r="D3190"/>
      <c r="E3190"/>
      <c r="F3190"/>
      <c r="G3190"/>
      <c r="H3190"/>
      <c r="I3190"/>
    </row>
    <row r="3191" spans="1:9" x14ac:dyDescent="0.25">
      <c r="A3191"/>
      <c r="B3191"/>
      <c r="C3191"/>
      <c r="D3191"/>
      <c r="E3191"/>
      <c r="F3191"/>
      <c r="G3191"/>
      <c r="H3191"/>
      <c r="I3191"/>
    </row>
    <row r="3192" spans="1:9" x14ac:dyDescent="0.25">
      <c r="A3192"/>
      <c r="B3192"/>
      <c r="C3192"/>
      <c r="D3192"/>
      <c r="E3192"/>
      <c r="F3192"/>
      <c r="G3192"/>
      <c r="H3192"/>
      <c r="I3192"/>
    </row>
    <row r="3193" spans="1:9" x14ac:dyDescent="0.25">
      <c r="A3193"/>
      <c r="B3193"/>
      <c r="C3193"/>
      <c r="D3193"/>
      <c r="E3193"/>
      <c r="F3193"/>
      <c r="G3193"/>
      <c r="H3193"/>
      <c r="I3193"/>
    </row>
    <row r="3194" spans="1:9" x14ac:dyDescent="0.25">
      <c r="A3194"/>
      <c r="B3194"/>
      <c r="C3194"/>
      <c r="D3194"/>
      <c r="E3194"/>
      <c r="F3194"/>
      <c r="G3194"/>
      <c r="H3194"/>
      <c r="I3194"/>
    </row>
    <row r="3195" spans="1:9" x14ac:dyDescent="0.25">
      <c r="A3195"/>
      <c r="B3195"/>
      <c r="C3195"/>
      <c r="D3195"/>
      <c r="E3195"/>
      <c r="F3195"/>
      <c r="G3195"/>
      <c r="H3195"/>
      <c r="I3195"/>
    </row>
    <row r="3196" spans="1:9" x14ac:dyDescent="0.25">
      <c r="A3196"/>
      <c r="B3196"/>
      <c r="C3196"/>
      <c r="D3196"/>
      <c r="E3196"/>
      <c r="F3196"/>
      <c r="G3196"/>
      <c r="H3196"/>
      <c r="I3196"/>
    </row>
    <row r="3197" spans="1:9" x14ac:dyDescent="0.25">
      <c r="A3197"/>
      <c r="B3197"/>
      <c r="C3197"/>
      <c r="D3197"/>
      <c r="E3197"/>
      <c r="F3197"/>
      <c r="G3197"/>
      <c r="H3197"/>
      <c r="I3197"/>
    </row>
    <row r="3198" spans="1:9" x14ac:dyDescent="0.25">
      <c r="A3198"/>
      <c r="B3198"/>
      <c r="C3198"/>
      <c r="D3198"/>
      <c r="E3198"/>
      <c r="F3198"/>
      <c r="G3198"/>
      <c r="H3198"/>
      <c r="I3198"/>
    </row>
    <row r="3199" spans="1:9" x14ac:dyDescent="0.25">
      <c r="A3199"/>
      <c r="B3199"/>
      <c r="C3199"/>
      <c r="D3199"/>
      <c r="E3199"/>
      <c r="F3199"/>
      <c r="G3199"/>
      <c r="H3199"/>
      <c r="I3199"/>
    </row>
    <row r="3200" spans="1:9" x14ac:dyDescent="0.25">
      <c r="A3200"/>
      <c r="B3200"/>
      <c r="C3200"/>
      <c r="D3200"/>
      <c r="E3200"/>
      <c r="F3200"/>
      <c r="G3200"/>
      <c r="H3200"/>
      <c r="I3200"/>
    </row>
    <row r="3201" spans="1:9" x14ac:dyDescent="0.25">
      <c r="A3201"/>
      <c r="B3201"/>
      <c r="C3201"/>
      <c r="D3201"/>
      <c r="E3201"/>
      <c r="F3201"/>
      <c r="G3201"/>
      <c r="H3201"/>
      <c r="I3201"/>
    </row>
    <row r="3202" spans="1:9" x14ac:dyDescent="0.25">
      <c r="A3202"/>
      <c r="B3202"/>
      <c r="C3202"/>
      <c r="D3202"/>
      <c r="E3202"/>
      <c r="F3202"/>
      <c r="G3202"/>
      <c r="H3202"/>
      <c r="I3202"/>
    </row>
    <row r="3203" spans="1:9" x14ac:dyDescent="0.25">
      <c r="A3203"/>
      <c r="B3203"/>
      <c r="C3203"/>
      <c r="D3203"/>
      <c r="E3203"/>
      <c r="F3203"/>
      <c r="G3203"/>
      <c r="H3203"/>
      <c r="I3203"/>
    </row>
    <row r="3204" spans="1:9" x14ac:dyDescent="0.25">
      <c r="A3204"/>
      <c r="B3204"/>
      <c r="C3204"/>
      <c r="D3204"/>
      <c r="E3204"/>
      <c r="F3204"/>
      <c r="G3204"/>
      <c r="H3204"/>
      <c r="I3204"/>
    </row>
    <row r="3205" spans="1:9" x14ac:dyDescent="0.25">
      <c r="A3205"/>
      <c r="B3205"/>
      <c r="C3205"/>
      <c r="D3205"/>
      <c r="E3205"/>
      <c r="F3205"/>
      <c r="G3205"/>
      <c r="H3205"/>
      <c r="I3205"/>
    </row>
    <row r="3206" spans="1:9" x14ac:dyDescent="0.25">
      <c r="A3206"/>
      <c r="B3206"/>
      <c r="C3206"/>
      <c r="D3206"/>
      <c r="E3206"/>
      <c r="F3206"/>
      <c r="G3206"/>
      <c r="H3206"/>
      <c r="I3206"/>
    </row>
    <row r="3207" spans="1:9" x14ac:dyDescent="0.25">
      <c r="A3207"/>
      <c r="B3207"/>
      <c r="C3207"/>
      <c r="D3207"/>
      <c r="E3207"/>
      <c r="F3207"/>
      <c r="G3207"/>
      <c r="H3207"/>
      <c r="I3207"/>
    </row>
    <row r="3208" spans="1:9" x14ac:dyDescent="0.25">
      <c r="A3208"/>
      <c r="B3208"/>
      <c r="C3208"/>
      <c r="D3208"/>
      <c r="E3208"/>
      <c r="F3208"/>
      <c r="G3208"/>
      <c r="H3208"/>
      <c r="I3208"/>
    </row>
    <row r="3209" spans="1:9" x14ac:dyDescent="0.25">
      <c r="A3209"/>
      <c r="B3209"/>
      <c r="C3209"/>
      <c r="D3209"/>
      <c r="E3209"/>
      <c r="F3209"/>
      <c r="G3209"/>
      <c r="H3209"/>
      <c r="I3209"/>
    </row>
    <row r="3210" spans="1:9" x14ac:dyDescent="0.25">
      <c r="A3210"/>
      <c r="B3210"/>
      <c r="C3210"/>
      <c r="D3210"/>
      <c r="E3210"/>
      <c r="F3210"/>
      <c r="G3210"/>
      <c r="H3210"/>
      <c r="I3210"/>
    </row>
    <row r="3211" spans="1:9" x14ac:dyDescent="0.25">
      <c r="A3211"/>
      <c r="B3211"/>
      <c r="C3211"/>
      <c r="D3211"/>
      <c r="E3211"/>
      <c r="F3211"/>
      <c r="G3211"/>
      <c r="H3211"/>
      <c r="I3211"/>
    </row>
    <row r="3212" spans="1:9" x14ac:dyDescent="0.25">
      <c r="A3212"/>
      <c r="B3212"/>
      <c r="C3212"/>
      <c r="D3212"/>
      <c r="E3212"/>
      <c r="F3212"/>
      <c r="G3212"/>
      <c r="H3212"/>
      <c r="I3212"/>
    </row>
    <row r="3213" spans="1:9" x14ac:dyDescent="0.25">
      <c r="A3213"/>
      <c r="B3213"/>
      <c r="C3213"/>
      <c r="D3213"/>
      <c r="E3213"/>
      <c r="F3213"/>
      <c r="G3213"/>
      <c r="H3213"/>
      <c r="I3213"/>
    </row>
    <row r="3214" spans="1:9" x14ac:dyDescent="0.25">
      <c r="A3214"/>
      <c r="B3214"/>
      <c r="C3214"/>
      <c r="D3214"/>
      <c r="E3214"/>
      <c r="F3214"/>
      <c r="G3214"/>
      <c r="H3214"/>
      <c r="I3214"/>
    </row>
    <row r="3215" spans="1:9" x14ac:dyDescent="0.25">
      <c r="A3215"/>
      <c r="B3215"/>
      <c r="C3215"/>
      <c r="D3215"/>
      <c r="E3215"/>
      <c r="F3215"/>
      <c r="G3215"/>
      <c r="H3215"/>
      <c r="I3215"/>
    </row>
    <row r="3216" spans="1:9" x14ac:dyDescent="0.25">
      <c r="A3216"/>
      <c r="B3216"/>
      <c r="C3216"/>
      <c r="D3216"/>
      <c r="E3216"/>
      <c r="F3216"/>
      <c r="G3216"/>
      <c r="H3216"/>
      <c r="I3216"/>
    </row>
    <row r="3217" spans="1:9" x14ac:dyDescent="0.25">
      <c r="A3217"/>
      <c r="B3217"/>
      <c r="C3217"/>
      <c r="D3217"/>
      <c r="E3217"/>
      <c r="F3217"/>
      <c r="G3217"/>
      <c r="H3217"/>
      <c r="I3217"/>
    </row>
    <row r="3218" spans="1:9" x14ac:dyDescent="0.25">
      <c r="A3218"/>
      <c r="B3218"/>
      <c r="C3218"/>
      <c r="D3218"/>
      <c r="E3218"/>
      <c r="F3218"/>
      <c r="G3218"/>
      <c r="H3218"/>
      <c r="I3218"/>
    </row>
    <row r="3219" spans="1:9" x14ac:dyDescent="0.25">
      <c r="A3219"/>
      <c r="B3219"/>
      <c r="C3219"/>
      <c r="D3219"/>
      <c r="E3219"/>
      <c r="F3219"/>
      <c r="G3219"/>
      <c r="H3219"/>
      <c r="I3219"/>
    </row>
    <row r="3220" spans="1:9" x14ac:dyDescent="0.25">
      <c r="A3220"/>
      <c r="B3220"/>
      <c r="C3220"/>
      <c r="D3220"/>
      <c r="E3220"/>
      <c r="F3220"/>
      <c r="G3220"/>
      <c r="H3220"/>
      <c r="I3220"/>
    </row>
    <row r="3221" spans="1:9" x14ac:dyDescent="0.25">
      <c r="A3221"/>
      <c r="B3221"/>
      <c r="C3221"/>
      <c r="D3221"/>
      <c r="E3221"/>
      <c r="F3221"/>
      <c r="G3221"/>
      <c r="H3221"/>
      <c r="I3221"/>
    </row>
    <row r="3222" spans="1:9" x14ac:dyDescent="0.25">
      <c r="A3222"/>
      <c r="B3222"/>
      <c r="C3222"/>
      <c r="D3222"/>
      <c r="E3222"/>
      <c r="F3222"/>
      <c r="G3222"/>
      <c r="H3222"/>
      <c r="I3222"/>
    </row>
    <row r="3223" spans="1:9" x14ac:dyDescent="0.25">
      <c r="A3223"/>
      <c r="B3223"/>
      <c r="C3223"/>
      <c r="D3223"/>
      <c r="E3223"/>
      <c r="F3223"/>
      <c r="G3223"/>
      <c r="H3223"/>
      <c r="I3223"/>
    </row>
    <row r="3224" spans="1:9" x14ac:dyDescent="0.25">
      <c r="A3224"/>
      <c r="B3224"/>
      <c r="C3224"/>
      <c r="D3224"/>
      <c r="E3224"/>
      <c r="F3224"/>
      <c r="G3224"/>
      <c r="H3224"/>
      <c r="I3224"/>
    </row>
    <row r="3225" spans="1:9" x14ac:dyDescent="0.25">
      <c r="A3225"/>
      <c r="B3225"/>
      <c r="C3225"/>
      <c r="D3225"/>
      <c r="E3225"/>
      <c r="F3225"/>
      <c r="G3225"/>
      <c r="H3225"/>
      <c r="I3225"/>
    </row>
    <row r="3226" spans="1:9" x14ac:dyDescent="0.25">
      <c r="A3226"/>
      <c r="B3226"/>
      <c r="C3226"/>
      <c r="D3226"/>
      <c r="E3226"/>
      <c r="F3226"/>
      <c r="G3226"/>
      <c r="H3226"/>
      <c r="I3226"/>
    </row>
    <row r="3227" spans="1:9" x14ac:dyDescent="0.25">
      <c r="A3227"/>
      <c r="B3227"/>
      <c r="C3227"/>
      <c r="D3227"/>
      <c r="E3227"/>
      <c r="F3227"/>
      <c r="G3227"/>
      <c r="H3227"/>
      <c r="I3227"/>
    </row>
    <row r="3228" spans="1:9" x14ac:dyDescent="0.25">
      <c r="A3228"/>
      <c r="B3228"/>
      <c r="C3228"/>
      <c r="D3228"/>
      <c r="E3228"/>
      <c r="F3228"/>
      <c r="G3228"/>
      <c r="H3228"/>
      <c r="I3228"/>
    </row>
    <row r="3229" spans="1:9" x14ac:dyDescent="0.25">
      <c r="A3229"/>
      <c r="B3229"/>
      <c r="C3229"/>
      <c r="D3229"/>
      <c r="E3229"/>
      <c r="F3229"/>
      <c r="G3229"/>
      <c r="H3229"/>
      <c r="I3229"/>
    </row>
    <row r="3230" spans="1:9" x14ac:dyDescent="0.25">
      <c r="A3230"/>
      <c r="B3230"/>
      <c r="C3230"/>
      <c r="D3230"/>
      <c r="E3230"/>
      <c r="F3230"/>
      <c r="G3230"/>
      <c r="H3230"/>
      <c r="I3230"/>
    </row>
    <row r="3231" spans="1:9" x14ac:dyDescent="0.25">
      <c r="A3231"/>
      <c r="B3231"/>
      <c r="C3231"/>
      <c r="D3231"/>
      <c r="E3231"/>
      <c r="F3231"/>
      <c r="G3231"/>
      <c r="H3231"/>
      <c r="I3231"/>
    </row>
    <row r="3232" spans="1:9" x14ac:dyDescent="0.25">
      <c r="A3232"/>
      <c r="B3232"/>
      <c r="C3232"/>
      <c r="D3232"/>
      <c r="E3232"/>
      <c r="F3232"/>
      <c r="G3232"/>
      <c r="H3232"/>
      <c r="I3232"/>
    </row>
    <row r="3233" spans="1:9" x14ac:dyDescent="0.25">
      <c r="A3233"/>
      <c r="B3233"/>
      <c r="C3233"/>
      <c r="D3233"/>
      <c r="E3233"/>
      <c r="F3233"/>
      <c r="G3233"/>
      <c r="H3233"/>
      <c r="I3233"/>
    </row>
    <row r="3234" spans="1:9" x14ac:dyDescent="0.25">
      <c r="A3234"/>
      <c r="B3234"/>
      <c r="C3234"/>
      <c r="D3234"/>
      <c r="E3234"/>
      <c r="F3234"/>
      <c r="G3234"/>
      <c r="H3234"/>
      <c r="I3234"/>
    </row>
    <row r="3235" spans="1:9" x14ac:dyDescent="0.25">
      <c r="A3235"/>
      <c r="B3235"/>
      <c r="C3235"/>
      <c r="D3235"/>
      <c r="E3235"/>
      <c r="F3235"/>
      <c r="G3235"/>
      <c r="H3235"/>
      <c r="I3235"/>
    </row>
    <row r="3236" spans="1:9" x14ac:dyDescent="0.25">
      <c r="A3236"/>
      <c r="B3236"/>
      <c r="C3236"/>
      <c r="D3236"/>
      <c r="E3236"/>
      <c r="F3236"/>
      <c r="G3236"/>
      <c r="H3236"/>
      <c r="I3236"/>
    </row>
    <row r="3237" spans="1:9" x14ac:dyDescent="0.25">
      <c r="A3237"/>
      <c r="B3237"/>
      <c r="C3237"/>
      <c r="D3237"/>
      <c r="E3237"/>
      <c r="F3237"/>
      <c r="G3237"/>
      <c r="H3237"/>
      <c r="I3237"/>
    </row>
    <row r="3238" spans="1:9" x14ac:dyDescent="0.25">
      <c r="A3238"/>
      <c r="B3238"/>
      <c r="C3238"/>
      <c r="D3238"/>
      <c r="E3238"/>
      <c r="F3238"/>
      <c r="G3238"/>
      <c r="H3238"/>
      <c r="I3238"/>
    </row>
    <row r="3239" spans="1:9" x14ac:dyDescent="0.25">
      <c r="A3239"/>
      <c r="B3239"/>
      <c r="C3239"/>
      <c r="D3239"/>
      <c r="E3239"/>
      <c r="F3239"/>
      <c r="G3239"/>
      <c r="H3239"/>
      <c r="I3239"/>
    </row>
    <row r="3240" spans="1:9" x14ac:dyDescent="0.25">
      <c r="A3240"/>
      <c r="B3240"/>
      <c r="C3240"/>
      <c r="D3240"/>
      <c r="E3240"/>
      <c r="F3240"/>
      <c r="G3240"/>
      <c r="H3240"/>
      <c r="I3240"/>
    </row>
    <row r="3241" spans="1:9" x14ac:dyDescent="0.25">
      <c r="A3241"/>
      <c r="B3241"/>
      <c r="C3241"/>
      <c r="D3241"/>
      <c r="E3241"/>
      <c r="F3241"/>
      <c r="G3241"/>
      <c r="H3241"/>
      <c r="I3241"/>
    </row>
    <row r="3242" spans="1:9" x14ac:dyDescent="0.25">
      <c r="A3242"/>
      <c r="B3242"/>
      <c r="C3242"/>
      <c r="D3242"/>
      <c r="E3242"/>
      <c r="F3242"/>
      <c r="G3242"/>
      <c r="H3242"/>
      <c r="I3242"/>
    </row>
    <row r="3243" spans="1:9" x14ac:dyDescent="0.25">
      <c r="A3243"/>
      <c r="B3243"/>
      <c r="C3243"/>
      <c r="D3243"/>
      <c r="E3243"/>
      <c r="F3243"/>
      <c r="G3243"/>
      <c r="H3243"/>
      <c r="I3243"/>
    </row>
    <row r="3244" spans="1:9" x14ac:dyDescent="0.25">
      <c r="A3244"/>
      <c r="B3244"/>
      <c r="C3244"/>
      <c r="D3244"/>
      <c r="E3244"/>
      <c r="F3244"/>
      <c r="G3244"/>
      <c r="H3244"/>
      <c r="I3244"/>
    </row>
    <row r="3245" spans="1:9" x14ac:dyDescent="0.25">
      <c r="A3245"/>
      <c r="B3245"/>
      <c r="C3245"/>
      <c r="D3245"/>
      <c r="E3245"/>
      <c r="F3245"/>
      <c r="G3245"/>
      <c r="H3245"/>
      <c r="I3245"/>
    </row>
    <row r="3246" spans="1:9" x14ac:dyDescent="0.25">
      <c r="A3246"/>
      <c r="B3246"/>
      <c r="C3246"/>
      <c r="D3246"/>
      <c r="E3246"/>
      <c r="F3246"/>
      <c r="G3246"/>
      <c r="H3246"/>
      <c r="I3246"/>
    </row>
    <row r="3247" spans="1:9" x14ac:dyDescent="0.25">
      <c r="A3247"/>
      <c r="B3247"/>
      <c r="C3247"/>
      <c r="D3247"/>
      <c r="E3247"/>
      <c r="F3247"/>
      <c r="G3247"/>
      <c r="H3247"/>
      <c r="I3247"/>
    </row>
    <row r="3248" spans="1:9" x14ac:dyDescent="0.25">
      <c r="A3248"/>
      <c r="B3248"/>
      <c r="C3248"/>
      <c r="D3248"/>
      <c r="E3248"/>
      <c r="F3248"/>
      <c r="G3248"/>
      <c r="H3248"/>
      <c r="I3248"/>
    </row>
    <row r="3249" spans="1:9" x14ac:dyDescent="0.25">
      <c r="A3249"/>
      <c r="B3249"/>
      <c r="C3249"/>
      <c r="D3249"/>
      <c r="E3249"/>
      <c r="F3249"/>
      <c r="G3249"/>
      <c r="H3249"/>
      <c r="I3249"/>
    </row>
    <row r="3250" spans="1:9" x14ac:dyDescent="0.25">
      <c r="A3250"/>
      <c r="B3250"/>
      <c r="C3250"/>
      <c r="D3250"/>
      <c r="E3250"/>
      <c r="F3250"/>
      <c r="G3250"/>
      <c r="H3250"/>
      <c r="I3250"/>
    </row>
    <row r="3251" spans="1:9" x14ac:dyDescent="0.25">
      <c r="A3251"/>
      <c r="B3251"/>
      <c r="C3251"/>
      <c r="D3251"/>
      <c r="E3251"/>
      <c r="F3251"/>
      <c r="G3251"/>
      <c r="H3251"/>
      <c r="I3251"/>
    </row>
    <row r="3252" spans="1:9" x14ac:dyDescent="0.25">
      <c r="A3252"/>
      <c r="B3252"/>
      <c r="C3252"/>
      <c r="D3252"/>
      <c r="E3252"/>
      <c r="F3252"/>
      <c r="G3252"/>
      <c r="H3252"/>
      <c r="I3252"/>
    </row>
    <row r="3253" spans="1:9" x14ac:dyDescent="0.25">
      <c r="A3253"/>
      <c r="B3253"/>
      <c r="C3253"/>
      <c r="D3253"/>
      <c r="E3253"/>
      <c r="F3253"/>
      <c r="G3253"/>
      <c r="H3253"/>
      <c r="I3253"/>
    </row>
    <row r="3254" spans="1:9" x14ac:dyDescent="0.25">
      <c r="A3254"/>
      <c r="B3254"/>
      <c r="C3254"/>
      <c r="D3254"/>
      <c r="E3254"/>
      <c r="F3254"/>
      <c r="G3254"/>
      <c r="H3254"/>
      <c r="I3254"/>
    </row>
    <row r="3255" spans="1:9" x14ac:dyDescent="0.25">
      <c r="A3255"/>
      <c r="B3255"/>
      <c r="C3255"/>
      <c r="D3255"/>
      <c r="E3255"/>
      <c r="F3255"/>
      <c r="G3255"/>
      <c r="H3255"/>
      <c r="I3255"/>
    </row>
    <row r="3256" spans="1:9" x14ac:dyDescent="0.25">
      <c r="A3256"/>
      <c r="B3256"/>
      <c r="C3256"/>
      <c r="D3256"/>
      <c r="E3256"/>
      <c r="F3256"/>
      <c r="G3256"/>
      <c r="H3256"/>
      <c r="I3256"/>
    </row>
    <row r="3257" spans="1:9" x14ac:dyDescent="0.25">
      <c r="A3257"/>
      <c r="B3257"/>
      <c r="C3257"/>
      <c r="D3257"/>
      <c r="E3257"/>
      <c r="F3257"/>
      <c r="G3257"/>
      <c r="H3257"/>
      <c r="I3257"/>
    </row>
    <row r="3258" spans="1:9" x14ac:dyDescent="0.25">
      <c r="A3258"/>
      <c r="B3258"/>
      <c r="C3258"/>
      <c r="D3258"/>
      <c r="E3258"/>
      <c r="F3258"/>
      <c r="G3258"/>
      <c r="H3258"/>
      <c r="I3258"/>
    </row>
    <row r="3259" spans="1:9" x14ac:dyDescent="0.25">
      <c r="A3259"/>
      <c r="B3259"/>
      <c r="C3259"/>
      <c r="D3259"/>
      <c r="E3259"/>
      <c r="F3259"/>
      <c r="G3259"/>
      <c r="H3259"/>
      <c r="I3259"/>
    </row>
    <row r="3260" spans="1:9" x14ac:dyDescent="0.25">
      <c r="A3260"/>
      <c r="B3260"/>
      <c r="C3260"/>
      <c r="D3260"/>
      <c r="E3260"/>
      <c r="F3260"/>
      <c r="G3260"/>
      <c r="H3260"/>
      <c r="I3260"/>
    </row>
    <row r="3261" spans="1:9" x14ac:dyDescent="0.25">
      <c r="A3261"/>
      <c r="B3261"/>
      <c r="C3261"/>
      <c r="D3261"/>
      <c r="E3261"/>
      <c r="F3261"/>
      <c r="G3261"/>
      <c r="H3261"/>
      <c r="I3261"/>
    </row>
    <row r="3262" spans="1:9" x14ac:dyDescent="0.25">
      <c r="A3262"/>
      <c r="B3262"/>
      <c r="C3262"/>
      <c r="D3262"/>
      <c r="E3262"/>
      <c r="F3262"/>
      <c r="G3262"/>
      <c r="H3262"/>
      <c r="I3262"/>
    </row>
    <row r="3263" spans="1:9" x14ac:dyDescent="0.25">
      <c r="A3263"/>
      <c r="B3263"/>
      <c r="C3263"/>
      <c r="D3263"/>
      <c r="E3263"/>
      <c r="F3263"/>
      <c r="G3263"/>
      <c r="H3263"/>
      <c r="I3263"/>
    </row>
    <row r="3264" spans="1:9" x14ac:dyDescent="0.25">
      <c r="A3264"/>
      <c r="B3264"/>
      <c r="C3264"/>
      <c r="D3264"/>
      <c r="E3264"/>
      <c r="F3264"/>
      <c r="G3264"/>
      <c r="H3264"/>
      <c r="I3264"/>
    </row>
    <row r="3265" spans="1:9" x14ac:dyDescent="0.25">
      <c r="A3265"/>
      <c r="B3265"/>
      <c r="C3265"/>
      <c r="D3265"/>
      <c r="E3265"/>
      <c r="F3265"/>
      <c r="G3265"/>
      <c r="H3265"/>
      <c r="I3265"/>
    </row>
    <row r="3266" spans="1:9" x14ac:dyDescent="0.25">
      <c r="A3266"/>
      <c r="B3266"/>
      <c r="C3266"/>
      <c r="D3266"/>
      <c r="E3266"/>
      <c r="F3266"/>
      <c r="G3266"/>
      <c r="H3266"/>
      <c r="I3266"/>
    </row>
    <row r="3267" spans="1:9" x14ac:dyDescent="0.25">
      <c r="A3267"/>
      <c r="B3267"/>
      <c r="C3267"/>
      <c r="D3267"/>
      <c r="E3267"/>
      <c r="F3267"/>
      <c r="G3267"/>
      <c r="H3267"/>
      <c r="I3267"/>
    </row>
    <row r="3268" spans="1:9" x14ac:dyDescent="0.25">
      <c r="A3268"/>
      <c r="B3268"/>
      <c r="C3268"/>
      <c r="D3268"/>
      <c r="E3268"/>
      <c r="F3268"/>
      <c r="G3268"/>
      <c r="H3268"/>
      <c r="I3268"/>
    </row>
    <row r="3269" spans="1:9" x14ac:dyDescent="0.25">
      <c r="A3269"/>
      <c r="B3269"/>
      <c r="C3269"/>
      <c r="D3269"/>
      <c r="E3269"/>
      <c r="F3269"/>
      <c r="G3269"/>
      <c r="H3269"/>
      <c r="I3269"/>
    </row>
    <row r="3270" spans="1:9" x14ac:dyDescent="0.25">
      <c r="A3270"/>
      <c r="B3270"/>
      <c r="C3270"/>
      <c r="D3270"/>
      <c r="E3270"/>
      <c r="F3270"/>
      <c r="G3270"/>
      <c r="H3270"/>
      <c r="I3270"/>
    </row>
    <row r="3271" spans="1:9" x14ac:dyDescent="0.25">
      <c r="A3271"/>
      <c r="B3271"/>
      <c r="C3271"/>
      <c r="D3271"/>
      <c r="E3271"/>
      <c r="F3271"/>
      <c r="G3271"/>
      <c r="H3271"/>
      <c r="I3271"/>
    </row>
    <row r="3272" spans="1:9" x14ac:dyDescent="0.25">
      <c r="A3272"/>
      <c r="B3272"/>
      <c r="C3272"/>
      <c r="D3272"/>
      <c r="E3272"/>
      <c r="F3272"/>
      <c r="G3272"/>
      <c r="H3272"/>
      <c r="I3272"/>
    </row>
    <row r="3273" spans="1:9" x14ac:dyDescent="0.25">
      <c r="A3273"/>
      <c r="B3273"/>
      <c r="C3273"/>
      <c r="D3273"/>
      <c r="E3273"/>
      <c r="F3273"/>
      <c r="G3273"/>
      <c r="H3273"/>
      <c r="I3273"/>
    </row>
    <row r="3274" spans="1:9" x14ac:dyDescent="0.25">
      <c r="A3274"/>
      <c r="B3274"/>
      <c r="C3274"/>
      <c r="D3274"/>
      <c r="E3274"/>
      <c r="F3274"/>
      <c r="G3274"/>
      <c r="H3274"/>
      <c r="I3274"/>
    </row>
    <row r="3275" spans="1:9" x14ac:dyDescent="0.25">
      <c r="A3275"/>
      <c r="B3275"/>
      <c r="C3275"/>
      <c r="D3275"/>
      <c r="E3275"/>
      <c r="F3275"/>
      <c r="G3275"/>
      <c r="H3275"/>
      <c r="I3275"/>
    </row>
    <row r="3276" spans="1:9" x14ac:dyDescent="0.25">
      <c r="A3276"/>
      <c r="B3276"/>
      <c r="C3276"/>
      <c r="D3276"/>
      <c r="E3276"/>
      <c r="F3276"/>
      <c r="G3276"/>
      <c r="H3276"/>
      <c r="I3276"/>
    </row>
    <row r="3277" spans="1:9" x14ac:dyDescent="0.25">
      <c r="A3277"/>
      <c r="B3277"/>
      <c r="C3277"/>
      <c r="D3277"/>
      <c r="E3277"/>
      <c r="F3277"/>
      <c r="G3277"/>
      <c r="H3277"/>
      <c r="I3277"/>
    </row>
    <row r="3278" spans="1:9" x14ac:dyDescent="0.25">
      <c r="A3278"/>
      <c r="B3278"/>
      <c r="C3278"/>
      <c r="D3278"/>
      <c r="E3278"/>
      <c r="F3278"/>
      <c r="G3278"/>
      <c r="H3278"/>
      <c r="I3278"/>
    </row>
    <row r="3279" spans="1:9" x14ac:dyDescent="0.25">
      <c r="A3279"/>
      <c r="B3279"/>
      <c r="C3279"/>
      <c r="D3279"/>
      <c r="E3279"/>
      <c r="F3279"/>
      <c r="G3279"/>
      <c r="H3279"/>
      <c r="I3279"/>
    </row>
    <row r="3280" spans="1:9" x14ac:dyDescent="0.25">
      <c r="A3280"/>
      <c r="B3280"/>
      <c r="C3280"/>
      <c r="D3280"/>
      <c r="E3280"/>
      <c r="F3280"/>
      <c r="G3280"/>
      <c r="H3280"/>
      <c r="I3280"/>
    </row>
    <row r="3281" spans="1:9" x14ac:dyDescent="0.25">
      <c r="A3281"/>
      <c r="B3281"/>
      <c r="C3281"/>
      <c r="D3281"/>
      <c r="E3281"/>
      <c r="F3281"/>
      <c r="G3281"/>
      <c r="H3281"/>
      <c r="I3281"/>
    </row>
    <row r="3282" spans="1:9" x14ac:dyDescent="0.25">
      <c r="A3282"/>
      <c r="B3282"/>
      <c r="C3282"/>
      <c r="D3282"/>
      <c r="E3282"/>
      <c r="F3282"/>
      <c r="G3282"/>
      <c r="H3282"/>
      <c r="I3282"/>
    </row>
    <row r="3283" spans="1:9" x14ac:dyDescent="0.25">
      <c r="A3283"/>
      <c r="B3283"/>
      <c r="C3283"/>
      <c r="D3283"/>
      <c r="E3283"/>
      <c r="F3283"/>
      <c r="G3283"/>
      <c r="H3283"/>
      <c r="I3283"/>
    </row>
    <row r="3284" spans="1:9" x14ac:dyDescent="0.25">
      <c r="A3284"/>
      <c r="B3284"/>
      <c r="C3284"/>
      <c r="D3284"/>
      <c r="E3284"/>
      <c r="F3284"/>
      <c r="G3284"/>
      <c r="H3284"/>
      <c r="I3284"/>
    </row>
    <row r="3285" spans="1:9" x14ac:dyDescent="0.25">
      <c r="A3285"/>
      <c r="B3285"/>
      <c r="C3285"/>
      <c r="D3285"/>
      <c r="E3285"/>
      <c r="F3285"/>
      <c r="G3285"/>
      <c r="H3285"/>
      <c r="I3285"/>
    </row>
    <row r="3286" spans="1:9" x14ac:dyDescent="0.25">
      <c r="A3286"/>
      <c r="B3286"/>
      <c r="C3286"/>
      <c r="D3286"/>
      <c r="E3286"/>
      <c r="F3286"/>
      <c r="G3286"/>
      <c r="H3286"/>
      <c r="I3286"/>
    </row>
    <row r="3287" spans="1:9" x14ac:dyDescent="0.25">
      <c r="A3287"/>
      <c r="B3287"/>
      <c r="C3287"/>
      <c r="D3287"/>
      <c r="E3287"/>
      <c r="F3287"/>
      <c r="G3287"/>
      <c r="H3287"/>
      <c r="I3287"/>
    </row>
    <row r="3288" spans="1:9" x14ac:dyDescent="0.25">
      <c r="A3288"/>
      <c r="B3288"/>
      <c r="C3288"/>
      <c r="D3288"/>
      <c r="E3288"/>
      <c r="F3288"/>
      <c r="G3288"/>
      <c r="H3288"/>
      <c r="I3288"/>
    </row>
    <row r="3289" spans="1:9" x14ac:dyDescent="0.25">
      <c r="A3289"/>
      <c r="B3289"/>
      <c r="C3289"/>
      <c r="D3289"/>
      <c r="E3289"/>
      <c r="F3289"/>
      <c r="G3289"/>
      <c r="H3289"/>
      <c r="I3289"/>
    </row>
    <row r="3290" spans="1:9" x14ac:dyDescent="0.25">
      <c r="A3290"/>
      <c r="B3290"/>
      <c r="C3290"/>
      <c r="D3290"/>
      <c r="E3290"/>
      <c r="F3290"/>
      <c r="G3290"/>
      <c r="H3290"/>
      <c r="I3290"/>
    </row>
    <row r="3291" spans="1:9" x14ac:dyDescent="0.25">
      <c r="A3291"/>
      <c r="B3291"/>
      <c r="C3291"/>
      <c r="D3291"/>
      <c r="E3291"/>
      <c r="F3291"/>
      <c r="G3291"/>
      <c r="H3291"/>
      <c r="I3291"/>
    </row>
    <row r="3292" spans="1:9" x14ac:dyDescent="0.25">
      <c r="A3292"/>
      <c r="B3292"/>
      <c r="C3292"/>
      <c r="D3292"/>
      <c r="E3292"/>
      <c r="F3292"/>
      <c r="G3292"/>
      <c r="H3292"/>
      <c r="I3292"/>
    </row>
    <row r="3293" spans="1:9" x14ac:dyDescent="0.25">
      <c r="A3293"/>
      <c r="B3293"/>
      <c r="C3293"/>
      <c r="D3293"/>
      <c r="E3293"/>
      <c r="F3293"/>
      <c r="G3293"/>
      <c r="H3293"/>
      <c r="I3293"/>
    </row>
    <row r="3294" spans="1:9" x14ac:dyDescent="0.25">
      <c r="A3294"/>
      <c r="B3294"/>
      <c r="C3294"/>
      <c r="D3294"/>
      <c r="E3294"/>
      <c r="F3294"/>
      <c r="G3294"/>
      <c r="H3294"/>
      <c r="I3294"/>
    </row>
    <row r="3295" spans="1:9" x14ac:dyDescent="0.25">
      <c r="A3295"/>
      <c r="B3295"/>
      <c r="C3295"/>
      <c r="D3295"/>
      <c r="E3295"/>
      <c r="F3295"/>
      <c r="G3295"/>
      <c r="H3295"/>
      <c r="I3295"/>
    </row>
    <row r="3296" spans="1:9" x14ac:dyDescent="0.25">
      <c r="A3296"/>
      <c r="B3296"/>
      <c r="C3296"/>
      <c r="D3296"/>
      <c r="E3296"/>
      <c r="F3296"/>
      <c r="G3296"/>
      <c r="H3296"/>
      <c r="I3296"/>
    </row>
    <row r="3297" spans="1:9" x14ac:dyDescent="0.25">
      <c r="A3297"/>
      <c r="B3297"/>
      <c r="C3297"/>
      <c r="D3297"/>
      <c r="E3297"/>
      <c r="F3297"/>
      <c r="G3297"/>
      <c r="H3297"/>
      <c r="I3297"/>
    </row>
    <row r="3298" spans="1:9" x14ac:dyDescent="0.25">
      <c r="A3298"/>
      <c r="B3298"/>
      <c r="C3298"/>
      <c r="D3298"/>
      <c r="E3298"/>
      <c r="F3298"/>
      <c r="G3298"/>
      <c r="H3298"/>
      <c r="I3298"/>
    </row>
    <row r="3299" spans="1:9" x14ac:dyDescent="0.25">
      <c r="A3299"/>
      <c r="B3299"/>
      <c r="C3299"/>
      <c r="D3299"/>
      <c r="E3299"/>
      <c r="F3299"/>
      <c r="G3299"/>
      <c r="H3299"/>
      <c r="I3299"/>
    </row>
    <row r="3300" spans="1:9" x14ac:dyDescent="0.25">
      <c r="A3300"/>
      <c r="B3300"/>
      <c r="C3300"/>
      <c r="D3300"/>
      <c r="E3300"/>
      <c r="F3300"/>
      <c r="G3300"/>
      <c r="H3300"/>
      <c r="I3300"/>
    </row>
    <row r="3301" spans="1:9" x14ac:dyDescent="0.25">
      <c r="A3301"/>
      <c r="B3301"/>
      <c r="C3301"/>
      <c r="D3301"/>
      <c r="E3301"/>
      <c r="F3301"/>
      <c r="G3301"/>
      <c r="H3301"/>
      <c r="I3301"/>
    </row>
    <row r="3302" spans="1:9" x14ac:dyDescent="0.25">
      <c r="A3302"/>
      <c r="B3302"/>
      <c r="C3302"/>
      <c r="D3302"/>
      <c r="E3302"/>
      <c r="F3302"/>
      <c r="G3302"/>
      <c r="H3302"/>
      <c r="I3302"/>
    </row>
    <row r="3303" spans="1:9" x14ac:dyDescent="0.25">
      <c r="A3303"/>
      <c r="B3303"/>
      <c r="C3303"/>
      <c r="D3303"/>
      <c r="E3303"/>
      <c r="F3303"/>
      <c r="G3303"/>
      <c r="H3303"/>
      <c r="I3303"/>
    </row>
    <row r="3304" spans="1:9" x14ac:dyDescent="0.25">
      <c r="A3304"/>
      <c r="B3304"/>
      <c r="C3304"/>
      <c r="D3304"/>
      <c r="E3304"/>
      <c r="F3304"/>
      <c r="G3304"/>
      <c r="H3304"/>
      <c r="I3304"/>
    </row>
    <row r="3305" spans="1:9" x14ac:dyDescent="0.25">
      <c r="A3305"/>
      <c r="B3305"/>
      <c r="C3305"/>
      <c r="D3305"/>
      <c r="E3305"/>
      <c r="F3305"/>
      <c r="G3305"/>
      <c r="H3305"/>
      <c r="I3305"/>
    </row>
    <row r="3306" spans="1:9" x14ac:dyDescent="0.25">
      <c r="A3306"/>
      <c r="B3306"/>
      <c r="C3306"/>
      <c r="D3306"/>
      <c r="E3306"/>
      <c r="F3306"/>
      <c r="G3306"/>
      <c r="H3306"/>
      <c r="I3306"/>
    </row>
    <row r="3307" spans="1:9" x14ac:dyDescent="0.25">
      <c r="A3307"/>
      <c r="B3307"/>
      <c r="C3307"/>
      <c r="D3307"/>
      <c r="E3307"/>
      <c r="F3307"/>
      <c r="G3307"/>
      <c r="H3307"/>
      <c r="I3307"/>
    </row>
    <row r="3308" spans="1:9" x14ac:dyDescent="0.25">
      <c r="A3308"/>
      <c r="B3308"/>
      <c r="C3308"/>
      <c r="D3308"/>
      <c r="E3308"/>
      <c r="F3308"/>
      <c r="G3308"/>
      <c r="H3308"/>
      <c r="I3308"/>
    </row>
    <row r="3309" spans="1:9" x14ac:dyDescent="0.25">
      <c r="A3309"/>
      <c r="B3309"/>
      <c r="C3309"/>
      <c r="D3309"/>
      <c r="E3309"/>
      <c r="F3309"/>
      <c r="G3309"/>
      <c r="H3309"/>
      <c r="I3309"/>
    </row>
    <row r="3310" spans="1:9" x14ac:dyDescent="0.25">
      <c r="A3310"/>
      <c r="B3310"/>
      <c r="C3310"/>
      <c r="D3310"/>
      <c r="E3310"/>
      <c r="F3310"/>
      <c r="G3310"/>
      <c r="H3310"/>
      <c r="I3310"/>
    </row>
    <row r="3311" spans="1:9" x14ac:dyDescent="0.25">
      <c r="A3311"/>
      <c r="B3311"/>
      <c r="C3311"/>
      <c r="D3311"/>
      <c r="E3311"/>
      <c r="F3311"/>
      <c r="G3311"/>
      <c r="H3311"/>
      <c r="I3311"/>
    </row>
    <row r="3312" spans="1:9" x14ac:dyDescent="0.25">
      <c r="A3312"/>
      <c r="B3312"/>
      <c r="C3312"/>
      <c r="D3312"/>
      <c r="E3312"/>
      <c r="F3312"/>
      <c r="G3312"/>
      <c r="H3312"/>
      <c r="I3312"/>
    </row>
    <row r="3313" spans="1:9" x14ac:dyDescent="0.25">
      <c r="A3313"/>
      <c r="B3313"/>
      <c r="C3313"/>
      <c r="D3313"/>
      <c r="E3313"/>
      <c r="F3313"/>
      <c r="G3313"/>
      <c r="H3313"/>
      <c r="I3313"/>
    </row>
    <row r="3314" spans="1:9" x14ac:dyDescent="0.25">
      <c r="A3314"/>
      <c r="B3314"/>
      <c r="C3314"/>
      <c r="D3314"/>
      <c r="E3314"/>
      <c r="F3314"/>
      <c r="G3314"/>
      <c r="H3314"/>
      <c r="I3314"/>
    </row>
    <row r="3315" spans="1:9" x14ac:dyDescent="0.25">
      <c r="A3315"/>
      <c r="B3315"/>
      <c r="C3315"/>
      <c r="D3315"/>
      <c r="E3315"/>
      <c r="F3315"/>
      <c r="G3315"/>
      <c r="H3315"/>
      <c r="I3315"/>
    </row>
    <row r="3316" spans="1:9" x14ac:dyDescent="0.25">
      <c r="A3316"/>
      <c r="B3316"/>
      <c r="C3316"/>
      <c r="D3316"/>
      <c r="E3316"/>
      <c r="F3316"/>
      <c r="G3316"/>
      <c r="H3316"/>
      <c r="I3316"/>
    </row>
    <row r="3317" spans="1:9" x14ac:dyDescent="0.25">
      <c r="A3317"/>
      <c r="B3317"/>
      <c r="C3317"/>
      <c r="D3317"/>
      <c r="E3317"/>
      <c r="F3317"/>
      <c r="G3317"/>
      <c r="H3317"/>
      <c r="I3317"/>
    </row>
    <row r="3318" spans="1:9" x14ac:dyDescent="0.25">
      <c r="A3318"/>
      <c r="B3318"/>
      <c r="C3318"/>
      <c r="D3318"/>
      <c r="E3318"/>
      <c r="F3318"/>
      <c r="G3318"/>
      <c r="H3318"/>
      <c r="I3318"/>
    </row>
    <row r="3319" spans="1:9" x14ac:dyDescent="0.25">
      <c r="A3319"/>
      <c r="B3319"/>
      <c r="C3319"/>
      <c r="D3319"/>
      <c r="E3319"/>
      <c r="F3319"/>
      <c r="G3319"/>
      <c r="H3319"/>
      <c r="I3319"/>
    </row>
    <row r="3320" spans="1:9" x14ac:dyDescent="0.25">
      <c r="A3320"/>
      <c r="B3320"/>
      <c r="C3320"/>
      <c r="D3320"/>
      <c r="E3320"/>
      <c r="F3320"/>
      <c r="G3320"/>
      <c r="H3320"/>
      <c r="I3320"/>
    </row>
    <row r="3321" spans="1:9" x14ac:dyDescent="0.25">
      <c r="A3321"/>
      <c r="B3321"/>
      <c r="C3321"/>
      <c r="D3321"/>
      <c r="E3321"/>
      <c r="F3321"/>
      <c r="G3321"/>
      <c r="H3321"/>
      <c r="I3321"/>
    </row>
    <row r="3322" spans="1:9" x14ac:dyDescent="0.25">
      <c r="A3322"/>
      <c r="B3322"/>
      <c r="C3322"/>
      <c r="D3322"/>
      <c r="E3322"/>
      <c r="F3322"/>
      <c r="G3322"/>
      <c r="H3322"/>
      <c r="I3322"/>
    </row>
    <row r="3323" spans="1:9" x14ac:dyDescent="0.25">
      <c r="A3323"/>
      <c r="B3323"/>
      <c r="C3323"/>
      <c r="D3323"/>
      <c r="E3323"/>
      <c r="F3323"/>
      <c r="G3323"/>
      <c r="H3323"/>
      <c r="I3323"/>
    </row>
    <row r="3324" spans="1:9" x14ac:dyDescent="0.25">
      <c r="A3324"/>
      <c r="B3324"/>
      <c r="C3324"/>
      <c r="D3324"/>
      <c r="E3324"/>
      <c r="F3324"/>
      <c r="G3324"/>
      <c r="H3324"/>
      <c r="I3324"/>
    </row>
    <row r="3325" spans="1:9" x14ac:dyDescent="0.25">
      <c r="A3325"/>
      <c r="B3325"/>
      <c r="C3325"/>
      <c r="D3325"/>
      <c r="E3325"/>
      <c r="F3325"/>
      <c r="G3325"/>
      <c r="H3325"/>
      <c r="I3325"/>
    </row>
    <row r="3326" spans="1:9" x14ac:dyDescent="0.25">
      <c r="A3326"/>
      <c r="B3326"/>
      <c r="C3326"/>
      <c r="D3326"/>
      <c r="E3326"/>
      <c r="F3326"/>
      <c r="G3326"/>
      <c r="H3326"/>
      <c r="I3326"/>
    </row>
    <row r="3327" spans="1:9" x14ac:dyDescent="0.25">
      <c r="A3327"/>
      <c r="B3327"/>
      <c r="C3327"/>
      <c r="D3327"/>
      <c r="E3327"/>
      <c r="F3327"/>
      <c r="G3327"/>
      <c r="H3327"/>
      <c r="I3327"/>
    </row>
    <row r="3328" spans="1:9" x14ac:dyDescent="0.25">
      <c r="A3328"/>
      <c r="B3328"/>
      <c r="C3328"/>
      <c r="D3328"/>
      <c r="E3328"/>
      <c r="F3328"/>
      <c r="G3328"/>
      <c r="H3328"/>
      <c r="I3328"/>
    </row>
    <row r="3329" spans="1:9" x14ac:dyDescent="0.25">
      <c r="A3329"/>
      <c r="B3329"/>
      <c r="C3329"/>
      <c r="D3329"/>
      <c r="E3329"/>
      <c r="F3329"/>
      <c r="G3329"/>
      <c r="H3329"/>
      <c r="I3329"/>
    </row>
    <row r="3330" spans="1:9" x14ac:dyDescent="0.25">
      <c r="A3330"/>
      <c r="B3330"/>
      <c r="C3330"/>
      <c r="D3330"/>
      <c r="E3330"/>
      <c r="F3330"/>
      <c r="G3330"/>
      <c r="H3330"/>
      <c r="I3330"/>
    </row>
    <row r="3331" spans="1:9" x14ac:dyDescent="0.25">
      <c r="A3331"/>
      <c r="B3331"/>
      <c r="C3331"/>
      <c r="D3331"/>
      <c r="E3331"/>
      <c r="F3331"/>
      <c r="G3331"/>
      <c r="H3331"/>
      <c r="I3331"/>
    </row>
    <row r="3332" spans="1:9" x14ac:dyDescent="0.25">
      <c r="A3332"/>
      <c r="B3332"/>
      <c r="C3332"/>
      <c r="D3332"/>
      <c r="E3332"/>
      <c r="F3332"/>
      <c r="G3332"/>
      <c r="H3332"/>
      <c r="I3332"/>
    </row>
    <row r="3333" spans="1:9" x14ac:dyDescent="0.25">
      <c r="A3333"/>
      <c r="B3333"/>
      <c r="C3333"/>
      <c r="D3333"/>
      <c r="E3333"/>
      <c r="F3333"/>
      <c r="G3333"/>
      <c r="H3333"/>
      <c r="I3333"/>
    </row>
    <row r="3334" spans="1:9" x14ac:dyDescent="0.25">
      <c r="A3334"/>
      <c r="B3334"/>
      <c r="C3334"/>
      <c r="D3334"/>
      <c r="E3334"/>
      <c r="F3334"/>
      <c r="G3334"/>
      <c r="H3334"/>
      <c r="I3334"/>
    </row>
    <row r="3335" spans="1:9" x14ac:dyDescent="0.25">
      <c r="A3335"/>
      <c r="B3335"/>
      <c r="C3335"/>
      <c r="D3335"/>
      <c r="E3335"/>
      <c r="F3335"/>
      <c r="G3335"/>
      <c r="H3335"/>
      <c r="I3335"/>
    </row>
    <row r="3336" spans="1:9" x14ac:dyDescent="0.25">
      <c r="A3336"/>
      <c r="B3336"/>
      <c r="C3336"/>
      <c r="D3336"/>
      <c r="E3336"/>
      <c r="F3336"/>
      <c r="G3336"/>
      <c r="H3336"/>
      <c r="I3336"/>
    </row>
    <row r="3337" spans="1:9" x14ac:dyDescent="0.25">
      <c r="A3337"/>
      <c r="B3337"/>
      <c r="C3337"/>
      <c r="D3337"/>
      <c r="E3337"/>
      <c r="F3337"/>
      <c r="G3337"/>
      <c r="H3337"/>
      <c r="I3337"/>
    </row>
    <row r="3338" spans="1:9" x14ac:dyDescent="0.25">
      <c r="A3338"/>
      <c r="B3338"/>
      <c r="C3338"/>
      <c r="D3338"/>
      <c r="E3338"/>
      <c r="F3338"/>
      <c r="G3338"/>
      <c r="H3338"/>
      <c r="I3338"/>
    </row>
    <row r="3339" spans="1:9" x14ac:dyDescent="0.25">
      <c r="A3339"/>
      <c r="B3339"/>
      <c r="C3339"/>
      <c r="D3339"/>
      <c r="E3339"/>
      <c r="F3339"/>
      <c r="G3339"/>
      <c r="H3339"/>
      <c r="I3339"/>
    </row>
    <row r="3340" spans="1:9" x14ac:dyDescent="0.25">
      <c r="A3340"/>
      <c r="B3340"/>
      <c r="C3340"/>
      <c r="D3340"/>
      <c r="E3340"/>
      <c r="F3340"/>
      <c r="G3340"/>
      <c r="H3340"/>
      <c r="I3340"/>
    </row>
    <row r="3341" spans="1:9" x14ac:dyDescent="0.25">
      <c r="A3341"/>
      <c r="B3341"/>
      <c r="C3341"/>
      <c r="D3341"/>
      <c r="E3341"/>
      <c r="F3341"/>
      <c r="G3341"/>
      <c r="H3341"/>
      <c r="I3341"/>
    </row>
    <row r="3342" spans="1:9" x14ac:dyDescent="0.25">
      <c r="A3342"/>
      <c r="B3342"/>
      <c r="C3342"/>
      <c r="D3342"/>
      <c r="E3342"/>
      <c r="F3342"/>
      <c r="G3342"/>
      <c r="H3342"/>
      <c r="I3342"/>
    </row>
    <row r="3343" spans="1:9" x14ac:dyDescent="0.25">
      <c r="A3343"/>
      <c r="B3343"/>
      <c r="C3343"/>
      <c r="D3343"/>
      <c r="E3343"/>
      <c r="F3343"/>
      <c r="G3343"/>
      <c r="H3343"/>
      <c r="I3343"/>
    </row>
    <row r="3344" spans="1:9" x14ac:dyDescent="0.25">
      <c r="A3344"/>
      <c r="B3344"/>
      <c r="C3344"/>
      <c r="D3344"/>
      <c r="E3344"/>
      <c r="F3344"/>
      <c r="G3344"/>
      <c r="H3344"/>
      <c r="I3344"/>
    </row>
    <row r="3345" spans="1:9" x14ac:dyDescent="0.25">
      <c r="A3345"/>
      <c r="B3345"/>
      <c r="C3345"/>
      <c r="D3345"/>
      <c r="E3345"/>
      <c r="F3345"/>
      <c r="G3345"/>
      <c r="H3345"/>
      <c r="I3345"/>
    </row>
    <row r="3346" spans="1:9" x14ac:dyDescent="0.25">
      <c r="A3346"/>
      <c r="B3346"/>
      <c r="C3346"/>
      <c r="D3346"/>
      <c r="E3346"/>
      <c r="F3346"/>
      <c r="G3346"/>
      <c r="H3346"/>
      <c r="I3346"/>
    </row>
    <row r="3347" spans="1:9" x14ac:dyDescent="0.25">
      <c r="A3347"/>
      <c r="B3347"/>
      <c r="C3347"/>
      <c r="D3347"/>
      <c r="E3347"/>
      <c r="F3347"/>
      <c r="G3347"/>
      <c r="H3347"/>
      <c r="I3347"/>
    </row>
    <row r="3348" spans="1:9" x14ac:dyDescent="0.25">
      <c r="A3348"/>
      <c r="B3348"/>
      <c r="C3348"/>
      <c r="D3348"/>
      <c r="E3348"/>
      <c r="F3348"/>
      <c r="G3348"/>
      <c r="H3348"/>
      <c r="I3348"/>
    </row>
    <row r="3349" spans="1:9" x14ac:dyDescent="0.25">
      <c r="A3349"/>
      <c r="B3349"/>
      <c r="C3349"/>
      <c r="D3349"/>
      <c r="E3349"/>
      <c r="F3349"/>
      <c r="G3349"/>
      <c r="H3349"/>
      <c r="I3349"/>
    </row>
    <row r="3350" spans="1:9" x14ac:dyDescent="0.25">
      <c r="A3350"/>
      <c r="B3350"/>
      <c r="C3350"/>
      <c r="D3350"/>
      <c r="E3350"/>
      <c r="F3350"/>
      <c r="G3350"/>
      <c r="H3350"/>
      <c r="I3350"/>
    </row>
    <row r="3351" spans="1:9" x14ac:dyDescent="0.25">
      <c r="A3351"/>
      <c r="B3351"/>
      <c r="C3351"/>
      <c r="D3351"/>
      <c r="E3351"/>
      <c r="F3351"/>
      <c r="G3351"/>
      <c r="H3351"/>
      <c r="I3351"/>
    </row>
    <row r="3352" spans="1:9" x14ac:dyDescent="0.25">
      <c r="A3352"/>
      <c r="B3352"/>
      <c r="C3352"/>
      <c r="D3352"/>
      <c r="E3352"/>
      <c r="F3352"/>
      <c r="G3352"/>
      <c r="H3352"/>
      <c r="I3352"/>
    </row>
    <row r="3353" spans="1:9" x14ac:dyDescent="0.25">
      <c r="A3353"/>
      <c r="B3353"/>
      <c r="C3353"/>
      <c r="D3353"/>
      <c r="E3353"/>
      <c r="F3353"/>
      <c r="G3353"/>
      <c r="H3353"/>
      <c r="I3353"/>
    </row>
    <row r="3354" spans="1:9" x14ac:dyDescent="0.25">
      <c r="A3354"/>
      <c r="B3354"/>
      <c r="C3354"/>
      <c r="D3354"/>
      <c r="E3354"/>
      <c r="F3354"/>
      <c r="G3354"/>
      <c r="H3354"/>
      <c r="I3354"/>
    </row>
    <row r="3355" spans="1:9" x14ac:dyDescent="0.25">
      <c r="A3355"/>
      <c r="B3355"/>
      <c r="C3355"/>
      <c r="D3355"/>
      <c r="E3355"/>
      <c r="F3355"/>
      <c r="G3355"/>
      <c r="H3355"/>
      <c r="I3355"/>
    </row>
    <row r="3356" spans="1:9" x14ac:dyDescent="0.25">
      <c r="A3356"/>
      <c r="B3356"/>
      <c r="C3356"/>
      <c r="D3356"/>
      <c r="E3356"/>
      <c r="F3356"/>
      <c r="G3356"/>
      <c r="H3356"/>
      <c r="I3356"/>
    </row>
    <row r="3357" spans="1:9" x14ac:dyDescent="0.25">
      <c r="A3357"/>
      <c r="B3357"/>
      <c r="C3357"/>
      <c r="D3357"/>
      <c r="E3357"/>
      <c r="F3357"/>
      <c r="G3357"/>
      <c r="H3357"/>
      <c r="I3357"/>
    </row>
    <row r="3358" spans="1:9" x14ac:dyDescent="0.25">
      <c r="A3358"/>
      <c r="B3358"/>
      <c r="C3358"/>
      <c r="D3358"/>
      <c r="E3358"/>
      <c r="F3358"/>
      <c r="G3358"/>
      <c r="H3358"/>
      <c r="I3358"/>
    </row>
    <row r="3359" spans="1:9" x14ac:dyDescent="0.25">
      <c r="A3359"/>
      <c r="B3359"/>
      <c r="C3359"/>
      <c r="D3359"/>
      <c r="E3359"/>
      <c r="F3359"/>
      <c r="G3359"/>
      <c r="H3359"/>
      <c r="I3359"/>
    </row>
    <row r="3360" spans="1:9" x14ac:dyDescent="0.25">
      <c r="A3360"/>
      <c r="B3360"/>
      <c r="C3360"/>
      <c r="D3360"/>
      <c r="E3360"/>
      <c r="F3360"/>
      <c r="G3360"/>
      <c r="H3360"/>
      <c r="I3360"/>
    </row>
    <row r="3361" spans="1:9" x14ac:dyDescent="0.25">
      <c r="A3361"/>
      <c r="B3361"/>
      <c r="C3361"/>
      <c r="D3361"/>
      <c r="E3361"/>
      <c r="F3361"/>
      <c r="G3361"/>
      <c r="H3361"/>
      <c r="I3361"/>
    </row>
    <row r="3362" spans="1:9" x14ac:dyDescent="0.25">
      <c r="A3362"/>
      <c r="B3362"/>
      <c r="C3362"/>
      <c r="D3362"/>
      <c r="E3362"/>
      <c r="F3362"/>
      <c r="G3362"/>
      <c r="H3362"/>
      <c r="I3362"/>
    </row>
    <row r="3363" spans="1:9" x14ac:dyDescent="0.25">
      <c r="A3363"/>
      <c r="B3363"/>
      <c r="C3363"/>
      <c r="D3363"/>
      <c r="E3363"/>
      <c r="F3363"/>
      <c r="G3363"/>
      <c r="H3363"/>
      <c r="I3363"/>
    </row>
    <row r="3364" spans="1:9" x14ac:dyDescent="0.25">
      <c r="A3364"/>
      <c r="B3364"/>
      <c r="C3364"/>
      <c r="D3364"/>
      <c r="E3364"/>
      <c r="F3364"/>
      <c r="G3364"/>
      <c r="H3364"/>
      <c r="I3364"/>
    </row>
    <row r="3365" spans="1:9" x14ac:dyDescent="0.25">
      <c r="A3365"/>
      <c r="B3365"/>
      <c r="C3365"/>
      <c r="D3365"/>
      <c r="E3365"/>
      <c r="F3365"/>
      <c r="G3365"/>
      <c r="H3365"/>
      <c r="I3365"/>
    </row>
    <row r="3366" spans="1:9" x14ac:dyDescent="0.25">
      <c r="A3366"/>
      <c r="B3366"/>
      <c r="C3366"/>
      <c r="D3366"/>
      <c r="E3366"/>
      <c r="F3366"/>
      <c r="G3366"/>
      <c r="H3366"/>
      <c r="I3366"/>
    </row>
    <row r="3367" spans="1:9" x14ac:dyDescent="0.25">
      <c r="A3367"/>
      <c r="B3367"/>
      <c r="C3367"/>
      <c r="D3367"/>
      <c r="E3367"/>
      <c r="F3367"/>
      <c r="G3367"/>
      <c r="H3367"/>
      <c r="I3367"/>
    </row>
    <row r="3368" spans="1:9" x14ac:dyDescent="0.25">
      <c r="A3368"/>
      <c r="B3368"/>
      <c r="C3368"/>
      <c r="D3368"/>
      <c r="E3368"/>
      <c r="F3368"/>
      <c r="G3368"/>
      <c r="H3368"/>
      <c r="I3368"/>
    </row>
    <row r="3369" spans="1:9" x14ac:dyDescent="0.25">
      <c r="A3369"/>
      <c r="B3369"/>
      <c r="C3369"/>
      <c r="D3369"/>
      <c r="E3369"/>
      <c r="F3369"/>
      <c r="G3369"/>
      <c r="H3369"/>
      <c r="I3369"/>
    </row>
    <row r="3370" spans="1:9" x14ac:dyDescent="0.25">
      <c r="A3370"/>
      <c r="B3370"/>
      <c r="C3370"/>
      <c r="D3370"/>
      <c r="E3370"/>
      <c r="F3370"/>
      <c r="G3370"/>
      <c r="H3370"/>
      <c r="I3370"/>
    </row>
    <row r="3371" spans="1:9" x14ac:dyDescent="0.25">
      <c r="A3371"/>
      <c r="B3371"/>
      <c r="C3371"/>
      <c r="D3371"/>
      <c r="E3371"/>
      <c r="F3371"/>
      <c r="G3371"/>
      <c r="H3371"/>
      <c r="I3371"/>
    </row>
    <row r="3372" spans="1:9" x14ac:dyDescent="0.25">
      <c r="A3372"/>
      <c r="B3372"/>
      <c r="C3372"/>
      <c r="D3372"/>
      <c r="E3372"/>
      <c r="F3372"/>
      <c r="G3372"/>
      <c r="H3372"/>
      <c r="I3372"/>
    </row>
    <row r="3373" spans="1:9" x14ac:dyDescent="0.25">
      <c r="A3373"/>
      <c r="B3373"/>
      <c r="C3373"/>
      <c r="D3373"/>
      <c r="E3373"/>
      <c r="F3373"/>
      <c r="G3373"/>
      <c r="H3373"/>
      <c r="I3373"/>
    </row>
    <row r="3374" spans="1:9" x14ac:dyDescent="0.25">
      <c r="A3374"/>
      <c r="B3374"/>
      <c r="C3374"/>
      <c r="D3374"/>
      <c r="E3374"/>
      <c r="F3374"/>
      <c r="G3374"/>
      <c r="H3374"/>
      <c r="I3374"/>
    </row>
    <row r="3375" spans="1:9" x14ac:dyDescent="0.25">
      <c r="A3375"/>
      <c r="B3375"/>
      <c r="C3375"/>
      <c r="D3375"/>
      <c r="E3375"/>
      <c r="F3375"/>
      <c r="G3375"/>
      <c r="H3375"/>
      <c r="I3375"/>
    </row>
    <row r="3376" spans="1:9" x14ac:dyDescent="0.25">
      <c r="A3376"/>
      <c r="B3376"/>
      <c r="C3376"/>
      <c r="D3376"/>
      <c r="E3376"/>
      <c r="F3376"/>
      <c r="G3376"/>
      <c r="H3376"/>
      <c r="I3376"/>
    </row>
    <row r="3377" spans="1:9" x14ac:dyDescent="0.25">
      <c r="A3377"/>
      <c r="B3377"/>
      <c r="C3377"/>
      <c r="D3377"/>
      <c r="E3377"/>
      <c r="F3377"/>
      <c r="G3377"/>
      <c r="H3377"/>
      <c r="I3377"/>
    </row>
    <row r="3378" spans="1:9" x14ac:dyDescent="0.25">
      <c r="A3378"/>
      <c r="B3378"/>
      <c r="C3378"/>
      <c r="D3378"/>
      <c r="E3378"/>
      <c r="F3378"/>
      <c r="G3378"/>
      <c r="H3378"/>
      <c r="I3378"/>
    </row>
    <row r="3379" spans="1:9" x14ac:dyDescent="0.25">
      <c r="A3379"/>
      <c r="B3379"/>
      <c r="C3379"/>
      <c r="D3379"/>
      <c r="E3379"/>
      <c r="F3379"/>
      <c r="G3379"/>
      <c r="H3379"/>
      <c r="I3379"/>
    </row>
    <row r="3380" spans="1:9" x14ac:dyDescent="0.25">
      <c r="A3380"/>
      <c r="B3380"/>
      <c r="C3380"/>
      <c r="D3380"/>
      <c r="E3380"/>
      <c r="F3380"/>
      <c r="G3380"/>
      <c r="H3380"/>
      <c r="I3380"/>
    </row>
    <row r="3381" spans="1:9" x14ac:dyDescent="0.25">
      <c r="A3381"/>
      <c r="B3381"/>
      <c r="C3381"/>
      <c r="D3381"/>
      <c r="E3381"/>
      <c r="F3381"/>
      <c r="G3381"/>
      <c r="H3381"/>
      <c r="I3381"/>
    </row>
    <row r="3382" spans="1:9" x14ac:dyDescent="0.25">
      <c r="A3382"/>
      <c r="B3382"/>
      <c r="C3382"/>
      <c r="D3382"/>
      <c r="E3382"/>
      <c r="F3382"/>
      <c r="G3382"/>
      <c r="H3382"/>
      <c r="I3382"/>
    </row>
    <row r="3383" spans="1:9" x14ac:dyDescent="0.25">
      <c r="A3383"/>
      <c r="B3383"/>
      <c r="C3383"/>
      <c r="D3383"/>
      <c r="E3383"/>
      <c r="F3383"/>
      <c r="G3383"/>
      <c r="H3383"/>
      <c r="I3383"/>
    </row>
    <row r="3384" spans="1:9" x14ac:dyDescent="0.25">
      <c r="A3384"/>
      <c r="B3384"/>
      <c r="C3384"/>
      <c r="D3384"/>
      <c r="E3384"/>
      <c r="F3384"/>
      <c r="G3384"/>
      <c r="H3384"/>
      <c r="I3384"/>
    </row>
    <row r="3385" spans="1:9" x14ac:dyDescent="0.25">
      <c r="A3385"/>
      <c r="B3385"/>
      <c r="C3385"/>
      <c r="D3385"/>
      <c r="E3385"/>
      <c r="F3385"/>
      <c r="G3385"/>
      <c r="H3385"/>
      <c r="I3385"/>
    </row>
    <row r="3386" spans="1:9" x14ac:dyDescent="0.25">
      <c r="A3386"/>
      <c r="B3386"/>
      <c r="C3386"/>
      <c r="D3386"/>
      <c r="E3386"/>
      <c r="F3386"/>
      <c r="G3386"/>
      <c r="H3386"/>
      <c r="I3386"/>
    </row>
    <row r="3387" spans="1:9" x14ac:dyDescent="0.25">
      <c r="A3387"/>
      <c r="B3387"/>
      <c r="C3387"/>
      <c r="D3387"/>
      <c r="E3387"/>
      <c r="F3387"/>
      <c r="G3387"/>
      <c r="H3387"/>
      <c r="I3387"/>
    </row>
    <row r="3388" spans="1:9" x14ac:dyDescent="0.25">
      <c r="A3388"/>
      <c r="B3388"/>
      <c r="C3388"/>
      <c r="D3388"/>
      <c r="E3388"/>
      <c r="F3388"/>
      <c r="G3388"/>
      <c r="H3388"/>
      <c r="I3388"/>
    </row>
    <row r="3389" spans="1:9" x14ac:dyDescent="0.25">
      <c r="A3389"/>
      <c r="B3389"/>
      <c r="C3389"/>
      <c r="D3389"/>
      <c r="E3389"/>
      <c r="F3389"/>
      <c r="G3389"/>
      <c r="H3389"/>
      <c r="I3389"/>
    </row>
    <row r="3390" spans="1:9" x14ac:dyDescent="0.25">
      <c r="A3390"/>
      <c r="B3390"/>
      <c r="C3390"/>
      <c r="D3390"/>
      <c r="E3390"/>
      <c r="F3390"/>
      <c r="G3390"/>
      <c r="H3390"/>
      <c r="I3390"/>
    </row>
    <row r="3391" spans="1:9" x14ac:dyDescent="0.25">
      <c r="A3391"/>
      <c r="B3391"/>
      <c r="C3391"/>
      <c r="D3391"/>
      <c r="E3391"/>
      <c r="F3391"/>
      <c r="G3391"/>
      <c r="H3391"/>
      <c r="I3391"/>
    </row>
    <row r="3392" spans="1:9" x14ac:dyDescent="0.25">
      <c r="A3392"/>
      <c r="B3392"/>
      <c r="C3392"/>
      <c r="D3392"/>
      <c r="E3392"/>
      <c r="F3392"/>
      <c r="G3392"/>
      <c r="H3392"/>
      <c r="I3392"/>
    </row>
    <row r="3393" spans="1:9" x14ac:dyDescent="0.25">
      <c r="A3393"/>
      <c r="B3393"/>
      <c r="C3393"/>
      <c r="D3393"/>
      <c r="E3393"/>
      <c r="F3393"/>
      <c r="G3393"/>
      <c r="H3393"/>
      <c r="I3393"/>
    </row>
    <row r="3394" spans="1:9" x14ac:dyDescent="0.25">
      <c r="A3394"/>
      <c r="B3394"/>
      <c r="C3394"/>
      <c r="D3394"/>
      <c r="E3394"/>
      <c r="F3394"/>
      <c r="G3394"/>
      <c r="H3394"/>
      <c r="I3394"/>
    </row>
    <row r="3395" spans="1:9" x14ac:dyDescent="0.25">
      <c r="A3395"/>
      <c r="B3395"/>
      <c r="C3395"/>
      <c r="D3395"/>
      <c r="E3395"/>
      <c r="F3395"/>
      <c r="G3395"/>
      <c r="H3395"/>
      <c r="I3395"/>
    </row>
    <row r="3396" spans="1:9" x14ac:dyDescent="0.25">
      <c r="A3396"/>
      <c r="B3396"/>
      <c r="C3396"/>
      <c r="D3396"/>
      <c r="E3396"/>
      <c r="F3396"/>
      <c r="G3396"/>
      <c r="H3396"/>
      <c r="I3396"/>
    </row>
    <row r="3397" spans="1:9" x14ac:dyDescent="0.25">
      <c r="A3397"/>
      <c r="B3397"/>
      <c r="C3397"/>
      <c r="D3397"/>
      <c r="E3397"/>
      <c r="F3397"/>
      <c r="G3397"/>
      <c r="H3397"/>
      <c r="I3397"/>
    </row>
    <row r="3398" spans="1:9" x14ac:dyDescent="0.25">
      <c r="A3398"/>
      <c r="B3398"/>
      <c r="C3398"/>
      <c r="D3398"/>
      <c r="E3398"/>
      <c r="F3398"/>
      <c r="G3398"/>
      <c r="H3398"/>
      <c r="I3398"/>
    </row>
    <row r="3399" spans="1:9" x14ac:dyDescent="0.25">
      <c r="A3399"/>
      <c r="B3399"/>
      <c r="C3399"/>
      <c r="D3399"/>
      <c r="E3399"/>
      <c r="F3399"/>
      <c r="G3399"/>
      <c r="H3399"/>
      <c r="I3399"/>
    </row>
    <row r="3400" spans="1:9" x14ac:dyDescent="0.25">
      <c r="A3400"/>
      <c r="B3400"/>
      <c r="C3400"/>
      <c r="D3400"/>
      <c r="E3400"/>
      <c r="F3400"/>
      <c r="G3400"/>
      <c r="H3400"/>
      <c r="I3400"/>
    </row>
    <row r="3401" spans="1:9" x14ac:dyDescent="0.25">
      <c r="A3401"/>
      <c r="B3401"/>
      <c r="C3401"/>
      <c r="D3401"/>
      <c r="E3401"/>
      <c r="F3401"/>
      <c r="G3401"/>
      <c r="H3401"/>
      <c r="I3401"/>
    </row>
    <row r="3402" spans="1:9" x14ac:dyDescent="0.25">
      <c r="A3402"/>
      <c r="B3402"/>
      <c r="C3402"/>
      <c r="D3402"/>
      <c r="E3402"/>
      <c r="F3402"/>
      <c r="G3402"/>
      <c r="H3402"/>
      <c r="I3402"/>
    </row>
    <row r="3403" spans="1:9" x14ac:dyDescent="0.25">
      <c r="A3403"/>
      <c r="B3403"/>
      <c r="C3403"/>
      <c r="D3403"/>
      <c r="E3403"/>
      <c r="F3403"/>
      <c r="G3403"/>
      <c r="H3403"/>
      <c r="I3403"/>
    </row>
    <row r="3404" spans="1:9" x14ac:dyDescent="0.25">
      <c r="A3404"/>
      <c r="B3404"/>
      <c r="C3404"/>
      <c r="D3404"/>
      <c r="E3404"/>
      <c r="F3404"/>
      <c r="G3404"/>
      <c r="H3404"/>
      <c r="I3404"/>
    </row>
    <row r="3405" spans="1:9" x14ac:dyDescent="0.25">
      <c r="A3405"/>
      <c r="B3405"/>
      <c r="C3405"/>
      <c r="D3405"/>
      <c r="E3405"/>
      <c r="F3405"/>
      <c r="G3405"/>
      <c r="H3405"/>
      <c r="I3405"/>
    </row>
    <row r="3406" spans="1:9" x14ac:dyDescent="0.25">
      <c r="A3406"/>
      <c r="B3406"/>
      <c r="C3406"/>
      <c r="D3406"/>
      <c r="E3406"/>
      <c r="F3406"/>
      <c r="G3406"/>
      <c r="H3406"/>
      <c r="I3406"/>
    </row>
    <row r="3407" spans="1:9" x14ac:dyDescent="0.25">
      <c r="A3407"/>
      <c r="B3407"/>
      <c r="C3407"/>
      <c r="D3407"/>
      <c r="E3407"/>
      <c r="F3407"/>
      <c r="G3407"/>
      <c r="H3407"/>
      <c r="I3407"/>
    </row>
    <row r="3408" spans="1:9" x14ac:dyDescent="0.25">
      <c r="A3408"/>
      <c r="B3408"/>
      <c r="C3408"/>
      <c r="D3408"/>
      <c r="E3408"/>
      <c r="F3408"/>
      <c r="G3408"/>
      <c r="H3408"/>
      <c r="I3408"/>
    </row>
    <row r="3409" spans="1:9" x14ac:dyDescent="0.25">
      <c r="A3409"/>
      <c r="B3409"/>
      <c r="C3409"/>
      <c r="D3409"/>
      <c r="E3409"/>
      <c r="F3409"/>
      <c r="G3409"/>
      <c r="H3409"/>
      <c r="I3409"/>
    </row>
    <row r="3410" spans="1:9" x14ac:dyDescent="0.25">
      <c r="A3410"/>
      <c r="B3410"/>
      <c r="C3410"/>
      <c r="D3410"/>
      <c r="E3410"/>
      <c r="F3410"/>
      <c r="G3410"/>
      <c r="H3410"/>
      <c r="I3410"/>
    </row>
    <row r="3411" spans="1:9" x14ac:dyDescent="0.25">
      <c r="A3411"/>
      <c r="B3411"/>
      <c r="C3411"/>
      <c r="D3411"/>
      <c r="E3411"/>
      <c r="F3411"/>
      <c r="G3411"/>
      <c r="H3411"/>
      <c r="I3411"/>
    </row>
    <row r="3412" spans="1:9" x14ac:dyDescent="0.25">
      <c r="A3412"/>
      <c r="B3412"/>
      <c r="C3412"/>
      <c r="D3412"/>
      <c r="E3412"/>
      <c r="F3412"/>
      <c r="G3412"/>
      <c r="H3412"/>
      <c r="I3412"/>
    </row>
    <row r="3413" spans="1:9" x14ac:dyDescent="0.25">
      <c r="A3413"/>
      <c r="B3413"/>
      <c r="C3413"/>
      <c r="D3413"/>
      <c r="E3413"/>
      <c r="F3413"/>
      <c r="G3413"/>
      <c r="H3413"/>
      <c r="I3413"/>
    </row>
    <row r="3414" spans="1:9" x14ac:dyDescent="0.25">
      <c r="A3414"/>
      <c r="B3414"/>
      <c r="C3414"/>
      <c r="D3414"/>
      <c r="E3414"/>
      <c r="F3414"/>
      <c r="G3414"/>
      <c r="H3414"/>
      <c r="I3414"/>
    </row>
    <row r="3415" spans="1:9" x14ac:dyDescent="0.25">
      <c r="A3415"/>
      <c r="B3415"/>
      <c r="C3415"/>
      <c r="D3415"/>
      <c r="E3415"/>
      <c r="F3415"/>
      <c r="G3415"/>
      <c r="H3415"/>
      <c r="I3415"/>
    </row>
    <row r="3416" spans="1:9" x14ac:dyDescent="0.25">
      <c r="A3416"/>
      <c r="B3416"/>
      <c r="C3416"/>
      <c r="D3416"/>
      <c r="E3416"/>
      <c r="F3416"/>
      <c r="G3416"/>
      <c r="H3416"/>
      <c r="I3416"/>
    </row>
    <row r="3417" spans="1:9" x14ac:dyDescent="0.25">
      <c r="A3417"/>
      <c r="B3417"/>
      <c r="C3417"/>
      <c r="D3417"/>
      <c r="E3417"/>
      <c r="F3417"/>
      <c r="G3417"/>
      <c r="H3417"/>
      <c r="I3417"/>
    </row>
    <row r="3418" spans="1:9" x14ac:dyDescent="0.25">
      <c r="A3418"/>
      <c r="B3418"/>
      <c r="C3418"/>
      <c r="D3418"/>
      <c r="E3418"/>
      <c r="F3418"/>
      <c r="G3418"/>
      <c r="H3418"/>
      <c r="I3418"/>
    </row>
    <row r="3419" spans="1:9" x14ac:dyDescent="0.25">
      <c r="A3419"/>
      <c r="B3419"/>
      <c r="C3419"/>
      <c r="D3419"/>
      <c r="E3419"/>
      <c r="F3419"/>
      <c r="G3419"/>
      <c r="H3419"/>
      <c r="I3419"/>
    </row>
    <row r="3420" spans="1:9" x14ac:dyDescent="0.25">
      <c r="A3420"/>
      <c r="B3420"/>
      <c r="C3420"/>
      <c r="D3420"/>
      <c r="E3420"/>
      <c r="F3420"/>
      <c r="G3420"/>
      <c r="H3420"/>
      <c r="I3420"/>
    </row>
    <row r="3421" spans="1:9" x14ac:dyDescent="0.25">
      <c r="A3421"/>
      <c r="B3421"/>
      <c r="C3421"/>
      <c r="D3421"/>
      <c r="E3421"/>
      <c r="F3421"/>
      <c r="G3421"/>
      <c r="H3421"/>
      <c r="I3421"/>
    </row>
    <row r="3422" spans="1:9" x14ac:dyDescent="0.25">
      <c r="A3422"/>
      <c r="B3422"/>
      <c r="C3422"/>
      <c r="D3422"/>
      <c r="E3422"/>
      <c r="F3422"/>
      <c r="G3422"/>
      <c r="H3422"/>
      <c r="I3422"/>
    </row>
    <row r="3423" spans="1:9" x14ac:dyDescent="0.25">
      <c r="A3423"/>
      <c r="B3423"/>
      <c r="C3423"/>
      <c r="D3423"/>
      <c r="E3423"/>
      <c r="F3423"/>
      <c r="G3423"/>
      <c r="H3423"/>
      <c r="I3423"/>
    </row>
    <row r="3424" spans="1:9" x14ac:dyDescent="0.25">
      <c r="A3424"/>
      <c r="B3424"/>
      <c r="C3424"/>
      <c r="D3424"/>
      <c r="E3424"/>
      <c r="F3424"/>
      <c r="G3424"/>
      <c r="H3424"/>
      <c r="I3424"/>
    </row>
    <row r="3425" spans="1:9" x14ac:dyDescent="0.25">
      <c r="A3425"/>
      <c r="B3425"/>
      <c r="C3425"/>
      <c r="D3425"/>
      <c r="E3425"/>
      <c r="F3425"/>
      <c r="G3425"/>
      <c r="H3425"/>
      <c r="I3425"/>
    </row>
    <row r="3426" spans="1:9" x14ac:dyDescent="0.25">
      <c r="A3426"/>
      <c r="B3426"/>
      <c r="C3426"/>
      <c r="D3426"/>
      <c r="E3426"/>
      <c r="F3426"/>
      <c r="G3426"/>
      <c r="H3426"/>
      <c r="I3426"/>
    </row>
    <row r="3427" spans="1:9" x14ac:dyDescent="0.25">
      <c r="A3427"/>
      <c r="B3427"/>
      <c r="C3427"/>
      <c r="D3427"/>
      <c r="E3427"/>
      <c r="F3427"/>
      <c r="G3427"/>
      <c r="H3427"/>
      <c r="I3427"/>
    </row>
    <row r="3428" spans="1:9" x14ac:dyDescent="0.25">
      <c r="A3428"/>
      <c r="B3428"/>
      <c r="C3428"/>
      <c r="D3428"/>
      <c r="E3428"/>
      <c r="F3428"/>
      <c r="G3428"/>
      <c r="H3428"/>
      <c r="I3428"/>
    </row>
    <row r="3429" spans="1:9" x14ac:dyDescent="0.25">
      <c r="A3429"/>
      <c r="B3429"/>
      <c r="C3429"/>
      <c r="D3429"/>
      <c r="E3429"/>
      <c r="F3429"/>
      <c r="G3429"/>
      <c r="H3429"/>
      <c r="I3429"/>
    </row>
    <row r="3430" spans="1:9" x14ac:dyDescent="0.25">
      <c r="A3430"/>
      <c r="B3430"/>
      <c r="C3430"/>
      <c r="D3430"/>
      <c r="E3430"/>
      <c r="F3430"/>
      <c r="G3430"/>
      <c r="H3430"/>
      <c r="I3430"/>
    </row>
    <row r="3431" spans="1:9" x14ac:dyDescent="0.25">
      <c r="A3431"/>
      <c r="B3431"/>
      <c r="C3431"/>
      <c r="D3431"/>
      <c r="E3431"/>
      <c r="F3431"/>
      <c r="G3431"/>
      <c r="H3431"/>
      <c r="I3431"/>
    </row>
    <row r="3432" spans="1:9" x14ac:dyDescent="0.25">
      <c r="A3432"/>
      <c r="B3432"/>
      <c r="C3432"/>
      <c r="D3432"/>
      <c r="E3432"/>
      <c r="F3432"/>
      <c r="G3432"/>
      <c r="H3432"/>
      <c r="I3432"/>
    </row>
    <row r="3433" spans="1:9" x14ac:dyDescent="0.25">
      <c r="A3433"/>
      <c r="B3433"/>
      <c r="C3433"/>
      <c r="D3433"/>
      <c r="E3433"/>
      <c r="F3433"/>
      <c r="G3433"/>
      <c r="H3433"/>
      <c r="I3433"/>
    </row>
    <row r="3434" spans="1:9" x14ac:dyDescent="0.25">
      <c r="A3434"/>
      <c r="B3434"/>
      <c r="C3434"/>
      <c r="D3434"/>
      <c r="E3434"/>
      <c r="F3434"/>
      <c r="G3434"/>
      <c r="H3434"/>
      <c r="I3434"/>
    </row>
    <row r="3435" spans="1:9" x14ac:dyDescent="0.25">
      <c r="A3435"/>
      <c r="B3435"/>
      <c r="C3435"/>
      <c r="D3435"/>
      <c r="E3435"/>
      <c r="F3435"/>
      <c r="G3435"/>
      <c r="H3435"/>
      <c r="I3435"/>
    </row>
    <row r="3436" spans="1:9" x14ac:dyDescent="0.25">
      <c r="A3436"/>
      <c r="B3436"/>
      <c r="C3436"/>
      <c r="D3436"/>
      <c r="E3436"/>
      <c r="F3436"/>
      <c r="G3436"/>
      <c r="H3436"/>
      <c r="I3436"/>
    </row>
    <row r="3437" spans="1:9" x14ac:dyDescent="0.25">
      <c r="A3437"/>
      <c r="B3437"/>
      <c r="C3437"/>
      <c r="D3437"/>
      <c r="E3437"/>
      <c r="F3437"/>
      <c r="G3437"/>
      <c r="H3437"/>
      <c r="I3437"/>
    </row>
    <row r="3438" spans="1:9" x14ac:dyDescent="0.25">
      <c r="A3438"/>
      <c r="B3438"/>
      <c r="C3438"/>
      <c r="D3438"/>
      <c r="E3438"/>
      <c r="F3438"/>
      <c r="G3438"/>
      <c r="H3438"/>
      <c r="I3438"/>
    </row>
    <row r="3439" spans="1:9" x14ac:dyDescent="0.25">
      <c r="A3439"/>
      <c r="B3439"/>
      <c r="C3439"/>
      <c r="D3439"/>
      <c r="E3439"/>
      <c r="F3439"/>
      <c r="G3439"/>
      <c r="H3439"/>
      <c r="I3439"/>
    </row>
    <row r="3440" spans="1:9" x14ac:dyDescent="0.25">
      <c r="A3440"/>
      <c r="B3440"/>
      <c r="C3440"/>
      <c r="D3440"/>
      <c r="E3440"/>
      <c r="F3440"/>
      <c r="G3440"/>
      <c r="H3440"/>
      <c r="I3440"/>
    </row>
    <row r="3441" spans="1:9" x14ac:dyDescent="0.25">
      <c r="A3441"/>
      <c r="B3441"/>
      <c r="C3441"/>
      <c r="D3441"/>
      <c r="E3441"/>
      <c r="F3441"/>
      <c r="G3441"/>
      <c r="H3441"/>
      <c r="I3441"/>
    </row>
    <row r="3442" spans="1:9" x14ac:dyDescent="0.25">
      <c r="A3442"/>
      <c r="B3442"/>
      <c r="C3442"/>
      <c r="D3442"/>
      <c r="E3442"/>
      <c r="F3442"/>
      <c r="G3442"/>
      <c r="H3442"/>
      <c r="I3442"/>
    </row>
    <row r="3443" spans="1:9" x14ac:dyDescent="0.25">
      <c r="A3443"/>
      <c r="B3443"/>
      <c r="C3443"/>
      <c r="D3443"/>
      <c r="E3443"/>
      <c r="F3443"/>
      <c r="G3443"/>
      <c r="H3443"/>
      <c r="I3443"/>
    </row>
    <row r="3444" spans="1:9" x14ac:dyDescent="0.25">
      <c r="A3444"/>
      <c r="B3444"/>
      <c r="C3444"/>
      <c r="D3444"/>
      <c r="E3444"/>
      <c r="F3444"/>
      <c r="G3444"/>
      <c r="H3444"/>
      <c r="I3444"/>
    </row>
    <row r="3445" spans="1:9" x14ac:dyDescent="0.25">
      <c r="A3445"/>
      <c r="B3445"/>
      <c r="C3445"/>
      <c r="D3445"/>
      <c r="E3445"/>
      <c r="F3445"/>
      <c r="G3445"/>
      <c r="H3445"/>
      <c r="I3445"/>
    </row>
    <row r="3446" spans="1:9" x14ac:dyDescent="0.25">
      <c r="A3446"/>
      <c r="B3446"/>
      <c r="C3446"/>
      <c r="D3446"/>
      <c r="E3446"/>
      <c r="F3446"/>
      <c r="G3446"/>
      <c r="H3446"/>
      <c r="I3446"/>
    </row>
    <row r="3447" spans="1:9" x14ac:dyDescent="0.25">
      <c r="A3447"/>
      <c r="B3447"/>
      <c r="C3447"/>
      <c r="D3447"/>
      <c r="E3447"/>
      <c r="F3447"/>
      <c r="G3447"/>
      <c r="H3447"/>
      <c r="I3447"/>
    </row>
    <row r="3448" spans="1:9" x14ac:dyDescent="0.25">
      <c r="A3448"/>
      <c r="B3448"/>
      <c r="C3448"/>
      <c r="D3448"/>
      <c r="E3448"/>
      <c r="F3448"/>
      <c r="G3448"/>
      <c r="H3448"/>
      <c r="I3448"/>
    </row>
    <row r="3449" spans="1:9" x14ac:dyDescent="0.25">
      <c r="A3449"/>
      <c r="B3449"/>
      <c r="C3449"/>
      <c r="D3449"/>
      <c r="E3449"/>
      <c r="F3449"/>
      <c r="G3449"/>
      <c r="H3449"/>
      <c r="I3449"/>
    </row>
    <row r="3450" spans="1:9" x14ac:dyDescent="0.25">
      <c r="A3450"/>
      <c r="B3450"/>
      <c r="C3450"/>
      <c r="D3450"/>
      <c r="E3450"/>
      <c r="F3450"/>
      <c r="G3450"/>
      <c r="H3450"/>
      <c r="I3450"/>
    </row>
    <row r="3451" spans="1:9" x14ac:dyDescent="0.25">
      <c r="A3451"/>
      <c r="B3451"/>
      <c r="C3451"/>
      <c r="D3451"/>
      <c r="E3451"/>
      <c r="F3451"/>
      <c r="G3451"/>
      <c r="H3451"/>
      <c r="I3451"/>
    </row>
    <row r="3452" spans="1:9" x14ac:dyDescent="0.25">
      <c r="A3452"/>
      <c r="B3452"/>
      <c r="C3452"/>
      <c r="D3452"/>
      <c r="E3452"/>
      <c r="F3452"/>
      <c r="G3452"/>
      <c r="H3452"/>
      <c r="I3452"/>
    </row>
    <row r="3453" spans="1:9" x14ac:dyDescent="0.25">
      <c r="A3453"/>
      <c r="B3453"/>
      <c r="C3453"/>
      <c r="D3453"/>
      <c r="E3453"/>
      <c r="F3453"/>
      <c r="G3453"/>
      <c r="H3453"/>
      <c r="I3453"/>
    </row>
    <row r="3454" spans="1:9" x14ac:dyDescent="0.25">
      <c r="A3454"/>
      <c r="B3454"/>
      <c r="C3454"/>
      <c r="D3454"/>
      <c r="E3454"/>
      <c r="F3454"/>
      <c r="G3454"/>
      <c r="H3454"/>
      <c r="I3454"/>
    </row>
    <row r="3455" spans="1:9" x14ac:dyDescent="0.25">
      <c r="A3455"/>
      <c r="B3455"/>
      <c r="C3455"/>
      <c r="D3455"/>
      <c r="E3455"/>
      <c r="F3455"/>
      <c r="G3455"/>
      <c r="H3455"/>
      <c r="I3455"/>
    </row>
    <row r="3456" spans="1:9" x14ac:dyDescent="0.25">
      <c r="A3456"/>
      <c r="B3456"/>
      <c r="C3456"/>
      <c r="D3456"/>
      <c r="E3456"/>
      <c r="F3456"/>
      <c r="G3456"/>
      <c r="H3456"/>
      <c r="I3456"/>
    </row>
    <row r="3457" spans="1:9" x14ac:dyDescent="0.25">
      <c r="A3457"/>
      <c r="B3457"/>
      <c r="C3457"/>
      <c r="D3457"/>
      <c r="E3457"/>
      <c r="F3457"/>
      <c r="G3457"/>
      <c r="H3457"/>
      <c r="I3457"/>
    </row>
    <row r="3458" spans="1:9" x14ac:dyDescent="0.25">
      <c r="A3458"/>
      <c r="B3458"/>
      <c r="C3458"/>
      <c r="D3458"/>
      <c r="E3458"/>
      <c r="F3458"/>
      <c r="G3458"/>
      <c r="H3458"/>
      <c r="I3458"/>
    </row>
    <row r="3459" spans="1:9" x14ac:dyDescent="0.25">
      <c r="A3459"/>
      <c r="B3459"/>
      <c r="C3459"/>
      <c r="D3459"/>
      <c r="E3459"/>
      <c r="F3459"/>
      <c r="G3459"/>
      <c r="H3459"/>
      <c r="I3459"/>
    </row>
    <row r="3460" spans="1:9" x14ac:dyDescent="0.25">
      <c r="A3460"/>
      <c r="B3460"/>
      <c r="C3460"/>
      <c r="D3460"/>
      <c r="E3460"/>
      <c r="F3460"/>
      <c r="G3460"/>
      <c r="H3460"/>
      <c r="I3460"/>
    </row>
    <row r="3461" spans="1:9" x14ac:dyDescent="0.25">
      <c r="A3461"/>
      <c r="B3461"/>
      <c r="C3461"/>
      <c r="D3461"/>
      <c r="E3461"/>
      <c r="F3461"/>
      <c r="G3461"/>
      <c r="H3461"/>
      <c r="I3461"/>
    </row>
    <row r="3462" spans="1:9" x14ac:dyDescent="0.25">
      <c r="A3462"/>
      <c r="B3462"/>
      <c r="C3462"/>
      <c r="D3462"/>
      <c r="E3462"/>
      <c r="F3462"/>
      <c r="G3462"/>
      <c r="H3462"/>
      <c r="I3462"/>
    </row>
    <row r="3463" spans="1:9" x14ac:dyDescent="0.25">
      <c r="A3463"/>
      <c r="B3463"/>
      <c r="C3463"/>
      <c r="D3463"/>
      <c r="E3463"/>
      <c r="F3463"/>
      <c r="G3463"/>
      <c r="H3463"/>
      <c r="I3463"/>
    </row>
    <row r="3464" spans="1:9" x14ac:dyDescent="0.25">
      <c r="A3464"/>
      <c r="B3464"/>
      <c r="C3464"/>
      <c r="D3464"/>
      <c r="E3464"/>
      <c r="F3464"/>
      <c r="G3464"/>
      <c r="H3464"/>
      <c r="I3464"/>
    </row>
    <row r="3465" spans="1:9" x14ac:dyDescent="0.25">
      <c r="A3465"/>
      <c r="B3465"/>
      <c r="C3465"/>
      <c r="D3465"/>
      <c r="E3465"/>
      <c r="F3465"/>
      <c r="G3465"/>
      <c r="H3465"/>
      <c r="I3465"/>
    </row>
    <row r="3466" spans="1:9" x14ac:dyDescent="0.25">
      <c r="A3466"/>
      <c r="B3466"/>
      <c r="C3466"/>
      <c r="D3466"/>
      <c r="E3466"/>
      <c r="F3466"/>
      <c r="G3466"/>
      <c r="H3466"/>
      <c r="I3466"/>
    </row>
    <row r="3467" spans="1:9" x14ac:dyDescent="0.25">
      <c r="A3467"/>
      <c r="B3467"/>
      <c r="C3467"/>
      <c r="D3467"/>
      <c r="E3467"/>
      <c r="F3467"/>
      <c r="G3467"/>
      <c r="H3467"/>
      <c r="I3467"/>
    </row>
    <row r="3468" spans="1:9" x14ac:dyDescent="0.25">
      <c r="A3468"/>
      <c r="B3468"/>
      <c r="C3468"/>
      <c r="D3468"/>
      <c r="E3468"/>
      <c r="F3468"/>
      <c r="G3468"/>
      <c r="H3468"/>
      <c r="I3468"/>
    </row>
    <row r="3469" spans="1:9" x14ac:dyDescent="0.25">
      <c r="A3469"/>
      <c r="B3469"/>
      <c r="C3469"/>
      <c r="D3469"/>
      <c r="E3469"/>
      <c r="F3469"/>
      <c r="G3469"/>
      <c r="H3469"/>
      <c r="I3469"/>
    </row>
    <row r="3470" spans="1:9" x14ac:dyDescent="0.25">
      <c r="A3470"/>
      <c r="B3470"/>
      <c r="C3470"/>
      <c r="D3470"/>
      <c r="E3470"/>
      <c r="F3470"/>
      <c r="G3470"/>
      <c r="H3470"/>
      <c r="I3470"/>
    </row>
    <row r="3471" spans="1:9" x14ac:dyDescent="0.25">
      <c r="A3471"/>
      <c r="B3471"/>
      <c r="C3471"/>
      <c r="D3471"/>
      <c r="E3471"/>
      <c r="F3471"/>
      <c r="G3471"/>
      <c r="H3471"/>
      <c r="I3471"/>
    </row>
    <row r="3472" spans="1:9" x14ac:dyDescent="0.25">
      <c r="A3472"/>
      <c r="B3472"/>
      <c r="C3472"/>
      <c r="D3472"/>
      <c r="E3472"/>
      <c r="F3472"/>
      <c r="G3472"/>
      <c r="H3472"/>
      <c r="I3472"/>
    </row>
    <row r="3473" spans="1:9" x14ac:dyDescent="0.25">
      <c r="A3473"/>
      <c r="B3473"/>
      <c r="C3473"/>
      <c r="D3473"/>
      <c r="E3473"/>
      <c r="F3473"/>
      <c r="G3473"/>
      <c r="H3473"/>
      <c r="I3473"/>
    </row>
    <row r="3474" spans="1:9" x14ac:dyDescent="0.25">
      <c r="A3474"/>
      <c r="B3474"/>
      <c r="C3474"/>
      <c r="D3474"/>
      <c r="E3474"/>
      <c r="F3474"/>
      <c r="G3474"/>
      <c r="H3474"/>
      <c r="I3474"/>
    </row>
    <row r="3475" spans="1:9" x14ac:dyDescent="0.25">
      <c r="A3475"/>
      <c r="B3475"/>
      <c r="C3475"/>
      <c r="D3475"/>
      <c r="E3475"/>
      <c r="F3475"/>
      <c r="G3475"/>
      <c r="H3475"/>
      <c r="I3475"/>
    </row>
    <row r="3476" spans="1:9" x14ac:dyDescent="0.25">
      <c r="A3476"/>
      <c r="B3476"/>
      <c r="C3476"/>
      <c r="D3476"/>
      <c r="E3476"/>
      <c r="F3476"/>
      <c r="G3476"/>
      <c r="H3476"/>
      <c r="I3476"/>
    </row>
    <row r="3477" spans="1:9" x14ac:dyDescent="0.25">
      <c r="A3477"/>
      <c r="B3477"/>
      <c r="C3477"/>
      <c r="D3477"/>
      <c r="E3477"/>
      <c r="F3477"/>
      <c r="G3477"/>
      <c r="H3477"/>
      <c r="I3477"/>
    </row>
    <row r="3478" spans="1:9" x14ac:dyDescent="0.25">
      <c r="A3478"/>
      <c r="B3478"/>
      <c r="C3478"/>
      <c r="D3478"/>
      <c r="E3478"/>
      <c r="F3478"/>
      <c r="G3478"/>
      <c r="H3478"/>
      <c r="I3478"/>
    </row>
    <row r="3479" spans="1:9" x14ac:dyDescent="0.25">
      <c r="A3479"/>
      <c r="B3479"/>
      <c r="C3479"/>
      <c r="D3479"/>
      <c r="E3479"/>
      <c r="F3479"/>
      <c r="G3479"/>
      <c r="H3479"/>
      <c r="I3479"/>
    </row>
    <row r="3480" spans="1:9" x14ac:dyDescent="0.25">
      <c r="A3480"/>
      <c r="B3480"/>
      <c r="C3480"/>
      <c r="D3480"/>
      <c r="E3480"/>
      <c r="F3480"/>
      <c r="G3480"/>
      <c r="H3480"/>
      <c r="I3480"/>
    </row>
    <row r="3481" spans="1:9" x14ac:dyDescent="0.25">
      <c r="A3481"/>
      <c r="B3481"/>
      <c r="C3481"/>
      <c r="D3481"/>
      <c r="E3481"/>
      <c r="F3481"/>
      <c r="G3481"/>
      <c r="H3481"/>
      <c r="I3481"/>
    </row>
    <row r="3482" spans="1:9" x14ac:dyDescent="0.25">
      <c r="A3482"/>
      <c r="B3482"/>
      <c r="C3482"/>
      <c r="D3482"/>
      <c r="E3482"/>
      <c r="F3482"/>
      <c r="G3482"/>
      <c r="H3482"/>
      <c r="I3482"/>
    </row>
    <row r="3483" spans="1:9" x14ac:dyDescent="0.25">
      <c r="A3483"/>
      <c r="B3483"/>
      <c r="C3483"/>
      <c r="D3483"/>
      <c r="E3483"/>
      <c r="F3483"/>
      <c r="G3483"/>
      <c r="H3483"/>
      <c r="I3483"/>
    </row>
    <row r="3484" spans="1:9" x14ac:dyDescent="0.25">
      <c r="A3484"/>
      <c r="B3484"/>
      <c r="C3484"/>
      <c r="D3484"/>
      <c r="E3484"/>
      <c r="F3484"/>
      <c r="G3484"/>
      <c r="H3484"/>
      <c r="I3484"/>
    </row>
    <row r="3485" spans="1:9" x14ac:dyDescent="0.25">
      <c r="A3485"/>
      <c r="B3485"/>
      <c r="C3485"/>
      <c r="D3485"/>
      <c r="E3485"/>
      <c r="F3485"/>
      <c r="G3485"/>
      <c r="H3485"/>
      <c r="I3485"/>
    </row>
    <row r="3486" spans="1:9" x14ac:dyDescent="0.25">
      <c r="A3486"/>
      <c r="B3486"/>
      <c r="C3486"/>
      <c r="D3486"/>
      <c r="E3486"/>
      <c r="F3486"/>
      <c r="G3486"/>
      <c r="H3486"/>
      <c r="I3486"/>
    </row>
    <row r="3487" spans="1:9" x14ac:dyDescent="0.25">
      <c r="A3487"/>
      <c r="B3487"/>
      <c r="C3487"/>
      <c r="D3487"/>
      <c r="E3487"/>
      <c r="F3487"/>
      <c r="G3487"/>
      <c r="H3487"/>
      <c r="I3487"/>
    </row>
    <row r="3488" spans="1:9" x14ac:dyDescent="0.25">
      <c r="A3488"/>
      <c r="B3488"/>
      <c r="C3488"/>
      <c r="D3488"/>
      <c r="E3488"/>
      <c r="F3488"/>
      <c r="G3488"/>
      <c r="H3488"/>
      <c r="I3488"/>
    </row>
    <row r="3489" spans="1:9" x14ac:dyDescent="0.25">
      <c r="A3489"/>
      <c r="B3489"/>
      <c r="C3489"/>
      <c r="D3489"/>
      <c r="E3489"/>
      <c r="F3489"/>
      <c r="G3489"/>
      <c r="H3489"/>
      <c r="I3489"/>
    </row>
    <row r="3490" spans="1:9" x14ac:dyDescent="0.25">
      <c r="A3490"/>
      <c r="B3490"/>
      <c r="C3490"/>
      <c r="D3490"/>
      <c r="E3490"/>
      <c r="F3490"/>
      <c r="G3490"/>
      <c r="H3490"/>
      <c r="I3490"/>
    </row>
    <row r="3491" spans="1:9" x14ac:dyDescent="0.25">
      <c r="A3491"/>
      <c r="B3491"/>
      <c r="C3491"/>
      <c r="D3491"/>
      <c r="E3491"/>
      <c r="F3491"/>
      <c r="G3491"/>
      <c r="H3491"/>
      <c r="I3491"/>
    </row>
    <row r="3492" spans="1:9" x14ac:dyDescent="0.25">
      <c r="A3492"/>
      <c r="B3492"/>
      <c r="C3492"/>
      <c r="D3492"/>
      <c r="E3492"/>
      <c r="F3492"/>
      <c r="G3492"/>
      <c r="H3492"/>
      <c r="I3492"/>
    </row>
    <row r="3493" spans="1:9" x14ac:dyDescent="0.25">
      <c r="A3493"/>
      <c r="B3493"/>
      <c r="C3493"/>
      <c r="D3493"/>
      <c r="E3493"/>
      <c r="F3493"/>
      <c r="G3493"/>
      <c r="H3493"/>
      <c r="I3493"/>
    </row>
    <row r="3494" spans="1:9" x14ac:dyDescent="0.25">
      <c r="A3494"/>
      <c r="B3494"/>
      <c r="C3494"/>
      <c r="D3494"/>
      <c r="E3494"/>
      <c r="F3494"/>
      <c r="G3494"/>
      <c r="H3494"/>
      <c r="I3494"/>
    </row>
    <row r="3495" spans="1:9" x14ac:dyDescent="0.25">
      <c r="A3495"/>
      <c r="B3495"/>
      <c r="C3495"/>
      <c r="D3495"/>
      <c r="E3495"/>
      <c r="F3495"/>
      <c r="G3495"/>
      <c r="H3495"/>
      <c r="I3495"/>
    </row>
    <row r="3496" spans="1:9" x14ac:dyDescent="0.25">
      <c r="A3496"/>
      <c r="B3496"/>
      <c r="C3496"/>
      <c r="D3496"/>
      <c r="E3496"/>
      <c r="F3496"/>
      <c r="G3496"/>
      <c r="H3496"/>
      <c r="I3496"/>
    </row>
    <row r="3497" spans="1:9" x14ac:dyDescent="0.25">
      <c r="A3497"/>
      <c r="B3497"/>
      <c r="C3497"/>
      <c r="D3497"/>
      <c r="E3497"/>
      <c r="F3497"/>
      <c r="G3497"/>
      <c r="H3497"/>
      <c r="I3497"/>
    </row>
    <row r="3498" spans="1:9" x14ac:dyDescent="0.25">
      <c r="A3498"/>
      <c r="B3498"/>
      <c r="C3498"/>
      <c r="D3498"/>
      <c r="E3498"/>
      <c r="F3498"/>
      <c r="G3498"/>
      <c r="H3498"/>
      <c r="I3498"/>
    </row>
    <row r="3499" spans="1:9" x14ac:dyDescent="0.25">
      <c r="A3499"/>
      <c r="B3499"/>
      <c r="C3499"/>
      <c r="D3499"/>
      <c r="E3499"/>
      <c r="F3499"/>
      <c r="G3499"/>
      <c r="H3499"/>
      <c r="I3499"/>
    </row>
    <row r="3500" spans="1:9" x14ac:dyDescent="0.25">
      <c r="A3500"/>
      <c r="B3500"/>
      <c r="C3500"/>
      <c r="D3500"/>
      <c r="E3500"/>
      <c r="F3500"/>
      <c r="G3500"/>
      <c r="H3500"/>
      <c r="I3500"/>
    </row>
    <row r="3501" spans="1:9" x14ac:dyDescent="0.25">
      <c r="A3501"/>
      <c r="B3501"/>
      <c r="C3501"/>
      <c r="D3501"/>
      <c r="E3501"/>
      <c r="F3501"/>
      <c r="G3501"/>
      <c r="H3501"/>
      <c r="I3501"/>
    </row>
    <row r="3502" spans="1:9" x14ac:dyDescent="0.25">
      <c r="A3502"/>
      <c r="B3502"/>
      <c r="C3502"/>
      <c r="D3502"/>
      <c r="E3502"/>
      <c r="F3502"/>
      <c r="G3502"/>
      <c r="H3502"/>
      <c r="I3502"/>
    </row>
    <row r="3503" spans="1:9" x14ac:dyDescent="0.25">
      <c r="A3503"/>
      <c r="B3503"/>
      <c r="C3503"/>
      <c r="D3503"/>
      <c r="E3503"/>
      <c r="F3503"/>
      <c r="G3503"/>
      <c r="H3503"/>
      <c r="I3503"/>
    </row>
    <row r="3504" spans="1:9" x14ac:dyDescent="0.25">
      <c r="A3504"/>
      <c r="B3504"/>
      <c r="C3504"/>
      <c r="D3504"/>
      <c r="E3504"/>
      <c r="F3504"/>
      <c r="G3504"/>
      <c r="H3504"/>
      <c r="I3504"/>
    </row>
    <row r="3505" spans="1:9" x14ac:dyDescent="0.25">
      <c r="A3505"/>
      <c r="B3505"/>
      <c r="C3505"/>
      <c r="D3505"/>
      <c r="E3505"/>
      <c r="F3505"/>
      <c r="G3505"/>
      <c r="H3505"/>
      <c r="I3505"/>
    </row>
    <row r="3506" spans="1:9" x14ac:dyDescent="0.25">
      <c r="A3506"/>
      <c r="B3506"/>
      <c r="C3506"/>
      <c r="D3506"/>
      <c r="E3506"/>
      <c r="F3506"/>
      <c r="G3506"/>
      <c r="H3506"/>
      <c r="I3506"/>
    </row>
    <row r="3507" spans="1:9" x14ac:dyDescent="0.25">
      <c r="A3507"/>
      <c r="B3507"/>
      <c r="C3507"/>
      <c r="D3507"/>
      <c r="E3507"/>
      <c r="F3507"/>
      <c r="G3507"/>
      <c r="H3507"/>
      <c r="I3507"/>
    </row>
    <row r="3508" spans="1:9" x14ac:dyDescent="0.25">
      <c r="A3508"/>
      <c r="B3508"/>
      <c r="C3508"/>
      <c r="D3508"/>
      <c r="E3508"/>
      <c r="F3508"/>
      <c r="G3508"/>
      <c r="H3508"/>
      <c r="I3508"/>
    </row>
    <row r="3509" spans="1:9" x14ac:dyDescent="0.25">
      <c r="A3509"/>
      <c r="B3509"/>
      <c r="C3509"/>
      <c r="D3509"/>
      <c r="E3509"/>
      <c r="F3509"/>
      <c r="G3509"/>
      <c r="H3509"/>
      <c r="I3509"/>
    </row>
    <row r="3510" spans="1:9" x14ac:dyDescent="0.25">
      <c r="A3510"/>
      <c r="B3510"/>
      <c r="C3510"/>
      <c r="D3510"/>
      <c r="E3510"/>
      <c r="F3510"/>
      <c r="G3510"/>
      <c r="H3510"/>
      <c r="I3510"/>
    </row>
    <row r="3511" spans="1:9" x14ac:dyDescent="0.25">
      <c r="A3511"/>
      <c r="B3511"/>
      <c r="C3511"/>
      <c r="D3511"/>
      <c r="E3511"/>
      <c r="F3511"/>
      <c r="G3511"/>
      <c r="H3511"/>
      <c r="I3511"/>
    </row>
    <row r="3512" spans="1:9" x14ac:dyDescent="0.25">
      <c r="A3512"/>
      <c r="B3512"/>
      <c r="C3512"/>
      <c r="D3512"/>
      <c r="E3512"/>
      <c r="F3512"/>
      <c r="G3512"/>
      <c r="H3512"/>
      <c r="I3512"/>
    </row>
    <row r="3513" spans="1:9" x14ac:dyDescent="0.25">
      <c r="A3513"/>
      <c r="B3513"/>
      <c r="C3513"/>
      <c r="D3513"/>
      <c r="E3513"/>
      <c r="F3513"/>
      <c r="G3513"/>
      <c r="H3513"/>
      <c r="I3513"/>
    </row>
    <row r="3514" spans="1:9" x14ac:dyDescent="0.25">
      <c r="A3514"/>
      <c r="B3514"/>
      <c r="C3514"/>
      <c r="D3514"/>
      <c r="E3514"/>
      <c r="F3514"/>
      <c r="G3514"/>
      <c r="H3514"/>
      <c r="I3514"/>
    </row>
    <row r="3515" spans="1:9" x14ac:dyDescent="0.25">
      <c r="A3515"/>
      <c r="B3515"/>
      <c r="C3515"/>
      <c r="D3515"/>
      <c r="E3515"/>
      <c r="F3515"/>
      <c r="G3515"/>
      <c r="H3515"/>
      <c r="I3515"/>
    </row>
    <row r="3516" spans="1:9" x14ac:dyDescent="0.25">
      <c r="A3516"/>
      <c r="B3516"/>
      <c r="C3516"/>
      <c r="D3516"/>
      <c r="E3516"/>
      <c r="F3516"/>
      <c r="G3516"/>
      <c r="H3516"/>
      <c r="I3516"/>
    </row>
    <row r="3517" spans="1:9" x14ac:dyDescent="0.25">
      <c r="A3517"/>
      <c r="B3517"/>
      <c r="C3517"/>
      <c r="D3517"/>
      <c r="E3517"/>
      <c r="F3517"/>
      <c r="G3517"/>
      <c r="H3517"/>
      <c r="I3517"/>
    </row>
    <row r="3518" spans="1:9" x14ac:dyDescent="0.25">
      <c r="A3518"/>
      <c r="B3518"/>
      <c r="C3518"/>
      <c r="D3518"/>
      <c r="E3518"/>
      <c r="F3518"/>
      <c r="G3518"/>
      <c r="H3518"/>
      <c r="I3518"/>
    </row>
    <row r="3519" spans="1:9" x14ac:dyDescent="0.25">
      <c r="A3519"/>
      <c r="B3519"/>
      <c r="C3519"/>
      <c r="D3519"/>
      <c r="E3519"/>
      <c r="F3519"/>
      <c r="G3519"/>
      <c r="H3519"/>
      <c r="I3519"/>
    </row>
    <row r="3520" spans="1:9" x14ac:dyDescent="0.25">
      <c r="A3520"/>
      <c r="B3520"/>
      <c r="C3520"/>
      <c r="D3520"/>
      <c r="E3520"/>
      <c r="F3520"/>
      <c r="G3520"/>
      <c r="H3520"/>
      <c r="I3520"/>
    </row>
    <row r="3521" spans="1:9" x14ac:dyDescent="0.25">
      <c r="A3521"/>
      <c r="B3521"/>
      <c r="C3521"/>
      <c r="D3521"/>
      <c r="E3521"/>
      <c r="F3521"/>
      <c r="G3521"/>
      <c r="H3521"/>
      <c r="I3521"/>
    </row>
    <row r="3522" spans="1:9" x14ac:dyDescent="0.25">
      <c r="A3522"/>
      <c r="B3522"/>
      <c r="C3522"/>
      <c r="D3522"/>
      <c r="E3522"/>
      <c r="F3522"/>
      <c r="G3522"/>
      <c r="H3522"/>
      <c r="I3522"/>
    </row>
    <row r="3523" spans="1:9" x14ac:dyDescent="0.25">
      <c r="A3523"/>
      <c r="B3523"/>
      <c r="C3523"/>
      <c r="D3523"/>
      <c r="E3523"/>
      <c r="F3523"/>
      <c r="G3523"/>
      <c r="H3523"/>
      <c r="I3523"/>
    </row>
    <row r="3524" spans="1:9" x14ac:dyDescent="0.25">
      <c r="A3524"/>
      <c r="B3524"/>
      <c r="C3524"/>
      <c r="D3524"/>
      <c r="E3524"/>
      <c r="F3524"/>
      <c r="G3524"/>
      <c r="H3524"/>
      <c r="I3524"/>
    </row>
    <row r="3525" spans="1:9" x14ac:dyDescent="0.25">
      <c r="A3525"/>
      <c r="B3525"/>
      <c r="C3525"/>
      <c r="D3525"/>
      <c r="E3525"/>
      <c r="F3525"/>
      <c r="G3525"/>
      <c r="H3525"/>
      <c r="I3525"/>
    </row>
    <row r="3526" spans="1:9" x14ac:dyDescent="0.25">
      <c r="A3526"/>
      <c r="B3526"/>
      <c r="C3526"/>
      <c r="D3526"/>
      <c r="E3526"/>
      <c r="F3526"/>
      <c r="G3526"/>
      <c r="H3526"/>
      <c r="I3526"/>
    </row>
    <row r="3527" spans="1:9" x14ac:dyDescent="0.25">
      <c r="A3527"/>
      <c r="B3527"/>
      <c r="C3527"/>
      <c r="D3527"/>
      <c r="E3527"/>
      <c r="F3527"/>
      <c r="G3527"/>
      <c r="H3527"/>
      <c r="I3527"/>
    </row>
    <row r="3528" spans="1:9" x14ac:dyDescent="0.25">
      <c r="A3528"/>
      <c r="B3528"/>
      <c r="C3528"/>
      <c r="D3528"/>
      <c r="E3528"/>
      <c r="F3528"/>
      <c r="G3528"/>
      <c r="H3528"/>
      <c r="I3528"/>
    </row>
    <row r="3529" spans="1:9" x14ac:dyDescent="0.25">
      <c r="A3529"/>
      <c r="B3529"/>
      <c r="C3529"/>
      <c r="D3529"/>
      <c r="E3529"/>
      <c r="F3529"/>
      <c r="G3529"/>
      <c r="H3529"/>
      <c r="I3529"/>
    </row>
    <row r="3530" spans="1:9" x14ac:dyDescent="0.25">
      <c r="A3530"/>
      <c r="B3530"/>
      <c r="C3530"/>
      <c r="D3530"/>
      <c r="E3530"/>
      <c r="F3530"/>
      <c r="G3530"/>
      <c r="H3530"/>
      <c r="I3530"/>
    </row>
    <row r="3531" spans="1:9" x14ac:dyDescent="0.25">
      <c r="A3531"/>
      <c r="B3531"/>
      <c r="C3531"/>
      <c r="D3531"/>
      <c r="E3531"/>
      <c r="F3531"/>
      <c r="G3531"/>
      <c r="H3531"/>
      <c r="I3531"/>
    </row>
    <row r="3532" spans="1:9" x14ac:dyDescent="0.25">
      <c r="A3532"/>
      <c r="B3532"/>
      <c r="C3532"/>
      <c r="D3532"/>
      <c r="E3532"/>
      <c r="F3532"/>
      <c r="G3532"/>
      <c r="H3532"/>
      <c r="I3532"/>
    </row>
    <row r="3533" spans="1:9" x14ac:dyDescent="0.25">
      <c r="A3533"/>
      <c r="B3533"/>
      <c r="C3533"/>
      <c r="D3533"/>
      <c r="E3533"/>
      <c r="F3533"/>
      <c r="G3533"/>
      <c r="H3533"/>
      <c r="I3533"/>
    </row>
    <row r="3534" spans="1:9" x14ac:dyDescent="0.25">
      <c r="A3534"/>
      <c r="B3534"/>
      <c r="C3534"/>
      <c r="D3534"/>
      <c r="E3534"/>
      <c r="F3534"/>
      <c r="G3534"/>
      <c r="H3534"/>
      <c r="I3534"/>
    </row>
    <row r="3535" spans="1:9" x14ac:dyDescent="0.25">
      <c r="A3535"/>
      <c r="B3535"/>
      <c r="C3535"/>
      <c r="D3535"/>
      <c r="E3535"/>
      <c r="F3535"/>
      <c r="G3535"/>
      <c r="H3535"/>
      <c r="I3535"/>
    </row>
    <row r="3536" spans="1:9" x14ac:dyDescent="0.25">
      <c r="A3536"/>
      <c r="B3536"/>
      <c r="C3536"/>
      <c r="D3536"/>
      <c r="E3536"/>
      <c r="F3536"/>
      <c r="G3536"/>
      <c r="H3536"/>
      <c r="I3536"/>
    </row>
    <row r="3537" spans="1:9" x14ac:dyDescent="0.25">
      <c r="A3537"/>
      <c r="B3537"/>
      <c r="C3537"/>
      <c r="D3537"/>
      <c r="E3537"/>
      <c r="F3537"/>
      <c r="G3537"/>
      <c r="H3537"/>
      <c r="I3537"/>
    </row>
    <row r="3538" spans="1:9" x14ac:dyDescent="0.25">
      <c r="A3538"/>
      <c r="B3538"/>
      <c r="C3538"/>
      <c r="D3538"/>
      <c r="E3538"/>
      <c r="F3538"/>
      <c r="G3538"/>
      <c r="H3538"/>
      <c r="I3538"/>
    </row>
    <row r="3539" spans="1:9" x14ac:dyDescent="0.25">
      <c r="A3539"/>
      <c r="B3539"/>
      <c r="C3539"/>
      <c r="D3539"/>
      <c r="E3539"/>
      <c r="F3539"/>
      <c r="G3539"/>
      <c r="H3539"/>
      <c r="I3539"/>
    </row>
    <row r="3540" spans="1:9" x14ac:dyDescent="0.25">
      <c r="A3540"/>
      <c r="B3540"/>
      <c r="C3540"/>
      <c r="D3540"/>
      <c r="E3540"/>
      <c r="F3540"/>
      <c r="G3540"/>
      <c r="H3540"/>
      <c r="I3540"/>
    </row>
    <row r="3541" spans="1:9" x14ac:dyDescent="0.25">
      <c r="A3541"/>
      <c r="B3541"/>
      <c r="C3541"/>
      <c r="D3541"/>
      <c r="E3541"/>
      <c r="F3541"/>
      <c r="G3541"/>
      <c r="H3541"/>
      <c r="I3541"/>
    </row>
    <row r="3542" spans="1:9" x14ac:dyDescent="0.25">
      <c r="A3542"/>
      <c r="B3542"/>
      <c r="C3542"/>
      <c r="D3542"/>
      <c r="E3542"/>
      <c r="F3542"/>
      <c r="G3542"/>
      <c r="H3542"/>
      <c r="I3542"/>
    </row>
    <row r="3543" spans="1:9" x14ac:dyDescent="0.25">
      <c r="A3543"/>
      <c r="B3543"/>
      <c r="C3543"/>
      <c r="D3543"/>
      <c r="E3543"/>
      <c r="F3543"/>
      <c r="G3543"/>
      <c r="H3543"/>
      <c r="I3543"/>
    </row>
    <row r="3544" spans="1:9" x14ac:dyDescent="0.25">
      <c r="A3544"/>
      <c r="B3544"/>
      <c r="C3544"/>
      <c r="D3544"/>
      <c r="E3544"/>
      <c r="F3544"/>
      <c r="G3544"/>
      <c r="H3544"/>
      <c r="I3544"/>
    </row>
    <row r="3545" spans="1:9" x14ac:dyDescent="0.25">
      <c r="A3545"/>
      <c r="B3545"/>
      <c r="C3545"/>
      <c r="D3545"/>
      <c r="E3545"/>
      <c r="F3545"/>
      <c r="G3545"/>
      <c r="H3545"/>
      <c r="I3545"/>
    </row>
    <row r="3546" spans="1:9" x14ac:dyDescent="0.25">
      <c r="A3546"/>
      <c r="B3546"/>
      <c r="C3546"/>
      <c r="D3546"/>
      <c r="E3546"/>
      <c r="F3546"/>
      <c r="G3546"/>
      <c r="H3546"/>
      <c r="I3546"/>
    </row>
    <row r="3547" spans="1:9" x14ac:dyDescent="0.25">
      <c r="A3547"/>
      <c r="B3547"/>
      <c r="C3547"/>
      <c r="D3547"/>
      <c r="E3547"/>
      <c r="F3547"/>
      <c r="G3547"/>
      <c r="H3547"/>
      <c r="I3547"/>
    </row>
    <row r="3548" spans="1:9" x14ac:dyDescent="0.25">
      <c r="A3548"/>
      <c r="B3548"/>
      <c r="C3548"/>
      <c r="D3548"/>
      <c r="E3548"/>
      <c r="F3548"/>
      <c r="G3548"/>
      <c r="H3548"/>
      <c r="I3548"/>
    </row>
    <row r="3549" spans="1:9" x14ac:dyDescent="0.25">
      <c r="A3549"/>
      <c r="B3549"/>
      <c r="C3549"/>
      <c r="D3549"/>
      <c r="E3549"/>
      <c r="F3549"/>
      <c r="G3549"/>
      <c r="H3549"/>
      <c r="I3549"/>
    </row>
    <row r="3550" spans="1:9" x14ac:dyDescent="0.25">
      <c r="A3550"/>
      <c r="B3550"/>
      <c r="C3550"/>
      <c r="D3550"/>
      <c r="E3550"/>
      <c r="F3550"/>
      <c r="G3550"/>
      <c r="H3550"/>
      <c r="I3550"/>
    </row>
    <row r="3551" spans="1:9" x14ac:dyDescent="0.25">
      <c r="A3551"/>
      <c r="B3551"/>
      <c r="C3551"/>
      <c r="D3551"/>
      <c r="E3551"/>
      <c r="F3551"/>
      <c r="G3551"/>
      <c r="H3551"/>
      <c r="I3551"/>
    </row>
    <row r="3552" spans="1:9" x14ac:dyDescent="0.25">
      <c r="A3552"/>
      <c r="B3552"/>
      <c r="C3552"/>
      <c r="D3552"/>
      <c r="E3552"/>
      <c r="F3552"/>
      <c r="G3552"/>
      <c r="H3552"/>
      <c r="I3552"/>
    </row>
    <row r="3553" spans="1:9" x14ac:dyDescent="0.25">
      <c r="A3553"/>
      <c r="B3553"/>
      <c r="C3553"/>
      <c r="D3553"/>
      <c r="E3553"/>
      <c r="F3553"/>
      <c r="G3553"/>
      <c r="H3553"/>
      <c r="I3553"/>
    </row>
    <row r="3554" spans="1:9" x14ac:dyDescent="0.25">
      <c r="A3554"/>
      <c r="B3554"/>
      <c r="C3554"/>
      <c r="D3554"/>
      <c r="E3554"/>
      <c r="F3554"/>
      <c r="G3554"/>
      <c r="H3554"/>
      <c r="I3554"/>
    </row>
    <row r="3555" spans="1:9" x14ac:dyDescent="0.25">
      <c r="A3555"/>
      <c r="B3555"/>
      <c r="C3555"/>
      <c r="D3555"/>
      <c r="E3555"/>
      <c r="F3555"/>
      <c r="G3555"/>
      <c r="H3555"/>
      <c r="I3555"/>
    </row>
    <row r="3556" spans="1:9" x14ac:dyDescent="0.25">
      <c r="A3556"/>
      <c r="B3556"/>
      <c r="C3556"/>
      <c r="D3556"/>
      <c r="E3556"/>
      <c r="F3556"/>
      <c r="G3556"/>
      <c r="H3556"/>
      <c r="I3556"/>
    </row>
    <row r="3557" spans="1:9" x14ac:dyDescent="0.25">
      <c r="A3557"/>
      <c r="B3557"/>
      <c r="C3557"/>
      <c r="D3557"/>
      <c r="E3557"/>
      <c r="F3557"/>
      <c r="G3557"/>
      <c r="H3557"/>
      <c r="I3557"/>
    </row>
    <row r="3558" spans="1:9" x14ac:dyDescent="0.25">
      <c r="A3558"/>
      <c r="B3558"/>
      <c r="C3558"/>
      <c r="D3558"/>
      <c r="E3558"/>
      <c r="F3558"/>
      <c r="G3558"/>
      <c r="H3558"/>
      <c r="I3558"/>
    </row>
    <row r="3559" spans="1:9" x14ac:dyDescent="0.25">
      <c r="A3559"/>
      <c r="B3559"/>
      <c r="C3559"/>
      <c r="D3559"/>
      <c r="E3559"/>
      <c r="F3559"/>
      <c r="G3559"/>
      <c r="H3559"/>
      <c r="I3559"/>
    </row>
    <row r="3560" spans="1:9" x14ac:dyDescent="0.25">
      <c r="A3560"/>
      <c r="B3560"/>
      <c r="C3560"/>
      <c r="D3560"/>
      <c r="E3560"/>
      <c r="F3560"/>
      <c r="G3560"/>
      <c r="H3560"/>
      <c r="I3560"/>
    </row>
    <row r="3561" spans="1:9" x14ac:dyDescent="0.25">
      <c r="A3561"/>
      <c r="B3561"/>
      <c r="C3561"/>
      <c r="D3561"/>
      <c r="E3561"/>
      <c r="F3561"/>
      <c r="G3561"/>
      <c r="H3561"/>
      <c r="I3561"/>
    </row>
    <row r="3562" spans="1:9" x14ac:dyDescent="0.25">
      <c r="A3562"/>
      <c r="B3562"/>
      <c r="C3562"/>
      <c r="D3562"/>
      <c r="E3562"/>
      <c r="F3562"/>
      <c r="G3562"/>
      <c r="H3562"/>
      <c r="I3562"/>
    </row>
    <row r="3563" spans="1:9" x14ac:dyDescent="0.25">
      <c r="A3563"/>
      <c r="B3563"/>
      <c r="C3563"/>
      <c r="D3563"/>
      <c r="E3563"/>
      <c r="F3563"/>
      <c r="G3563"/>
      <c r="H3563"/>
      <c r="I3563"/>
    </row>
    <row r="3564" spans="1:9" x14ac:dyDescent="0.25">
      <c r="A3564"/>
      <c r="B3564"/>
      <c r="C3564"/>
      <c r="D3564"/>
      <c r="E3564"/>
      <c r="F3564"/>
      <c r="G3564"/>
      <c r="H3564"/>
      <c r="I3564"/>
    </row>
    <row r="3565" spans="1:9" x14ac:dyDescent="0.25">
      <c r="A3565"/>
      <c r="B3565"/>
      <c r="C3565"/>
      <c r="D3565"/>
      <c r="E3565"/>
      <c r="F3565"/>
      <c r="G3565"/>
      <c r="H3565"/>
      <c r="I3565"/>
    </row>
    <row r="3566" spans="1:9" x14ac:dyDescent="0.25">
      <c r="A3566"/>
      <c r="B3566"/>
      <c r="C3566"/>
      <c r="D3566"/>
      <c r="E3566"/>
      <c r="F3566"/>
      <c r="G3566"/>
      <c r="H3566"/>
      <c r="I3566"/>
    </row>
    <row r="3567" spans="1:9" x14ac:dyDescent="0.25">
      <c r="A3567"/>
      <c r="B3567"/>
      <c r="C3567"/>
      <c r="D3567"/>
      <c r="E3567"/>
      <c r="F3567"/>
      <c r="G3567"/>
      <c r="H3567"/>
      <c r="I3567"/>
    </row>
    <row r="3568" spans="1:9" x14ac:dyDescent="0.25">
      <c r="A3568"/>
      <c r="B3568"/>
      <c r="C3568"/>
      <c r="D3568"/>
      <c r="E3568"/>
      <c r="F3568"/>
      <c r="G3568"/>
      <c r="H3568"/>
      <c r="I3568"/>
    </row>
    <row r="3569" spans="1:9" x14ac:dyDescent="0.25">
      <c r="A3569"/>
      <c r="B3569"/>
      <c r="C3569"/>
      <c r="D3569"/>
      <c r="E3569"/>
      <c r="F3569"/>
      <c r="G3569"/>
      <c r="H3569"/>
      <c r="I3569"/>
    </row>
    <row r="3570" spans="1:9" x14ac:dyDescent="0.25">
      <c r="A3570"/>
      <c r="B3570"/>
      <c r="C3570"/>
      <c r="D3570"/>
      <c r="E3570"/>
      <c r="F3570"/>
      <c r="G3570"/>
      <c r="H3570"/>
      <c r="I3570"/>
    </row>
    <row r="3571" spans="1:9" x14ac:dyDescent="0.25">
      <c r="A3571"/>
      <c r="B3571"/>
      <c r="C3571"/>
      <c r="D3571"/>
      <c r="E3571"/>
      <c r="F3571"/>
      <c r="G3571"/>
      <c r="H3571"/>
      <c r="I3571"/>
    </row>
    <row r="3572" spans="1:9" x14ac:dyDescent="0.25">
      <c r="A3572"/>
      <c r="B3572"/>
      <c r="C3572"/>
      <c r="D3572"/>
      <c r="E3572"/>
      <c r="F3572"/>
      <c r="G3572"/>
      <c r="H3572"/>
      <c r="I3572"/>
    </row>
    <row r="3573" spans="1:9" x14ac:dyDescent="0.25">
      <c r="A3573"/>
      <c r="B3573"/>
      <c r="C3573"/>
      <c r="D3573"/>
      <c r="E3573"/>
      <c r="F3573"/>
      <c r="G3573"/>
      <c r="H3573"/>
      <c r="I3573"/>
    </row>
    <row r="3574" spans="1:9" x14ac:dyDescent="0.25">
      <c r="A3574"/>
      <c r="B3574"/>
      <c r="C3574"/>
      <c r="D3574"/>
      <c r="E3574"/>
      <c r="F3574"/>
      <c r="G3574"/>
      <c r="H3574"/>
      <c r="I3574"/>
    </row>
    <row r="3575" spans="1:9" x14ac:dyDescent="0.25">
      <c r="A3575"/>
      <c r="B3575"/>
      <c r="C3575"/>
      <c r="D3575"/>
      <c r="E3575"/>
      <c r="F3575"/>
      <c r="G3575"/>
      <c r="H3575"/>
      <c r="I3575"/>
    </row>
    <row r="3576" spans="1:9" x14ac:dyDescent="0.25">
      <c r="A3576"/>
      <c r="B3576"/>
      <c r="C3576"/>
      <c r="D3576"/>
      <c r="E3576"/>
      <c r="F3576"/>
      <c r="G3576"/>
      <c r="H3576"/>
      <c r="I3576"/>
    </row>
    <row r="3577" spans="1:9" x14ac:dyDescent="0.25">
      <c r="A3577"/>
      <c r="B3577"/>
      <c r="C3577"/>
      <c r="D3577"/>
      <c r="E3577"/>
      <c r="F3577"/>
      <c r="G3577"/>
      <c r="H3577"/>
      <c r="I3577"/>
    </row>
    <row r="3578" spans="1:9" x14ac:dyDescent="0.25">
      <c r="A3578"/>
      <c r="B3578"/>
      <c r="C3578"/>
      <c r="D3578"/>
      <c r="E3578"/>
      <c r="F3578"/>
      <c r="G3578"/>
      <c r="H3578"/>
      <c r="I3578"/>
    </row>
    <row r="3579" spans="1:9" x14ac:dyDescent="0.25">
      <c r="A3579"/>
      <c r="B3579"/>
      <c r="C3579"/>
      <c r="D3579"/>
      <c r="E3579"/>
      <c r="F3579"/>
      <c r="G3579"/>
      <c r="H3579"/>
      <c r="I3579"/>
    </row>
    <row r="3580" spans="1:9" x14ac:dyDescent="0.25">
      <c r="A3580"/>
      <c r="B3580"/>
      <c r="C3580"/>
      <c r="D3580"/>
      <c r="E3580"/>
      <c r="F3580"/>
      <c r="G3580"/>
      <c r="H3580"/>
      <c r="I3580"/>
    </row>
    <row r="3581" spans="1:9" x14ac:dyDescent="0.25">
      <c r="A3581"/>
      <c r="B3581"/>
      <c r="C3581"/>
      <c r="D3581"/>
      <c r="E3581"/>
      <c r="F3581"/>
      <c r="G3581"/>
      <c r="H3581"/>
      <c r="I3581"/>
    </row>
    <row r="3582" spans="1:9" x14ac:dyDescent="0.25">
      <c r="A3582"/>
      <c r="B3582"/>
      <c r="C3582"/>
      <c r="D3582"/>
      <c r="E3582"/>
      <c r="F3582"/>
      <c r="G3582"/>
      <c r="H3582"/>
      <c r="I3582"/>
    </row>
    <row r="3583" spans="1:9" x14ac:dyDescent="0.25">
      <c r="A3583"/>
      <c r="B3583"/>
      <c r="C3583"/>
      <c r="D3583"/>
      <c r="E3583"/>
      <c r="F3583"/>
      <c r="G3583"/>
      <c r="H3583"/>
      <c r="I3583"/>
    </row>
    <row r="3584" spans="1:9" x14ac:dyDescent="0.25">
      <c r="A3584"/>
      <c r="B3584"/>
      <c r="C3584"/>
      <c r="D3584"/>
      <c r="E3584"/>
      <c r="F3584"/>
      <c r="G3584"/>
      <c r="H3584"/>
      <c r="I3584"/>
    </row>
    <row r="3585" spans="1:9" x14ac:dyDescent="0.25">
      <c r="A3585"/>
      <c r="B3585"/>
      <c r="C3585"/>
      <c r="D3585"/>
      <c r="E3585"/>
      <c r="F3585"/>
      <c r="G3585"/>
      <c r="H3585"/>
      <c r="I3585"/>
    </row>
    <row r="3586" spans="1:9" x14ac:dyDescent="0.25">
      <c r="A3586"/>
      <c r="B3586"/>
      <c r="C3586"/>
      <c r="D3586"/>
      <c r="E3586"/>
      <c r="F3586"/>
      <c r="G3586"/>
      <c r="H3586"/>
      <c r="I3586"/>
    </row>
    <row r="3587" spans="1:9" x14ac:dyDescent="0.25">
      <c r="A3587"/>
      <c r="B3587"/>
      <c r="C3587"/>
      <c r="D3587"/>
      <c r="E3587"/>
      <c r="F3587"/>
      <c r="G3587"/>
      <c r="H3587"/>
      <c r="I3587"/>
    </row>
    <row r="3588" spans="1:9" x14ac:dyDescent="0.25">
      <c r="A3588"/>
      <c r="B3588"/>
      <c r="C3588"/>
      <c r="D3588"/>
      <c r="E3588"/>
      <c r="F3588"/>
      <c r="G3588"/>
      <c r="H3588"/>
      <c r="I3588"/>
    </row>
    <row r="3589" spans="1:9" x14ac:dyDescent="0.25">
      <c r="A3589"/>
      <c r="B3589"/>
      <c r="C3589"/>
      <c r="D3589"/>
      <c r="E3589"/>
      <c r="F3589"/>
      <c r="G3589"/>
      <c r="H3589"/>
      <c r="I3589"/>
    </row>
    <row r="3590" spans="1:9" x14ac:dyDescent="0.25">
      <c r="A3590"/>
      <c r="B3590"/>
      <c r="C3590"/>
      <c r="D3590"/>
      <c r="E3590"/>
      <c r="F3590"/>
      <c r="G3590"/>
      <c r="H3590"/>
      <c r="I3590"/>
    </row>
    <row r="3591" spans="1:9" x14ac:dyDescent="0.25">
      <c r="A3591"/>
      <c r="B3591"/>
      <c r="C3591"/>
      <c r="D3591"/>
      <c r="E3591"/>
      <c r="F3591"/>
      <c r="G3591"/>
      <c r="H3591"/>
      <c r="I3591"/>
    </row>
    <row r="3592" spans="1:9" x14ac:dyDescent="0.25">
      <c r="A3592"/>
      <c r="B3592"/>
      <c r="C3592"/>
      <c r="D3592"/>
      <c r="E3592"/>
      <c r="F3592"/>
      <c r="G3592"/>
      <c r="H3592"/>
      <c r="I3592"/>
    </row>
    <row r="3593" spans="1:9" x14ac:dyDescent="0.25">
      <c r="A3593"/>
      <c r="B3593"/>
      <c r="C3593"/>
      <c r="D3593"/>
      <c r="E3593"/>
      <c r="F3593"/>
      <c r="G3593"/>
      <c r="H3593"/>
      <c r="I3593"/>
    </row>
    <row r="3594" spans="1:9" x14ac:dyDescent="0.25">
      <c r="A3594"/>
      <c r="B3594"/>
      <c r="C3594"/>
      <c r="D3594"/>
      <c r="E3594"/>
      <c r="F3594"/>
      <c r="G3594"/>
      <c r="H3594"/>
      <c r="I3594"/>
    </row>
    <row r="3595" spans="1:9" x14ac:dyDescent="0.25">
      <c r="A3595"/>
      <c r="B3595"/>
      <c r="C3595"/>
      <c r="D3595"/>
      <c r="E3595"/>
      <c r="F3595"/>
      <c r="G3595"/>
      <c r="H3595"/>
      <c r="I3595"/>
    </row>
    <row r="3596" spans="1:9" x14ac:dyDescent="0.25">
      <c r="A3596"/>
      <c r="B3596"/>
      <c r="C3596"/>
      <c r="D3596"/>
      <c r="E3596"/>
      <c r="F3596"/>
      <c r="G3596"/>
      <c r="H3596"/>
      <c r="I3596"/>
    </row>
    <row r="3597" spans="1:9" x14ac:dyDescent="0.25">
      <c r="A3597"/>
      <c r="B3597"/>
      <c r="C3597"/>
      <c r="D3597"/>
      <c r="E3597"/>
      <c r="F3597"/>
      <c r="G3597"/>
      <c r="H3597"/>
      <c r="I3597"/>
    </row>
    <row r="3598" spans="1:9" x14ac:dyDescent="0.25">
      <c r="A3598"/>
      <c r="B3598"/>
      <c r="C3598"/>
      <c r="D3598"/>
      <c r="E3598"/>
      <c r="F3598"/>
      <c r="G3598"/>
      <c r="H3598"/>
      <c r="I3598"/>
    </row>
    <row r="3599" spans="1:9" x14ac:dyDescent="0.25">
      <c r="A3599"/>
      <c r="B3599"/>
      <c r="C3599"/>
      <c r="D3599"/>
      <c r="E3599"/>
      <c r="F3599"/>
      <c r="G3599"/>
      <c r="H3599"/>
      <c r="I3599"/>
    </row>
    <row r="3600" spans="1:9" x14ac:dyDescent="0.25">
      <c r="A3600"/>
      <c r="B3600"/>
      <c r="C3600"/>
      <c r="D3600"/>
      <c r="E3600"/>
      <c r="F3600"/>
      <c r="G3600"/>
      <c r="H3600"/>
      <c r="I3600"/>
    </row>
    <row r="3601" spans="1:9" x14ac:dyDescent="0.25">
      <c r="A3601"/>
      <c r="B3601"/>
      <c r="C3601"/>
      <c r="D3601"/>
      <c r="E3601"/>
      <c r="F3601"/>
      <c r="G3601"/>
      <c r="H3601"/>
      <c r="I3601"/>
    </row>
    <row r="3602" spans="1:9" x14ac:dyDescent="0.25">
      <c r="A3602"/>
      <c r="B3602"/>
      <c r="C3602"/>
      <c r="D3602"/>
      <c r="E3602"/>
      <c r="F3602"/>
      <c r="G3602"/>
      <c r="H3602"/>
      <c r="I3602"/>
    </row>
    <row r="3603" spans="1:9" x14ac:dyDescent="0.25">
      <c r="A3603"/>
      <c r="B3603"/>
      <c r="C3603"/>
      <c r="D3603"/>
      <c r="E3603"/>
      <c r="F3603"/>
      <c r="G3603"/>
      <c r="H3603"/>
      <c r="I3603"/>
    </row>
    <row r="3604" spans="1:9" x14ac:dyDescent="0.25">
      <c r="A3604"/>
      <c r="B3604"/>
      <c r="C3604"/>
      <c r="D3604"/>
      <c r="E3604"/>
      <c r="F3604"/>
      <c r="G3604"/>
      <c r="H3604"/>
      <c r="I3604"/>
    </row>
    <row r="3605" spans="1:9" x14ac:dyDescent="0.25">
      <c r="A3605"/>
      <c r="B3605"/>
      <c r="C3605"/>
      <c r="D3605"/>
      <c r="E3605"/>
      <c r="F3605"/>
      <c r="G3605"/>
      <c r="H3605"/>
      <c r="I3605"/>
    </row>
    <row r="3606" spans="1:9" x14ac:dyDescent="0.25">
      <c r="A3606"/>
      <c r="B3606"/>
      <c r="C3606"/>
      <c r="D3606"/>
      <c r="E3606"/>
      <c r="F3606"/>
      <c r="G3606"/>
      <c r="H3606"/>
      <c r="I3606"/>
    </row>
    <row r="3607" spans="1:9" x14ac:dyDescent="0.25">
      <c r="A3607"/>
      <c r="B3607"/>
      <c r="C3607"/>
      <c r="D3607"/>
      <c r="E3607"/>
      <c r="F3607"/>
      <c r="G3607"/>
      <c r="H3607"/>
      <c r="I3607"/>
    </row>
    <row r="3608" spans="1:9" x14ac:dyDescent="0.25">
      <c r="A3608"/>
      <c r="B3608"/>
      <c r="C3608"/>
      <c r="D3608"/>
      <c r="E3608"/>
      <c r="F3608"/>
      <c r="G3608"/>
      <c r="H3608"/>
      <c r="I3608"/>
    </row>
    <row r="3609" spans="1:9" x14ac:dyDescent="0.25">
      <c r="A3609"/>
      <c r="B3609"/>
      <c r="C3609"/>
      <c r="D3609"/>
      <c r="E3609"/>
      <c r="F3609"/>
      <c r="G3609"/>
      <c r="H3609"/>
      <c r="I3609"/>
    </row>
    <row r="3610" spans="1:9" x14ac:dyDescent="0.25">
      <c r="A3610"/>
      <c r="B3610"/>
      <c r="C3610"/>
      <c r="D3610"/>
      <c r="E3610"/>
      <c r="F3610"/>
      <c r="G3610"/>
      <c r="H3610"/>
      <c r="I3610"/>
    </row>
    <row r="3611" spans="1:9" x14ac:dyDescent="0.25">
      <c r="A3611"/>
      <c r="B3611"/>
      <c r="C3611"/>
      <c r="D3611"/>
      <c r="E3611"/>
      <c r="F3611"/>
      <c r="G3611"/>
      <c r="H3611"/>
      <c r="I3611"/>
    </row>
    <row r="3612" spans="1:9" x14ac:dyDescent="0.25">
      <c r="A3612"/>
      <c r="B3612"/>
      <c r="C3612"/>
      <c r="D3612"/>
      <c r="E3612"/>
      <c r="F3612"/>
      <c r="G3612"/>
      <c r="H3612"/>
      <c r="I3612"/>
    </row>
    <row r="3613" spans="1:9" x14ac:dyDescent="0.25">
      <c r="A3613"/>
      <c r="B3613"/>
      <c r="C3613"/>
      <c r="D3613"/>
      <c r="E3613"/>
      <c r="F3613"/>
      <c r="G3613"/>
      <c r="H3613"/>
      <c r="I3613"/>
    </row>
    <row r="3614" spans="1:9" x14ac:dyDescent="0.25">
      <c r="A3614"/>
      <c r="B3614"/>
      <c r="C3614"/>
      <c r="D3614"/>
      <c r="E3614"/>
      <c r="F3614"/>
      <c r="G3614"/>
      <c r="H3614"/>
      <c r="I3614"/>
    </row>
    <row r="3615" spans="1:9" x14ac:dyDescent="0.25">
      <c r="A3615"/>
      <c r="B3615"/>
      <c r="C3615"/>
      <c r="D3615"/>
      <c r="E3615"/>
      <c r="F3615"/>
      <c r="G3615"/>
      <c r="H3615"/>
      <c r="I3615"/>
    </row>
    <row r="3616" spans="1:9" x14ac:dyDescent="0.25">
      <c r="A3616"/>
      <c r="B3616"/>
      <c r="C3616"/>
      <c r="D3616"/>
      <c r="E3616"/>
      <c r="F3616"/>
      <c r="G3616"/>
      <c r="H3616"/>
      <c r="I3616"/>
    </row>
    <row r="3617" spans="1:9" x14ac:dyDescent="0.25">
      <c r="A3617"/>
      <c r="B3617"/>
      <c r="C3617"/>
      <c r="D3617"/>
      <c r="E3617"/>
      <c r="F3617"/>
      <c r="G3617"/>
      <c r="H3617"/>
      <c r="I3617"/>
    </row>
    <row r="3618" spans="1:9" x14ac:dyDescent="0.25">
      <c r="A3618"/>
      <c r="B3618"/>
      <c r="C3618"/>
      <c r="D3618"/>
      <c r="E3618"/>
      <c r="F3618"/>
      <c r="G3618"/>
      <c r="H3618"/>
      <c r="I3618"/>
    </row>
    <row r="3619" spans="1:9" x14ac:dyDescent="0.25">
      <c r="A3619"/>
      <c r="B3619"/>
      <c r="C3619"/>
      <c r="D3619"/>
      <c r="E3619"/>
      <c r="F3619"/>
      <c r="G3619"/>
      <c r="H3619"/>
      <c r="I3619"/>
    </row>
    <row r="3620" spans="1:9" x14ac:dyDescent="0.25">
      <c r="A3620"/>
      <c r="B3620"/>
      <c r="C3620"/>
      <c r="D3620"/>
      <c r="E3620"/>
      <c r="F3620"/>
      <c r="G3620"/>
      <c r="H3620"/>
      <c r="I3620"/>
    </row>
    <row r="3621" spans="1:9" x14ac:dyDescent="0.25">
      <c r="A3621"/>
      <c r="B3621"/>
      <c r="C3621"/>
      <c r="D3621"/>
      <c r="E3621"/>
      <c r="F3621"/>
      <c r="G3621"/>
      <c r="H3621"/>
      <c r="I3621"/>
    </row>
    <row r="3622" spans="1:9" x14ac:dyDescent="0.25">
      <c r="A3622"/>
      <c r="B3622"/>
      <c r="C3622"/>
      <c r="D3622"/>
      <c r="E3622"/>
      <c r="F3622"/>
      <c r="G3622"/>
      <c r="H3622"/>
      <c r="I3622"/>
    </row>
    <row r="3623" spans="1:9" x14ac:dyDescent="0.25">
      <c r="A3623"/>
      <c r="B3623"/>
      <c r="C3623"/>
      <c r="D3623"/>
      <c r="E3623"/>
      <c r="F3623"/>
      <c r="G3623"/>
      <c r="H3623"/>
      <c r="I3623"/>
    </row>
    <row r="3624" spans="1:9" x14ac:dyDescent="0.25">
      <c r="A3624"/>
      <c r="B3624"/>
      <c r="C3624"/>
      <c r="D3624"/>
      <c r="E3624"/>
      <c r="F3624"/>
      <c r="G3624"/>
      <c r="H3624"/>
      <c r="I3624"/>
    </row>
    <row r="3625" spans="1:9" x14ac:dyDescent="0.25">
      <c r="A3625"/>
      <c r="B3625"/>
      <c r="C3625"/>
      <c r="D3625"/>
      <c r="E3625"/>
      <c r="F3625"/>
      <c r="G3625"/>
      <c r="H3625"/>
      <c r="I3625"/>
    </row>
    <row r="3626" spans="1:9" x14ac:dyDescent="0.25">
      <c r="A3626"/>
      <c r="B3626"/>
      <c r="C3626"/>
      <c r="D3626"/>
      <c r="E3626"/>
      <c r="F3626"/>
      <c r="G3626"/>
      <c r="H3626"/>
      <c r="I3626"/>
    </row>
    <row r="3627" spans="1:9" x14ac:dyDescent="0.25">
      <c r="A3627"/>
      <c r="B3627"/>
      <c r="C3627"/>
      <c r="D3627"/>
      <c r="E3627"/>
      <c r="F3627"/>
      <c r="G3627"/>
      <c r="H3627"/>
      <c r="I3627"/>
    </row>
    <row r="3628" spans="1:9" x14ac:dyDescent="0.25">
      <c r="A3628"/>
      <c r="B3628"/>
      <c r="C3628"/>
      <c r="D3628"/>
      <c r="E3628"/>
      <c r="F3628"/>
      <c r="G3628"/>
      <c r="H3628"/>
      <c r="I3628"/>
    </row>
    <row r="3629" spans="1:9" x14ac:dyDescent="0.25">
      <c r="A3629"/>
      <c r="B3629"/>
      <c r="C3629"/>
      <c r="D3629"/>
      <c r="E3629"/>
      <c r="F3629"/>
      <c r="G3629"/>
      <c r="H3629"/>
      <c r="I3629"/>
    </row>
    <row r="3630" spans="1:9" x14ac:dyDescent="0.25">
      <c r="A3630"/>
      <c r="B3630"/>
      <c r="C3630"/>
      <c r="D3630"/>
      <c r="E3630"/>
      <c r="F3630"/>
      <c r="G3630"/>
      <c r="H3630"/>
      <c r="I3630"/>
    </row>
    <row r="3631" spans="1:9" x14ac:dyDescent="0.25">
      <c r="A3631"/>
      <c r="B3631"/>
      <c r="C3631"/>
      <c r="D3631"/>
      <c r="E3631"/>
      <c r="F3631"/>
      <c r="G3631"/>
      <c r="H3631"/>
      <c r="I3631"/>
    </row>
    <row r="3632" spans="1:9" x14ac:dyDescent="0.25">
      <c r="A3632"/>
      <c r="B3632"/>
      <c r="C3632"/>
      <c r="D3632"/>
      <c r="E3632"/>
      <c r="F3632"/>
      <c r="G3632"/>
      <c r="H3632"/>
      <c r="I3632"/>
    </row>
    <row r="3633" spans="1:9" x14ac:dyDescent="0.25">
      <c r="A3633"/>
      <c r="B3633"/>
      <c r="C3633"/>
      <c r="D3633"/>
      <c r="E3633"/>
      <c r="F3633"/>
      <c r="G3633"/>
      <c r="H3633"/>
      <c r="I3633"/>
    </row>
    <row r="3634" spans="1:9" x14ac:dyDescent="0.25">
      <c r="A3634"/>
      <c r="B3634"/>
      <c r="C3634"/>
      <c r="D3634"/>
      <c r="E3634"/>
      <c r="F3634"/>
      <c r="G3634"/>
      <c r="H3634"/>
      <c r="I3634"/>
    </row>
    <row r="3635" spans="1:9" x14ac:dyDescent="0.25">
      <c r="A3635"/>
      <c r="B3635"/>
      <c r="C3635"/>
      <c r="D3635"/>
      <c r="E3635"/>
      <c r="F3635"/>
      <c r="G3635"/>
      <c r="H3635"/>
      <c r="I3635"/>
    </row>
    <row r="3636" spans="1:9" x14ac:dyDescent="0.25">
      <c r="A3636"/>
      <c r="B3636"/>
      <c r="C3636"/>
      <c r="D3636"/>
      <c r="E3636"/>
      <c r="F3636"/>
      <c r="G3636"/>
      <c r="H3636"/>
      <c r="I3636"/>
    </row>
    <row r="3637" spans="1:9" x14ac:dyDescent="0.25">
      <c r="A3637"/>
      <c r="B3637"/>
      <c r="C3637"/>
      <c r="D3637"/>
      <c r="E3637"/>
      <c r="F3637"/>
      <c r="G3637"/>
      <c r="H3637"/>
      <c r="I3637"/>
    </row>
    <row r="3638" spans="1:9" x14ac:dyDescent="0.25">
      <c r="A3638"/>
      <c r="B3638"/>
      <c r="C3638"/>
      <c r="D3638"/>
      <c r="E3638"/>
      <c r="F3638"/>
      <c r="G3638"/>
      <c r="H3638"/>
      <c r="I3638"/>
    </row>
    <row r="3639" spans="1:9" x14ac:dyDescent="0.25">
      <c r="A3639"/>
      <c r="B3639"/>
      <c r="C3639"/>
      <c r="D3639"/>
      <c r="E3639"/>
      <c r="F3639"/>
      <c r="G3639"/>
      <c r="H3639"/>
      <c r="I3639"/>
    </row>
    <row r="3640" spans="1:9" x14ac:dyDescent="0.25">
      <c r="A3640"/>
      <c r="B3640"/>
      <c r="C3640"/>
      <c r="D3640"/>
      <c r="E3640"/>
      <c r="F3640"/>
      <c r="G3640"/>
      <c r="H3640"/>
      <c r="I3640"/>
    </row>
    <row r="3641" spans="1:9" x14ac:dyDescent="0.25">
      <c r="A3641"/>
      <c r="B3641"/>
      <c r="C3641"/>
      <c r="D3641"/>
      <c r="E3641"/>
      <c r="F3641"/>
      <c r="G3641"/>
      <c r="H3641"/>
      <c r="I3641"/>
    </row>
    <row r="3642" spans="1:9" x14ac:dyDescent="0.25">
      <c r="A3642"/>
      <c r="B3642"/>
      <c r="C3642"/>
      <c r="D3642"/>
      <c r="E3642"/>
      <c r="F3642"/>
      <c r="G3642"/>
      <c r="H3642"/>
      <c r="I3642"/>
    </row>
    <row r="3643" spans="1:9" x14ac:dyDescent="0.25">
      <c r="A3643"/>
      <c r="B3643"/>
      <c r="C3643"/>
      <c r="D3643"/>
      <c r="E3643"/>
      <c r="F3643"/>
      <c r="G3643"/>
      <c r="H3643"/>
      <c r="I3643"/>
    </row>
    <row r="3644" spans="1:9" x14ac:dyDescent="0.25">
      <c r="A3644"/>
      <c r="B3644"/>
      <c r="C3644"/>
      <c r="D3644"/>
      <c r="E3644"/>
      <c r="F3644"/>
      <c r="G3644"/>
      <c r="H3644"/>
      <c r="I3644"/>
    </row>
    <row r="3645" spans="1:9" x14ac:dyDescent="0.25">
      <c r="A3645"/>
      <c r="B3645"/>
      <c r="C3645"/>
      <c r="D3645"/>
      <c r="E3645"/>
      <c r="F3645"/>
      <c r="G3645"/>
      <c r="H3645"/>
      <c r="I3645"/>
    </row>
    <row r="3646" spans="1:9" x14ac:dyDescent="0.25">
      <c r="A3646"/>
      <c r="B3646"/>
      <c r="C3646"/>
      <c r="D3646"/>
      <c r="E3646"/>
      <c r="F3646"/>
      <c r="G3646"/>
      <c r="H3646"/>
      <c r="I3646"/>
    </row>
    <row r="3647" spans="1:9" x14ac:dyDescent="0.25">
      <c r="A3647"/>
      <c r="B3647"/>
      <c r="C3647"/>
      <c r="D3647"/>
      <c r="E3647"/>
      <c r="F3647"/>
      <c r="G3647"/>
      <c r="H3647"/>
      <c r="I3647"/>
    </row>
    <row r="3648" spans="1:9" x14ac:dyDescent="0.25">
      <c r="A3648"/>
      <c r="B3648"/>
      <c r="C3648"/>
      <c r="D3648"/>
      <c r="E3648"/>
      <c r="F3648"/>
      <c r="G3648"/>
      <c r="H3648"/>
      <c r="I3648"/>
    </row>
    <row r="3649" spans="1:9" x14ac:dyDescent="0.25">
      <c r="A3649"/>
      <c r="B3649"/>
      <c r="C3649"/>
      <c r="D3649"/>
      <c r="E3649"/>
      <c r="F3649"/>
      <c r="G3649"/>
      <c r="H3649"/>
      <c r="I3649"/>
    </row>
    <row r="3650" spans="1:9" x14ac:dyDescent="0.25">
      <c r="A3650"/>
      <c r="B3650"/>
      <c r="C3650"/>
      <c r="D3650"/>
      <c r="E3650"/>
      <c r="F3650"/>
      <c r="G3650"/>
      <c r="H3650"/>
      <c r="I3650"/>
    </row>
    <row r="3651" spans="1:9" x14ac:dyDescent="0.25">
      <c r="A3651"/>
      <c r="B3651"/>
      <c r="C3651"/>
      <c r="D3651"/>
      <c r="E3651"/>
      <c r="F3651"/>
      <c r="G3651"/>
      <c r="H3651"/>
      <c r="I3651"/>
    </row>
    <row r="3652" spans="1:9" x14ac:dyDescent="0.25">
      <c r="A3652"/>
      <c r="B3652"/>
      <c r="C3652"/>
      <c r="D3652"/>
      <c r="E3652"/>
      <c r="F3652"/>
      <c r="G3652"/>
      <c r="H3652"/>
      <c r="I3652"/>
    </row>
    <row r="3653" spans="1:9" x14ac:dyDescent="0.25">
      <c r="A3653"/>
      <c r="B3653"/>
      <c r="C3653"/>
      <c r="D3653"/>
      <c r="E3653"/>
      <c r="F3653"/>
      <c r="G3653"/>
      <c r="H3653"/>
      <c r="I3653"/>
    </row>
    <row r="3654" spans="1:9" x14ac:dyDescent="0.25">
      <c r="A3654"/>
      <c r="B3654"/>
      <c r="C3654"/>
      <c r="D3654"/>
      <c r="E3654"/>
      <c r="F3654"/>
      <c r="G3654"/>
      <c r="H3654"/>
      <c r="I3654"/>
    </row>
    <row r="3655" spans="1:9" x14ac:dyDescent="0.25">
      <c r="A3655"/>
      <c r="B3655"/>
      <c r="C3655"/>
      <c r="D3655"/>
      <c r="E3655"/>
      <c r="F3655"/>
      <c r="G3655"/>
      <c r="H3655"/>
      <c r="I3655"/>
    </row>
    <row r="3656" spans="1:9" x14ac:dyDescent="0.25">
      <c r="A3656"/>
      <c r="B3656"/>
      <c r="C3656"/>
      <c r="D3656"/>
      <c r="E3656"/>
      <c r="F3656"/>
      <c r="G3656"/>
      <c r="H3656"/>
      <c r="I3656"/>
    </row>
    <row r="3657" spans="1:9" x14ac:dyDescent="0.25">
      <c r="A3657"/>
      <c r="B3657"/>
      <c r="C3657"/>
      <c r="D3657"/>
      <c r="E3657"/>
      <c r="F3657"/>
      <c r="G3657"/>
      <c r="H3657"/>
      <c r="I3657"/>
    </row>
    <row r="3658" spans="1:9" x14ac:dyDescent="0.25">
      <c r="A3658"/>
      <c r="B3658"/>
      <c r="C3658"/>
      <c r="D3658"/>
      <c r="E3658"/>
      <c r="F3658"/>
      <c r="G3658"/>
      <c r="H3658"/>
      <c r="I3658"/>
    </row>
    <row r="3659" spans="1:9" x14ac:dyDescent="0.25">
      <c r="A3659"/>
      <c r="B3659"/>
      <c r="C3659"/>
      <c r="D3659"/>
      <c r="E3659"/>
      <c r="F3659"/>
      <c r="G3659"/>
      <c r="H3659"/>
      <c r="I3659"/>
    </row>
    <row r="3660" spans="1:9" x14ac:dyDescent="0.25">
      <c r="A3660"/>
      <c r="B3660"/>
      <c r="C3660"/>
      <c r="D3660"/>
      <c r="E3660"/>
      <c r="F3660"/>
      <c r="G3660"/>
      <c r="H3660"/>
      <c r="I3660"/>
    </row>
    <row r="3661" spans="1:9" x14ac:dyDescent="0.25">
      <c r="A3661"/>
      <c r="B3661"/>
      <c r="C3661"/>
      <c r="D3661"/>
      <c r="E3661"/>
      <c r="F3661"/>
      <c r="G3661"/>
      <c r="H3661"/>
      <c r="I3661"/>
    </row>
    <row r="3662" spans="1:9" x14ac:dyDescent="0.25">
      <c r="A3662"/>
      <c r="B3662"/>
      <c r="C3662"/>
      <c r="D3662"/>
      <c r="E3662"/>
      <c r="F3662"/>
      <c r="G3662"/>
      <c r="H3662"/>
      <c r="I3662"/>
    </row>
    <row r="3663" spans="1:9" x14ac:dyDescent="0.25">
      <c r="A3663"/>
      <c r="B3663"/>
      <c r="C3663"/>
      <c r="D3663"/>
      <c r="E3663"/>
      <c r="F3663"/>
      <c r="G3663"/>
      <c r="H3663"/>
      <c r="I3663"/>
    </row>
    <row r="3664" spans="1:9" x14ac:dyDescent="0.25">
      <c r="A3664"/>
      <c r="B3664"/>
      <c r="C3664"/>
      <c r="D3664"/>
      <c r="E3664"/>
      <c r="F3664"/>
      <c r="G3664"/>
      <c r="H3664"/>
      <c r="I3664"/>
    </row>
    <row r="3665" spans="1:9" x14ac:dyDescent="0.25">
      <c r="A3665"/>
      <c r="B3665"/>
      <c r="C3665"/>
      <c r="D3665"/>
      <c r="E3665"/>
      <c r="F3665"/>
      <c r="G3665"/>
      <c r="H3665"/>
      <c r="I3665"/>
    </row>
    <row r="3666" spans="1:9" x14ac:dyDescent="0.25">
      <c r="A3666"/>
      <c r="B3666"/>
      <c r="C3666"/>
      <c r="D3666"/>
      <c r="E3666"/>
      <c r="F3666"/>
      <c r="G3666"/>
      <c r="H3666"/>
      <c r="I3666"/>
    </row>
    <row r="3667" spans="1:9" x14ac:dyDescent="0.25">
      <c r="A3667"/>
      <c r="B3667"/>
      <c r="C3667"/>
      <c r="D3667"/>
      <c r="E3667"/>
      <c r="F3667"/>
      <c r="G3667"/>
      <c r="H3667"/>
      <c r="I3667"/>
    </row>
    <row r="3668" spans="1:9" x14ac:dyDescent="0.25">
      <c r="A3668"/>
      <c r="B3668"/>
      <c r="C3668"/>
      <c r="D3668"/>
      <c r="E3668"/>
      <c r="F3668"/>
      <c r="G3668"/>
      <c r="H3668"/>
      <c r="I3668"/>
    </row>
    <row r="3669" spans="1:9" x14ac:dyDescent="0.25">
      <c r="A3669"/>
      <c r="B3669"/>
      <c r="C3669"/>
      <c r="D3669"/>
      <c r="E3669"/>
      <c r="F3669"/>
      <c r="G3669"/>
      <c r="H3669"/>
      <c r="I3669"/>
    </row>
    <row r="3670" spans="1:9" x14ac:dyDescent="0.25">
      <c r="A3670"/>
      <c r="B3670"/>
      <c r="C3670"/>
      <c r="D3670"/>
      <c r="E3670"/>
      <c r="F3670"/>
      <c r="G3670"/>
      <c r="H3670"/>
      <c r="I3670"/>
    </row>
    <row r="3671" spans="1:9" x14ac:dyDescent="0.25">
      <c r="A3671"/>
      <c r="B3671"/>
      <c r="C3671"/>
      <c r="D3671"/>
      <c r="E3671"/>
      <c r="F3671"/>
      <c r="G3671"/>
      <c r="H3671"/>
      <c r="I3671"/>
    </row>
    <row r="3672" spans="1:9" x14ac:dyDescent="0.25">
      <c r="A3672"/>
      <c r="B3672"/>
      <c r="C3672"/>
      <c r="D3672"/>
      <c r="E3672"/>
      <c r="F3672"/>
      <c r="G3672"/>
      <c r="H3672"/>
      <c r="I3672"/>
    </row>
    <row r="3673" spans="1:9" x14ac:dyDescent="0.25">
      <c r="A3673"/>
      <c r="B3673"/>
      <c r="C3673"/>
      <c r="D3673"/>
      <c r="E3673"/>
      <c r="F3673"/>
      <c r="G3673"/>
      <c r="H3673"/>
      <c r="I3673"/>
    </row>
    <row r="3674" spans="1:9" x14ac:dyDescent="0.25">
      <c r="A3674"/>
      <c r="B3674"/>
      <c r="C3674"/>
      <c r="D3674"/>
      <c r="E3674"/>
      <c r="F3674"/>
      <c r="G3674"/>
      <c r="H3674"/>
      <c r="I3674"/>
    </row>
    <row r="3675" spans="1:9" x14ac:dyDescent="0.25">
      <c r="A3675"/>
      <c r="B3675"/>
      <c r="C3675"/>
      <c r="D3675"/>
      <c r="E3675"/>
      <c r="F3675"/>
      <c r="G3675"/>
      <c r="H3675"/>
      <c r="I3675"/>
    </row>
    <row r="3676" spans="1:9" x14ac:dyDescent="0.25">
      <c r="A3676"/>
      <c r="B3676"/>
      <c r="C3676"/>
      <c r="D3676"/>
      <c r="E3676"/>
      <c r="F3676"/>
      <c r="G3676"/>
      <c r="H3676"/>
      <c r="I3676"/>
    </row>
    <row r="3677" spans="1:9" x14ac:dyDescent="0.25">
      <c r="A3677"/>
      <c r="B3677"/>
      <c r="C3677"/>
      <c r="D3677"/>
      <c r="E3677"/>
      <c r="F3677"/>
      <c r="G3677"/>
      <c r="H3677"/>
      <c r="I3677"/>
    </row>
    <row r="3678" spans="1:9" x14ac:dyDescent="0.25">
      <c r="A3678"/>
      <c r="B3678"/>
      <c r="C3678"/>
      <c r="D3678"/>
      <c r="E3678"/>
      <c r="F3678"/>
      <c r="G3678"/>
      <c r="H3678"/>
      <c r="I3678"/>
    </row>
    <row r="3679" spans="1:9" x14ac:dyDescent="0.25">
      <c r="A3679"/>
      <c r="B3679"/>
      <c r="C3679"/>
      <c r="D3679"/>
      <c r="E3679"/>
      <c r="F3679"/>
      <c r="G3679"/>
      <c r="H3679"/>
      <c r="I3679"/>
    </row>
    <row r="3680" spans="1:9" x14ac:dyDescent="0.25">
      <c r="A3680"/>
      <c r="B3680"/>
      <c r="C3680"/>
      <c r="D3680"/>
      <c r="E3680"/>
      <c r="F3680"/>
      <c r="G3680"/>
      <c r="H3680"/>
      <c r="I3680"/>
    </row>
    <row r="3681" spans="1:9" x14ac:dyDescent="0.25">
      <c r="A3681"/>
      <c r="B3681"/>
      <c r="C3681"/>
      <c r="D3681"/>
      <c r="E3681"/>
      <c r="F3681"/>
      <c r="G3681"/>
      <c r="H3681"/>
      <c r="I3681"/>
    </row>
    <row r="3682" spans="1:9" x14ac:dyDescent="0.25">
      <c r="A3682"/>
      <c r="B3682"/>
      <c r="C3682"/>
      <c r="D3682"/>
      <c r="E3682"/>
      <c r="F3682"/>
      <c r="G3682"/>
      <c r="H3682"/>
      <c r="I3682"/>
    </row>
    <row r="3683" spans="1:9" x14ac:dyDescent="0.25">
      <c r="A3683"/>
      <c r="B3683"/>
      <c r="C3683"/>
      <c r="D3683"/>
      <c r="E3683"/>
      <c r="F3683"/>
      <c r="G3683"/>
      <c r="H3683"/>
      <c r="I3683"/>
    </row>
    <row r="3684" spans="1:9" x14ac:dyDescent="0.25">
      <c r="A3684"/>
      <c r="B3684"/>
      <c r="C3684"/>
      <c r="D3684"/>
      <c r="E3684"/>
      <c r="F3684"/>
      <c r="G3684"/>
      <c r="H3684"/>
      <c r="I3684"/>
    </row>
    <row r="3685" spans="1:9" x14ac:dyDescent="0.25">
      <c r="A3685"/>
      <c r="B3685"/>
      <c r="C3685"/>
      <c r="D3685"/>
      <c r="E3685"/>
      <c r="F3685"/>
      <c r="G3685"/>
      <c r="H3685"/>
      <c r="I3685"/>
    </row>
    <row r="3686" spans="1:9" x14ac:dyDescent="0.25">
      <c r="A3686"/>
      <c r="B3686"/>
      <c r="C3686"/>
      <c r="D3686"/>
      <c r="E3686"/>
      <c r="F3686"/>
      <c r="G3686"/>
      <c r="H3686"/>
      <c r="I3686"/>
    </row>
    <row r="3687" spans="1:9" x14ac:dyDescent="0.25">
      <c r="A3687"/>
      <c r="B3687"/>
      <c r="C3687"/>
      <c r="D3687"/>
      <c r="E3687"/>
      <c r="F3687"/>
      <c r="G3687"/>
      <c r="H3687"/>
      <c r="I3687"/>
    </row>
    <row r="3688" spans="1:9" x14ac:dyDescent="0.25">
      <c r="A3688"/>
      <c r="B3688"/>
      <c r="C3688"/>
      <c r="D3688"/>
      <c r="E3688"/>
      <c r="F3688"/>
      <c r="G3688"/>
      <c r="H3688"/>
      <c r="I3688"/>
    </row>
    <row r="3689" spans="1:9" x14ac:dyDescent="0.25">
      <c r="A3689"/>
      <c r="B3689"/>
      <c r="C3689"/>
      <c r="D3689"/>
      <c r="E3689"/>
      <c r="F3689"/>
      <c r="G3689"/>
      <c r="H3689"/>
      <c r="I3689"/>
    </row>
    <row r="3690" spans="1:9" x14ac:dyDescent="0.25">
      <c r="A3690"/>
      <c r="B3690"/>
      <c r="C3690"/>
      <c r="D3690"/>
      <c r="E3690"/>
      <c r="F3690"/>
      <c r="G3690"/>
      <c r="H3690"/>
      <c r="I3690"/>
    </row>
    <row r="3691" spans="1:9" x14ac:dyDescent="0.25">
      <c r="A3691"/>
      <c r="B3691"/>
      <c r="C3691"/>
      <c r="D3691"/>
      <c r="E3691"/>
      <c r="F3691"/>
      <c r="G3691"/>
      <c r="H3691"/>
      <c r="I3691"/>
    </row>
    <row r="3692" spans="1:9" x14ac:dyDescent="0.25">
      <c r="A3692"/>
      <c r="B3692"/>
      <c r="C3692"/>
      <c r="D3692"/>
      <c r="E3692"/>
      <c r="F3692"/>
      <c r="G3692"/>
      <c r="H3692"/>
      <c r="I3692"/>
    </row>
    <row r="3693" spans="1:9" x14ac:dyDescent="0.25">
      <c r="A3693"/>
      <c r="B3693"/>
      <c r="C3693"/>
      <c r="D3693"/>
      <c r="E3693"/>
      <c r="F3693"/>
      <c r="G3693"/>
      <c r="H3693"/>
      <c r="I3693"/>
    </row>
    <row r="3694" spans="1:9" x14ac:dyDescent="0.25">
      <c r="A3694"/>
      <c r="B3694"/>
      <c r="C3694"/>
      <c r="D3694"/>
      <c r="E3694"/>
      <c r="F3694"/>
      <c r="G3694"/>
      <c r="H3694"/>
      <c r="I3694"/>
    </row>
    <row r="3695" spans="1:9" x14ac:dyDescent="0.25">
      <c r="A3695"/>
      <c r="B3695"/>
      <c r="C3695"/>
      <c r="D3695"/>
      <c r="E3695"/>
      <c r="F3695"/>
      <c r="G3695"/>
      <c r="H3695"/>
      <c r="I3695"/>
    </row>
    <row r="3696" spans="1:9" x14ac:dyDescent="0.25">
      <c r="A3696"/>
      <c r="B3696"/>
      <c r="C3696"/>
      <c r="D3696"/>
      <c r="E3696"/>
      <c r="F3696"/>
      <c r="G3696"/>
      <c r="H3696"/>
      <c r="I3696"/>
    </row>
    <row r="3697" spans="1:9" x14ac:dyDescent="0.25">
      <c r="A3697"/>
      <c r="B3697"/>
      <c r="C3697"/>
      <c r="D3697"/>
      <c r="E3697"/>
      <c r="F3697"/>
      <c r="G3697"/>
      <c r="H3697"/>
      <c r="I3697"/>
    </row>
    <row r="3698" spans="1:9" x14ac:dyDescent="0.25">
      <c r="A3698"/>
      <c r="B3698"/>
      <c r="C3698"/>
      <c r="D3698"/>
      <c r="E3698"/>
      <c r="F3698"/>
      <c r="G3698"/>
      <c r="H3698"/>
      <c r="I3698"/>
    </row>
    <row r="3699" spans="1:9" x14ac:dyDescent="0.25">
      <c r="A3699"/>
      <c r="B3699"/>
      <c r="C3699"/>
      <c r="D3699"/>
      <c r="E3699"/>
      <c r="F3699"/>
      <c r="G3699"/>
      <c r="H3699"/>
      <c r="I3699"/>
    </row>
    <row r="3700" spans="1:9" x14ac:dyDescent="0.25">
      <c r="A3700"/>
      <c r="B3700"/>
      <c r="C3700"/>
      <c r="D3700"/>
      <c r="E3700"/>
      <c r="F3700"/>
      <c r="G3700"/>
      <c r="H3700"/>
      <c r="I3700"/>
    </row>
    <row r="3701" spans="1:9" x14ac:dyDescent="0.25">
      <c r="A3701"/>
      <c r="B3701"/>
      <c r="C3701"/>
      <c r="D3701"/>
      <c r="E3701"/>
      <c r="F3701"/>
      <c r="G3701"/>
      <c r="H3701"/>
      <c r="I3701"/>
    </row>
    <row r="3702" spans="1:9" x14ac:dyDescent="0.25">
      <c r="A3702"/>
      <c r="B3702"/>
      <c r="C3702"/>
      <c r="D3702"/>
      <c r="E3702"/>
      <c r="F3702"/>
      <c r="G3702"/>
      <c r="H3702"/>
      <c r="I3702"/>
    </row>
    <row r="3703" spans="1:9" x14ac:dyDescent="0.25">
      <c r="A3703"/>
      <c r="B3703"/>
      <c r="C3703"/>
      <c r="D3703"/>
      <c r="E3703"/>
      <c r="F3703"/>
      <c r="G3703"/>
      <c r="H3703"/>
      <c r="I3703"/>
    </row>
    <row r="3704" spans="1:9" x14ac:dyDescent="0.25">
      <c r="A3704"/>
      <c r="B3704"/>
      <c r="C3704"/>
      <c r="D3704"/>
      <c r="E3704"/>
      <c r="F3704"/>
      <c r="G3704"/>
      <c r="H3704"/>
      <c r="I3704"/>
    </row>
    <row r="3705" spans="1:9" x14ac:dyDescent="0.25">
      <c r="A3705"/>
      <c r="B3705"/>
      <c r="C3705"/>
      <c r="D3705"/>
      <c r="E3705"/>
      <c r="F3705"/>
      <c r="G3705"/>
      <c r="H3705"/>
      <c r="I3705"/>
    </row>
    <row r="3706" spans="1:9" x14ac:dyDescent="0.25">
      <c r="A3706"/>
      <c r="B3706"/>
      <c r="C3706"/>
      <c r="D3706"/>
      <c r="E3706"/>
      <c r="F3706"/>
      <c r="G3706"/>
      <c r="H3706"/>
      <c r="I3706"/>
    </row>
    <row r="3707" spans="1:9" x14ac:dyDescent="0.25">
      <c r="A3707"/>
      <c r="B3707"/>
      <c r="C3707"/>
      <c r="D3707"/>
      <c r="E3707"/>
      <c r="F3707"/>
      <c r="G3707"/>
      <c r="H3707"/>
      <c r="I3707"/>
    </row>
    <row r="3708" spans="1:9" x14ac:dyDescent="0.25">
      <c r="A3708"/>
      <c r="B3708"/>
      <c r="C3708"/>
      <c r="D3708"/>
      <c r="E3708"/>
      <c r="F3708"/>
      <c r="G3708"/>
      <c r="H3708"/>
      <c r="I3708"/>
    </row>
    <row r="3709" spans="1:9" x14ac:dyDescent="0.25">
      <c r="A3709"/>
      <c r="B3709"/>
      <c r="C3709"/>
      <c r="D3709"/>
      <c r="E3709"/>
      <c r="F3709"/>
      <c r="G3709"/>
      <c r="H3709"/>
      <c r="I3709"/>
    </row>
    <row r="3710" spans="1:9" x14ac:dyDescent="0.25">
      <c r="A3710"/>
      <c r="B3710"/>
      <c r="C3710"/>
      <c r="D3710"/>
      <c r="E3710"/>
      <c r="F3710"/>
      <c r="G3710"/>
      <c r="H3710"/>
      <c r="I3710"/>
    </row>
    <row r="3711" spans="1:9" x14ac:dyDescent="0.25">
      <c r="A3711"/>
      <c r="B3711"/>
      <c r="C3711"/>
      <c r="D3711"/>
      <c r="E3711"/>
      <c r="F3711"/>
      <c r="G3711"/>
      <c r="H3711"/>
      <c r="I3711"/>
    </row>
    <row r="3712" spans="1:9" x14ac:dyDescent="0.25">
      <c r="A3712"/>
      <c r="B3712"/>
      <c r="C3712"/>
      <c r="D3712"/>
      <c r="E3712"/>
      <c r="F3712"/>
      <c r="G3712"/>
      <c r="H3712"/>
      <c r="I3712"/>
    </row>
    <row r="3713" spans="1:9" x14ac:dyDescent="0.25">
      <c r="A3713"/>
      <c r="B3713"/>
      <c r="C3713"/>
      <c r="D3713"/>
      <c r="E3713"/>
      <c r="F3713"/>
      <c r="G3713"/>
      <c r="H3713"/>
      <c r="I3713"/>
    </row>
    <row r="3714" spans="1:9" x14ac:dyDescent="0.25">
      <c r="A3714"/>
      <c r="B3714"/>
      <c r="C3714"/>
      <c r="D3714"/>
      <c r="E3714"/>
      <c r="F3714"/>
      <c r="G3714"/>
      <c r="H3714"/>
      <c r="I3714"/>
    </row>
    <row r="3715" spans="1:9" x14ac:dyDescent="0.25">
      <c r="A3715"/>
      <c r="B3715"/>
      <c r="C3715"/>
      <c r="D3715"/>
      <c r="E3715"/>
      <c r="F3715"/>
      <c r="G3715"/>
      <c r="H3715"/>
      <c r="I3715"/>
    </row>
    <row r="3716" spans="1:9" x14ac:dyDescent="0.25">
      <c r="A3716"/>
      <c r="B3716"/>
      <c r="C3716"/>
      <c r="D3716"/>
      <c r="E3716"/>
      <c r="F3716"/>
      <c r="G3716"/>
      <c r="H3716"/>
      <c r="I3716"/>
    </row>
    <row r="3717" spans="1:9" x14ac:dyDescent="0.25">
      <c r="A3717"/>
      <c r="B3717"/>
      <c r="C3717"/>
      <c r="D3717"/>
      <c r="E3717"/>
      <c r="F3717"/>
      <c r="G3717"/>
      <c r="H3717"/>
      <c r="I3717"/>
    </row>
    <row r="3718" spans="1:9" x14ac:dyDescent="0.25">
      <c r="A3718"/>
      <c r="B3718"/>
      <c r="C3718"/>
      <c r="D3718"/>
      <c r="E3718"/>
      <c r="F3718"/>
      <c r="G3718"/>
      <c r="H3718"/>
      <c r="I3718"/>
    </row>
    <row r="3719" spans="1:9" x14ac:dyDescent="0.25">
      <c r="A3719"/>
      <c r="B3719"/>
      <c r="C3719"/>
      <c r="D3719"/>
      <c r="E3719"/>
      <c r="F3719"/>
      <c r="G3719"/>
      <c r="H3719"/>
      <c r="I3719"/>
    </row>
    <row r="3720" spans="1:9" x14ac:dyDescent="0.25">
      <c r="A3720"/>
      <c r="B3720"/>
      <c r="C3720"/>
      <c r="D3720"/>
      <c r="E3720"/>
      <c r="F3720"/>
      <c r="G3720"/>
      <c r="H3720"/>
      <c r="I3720"/>
    </row>
    <row r="3721" spans="1:9" x14ac:dyDescent="0.25">
      <c r="A3721"/>
      <c r="B3721"/>
      <c r="C3721"/>
      <c r="D3721"/>
      <c r="E3721"/>
      <c r="F3721"/>
      <c r="G3721"/>
      <c r="H3721"/>
      <c r="I3721"/>
    </row>
    <row r="3722" spans="1:9" x14ac:dyDescent="0.25">
      <c r="A3722"/>
      <c r="B3722"/>
      <c r="C3722"/>
      <c r="D3722"/>
      <c r="E3722"/>
      <c r="F3722"/>
      <c r="G3722"/>
      <c r="H3722"/>
      <c r="I3722"/>
    </row>
    <row r="3723" spans="1:9" x14ac:dyDescent="0.25">
      <c r="A3723"/>
      <c r="B3723"/>
      <c r="C3723"/>
      <c r="D3723"/>
      <c r="E3723"/>
      <c r="F3723"/>
      <c r="G3723"/>
      <c r="H3723"/>
      <c r="I3723"/>
    </row>
    <row r="3724" spans="1:9" x14ac:dyDescent="0.25">
      <c r="A3724"/>
      <c r="B3724"/>
      <c r="C3724"/>
      <c r="D3724"/>
      <c r="E3724"/>
      <c r="F3724"/>
      <c r="G3724"/>
      <c r="H3724"/>
      <c r="I3724"/>
    </row>
    <row r="3725" spans="1:9" x14ac:dyDescent="0.25">
      <c r="A3725"/>
      <c r="B3725"/>
      <c r="C3725"/>
      <c r="D3725"/>
      <c r="E3725"/>
      <c r="F3725"/>
      <c r="G3725"/>
      <c r="H3725"/>
      <c r="I3725"/>
    </row>
    <row r="3726" spans="1:9" x14ac:dyDescent="0.25">
      <c r="A3726"/>
      <c r="B3726"/>
      <c r="C3726"/>
      <c r="D3726"/>
      <c r="E3726"/>
      <c r="F3726"/>
      <c r="G3726"/>
      <c r="H3726"/>
      <c r="I3726"/>
    </row>
    <row r="3727" spans="1:9" x14ac:dyDescent="0.25">
      <c r="A3727"/>
      <c r="B3727"/>
      <c r="C3727"/>
      <c r="D3727"/>
      <c r="E3727"/>
      <c r="F3727"/>
      <c r="G3727"/>
      <c r="H3727"/>
      <c r="I3727"/>
    </row>
    <row r="3728" spans="1:9" x14ac:dyDescent="0.25">
      <c r="A3728"/>
      <c r="B3728"/>
      <c r="C3728"/>
      <c r="D3728"/>
      <c r="E3728"/>
      <c r="F3728"/>
      <c r="G3728"/>
      <c r="H3728"/>
      <c r="I3728"/>
    </row>
    <row r="3729" spans="1:9" x14ac:dyDescent="0.25">
      <c r="A3729"/>
      <c r="B3729"/>
      <c r="C3729"/>
      <c r="D3729"/>
      <c r="E3729"/>
      <c r="F3729"/>
      <c r="G3729"/>
      <c r="H3729"/>
      <c r="I3729"/>
    </row>
    <row r="3730" spans="1:9" x14ac:dyDescent="0.25">
      <c r="A3730"/>
      <c r="B3730"/>
      <c r="C3730"/>
      <c r="D3730"/>
      <c r="E3730"/>
      <c r="F3730"/>
      <c r="G3730"/>
      <c r="H3730"/>
      <c r="I3730"/>
    </row>
    <row r="3731" spans="1:9" x14ac:dyDescent="0.25">
      <c r="A3731"/>
      <c r="B3731"/>
      <c r="C3731"/>
      <c r="D3731"/>
      <c r="E3731"/>
      <c r="F3731"/>
      <c r="G3731"/>
      <c r="H3731"/>
      <c r="I3731"/>
    </row>
    <row r="3732" spans="1:9" x14ac:dyDescent="0.25">
      <c r="A3732"/>
      <c r="B3732"/>
      <c r="C3732"/>
      <c r="D3732"/>
      <c r="E3732"/>
      <c r="F3732"/>
      <c r="G3732"/>
      <c r="H3732"/>
      <c r="I3732"/>
    </row>
    <row r="3733" spans="1:9" x14ac:dyDescent="0.25">
      <c r="A3733"/>
      <c r="B3733"/>
      <c r="C3733"/>
      <c r="D3733"/>
      <c r="E3733"/>
      <c r="F3733"/>
      <c r="G3733"/>
      <c r="H3733"/>
      <c r="I3733"/>
    </row>
    <row r="3734" spans="1:9" x14ac:dyDescent="0.25">
      <c r="A3734"/>
      <c r="B3734"/>
      <c r="C3734"/>
      <c r="D3734"/>
      <c r="E3734"/>
      <c r="F3734"/>
      <c r="G3734"/>
      <c r="H3734"/>
      <c r="I3734"/>
    </row>
    <row r="3735" spans="1:9" x14ac:dyDescent="0.25">
      <c r="A3735"/>
      <c r="B3735"/>
      <c r="C3735"/>
      <c r="D3735"/>
      <c r="E3735"/>
      <c r="F3735"/>
      <c r="G3735"/>
      <c r="H3735"/>
      <c r="I3735"/>
    </row>
    <row r="3736" spans="1:9" x14ac:dyDescent="0.25">
      <c r="A3736"/>
      <c r="B3736"/>
      <c r="C3736"/>
      <c r="D3736"/>
      <c r="E3736"/>
      <c r="F3736"/>
      <c r="G3736"/>
      <c r="H3736"/>
      <c r="I3736"/>
    </row>
    <row r="3737" spans="1:9" x14ac:dyDescent="0.25">
      <c r="A3737"/>
      <c r="B3737"/>
      <c r="C3737"/>
      <c r="D3737"/>
      <c r="E3737"/>
      <c r="F3737"/>
      <c r="G3737"/>
      <c r="H3737"/>
      <c r="I3737"/>
    </row>
    <row r="3738" spans="1:9" x14ac:dyDescent="0.25">
      <c r="A3738"/>
      <c r="B3738"/>
      <c r="C3738"/>
      <c r="D3738"/>
      <c r="E3738"/>
      <c r="F3738"/>
      <c r="G3738"/>
      <c r="H3738"/>
      <c r="I3738"/>
    </row>
    <row r="3739" spans="1:9" x14ac:dyDescent="0.25">
      <c r="A3739"/>
      <c r="B3739"/>
      <c r="C3739"/>
      <c r="D3739"/>
      <c r="E3739"/>
      <c r="F3739"/>
      <c r="G3739"/>
      <c r="H3739"/>
      <c r="I3739"/>
    </row>
    <row r="3740" spans="1:9" x14ac:dyDescent="0.25">
      <c r="A3740"/>
      <c r="B3740"/>
      <c r="C3740"/>
      <c r="D3740"/>
      <c r="E3740"/>
      <c r="F3740"/>
      <c r="G3740"/>
      <c r="H3740"/>
      <c r="I3740"/>
    </row>
    <row r="3741" spans="1:9" x14ac:dyDescent="0.25">
      <c r="A3741"/>
      <c r="B3741"/>
      <c r="C3741"/>
      <c r="D3741"/>
      <c r="E3741"/>
      <c r="F3741"/>
      <c r="G3741"/>
      <c r="H3741"/>
      <c r="I3741"/>
    </row>
    <row r="3742" spans="1:9" x14ac:dyDescent="0.25">
      <c r="A3742"/>
      <c r="B3742"/>
      <c r="C3742"/>
      <c r="D3742"/>
      <c r="E3742"/>
      <c r="F3742"/>
      <c r="G3742"/>
      <c r="H3742"/>
      <c r="I3742"/>
    </row>
    <row r="3743" spans="1:9" x14ac:dyDescent="0.25">
      <c r="A3743"/>
      <c r="B3743"/>
      <c r="C3743"/>
      <c r="D3743"/>
      <c r="E3743"/>
      <c r="F3743"/>
      <c r="G3743"/>
      <c r="H3743"/>
      <c r="I3743"/>
    </row>
    <row r="3744" spans="1:9" x14ac:dyDescent="0.25">
      <c r="A3744"/>
      <c r="B3744"/>
      <c r="C3744"/>
      <c r="D3744"/>
      <c r="E3744"/>
      <c r="F3744"/>
      <c r="G3744"/>
      <c r="H3744"/>
      <c r="I3744"/>
    </row>
    <row r="3745" spans="1:9" x14ac:dyDescent="0.25">
      <c r="A3745"/>
      <c r="B3745"/>
      <c r="C3745"/>
      <c r="D3745"/>
      <c r="E3745"/>
      <c r="F3745"/>
      <c r="G3745"/>
      <c r="H3745"/>
      <c r="I3745"/>
    </row>
    <row r="3746" spans="1:9" x14ac:dyDescent="0.25">
      <c r="A3746"/>
      <c r="B3746"/>
      <c r="C3746"/>
      <c r="D3746"/>
      <c r="E3746"/>
      <c r="F3746"/>
      <c r="G3746"/>
      <c r="H3746"/>
      <c r="I3746"/>
    </row>
    <row r="3747" spans="1:9" x14ac:dyDescent="0.25">
      <c r="A3747"/>
      <c r="B3747"/>
      <c r="C3747"/>
      <c r="D3747"/>
      <c r="E3747"/>
      <c r="F3747"/>
      <c r="G3747"/>
      <c r="H3747"/>
      <c r="I3747"/>
    </row>
    <row r="3748" spans="1:9" x14ac:dyDescent="0.25">
      <c r="A3748"/>
      <c r="B3748"/>
      <c r="C3748"/>
      <c r="D3748"/>
      <c r="E3748"/>
      <c r="F3748"/>
      <c r="G3748"/>
      <c r="H3748"/>
      <c r="I3748"/>
    </row>
    <row r="3749" spans="1:9" x14ac:dyDescent="0.25">
      <c r="A3749"/>
      <c r="B3749"/>
      <c r="C3749"/>
      <c r="D3749"/>
      <c r="E3749"/>
      <c r="F3749"/>
      <c r="G3749"/>
      <c r="H3749"/>
      <c r="I3749"/>
    </row>
    <row r="3750" spans="1:9" x14ac:dyDescent="0.25">
      <c r="A3750"/>
      <c r="B3750"/>
      <c r="C3750"/>
      <c r="D3750"/>
      <c r="E3750"/>
      <c r="F3750"/>
      <c r="G3750"/>
      <c r="H3750"/>
      <c r="I3750"/>
    </row>
    <row r="3751" spans="1:9" x14ac:dyDescent="0.25">
      <c r="A3751"/>
      <c r="B3751"/>
      <c r="C3751"/>
      <c r="D3751"/>
      <c r="E3751"/>
      <c r="F3751"/>
      <c r="G3751"/>
      <c r="H3751"/>
      <c r="I3751"/>
    </row>
    <row r="3752" spans="1:9" x14ac:dyDescent="0.25">
      <c r="A3752"/>
      <c r="B3752"/>
      <c r="C3752"/>
      <c r="D3752"/>
      <c r="E3752"/>
      <c r="F3752"/>
      <c r="G3752"/>
      <c r="H3752"/>
      <c r="I3752"/>
    </row>
    <row r="3753" spans="1:9" x14ac:dyDescent="0.25">
      <c r="A3753"/>
      <c r="B3753"/>
      <c r="C3753"/>
      <c r="D3753"/>
      <c r="E3753"/>
      <c r="F3753"/>
      <c r="G3753"/>
      <c r="H3753"/>
      <c r="I3753"/>
    </row>
    <row r="3754" spans="1:9" x14ac:dyDescent="0.25">
      <c r="A3754"/>
      <c r="B3754"/>
      <c r="C3754"/>
      <c r="D3754"/>
      <c r="E3754"/>
      <c r="F3754"/>
      <c r="G3754"/>
      <c r="H3754"/>
      <c r="I3754"/>
    </row>
    <row r="3755" spans="1:9" x14ac:dyDescent="0.25">
      <c r="A3755"/>
      <c r="B3755"/>
      <c r="C3755"/>
      <c r="D3755"/>
      <c r="E3755"/>
      <c r="F3755"/>
      <c r="G3755"/>
      <c r="H3755"/>
      <c r="I3755"/>
    </row>
    <row r="3756" spans="1:9" x14ac:dyDescent="0.25">
      <c r="A3756"/>
      <c r="B3756"/>
      <c r="C3756"/>
      <c r="D3756"/>
      <c r="E3756"/>
      <c r="F3756"/>
      <c r="G3756"/>
      <c r="H3756"/>
      <c r="I3756"/>
    </row>
    <row r="3757" spans="1:9" x14ac:dyDescent="0.25">
      <c r="A3757"/>
      <c r="B3757"/>
      <c r="C3757"/>
      <c r="D3757"/>
      <c r="E3757"/>
      <c r="F3757"/>
      <c r="G3757"/>
      <c r="H3757"/>
      <c r="I3757"/>
    </row>
    <row r="3758" spans="1:9" x14ac:dyDescent="0.25">
      <c r="A3758"/>
      <c r="B3758"/>
      <c r="C3758"/>
      <c r="D3758"/>
      <c r="E3758"/>
      <c r="F3758"/>
      <c r="G3758"/>
      <c r="H3758"/>
      <c r="I3758"/>
    </row>
    <row r="3759" spans="1:9" x14ac:dyDescent="0.25">
      <c r="A3759"/>
      <c r="B3759"/>
      <c r="C3759"/>
      <c r="D3759"/>
      <c r="E3759"/>
      <c r="F3759"/>
      <c r="G3759"/>
      <c r="H3759"/>
      <c r="I3759"/>
    </row>
    <row r="3760" spans="1:9" x14ac:dyDescent="0.25">
      <c r="A3760"/>
      <c r="B3760"/>
      <c r="C3760"/>
      <c r="D3760"/>
      <c r="E3760"/>
      <c r="F3760"/>
      <c r="G3760"/>
      <c r="H3760"/>
      <c r="I3760"/>
    </row>
    <row r="3761" spans="1:9" x14ac:dyDescent="0.25">
      <c r="A3761"/>
      <c r="B3761"/>
      <c r="C3761"/>
      <c r="D3761"/>
      <c r="E3761"/>
      <c r="F3761"/>
      <c r="G3761"/>
      <c r="H3761"/>
      <c r="I3761"/>
    </row>
    <row r="3762" spans="1:9" x14ac:dyDescent="0.25">
      <c r="A3762"/>
      <c r="B3762"/>
      <c r="C3762"/>
      <c r="D3762"/>
      <c r="E3762"/>
      <c r="F3762"/>
      <c r="G3762"/>
      <c r="H3762"/>
      <c r="I3762"/>
    </row>
    <row r="3763" spans="1:9" x14ac:dyDescent="0.25">
      <c r="A3763"/>
      <c r="B3763"/>
      <c r="C3763"/>
      <c r="D3763"/>
      <c r="E3763"/>
      <c r="F3763"/>
      <c r="G3763"/>
      <c r="H3763"/>
      <c r="I3763"/>
    </row>
    <row r="3764" spans="1:9" x14ac:dyDescent="0.25">
      <c r="A3764"/>
      <c r="B3764"/>
      <c r="C3764"/>
      <c r="D3764"/>
      <c r="E3764"/>
      <c r="F3764"/>
      <c r="G3764"/>
      <c r="H3764"/>
      <c r="I3764"/>
    </row>
    <row r="3765" spans="1:9" x14ac:dyDescent="0.25">
      <c r="A3765"/>
      <c r="B3765"/>
      <c r="C3765"/>
      <c r="D3765"/>
      <c r="E3765"/>
      <c r="F3765"/>
      <c r="G3765"/>
      <c r="H3765"/>
      <c r="I3765"/>
    </row>
    <row r="3766" spans="1:9" x14ac:dyDescent="0.25">
      <c r="A3766"/>
      <c r="B3766"/>
      <c r="C3766"/>
      <c r="D3766"/>
      <c r="E3766"/>
      <c r="F3766"/>
      <c r="G3766"/>
      <c r="H3766"/>
      <c r="I3766"/>
    </row>
    <row r="3767" spans="1:9" x14ac:dyDescent="0.25">
      <c r="A3767"/>
      <c r="B3767"/>
      <c r="C3767"/>
      <c r="D3767"/>
      <c r="E3767"/>
      <c r="F3767"/>
      <c r="G3767"/>
      <c r="H3767"/>
      <c r="I3767"/>
    </row>
    <row r="3768" spans="1:9" x14ac:dyDescent="0.25">
      <c r="A3768"/>
      <c r="B3768"/>
      <c r="C3768"/>
      <c r="D3768"/>
      <c r="E3768"/>
      <c r="F3768"/>
      <c r="G3768"/>
      <c r="H3768"/>
      <c r="I3768"/>
    </row>
    <row r="3769" spans="1:9" x14ac:dyDescent="0.25">
      <c r="A3769"/>
      <c r="B3769"/>
      <c r="C3769"/>
      <c r="D3769"/>
      <c r="E3769"/>
      <c r="F3769"/>
      <c r="G3769"/>
      <c r="H3769"/>
      <c r="I3769"/>
    </row>
    <row r="3770" spans="1:9" x14ac:dyDescent="0.25">
      <c r="A3770"/>
      <c r="B3770"/>
      <c r="C3770"/>
      <c r="D3770"/>
      <c r="E3770"/>
      <c r="F3770"/>
      <c r="G3770"/>
      <c r="H3770"/>
      <c r="I3770"/>
    </row>
    <row r="3771" spans="1:9" x14ac:dyDescent="0.25">
      <c r="A3771"/>
      <c r="B3771"/>
      <c r="C3771"/>
      <c r="D3771"/>
      <c r="E3771"/>
      <c r="F3771"/>
      <c r="G3771"/>
      <c r="H3771"/>
      <c r="I3771"/>
    </row>
    <row r="3772" spans="1:9" x14ac:dyDescent="0.25">
      <c r="A3772"/>
      <c r="B3772"/>
      <c r="C3772"/>
      <c r="D3772"/>
      <c r="E3772"/>
      <c r="F3772"/>
      <c r="G3772"/>
      <c r="H3772"/>
      <c r="I3772"/>
    </row>
    <row r="3773" spans="1:9" x14ac:dyDescent="0.25">
      <c r="A3773"/>
      <c r="B3773"/>
      <c r="C3773"/>
      <c r="D3773"/>
      <c r="E3773"/>
      <c r="F3773"/>
      <c r="G3773"/>
      <c r="H3773"/>
      <c r="I3773"/>
    </row>
    <row r="3774" spans="1:9" x14ac:dyDescent="0.25">
      <c r="A3774"/>
      <c r="B3774"/>
      <c r="C3774"/>
      <c r="D3774"/>
      <c r="E3774"/>
      <c r="F3774"/>
      <c r="G3774"/>
      <c r="H3774"/>
      <c r="I3774"/>
    </row>
    <row r="3775" spans="1:9" x14ac:dyDescent="0.25">
      <c r="A3775"/>
      <c r="B3775"/>
      <c r="C3775"/>
      <c r="D3775"/>
      <c r="E3775"/>
      <c r="F3775"/>
      <c r="G3775"/>
      <c r="H3775"/>
      <c r="I3775"/>
    </row>
    <row r="3776" spans="1:9" x14ac:dyDescent="0.25">
      <c r="A3776"/>
      <c r="B3776"/>
      <c r="C3776"/>
      <c r="D3776"/>
      <c r="E3776"/>
      <c r="F3776"/>
      <c r="G3776"/>
      <c r="H3776"/>
      <c r="I3776"/>
    </row>
    <row r="3777" spans="1:9" x14ac:dyDescent="0.25">
      <c r="A3777"/>
      <c r="B3777"/>
      <c r="C3777"/>
      <c r="D3777"/>
      <c r="E3777"/>
      <c r="F3777"/>
      <c r="G3777"/>
      <c r="H3777"/>
      <c r="I3777"/>
    </row>
    <row r="3778" spans="1:9" x14ac:dyDescent="0.25">
      <c r="A3778"/>
      <c r="B3778"/>
      <c r="C3778"/>
      <c r="D3778"/>
      <c r="E3778"/>
      <c r="F3778"/>
      <c r="G3778"/>
      <c r="H3778"/>
      <c r="I3778"/>
    </row>
    <row r="3779" spans="1:9" x14ac:dyDescent="0.25">
      <c r="A3779"/>
      <c r="B3779"/>
      <c r="C3779"/>
      <c r="D3779"/>
      <c r="E3779"/>
      <c r="F3779"/>
      <c r="G3779"/>
      <c r="H3779"/>
      <c r="I3779"/>
    </row>
    <row r="3780" spans="1:9" x14ac:dyDescent="0.25">
      <c r="A3780"/>
      <c r="B3780"/>
      <c r="C3780"/>
      <c r="D3780"/>
      <c r="E3780"/>
      <c r="F3780"/>
      <c r="G3780"/>
      <c r="H3780"/>
      <c r="I3780"/>
    </row>
    <row r="3781" spans="1:9" x14ac:dyDescent="0.25">
      <c r="A3781"/>
      <c r="B3781"/>
      <c r="C3781"/>
      <c r="D3781"/>
      <c r="E3781"/>
      <c r="F3781"/>
      <c r="G3781"/>
      <c r="H3781"/>
      <c r="I3781"/>
    </row>
    <row r="3782" spans="1:9" x14ac:dyDescent="0.25">
      <c r="A3782"/>
      <c r="B3782"/>
      <c r="C3782"/>
      <c r="D3782"/>
      <c r="E3782"/>
      <c r="F3782"/>
      <c r="G3782"/>
      <c r="H3782"/>
      <c r="I3782"/>
    </row>
    <row r="3783" spans="1:9" x14ac:dyDescent="0.25">
      <c r="A3783"/>
      <c r="B3783"/>
      <c r="C3783"/>
      <c r="D3783"/>
      <c r="E3783"/>
      <c r="F3783"/>
      <c r="G3783"/>
      <c r="H3783"/>
      <c r="I3783"/>
    </row>
    <row r="3784" spans="1:9" x14ac:dyDescent="0.25">
      <c r="A3784"/>
      <c r="B3784"/>
      <c r="C3784"/>
      <c r="D3784"/>
      <c r="E3784"/>
      <c r="F3784"/>
      <c r="G3784"/>
      <c r="H3784"/>
      <c r="I3784"/>
    </row>
    <row r="3785" spans="1:9" x14ac:dyDescent="0.25">
      <c r="A3785"/>
      <c r="B3785"/>
      <c r="C3785"/>
      <c r="D3785"/>
      <c r="E3785"/>
      <c r="F3785"/>
      <c r="G3785"/>
      <c r="H3785"/>
      <c r="I3785"/>
    </row>
    <row r="3786" spans="1:9" x14ac:dyDescent="0.25">
      <c r="A3786"/>
      <c r="B3786"/>
      <c r="C3786"/>
      <c r="D3786"/>
      <c r="E3786"/>
      <c r="F3786"/>
      <c r="G3786"/>
      <c r="H3786"/>
      <c r="I3786"/>
    </row>
    <row r="3787" spans="1:9" x14ac:dyDescent="0.25">
      <c r="A3787"/>
      <c r="B3787"/>
      <c r="C3787"/>
      <c r="D3787"/>
      <c r="E3787"/>
      <c r="F3787"/>
      <c r="G3787"/>
      <c r="H3787"/>
      <c r="I3787"/>
    </row>
    <row r="3788" spans="1:9" x14ac:dyDescent="0.25">
      <c r="A3788"/>
      <c r="B3788"/>
      <c r="C3788"/>
      <c r="D3788"/>
      <c r="E3788"/>
      <c r="F3788"/>
      <c r="G3788"/>
      <c r="H3788"/>
      <c r="I3788"/>
    </row>
    <row r="3789" spans="1:9" x14ac:dyDescent="0.25">
      <c r="A3789"/>
      <c r="B3789"/>
      <c r="C3789"/>
      <c r="D3789"/>
      <c r="E3789"/>
      <c r="F3789"/>
      <c r="G3789"/>
      <c r="H3789"/>
      <c r="I3789"/>
    </row>
    <row r="3790" spans="1:9" x14ac:dyDescent="0.25">
      <c r="A3790"/>
      <c r="B3790"/>
      <c r="C3790"/>
      <c r="D3790"/>
      <c r="E3790"/>
      <c r="F3790"/>
      <c r="G3790"/>
      <c r="H3790"/>
      <c r="I3790"/>
    </row>
    <row r="3791" spans="1:9" x14ac:dyDescent="0.25">
      <c r="A3791"/>
      <c r="B3791"/>
      <c r="C3791"/>
      <c r="D3791"/>
      <c r="E3791"/>
      <c r="F3791"/>
      <c r="G3791"/>
      <c r="H3791"/>
      <c r="I3791"/>
    </row>
    <row r="3792" spans="1:9" x14ac:dyDescent="0.25">
      <c r="A3792"/>
      <c r="B3792"/>
      <c r="C3792"/>
      <c r="D3792"/>
      <c r="E3792"/>
      <c r="F3792"/>
      <c r="G3792"/>
      <c r="H3792"/>
      <c r="I3792"/>
    </row>
    <row r="3793" spans="1:9" x14ac:dyDescent="0.25">
      <c r="A3793"/>
      <c r="B3793"/>
      <c r="C3793"/>
      <c r="D3793"/>
      <c r="E3793"/>
      <c r="F3793"/>
      <c r="G3793"/>
      <c r="H3793"/>
      <c r="I3793"/>
    </row>
    <row r="3794" spans="1:9" x14ac:dyDescent="0.25">
      <c r="A3794"/>
      <c r="B3794"/>
      <c r="C3794"/>
      <c r="D3794"/>
      <c r="E3794"/>
      <c r="F3794"/>
      <c r="G3794"/>
      <c r="H3794"/>
      <c r="I3794"/>
    </row>
    <row r="3795" spans="1:9" x14ac:dyDescent="0.25">
      <c r="A3795"/>
      <c r="B3795"/>
      <c r="C3795"/>
      <c r="D3795"/>
      <c r="E3795"/>
      <c r="F3795"/>
      <c r="G3795"/>
      <c r="H3795"/>
      <c r="I3795"/>
    </row>
    <row r="3796" spans="1:9" x14ac:dyDescent="0.25">
      <c r="A3796"/>
      <c r="B3796"/>
      <c r="C3796"/>
      <c r="D3796"/>
      <c r="E3796"/>
      <c r="F3796"/>
      <c r="G3796"/>
      <c r="H3796"/>
      <c r="I3796"/>
    </row>
    <row r="3797" spans="1:9" x14ac:dyDescent="0.25">
      <c r="A3797"/>
      <c r="B3797"/>
      <c r="C3797"/>
      <c r="D3797"/>
      <c r="E3797"/>
      <c r="F3797"/>
      <c r="G3797"/>
      <c r="H3797"/>
      <c r="I3797"/>
    </row>
    <row r="3798" spans="1:9" x14ac:dyDescent="0.25">
      <c r="A3798"/>
      <c r="B3798"/>
      <c r="C3798"/>
      <c r="D3798"/>
      <c r="E3798"/>
      <c r="F3798"/>
      <c r="G3798"/>
      <c r="H3798"/>
      <c r="I3798"/>
    </row>
    <row r="3799" spans="1:9" x14ac:dyDescent="0.25">
      <c r="A3799"/>
      <c r="B3799"/>
      <c r="C3799"/>
      <c r="D3799"/>
      <c r="E3799"/>
      <c r="F3799"/>
      <c r="G3799"/>
      <c r="H3799"/>
      <c r="I3799"/>
    </row>
    <row r="3800" spans="1:9" x14ac:dyDescent="0.25">
      <c r="A3800"/>
      <c r="B3800"/>
      <c r="C3800"/>
      <c r="D3800"/>
      <c r="E3800"/>
      <c r="F3800"/>
      <c r="G3800"/>
      <c r="H3800"/>
      <c r="I3800"/>
    </row>
    <row r="3801" spans="1:9" x14ac:dyDescent="0.25">
      <c r="A3801"/>
      <c r="B3801"/>
      <c r="C3801"/>
      <c r="D3801"/>
      <c r="E3801"/>
      <c r="F3801"/>
      <c r="G3801"/>
      <c r="H3801"/>
      <c r="I3801"/>
    </row>
    <row r="3802" spans="1:9" x14ac:dyDescent="0.25">
      <c r="A3802"/>
      <c r="B3802"/>
      <c r="C3802"/>
      <c r="D3802"/>
      <c r="E3802"/>
      <c r="F3802"/>
      <c r="G3802"/>
      <c r="H3802"/>
      <c r="I3802"/>
    </row>
    <row r="3803" spans="1:9" x14ac:dyDescent="0.25">
      <c r="A3803"/>
      <c r="B3803"/>
      <c r="C3803"/>
      <c r="D3803"/>
      <c r="E3803"/>
      <c r="F3803"/>
      <c r="G3803"/>
      <c r="H3803"/>
      <c r="I3803"/>
    </row>
    <row r="3804" spans="1:9" x14ac:dyDescent="0.25">
      <c r="A3804"/>
      <c r="B3804"/>
      <c r="C3804"/>
      <c r="D3804"/>
      <c r="E3804"/>
      <c r="F3804"/>
      <c r="G3804"/>
      <c r="H3804"/>
      <c r="I3804"/>
    </row>
    <row r="3805" spans="1:9" x14ac:dyDescent="0.25">
      <c r="A3805"/>
      <c r="B3805"/>
      <c r="C3805"/>
      <c r="D3805"/>
      <c r="E3805"/>
      <c r="F3805"/>
      <c r="G3805"/>
      <c r="H3805"/>
      <c r="I3805"/>
    </row>
    <row r="3806" spans="1:9" x14ac:dyDescent="0.25">
      <c r="A3806"/>
      <c r="B3806"/>
      <c r="C3806"/>
      <c r="D3806"/>
      <c r="E3806"/>
      <c r="F3806"/>
      <c r="G3806"/>
      <c r="H3806"/>
      <c r="I3806"/>
    </row>
    <row r="3807" spans="1:9" x14ac:dyDescent="0.25">
      <c r="A3807"/>
      <c r="B3807"/>
      <c r="C3807"/>
      <c r="D3807"/>
      <c r="E3807"/>
      <c r="F3807"/>
      <c r="G3807"/>
      <c r="H3807"/>
      <c r="I3807"/>
    </row>
    <row r="3808" spans="1:9" x14ac:dyDescent="0.25">
      <c r="A3808"/>
      <c r="B3808"/>
      <c r="C3808"/>
      <c r="D3808"/>
      <c r="E3808"/>
      <c r="F3808"/>
      <c r="G3808"/>
      <c r="H3808"/>
      <c r="I3808"/>
    </row>
    <row r="3809" spans="1:9" x14ac:dyDescent="0.25">
      <c r="A3809"/>
      <c r="B3809"/>
      <c r="C3809"/>
      <c r="D3809"/>
      <c r="E3809"/>
      <c r="F3809"/>
      <c r="G3809"/>
      <c r="H3809"/>
      <c r="I3809"/>
    </row>
    <row r="3810" spans="1:9" x14ac:dyDescent="0.25">
      <c r="A3810"/>
      <c r="B3810"/>
      <c r="C3810"/>
      <c r="D3810"/>
      <c r="E3810"/>
      <c r="F3810"/>
      <c r="G3810"/>
      <c r="H3810"/>
      <c r="I3810"/>
    </row>
    <row r="3811" spans="1:9" x14ac:dyDescent="0.25">
      <c r="A3811"/>
      <c r="B3811"/>
      <c r="C3811"/>
      <c r="D3811"/>
      <c r="E3811"/>
      <c r="F3811"/>
      <c r="G3811"/>
      <c r="H3811"/>
      <c r="I3811"/>
    </row>
    <row r="3812" spans="1:9" x14ac:dyDescent="0.25">
      <c r="A3812"/>
      <c r="B3812"/>
      <c r="C3812"/>
      <c r="D3812"/>
      <c r="E3812"/>
      <c r="F3812"/>
      <c r="G3812"/>
      <c r="H3812"/>
      <c r="I3812"/>
    </row>
    <row r="3813" spans="1:9" x14ac:dyDescent="0.25">
      <c r="A3813"/>
      <c r="B3813"/>
      <c r="C3813"/>
      <c r="D3813"/>
      <c r="E3813"/>
      <c r="F3813"/>
      <c r="G3813"/>
      <c r="H3813"/>
      <c r="I3813"/>
    </row>
    <row r="3814" spans="1:9" x14ac:dyDescent="0.25">
      <c r="A3814"/>
      <c r="B3814"/>
      <c r="C3814"/>
      <c r="D3814"/>
      <c r="E3814"/>
      <c r="F3814"/>
      <c r="G3814"/>
      <c r="H3814"/>
      <c r="I3814"/>
    </row>
    <row r="3815" spans="1:9" x14ac:dyDescent="0.25">
      <c r="A3815"/>
      <c r="B3815"/>
      <c r="C3815"/>
      <c r="D3815"/>
      <c r="E3815"/>
      <c r="F3815"/>
      <c r="G3815"/>
      <c r="H3815"/>
      <c r="I3815"/>
    </row>
    <row r="3816" spans="1:9" x14ac:dyDescent="0.25">
      <c r="A3816"/>
      <c r="B3816"/>
      <c r="C3816"/>
      <c r="D3816"/>
      <c r="E3816"/>
      <c r="F3816"/>
      <c r="G3816"/>
      <c r="H3816"/>
      <c r="I3816"/>
    </row>
    <row r="3817" spans="1:9" x14ac:dyDescent="0.25">
      <c r="A3817"/>
      <c r="B3817"/>
      <c r="C3817"/>
      <c r="D3817"/>
      <c r="E3817"/>
      <c r="F3817"/>
      <c r="G3817"/>
      <c r="H3817"/>
      <c r="I3817"/>
    </row>
    <row r="3818" spans="1:9" x14ac:dyDescent="0.25">
      <c r="A3818"/>
      <c r="B3818"/>
      <c r="C3818"/>
      <c r="D3818"/>
      <c r="E3818"/>
      <c r="F3818"/>
      <c r="G3818"/>
      <c r="H3818"/>
      <c r="I3818"/>
    </row>
    <row r="3819" spans="1:9" x14ac:dyDescent="0.25">
      <c r="A3819"/>
      <c r="B3819"/>
      <c r="C3819"/>
      <c r="D3819"/>
      <c r="E3819"/>
      <c r="F3819"/>
      <c r="G3819"/>
      <c r="H3819"/>
      <c r="I3819"/>
    </row>
    <row r="3820" spans="1:9" x14ac:dyDescent="0.25">
      <c r="A3820"/>
      <c r="B3820"/>
      <c r="C3820"/>
      <c r="D3820"/>
      <c r="E3820"/>
      <c r="F3820"/>
      <c r="G3820"/>
      <c r="H3820"/>
      <c r="I3820"/>
    </row>
    <row r="3821" spans="1:9" x14ac:dyDescent="0.25">
      <c r="A3821"/>
      <c r="B3821"/>
      <c r="C3821"/>
      <c r="D3821"/>
      <c r="E3821"/>
      <c r="F3821"/>
      <c r="G3821"/>
      <c r="H3821"/>
      <c r="I3821"/>
    </row>
    <row r="3822" spans="1:9" x14ac:dyDescent="0.25">
      <c r="A3822"/>
      <c r="B3822"/>
      <c r="C3822"/>
      <c r="D3822"/>
      <c r="E3822"/>
      <c r="F3822"/>
      <c r="G3822"/>
      <c r="H3822"/>
      <c r="I3822"/>
    </row>
    <row r="3823" spans="1:9" x14ac:dyDescent="0.25">
      <c r="A3823"/>
      <c r="B3823"/>
      <c r="C3823"/>
      <c r="D3823"/>
      <c r="E3823"/>
      <c r="F3823"/>
      <c r="G3823"/>
      <c r="H3823"/>
      <c r="I3823"/>
    </row>
    <row r="3824" spans="1:9" x14ac:dyDescent="0.25">
      <c r="A3824"/>
      <c r="B3824"/>
      <c r="C3824"/>
      <c r="D3824"/>
      <c r="E3824"/>
      <c r="F3824"/>
      <c r="G3824"/>
      <c r="H3824"/>
      <c r="I3824"/>
    </row>
    <row r="3825" spans="1:9" x14ac:dyDescent="0.25">
      <c r="A3825"/>
      <c r="B3825"/>
      <c r="C3825"/>
      <c r="D3825"/>
      <c r="E3825"/>
      <c r="F3825"/>
      <c r="G3825"/>
      <c r="H3825"/>
      <c r="I3825"/>
    </row>
    <row r="3826" spans="1:9" x14ac:dyDescent="0.25">
      <c r="A3826"/>
      <c r="B3826"/>
      <c r="C3826"/>
      <c r="D3826"/>
      <c r="E3826"/>
      <c r="F3826"/>
      <c r="G3826"/>
      <c r="H3826"/>
      <c r="I3826"/>
    </row>
    <row r="3827" spans="1:9" x14ac:dyDescent="0.25">
      <c r="A3827"/>
      <c r="B3827"/>
      <c r="C3827"/>
      <c r="D3827"/>
      <c r="E3827"/>
      <c r="F3827"/>
      <c r="G3827"/>
      <c r="H3827"/>
      <c r="I3827"/>
    </row>
    <row r="3828" spans="1:9" x14ac:dyDescent="0.25">
      <c r="A3828"/>
      <c r="B3828"/>
      <c r="C3828"/>
      <c r="D3828"/>
      <c r="E3828"/>
      <c r="F3828"/>
      <c r="G3828"/>
      <c r="H3828"/>
      <c r="I3828"/>
    </row>
    <row r="3829" spans="1:9" x14ac:dyDescent="0.25">
      <c r="A3829"/>
      <c r="B3829"/>
      <c r="C3829"/>
      <c r="D3829"/>
      <c r="E3829"/>
      <c r="F3829"/>
      <c r="G3829"/>
      <c r="H3829"/>
      <c r="I3829"/>
    </row>
    <row r="3830" spans="1:9" x14ac:dyDescent="0.25">
      <c r="A3830"/>
      <c r="B3830"/>
      <c r="C3830"/>
      <c r="D3830"/>
      <c r="E3830"/>
      <c r="F3830"/>
      <c r="G3830"/>
      <c r="H3830"/>
      <c r="I3830"/>
    </row>
    <row r="3831" spans="1:9" x14ac:dyDescent="0.25">
      <c r="A3831"/>
      <c r="B3831"/>
      <c r="C3831"/>
      <c r="D3831"/>
      <c r="E3831"/>
      <c r="F3831"/>
      <c r="G3831"/>
      <c r="H3831"/>
      <c r="I3831"/>
    </row>
    <row r="3832" spans="1:9" x14ac:dyDescent="0.25">
      <c r="A3832"/>
      <c r="B3832"/>
      <c r="C3832"/>
      <c r="D3832"/>
      <c r="E3832"/>
      <c r="F3832"/>
      <c r="G3832"/>
      <c r="H3832"/>
      <c r="I3832"/>
    </row>
    <row r="3833" spans="1:9" x14ac:dyDescent="0.25">
      <c r="A3833"/>
      <c r="B3833"/>
      <c r="C3833"/>
      <c r="D3833"/>
      <c r="E3833"/>
      <c r="F3833"/>
      <c r="G3833"/>
      <c r="H3833"/>
      <c r="I3833"/>
    </row>
    <row r="3834" spans="1:9" x14ac:dyDescent="0.25">
      <c r="A3834"/>
      <c r="B3834"/>
      <c r="C3834"/>
      <c r="D3834"/>
      <c r="E3834"/>
      <c r="F3834"/>
      <c r="G3834"/>
      <c r="H3834"/>
      <c r="I3834"/>
    </row>
    <row r="3835" spans="1:9" x14ac:dyDescent="0.25">
      <c r="A3835"/>
      <c r="B3835"/>
      <c r="C3835"/>
      <c r="D3835"/>
      <c r="E3835"/>
      <c r="F3835"/>
      <c r="G3835"/>
      <c r="H3835"/>
      <c r="I3835"/>
    </row>
    <row r="3836" spans="1:9" x14ac:dyDescent="0.25">
      <c r="A3836"/>
      <c r="B3836"/>
      <c r="C3836"/>
      <c r="D3836"/>
      <c r="E3836"/>
      <c r="F3836"/>
      <c r="G3836"/>
      <c r="H3836"/>
      <c r="I3836"/>
    </row>
    <row r="3837" spans="1:9" x14ac:dyDescent="0.25">
      <c r="A3837"/>
      <c r="B3837"/>
      <c r="C3837"/>
      <c r="D3837"/>
      <c r="E3837"/>
      <c r="F3837"/>
      <c r="G3837"/>
      <c r="H3837"/>
      <c r="I3837"/>
    </row>
    <row r="3838" spans="1:9" x14ac:dyDescent="0.25">
      <c r="A3838"/>
      <c r="B3838"/>
      <c r="C3838"/>
      <c r="D3838"/>
      <c r="E3838"/>
      <c r="F3838"/>
      <c r="G3838"/>
      <c r="H3838"/>
      <c r="I3838"/>
    </row>
    <row r="3839" spans="1:9" x14ac:dyDescent="0.25">
      <c r="A3839"/>
      <c r="B3839"/>
      <c r="C3839"/>
      <c r="D3839"/>
      <c r="E3839"/>
      <c r="F3839"/>
      <c r="G3839"/>
      <c r="H3839"/>
      <c r="I3839"/>
    </row>
    <row r="3840" spans="1:9" x14ac:dyDescent="0.25">
      <c r="A3840"/>
      <c r="B3840"/>
      <c r="C3840"/>
      <c r="D3840"/>
      <c r="E3840"/>
      <c r="F3840"/>
      <c r="G3840"/>
      <c r="H3840"/>
      <c r="I3840"/>
    </row>
    <row r="3841" spans="1:9" x14ac:dyDescent="0.25">
      <c r="A3841"/>
      <c r="B3841"/>
      <c r="C3841"/>
      <c r="D3841"/>
      <c r="E3841"/>
      <c r="F3841"/>
      <c r="G3841"/>
      <c r="H3841"/>
      <c r="I3841"/>
    </row>
    <row r="3842" spans="1:9" x14ac:dyDescent="0.25">
      <c r="A3842"/>
      <c r="B3842"/>
      <c r="C3842"/>
      <c r="D3842"/>
      <c r="E3842"/>
      <c r="F3842"/>
      <c r="G3842"/>
      <c r="H3842"/>
      <c r="I3842"/>
    </row>
    <row r="3843" spans="1:9" x14ac:dyDescent="0.25">
      <c r="A3843"/>
      <c r="B3843"/>
      <c r="C3843"/>
      <c r="D3843"/>
      <c r="E3843"/>
      <c r="F3843"/>
      <c r="G3843"/>
      <c r="H3843"/>
      <c r="I3843"/>
    </row>
    <row r="3844" spans="1:9" x14ac:dyDescent="0.25">
      <c r="A3844"/>
      <c r="B3844"/>
      <c r="C3844"/>
      <c r="D3844"/>
      <c r="E3844"/>
      <c r="F3844"/>
      <c r="G3844"/>
      <c r="H3844"/>
      <c r="I3844"/>
    </row>
    <row r="3845" spans="1:9" x14ac:dyDescent="0.25">
      <c r="A3845"/>
      <c r="B3845"/>
      <c r="C3845"/>
      <c r="D3845"/>
      <c r="E3845"/>
      <c r="F3845"/>
      <c r="G3845"/>
      <c r="H3845"/>
      <c r="I3845"/>
    </row>
    <row r="3846" spans="1:9" x14ac:dyDescent="0.25">
      <c r="A3846"/>
      <c r="B3846"/>
      <c r="C3846"/>
      <c r="D3846"/>
      <c r="E3846"/>
      <c r="F3846"/>
      <c r="G3846"/>
      <c r="H3846"/>
      <c r="I3846"/>
    </row>
    <row r="3847" spans="1:9" x14ac:dyDescent="0.25">
      <c r="A3847"/>
      <c r="B3847"/>
      <c r="C3847"/>
      <c r="D3847"/>
      <c r="E3847"/>
      <c r="F3847"/>
      <c r="G3847"/>
      <c r="H3847"/>
      <c r="I3847"/>
    </row>
    <row r="3848" spans="1:9" x14ac:dyDescent="0.25">
      <c r="A3848"/>
      <c r="B3848"/>
      <c r="C3848"/>
      <c r="D3848"/>
      <c r="E3848"/>
      <c r="F3848"/>
      <c r="G3848"/>
      <c r="H3848"/>
      <c r="I3848"/>
    </row>
    <row r="3849" spans="1:9" x14ac:dyDescent="0.25">
      <c r="A3849"/>
      <c r="B3849"/>
      <c r="C3849"/>
      <c r="D3849"/>
      <c r="E3849"/>
      <c r="F3849"/>
      <c r="G3849"/>
      <c r="H3849"/>
      <c r="I3849"/>
    </row>
    <row r="3850" spans="1:9" x14ac:dyDescent="0.25">
      <c r="A3850"/>
      <c r="B3850"/>
      <c r="C3850"/>
      <c r="D3850"/>
      <c r="E3850"/>
      <c r="F3850"/>
      <c r="G3850"/>
      <c r="H3850"/>
      <c r="I3850"/>
    </row>
    <row r="3851" spans="1:9" x14ac:dyDescent="0.25">
      <c r="A3851"/>
      <c r="B3851"/>
      <c r="C3851"/>
      <c r="D3851"/>
      <c r="E3851"/>
      <c r="F3851"/>
      <c r="G3851"/>
      <c r="H3851"/>
      <c r="I3851"/>
    </row>
    <row r="3852" spans="1:9" x14ac:dyDescent="0.25">
      <c r="A3852"/>
      <c r="B3852"/>
      <c r="C3852"/>
      <c r="D3852"/>
      <c r="E3852"/>
      <c r="F3852"/>
      <c r="G3852"/>
      <c r="H3852"/>
      <c r="I3852"/>
    </row>
    <row r="3853" spans="1:9" x14ac:dyDescent="0.25">
      <c r="A3853"/>
      <c r="B3853"/>
      <c r="C3853"/>
      <c r="D3853"/>
      <c r="E3853"/>
      <c r="F3853"/>
      <c r="G3853"/>
      <c r="H3853"/>
      <c r="I3853"/>
    </row>
    <row r="3854" spans="1:9" x14ac:dyDescent="0.25">
      <c r="A3854"/>
      <c r="B3854"/>
      <c r="C3854"/>
      <c r="D3854"/>
      <c r="E3854"/>
      <c r="F3854"/>
      <c r="G3854"/>
      <c r="H3854"/>
      <c r="I3854"/>
    </row>
    <row r="3855" spans="1:9" x14ac:dyDescent="0.25">
      <c r="A3855"/>
      <c r="B3855"/>
      <c r="C3855"/>
      <c r="D3855"/>
      <c r="E3855"/>
      <c r="F3855"/>
      <c r="G3855"/>
      <c r="H3855"/>
      <c r="I3855"/>
    </row>
    <row r="3856" spans="1:9" x14ac:dyDescent="0.25">
      <c r="A3856"/>
      <c r="B3856"/>
      <c r="C3856"/>
      <c r="D3856"/>
      <c r="E3856"/>
      <c r="F3856"/>
      <c r="G3856"/>
      <c r="H3856"/>
      <c r="I3856"/>
    </row>
    <row r="3857" spans="1:9" x14ac:dyDescent="0.25">
      <c r="A3857"/>
      <c r="B3857"/>
      <c r="C3857"/>
      <c r="D3857"/>
      <c r="E3857"/>
      <c r="F3857"/>
      <c r="G3857"/>
      <c r="H3857"/>
      <c r="I3857"/>
    </row>
    <row r="3858" spans="1:9" x14ac:dyDescent="0.25">
      <c r="A3858"/>
      <c r="B3858"/>
      <c r="C3858"/>
      <c r="D3858"/>
      <c r="E3858"/>
      <c r="F3858"/>
      <c r="G3858"/>
      <c r="H3858"/>
      <c r="I3858"/>
    </row>
    <row r="3859" spans="1:9" x14ac:dyDescent="0.25">
      <c r="A3859"/>
      <c r="B3859"/>
      <c r="C3859"/>
      <c r="D3859"/>
      <c r="E3859"/>
      <c r="F3859"/>
      <c r="G3859"/>
      <c r="H3859"/>
      <c r="I3859"/>
    </row>
    <row r="3860" spans="1:9" x14ac:dyDescent="0.25">
      <c r="A3860"/>
      <c r="B3860"/>
      <c r="C3860"/>
      <c r="D3860"/>
      <c r="E3860"/>
      <c r="F3860"/>
      <c r="G3860"/>
      <c r="H3860"/>
      <c r="I3860"/>
    </row>
    <row r="3861" spans="1:9" x14ac:dyDescent="0.25">
      <c r="A3861"/>
      <c r="B3861"/>
      <c r="C3861"/>
      <c r="D3861"/>
      <c r="E3861"/>
      <c r="F3861"/>
      <c r="G3861"/>
      <c r="H3861"/>
      <c r="I3861"/>
    </row>
    <row r="3862" spans="1:9" x14ac:dyDescent="0.25">
      <c r="A3862"/>
      <c r="B3862"/>
      <c r="C3862"/>
      <c r="D3862"/>
      <c r="E3862"/>
      <c r="F3862"/>
      <c r="G3862"/>
      <c r="H3862"/>
      <c r="I3862"/>
    </row>
    <row r="3863" spans="1:9" x14ac:dyDescent="0.25">
      <c r="A3863"/>
      <c r="B3863"/>
      <c r="C3863"/>
      <c r="D3863"/>
      <c r="E3863"/>
      <c r="F3863"/>
      <c r="G3863"/>
      <c r="H3863"/>
      <c r="I3863"/>
    </row>
    <row r="3864" spans="1:9" x14ac:dyDescent="0.25">
      <c r="A3864"/>
      <c r="B3864"/>
      <c r="C3864"/>
      <c r="D3864"/>
      <c r="E3864"/>
      <c r="F3864"/>
      <c r="G3864"/>
      <c r="H3864"/>
      <c r="I3864"/>
    </row>
    <row r="3865" spans="1:9" x14ac:dyDescent="0.25">
      <c r="A3865"/>
      <c r="B3865"/>
      <c r="C3865"/>
      <c r="D3865"/>
      <c r="E3865"/>
      <c r="F3865"/>
      <c r="G3865"/>
      <c r="H3865"/>
      <c r="I3865"/>
    </row>
    <row r="3866" spans="1:9" x14ac:dyDescent="0.25">
      <c r="A3866"/>
      <c r="B3866"/>
      <c r="C3866"/>
      <c r="D3866"/>
      <c r="E3866"/>
      <c r="F3866"/>
      <c r="G3866"/>
      <c r="H3866"/>
      <c r="I3866"/>
    </row>
    <row r="3867" spans="1:9" x14ac:dyDescent="0.25">
      <c r="A3867"/>
      <c r="B3867"/>
      <c r="C3867"/>
      <c r="D3867"/>
      <c r="E3867"/>
      <c r="F3867"/>
      <c r="G3867"/>
      <c r="H3867"/>
      <c r="I3867"/>
    </row>
    <row r="3868" spans="1:9" x14ac:dyDescent="0.25">
      <c r="A3868"/>
      <c r="B3868"/>
      <c r="C3868"/>
      <c r="D3868"/>
      <c r="E3868"/>
      <c r="F3868"/>
      <c r="G3868"/>
      <c r="H3868"/>
      <c r="I3868"/>
    </row>
    <row r="3869" spans="1:9" x14ac:dyDescent="0.25">
      <c r="A3869"/>
      <c r="B3869"/>
      <c r="C3869"/>
      <c r="D3869"/>
      <c r="E3869"/>
      <c r="F3869"/>
      <c r="G3869"/>
      <c r="H3869"/>
      <c r="I3869"/>
    </row>
    <row r="3870" spans="1:9" x14ac:dyDescent="0.25">
      <c r="A3870"/>
      <c r="B3870"/>
      <c r="C3870"/>
      <c r="D3870"/>
      <c r="E3870"/>
      <c r="F3870"/>
      <c r="G3870"/>
      <c r="H3870"/>
      <c r="I3870"/>
    </row>
    <row r="3871" spans="1:9" x14ac:dyDescent="0.25">
      <c r="A3871"/>
      <c r="B3871"/>
      <c r="C3871"/>
      <c r="D3871"/>
      <c r="E3871"/>
      <c r="F3871"/>
      <c r="G3871"/>
      <c r="H3871"/>
      <c r="I3871"/>
    </row>
    <row r="3872" spans="1:9" x14ac:dyDescent="0.25">
      <c r="A3872"/>
      <c r="B3872"/>
      <c r="C3872"/>
      <c r="D3872"/>
      <c r="E3872"/>
      <c r="F3872"/>
      <c r="G3872"/>
      <c r="H3872"/>
      <c r="I3872"/>
    </row>
    <row r="3873" spans="1:9" x14ac:dyDescent="0.25">
      <c r="A3873"/>
      <c r="B3873"/>
      <c r="C3873"/>
      <c r="D3873"/>
      <c r="E3873"/>
      <c r="F3873"/>
      <c r="G3873"/>
      <c r="H3873"/>
      <c r="I3873"/>
    </row>
    <row r="3874" spans="1:9" x14ac:dyDescent="0.25">
      <c r="A3874"/>
      <c r="B3874"/>
      <c r="C3874"/>
      <c r="D3874"/>
      <c r="E3874"/>
      <c r="F3874"/>
      <c r="G3874"/>
      <c r="H3874"/>
      <c r="I3874"/>
    </row>
    <row r="3875" spans="1:9" x14ac:dyDescent="0.25">
      <c r="A3875"/>
      <c r="B3875"/>
      <c r="C3875"/>
      <c r="D3875"/>
      <c r="E3875"/>
      <c r="F3875"/>
      <c r="G3875"/>
      <c r="H3875"/>
      <c r="I3875"/>
    </row>
    <row r="3876" spans="1:9" x14ac:dyDescent="0.25">
      <c r="A3876"/>
      <c r="B3876"/>
      <c r="C3876"/>
      <c r="D3876"/>
      <c r="E3876"/>
      <c r="F3876"/>
      <c r="G3876"/>
      <c r="H3876"/>
      <c r="I3876"/>
    </row>
    <row r="3877" spans="1:9" x14ac:dyDescent="0.25">
      <c r="A3877"/>
      <c r="B3877"/>
      <c r="C3877"/>
      <c r="D3877"/>
      <c r="E3877"/>
      <c r="F3877"/>
      <c r="G3877"/>
      <c r="H3877"/>
      <c r="I3877"/>
    </row>
    <row r="3878" spans="1:9" x14ac:dyDescent="0.25">
      <c r="A3878"/>
      <c r="B3878"/>
      <c r="C3878"/>
      <c r="D3878"/>
      <c r="E3878"/>
      <c r="F3878"/>
      <c r="G3878"/>
      <c r="H3878"/>
      <c r="I3878"/>
    </row>
    <row r="3879" spans="1:9" x14ac:dyDescent="0.25">
      <c r="A3879"/>
      <c r="B3879"/>
      <c r="C3879"/>
      <c r="D3879"/>
      <c r="E3879"/>
      <c r="F3879"/>
      <c r="G3879"/>
      <c r="H3879"/>
      <c r="I3879"/>
    </row>
    <row r="3880" spans="1:9" x14ac:dyDescent="0.25">
      <c r="A3880"/>
      <c r="B3880"/>
      <c r="C3880"/>
      <c r="D3880"/>
      <c r="E3880"/>
      <c r="F3880"/>
      <c r="G3880"/>
      <c r="H3880"/>
      <c r="I3880"/>
    </row>
    <row r="3881" spans="1:9" x14ac:dyDescent="0.25">
      <c r="A3881"/>
      <c r="B3881"/>
      <c r="C3881"/>
      <c r="D3881"/>
      <c r="E3881"/>
      <c r="F3881"/>
      <c r="G3881"/>
      <c r="H3881"/>
      <c r="I3881"/>
    </row>
    <row r="3882" spans="1:9" x14ac:dyDescent="0.25">
      <c r="A3882"/>
      <c r="B3882"/>
      <c r="C3882"/>
      <c r="D3882"/>
      <c r="E3882"/>
      <c r="F3882"/>
      <c r="G3882"/>
      <c r="H3882"/>
      <c r="I3882"/>
    </row>
    <row r="3883" spans="1:9" x14ac:dyDescent="0.25">
      <c r="A3883"/>
      <c r="B3883"/>
      <c r="C3883"/>
      <c r="D3883"/>
      <c r="E3883"/>
      <c r="F3883"/>
      <c r="G3883"/>
      <c r="H3883"/>
      <c r="I3883"/>
    </row>
    <row r="3884" spans="1:9" x14ac:dyDescent="0.25">
      <c r="A3884"/>
      <c r="B3884"/>
      <c r="C3884"/>
      <c r="D3884"/>
      <c r="E3884"/>
      <c r="F3884"/>
      <c r="G3884"/>
      <c r="H3884"/>
      <c r="I3884"/>
    </row>
    <row r="3885" spans="1:9" x14ac:dyDescent="0.25">
      <c r="A3885"/>
      <c r="B3885"/>
      <c r="C3885"/>
      <c r="D3885"/>
      <c r="E3885"/>
      <c r="F3885"/>
      <c r="G3885"/>
      <c r="H3885"/>
      <c r="I3885"/>
    </row>
    <row r="3886" spans="1:9" x14ac:dyDescent="0.25">
      <c r="A3886"/>
      <c r="B3886"/>
      <c r="C3886"/>
      <c r="D3886"/>
      <c r="E3886"/>
      <c r="F3886"/>
      <c r="G3886"/>
      <c r="H3886"/>
      <c r="I3886"/>
    </row>
    <row r="3887" spans="1:9" x14ac:dyDescent="0.25">
      <c r="A3887"/>
      <c r="B3887"/>
      <c r="C3887"/>
      <c r="D3887"/>
      <c r="E3887"/>
      <c r="F3887"/>
      <c r="G3887"/>
      <c r="H3887"/>
      <c r="I3887"/>
    </row>
    <row r="3888" spans="1:9" x14ac:dyDescent="0.25">
      <c r="A3888"/>
      <c r="B3888"/>
      <c r="C3888"/>
      <c r="D3888"/>
      <c r="E3888"/>
      <c r="F3888"/>
      <c r="G3888"/>
      <c r="H3888"/>
      <c r="I3888"/>
    </row>
    <row r="3889" spans="1:9" x14ac:dyDescent="0.25">
      <c r="A3889"/>
      <c r="B3889"/>
      <c r="C3889"/>
      <c r="D3889"/>
      <c r="E3889"/>
      <c r="F3889"/>
      <c r="G3889"/>
      <c r="H3889"/>
      <c r="I3889"/>
    </row>
    <row r="3890" spans="1:9" x14ac:dyDescent="0.25">
      <c r="A3890"/>
      <c r="B3890"/>
      <c r="C3890"/>
      <c r="D3890"/>
      <c r="E3890"/>
      <c r="F3890"/>
      <c r="G3890"/>
      <c r="H3890"/>
      <c r="I3890"/>
    </row>
    <row r="3891" spans="1:9" x14ac:dyDescent="0.25">
      <c r="A3891"/>
      <c r="B3891"/>
      <c r="C3891"/>
      <c r="D3891"/>
      <c r="E3891"/>
      <c r="F3891"/>
      <c r="G3891"/>
      <c r="H3891"/>
      <c r="I3891"/>
    </row>
    <row r="3892" spans="1:9" x14ac:dyDescent="0.25">
      <c r="A3892"/>
      <c r="B3892"/>
      <c r="C3892"/>
      <c r="D3892"/>
      <c r="E3892"/>
      <c r="F3892"/>
      <c r="G3892"/>
      <c r="H3892"/>
      <c r="I3892"/>
    </row>
    <row r="3893" spans="1:9" x14ac:dyDescent="0.25">
      <c r="A3893"/>
      <c r="B3893"/>
      <c r="C3893"/>
      <c r="D3893"/>
      <c r="E3893"/>
      <c r="F3893"/>
      <c r="G3893"/>
      <c r="H3893"/>
      <c r="I3893"/>
    </row>
    <row r="3894" spans="1:9" x14ac:dyDescent="0.25">
      <c r="A3894"/>
      <c r="B3894"/>
      <c r="C3894"/>
      <c r="D3894"/>
      <c r="E3894"/>
      <c r="F3894"/>
      <c r="G3894"/>
      <c r="H3894"/>
      <c r="I3894"/>
    </row>
    <row r="3895" spans="1:9" x14ac:dyDescent="0.25">
      <c r="A3895"/>
      <c r="B3895"/>
      <c r="C3895"/>
      <c r="D3895"/>
      <c r="E3895"/>
      <c r="F3895"/>
      <c r="G3895"/>
      <c r="H3895"/>
      <c r="I3895"/>
    </row>
    <row r="3896" spans="1:9" x14ac:dyDescent="0.25">
      <c r="A3896"/>
      <c r="B3896"/>
      <c r="C3896"/>
      <c r="D3896"/>
      <c r="E3896"/>
      <c r="F3896"/>
      <c r="G3896"/>
      <c r="H3896"/>
      <c r="I3896"/>
    </row>
    <row r="3897" spans="1:9" x14ac:dyDescent="0.25">
      <c r="A3897"/>
      <c r="B3897"/>
      <c r="C3897"/>
      <c r="D3897"/>
      <c r="E3897"/>
      <c r="F3897"/>
      <c r="G3897"/>
      <c r="H3897"/>
      <c r="I3897"/>
    </row>
    <row r="3898" spans="1:9" x14ac:dyDescent="0.25">
      <c r="A3898"/>
      <c r="B3898"/>
      <c r="C3898"/>
      <c r="D3898"/>
      <c r="E3898"/>
      <c r="F3898"/>
      <c r="G3898"/>
      <c r="H3898"/>
      <c r="I3898"/>
    </row>
    <row r="3899" spans="1:9" x14ac:dyDescent="0.25">
      <c r="A3899"/>
      <c r="B3899"/>
      <c r="C3899"/>
      <c r="D3899"/>
      <c r="E3899"/>
      <c r="F3899"/>
      <c r="G3899"/>
      <c r="H3899"/>
      <c r="I3899"/>
    </row>
    <row r="3900" spans="1:9" x14ac:dyDescent="0.25">
      <c r="A3900"/>
      <c r="B3900"/>
      <c r="C3900"/>
      <c r="D3900"/>
      <c r="E3900"/>
      <c r="F3900"/>
      <c r="G3900"/>
      <c r="H3900"/>
      <c r="I3900"/>
    </row>
    <row r="3901" spans="1:9" x14ac:dyDescent="0.25">
      <c r="A3901"/>
      <c r="B3901"/>
      <c r="C3901"/>
      <c r="D3901"/>
      <c r="E3901"/>
      <c r="F3901"/>
      <c r="G3901"/>
      <c r="H3901"/>
      <c r="I3901"/>
    </row>
    <row r="3902" spans="1:9" x14ac:dyDescent="0.25">
      <c r="A3902"/>
      <c r="B3902"/>
      <c r="C3902"/>
      <c r="D3902"/>
      <c r="E3902"/>
      <c r="F3902"/>
      <c r="G3902"/>
      <c r="H3902"/>
      <c r="I3902"/>
    </row>
    <row r="3903" spans="1:9" x14ac:dyDescent="0.25">
      <c r="A3903"/>
      <c r="B3903"/>
      <c r="C3903"/>
      <c r="D3903"/>
      <c r="E3903"/>
      <c r="F3903"/>
      <c r="G3903"/>
      <c r="H3903"/>
      <c r="I3903"/>
    </row>
    <row r="3904" spans="1:9" x14ac:dyDescent="0.25">
      <c r="A3904"/>
      <c r="B3904"/>
      <c r="C3904"/>
      <c r="D3904"/>
      <c r="E3904"/>
      <c r="F3904"/>
      <c r="G3904"/>
      <c r="H3904"/>
      <c r="I3904"/>
    </row>
    <row r="3905" spans="1:9" x14ac:dyDescent="0.25">
      <c r="A3905"/>
      <c r="B3905"/>
      <c r="C3905"/>
      <c r="D3905"/>
      <c r="E3905"/>
      <c r="F3905"/>
      <c r="G3905"/>
      <c r="H3905"/>
      <c r="I3905"/>
    </row>
    <row r="3906" spans="1:9" x14ac:dyDescent="0.25">
      <c r="A3906"/>
      <c r="B3906"/>
      <c r="C3906"/>
      <c r="D3906"/>
      <c r="E3906"/>
      <c r="F3906"/>
      <c r="G3906"/>
      <c r="H3906"/>
      <c r="I3906"/>
    </row>
    <row r="3907" spans="1:9" x14ac:dyDescent="0.25">
      <c r="A3907"/>
      <c r="B3907"/>
      <c r="C3907"/>
      <c r="D3907"/>
      <c r="E3907"/>
      <c r="F3907"/>
      <c r="G3907"/>
      <c r="H3907"/>
      <c r="I3907"/>
    </row>
    <row r="3908" spans="1:9" x14ac:dyDescent="0.25">
      <c r="A3908"/>
      <c r="B3908"/>
      <c r="C3908"/>
      <c r="D3908"/>
      <c r="E3908"/>
      <c r="F3908"/>
      <c r="G3908"/>
      <c r="H3908"/>
      <c r="I3908"/>
    </row>
    <row r="3909" spans="1:9" x14ac:dyDescent="0.25">
      <c r="A3909"/>
      <c r="B3909"/>
      <c r="C3909"/>
      <c r="D3909"/>
      <c r="E3909"/>
      <c r="F3909"/>
      <c r="G3909"/>
      <c r="H3909"/>
      <c r="I3909"/>
    </row>
    <row r="3910" spans="1:9" x14ac:dyDescent="0.25">
      <c r="A3910"/>
      <c r="B3910"/>
      <c r="C3910"/>
      <c r="D3910"/>
      <c r="E3910"/>
      <c r="F3910"/>
      <c r="G3910"/>
      <c r="H3910"/>
      <c r="I3910"/>
    </row>
    <row r="3911" spans="1:9" x14ac:dyDescent="0.25">
      <c r="A3911"/>
      <c r="B3911"/>
      <c r="C3911"/>
      <c r="D3911"/>
      <c r="E3911"/>
      <c r="F3911"/>
      <c r="G3911"/>
      <c r="H3911"/>
      <c r="I3911"/>
    </row>
    <row r="3912" spans="1:9" x14ac:dyDescent="0.25">
      <c r="A3912"/>
      <c r="B3912"/>
      <c r="C3912"/>
      <c r="D3912"/>
      <c r="E3912"/>
      <c r="F3912"/>
      <c r="G3912"/>
      <c r="H3912"/>
      <c r="I3912"/>
    </row>
    <row r="3913" spans="1:9" x14ac:dyDescent="0.25">
      <c r="A3913"/>
      <c r="B3913"/>
      <c r="C3913"/>
      <c r="D3913"/>
      <c r="E3913"/>
      <c r="F3913"/>
      <c r="G3913"/>
      <c r="H3913"/>
      <c r="I3913"/>
    </row>
    <row r="3914" spans="1:9" x14ac:dyDescent="0.25">
      <c r="A3914"/>
      <c r="B3914"/>
      <c r="C3914"/>
      <c r="D3914"/>
      <c r="E3914"/>
      <c r="F3914"/>
      <c r="G3914"/>
      <c r="H3914"/>
      <c r="I3914"/>
    </row>
    <row r="3915" spans="1:9" x14ac:dyDescent="0.25">
      <c r="A3915"/>
      <c r="B3915"/>
      <c r="C3915"/>
      <c r="D3915"/>
      <c r="E3915"/>
      <c r="F3915"/>
      <c r="G3915"/>
      <c r="H3915"/>
      <c r="I3915"/>
    </row>
    <row r="3916" spans="1:9" x14ac:dyDescent="0.25">
      <c r="A3916"/>
      <c r="B3916"/>
      <c r="C3916"/>
      <c r="D3916"/>
      <c r="E3916"/>
      <c r="F3916"/>
      <c r="G3916"/>
      <c r="H3916"/>
      <c r="I3916"/>
    </row>
    <row r="3917" spans="1:9" x14ac:dyDescent="0.25">
      <c r="A3917"/>
      <c r="B3917"/>
      <c r="C3917"/>
      <c r="D3917"/>
      <c r="E3917"/>
      <c r="F3917"/>
      <c r="G3917"/>
      <c r="H3917"/>
      <c r="I3917"/>
    </row>
    <row r="3918" spans="1:9" x14ac:dyDescent="0.25">
      <c r="A3918"/>
      <c r="B3918"/>
      <c r="C3918"/>
      <c r="D3918"/>
      <c r="E3918"/>
      <c r="F3918"/>
      <c r="G3918"/>
      <c r="H3918"/>
      <c r="I3918"/>
    </row>
    <row r="3919" spans="1:9" x14ac:dyDescent="0.25">
      <c r="A3919"/>
      <c r="B3919"/>
      <c r="C3919"/>
      <c r="D3919"/>
      <c r="E3919"/>
      <c r="F3919"/>
      <c r="G3919"/>
      <c r="H3919"/>
      <c r="I3919"/>
    </row>
    <row r="3920" spans="1:9" x14ac:dyDescent="0.25">
      <c r="A3920"/>
      <c r="B3920"/>
      <c r="C3920"/>
      <c r="D3920"/>
      <c r="E3920"/>
      <c r="F3920"/>
      <c r="G3920"/>
      <c r="H3920"/>
      <c r="I3920"/>
    </row>
    <row r="3921" spans="1:9" x14ac:dyDescent="0.25">
      <c r="A3921"/>
      <c r="B3921"/>
      <c r="C3921"/>
      <c r="D3921"/>
      <c r="E3921"/>
      <c r="F3921"/>
      <c r="G3921"/>
      <c r="H3921"/>
      <c r="I3921"/>
    </row>
    <row r="3922" spans="1:9" x14ac:dyDescent="0.25">
      <c r="A3922"/>
      <c r="B3922"/>
      <c r="C3922"/>
      <c r="D3922"/>
      <c r="E3922"/>
      <c r="F3922"/>
      <c r="G3922"/>
      <c r="H3922"/>
      <c r="I3922"/>
    </row>
    <row r="3923" spans="1:9" x14ac:dyDescent="0.25">
      <c r="A3923"/>
      <c r="B3923"/>
      <c r="C3923"/>
      <c r="D3923"/>
      <c r="E3923"/>
      <c r="F3923"/>
      <c r="G3923"/>
      <c r="H3923"/>
      <c r="I3923"/>
    </row>
    <row r="3924" spans="1:9" x14ac:dyDescent="0.25">
      <c r="A3924"/>
      <c r="B3924"/>
      <c r="C3924"/>
      <c r="D3924"/>
      <c r="E3924"/>
      <c r="F3924"/>
      <c r="G3924"/>
      <c r="H3924"/>
      <c r="I3924"/>
    </row>
    <row r="3925" spans="1:9" x14ac:dyDescent="0.25">
      <c r="A3925"/>
      <c r="B3925"/>
      <c r="C3925"/>
      <c r="D3925"/>
      <c r="E3925"/>
      <c r="F3925"/>
      <c r="G3925"/>
      <c r="H3925"/>
      <c r="I3925"/>
    </row>
    <row r="3926" spans="1:9" x14ac:dyDescent="0.25">
      <c r="A3926"/>
      <c r="B3926"/>
      <c r="C3926"/>
      <c r="D3926"/>
      <c r="E3926"/>
      <c r="F3926"/>
      <c r="G3926"/>
      <c r="H3926"/>
      <c r="I3926"/>
    </row>
    <row r="3927" spans="1:9" x14ac:dyDescent="0.25">
      <c r="A3927"/>
      <c r="B3927"/>
      <c r="C3927"/>
      <c r="D3927"/>
      <c r="E3927"/>
      <c r="F3927"/>
      <c r="G3927"/>
      <c r="H3927"/>
      <c r="I3927"/>
    </row>
    <row r="3928" spans="1:9" x14ac:dyDescent="0.25">
      <c r="A3928"/>
      <c r="B3928"/>
      <c r="C3928"/>
      <c r="D3928"/>
      <c r="E3928"/>
      <c r="F3928"/>
      <c r="G3928"/>
      <c r="H3928"/>
      <c r="I3928"/>
    </row>
    <row r="3929" spans="1:9" x14ac:dyDescent="0.25">
      <c r="A3929"/>
      <c r="B3929"/>
      <c r="C3929"/>
      <c r="D3929"/>
      <c r="E3929"/>
      <c r="F3929"/>
      <c r="G3929"/>
      <c r="H3929"/>
      <c r="I3929"/>
    </row>
    <row r="3930" spans="1:9" x14ac:dyDescent="0.25">
      <c r="A3930"/>
      <c r="B3930"/>
      <c r="C3930"/>
      <c r="D3930"/>
      <c r="E3930"/>
      <c r="F3930"/>
      <c r="G3930"/>
      <c r="H3930"/>
      <c r="I3930"/>
    </row>
    <row r="3931" spans="1:9" x14ac:dyDescent="0.25">
      <c r="A3931"/>
      <c r="B3931"/>
      <c r="C3931"/>
      <c r="D3931"/>
      <c r="E3931"/>
      <c r="F3931"/>
      <c r="G3931"/>
      <c r="H3931"/>
      <c r="I3931"/>
    </row>
    <row r="3932" spans="1:9" x14ac:dyDescent="0.25">
      <c r="A3932"/>
      <c r="B3932"/>
      <c r="C3932"/>
      <c r="D3932"/>
      <c r="E3932"/>
      <c r="F3932"/>
      <c r="G3932"/>
      <c r="H3932"/>
      <c r="I3932"/>
    </row>
    <row r="3933" spans="1:9" x14ac:dyDescent="0.25">
      <c r="A3933"/>
      <c r="B3933"/>
      <c r="C3933"/>
      <c r="D3933"/>
      <c r="E3933"/>
      <c r="F3933"/>
      <c r="G3933"/>
      <c r="H3933"/>
      <c r="I3933"/>
    </row>
    <row r="3934" spans="1:9" x14ac:dyDescent="0.25">
      <c r="A3934"/>
      <c r="B3934"/>
      <c r="C3934"/>
      <c r="D3934"/>
      <c r="E3934"/>
      <c r="F3934"/>
      <c r="G3934"/>
      <c r="H3934"/>
      <c r="I3934"/>
    </row>
    <row r="3935" spans="1:9" x14ac:dyDescent="0.25">
      <c r="A3935"/>
      <c r="B3935"/>
      <c r="C3935"/>
      <c r="D3935"/>
      <c r="E3935"/>
      <c r="F3935"/>
      <c r="G3935"/>
      <c r="H3935"/>
      <c r="I3935"/>
    </row>
    <row r="3936" spans="1:9" x14ac:dyDescent="0.25">
      <c r="A3936"/>
      <c r="B3936"/>
      <c r="C3936"/>
      <c r="D3936"/>
      <c r="E3936"/>
      <c r="F3936"/>
      <c r="G3936"/>
      <c r="H3936"/>
      <c r="I3936"/>
    </row>
    <row r="3937" spans="1:9" x14ac:dyDescent="0.25">
      <c r="A3937"/>
      <c r="B3937"/>
      <c r="C3937"/>
      <c r="D3937"/>
      <c r="E3937"/>
      <c r="F3937"/>
      <c r="G3937"/>
      <c r="H3937"/>
      <c r="I3937"/>
    </row>
    <row r="3938" spans="1:9" x14ac:dyDescent="0.25">
      <c r="A3938"/>
      <c r="B3938"/>
      <c r="C3938"/>
      <c r="D3938"/>
      <c r="E3938"/>
      <c r="F3938"/>
      <c r="G3938"/>
      <c r="H3938"/>
      <c r="I3938"/>
    </row>
    <row r="3939" spans="1:9" x14ac:dyDescent="0.25">
      <c r="A3939"/>
      <c r="B3939"/>
      <c r="C3939"/>
      <c r="D3939"/>
      <c r="E3939"/>
      <c r="F3939"/>
      <c r="G3939"/>
      <c r="H3939"/>
      <c r="I3939"/>
    </row>
    <row r="3940" spans="1:9" x14ac:dyDescent="0.25">
      <c r="A3940"/>
      <c r="B3940"/>
      <c r="C3940"/>
      <c r="D3940"/>
      <c r="E3940"/>
      <c r="F3940"/>
      <c r="G3940"/>
      <c r="H3940"/>
      <c r="I3940"/>
    </row>
    <row r="3941" spans="1:9" x14ac:dyDescent="0.25">
      <c r="A3941"/>
      <c r="B3941"/>
      <c r="C3941"/>
      <c r="D3941"/>
      <c r="E3941"/>
      <c r="F3941"/>
      <c r="G3941"/>
      <c r="H3941"/>
      <c r="I3941"/>
    </row>
    <row r="3942" spans="1:9" x14ac:dyDescent="0.25">
      <c r="A3942"/>
      <c r="B3942"/>
      <c r="C3942"/>
      <c r="D3942"/>
      <c r="E3942"/>
      <c r="F3942"/>
      <c r="G3942"/>
      <c r="H3942"/>
      <c r="I3942"/>
    </row>
    <row r="3943" spans="1:9" x14ac:dyDescent="0.25">
      <c r="A3943"/>
      <c r="B3943"/>
      <c r="C3943"/>
      <c r="D3943"/>
      <c r="E3943"/>
      <c r="F3943"/>
      <c r="G3943"/>
      <c r="H3943"/>
      <c r="I3943"/>
    </row>
    <row r="3944" spans="1:9" x14ac:dyDescent="0.25">
      <c r="A3944"/>
      <c r="B3944"/>
      <c r="C3944"/>
      <c r="D3944"/>
      <c r="E3944"/>
      <c r="F3944"/>
      <c r="G3944"/>
      <c r="H3944"/>
      <c r="I3944"/>
    </row>
    <row r="3945" spans="1:9" x14ac:dyDescent="0.25">
      <c r="A3945"/>
      <c r="B3945"/>
      <c r="C3945"/>
      <c r="D3945"/>
      <c r="E3945"/>
      <c r="F3945"/>
      <c r="G3945"/>
      <c r="H3945"/>
      <c r="I3945"/>
    </row>
    <row r="3946" spans="1:9" x14ac:dyDescent="0.25">
      <c r="A3946"/>
      <c r="B3946"/>
      <c r="C3946"/>
      <c r="D3946"/>
      <c r="E3946"/>
      <c r="F3946"/>
      <c r="G3946"/>
      <c r="H3946"/>
      <c r="I3946"/>
    </row>
    <row r="3947" spans="1:9" x14ac:dyDescent="0.25">
      <c r="A3947"/>
      <c r="B3947"/>
      <c r="C3947"/>
      <c r="D3947"/>
      <c r="E3947"/>
      <c r="F3947"/>
      <c r="G3947"/>
      <c r="H3947"/>
      <c r="I3947"/>
    </row>
    <row r="3948" spans="1:9" x14ac:dyDescent="0.25">
      <c r="A3948"/>
      <c r="B3948"/>
      <c r="C3948"/>
      <c r="D3948"/>
      <c r="E3948"/>
      <c r="F3948"/>
      <c r="G3948"/>
      <c r="H3948"/>
      <c r="I3948"/>
    </row>
    <row r="3949" spans="1:9" x14ac:dyDescent="0.25">
      <c r="A3949"/>
      <c r="B3949"/>
      <c r="C3949"/>
      <c r="D3949"/>
      <c r="E3949"/>
      <c r="F3949"/>
      <c r="G3949"/>
      <c r="H3949"/>
      <c r="I3949"/>
    </row>
    <row r="3950" spans="1:9" x14ac:dyDescent="0.25">
      <c r="A3950"/>
      <c r="B3950"/>
      <c r="C3950"/>
      <c r="D3950"/>
      <c r="E3950"/>
      <c r="F3950"/>
      <c r="G3950"/>
      <c r="H3950"/>
      <c r="I3950"/>
    </row>
    <row r="3951" spans="1:9" x14ac:dyDescent="0.25">
      <c r="A3951"/>
      <c r="B3951"/>
      <c r="C3951"/>
      <c r="D3951"/>
      <c r="E3951"/>
      <c r="F3951"/>
      <c r="G3951"/>
      <c r="H3951"/>
      <c r="I3951"/>
    </row>
    <row r="3952" spans="1:9" x14ac:dyDescent="0.25">
      <c r="A3952"/>
      <c r="B3952"/>
      <c r="C3952"/>
      <c r="D3952"/>
      <c r="E3952"/>
      <c r="F3952"/>
      <c r="G3952"/>
      <c r="H3952"/>
      <c r="I3952"/>
    </row>
    <row r="3953" spans="1:9" x14ac:dyDescent="0.25">
      <c r="A3953"/>
      <c r="B3953"/>
      <c r="C3953"/>
      <c r="D3953"/>
      <c r="E3953"/>
      <c r="F3953"/>
      <c r="G3953"/>
      <c r="H3953"/>
      <c r="I3953"/>
    </row>
    <row r="3954" spans="1:9" x14ac:dyDescent="0.25">
      <c r="A3954"/>
      <c r="B3954"/>
      <c r="C3954"/>
      <c r="D3954"/>
      <c r="E3954"/>
      <c r="F3954"/>
      <c r="G3954"/>
      <c r="H3954"/>
      <c r="I3954"/>
    </row>
    <row r="3955" spans="1:9" x14ac:dyDescent="0.25">
      <c r="A3955"/>
      <c r="B3955"/>
      <c r="C3955"/>
      <c r="D3955"/>
      <c r="E3955"/>
      <c r="F3955"/>
      <c r="G3955"/>
      <c r="H3955"/>
      <c r="I3955"/>
    </row>
    <row r="3956" spans="1:9" x14ac:dyDescent="0.25">
      <c r="A3956"/>
      <c r="B3956"/>
      <c r="C3956"/>
      <c r="D3956"/>
      <c r="E3956"/>
      <c r="F3956"/>
      <c r="G3956"/>
      <c r="H3956"/>
      <c r="I3956"/>
    </row>
    <row r="3957" spans="1:9" x14ac:dyDescent="0.25">
      <c r="A3957"/>
      <c r="B3957"/>
      <c r="C3957"/>
      <c r="D3957"/>
      <c r="E3957"/>
      <c r="F3957"/>
      <c r="G3957"/>
      <c r="H3957"/>
      <c r="I3957"/>
    </row>
    <row r="3958" spans="1:9" x14ac:dyDescent="0.25">
      <c r="A3958"/>
      <c r="B3958"/>
      <c r="C3958"/>
      <c r="D3958"/>
      <c r="E3958"/>
      <c r="F3958"/>
      <c r="G3958"/>
      <c r="H3958"/>
      <c r="I3958"/>
    </row>
    <row r="3959" spans="1:9" x14ac:dyDescent="0.25">
      <c r="A3959"/>
      <c r="B3959"/>
      <c r="C3959"/>
      <c r="D3959"/>
      <c r="E3959"/>
      <c r="F3959"/>
      <c r="G3959"/>
      <c r="H3959"/>
      <c r="I3959"/>
    </row>
    <row r="3960" spans="1:9" x14ac:dyDescent="0.25">
      <c r="A3960"/>
      <c r="B3960"/>
      <c r="C3960"/>
      <c r="D3960"/>
      <c r="E3960"/>
      <c r="F3960"/>
      <c r="G3960"/>
      <c r="H3960"/>
      <c r="I3960"/>
    </row>
    <row r="3961" spans="1:9" x14ac:dyDescent="0.25">
      <c r="A3961"/>
      <c r="B3961"/>
      <c r="C3961"/>
      <c r="D3961"/>
      <c r="E3961"/>
      <c r="F3961"/>
      <c r="G3961"/>
      <c r="H3961"/>
      <c r="I3961"/>
    </row>
    <row r="3962" spans="1:9" x14ac:dyDescent="0.25">
      <c r="A3962"/>
      <c r="B3962"/>
      <c r="C3962"/>
      <c r="D3962"/>
      <c r="E3962"/>
      <c r="F3962"/>
      <c r="G3962"/>
      <c r="H3962"/>
      <c r="I3962"/>
    </row>
    <row r="3963" spans="1:9" x14ac:dyDescent="0.25">
      <c r="A3963"/>
      <c r="B3963"/>
      <c r="C3963"/>
      <c r="D3963"/>
      <c r="E3963"/>
      <c r="F3963"/>
      <c r="G3963"/>
      <c r="H3963"/>
      <c r="I3963"/>
    </row>
    <row r="3964" spans="1:9" x14ac:dyDescent="0.25">
      <c r="A3964"/>
      <c r="B3964"/>
      <c r="C3964"/>
      <c r="D3964"/>
      <c r="E3964"/>
      <c r="F3964"/>
      <c r="G3964"/>
      <c r="H3964"/>
      <c r="I3964"/>
    </row>
    <row r="3965" spans="1:9" x14ac:dyDescent="0.25">
      <c r="A3965"/>
      <c r="B3965"/>
      <c r="C3965"/>
      <c r="D3965"/>
      <c r="E3965"/>
      <c r="F3965"/>
      <c r="G3965"/>
      <c r="H3965"/>
      <c r="I3965"/>
    </row>
    <row r="3966" spans="1:9" x14ac:dyDescent="0.25">
      <c r="A3966"/>
      <c r="B3966"/>
      <c r="C3966"/>
      <c r="D3966"/>
      <c r="E3966"/>
      <c r="F3966"/>
      <c r="G3966"/>
      <c r="H3966"/>
      <c r="I3966"/>
    </row>
    <row r="3967" spans="1:9" x14ac:dyDescent="0.25">
      <c r="A3967"/>
      <c r="B3967"/>
      <c r="C3967"/>
      <c r="D3967"/>
      <c r="E3967"/>
      <c r="F3967"/>
      <c r="G3967"/>
      <c r="H3967"/>
      <c r="I3967"/>
    </row>
    <row r="3968" spans="1:9" x14ac:dyDescent="0.25">
      <c r="A3968"/>
      <c r="B3968"/>
      <c r="C3968"/>
      <c r="D3968"/>
      <c r="E3968"/>
      <c r="F3968"/>
      <c r="G3968"/>
      <c r="H3968"/>
      <c r="I3968"/>
    </row>
    <row r="3969" spans="1:9" x14ac:dyDescent="0.25">
      <c r="A3969"/>
      <c r="B3969"/>
      <c r="C3969"/>
      <c r="D3969"/>
      <c r="E3969"/>
      <c r="F3969"/>
      <c r="G3969"/>
      <c r="H3969"/>
      <c r="I3969"/>
    </row>
    <row r="3970" spans="1:9" x14ac:dyDescent="0.25">
      <c r="A3970"/>
      <c r="B3970"/>
      <c r="C3970"/>
      <c r="D3970"/>
      <c r="E3970"/>
      <c r="F3970"/>
      <c r="G3970"/>
      <c r="H3970"/>
      <c r="I3970"/>
    </row>
    <row r="3971" spans="1:9" x14ac:dyDescent="0.25">
      <c r="A3971"/>
      <c r="B3971"/>
      <c r="C3971"/>
      <c r="D3971"/>
      <c r="E3971"/>
      <c r="F3971"/>
      <c r="G3971"/>
      <c r="H3971"/>
      <c r="I3971"/>
    </row>
    <row r="3972" spans="1:9" x14ac:dyDescent="0.25">
      <c r="A3972"/>
      <c r="B3972"/>
      <c r="C3972"/>
      <c r="D3972"/>
      <c r="E3972"/>
      <c r="F3972"/>
      <c r="G3972"/>
      <c r="H3972"/>
      <c r="I3972"/>
    </row>
    <row r="3973" spans="1:9" x14ac:dyDescent="0.25">
      <c r="A3973"/>
      <c r="B3973"/>
      <c r="C3973"/>
      <c r="D3973"/>
      <c r="E3973"/>
      <c r="F3973"/>
      <c r="G3973"/>
      <c r="H3973"/>
      <c r="I3973"/>
    </row>
    <row r="3974" spans="1:9" x14ac:dyDescent="0.25">
      <c r="A3974"/>
      <c r="B3974"/>
      <c r="C3974"/>
      <c r="D3974"/>
      <c r="E3974"/>
      <c r="F3974"/>
      <c r="G3974"/>
      <c r="H3974"/>
      <c r="I3974"/>
    </row>
    <row r="3975" spans="1:9" x14ac:dyDescent="0.25">
      <c r="A3975"/>
      <c r="B3975"/>
      <c r="C3975"/>
      <c r="D3975"/>
      <c r="E3975"/>
      <c r="F3975"/>
      <c r="G3975"/>
      <c r="H3975"/>
      <c r="I3975"/>
    </row>
    <row r="3976" spans="1:9" x14ac:dyDescent="0.25">
      <c r="A3976"/>
      <c r="B3976"/>
      <c r="C3976"/>
      <c r="D3976"/>
      <c r="E3976"/>
      <c r="F3976"/>
      <c r="G3976"/>
      <c r="H3976"/>
      <c r="I3976"/>
    </row>
    <row r="3977" spans="1:9" x14ac:dyDescent="0.25">
      <c r="A3977"/>
      <c r="B3977"/>
      <c r="C3977"/>
      <c r="D3977"/>
      <c r="E3977"/>
      <c r="F3977"/>
      <c r="G3977"/>
      <c r="H3977"/>
      <c r="I3977"/>
    </row>
    <row r="3978" spans="1:9" x14ac:dyDescent="0.25">
      <c r="A3978"/>
      <c r="B3978"/>
      <c r="C3978"/>
      <c r="D3978"/>
      <c r="E3978"/>
      <c r="F3978"/>
      <c r="G3978"/>
      <c r="H3978"/>
      <c r="I3978"/>
    </row>
    <row r="3979" spans="1:9" x14ac:dyDescent="0.25">
      <c r="A3979"/>
      <c r="B3979"/>
      <c r="C3979"/>
      <c r="D3979"/>
      <c r="E3979"/>
      <c r="F3979"/>
      <c r="G3979"/>
      <c r="H3979"/>
      <c r="I3979"/>
    </row>
    <row r="3980" spans="1:9" x14ac:dyDescent="0.25">
      <c r="A3980"/>
      <c r="B3980"/>
      <c r="C3980"/>
      <c r="D3980"/>
      <c r="E3980"/>
      <c r="F3980"/>
      <c r="G3980"/>
      <c r="H3980"/>
      <c r="I3980"/>
    </row>
    <row r="3981" spans="1:9" x14ac:dyDescent="0.25">
      <c r="A3981"/>
      <c r="B3981"/>
      <c r="C3981"/>
      <c r="D3981"/>
      <c r="E3981"/>
      <c r="F3981"/>
      <c r="G3981"/>
      <c r="H3981"/>
      <c r="I3981"/>
    </row>
    <row r="3982" spans="1:9" x14ac:dyDescent="0.25">
      <c r="A3982"/>
      <c r="B3982"/>
      <c r="C3982"/>
      <c r="D3982"/>
      <c r="E3982"/>
      <c r="F3982"/>
      <c r="G3982"/>
      <c r="H3982"/>
      <c r="I3982"/>
    </row>
    <row r="3983" spans="1:9" x14ac:dyDescent="0.25">
      <c r="A3983"/>
      <c r="B3983"/>
      <c r="C3983"/>
      <c r="D3983"/>
      <c r="E3983"/>
      <c r="F3983"/>
      <c r="G3983"/>
      <c r="H3983"/>
      <c r="I3983"/>
    </row>
    <row r="3984" spans="1:9" x14ac:dyDescent="0.25">
      <c r="A3984"/>
      <c r="B3984"/>
      <c r="C3984"/>
      <c r="D3984"/>
      <c r="E3984"/>
      <c r="F3984"/>
      <c r="G3984"/>
      <c r="H3984"/>
      <c r="I3984"/>
    </row>
    <row r="3985" spans="1:9" x14ac:dyDescent="0.25">
      <c r="A3985"/>
      <c r="B3985"/>
      <c r="C3985"/>
      <c r="D3985"/>
      <c r="E3985"/>
      <c r="F3985"/>
      <c r="G3985"/>
      <c r="H3985"/>
      <c r="I3985"/>
    </row>
    <row r="3986" spans="1:9" x14ac:dyDescent="0.25">
      <c r="A3986"/>
      <c r="B3986"/>
      <c r="C3986"/>
      <c r="D3986"/>
      <c r="E3986"/>
      <c r="F3986"/>
      <c r="G3986"/>
      <c r="H3986"/>
      <c r="I3986"/>
    </row>
    <row r="3987" spans="1:9" x14ac:dyDescent="0.25">
      <c r="A3987"/>
      <c r="B3987"/>
      <c r="C3987"/>
      <c r="D3987"/>
      <c r="E3987"/>
      <c r="F3987"/>
      <c r="G3987"/>
      <c r="H3987"/>
      <c r="I3987"/>
    </row>
    <row r="3988" spans="1:9" x14ac:dyDescent="0.25">
      <c r="A3988"/>
      <c r="B3988"/>
      <c r="C3988"/>
      <c r="D3988"/>
      <c r="E3988"/>
      <c r="F3988"/>
      <c r="G3988"/>
      <c r="H3988"/>
      <c r="I3988"/>
    </row>
    <row r="3989" spans="1:9" x14ac:dyDescent="0.25">
      <c r="A3989"/>
      <c r="B3989"/>
      <c r="C3989"/>
      <c r="D3989"/>
      <c r="E3989"/>
      <c r="F3989"/>
      <c r="G3989"/>
      <c r="H3989"/>
      <c r="I3989"/>
    </row>
    <row r="3990" spans="1:9" x14ac:dyDescent="0.25">
      <c r="A3990"/>
      <c r="B3990"/>
      <c r="C3990"/>
      <c r="D3990"/>
      <c r="E3990"/>
      <c r="F3990"/>
      <c r="G3990"/>
      <c r="H3990"/>
      <c r="I3990"/>
    </row>
    <row r="3991" spans="1:9" x14ac:dyDescent="0.25">
      <c r="A3991"/>
      <c r="B3991"/>
      <c r="C3991"/>
      <c r="D3991"/>
      <c r="E3991"/>
      <c r="F3991"/>
      <c r="G3991"/>
      <c r="H3991"/>
      <c r="I3991"/>
    </row>
    <row r="3992" spans="1:9" x14ac:dyDescent="0.25">
      <c r="A3992"/>
      <c r="B3992"/>
      <c r="C3992"/>
      <c r="D3992"/>
      <c r="E3992"/>
      <c r="F3992"/>
      <c r="G3992"/>
      <c r="H3992"/>
      <c r="I3992"/>
    </row>
    <row r="3993" spans="1:9" x14ac:dyDescent="0.25">
      <c r="A3993"/>
      <c r="B3993"/>
      <c r="C3993"/>
      <c r="D3993"/>
      <c r="E3993"/>
      <c r="F3993"/>
      <c r="G3993"/>
      <c r="H3993"/>
      <c r="I3993"/>
    </row>
    <row r="3994" spans="1:9" x14ac:dyDescent="0.25">
      <c r="A3994"/>
      <c r="B3994"/>
      <c r="C3994"/>
      <c r="D3994"/>
      <c r="E3994"/>
      <c r="F3994"/>
      <c r="G3994"/>
      <c r="H3994"/>
      <c r="I3994"/>
    </row>
    <row r="3995" spans="1:9" x14ac:dyDescent="0.25">
      <c r="A3995"/>
      <c r="B3995"/>
      <c r="C3995"/>
      <c r="D3995"/>
      <c r="E3995"/>
      <c r="F3995"/>
      <c r="G3995"/>
      <c r="H3995"/>
      <c r="I3995"/>
    </row>
    <row r="3996" spans="1:9" x14ac:dyDescent="0.25">
      <c r="A3996"/>
      <c r="B3996"/>
      <c r="C3996"/>
      <c r="D3996"/>
      <c r="E3996"/>
      <c r="F3996"/>
      <c r="G3996"/>
      <c r="H3996"/>
      <c r="I3996"/>
    </row>
    <row r="3997" spans="1:9" x14ac:dyDescent="0.25">
      <c r="A3997"/>
      <c r="B3997"/>
      <c r="C3997"/>
      <c r="D3997"/>
      <c r="E3997"/>
      <c r="F3997"/>
      <c r="G3997"/>
      <c r="H3997"/>
      <c r="I3997"/>
    </row>
    <row r="3998" spans="1:9" x14ac:dyDescent="0.25">
      <c r="A3998"/>
      <c r="B3998"/>
      <c r="C3998"/>
      <c r="D3998"/>
      <c r="E3998"/>
      <c r="F3998"/>
      <c r="G3998"/>
      <c r="H3998"/>
      <c r="I3998"/>
    </row>
    <row r="3999" spans="1:9" x14ac:dyDescent="0.25">
      <c r="A3999"/>
      <c r="B3999"/>
      <c r="C3999"/>
      <c r="D3999"/>
      <c r="E3999"/>
      <c r="F3999"/>
      <c r="G3999"/>
      <c r="H3999"/>
      <c r="I3999"/>
    </row>
    <row r="4000" spans="1:9" x14ac:dyDescent="0.25">
      <c r="A4000"/>
      <c r="B4000"/>
      <c r="C4000"/>
      <c r="D4000"/>
      <c r="E4000"/>
      <c r="F4000"/>
      <c r="G4000"/>
      <c r="H4000"/>
      <c r="I4000"/>
    </row>
    <row r="4001" spans="1:9" x14ac:dyDescent="0.25">
      <c r="A4001"/>
      <c r="B4001"/>
      <c r="C4001"/>
      <c r="D4001"/>
      <c r="E4001"/>
      <c r="F4001"/>
      <c r="G4001"/>
      <c r="H4001"/>
      <c r="I4001"/>
    </row>
    <row r="4002" spans="1:9" x14ac:dyDescent="0.25">
      <c r="A4002"/>
      <c r="B4002"/>
      <c r="C4002"/>
      <c r="D4002"/>
      <c r="E4002"/>
      <c r="F4002"/>
      <c r="G4002"/>
      <c r="H4002"/>
      <c r="I4002"/>
    </row>
    <row r="4003" spans="1:9" x14ac:dyDescent="0.25">
      <c r="A4003"/>
      <c r="B4003"/>
      <c r="C4003"/>
      <c r="D4003"/>
      <c r="E4003"/>
      <c r="F4003"/>
      <c r="G4003"/>
      <c r="H4003"/>
      <c r="I4003"/>
    </row>
    <row r="4004" spans="1:9" x14ac:dyDescent="0.25">
      <c r="A4004"/>
      <c r="B4004"/>
      <c r="C4004"/>
      <c r="D4004"/>
      <c r="E4004"/>
      <c r="F4004"/>
      <c r="G4004"/>
      <c r="H4004"/>
      <c r="I4004"/>
    </row>
    <row r="4005" spans="1:9" x14ac:dyDescent="0.25">
      <c r="A4005"/>
      <c r="B4005"/>
      <c r="C4005"/>
      <c r="D4005"/>
      <c r="E4005"/>
      <c r="F4005"/>
      <c r="G4005"/>
      <c r="H4005"/>
      <c r="I4005"/>
    </row>
    <row r="4006" spans="1:9" x14ac:dyDescent="0.25">
      <c r="A4006"/>
      <c r="B4006"/>
      <c r="C4006"/>
      <c r="D4006"/>
      <c r="E4006"/>
      <c r="F4006"/>
      <c r="G4006"/>
      <c r="H4006"/>
      <c r="I4006"/>
    </row>
    <row r="4007" spans="1:9" x14ac:dyDescent="0.25">
      <c r="A4007"/>
      <c r="B4007"/>
      <c r="C4007"/>
      <c r="D4007"/>
      <c r="E4007"/>
      <c r="F4007"/>
      <c r="G4007"/>
      <c r="H4007"/>
      <c r="I4007"/>
    </row>
    <row r="4008" spans="1:9" x14ac:dyDescent="0.25">
      <c r="A4008"/>
      <c r="B4008"/>
      <c r="C4008"/>
      <c r="D4008"/>
      <c r="E4008"/>
      <c r="F4008"/>
      <c r="G4008"/>
      <c r="H4008"/>
      <c r="I4008"/>
    </row>
    <row r="4009" spans="1:9" x14ac:dyDescent="0.25">
      <c r="A4009"/>
      <c r="B4009"/>
      <c r="C4009"/>
      <c r="D4009"/>
      <c r="E4009"/>
      <c r="F4009"/>
      <c r="G4009"/>
      <c r="H4009"/>
      <c r="I4009"/>
    </row>
    <row r="4010" spans="1:9" x14ac:dyDescent="0.25">
      <c r="A4010"/>
      <c r="B4010"/>
      <c r="C4010"/>
      <c r="D4010"/>
      <c r="E4010"/>
      <c r="F4010"/>
      <c r="G4010"/>
      <c r="H4010"/>
      <c r="I4010"/>
    </row>
    <row r="4011" spans="1:9" x14ac:dyDescent="0.25">
      <c r="A4011"/>
      <c r="B4011"/>
      <c r="C4011"/>
      <c r="D4011"/>
      <c r="E4011"/>
      <c r="F4011"/>
      <c r="G4011"/>
      <c r="H4011"/>
      <c r="I4011"/>
    </row>
    <row r="4012" spans="1:9" x14ac:dyDescent="0.25">
      <c r="A4012"/>
      <c r="B4012"/>
      <c r="C4012"/>
      <c r="D4012"/>
      <c r="E4012"/>
      <c r="F4012"/>
      <c r="G4012"/>
      <c r="H4012"/>
      <c r="I4012"/>
    </row>
    <row r="4013" spans="1:9" x14ac:dyDescent="0.25">
      <c r="A4013"/>
      <c r="B4013"/>
      <c r="C4013"/>
      <c r="D4013"/>
      <c r="E4013"/>
      <c r="F4013"/>
      <c r="G4013"/>
      <c r="H4013"/>
      <c r="I4013"/>
    </row>
    <row r="4014" spans="1:9" x14ac:dyDescent="0.25">
      <c r="A4014"/>
      <c r="B4014"/>
      <c r="C4014"/>
      <c r="D4014"/>
      <c r="E4014"/>
      <c r="F4014"/>
      <c r="G4014"/>
      <c r="H4014"/>
      <c r="I4014"/>
    </row>
    <row r="4015" spans="1:9" x14ac:dyDescent="0.25">
      <c r="A4015"/>
      <c r="B4015"/>
      <c r="C4015"/>
      <c r="D4015"/>
      <c r="E4015"/>
      <c r="F4015"/>
      <c r="G4015"/>
      <c r="H4015"/>
      <c r="I4015"/>
    </row>
    <row r="4016" spans="1:9" x14ac:dyDescent="0.25">
      <c r="A4016"/>
      <c r="B4016"/>
      <c r="C4016"/>
      <c r="D4016"/>
      <c r="E4016"/>
      <c r="F4016"/>
      <c r="G4016"/>
      <c r="H4016"/>
      <c r="I4016"/>
    </row>
    <row r="4017" spans="1:9" x14ac:dyDescent="0.25">
      <c r="A4017"/>
      <c r="B4017"/>
      <c r="C4017"/>
      <c r="D4017"/>
      <c r="E4017"/>
      <c r="F4017"/>
      <c r="G4017"/>
      <c r="H4017"/>
      <c r="I4017"/>
    </row>
    <row r="4018" spans="1:9" x14ac:dyDescent="0.25">
      <c r="A4018"/>
      <c r="B4018"/>
      <c r="C4018"/>
      <c r="D4018"/>
      <c r="E4018"/>
      <c r="F4018"/>
      <c r="G4018"/>
      <c r="H4018"/>
      <c r="I4018"/>
    </row>
    <row r="4019" spans="1:9" x14ac:dyDescent="0.25">
      <c r="A4019"/>
      <c r="B4019"/>
      <c r="C4019"/>
      <c r="D4019"/>
      <c r="E4019"/>
      <c r="F4019"/>
      <c r="G4019"/>
      <c r="H4019"/>
      <c r="I4019"/>
    </row>
    <row r="4020" spans="1:9" x14ac:dyDescent="0.25">
      <c r="A4020"/>
      <c r="B4020"/>
      <c r="C4020"/>
      <c r="D4020"/>
      <c r="E4020"/>
      <c r="F4020"/>
      <c r="G4020"/>
      <c r="H4020"/>
      <c r="I4020"/>
    </row>
    <row r="4021" spans="1:9" x14ac:dyDescent="0.25">
      <c r="A4021"/>
      <c r="B4021"/>
      <c r="C4021"/>
      <c r="D4021"/>
      <c r="E4021"/>
      <c r="F4021"/>
      <c r="G4021"/>
      <c r="H4021"/>
      <c r="I4021"/>
    </row>
    <row r="4022" spans="1:9" x14ac:dyDescent="0.25">
      <c r="A4022"/>
      <c r="B4022"/>
      <c r="C4022"/>
      <c r="D4022"/>
      <c r="E4022"/>
      <c r="F4022"/>
      <c r="G4022"/>
      <c r="H4022"/>
      <c r="I4022"/>
    </row>
    <row r="4023" spans="1:9" x14ac:dyDescent="0.25">
      <c r="A4023"/>
      <c r="B4023"/>
      <c r="C4023"/>
      <c r="D4023"/>
      <c r="E4023"/>
      <c r="F4023"/>
      <c r="G4023"/>
      <c r="H4023"/>
      <c r="I4023"/>
    </row>
    <row r="4024" spans="1:9" x14ac:dyDescent="0.25">
      <c r="A4024"/>
      <c r="B4024"/>
      <c r="C4024"/>
      <c r="D4024"/>
      <c r="E4024"/>
      <c r="F4024"/>
      <c r="G4024"/>
      <c r="H4024"/>
      <c r="I4024"/>
    </row>
    <row r="4025" spans="1:9" x14ac:dyDescent="0.25">
      <c r="A4025"/>
      <c r="B4025"/>
      <c r="C4025"/>
      <c r="D4025"/>
      <c r="E4025"/>
      <c r="F4025"/>
      <c r="G4025"/>
      <c r="H4025"/>
      <c r="I4025"/>
    </row>
    <row r="4026" spans="1:9" x14ac:dyDescent="0.25">
      <c r="A4026"/>
      <c r="B4026"/>
      <c r="C4026"/>
      <c r="D4026"/>
      <c r="E4026"/>
      <c r="F4026"/>
      <c r="G4026"/>
      <c r="H4026"/>
      <c r="I4026"/>
    </row>
    <row r="4027" spans="1:9" x14ac:dyDescent="0.25">
      <c r="A4027"/>
      <c r="B4027"/>
      <c r="C4027"/>
      <c r="D4027"/>
      <c r="E4027"/>
      <c r="F4027"/>
      <c r="G4027"/>
      <c r="H4027"/>
      <c r="I4027"/>
    </row>
    <row r="4028" spans="1:9" x14ac:dyDescent="0.25">
      <c r="A4028"/>
      <c r="B4028"/>
      <c r="C4028"/>
      <c r="D4028"/>
      <c r="E4028"/>
      <c r="F4028"/>
      <c r="G4028"/>
      <c r="H4028"/>
      <c r="I4028"/>
    </row>
    <row r="4029" spans="1:9" x14ac:dyDescent="0.25">
      <c r="A4029"/>
      <c r="B4029"/>
      <c r="C4029"/>
      <c r="D4029"/>
      <c r="E4029"/>
      <c r="F4029"/>
      <c r="G4029"/>
      <c r="H4029"/>
      <c r="I4029"/>
    </row>
    <row r="4030" spans="1:9" x14ac:dyDescent="0.25">
      <c r="A4030"/>
      <c r="B4030"/>
      <c r="C4030"/>
      <c r="D4030"/>
      <c r="E4030"/>
      <c r="F4030"/>
      <c r="G4030"/>
      <c r="H4030"/>
      <c r="I4030"/>
    </row>
    <row r="4031" spans="1:9" x14ac:dyDescent="0.25">
      <c r="A4031"/>
      <c r="B4031"/>
      <c r="C4031"/>
      <c r="D4031"/>
      <c r="E4031"/>
      <c r="F4031"/>
      <c r="G4031"/>
      <c r="H4031"/>
      <c r="I4031"/>
    </row>
    <row r="4032" spans="1:9" x14ac:dyDescent="0.25">
      <c r="A4032"/>
      <c r="B4032"/>
      <c r="C4032"/>
      <c r="D4032"/>
      <c r="E4032"/>
      <c r="F4032"/>
      <c r="G4032"/>
      <c r="H4032"/>
      <c r="I4032"/>
    </row>
    <row r="4033" spans="1:9" x14ac:dyDescent="0.25">
      <c r="A4033"/>
      <c r="B4033"/>
      <c r="C4033"/>
      <c r="D4033"/>
      <c r="E4033"/>
      <c r="F4033"/>
      <c r="G4033"/>
      <c r="H4033"/>
      <c r="I4033"/>
    </row>
    <row r="4034" spans="1:9" x14ac:dyDescent="0.25">
      <c r="A4034"/>
      <c r="B4034"/>
      <c r="C4034"/>
      <c r="D4034"/>
      <c r="E4034"/>
      <c r="F4034"/>
      <c r="G4034"/>
      <c r="H4034"/>
      <c r="I4034"/>
    </row>
    <row r="4035" spans="1:9" x14ac:dyDescent="0.25">
      <c r="A4035"/>
      <c r="B4035"/>
      <c r="C4035"/>
      <c r="D4035"/>
      <c r="E4035"/>
      <c r="F4035"/>
      <c r="G4035"/>
      <c r="H4035"/>
      <c r="I4035"/>
    </row>
    <row r="4036" spans="1:9" x14ac:dyDescent="0.25">
      <c r="A4036"/>
      <c r="B4036"/>
      <c r="C4036"/>
      <c r="D4036"/>
      <c r="E4036"/>
      <c r="F4036"/>
      <c r="G4036"/>
      <c r="H4036"/>
      <c r="I4036"/>
    </row>
    <row r="4037" spans="1:9" x14ac:dyDescent="0.25">
      <c r="A4037"/>
      <c r="B4037"/>
      <c r="C4037"/>
      <c r="D4037"/>
      <c r="E4037"/>
      <c r="F4037"/>
      <c r="G4037"/>
      <c r="H4037"/>
      <c r="I4037"/>
    </row>
    <row r="4038" spans="1:9" x14ac:dyDescent="0.25">
      <c r="A4038"/>
      <c r="B4038"/>
      <c r="C4038"/>
      <c r="D4038"/>
      <c r="E4038"/>
      <c r="F4038"/>
      <c r="G4038"/>
      <c r="H4038"/>
      <c r="I4038"/>
    </row>
    <row r="4039" spans="1:9" x14ac:dyDescent="0.25">
      <c r="A4039"/>
      <c r="B4039"/>
      <c r="C4039"/>
      <c r="D4039"/>
      <c r="E4039"/>
      <c r="F4039"/>
      <c r="G4039"/>
      <c r="H4039"/>
      <c r="I4039"/>
    </row>
    <row r="4040" spans="1:9" x14ac:dyDescent="0.25">
      <c r="A4040"/>
      <c r="B4040"/>
      <c r="C4040"/>
      <c r="D4040"/>
      <c r="E4040"/>
      <c r="F4040"/>
      <c r="G4040"/>
      <c r="H4040"/>
      <c r="I4040"/>
    </row>
    <row r="4041" spans="1:9" x14ac:dyDescent="0.25">
      <c r="A4041"/>
      <c r="B4041"/>
      <c r="C4041"/>
      <c r="D4041"/>
      <c r="E4041"/>
      <c r="F4041"/>
      <c r="G4041"/>
      <c r="H4041"/>
      <c r="I4041"/>
    </row>
    <row r="4042" spans="1:9" x14ac:dyDescent="0.25">
      <c r="A4042"/>
      <c r="B4042"/>
      <c r="C4042"/>
      <c r="D4042"/>
      <c r="E4042"/>
      <c r="F4042"/>
      <c r="G4042"/>
      <c r="H4042"/>
      <c r="I4042"/>
    </row>
    <row r="4043" spans="1:9" x14ac:dyDescent="0.25">
      <c r="A4043"/>
      <c r="B4043"/>
      <c r="C4043"/>
      <c r="D4043"/>
      <c r="E4043"/>
      <c r="F4043"/>
      <c r="G4043"/>
      <c r="H4043"/>
      <c r="I4043"/>
    </row>
    <row r="4044" spans="1:9" x14ac:dyDescent="0.25">
      <c r="A4044"/>
      <c r="B4044"/>
      <c r="C4044"/>
      <c r="D4044"/>
      <c r="E4044"/>
      <c r="F4044"/>
      <c r="G4044"/>
      <c r="H4044"/>
      <c r="I4044"/>
    </row>
    <row r="4045" spans="1:9" x14ac:dyDescent="0.25">
      <c r="A4045"/>
      <c r="B4045"/>
      <c r="C4045"/>
      <c r="D4045"/>
      <c r="E4045"/>
      <c r="F4045"/>
      <c r="G4045"/>
      <c r="H4045"/>
      <c r="I4045"/>
    </row>
    <row r="4046" spans="1:9" x14ac:dyDescent="0.25">
      <c r="A4046"/>
      <c r="B4046"/>
      <c r="C4046"/>
      <c r="D4046"/>
      <c r="E4046"/>
      <c r="F4046"/>
      <c r="G4046"/>
      <c r="H4046"/>
      <c r="I4046"/>
    </row>
    <row r="4047" spans="1:9" x14ac:dyDescent="0.25">
      <c r="A4047"/>
      <c r="B4047"/>
      <c r="C4047"/>
      <c r="D4047"/>
      <c r="E4047"/>
      <c r="F4047"/>
      <c r="G4047"/>
      <c r="H4047"/>
      <c r="I4047"/>
    </row>
    <row r="4048" spans="1:9" x14ac:dyDescent="0.25">
      <c r="A4048"/>
      <c r="B4048"/>
      <c r="C4048"/>
      <c r="D4048"/>
      <c r="E4048"/>
      <c r="F4048"/>
      <c r="G4048"/>
      <c r="H4048"/>
      <c r="I4048"/>
    </row>
    <row r="4049" spans="1:9" x14ac:dyDescent="0.25">
      <c r="A4049"/>
      <c r="B4049"/>
      <c r="C4049"/>
      <c r="D4049"/>
      <c r="E4049"/>
      <c r="F4049"/>
      <c r="G4049"/>
      <c r="H4049"/>
      <c r="I4049"/>
    </row>
    <row r="4050" spans="1:9" x14ac:dyDescent="0.25">
      <c r="A4050"/>
      <c r="B4050"/>
      <c r="C4050"/>
      <c r="D4050"/>
      <c r="E4050"/>
      <c r="F4050"/>
      <c r="G4050"/>
      <c r="H4050"/>
      <c r="I4050"/>
    </row>
    <row r="4051" spans="1:9" x14ac:dyDescent="0.25">
      <c r="A4051"/>
      <c r="B4051"/>
      <c r="C4051"/>
      <c r="D4051"/>
      <c r="E4051"/>
      <c r="F4051"/>
      <c r="G4051"/>
      <c r="H4051"/>
      <c r="I4051"/>
    </row>
    <row r="4052" spans="1:9" x14ac:dyDescent="0.25">
      <c r="A4052"/>
      <c r="B4052"/>
      <c r="C4052"/>
      <c r="D4052"/>
      <c r="E4052"/>
      <c r="F4052"/>
      <c r="G4052"/>
      <c r="H4052"/>
      <c r="I4052"/>
    </row>
    <row r="4053" spans="1:9" x14ac:dyDescent="0.25">
      <c r="A4053"/>
      <c r="B4053"/>
      <c r="C4053"/>
      <c r="D4053"/>
      <c r="E4053"/>
      <c r="F4053"/>
      <c r="G4053"/>
      <c r="H4053"/>
      <c r="I4053"/>
    </row>
    <row r="4054" spans="1:9" x14ac:dyDescent="0.25">
      <c r="A4054"/>
      <c r="B4054"/>
      <c r="C4054"/>
      <c r="D4054"/>
      <c r="E4054"/>
      <c r="F4054"/>
      <c r="G4054"/>
      <c r="H4054"/>
      <c r="I4054"/>
    </row>
    <row r="4055" spans="1:9" x14ac:dyDescent="0.25">
      <c r="A4055"/>
      <c r="B4055"/>
      <c r="C4055"/>
      <c r="D4055"/>
      <c r="E4055"/>
      <c r="F4055"/>
      <c r="G4055"/>
      <c r="H4055"/>
      <c r="I4055"/>
    </row>
    <row r="4056" spans="1:9" x14ac:dyDescent="0.25">
      <c r="A4056"/>
      <c r="B4056"/>
      <c r="C4056"/>
      <c r="D4056"/>
      <c r="E4056"/>
      <c r="F4056"/>
      <c r="G4056"/>
      <c r="H4056"/>
      <c r="I4056"/>
    </row>
    <row r="4057" spans="1:9" x14ac:dyDescent="0.25">
      <c r="A4057"/>
      <c r="B4057"/>
      <c r="C4057"/>
      <c r="D4057"/>
      <c r="E4057"/>
      <c r="F4057"/>
      <c r="G4057"/>
      <c r="H4057"/>
      <c r="I4057"/>
    </row>
    <row r="4058" spans="1:9" x14ac:dyDescent="0.25">
      <c r="A4058"/>
      <c r="B4058"/>
      <c r="C4058"/>
      <c r="D4058"/>
      <c r="E4058"/>
      <c r="F4058"/>
      <c r="G4058"/>
      <c r="H4058"/>
      <c r="I4058"/>
    </row>
    <row r="4059" spans="1:9" x14ac:dyDescent="0.25">
      <c r="A4059"/>
      <c r="B4059"/>
      <c r="C4059"/>
      <c r="D4059"/>
      <c r="E4059"/>
      <c r="F4059"/>
      <c r="G4059"/>
      <c r="H4059"/>
      <c r="I4059"/>
    </row>
    <row r="4060" spans="1:9" x14ac:dyDescent="0.25">
      <c r="A4060"/>
      <c r="B4060"/>
      <c r="C4060"/>
      <c r="D4060"/>
      <c r="E4060"/>
      <c r="F4060"/>
      <c r="G4060"/>
      <c r="H4060"/>
      <c r="I4060"/>
    </row>
    <row r="4061" spans="1:9" x14ac:dyDescent="0.25">
      <c r="A4061"/>
      <c r="B4061"/>
      <c r="C4061"/>
      <c r="D4061"/>
      <c r="E4061"/>
      <c r="F4061"/>
      <c r="G4061"/>
      <c r="H4061"/>
      <c r="I4061"/>
    </row>
    <row r="4062" spans="1:9" x14ac:dyDescent="0.25">
      <c r="A4062"/>
      <c r="B4062"/>
      <c r="C4062"/>
      <c r="D4062"/>
      <c r="E4062"/>
      <c r="F4062"/>
      <c r="G4062"/>
      <c r="H4062"/>
      <c r="I4062"/>
    </row>
    <row r="4063" spans="1:9" x14ac:dyDescent="0.25">
      <c r="A4063"/>
      <c r="B4063"/>
      <c r="C4063"/>
      <c r="D4063"/>
      <c r="E4063"/>
      <c r="F4063"/>
      <c r="G4063"/>
      <c r="H4063"/>
      <c r="I4063"/>
    </row>
    <row r="4064" spans="1:9" x14ac:dyDescent="0.25">
      <c r="A4064"/>
      <c r="B4064"/>
      <c r="C4064"/>
      <c r="D4064"/>
      <c r="E4064"/>
      <c r="F4064"/>
      <c r="G4064"/>
      <c r="H4064"/>
      <c r="I4064"/>
    </row>
    <row r="4065" spans="1:9" x14ac:dyDescent="0.25">
      <c r="A4065"/>
      <c r="B4065"/>
      <c r="C4065"/>
      <c r="D4065"/>
      <c r="E4065"/>
      <c r="F4065"/>
      <c r="G4065"/>
      <c r="H4065"/>
      <c r="I4065"/>
    </row>
    <row r="4066" spans="1:9" x14ac:dyDescent="0.25">
      <c r="A4066"/>
      <c r="B4066"/>
      <c r="C4066"/>
      <c r="D4066"/>
      <c r="E4066"/>
      <c r="F4066"/>
      <c r="G4066"/>
      <c r="H4066"/>
      <c r="I4066"/>
    </row>
    <row r="4067" spans="1:9" x14ac:dyDescent="0.25">
      <c r="A4067"/>
      <c r="B4067"/>
      <c r="C4067"/>
      <c r="D4067"/>
      <c r="E4067"/>
      <c r="F4067"/>
      <c r="G4067"/>
      <c r="H4067"/>
      <c r="I4067"/>
    </row>
    <row r="4068" spans="1:9" x14ac:dyDescent="0.25">
      <c r="A4068"/>
      <c r="B4068"/>
      <c r="C4068"/>
      <c r="D4068"/>
      <c r="E4068"/>
      <c r="F4068"/>
      <c r="G4068"/>
      <c r="H4068"/>
      <c r="I4068"/>
    </row>
    <row r="4069" spans="1:9" x14ac:dyDescent="0.25">
      <c r="A4069"/>
      <c r="B4069"/>
      <c r="C4069"/>
      <c r="D4069"/>
      <c r="E4069"/>
      <c r="F4069"/>
      <c r="G4069"/>
      <c r="H4069"/>
      <c r="I4069"/>
    </row>
    <row r="4070" spans="1:9" x14ac:dyDescent="0.25">
      <c r="A4070"/>
      <c r="B4070"/>
      <c r="C4070"/>
      <c r="D4070"/>
      <c r="E4070"/>
      <c r="F4070"/>
      <c r="G4070"/>
      <c r="H4070"/>
      <c r="I4070"/>
    </row>
    <row r="4071" spans="1:9" x14ac:dyDescent="0.25">
      <c r="A4071"/>
      <c r="B4071"/>
      <c r="C4071"/>
      <c r="D4071"/>
      <c r="E4071"/>
      <c r="F4071"/>
      <c r="G4071"/>
      <c r="H4071"/>
      <c r="I4071"/>
    </row>
    <row r="4072" spans="1:9" x14ac:dyDescent="0.25">
      <c r="A4072"/>
      <c r="B4072"/>
      <c r="C4072"/>
      <c r="D4072"/>
      <c r="E4072"/>
      <c r="F4072"/>
      <c r="G4072"/>
      <c r="H4072"/>
      <c r="I4072"/>
    </row>
    <row r="4073" spans="1:9" x14ac:dyDescent="0.25">
      <c r="A4073"/>
      <c r="B4073"/>
      <c r="C4073"/>
      <c r="D4073"/>
      <c r="E4073"/>
      <c r="F4073"/>
      <c r="G4073"/>
      <c r="H4073"/>
      <c r="I4073"/>
    </row>
    <row r="4074" spans="1:9" x14ac:dyDescent="0.25">
      <c r="A4074"/>
      <c r="B4074"/>
      <c r="C4074"/>
      <c r="D4074"/>
      <c r="E4074"/>
      <c r="F4074"/>
      <c r="G4074"/>
      <c r="H4074"/>
      <c r="I4074"/>
    </row>
    <row r="4075" spans="1:9" x14ac:dyDescent="0.25">
      <c r="A4075"/>
      <c r="B4075"/>
      <c r="C4075"/>
      <c r="D4075"/>
      <c r="E4075"/>
      <c r="F4075"/>
      <c r="G4075"/>
      <c r="H4075"/>
      <c r="I4075"/>
    </row>
    <row r="4076" spans="1:9" x14ac:dyDescent="0.25">
      <c r="A4076"/>
      <c r="B4076"/>
      <c r="C4076"/>
      <c r="D4076"/>
      <c r="E4076"/>
      <c r="F4076"/>
      <c r="G4076"/>
      <c r="H4076"/>
      <c r="I4076"/>
    </row>
    <row r="4077" spans="1:9" x14ac:dyDescent="0.25">
      <c r="A4077"/>
      <c r="B4077"/>
      <c r="C4077"/>
      <c r="D4077"/>
      <c r="E4077"/>
      <c r="F4077"/>
      <c r="G4077"/>
      <c r="H4077"/>
      <c r="I4077"/>
    </row>
    <row r="4078" spans="1:9" x14ac:dyDescent="0.25">
      <c r="A4078"/>
      <c r="B4078"/>
      <c r="C4078"/>
      <c r="D4078"/>
      <c r="E4078"/>
      <c r="F4078"/>
      <c r="G4078"/>
      <c r="H4078"/>
      <c r="I4078"/>
    </row>
    <row r="4079" spans="1:9" x14ac:dyDescent="0.25">
      <c r="A4079"/>
      <c r="B4079"/>
      <c r="C4079"/>
      <c r="D4079"/>
      <c r="E4079"/>
      <c r="F4079"/>
      <c r="G4079"/>
      <c r="H4079"/>
      <c r="I4079"/>
    </row>
    <row r="4080" spans="1:9" x14ac:dyDescent="0.25">
      <c r="A4080"/>
      <c r="B4080"/>
      <c r="C4080"/>
      <c r="D4080"/>
      <c r="E4080"/>
      <c r="F4080"/>
      <c r="G4080"/>
      <c r="H4080"/>
      <c r="I4080"/>
    </row>
    <row r="4081" spans="1:9" x14ac:dyDescent="0.25">
      <c r="A4081"/>
      <c r="B4081"/>
      <c r="C4081"/>
      <c r="D4081"/>
      <c r="E4081"/>
      <c r="F4081"/>
      <c r="G4081"/>
      <c r="H4081"/>
      <c r="I4081"/>
    </row>
    <row r="4082" spans="1:9" x14ac:dyDescent="0.25">
      <c r="A4082"/>
      <c r="B4082"/>
      <c r="C4082"/>
      <c r="D4082"/>
      <c r="E4082"/>
      <c r="F4082"/>
      <c r="G4082"/>
      <c r="H4082"/>
      <c r="I4082"/>
    </row>
    <row r="4083" spans="1:9" x14ac:dyDescent="0.25">
      <c r="A4083"/>
      <c r="B4083"/>
      <c r="C4083"/>
      <c r="D4083"/>
      <c r="E4083"/>
      <c r="F4083"/>
      <c r="G4083"/>
      <c r="H4083"/>
      <c r="I4083"/>
    </row>
    <row r="4084" spans="1:9" x14ac:dyDescent="0.25">
      <c r="A4084"/>
      <c r="B4084"/>
      <c r="C4084"/>
      <c r="D4084"/>
      <c r="E4084"/>
      <c r="F4084"/>
      <c r="G4084"/>
      <c r="H4084"/>
      <c r="I4084"/>
    </row>
    <row r="4085" spans="1:9" x14ac:dyDescent="0.25">
      <c r="A4085"/>
      <c r="B4085"/>
      <c r="C4085"/>
      <c r="D4085"/>
      <c r="E4085"/>
      <c r="F4085"/>
      <c r="G4085"/>
      <c r="H4085"/>
      <c r="I4085"/>
    </row>
    <row r="4086" spans="1:9" x14ac:dyDescent="0.25">
      <c r="A4086"/>
      <c r="B4086"/>
      <c r="C4086"/>
      <c r="D4086"/>
      <c r="E4086"/>
      <c r="F4086"/>
      <c r="G4086"/>
      <c r="H4086"/>
      <c r="I4086"/>
    </row>
    <row r="4087" spans="1:9" x14ac:dyDescent="0.25">
      <c r="A4087"/>
      <c r="B4087"/>
      <c r="C4087"/>
      <c r="D4087"/>
      <c r="E4087"/>
      <c r="F4087"/>
      <c r="G4087"/>
      <c r="H4087"/>
      <c r="I4087"/>
    </row>
    <row r="4088" spans="1:9" x14ac:dyDescent="0.25">
      <c r="A4088"/>
      <c r="B4088"/>
      <c r="C4088"/>
      <c r="D4088"/>
      <c r="E4088"/>
      <c r="F4088"/>
      <c r="G4088"/>
      <c r="H4088"/>
      <c r="I4088"/>
    </row>
    <row r="4089" spans="1:9" x14ac:dyDescent="0.25">
      <c r="A4089"/>
      <c r="B4089"/>
      <c r="C4089"/>
      <c r="D4089"/>
      <c r="E4089"/>
      <c r="F4089"/>
      <c r="G4089"/>
      <c r="H4089"/>
      <c r="I4089"/>
    </row>
    <row r="4090" spans="1:9" x14ac:dyDescent="0.25">
      <c r="A4090"/>
      <c r="B4090"/>
      <c r="C4090"/>
      <c r="D4090"/>
      <c r="E4090"/>
      <c r="F4090"/>
      <c r="G4090"/>
      <c r="H4090"/>
      <c r="I4090"/>
    </row>
    <row r="4091" spans="1:9" x14ac:dyDescent="0.25">
      <c r="A4091"/>
      <c r="B4091"/>
      <c r="C4091"/>
      <c r="D4091"/>
      <c r="E4091"/>
      <c r="F4091"/>
      <c r="G4091"/>
      <c r="H4091"/>
      <c r="I4091"/>
    </row>
    <row r="4092" spans="1:9" x14ac:dyDescent="0.25">
      <c r="A4092"/>
      <c r="B4092"/>
      <c r="C4092"/>
      <c r="D4092"/>
      <c r="E4092"/>
      <c r="F4092"/>
      <c r="G4092"/>
      <c r="H4092"/>
      <c r="I4092"/>
    </row>
    <row r="4093" spans="1:9" x14ac:dyDescent="0.25">
      <c r="A4093"/>
      <c r="B4093"/>
      <c r="C4093"/>
      <c r="D4093"/>
      <c r="E4093"/>
      <c r="F4093"/>
      <c r="G4093"/>
      <c r="H4093"/>
      <c r="I4093"/>
    </row>
    <row r="4094" spans="1:9" x14ac:dyDescent="0.25">
      <c r="A4094"/>
      <c r="B4094"/>
      <c r="C4094"/>
      <c r="D4094"/>
      <c r="E4094"/>
      <c r="F4094"/>
      <c r="G4094"/>
      <c r="H4094"/>
      <c r="I4094"/>
    </row>
    <row r="4095" spans="1:9" x14ac:dyDescent="0.25">
      <c r="A4095"/>
      <c r="B4095"/>
      <c r="C4095"/>
      <c r="D4095"/>
      <c r="E4095"/>
      <c r="F4095"/>
      <c r="G4095"/>
      <c r="H4095"/>
      <c r="I4095"/>
    </row>
    <row r="4096" spans="1:9" x14ac:dyDescent="0.25">
      <c r="A4096"/>
      <c r="B4096"/>
      <c r="C4096"/>
      <c r="D4096"/>
      <c r="E4096"/>
      <c r="F4096"/>
      <c r="G4096"/>
      <c r="H4096"/>
      <c r="I4096"/>
    </row>
    <row r="4097" spans="1:9" x14ac:dyDescent="0.25">
      <c r="A4097"/>
      <c r="B4097"/>
      <c r="C4097"/>
      <c r="D4097"/>
      <c r="E4097"/>
      <c r="F4097"/>
      <c r="G4097"/>
      <c r="H4097"/>
      <c r="I4097"/>
    </row>
    <row r="4098" spans="1:9" x14ac:dyDescent="0.25">
      <c r="A4098"/>
      <c r="B4098"/>
      <c r="C4098"/>
      <c r="D4098"/>
      <c r="E4098"/>
      <c r="F4098"/>
      <c r="G4098"/>
      <c r="H4098"/>
      <c r="I4098"/>
    </row>
    <row r="4099" spans="1:9" x14ac:dyDescent="0.25">
      <c r="A4099"/>
      <c r="B4099"/>
      <c r="C4099"/>
      <c r="D4099"/>
      <c r="E4099"/>
      <c r="F4099"/>
      <c r="G4099"/>
      <c r="H4099"/>
      <c r="I4099"/>
    </row>
    <row r="4100" spans="1:9" x14ac:dyDescent="0.25">
      <c r="A4100"/>
      <c r="B4100"/>
      <c r="C4100"/>
      <c r="D4100"/>
      <c r="E4100"/>
      <c r="F4100"/>
      <c r="G4100"/>
      <c r="H4100"/>
      <c r="I4100"/>
    </row>
    <row r="4101" spans="1:9" x14ac:dyDescent="0.25">
      <c r="A4101"/>
      <c r="B4101"/>
      <c r="C4101"/>
      <c r="D4101"/>
      <c r="E4101"/>
      <c r="F4101"/>
      <c r="G4101"/>
      <c r="H4101"/>
      <c r="I4101"/>
    </row>
    <row r="4102" spans="1:9" x14ac:dyDescent="0.25">
      <c r="A4102"/>
      <c r="B4102"/>
      <c r="C4102"/>
      <c r="D4102"/>
      <c r="E4102"/>
      <c r="F4102"/>
      <c r="G4102"/>
      <c r="H4102"/>
      <c r="I4102"/>
    </row>
    <row r="4103" spans="1:9" x14ac:dyDescent="0.25">
      <c r="A4103"/>
      <c r="B4103"/>
      <c r="C4103"/>
      <c r="D4103"/>
      <c r="E4103"/>
      <c r="F4103"/>
      <c r="G4103"/>
      <c r="H4103"/>
      <c r="I4103"/>
    </row>
    <row r="4104" spans="1:9" x14ac:dyDescent="0.25">
      <c r="A4104"/>
      <c r="B4104"/>
      <c r="C4104"/>
      <c r="D4104"/>
      <c r="E4104"/>
      <c r="F4104"/>
      <c r="G4104"/>
      <c r="H4104"/>
      <c r="I4104"/>
    </row>
    <row r="4105" spans="1:9" x14ac:dyDescent="0.25">
      <c r="A4105"/>
      <c r="B4105"/>
      <c r="C4105"/>
      <c r="D4105"/>
      <c r="E4105"/>
      <c r="F4105"/>
      <c r="G4105"/>
      <c r="H4105"/>
      <c r="I4105"/>
    </row>
    <row r="4106" spans="1:9" x14ac:dyDescent="0.25">
      <c r="A4106"/>
      <c r="B4106"/>
      <c r="C4106"/>
      <c r="D4106"/>
      <c r="E4106"/>
      <c r="F4106"/>
      <c r="G4106"/>
      <c r="H4106"/>
      <c r="I4106"/>
    </row>
    <row r="4107" spans="1:9" x14ac:dyDescent="0.25">
      <c r="A4107"/>
      <c r="B4107"/>
      <c r="C4107"/>
      <c r="D4107"/>
      <c r="E4107"/>
      <c r="F4107"/>
      <c r="G4107"/>
      <c r="H4107"/>
      <c r="I4107"/>
    </row>
    <row r="4108" spans="1:9" x14ac:dyDescent="0.25">
      <c r="A4108"/>
      <c r="B4108"/>
      <c r="C4108"/>
      <c r="D4108"/>
      <c r="E4108"/>
      <c r="F4108"/>
      <c r="G4108"/>
      <c r="H4108"/>
      <c r="I4108"/>
    </row>
    <row r="4109" spans="1:9" x14ac:dyDescent="0.25">
      <c r="A4109"/>
      <c r="B4109"/>
      <c r="C4109"/>
      <c r="D4109"/>
      <c r="E4109"/>
      <c r="F4109"/>
      <c r="G4109"/>
      <c r="H4109"/>
      <c r="I4109"/>
    </row>
    <row r="4110" spans="1:9" x14ac:dyDescent="0.25">
      <c r="A4110"/>
      <c r="B4110"/>
      <c r="C4110"/>
      <c r="D4110"/>
      <c r="E4110"/>
      <c r="F4110"/>
      <c r="G4110"/>
      <c r="H4110"/>
      <c r="I4110"/>
    </row>
    <row r="4111" spans="1:9" x14ac:dyDescent="0.25">
      <c r="A4111"/>
      <c r="B4111"/>
      <c r="C4111"/>
      <c r="D4111"/>
      <c r="E4111"/>
      <c r="F4111"/>
      <c r="G4111"/>
      <c r="H4111"/>
      <c r="I4111"/>
    </row>
    <row r="4112" spans="1:9" x14ac:dyDescent="0.25">
      <c r="A4112"/>
      <c r="B4112"/>
      <c r="C4112"/>
      <c r="D4112"/>
      <c r="E4112"/>
      <c r="F4112"/>
      <c r="G4112"/>
      <c r="H4112"/>
      <c r="I4112"/>
    </row>
    <row r="4113" spans="1:9" x14ac:dyDescent="0.25">
      <c r="A4113"/>
      <c r="B4113"/>
      <c r="C4113"/>
      <c r="D4113"/>
      <c r="E4113"/>
      <c r="F4113"/>
      <c r="G4113"/>
      <c r="H4113"/>
      <c r="I4113"/>
    </row>
    <row r="4114" spans="1:9" x14ac:dyDescent="0.25">
      <c r="A4114"/>
      <c r="B4114"/>
      <c r="C4114"/>
      <c r="D4114"/>
      <c r="E4114"/>
      <c r="F4114"/>
      <c r="G4114"/>
      <c r="H4114"/>
      <c r="I4114"/>
    </row>
    <row r="4115" spans="1:9" x14ac:dyDescent="0.25">
      <c r="A4115"/>
      <c r="B4115"/>
      <c r="C4115"/>
      <c r="D4115"/>
      <c r="E4115"/>
      <c r="F4115"/>
      <c r="G4115"/>
      <c r="H4115"/>
      <c r="I4115"/>
    </row>
    <row r="4116" spans="1:9" x14ac:dyDescent="0.25">
      <c r="A4116"/>
      <c r="B4116"/>
      <c r="C4116"/>
      <c r="D4116"/>
      <c r="E4116"/>
      <c r="F4116"/>
      <c r="G4116"/>
      <c r="H4116"/>
      <c r="I4116"/>
    </row>
    <row r="4117" spans="1:9" x14ac:dyDescent="0.25">
      <c r="A4117"/>
      <c r="B4117"/>
      <c r="C4117"/>
      <c r="D4117"/>
      <c r="E4117"/>
      <c r="F4117"/>
      <c r="G4117"/>
      <c r="H4117"/>
      <c r="I4117"/>
    </row>
    <row r="4118" spans="1:9" x14ac:dyDescent="0.25">
      <c r="A4118"/>
      <c r="B4118"/>
      <c r="C4118"/>
      <c r="D4118"/>
      <c r="E4118"/>
      <c r="F4118"/>
      <c r="G4118"/>
      <c r="H4118"/>
      <c r="I4118"/>
    </row>
    <row r="4119" spans="1:9" x14ac:dyDescent="0.25">
      <c r="A4119"/>
      <c r="B4119"/>
      <c r="C4119"/>
      <c r="D4119"/>
      <c r="E4119"/>
      <c r="F4119"/>
      <c r="G4119"/>
      <c r="H4119"/>
      <c r="I4119"/>
    </row>
    <row r="4120" spans="1:9" x14ac:dyDescent="0.25">
      <c r="A4120"/>
      <c r="B4120"/>
      <c r="C4120"/>
      <c r="D4120"/>
      <c r="E4120"/>
      <c r="F4120"/>
      <c r="G4120"/>
      <c r="H4120"/>
      <c r="I4120"/>
    </row>
    <row r="4121" spans="1:9" x14ac:dyDescent="0.25">
      <c r="A4121"/>
      <c r="B4121"/>
      <c r="C4121"/>
      <c r="D4121"/>
      <c r="E4121"/>
      <c r="F4121"/>
      <c r="G4121"/>
      <c r="H4121"/>
      <c r="I4121"/>
    </row>
    <row r="4122" spans="1:9" x14ac:dyDescent="0.25">
      <c r="A4122"/>
      <c r="B4122"/>
      <c r="C4122"/>
      <c r="D4122"/>
      <c r="E4122"/>
      <c r="F4122"/>
      <c r="G4122"/>
      <c r="H4122"/>
      <c r="I4122"/>
    </row>
    <row r="4123" spans="1:9" x14ac:dyDescent="0.25">
      <c r="A4123"/>
      <c r="B4123"/>
      <c r="C4123"/>
      <c r="D4123"/>
      <c r="E4123"/>
      <c r="F4123"/>
      <c r="G4123"/>
      <c r="H4123"/>
      <c r="I4123"/>
    </row>
    <row r="4124" spans="1:9" x14ac:dyDescent="0.25">
      <c r="A4124"/>
      <c r="B4124"/>
      <c r="C4124"/>
      <c r="D4124"/>
      <c r="E4124"/>
      <c r="F4124"/>
      <c r="G4124"/>
      <c r="H4124"/>
      <c r="I4124"/>
    </row>
    <row r="4125" spans="1:9" x14ac:dyDescent="0.25">
      <c r="A4125"/>
      <c r="B4125"/>
      <c r="C4125"/>
      <c r="D4125"/>
      <c r="E4125"/>
      <c r="F4125"/>
      <c r="G4125"/>
      <c r="H4125"/>
      <c r="I4125"/>
    </row>
    <row r="4126" spans="1:9" x14ac:dyDescent="0.25">
      <c r="A4126"/>
      <c r="B4126"/>
      <c r="C4126"/>
      <c r="D4126"/>
      <c r="E4126"/>
      <c r="F4126"/>
      <c r="G4126"/>
      <c r="H4126"/>
      <c r="I4126"/>
    </row>
    <row r="4127" spans="1:9" x14ac:dyDescent="0.25">
      <c r="A4127"/>
      <c r="B4127"/>
      <c r="C4127"/>
      <c r="D4127"/>
      <c r="E4127"/>
      <c r="F4127"/>
      <c r="G4127"/>
      <c r="H4127"/>
      <c r="I4127"/>
    </row>
    <row r="4128" spans="1:9" x14ac:dyDescent="0.25">
      <c r="A4128"/>
      <c r="B4128"/>
      <c r="C4128"/>
      <c r="D4128"/>
      <c r="E4128"/>
      <c r="F4128"/>
      <c r="G4128"/>
      <c r="H4128"/>
      <c r="I4128"/>
    </row>
    <row r="4129" spans="1:9" x14ac:dyDescent="0.25">
      <c r="A4129"/>
      <c r="B4129"/>
      <c r="C4129"/>
      <c r="D4129"/>
      <c r="E4129"/>
      <c r="F4129"/>
      <c r="G4129"/>
      <c r="H4129"/>
      <c r="I4129"/>
    </row>
    <row r="4130" spans="1:9" x14ac:dyDescent="0.25">
      <c r="A4130"/>
      <c r="B4130"/>
      <c r="C4130"/>
      <c r="D4130"/>
      <c r="E4130"/>
      <c r="F4130"/>
      <c r="G4130"/>
      <c r="H4130"/>
      <c r="I4130"/>
    </row>
    <row r="4131" spans="1:9" x14ac:dyDescent="0.25">
      <c r="A4131"/>
      <c r="B4131"/>
      <c r="C4131"/>
      <c r="D4131"/>
      <c r="E4131"/>
      <c r="F4131"/>
      <c r="G4131"/>
      <c r="H4131"/>
      <c r="I4131"/>
    </row>
    <row r="4132" spans="1:9" x14ac:dyDescent="0.25">
      <c r="A4132"/>
      <c r="B4132"/>
      <c r="C4132"/>
      <c r="D4132"/>
      <c r="E4132"/>
      <c r="F4132"/>
      <c r="G4132"/>
      <c r="H4132"/>
      <c r="I4132"/>
    </row>
    <row r="4133" spans="1:9" x14ac:dyDescent="0.25">
      <c r="A4133"/>
      <c r="B4133"/>
      <c r="C4133"/>
      <c r="D4133"/>
      <c r="E4133"/>
      <c r="F4133"/>
      <c r="G4133"/>
      <c r="H4133"/>
      <c r="I4133"/>
    </row>
    <row r="4134" spans="1:9" x14ac:dyDescent="0.25">
      <c r="A4134"/>
      <c r="B4134"/>
      <c r="C4134"/>
      <c r="D4134"/>
      <c r="E4134"/>
      <c r="F4134"/>
      <c r="G4134"/>
      <c r="H4134"/>
      <c r="I4134"/>
    </row>
    <row r="4135" spans="1:9" x14ac:dyDescent="0.25">
      <c r="A4135"/>
      <c r="B4135"/>
      <c r="C4135"/>
      <c r="D4135"/>
      <c r="E4135"/>
      <c r="F4135"/>
      <c r="G4135"/>
      <c r="H4135"/>
      <c r="I4135"/>
    </row>
    <row r="4136" spans="1:9" x14ac:dyDescent="0.25">
      <c r="A4136"/>
      <c r="B4136"/>
      <c r="C4136"/>
      <c r="D4136"/>
      <c r="E4136"/>
      <c r="F4136"/>
      <c r="G4136"/>
      <c r="H4136"/>
      <c r="I4136"/>
    </row>
    <row r="4137" spans="1:9" x14ac:dyDescent="0.25">
      <c r="A4137"/>
      <c r="B4137"/>
      <c r="C4137"/>
      <c r="D4137"/>
      <c r="E4137"/>
      <c r="F4137"/>
      <c r="G4137"/>
      <c r="H4137"/>
      <c r="I4137"/>
    </row>
    <row r="4138" spans="1:9" x14ac:dyDescent="0.25">
      <c r="A4138"/>
      <c r="B4138"/>
      <c r="C4138"/>
      <c r="D4138"/>
      <c r="E4138"/>
      <c r="F4138"/>
      <c r="G4138"/>
      <c r="H4138"/>
      <c r="I4138"/>
    </row>
    <row r="4139" spans="1:9" x14ac:dyDescent="0.25">
      <c r="A4139"/>
      <c r="B4139"/>
      <c r="C4139"/>
      <c r="D4139"/>
      <c r="E4139"/>
      <c r="F4139"/>
      <c r="G4139"/>
      <c r="H4139"/>
      <c r="I4139"/>
    </row>
    <row r="4140" spans="1:9" x14ac:dyDescent="0.25">
      <c r="A4140"/>
      <c r="B4140"/>
      <c r="C4140"/>
      <c r="D4140"/>
      <c r="E4140"/>
      <c r="F4140"/>
      <c r="G4140"/>
      <c r="H4140"/>
      <c r="I4140"/>
    </row>
    <row r="4141" spans="1:9" x14ac:dyDescent="0.25">
      <c r="A4141"/>
      <c r="B4141"/>
      <c r="C4141"/>
      <c r="D4141"/>
      <c r="E4141"/>
      <c r="F4141"/>
      <c r="G4141"/>
      <c r="H4141"/>
      <c r="I4141"/>
    </row>
    <row r="4142" spans="1:9" x14ac:dyDescent="0.25">
      <c r="A4142"/>
      <c r="B4142"/>
      <c r="C4142"/>
      <c r="D4142"/>
      <c r="E4142"/>
      <c r="F4142"/>
      <c r="G4142"/>
      <c r="H4142"/>
      <c r="I4142"/>
    </row>
    <row r="4143" spans="1:9" x14ac:dyDescent="0.25">
      <c r="A4143"/>
      <c r="B4143"/>
      <c r="C4143"/>
      <c r="D4143"/>
      <c r="E4143"/>
      <c r="F4143"/>
      <c r="G4143"/>
      <c r="H4143"/>
      <c r="I4143"/>
    </row>
    <row r="4144" spans="1:9" x14ac:dyDescent="0.25">
      <c r="A4144"/>
      <c r="B4144"/>
      <c r="C4144"/>
      <c r="D4144"/>
      <c r="E4144"/>
      <c r="F4144"/>
      <c r="G4144"/>
      <c r="H4144"/>
      <c r="I4144"/>
    </row>
    <row r="4145" spans="1:9" x14ac:dyDescent="0.25">
      <c r="A4145"/>
      <c r="B4145"/>
      <c r="C4145"/>
      <c r="D4145"/>
      <c r="E4145"/>
      <c r="F4145"/>
      <c r="G4145"/>
      <c r="H4145"/>
      <c r="I4145"/>
    </row>
    <row r="4146" spans="1:9" x14ac:dyDescent="0.25">
      <c r="A4146"/>
      <c r="B4146"/>
      <c r="C4146"/>
      <c r="D4146"/>
      <c r="E4146"/>
      <c r="F4146"/>
      <c r="G4146"/>
      <c r="H4146"/>
      <c r="I4146"/>
    </row>
    <row r="4147" spans="1:9" x14ac:dyDescent="0.25">
      <c r="A4147"/>
      <c r="B4147"/>
      <c r="C4147"/>
      <c r="D4147"/>
      <c r="E4147"/>
      <c r="F4147"/>
      <c r="G4147"/>
      <c r="H4147"/>
      <c r="I4147"/>
    </row>
    <row r="4148" spans="1:9" x14ac:dyDescent="0.25">
      <c r="A4148"/>
      <c r="B4148"/>
      <c r="C4148"/>
      <c r="D4148"/>
      <c r="E4148"/>
      <c r="F4148"/>
      <c r="G4148"/>
      <c r="H4148"/>
      <c r="I4148"/>
    </row>
    <row r="4149" spans="1:9" x14ac:dyDescent="0.25">
      <c r="A4149"/>
      <c r="B4149"/>
      <c r="C4149"/>
      <c r="D4149"/>
      <c r="E4149"/>
      <c r="F4149"/>
      <c r="G4149"/>
      <c r="H4149"/>
      <c r="I4149"/>
    </row>
    <row r="4150" spans="1:9" x14ac:dyDescent="0.25">
      <c r="A4150"/>
      <c r="B4150"/>
      <c r="C4150"/>
      <c r="D4150"/>
      <c r="E4150"/>
      <c r="F4150"/>
      <c r="G4150"/>
      <c r="H4150"/>
      <c r="I4150"/>
    </row>
    <row r="4151" spans="1:9" x14ac:dyDescent="0.25">
      <c r="A4151"/>
      <c r="B4151"/>
      <c r="C4151"/>
      <c r="D4151"/>
      <c r="E4151"/>
      <c r="F4151"/>
      <c r="G4151"/>
      <c r="H4151"/>
      <c r="I4151"/>
    </row>
    <row r="4152" spans="1:9" x14ac:dyDescent="0.25">
      <c r="A4152"/>
      <c r="B4152"/>
      <c r="C4152"/>
      <c r="D4152"/>
      <c r="E4152"/>
      <c r="F4152"/>
      <c r="G4152"/>
      <c r="H4152"/>
      <c r="I4152"/>
    </row>
    <row r="4153" spans="1:9" x14ac:dyDescent="0.25">
      <c r="A4153"/>
      <c r="B4153"/>
      <c r="C4153"/>
      <c r="D4153"/>
      <c r="E4153"/>
      <c r="F4153"/>
      <c r="G4153"/>
      <c r="H4153"/>
      <c r="I4153"/>
    </row>
    <row r="4154" spans="1:9" x14ac:dyDescent="0.25">
      <c r="A4154"/>
      <c r="B4154"/>
      <c r="C4154"/>
      <c r="D4154"/>
      <c r="E4154"/>
      <c r="F4154"/>
      <c r="G4154"/>
      <c r="H4154"/>
      <c r="I4154"/>
    </row>
    <row r="4155" spans="1:9" x14ac:dyDescent="0.25">
      <c r="A4155"/>
      <c r="B4155"/>
      <c r="C4155"/>
      <c r="D4155"/>
      <c r="E4155"/>
      <c r="F4155"/>
      <c r="G4155"/>
      <c r="H4155"/>
      <c r="I4155"/>
    </row>
    <row r="4156" spans="1:9" x14ac:dyDescent="0.25">
      <c r="A4156"/>
      <c r="B4156"/>
      <c r="C4156"/>
      <c r="D4156"/>
      <c r="E4156"/>
      <c r="F4156"/>
      <c r="G4156"/>
      <c r="H4156"/>
      <c r="I4156"/>
    </row>
    <row r="4157" spans="1:9" x14ac:dyDescent="0.25">
      <c r="A4157"/>
      <c r="B4157"/>
      <c r="C4157"/>
      <c r="D4157"/>
      <c r="E4157"/>
      <c r="F4157"/>
      <c r="G4157"/>
      <c r="H4157"/>
      <c r="I4157"/>
    </row>
    <row r="4158" spans="1:9" x14ac:dyDescent="0.25">
      <c r="A4158"/>
      <c r="B4158"/>
      <c r="C4158"/>
      <c r="D4158"/>
      <c r="E4158"/>
      <c r="F4158"/>
      <c r="G4158"/>
      <c r="H4158"/>
      <c r="I4158"/>
    </row>
    <row r="4159" spans="1:9" x14ac:dyDescent="0.25">
      <c r="A4159"/>
      <c r="B4159"/>
      <c r="C4159"/>
      <c r="D4159"/>
      <c r="E4159"/>
      <c r="F4159"/>
      <c r="G4159"/>
      <c r="H4159"/>
      <c r="I4159"/>
    </row>
    <row r="4160" spans="1:9" x14ac:dyDescent="0.25">
      <c r="A4160"/>
      <c r="B4160"/>
      <c r="C4160"/>
      <c r="D4160"/>
      <c r="E4160"/>
      <c r="F4160"/>
      <c r="G4160"/>
      <c r="H4160"/>
      <c r="I4160"/>
    </row>
    <row r="4161" spans="1:9" x14ac:dyDescent="0.25">
      <c r="A4161"/>
      <c r="B4161"/>
      <c r="C4161"/>
      <c r="D4161"/>
      <c r="E4161"/>
      <c r="F4161"/>
      <c r="G4161"/>
      <c r="H4161"/>
      <c r="I4161"/>
    </row>
    <row r="4162" spans="1:9" x14ac:dyDescent="0.25">
      <c r="A4162"/>
      <c r="B4162"/>
      <c r="C4162"/>
      <c r="D4162"/>
      <c r="E4162"/>
      <c r="F4162"/>
      <c r="G4162"/>
      <c r="H4162"/>
      <c r="I4162"/>
    </row>
    <row r="4163" spans="1:9" x14ac:dyDescent="0.25">
      <c r="A4163"/>
      <c r="B4163"/>
      <c r="C4163"/>
      <c r="D4163"/>
      <c r="E4163"/>
      <c r="F4163"/>
      <c r="G4163"/>
      <c r="H4163"/>
      <c r="I4163"/>
    </row>
    <row r="4164" spans="1:9" x14ac:dyDescent="0.25">
      <c r="A4164"/>
      <c r="B4164"/>
      <c r="C4164"/>
      <c r="D4164"/>
      <c r="E4164"/>
      <c r="F4164"/>
      <c r="G4164"/>
      <c r="H4164"/>
      <c r="I4164"/>
    </row>
    <row r="4165" spans="1:9" x14ac:dyDescent="0.25">
      <c r="A4165"/>
      <c r="B4165"/>
      <c r="C4165"/>
      <c r="D4165"/>
      <c r="E4165"/>
      <c r="F4165"/>
      <c r="G4165"/>
      <c r="H4165"/>
      <c r="I4165"/>
    </row>
    <row r="4166" spans="1:9" x14ac:dyDescent="0.25">
      <c r="A4166"/>
      <c r="B4166"/>
      <c r="C4166"/>
      <c r="D4166"/>
      <c r="E4166"/>
      <c r="F4166"/>
      <c r="G4166"/>
      <c r="H4166"/>
      <c r="I4166"/>
    </row>
    <row r="4167" spans="1:9" x14ac:dyDescent="0.25">
      <c r="A4167"/>
      <c r="B4167"/>
      <c r="C4167"/>
      <c r="D4167"/>
      <c r="E4167"/>
      <c r="F4167"/>
      <c r="G4167"/>
      <c r="H4167"/>
      <c r="I4167"/>
    </row>
    <row r="4168" spans="1:9" x14ac:dyDescent="0.25">
      <c r="A4168"/>
      <c r="B4168"/>
      <c r="C4168"/>
      <c r="D4168"/>
      <c r="E4168"/>
      <c r="F4168"/>
      <c r="G4168"/>
      <c r="H4168"/>
      <c r="I4168"/>
    </row>
    <row r="4169" spans="1:9" x14ac:dyDescent="0.25">
      <c r="A4169"/>
      <c r="B4169"/>
      <c r="C4169"/>
      <c r="D4169"/>
      <c r="E4169"/>
      <c r="F4169"/>
      <c r="G4169"/>
      <c r="H4169"/>
      <c r="I4169"/>
    </row>
    <row r="4170" spans="1:9" x14ac:dyDescent="0.25">
      <c r="A4170"/>
      <c r="B4170"/>
      <c r="C4170"/>
      <c r="D4170"/>
      <c r="E4170"/>
      <c r="F4170"/>
      <c r="G4170"/>
      <c r="H4170"/>
      <c r="I4170"/>
    </row>
    <row r="4171" spans="1:9" x14ac:dyDescent="0.25">
      <c r="A4171"/>
      <c r="B4171"/>
      <c r="C4171"/>
      <c r="D4171"/>
      <c r="E4171"/>
      <c r="F4171"/>
      <c r="G4171"/>
      <c r="H4171"/>
      <c r="I4171"/>
    </row>
    <row r="4172" spans="1:9" x14ac:dyDescent="0.25">
      <c r="A4172"/>
      <c r="B4172"/>
      <c r="C4172"/>
      <c r="D4172"/>
      <c r="E4172"/>
      <c r="F4172"/>
      <c r="G4172"/>
      <c r="H4172"/>
      <c r="I4172"/>
    </row>
    <row r="4173" spans="1:9" x14ac:dyDescent="0.25">
      <c r="A4173"/>
      <c r="B4173"/>
      <c r="C4173"/>
      <c r="D4173"/>
      <c r="E4173"/>
      <c r="F4173"/>
      <c r="G4173"/>
      <c r="H4173"/>
      <c r="I4173"/>
    </row>
    <row r="4174" spans="1:9" x14ac:dyDescent="0.25">
      <c r="A4174"/>
      <c r="B4174"/>
      <c r="C4174"/>
      <c r="D4174"/>
      <c r="E4174"/>
      <c r="F4174"/>
      <c r="G4174"/>
      <c r="H4174"/>
      <c r="I4174"/>
    </row>
    <row r="4175" spans="1:9" x14ac:dyDescent="0.25">
      <c r="A4175"/>
      <c r="B4175"/>
      <c r="C4175"/>
      <c r="D4175"/>
      <c r="E4175"/>
      <c r="F4175"/>
      <c r="G4175"/>
      <c r="H4175"/>
      <c r="I4175"/>
    </row>
    <row r="4176" spans="1:9" x14ac:dyDescent="0.25">
      <c r="A4176"/>
      <c r="B4176"/>
      <c r="C4176"/>
      <c r="D4176"/>
      <c r="E4176"/>
      <c r="F4176"/>
      <c r="G4176"/>
      <c r="H4176"/>
      <c r="I4176"/>
    </row>
    <row r="4177" spans="1:9" x14ac:dyDescent="0.25">
      <c r="A4177"/>
      <c r="B4177"/>
      <c r="C4177"/>
      <c r="D4177"/>
      <c r="E4177"/>
      <c r="F4177"/>
      <c r="G4177"/>
      <c r="H4177"/>
      <c r="I4177"/>
    </row>
    <row r="4178" spans="1:9" x14ac:dyDescent="0.25">
      <c r="A4178"/>
      <c r="B4178"/>
      <c r="C4178"/>
      <c r="D4178"/>
      <c r="E4178"/>
      <c r="F4178"/>
      <c r="G4178"/>
      <c r="H4178"/>
      <c r="I4178"/>
    </row>
    <row r="4179" spans="1:9" x14ac:dyDescent="0.25">
      <c r="A4179"/>
      <c r="B4179"/>
      <c r="C4179"/>
      <c r="D4179"/>
      <c r="E4179"/>
      <c r="F4179"/>
      <c r="G4179"/>
      <c r="H4179"/>
      <c r="I4179"/>
    </row>
    <row r="4180" spans="1:9" x14ac:dyDescent="0.25">
      <c r="A4180"/>
      <c r="B4180"/>
      <c r="C4180"/>
      <c r="D4180"/>
      <c r="E4180"/>
      <c r="F4180"/>
      <c r="G4180"/>
      <c r="H4180"/>
      <c r="I4180"/>
    </row>
    <row r="4181" spans="1:9" x14ac:dyDescent="0.25">
      <c r="A4181"/>
      <c r="B4181"/>
      <c r="C4181"/>
      <c r="D4181"/>
      <c r="E4181"/>
      <c r="F4181"/>
      <c r="G4181"/>
      <c r="H4181"/>
      <c r="I4181"/>
    </row>
    <row r="4182" spans="1:9" x14ac:dyDescent="0.25">
      <c r="A4182"/>
      <c r="B4182"/>
      <c r="C4182"/>
      <c r="D4182"/>
      <c r="E4182"/>
      <c r="F4182"/>
      <c r="G4182"/>
      <c r="H4182"/>
      <c r="I4182"/>
    </row>
    <row r="4183" spans="1:9" x14ac:dyDescent="0.25">
      <c r="A4183"/>
      <c r="B4183"/>
      <c r="C4183"/>
      <c r="D4183"/>
      <c r="E4183"/>
      <c r="F4183"/>
      <c r="G4183"/>
      <c r="H4183"/>
      <c r="I4183"/>
    </row>
    <row r="4184" spans="1:9" x14ac:dyDescent="0.25">
      <c r="A4184"/>
      <c r="B4184"/>
      <c r="C4184"/>
      <c r="D4184"/>
      <c r="E4184"/>
      <c r="F4184"/>
      <c r="G4184"/>
      <c r="H4184"/>
      <c r="I4184"/>
    </row>
    <row r="4185" spans="1:9" x14ac:dyDescent="0.25">
      <c r="A4185"/>
      <c r="B4185"/>
      <c r="C4185"/>
      <c r="D4185"/>
      <c r="E4185"/>
      <c r="F4185"/>
      <c r="G4185"/>
      <c r="H4185"/>
      <c r="I4185"/>
    </row>
    <row r="4186" spans="1:9" x14ac:dyDescent="0.25">
      <c r="A4186"/>
      <c r="B4186"/>
      <c r="C4186"/>
      <c r="D4186"/>
      <c r="E4186"/>
      <c r="F4186"/>
      <c r="G4186"/>
      <c r="H4186"/>
      <c r="I4186"/>
    </row>
    <row r="4187" spans="1:9" x14ac:dyDescent="0.25">
      <c r="A4187"/>
      <c r="B4187"/>
      <c r="C4187"/>
      <c r="D4187"/>
      <c r="E4187"/>
      <c r="F4187"/>
      <c r="G4187"/>
      <c r="H4187"/>
      <c r="I4187"/>
    </row>
    <row r="4188" spans="1:9" x14ac:dyDescent="0.25">
      <c r="A4188"/>
      <c r="B4188"/>
      <c r="C4188"/>
      <c r="D4188"/>
      <c r="E4188"/>
      <c r="F4188"/>
      <c r="G4188"/>
      <c r="H4188"/>
      <c r="I4188"/>
    </row>
    <row r="4189" spans="1:9" x14ac:dyDescent="0.25">
      <c r="A4189"/>
      <c r="B4189"/>
      <c r="C4189"/>
      <c r="D4189"/>
      <c r="E4189"/>
      <c r="F4189"/>
      <c r="G4189"/>
      <c r="H4189"/>
      <c r="I4189"/>
    </row>
    <row r="4190" spans="1:9" x14ac:dyDescent="0.25">
      <c r="A4190"/>
      <c r="B4190"/>
      <c r="C4190"/>
      <c r="D4190"/>
      <c r="E4190"/>
      <c r="F4190"/>
      <c r="G4190"/>
      <c r="H4190"/>
      <c r="I4190"/>
    </row>
    <row r="4191" spans="1:9" x14ac:dyDescent="0.25">
      <c r="A4191"/>
      <c r="B4191"/>
      <c r="C4191"/>
      <c r="D4191"/>
      <c r="E4191"/>
      <c r="F4191"/>
      <c r="G4191"/>
      <c r="H4191"/>
      <c r="I4191"/>
    </row>
    <row r="4192" spans="1:9" x14ac:dyDescent="0.25">
      <c r="A4192"/>
      <c r="B4192"/>
      <c r="C4192"/>
      <c r="D4192"/>
      <c r="E4192"/>
      <c r="F4192"/>
      <c r="G4192"/>
      <c r="H4192"/>
      <c r="I4192"/>
    </row>
    <row r="4193" spans="1:9" x14ac:dyDescent="0.25">
      <c r="A4193"/>
      <c r="B4193"/>
      <c r="C4193"/>
      <c r="D4193"/>
      <c r="E4193"/>
      <c r="F4193"/>
      <c r="G4193"/>
      <c r="H4193"/>
      <c r="I4193"/>
    </row>
    <row r="4194" spans="1:9" x14ac:dyDescent="0.25">
      <c r="A4194"/>
      <c r="B4194"/>
      <c r="C4194"/>
      <c r="D4194"/>
      <c r="E4194"/>
      <c r="F4194"/>
      <c r="G4194"/>
      <c r="H4194"/>
      <c r="I4194"/>
    </row>
    <row r="4195" spans="1:9" x14ac:dyDescent="0.25">
      <c r="A4195"/>
      <c r="B4195"/>
      <c r="C4195"/>
      <c r="D4195"/>
      <c r="E4195"/>
      <c r="F4195"/>
      <c r="G4195"/>
      <c r="H4195"/>
      <c r="I4195"/>
    </row>
    <row r="4196" spans="1:9" x14ac:dyDescent="0.25">
      <c r="A4196"/>
      <c r="B4196"/>
      <c r="C4196"/>
      <c r="D4196"/>
      <c r="E4196"/>
      <c r="F4196"/>
      <c r="G4196"/>
      <c r="H4196"/>
      <c r="I4196"/>
    </row>
    <row r="4197" spans="1:9" x14ac:dyDescent="0.25">
      <c r="A4197"/>
      <c r="B4197"/>
      <c r="C4197"/>
      <c r="D4197"/>
      <c r="E4197"/>
      <c r="F4197"/>
      <c r="G4197"/>
      <c r="H4197"/>
      <c r="I4197"/>
    </row>
    <row r="4198" spans="1:9" x14ac:dyDescent="0.25">
      <c r="A4198"/>
      <c r="B4198"/>
      <c r="C4198"/>
      <c r="D4198"/>
      <c r="E4198"/>
      <c r="F4198"/>
      <c r="G4198"/>
      <c r="H4198"/>
      <c r="I4198"/>
    </row>
    <row r="4199" spans="1:9" x14ac:dyDescent="0.25">
      <c r="A4199"/>
      <c r="B4199"/>
      <c r="C4199"/>
      <c r="D4199"/>
      <c r="E4199"/>
      <c r="F4199"/>
      <c r="G4199"/>
      <c r="H4199"/>
      <c r="I4199"/>
    </row>
    <row r="4200" spans="1:9" x14ac:dyDescent="0.25">
      <c r="A4200"/>
      <c r="B4200"/>
      <c r="C4200"/>
      <c r="D4200"/>
      <c r="E4200"/>
      <c r="F4200"/>
      <c r="G4200"/>
      <c r="H4200"/>
      <c r="I4200"/>
    </row>
    <row r="4201" spans="1:9" x14ac:dyDescent="0.25">
      <c r="A4201"/>
      <c r="B4201"/>
      <c r="C4201"/>
      <c r="D4201"/>
      <c r="E4201"/>
      <c r="F4201"/>
      <c r="G4201"/>
      <c r="H4201"/>
      <c r="I4201"/>
    </row>
    <row r="4202" spans="1:9" x14ac:dyDescent="0.25">
      <c r="A4202"/>
      <c r="B4202"/>
      <c r="C4202"/>
      <c r="D4202"/>
      <c r="E4202"/>
      <c r="F4202"/>
      <c r="G4202"/>
      <c r="H4202"/>
      <c r="I4202"/>
    </row>
    <row r="4203" spans="1:9" x14ac:dyDescent="0.25">
      <c r="A4203"/>
      <c r="B4203"/>
      <c r="C4203"/>
      <c r="D4203"/>
      <c r="E4203"/>
      <c r="F4203"/>
      <c r="G4203"/>
      <c r="H4203"/>
      <c r="I4203"/>
    </row>
    <row r="4204" spans="1:9" x14ac:dyDescent="0.25">
      <c r="A4204"/>
      <c r="B4204"/>
      <c r="C4204"/>
      <c r="D4204"/>
      <c r="E4204"/>
      <c r="F4204"/>
      <c r="G4204"/>
      <c r="H4204"/>
      <c r="I4204"/>
    </row>
    <row r="4205" spans="1:9" x14ac:dyDescent="0.25">
      <c r="A4205"/>
      <c r="B4205"/>
      <c r="C4205"/>
      <c r="D4205"/>
      <c r="E4205"/>
      <c r="F4205"/>
      <c r="G4205"/>
      <c r="H4205"/>
      <c r="I4205"/>
    </row>
    <row r="4206" spans="1:9" x14ac:dyDescent="0.25">
      <c r="A4206"/>
      <c r="B4206"/>
      <c r="C4206"/>
      <c r="D4206"/>
      <c r="E4206"/>
      <c r="F4206"/>
      <c r="G4206"/>
      <c r="H4206"/>
      <c r="I4206"/>
    </row>
    <row r="4207" spans="1:9" x14ac:dyDescent="0.25">
      <c r="A4207"/>
      <c r="B4207"/>
      <c r="C4207"/>
      <c r="D4207"/>
      <c r="E4207"/>
      <c r="F4207"/>
      <c r="G4207"/>
      <c r="H4207"/>
      <c r="I4207"/>
    </row>
    <row r="4208" spans="1:9" x14ac:dyDescent="0.25">
      <c r="A4208"/>
      <c r="B4208"/>
      <c r="C4208"/>
      <c r="D4208"/>
      <c r="E4208"/>
      <c r="F4208"/>
      <c r="G4208"/>
      <c r="H4208"/>
      <c r="I4208"/>
    </row>
    <row r="4209" spans="1:9" x14ac:dyDescent="0.25">
      <c r="A4209"/>
      <c r="B4209"/>
      <c r="C4209"/>
      <c r="D4209"/>
      <c r="E4209"/>
      <c r="F4209"/>
      <c r="G4209"/>
      <c r="H4209"/>
      <c r="I4209"/>
    </row>
    <row r="4210" spans="1:9" x14ac:dyDescent="0.25">
      <c r="A4210"/>
      <c r="B4210"/>
      <c r="C4210"/>
      <c r="D4210"/>
      <c r="E4210"/>
      <c r="F4210"/>
      <c r="G4210"/>
      <c r="H4210"/>
      <c r="I4210"/>
    </row>
    <row r="4211" spans="1:9" x14ac:dyDescent="0.25">
      <c r="A4211"/>
      <c r="B4211"/>
      <c r="C4211"/>
      <c r="D4211"/>
      <c r="E4211"/>
      <c r="F4211"/>
      <c r="G4211"/>
      <c r="H4211"/>
      <c r="I4211"/>
    </row>
    <row r="4212" spans="1:9" x14ac:dyDescent="0.25">
      <c r="A4212"/>
      <c r="B4212"/>
      <c r="C4212"/>
      <c r="D4212"/>
      <c r="E4212"/>
      <c r="F4212"/>
      <c r="G4212"/>
      <c r="H4212"/>
      <c r="I4212"/>
    </row>
    <row r="4213" spans="1:9" x14ac:dyDescent="0.25">
      <c r="A4213"/>
      <c r="B4213"/>
      <c r="C4213"/>
      <c r="D4213"/>
      <c r="E4213"/>
      <c r="F4213"/>
      <c r="G4213"/>
      <c r="H4213"/>
      <c r="I4213"/>
    </row>
    <row r="4214" spans="1:9" x14ac:dyDescent="0.25">
      <c r="A4214"/>
      <c r="B4214"/>
      <c r="C4214"/>
      <c r="D4214"/>
      <c r="E4214"/>
      <c r="F4214"/>
      <c r="G4214"/>
      <c r="H4214"/>
      <c r="I4214"/>
    </row>
    <row r="4215" spans="1:9" x14ac:dyDescent="0.25">
      <c r="A4215"/>
      <c r="B4215"/>
      <c r="C4215"/>
      <c r="D4215"/>
      <c r="E4215"/>
      <c r="F4215"/>
      <c r="G4215"/>
      <c r="H4215"/>
      <c r="I4215"/>
    </row>
    <row r="4216" spans="1:9" x14ac:dyDescent="0.25">
      <c r="A4216"/>
      <c r="B4216"/>
      <c r="C4216"/>
      <c r="D4216"/>
      <c r="E4216"/>
      <c r="F4216"/>
      <c r="G4216"/>
      <c r="H4216"/>
      <c r="I4216"/>
    </row>
    <row r="4217" spans="1:9" x14ac:dyDescent="0.25">
      <c r="A4217"/>
      <c r="B4217"/>
      <c r="C4217"/>
      <c r="D4217"/>
      <c r="E4217"/>
      <c r="F4217"/>
      <c r="G4217"/>
      <c r="H4217"/>
      <c r="I4217"/>
    </row>
    <row r="4218" spans="1:9" x14ac:dyDescent="0.25">
      <c r="A4218"/>
      <c r="B4218"/>
      <c r="C4218"/>
      <c r="D4218"/>
      <c r="E4218"/>
      <c r="F4218"/>
      <c r="G4218"/>
      <c r="H4218"/>
      <c r="I4218"/>
    </row>
    <row r="4219" spans="1:9" x14ac:dyDescent="0.25">
      <c r="A4219"/>
      <c r="B4219"/>
      <c r="C4219"/>
      <c r="D4219"/>
      <c r="E4219"/>
      <c r="F4219"/>
      <c r="G4219"/>
      <c r="H4219"/>
      <c r="I4219"/>
    </row>
    <row r="4220" spans="1:9" x14ac:dyDescent="0.25">
      <c r="A4220"/>
      <c r="B4220"/>
      <c r="C4220"/>
      <c r="D4220"/>
      <c r="E4220"/>
      <c r="F4220"/>
      <c r="G4220"/>
      <c r="H4220"/>
      <c r="I4220"/>
    </row>
    <row r="4221" spans="1:9" x14ac:dyDescent="0.25">
      <c r="A4221"/>
      <c r="B4221"/>
      <c r="C4221"/>
      <c r="D4221"/>
      <c r="E4221"/>
      <c r="F4221"/>
      <c r="G4221"/>
      <c r="H4221"/>
      <c r="I4221"/>
    </row>
    <row r="4222" spans="1:9" x14ac:dyDescent="0.25">
      <c r="A4222"/>
      <c r="B4222"/>
      <c r="C4222"/>
      <c r="D4222"/>
      <c r="E4222"/>
      <c r="F4222"/>
      <c r="G4222"/>
      <c r="H4222"/>
      <c r="I4222"/>
    </row>
    <row r="4223" spans="1:9" x14ac:dyDescent="0.25">
      <c r="A4223"/>
      <c r="B4223"/>
      <c r="C4223"/>
      <c r="D4223"/>
      <c r="E4223"/>
      <c r="F4223"/>
      <c r="G4223"/>
      <c r="H4223"/>
      <c r="I4223"/>
    </row>
    <row r="4224" spans="1:9" x14ac:dyDescent="0.25">
      <c r="A4224"/>
      <c r="B4224"/>
      <c r="C4224"/>
      <c r="D4224"/>
      <c r="E4224"/>
      <c r="F4224"/>
      <c r="G4224"/>
      <c r="H4224"/>
      <c r="I4224"/>
    </row>
    <row r="4225" spans="1:9" x14ac:dyDescent="0.25">
      <c r="A4225"/>
      <c r="B4225"/>
      <c r="C4225"/>
      <c r="D4225"/>
      <c r="E4225"/>
      <c r="F4225"/>
      <c r="G4225"/>
      <c r="H4225"/>
      <c r="I4225"/>
    </row>
    <row r="4226" spans="1:9" x14ac:dyDescent="0.25">
      <c r="A4226"/>
      <c r="B4226"/>
      <c r="C4226"/>
      <c r="D4226"/>
      <c r="E4226"/>
      <c r="F4226"/>
      <c r="G4226"/>
      <c r="H4226"/>
      <c r="I4226"/>
    </row>
    <row r="4227" spans="1:9" x14ac:dyDescent="0.25">
      <c r="A4227"/>
      <c r="B4227"/>
      <c r="C4227"/>
      <c r="D4227"/>
      <c r="E4227"/>
      <c r="F4227"/>
      <c r="G4227"/>
      <c r="H4227"/>
      <c r="I4227"/>
    </row>
    <row r="4228" spans="1:9" x14ac:dyDescent="0.25">
      <c r="A4228"/>
      <c r="B4228"/>
      <c r="C4228"/>
      <c r="D4228"/>
      <c r="E4228"/>
      <c r="F4228"/>
      <c r="G4228"/>
      <c r="H4228"/>
      <c r="I4228"/>
    </row>
    <row r="4229" spans="1:9" x14ac:dyDescent="0.25">
      <c r="A4229"/>
      <c r="B4229"/>
      <c r="C4229"/>
      <c r="D4229"/>
      <c r="E4229"/>
      <c r="F4229"/>
      <c r="G4229"/>
      <c r="H4229"/>
      <c r="I4229"/>
    </row>
    <row r="4230" spans="1:9" x14ac:dyDescent="0.25">
      <c r="A4230"/>
      <c r="B4230"/>
      <c r="C4230"/>
      <c r="D4230"/>
      <c r="E4230"/>
      <c r="F4230"/>
      <c r="G4230"/>
      <c r="H4230"/>
      <c r="I4230"/>
    </row>
    <row r="4231" spans="1:9" x14ac:dyDescent="0.25">
      <c r="A4231"/>
      <c r="B4231"/>
      <c r="C4231"/>
      <c r="D4231"/>
      <c r="E4231"/>
      <c r="F4231"/>
      <c r="G4231"/>
      <c r="H4231"/>
      <c r="I4231"/>
    </row>
    <row r="4232" spans="1:9" x14ac:dyDescent="0.25">
      <c r="A4232"/>
      <c r="B4232"/>
      <c r="C4232"/>
      <c r="D4232"/>
      <c r="E4232"/>
      <c r="F4232"/>
      <c r="G4232"/>
      <c r="H4232"/>
      <c r="I4232"/>
    </row>
    <row r="4233" spans="1:9" x14ac:dyDescent="0.25">
      <c r="A4233"/>
      <c r="B4233"/>
      <c r="C4233"/>
      <c r="D4233"/>
      <c r="E4233"/>
      <c r="F4233"/>
      <c r="G4233"/>
      <c r="H4233"/>
      <c r="I4233"/>
    </row>
    <row r="4234" spans="1:9" x14ac:dyDescent="0.25">
      <c r="A4234"/>
      <c r="B4234"/>
      <c r="C4234"/>
      <c r="D4234"/>
      <c r="E4234"/>
      <c r="F4234"/>
      <c r="G4234"/>
      <c r="H4234"/>
      <c r="I4234"/>
    </row>
    <row r="4235" spans="1:9" x14ac:dyDescent="0.25">
      <c r="A4235"/>
      <c r="B4235"/>
      <c r="C4235"/>
      <c r="D4235"/>
      <c r="E4235"/>
      <c r="F4235"/>
      <c r="G4235"/>
      <c r="H4235"/>
      <c r="I4235"/>
    </row>
    <row r="4236" spans="1:9" x14ac:dyDescent="0.25">
      <c r="A4236"/>
      <c r="B4236"/>
      <c r="C4236"/>
      <c r="D4236"/>
      <c r="E4236"/>
      <c r="F4236"/>
      <c r="G4236"/>
      <c r="H4236"/>
      <c r="I4236"/>
    </row>
    <row r="4237" spans="1:9" x14ac:dyDescent="0.25">
      <c r="A4237"/>
      <c r="B4237"/>
      <c r="C4237"/>
      <c r="D4237"/>
      <c r="E4237"/>
      <c r="F4237"/>
      <c r="G4237"/>
      <c r="H4237"/>
      <c r="I4237"/>
    </row>
    <row r="4238" spans="1:9" x14ac:dyDescent="0.25">
      <c r="A4238"/>
      <c r="B4238"/>
      <c r="C4238"/>
      <c r="D4238"/>
      <c r="E4238"/>
      <c r="F4238"/>
      <c r="G4238"/>
      <c r="H4238"/>
      <c r="I4238"/>
    </row>
    <row r="4239" spans="1:9" x14ac:dyDescent="0.25">
      <c r="A4239"/>
      <c r="B4239"/>
      <c r="C4239"/>
      <c r="D4239"/>
      <c r="E4239"/>
      <c r="F4239"/>
      <c r="G4239"/>
      <c r="H4239"/>
      <c r="I4239"/>
    </row>
    <row r="4240" spans="1:9" x14ac:dyDescent="0.25">
      <c r="A4240"/>
      <c r="B4240"/>
      <c r="C4240"/>
      <c r="D4240"/>
      <c r="E4240"/>
      <c r="F4240"/>
      <c r="G4240"/>
      <c r="H4240"/>
      <c r="I4240"/>
    </row>
    <row r="4241" spans="1:9" x14ac:dyDescent="0.25">
      <c r="A4241"/>
      <c r="B4241"/>
      <c r="C4241"/>
      <c r="D4241"/>
      <c r="E4241"/>
      <c r="F4241"/>
      <c r="G4241"/>
      <c r="H4241"/>
      <c r="I4241"/>
    </row>
    <row r="4242" spans="1:9" x14ac:dyDescent="0.25">
      <c r="A4242"/>
      <c r="B4242"/>
      <c r="C4242"/>
      <c r="D4242"/>
      <c r="E4242"/>
      <c r="F4242"/>
      <c r="G4242"/>
      <c r="H4242"/>
      <c r="I4242"/>
    </row>
    <row r="4243" spans="1:9" x14ac:dyDescent="0.25">
      <c r="A4243"/>
      <c r="B4243"/>
      <c r="C4243"/>
      <c r="D4243"/>
      <c r="E4243"/>
      <c r="F4243"/>
      <c r="G4243"/>
      <c r="H4243"/>
      <c r="I4243"/>
    </row>
    <row r="4244" spans="1:9" x14ac:dyDescent="0.25">
      <c r="A4244"/>
      <c r="B4244"/>
      <c r="C4244"/>
      <c r="D4244"/>
      <c r="E4244"/>
      <c r="F4244"/>
      <c r="G4244"/>
      <c r="H4244"/>
      <c r="I4244"/>
    </row>
    <row r="4245" spans="1:9" x14ac:dyDescent="0.25">
      <c r="A4245"/>
      <c r="B4245"/>
      <c r="C4245"/>
      <c r="D4245"/>
      <c r="E4245"/>
      <c r="F4245"/>
      <c r="G4245"/>
      <c r="H4245"/>
      <c r="I4245"/>
    </row>
    <row r="4246" spans="1:9" x14ac:dyDescent="0.25">
      <c r="A4246"/>
      <c r="B4246"/>
      <c r="C4246"/>
      <c r="D4246"/>
      <c r="E4246"/>
      <c r="F4246"/>
      <c r="G4246"/>
      <c r="H4246"/>
      <c r="I4246"/>
    </row>
    <row r="4247" spans="1:9" x14ac:dyDescent="0.25">
      <c r="A4247"/>
      <c r="B4247"/>
      <c r="C4247"/>
      <c r="D4247"/>
      <c r="E4247"/>
      <c r="F4247"/>
      <c r="G4247"/>
      <c r="H4247"/>
      <c r="I4247"/>
    </row>
    <row r="4248" spans="1:9" x14ac:dyDescent="0.25">
      <c r="A4248"/>
      <c r="B4248"/>
      <c r="C4248"/>
      <c r="D4248"/>
      <c r="E4248"/>
      <c r="F4248"/>
      <c r="G4248"/>
      <c r="H4248"/>
      <c r="I4248"/>
    </row>
    <row r="4249" spans="1:9" x14ac:dyDescent="0.25">
      <c r="A4249"/>
      <c r="B4249"/>
      <c r="C4249"/>
      <c r="D4249"/>
      <c r="E4249"/>
      <c r="F4249"/>
      <c r="G4249"/>
      <c r="H4249"/>
      <c r="I4249"/>
    </row>
    <row r="4250" spans="1:9" x14ac:dyDescent="0.25">
      <c r="A4250"/>
      <c r="B4250"/>
      <c r="C4250"/>
      <c r="D4250"/>
      <c r="E4250"/>
      <c r="F4250"/>
      <c r="G4250"/>
      <c r="H4250"/>
      <c r="I4250"/>
    </row>
    <row r="4251" spans="1:9" x14ac:dyDescent="0.25">
      <c r="A4251"/>
      <c r="B4251"/>
      <c r="C4251"/>
      <c r="D4251"/>
      <c r="E4251"/>
      <c r="F4251"/>
      <c r="G4251"/>
      <c r="H4251"/>
      <c r="I4251"/>
    </row>
    <row r="4252" spans="1:9" x14ac:dyDescent="0.25">
      <c r="A4252"/>
      <c r="B4252"/>
      <c r="C4252"/>
      <c r="D4252"/>
      <c r="E4252"/>
      <c r="F4252"/>
      <c r="G4252"/>
      <c r="H4252"/>
      <c r="I4252"/>
    </row>
    <row r="4253" spans="1:9" x14ac:dyDescent="0.25">
      <c r="A4253"/>
      <c r="B4253"/>
      <c r="C4253"/>
      <c r="D4253"/>
      <c r="E4253"/>
      <c r="F4253"/>
      <c r="G4253"/>
      <c r="H4253"/>
      <c r="I4253"/>
    </row>
    <row r="4254" spans="1:9" x14ac:dyDescent="0.25">
      <c r="A4254"/>
      <c r="B4254"/>
      <c r="C4254"/>
      <c r="D4254"/>
      <c r="E4254"/>
      <c r="F4254"/>
      <c r="G4254"/>
      <c r="H4254"/>
      <c r="I4254"/>
    </row>
    <row r="4255" spans="1:9" x14ac:dyDescent="0.25">
      <c r="A4255"/>
      <c r="B4255"/>
      <c r="C4255"/>
      <c r="D4255"/>
      <c r="E4255"/>
      <c r="F4255"/>
      <c r="G4255"/>
      <c r="H4255"/>
      <c r="I4255"/>
    </row>
    <row r="4256" spans="1:9" x14ac:dyDescent="0.25">
      <c r="A4256"/>
      <c r="B4256"/>
      <c r="C4256"/>
      <c r="D4256"/>
      <c r="E4256"/>
      <c r="F4256"/>
      <c r="G4256"/>
      <c r="H4256"/>
      <c r="I4256"/>
    </row>
    <row r="4257" spans="1:9" x14ac:dyDescent="0.25">
      <c r="A4257"/>
      <c r="B4257"/>
      <c r="C4257"/>
      <c r="D4257"/>
      <c r="E4257"/>
      <c r="F4257"/>
      <c r="G4257"/>
      <c r="H4257"/>
      <c r="I4257"/>
    </row>
    <row r="4258" spans="1:9" x14ac:dyDescent="0.25">
      <c r="A4258"/>
      <c r="B4258"/>
      <c r="C4258"/>
      <c r="D4258"/>
      <c r="E4258"/>
      <c r="F4258"/>
      <c r="G4258"/>
      <c r="H4258"/>
      <c r="I4258"/>
    </row>
    <row r="4259" spans="1:9" x14ac:dyDescent="0.25">
      <c r="A4259"/>
      <c r="B4259"/>
      <c r="C4259"/>
      <c r="D4259"/>
      <c r="E4259"/>
      <c r="F4259"/>
      <c r="G4259"/>
      <c r="H4259"/>
      <c r="I4259"/>
    </row>
    <row r="4260" spans="1:9" x14ac:dyDescent="0.25">
      <c r="A4260"/>
      <c r="B4260"/>
      <c r="C4260"/>
      <c r="D4260"/>
      <c r="E4260"/>
      <c r="F4260"/>
      <c r="G4260"/>
      <c r="H4260"/>
      <c r="I4260"/>
    </row>
    <row r="4261" spans="1:9" x14ac:dyDescent="0.25">
      <c r="A4261"/>
      <c r="B4261"/>
      <c r="C4261"/>
      <c r="D4261"/>
      <c r="E4261"/>
      <c r="F4261"/>
      <c r="G4261"/>
      <c r="H4261"/>
      <c r="I4261"/>
    </row>
    <row r="4262" spans="1:9" x14ac:dyDescent="0.25">
      <c r="A4262"/>
      <c r="B4262"/>
      <c r="C4262"/>
      <c r="D4262"/>
      <c r="E4262"/>
      <c r="F4262"/>
      <c r="G4262"/>
      <c r="H4262"/>
      <c r="I4262"/>
    </row>
    <row r="4263" spans="1:9" x14ac:dyDescent="0.25">
      <c r="A4263"/>
      <c r="B4263"/>
      <c r="C4263"/>
      <c r="D4263"/>
      <c r="E4263"/>
      <c r="F4263"/>
      <c r="G4263"/>
      <c r="H4263"/>
      <c r="I4263"/>
    </row>
    <row r="4264" spans="1:9" x14ac:dyDescent="0.25">
      <c r="A4264"/>
      <c r="B4264"/>
      <c r="C4264"/>
      <c r="D4264"/>
      <c r="E4264"/>
      <c r="F4264"/>
      <c r="G4264"/>
      <c r="H4264"/>
      <c r="I4264"/>
    </row>
    <row r="4265" spans="1:9" x14ac:dyDescent="0.25">
      <c r="A4265"/>
      <c r="B4265"/>
      <c r="C4265"/>
      <c r="D4265"/>
      <c r="E4265"/>
      <c r="F4265"/>
      <c r="G4265"/>
      <c r="H4265"/>
      <c r="I4265"/>
    </row>
    <row r="4266" spans="1:9" x14ac:dyDescent="0.25">
      <c r="A4266"/>
      <c r="B4266"/>
      <c r="C4266"/>
      <c r="D4266"/>
      <c r="E4266"/>
      <c r="F4266"/>
      <c r="G4266"/>
      <c r="H4266"/>
      <c r="I4266"/>
    </row>
    <row r="4267" spans="1:9" x14ac:dyDescent="0.25">
      <c r="A4267"/>
      <c r="B4267"/>
      <c r="C4267"/>
      <c r="D4267"/>
      <c r="E4267"/>
      <c r="F4267"/>
      <c r="G4267"/>
      <c r="H4267"/>
      <c r="I4267"/>
    </row>
    <row r="4268" spans="1:9" x14ac:dyDescent="0.25">
      <c r="A4268"/>
      <c r="B4268"/>
      <c r="C4268"/>
      <c r="D4268"/>
      <c r="E4268"/>
      <c r="F4268"/>
      <c r="G4268"/>
      <c r="H4268"/>
      <c r="I4268"/>
    </row>
    <row r="4269" spans="1:9" x14ac:dyDescent="0.25">
      <c r="A4269"/>
      <c r="B4269"/>
      <c r="C4269"/>
      <c r="D4269"/>
      <c r="E4269"/>
      <c r="F4269"/>
      <c r="G4269"/>
      <c r="H4269"/>
      <c r="I4269"/>
    </row>
    <row r="4270" spans="1:9" x14ac:dyDescent="0.25">
      <c r="A4270"/>
      <c r="B4270"/>
      <c r="C4270"/>
      <c r="D4270"/>
      <c r="E4270"/>
      <c r="F4270"/>
      <c r="G4270"/>
      <c r="H4270"/>
      <c r="I4270"/>
    </row>
    <row r="4271" spans="1:9" x14ac:dyDescent="0.25">
      <c r="A4271"/>
      <c r="B4271"/>
      <c r="C4271"/>
      <c r="D4271"/>
      <c r="E4271"/>
      <c r="F4271"/>
      <c r="G4271"/>
      <c r="H4271"/>
      <c r="I4271"/>
    </row>
    <row r="4272" spans="1:9" x14ac:dyDescent="0.25">
      <c r="A4272"/>
      <c r="B4272"/>
      <c r="C4272"/>
      <c r="D4272"/>
      <c r="E4272"/>
      <c r="F4272"/>
      <c r="G4272"/>
      <c r="H4272"/>
      <c r="I4272"/>
    </row>
    <row r="4273" spans="1:9" x14ac:dyDescent="0.25">
      <c r="A4273"/>
      <c r="B4273"/>
      <c r="C4273"/>
      <c r="D4273"/>
      <c r="E4273"/>
      <c r="F4273"/>
      <c r="G4273"/>
      <c r="H4273"/>
      <c r="I4273"/>
    </row>
    <row r="4274" spans="1:9" x14ac:dyDescent="0.25">
      <c r="A4274"/>
      <c r="B4274"/>
      <c r="C4274"/>
      <c r="D4274"/>
      <c r="E4274"/>
      <c r="F4274"/>
      <c r="G4274"/>
      <c r="H4274"/>
      <c r="I4274"/>
    </row>
    <row r="4275" spans="1:9" x14ac:dyDescent="0.25">
      <c r="A4275"/>
      <c r="B4275"/>
      <c r="C4275"/>
      <c r="D4275"/>
      <c r="E4275"/>
      <c r="F4275"/>
      <c r="G4275"/>
      <c r="H4275"/>
      <c r="I4275"/>
    </row>
    <row r="4276" spans="1:9" x14ac:dyDescent="0.25">
      <c r="A4276"/>
      <c r="B4276"/>
      <c r="C4276"/>
      <c r="D4276"/>
      <c r="E4276"/>
      <c r="F4276"/>
      <c r="G4276"/>
      <c r="H4276"/>
      <c r="I4276"/>
    </row>
    <row r="4277" spans="1:9" x14ac:dyDescent="0.25">
      <c r="A4277"/>
      <c r="B4277"/>
      <c r="C4277"/>
      <c r="D4277"/>
      <c r="E4277"/>
      <c r="F4277"/>
      <c r="G4277"/>
      <c r="H4277"/>
      <c r="I4277"/>
    </row>
    <row r="4278" spans="1:9" x14ac:dyDescent="0.25">
      <c r="A4278"/>
      <c r="B4278"/>
      <c r="C4278"/>
      <c r="D4278"/>
      <c r="E4278"/>
      <c r="F4278"/>
      <c r="G4278"/>
      <c r="H4278"/>
      <c r="I4278"/>
    </row>
    <row r="4279" spans="1:9" x14ac:dyDescent="0.25">
      <c r="A4279"/>
      <c r="B4279"/>
      <c r="C4279"/>
      <c r="D4279"/>
      <c r="E4279"/>
      <c r="F4279"/>
      <c r="G4279"/>
      <c r="H4279"/>
      <c r="I4279"/>
    </row>
    <row r="4280" spans="1:9" x14ac:dyDescent="0.25">
      <c r="A4280"/>
      <c r="B4280"/>
      <c r="C4280"/>
      <c r="D4280"/>
      <c r="E4280"/>
      <c r="F4280"/>
      <c r="G4280"/>
      <c r="H4280"/>
      <c r="I4280"/>
    </row>
    <row r="4281" spans="1:9" x14ac:dyDescent="0.25">
      <c r="A4281"/>
      <c r="B4281"/>
      <c r="C4281"/>
      <c r="D4281"/>
      <c r="E4281"/>
      <c r="F4281"/>
      <c r="G4281"/>
      <c r="H4281"/>
      <c r="I4281"/>
    </row>
    <row r="4282" spans="1:9" x14ac:dyDescent="0.25">
      <c r="A4282"/>
      <c r="B4282"/>
      <c r="C4282"/>
      <c r="D4282"/>
      <c r="E4282"/>
      <c r="F4282"/>
      <c r="G4282"/>
      <c r="H4282"/>
      <c r="I4282"/>
    </row>
    <row r="4283" spans="1:9" x14ac:dyDescent="0.25">
      <c r="A4283"/>
      <c r="B4283"/>
      <c r="C4283"/>
      <c r="D4283"/>
      <c r="E4283"/>
      <c r="F4283"/>
      <c r="G4283"/>
      <c r="H4283"/>
      <c r="I4283"/>
    </row>
    <row r="4284" spans="1:9" x14ac:dyDescent="0.25">
      <c r="A4284"/>
      <c r="B4284"/>
      <c r="C4284"/>
      <c r="D4284"/>
      <c r="E4284"/>
      <c r="F4284"/>
      <c r="G4284"/>
      <c r="H4284"/>
      <c r="I4284"/>
    </row>
    <row r="4285" spans="1:9" x14ac:dyDescent="0.25">
      <c r="A4285"/>
      <c r="B4285"/>
      <c r="C4285"/>
      <c r="D4285"/>
      <c r="E4285"/>
      <c r="F4285"/>
      <c r="G4285"/>
      <c r="H4285"/>
      <c r="I4285"/>
    </row>
    <row r="4286" spans="1:9" x14ac:dyDescent="0.25">
      <c r="A4286"/>
      <c r="B4286"/>
      <c r="C4286"/>
      <c r="D4286"/>
      <c r="E4286"/>
      <c r="F4286"/>
      <c r="G4286"/>
      <c r="H4286"/>
      <c r="I4286"/>
    </row>
    <row r="4287" spans="1:9" x14ac:dyDescent="0.25">
      <c r="A4287"/>
      <c r="B4287"/>
      <c r="C4287"/>
      <c r="D4287"/>
      <c r="E4287"/>
      <c r="F4287"/>
      <c r="G4287"/>
      <c r="H4287"/>
      <c r="I4287"/>
    </row>
    <row r="4288" spans="1:9" x14ac:dyDescent="0.25">
      <c r="A4288"/>
      <c r="B4288"/>
      <c r="C4288"/>
      <c r="D4288"/>
      <c r="E4288"/>
      <c r="F4288"/>
      <c r="G4288"/>
      <c r="H4288"/>
      <c r="I4288"/>
    </row>
    <row r="4289" spans="1:9" x14ac:dyDescent="0.25">
      <c r="A4289"/>
      <c r="B4289"/>
      <c r="C4289"/>
      <c r="D4289"/>
      <c r="E4289"/>
      <c r="F4289"/>
      <c r="G4289"/>
      <c r="H4289"/>
      <c r="I4289"/>
    </row>
    <row r="4290" spans="1:9" x14ac:dyDescent="0.25">
      <c r="A4290"/>
      <c r="B4290"/>
      <c r="C4290"/>
      <c r="D4290"/>
      <c r="E4290"/>
      <c r="F4290"/>
      <c r="G4290"/>
      <c r="H4290"/>
      <c r="I4290"/>
    </row>
    <row r="4291" spans="1:9" x14ac:dyDescent="0.25">
      <c r="A4291"/>
      <c r="B4291"/>
      <c r="C4291"/>
      <c r="D4291"/>
      <c r="E4291"/>
      <c r="F4291"/>
      <c r="G4291"/>
      <c r="H4291"/>
      <c r="I4291"/>
    </row>
    <row r="4292" spans="1:9" x14ac:dyDescent="0.25">
      <c r="A4292"/>
      <c r="B4292"/>
      <c r="C4292"/>
      <c r="D4292"/>
      <c r="E4292"/>
      <c r="F4292"/>
      <c r="G4292"/>
      <c r="H4292"/>
      <c r="I4292"/>
    </row>
    <row r="4293" spans="1:9" x14ac:dyDescent="0.25">
      <c r="A4293"/>
      <c r="B4293"/>
      <c r="C4293"/>
      <c r="D4293"/>
      <c r="E4293"/>
      <c r="F4293"/>
      <c r="G4293"/>
      <c r="H4293"/>
      <c r="I4293"/>
    </row>
    <row r="4294" spans="1:9" x14ac:dyDescent="0.25">
      <c r="A4294"/>
      <c r="B4294"/>
      <c r="C4294"/>
      <c r="D4294"/>
      <c r="E4294"/>
      <c r="F4294"/>
      <c r="G4294"/>
      <c r="H4294"/>
      <c r="I4294"/>
    </row>
    <row r="4295" spans="1:9" x14ac:dyDescent="0.25">
      <c r="A4295"/>
      <c r="B4295"/>
      <c r="C4295"/>
      <c r="D4295"/>
      <c r="E4295"/>
      <c r="F4295"/>
      <c r="G4295"/>
      <c r="H4295"/>
      <c r="I4295"/>
    </row>
    <row r="4296" spans="1:9" x14ac:dyDescent="0.25">
      <c r="A4296"/>
      <c r="B4296"/>
      <c r="C4296"/>
      <c r="D4296"/>
      <c r="E4296"/>
      <c r="F4296"/>
      <c r="G4296"/>
      <c r="H4296"/>
      <c r="I4296"/>
    </row>
    <row r="4297" spans="1:9" x14ac:dyDescent="0.25">
      <c r="A4297"/>
      <c r="B4297"/>
      <c r="C4297"/>
      <c r="D4297"/>
      <c r="E4297"/>
      <c r="F4297"/>
      <c r="G4297"/>
      <c r="H4297"/>
      <c r="I4297"/>
    </row>
    <row r="4298" spans="1:9" x14ac:dyDescent="0.25">
      <c r="A4298"/>
      <c r="B4298"/>
      <c r="C4298"/>
      <c r="D4298"/>
      <c r="E4298"/>
      <c r="F4298"/>
      <c r="G4298"/>
      <c r="H4298"/>
      <c r="I4298"/>
    </row>
    <row r="4299" spans="1:9" x14ac:dyDescent="0.25">
      <c r="A4299"/>
      <c r="B4299"/>
      <c r="C4299"/>
      <c r="D4299"/>
      <c r="E4299"/>
      <c r="F4299"/>
      <c r="G4299"/>
      <c r="H4299"/>
      <c r="I4299"/>
    </row>
    <row r="4300" spans="1:9" x14ac:dyDescent="0.25">
      <c r="A4300"/>
      <c r="B4300"/>
      <c r="C4300"/>
      <c r="D4300"/>
      <c r="E4300"/>
      <c r="F4300"/>
      <c r="G4300"/>
      <c r="H4300"/>
      <c r="I4300"/>
    </row>
    <row r="4301" spans="1:9" x14ac:dyDescent="0.25">
      <c r="A4301"/>
      <c r="B4301"/>
      <c r="C4301"/>
      <c r="D4301"/>
      <c r="E4301"/>
      <c r="F4301"/>
      <c r="G4301"/>
      <c r="H4301"/>
      <c r="I4301"/>
    </row>
    <row r="4302" spans="1:9" x14ac:dyDescent="0.25">
      <c r="A4302"/>
      <c r="B4302"/>
      <c r="C4302"/>
      <c r="D4302"/>
      <c r="E4302"/>
      <c r="F4302"/>
      <c r="G4302"/>
      <c r="H4302"/>
      <c r="I4302"/>
    </row>
    <row r="4303" spans="1:9" x14ac:dyDescent="0.25">
      <c r="A4303"/>
      <c r="B4303"/>
      <c r="C4303"/>
      <c r="D4303"/>
      <c r="E4303"/>
      <c r="F4303"/>
      <c r="G4303"/>
      <c r="H4303"/>
      <c r="I4303"/>
    </row>
    <row r="4304" spans="1:9" x14ac:dyDescent="0.25">
      <c r="A4304"/>
      <c r="B4304"/>
      <c r="C4304"/>
      <c r="D4304"/>
      <c r="E4304"/>
      <c r="F4304"/>
      <c r="G4304"/>
      <c r="H4304"/>
      <c r="I4304"/>
    </row>
    <row r="4305" spans="1:9" x14ac:dyDescent="0.25">
      <c r="A4305"/>
      <c r="B4305"/>
      <c r="C4305"/>
      <c r="D4305"/>
      <c r="E4305"/>
      <c r="F4305"/>
      <c r="G4305"/>
      <c r="H4305"/>
      <c r="I4305"/>
    </row>
    <row r="4306" spans="1:9" x14ac:dyDescent="0.25">
      <c r="A4306"/>
      <c r="B4306"/>
      <c r="C4306"/>
      <c r="D4306"/>
      <c r="E4306"/>
      <c r="F4306"/>
      <c r="G4306"/>
      <c r="H4306"/>
      <c r="I4306"/>
    </row>
    <row r="4307" spans="1:9" x14ac:dyDescent="0.25">
      <c r="A4307"/>
      <c r="B4307"/>
      <c r="C4307"/>
      <c r="D4307"/>
      <c r="E4307"/>
      <c r="F4307"/>
      <c r="G4307"/>
      <c r="H4307"/>
      <c r="I4307"/>
    </row>
    <row r="4308" spans="1:9" x14ac:dyDescent="0.25">
      <c r="A4308"/>
      <c r="B4308"/>
      <c r="C4308"/>
      <c r="D4308"/>
      <c r="E4308"/>
      <c r="F4308"/>
      <c r="G4308"/>
      <c r="H4308"/>
      <c r="I4308"/>
    </row>
    <row r="4309" spans="1:9" x14ac:dyDescent="0.25">
      <c r="A4309"/>
      <c r="B4309"/>
      <c r="C4309"/>
      <c r="D4309"/>
      <c r="E4309"/>
      <c r="F4309"/>
      <c r="G4309"/>
      <c r="H4309"/>
      <c r="I4309"/>
    </row>
    <row r="4310" spans="1:9" x14ac:dyDescent="0.25">
      <c r="A4310"/>
      <c r="B4310"/>
      <c r="C4310"/>
      <c r="D4310"/>
      <c r="E4310"/>
      <c r="F4310"/>
      <c r="G4310"/>
      <c r="H4310"/>
      <c r="I4310"/>
    </row>
    <row r="4311" spans="1:9" x14ac:dyDescent="0.25">
      <c r="A4311"/>
      <c r="B4311"/>
      <c r="C4311"/>
      <c r="D4311"/>
      <c r="E4311"/>
      <c r="F4311"/>
      <c r="G4311"/>
      <c r="H4311"/>
      <c r="I4311"/>
    </row>
    <row r="4312" spans="1:9" x14ac:dyDescent="0.25">
      <c r="A4312"/>
      <c r="B4312"/>
      <c r="C4312"/>
      <c r="D4312"/>
      <c r="E4312"/>
      <c r="F4312"/>
      <c r="G4312"/>
      <c r="H4312"/>
      <c r="I4312"/>
    </row>
    <row r="4313" spans="1:9" x14ac:dyDescent="0.25">
      <c r="A4313"/>
      <c r="B4313"/>
      <c r="C4313"/>
      <c r="D4313"/>
      <c r="E4313"/>
      <c r="F4313"/>
      <c r="G4313"/>
      <c r="H4313"/>
      <c r="I4313"/>
    </row>
    <row r="4314" spans="1:9" x14ac:dyDescent="0.25">
      <c r="A4314"/>
      <c r="B4314"/>
      <c r="C4314"/>
      <c r="D4314"/>
      <c r="E4314"/>
      <c r="F4314"/>
      <c r="G4314"/>
      <c r="H4314"/>
      <c r="I4314"/>
    </row>
    <row r="4315" spans="1:9" x14ac:dyDescent="0.25">
      <c r="A4315"/>
      <c r="B4315"/>
      <c r="C4315"/>
      <c r="D4315"/>
      <c r="E4315"/>
      <c r="F4315"/>
      <c r="G4315"/>
      <c r="H4315"/>
      <c r="I4315"/>
    </row>
    <row r="4316" spans="1:9" x14ac:dyDescent="0.25">
      <c r="A4316"/>
      <c r="B4316"/>
      <c r="C4316"/>
      <c r="D4316"/>
      <c r="E4316"/>
      <c r="F4316"/>
      <c r="G4316"/>
      <c r="H4316"/>
      <c r="I4316"/>
    </row>
    <row r="4317" spans="1:9" x14ac:dyDescent="0.25">
      <c r="A4317"/>
      <c r="B4317"/>
      <c r="C4317"/>
      <c r="D4317"/>
      <c r="E4317"/>
      <c r="F4317"/>
      <c r="G4317"/>
      <c r="H4317"/>
      <c r="I4317"/>
    </row>
    <row r="4318" spans="1:9" x14ac:dyDescent="0.25">
      <c r="A4318"/>
      <c r="B4318"/>
      <c r="C4318"/>
      <c r="D4318"/>
      <c r="E4318"/>
      <c r="F4318"/>
      <c r="G4318"/>
      <c r="H4318"/>
      <c r="I4318"/>
    </row>
    <row r="4319" spans="1:9" x14ac:dyDescent="0.25">
      <c r="A4319"/>
      <c r="B4319"/>
      <c r="C4319"/>
      <c r="D4319"/>
      <c r="E4319"/>
      <c r="F4319"/>
      <c r="G4319"/>
      <c r="H4319"/>
      <c r="I4319"/>
    </row>
    <row r="4320" spans="1:9" x14ac:dyDescent="0.25">
      <c r="A4320"/>
      <c r="B4320"/>
      <c r="C4320"/>
      <c r="D4320"/>
      <c r="E4320"/>
      <c r="F4320"/>
      <c r="G4320"/>
      <c r="H4320"/>
      <c r="I4320"/>
    </row>
    <row r="4321" spans="1:9" x14ac:dyDescent="0.25">
      <c r="A4321"/>
      <c r="B4321"/>
      <c r="C4321"/>
      <c r="D4321"/>
      <c r="E4321"/>
      <c r="F4321"/>
      <c r="G4321"/>
      <c r="H4321"/>
      <c r="I4321"/>
    </row>
    <row r="4322" spans="1:9" x14ac:dyDescent="0.25">
      <c r="A4322"/>
      <c r="B4322"/>
      <c r="C4322"/>
      <c r="D4322"/>
      <c r="E4322"/>
      <c r="F4322"/>
      <c r="G4322"/>
      <c r="H4322"/>
      <c r="I4322"/>
    </row>
    <row r="4323" spans="1:9" x14ac:dyDescent="0.25">
      <c r="A4323"/>
      <c r="B4323"/>
      <c r="C4323"/>
      <c r="D4323"/>
      <c r="E4323"/>
      <c r="F4323"/>
      <c r="G4323"/>
      <c r="H4323"/>
      <c r="I4323"/>
    </row>
    <row r="4324" spans="1:9" x14ac:dyDescent="0.25">
      <c r="A4324"/>
      <c r="B4324"/>
      <c r="C4324"/>
      <c r="D4324"/>
      <c r="E4324"/>
      <c r="F4324"/>
      <c r="G4324"/>
      <c r="H4324"/>
      <c r="I4324"/>
    </row>
    <row r="4325" spans="1:9" x14ac:dyDescent="0.25">
      <c r="A4325"/>
      <c r="B4325"/>
      <c r="C4325"/>
      <c r="D4325"/>
      <c r="E4325"/>
      <c r="F4325"/>
      <c r="G4325"/>
      <c r="H4325"/>
      <c r="I4325"/>
    </row>
    <row r="4326" spans="1:9" x14ac:dyDescent="0.25">
      <c r="A4326"/>
      <c r="B4326"/>
      <c r="C4326"/>
      <c r="D4326"/>
      <c r="E4326"/>
      <c r="F4326"/>
      <c r="G4326"/>
      <c r="H4326"/>
      <c r="I4326"/>
    </row>
    <row r="4327" spans="1:9" x14ac:dyDescent="0.25">
      <c r="A4327"/>
      <c r="B4327"/>
      <c r="C4327"/>
      <c r="D4327"/>
      <c r="E4327"/>
      <c r="F4327"/>
      <c r="G4327"/>
      <c r="H4327"/>
      <c r="I4327"/>
    </row>
    <row r="4328" spans="1:9" x14ac:dyDescent="0.25">
      <c r="A4328"/>
      <c r="B4328"/>
      <c r="C4328"/>
      <c r="D4328"/>
      <c r="E4328"/>
      <c r="F4328"/>
      <c r="G4328"/>
      <c r="H4328"/>
      <c r="I4328"/>
    </row>
    <row r="4329" spans="1:9" x14ac:dyDescent="0.25">
      <c r="A4329"/>
      <c r="B4329"/>
      <c r="C4329"/>
      <c r="D4329"/>
      <c r="E4329"/>
      <c r="F4329"/>
      <c r="G4329"/>
      <c r="H4329"/>
      <c r="I4329"/>
    </row>
    <row r="4330" spans="1:9" x14ac:dyDescent="0.25">
      <c r="A4330"/>
      <c r="B4330"/>
      <c r="C4330"/>
      <c r="D4330"/>
      <c r="E4330"/>
      <c r="F4330"/>
      <c r="G4330"/>
      <c r="H4330"/>
      <c r="I4330"/>
    </row>
    <row r="4331" spans="1:9" x14ac:dyDescent="0.25">
      <c r="A4331"/>
      <c r="B4331"/>
      <c r="C4331"/>
      <c r="D4331"/>
      <c r="E4331"/>
      <c r="F4331"/>
      <c r="G4331"/>
      <c r="H4331"/>
      <c r="I4331"/>
    </row>
    <row r="4332" spans="1:9" x14ac:dyDescent="0.25">
      <c r="A4332"/>
      <c r="B4332"/>
      <c r="C4332"/>
      <c r="D4332"/>
      <c r="E4332"/>
      <c r="F4332"/>
      <c r="G4332"/>
      <c r="H4332"/>
      <c r="I4332"/>
    </row>
    <row r="4333" spans="1:9" x14ac:dyDescent="0.25">
      <c r="A4333"/>
      <c r="B4333"/>
      <c r="C4333"/>
      <c r="D4333"/>
      <c r="E4333"/>
      <c r="F4333"/>
      <c r="G4333"/>
      <c r="H4333"/>
      <c r="I4333"/>
    </row>
    <row r="4334" spans="1:9" x14ac:dyDescent="0.25">
      <c r="A4334"/>
      <c r="B4334"/>
      <c r="C4334"/>
      <c r="D4334"/>
      <c r="E4334"/>
      <c r="F4334"/>
      <c r="G4334"/>
      <c r="H4334"/>
      <c r="I4334"/>
    </row>
    <row r="4335" spans="1:9" x14ac:dyDescent="0.25">
      <c r="A4335"/>
      <c r="B4335"/>
      <c r="C4335"/>
      <c r="D4335"/>
      <c r="E4335"/>
      <c r="F4335"/>
      <c r="G4335"/>
      <c r="H4335"/>
      <c r="I4335"/>
    </row>
    <row r="4336" spans="1:9" x14ac:dyDescent="0.25">
      <c r="A4336"/>
      <c r="B4336"/>
      <c r="C4336"/>
      <c r="D4336"/>
      <c r="E4336"/>
      <c r="F4336"/>
      <c r="G4336"/>
      <c r="H4336"/>
      <c r="I4336"/>
    </row>
    <row r="4337" spans="1:9" x14ac:dyDescent="0.25">
      <c r="A4337"/>
      <c r="B4337"/>
      <c r="C4337"/>
      <c r="D4337"/>
      <c r="E4337"/>
      <c r="F4337"/>
      <c r="G4337"/>
      <c r="H4337"/>
      <c r="I4337"/>
    </row>
    <row r="4338" spans="1:9" x14ac:dyDescent="0.25">
      <c r="A4338"/>
      <c r="B4338"/>
      <c r="C4338"/>
      <c r="D4338"/>
      <c r="E4338"/>
      <c r="F4338"/>
      <c r="G4338"/>
      <c r="H4338"/>
      <c r="I4338"/>
    </row>
    <row r="4339" spans="1:9" x14ac:dyDescent="0.25">
      <c r="A4339"/>
      <c r="B4339"/>
      <c r="C4339"/>
      <c r="D4339"/>
      <c r="E4339"/>
      <c r="F4339"/>
      <c r="G4339"/>
      <c r="H4339"/>
      <c r="I4339"/>
    </row>
    <row r="4340" spans="1:9" x14ac:dyDescent="0.25">
      <c r="A4340"/>
      <c r="B4340"/>
      <c r="C4340"/>
      <c r="D4340"/>
      <c r="E4340"/>
      <c r="F4340"/>
      <c r="G4340"/>
      <c r="H4340"/>
      <c r="I4340"/>
    </row>
    <row r="4341" spans="1:9" x14ac:dyDescent="0.25">
      <c r="A4341"/>
      <c r="B4341"/>
      <c r="C4341"/>
      <c r="D4341"/>
      <c r="E4341"/>
      <c r="F4341"/>
      <c r="G4341"/>
      <c r="H4341"/>
      <c r="I4341"/>
    </row>
    <row r="4342" spans="1:9" x14ac:dyDescent="0.25">
      <c r="A4342"/>
      <c r="B4342"/>
      <c r="C4342"/>
      <c r="D4342"/>
      <c r="E4342"/>
      <c r="F4342"/>
      <c r="G4342"/>
      <c r="H4342"/>
      <c r="I4342"/>
    </row>
    <row r="4343" spans="1:9" x14ac:dyDescent="0.25">
      <c r="A4343"/>
      <c r="B4343"/>
      <c r="C4343"/>
      <c r="D4343"/>
      <c r="E4343"/>
      <c r="F4343"/>
      <c r="G4343"/>
      <c r="H4343"/>
      <c r="I4343"/>
    </row>
    <row r="4344" spans="1:9" x14ac:dyDescent="0.25">
      <c r="A4344"/>
      <c r="B4344"/>
      <c r="C4344"/>
      <c r="D4344"/>
      <c r="E4344"/>
      <c r="F4344"/>
      <c r="G4344"/>
      <c r="H4344"/>
      <c r="I4344"/>
    </row>
    <row r="4345" spans="1:9" x14ac:dyDescent="0.25">
      <c r="A4345"/>
      <c r="B4345"/>
      <c r="C4345"/>
      <c r="D4345"/>
      <c r="E4345"/>
      <c r="F4345"/>
      <c r="G4345"/>
      <c r="H4345"/>
      <c r="I4345"/>
    </row>
    <row r="4346" spans="1:9" x14ac:dyDescent="0.25">
      <c r="A4346"/>
      <c r="B4346"/>
      <c r="C4346"/>
      <c r="D4346"/>
      <c r="E4346"/>
      <c r="F4346"/>
      <c r="G4346"/>
      <c r="H4346"/>
      <c r="I4346"/>
    </row>
    <row r="4347" spans="1:9" x14ac:dyDescent="0.25">
      <c r="A4347"/>
      <c r="B4347"/>
      <c r="C4347"/>
      <c r="D4347"/>
      <c r="E4347"/>
      <c r="F4347"/>
      <c r="G4347"/>
      <c r="H4347"/>
      <c r="I4347"/>
    </row>
    <row r="4348" spans="1:9" x14ac:dyDescent="0.25">
      <c r="A4348"/>
      <c r="B4348"/>
      <c r="C4348"/>
      <c r="D4348"/>
      <c r="E4348"/>
      <c r="F4348"/>
      <c r="G4348"/>
      <c r="H4348"/>
      <c r="I4348"/>
    </row>
    <row r="4349" spans="1:9" x14ac:dyDescent="0.25">
      <c r="A4349"/>
      <c r="B4349"/>
      <c r="C4349"/>
      <c r="D4349"/>
      <c r="E4349"/>
      <c r="F4349"/>
      <c r="G4349"/>
      <c r="H4349"/>
      <c r="I4349"/>
    </row>
    <row r="4350" spans="1:9" x14ac:dyDescent="0.25">
      <c r="A4350"/>
      <c r="B4350"/>
      <c r="C4350"/>
      <c r="D4350"/>
      <c r="E4350"/>
      <c r="F4350"/>
      <c r="G4350"/>
      <c r="H4350"/>
      <c r="I4350"/>
    </row>
    <row r="4351" spans="1:9" x14ac:dyDescent="0.25">
      <c r="A4351"/>
      <c r="B4351"/>
      <c r="C4351"/>
      <c r="D4351"/>
      <c r="E4351"/>
      <c r="F4351"/>
      <c r="G4351"/>
      <c r="H4351"/>
      <c r="I4351"/>
    </row>
    <row r="4352" spans="1:9" x14ac:dyDescent="0.25">
      <c r="A4352"/>
      <c r="B4352"/>
      <c r="C4352"/>
      <c r="D4352"/>
      <c r="E4352"/>
      <c r="F4352"/>
      <c r="G4352"/>
      <c r="H4352"/>
      <c r="I4352"/>
    </row>
    <row r="4353" spans="1:9" x14ac:dyDescent="0.25">
      <c r="A4353"/>
      <c r="B4353"/>
      <c r="C4353"/>
      <c r="D4353"/>
      <c r="E4353"/>
      <c r="F4353"/>
      <c r="G4353"/>
      <c r="H4353"/>
      <c r="I4353"/>
    </row>
    <row r="4354" spans="1:9" x14ac:dyDescent="0.25">
      <c r="A4354"/>
      <c r="B4354"/>
      <c r="C4354"/>
      <c r="D4354"/>
      <c r="E4354"/>
      <c r="F4354"/>
      <c r="G4354"/>
      <c r="H4354"/>
      <c r="I4354"/>
    </row>
    <row r="4355" spans="1:9" x14ac:dyDescent="0.25">
      <c r="A4355"/>
      <c r="B4355"/>
      <c r="C4355"/>
      <c r="D4355"/>
      <c r="E4355"/>
      <c r="F4355"/>
      <c r="G4355"/>
      <c r="H4355"/>
      <c r="I4355"/>
    </row>
    <row r="4356" spans="1:9" x14ac:dyDescent="0.25">
      <c r="A4356"/>
      <c r="B4356"/>
      <c r="C4356"/>
      <c r="D4356"/>
      <c r="E4356"/>
      <c r="F4356"/>
      <c r="G4356"/>
      <c r="H4356"/>
      <c r="I4356"/>
    </row>
    <row r="4357" spans="1:9" x14ac:dyDescent="0.25">
      <c r="A4357"/>
      <c r="B4357"/>
      <c r="C4357"/>
      <c r="D4357"/>
      <c r="E4357"/>
      <c r="F4357"/>
      <c r="G4357"/>
      <c r="H4357"/>
      <c r="I4357"/>
    </row>
    <row r="4358" spans="1:9" x14ac:dyDescent="0.25">
      <c r="A4358"/>
      <c r="B4358"/>
      <c r="C4358"/>
      <c r="D4358"/>
      <c r="E4358"/>
      <c r="F4358"/>
      <c r="G4358"/>
      <c r="H4358"/>
      <c r="I4358"/>
    </row>
    <row r="4359" spans="1:9" x14ac:dyDescent="0.25">
      <c r="A4359"/>
      <c r="B4359"/>
      <c r="C4359"/>
      <c r="D4359"/>
      <c r="E4359"/>
      <c r="F4359"/>
      <c r="G4359"/>
      <c r="H4359"/>
      <c r="I4359"/>
    </row>
    <row r="4360" spans="1:9" x14ac:dyDescent="0.25">
      <c r="A4360"/>
      <c r="B4360"/>
      <c r="C4360"/>
      <c r="D4360"/>
      <c r="E4360"/>
      <c r="F4360"/>
      <c r="G4360"/>
      <c r="H4360"/>
      <c r="I4360"/>
    </row>
    <row r="4361" spans="1:9" x14ac:dyDescent="0.25">
      <c r="A4361"/>
      <c r="B4361"/>
      <c r="C4361"/>
      <c r="D4361"/>
      <c r="E4361"/>
      <c r="F4361"/>
      <c r="G4361"/>
      <c r="H4361"/>
      <c r="I4361"/>
    </row>
    <row r="4362" spans="1:9" x14ac:dyDescent="0.25">
      <c r="A4362"/>
      <c r="B4362"/>
      <c r="C4362"/>
      <c r="D4362"/>
      <c r="E4362"/>
      <c r="F4362"/>
      <c r="G4362"/>
      <c r="H4362"/>
      <c r="I4362"/>
    </row>
    <row r="4363" spans="1:9" x14ac:dyDescent="0.25">
      <c r="A4363"/>
      <c r="B4363"/>
      <c r="C4363"/>
      <c r="D4363"/>
      <c r="E4363"/>
      <c r="F4363"/>
      <c r="G4363"/>
      <c r="H4363"/>
      <c r="I4363"/>
    </row>
    <row r="4364" spans="1:9" x14ac:dyDescent="0.25">
      <c r="A4364"/>
      <c r="B4364"/>
      <c r="C4364"/>
      <c r="D4364"/>
      <c r="E4364"/>
      <c r="F4364"/>
      <c r="G4364"/>
      <c r="H4364"/>
      <c r="I4364"/>
    </row>
    <row r="4365" spans="1:9" x14ac:dyDescent="0.25">
      <c r="A4365"/>
      <c r="B4365"/>
      <c r="C4365"/>
      <c r="D4365"/>
      <c r="E4365"/>
      <c r="F4365"/>
      <c r="G4365"/>
      <c r="H4365"/>
      <c r="I4365"/>
    </row>
    <row r="4366" spans="1:9" x14ac:dyDescent="0.25">
      <c r="A4366"/>
      <c r="B4366"/>
      <c r="C4366"/>
      <c r="D4366"/>
      <c r="E4366"/>
      <c r="F4366"/>
      <c r="G4366"/>
      <c r="H4366"/>
      <c r="I4366"/>
    </row>
    <row r="4367" spans="1:9" x14ac:dyDescent="0.25">
      <c r="A4367"/>
      <c r="B4367"/>
      <c r="C4367"/>
      <c r="D4367"/>
      <c r="E4367"/>
      <c r="F4367"/>
      <c r="G4367"/>
      <c r="H4367"/>
      <c r="I4367"/>
    </row>
    <row r="4368" spans="1:9" x14ac:dyDescent="0.25">
      <c r="A4368"/>
      <c r="B4368"/>
      <c r="C4368"/>
      <c r="D4368"/>
      <c r="E4368"/>
      <c r="F4368"/>
      <c r="G4368"/>
      <c r="H4368"/>
      <c r="I4368"/>
    </row>
    <row r="4369" spans="1:9" x14ac:dyDescent="0.25">
      <c r="A4369"/>
      <c r="B4369"/>
      <c r="C4369"/>
      <c r="D4369"/>
      <c r="E4369"/>
      <c r="F4369"/>
      <c r="G4369"/>
      <c r="H4369"/>
      <c r="I4369"/>
    </row>
    <row r="4370" spans="1:9" x14ac:dyDescent="0.25">
      <c r="A4370"/>
      <c r="B4370"/>
      <c r="C4370"/>
      <c r="D4370"/>
      <c r="E4370"/>
      <c r="F4370"/>
      <c r="G4370"/>
      <c r="H4370"/>
      <c r="I4370"/>
    </row>
    <row r="4371" spans="1:9" x14ac:dyDescent="0.25">
      <c r="A4371"/>
      <c r="B4371"/>
      <c r="C4371"/>
      <c r="D4371"/>
      <c r="E4371"/>
      <c r="F4371"/>
      <c r="G4371"/>
      <c r="H4371"/>
      <c r="I4371"/>
    </row>
    <row r="4372" spans="1:9" x14ac:dyDescent="0.25">
      <c r="A4372"/>
      <c r="B4372"/>
      <c r="C4372"/>
      <c r="D4372"/>
      <c r="E4372"/>
      <c r="F4372"/>
      <c r="G4372"/>
      <c r="H4372"/>
      <c r="I4372"/>
    </row>
    <row r="4373" spans="1:9" x14ac:dyDescent="0.25">
      <c r="A4373"/>
      <c r="B4373"/>
      <c r="C4373"/>
      <c r="D4373"/>
      <c r="E4373"/>
      <c r="F4373"/>
      <c r="G4373"/>
      <c r="H4373"/>
      <c r="I4373"/>
    </row>
    <row r="4374" spans="1:9" x14ac:dyDescent="0.25">
      <c r="A4374"/>
      <c r="B4374"/>
      <c r="C4374"/>
      <c r="D4374"/>
      <c r="E4374"/>
      <c r="F4374"/>
      <c r="G4374"/>
      <c r="H4374"/>
      <c r="I4374"/>
    </row>
    <row r="4375" spans="1:9" x14ac:dyDescent="0.25">
      <c r="A4375"/>
      <c r="B4375"/>
      <c r="C4375"/>
      <c r="D4375"/>
      <c r="E4375"/>
      <c r="F4375"/>
      <c r="G4375"/>
      <c r="H4375"/>
      <c r="I4375"/>
    </row>
    <row r="4376" spans="1:9" x14ac:dyDescent="0.25">
      <c r="A4376"/>
      <c r="B4376"/>
      <c r="C4376"/>
      <c r="D4376"/>
      <c r="E4376"/>
      <c r="F4376"/>
      <c r="G4376"/>
      <c r="H4376"/>
      <c r="I4376"/>
    </row>
    <row r="4377" spans="1:9" x14ac:dyDescent="0.25">
      <c r="A4377"/>
      <c r="B4377"/>
      <c r="C4377"/>
      <c r="D4377"/>
      <c r="E4377"/>
      <c r="F4377"/>
      <c r="G4377"/>
      <c r="H4377"/>
      <c r="I4377"/>
    </row>
    <row r="4378" spans="1:9" x14ac:dyDescent="0.25">
      <c r="A4378"/>
      <c r="B4378"/>
      <c r="C4378"/>
      <c r="D4378"/>
      <c r="E4378"/>
      <c r="F4378"/>
      <c r="G4378"/>
      <c r="H4378"/>
      <c r="I4378"/>
    </row>
    <row r="4379" spans="1:9" x14ac:dyDescent="0.25">
      <c r="A4379"/>
      <c r="B4379"/>
      <c r="C4379"/>
      <c r="D4379"/>
      <c r="E4379"/>
      <c r="F4379"/>
      <c r="G4379"/>
      <c r="H4379"/>
      <c r="I4379"/>
    </row>
    <row r="4380" spans="1:9" x14ac:dyDescent="0.25">
      <c r="A4380"/>
      <c r="B4380"/>
      <c r="C4380"/>
      <c r="D4380"/>
      <c r="E4380"/>
      <c r="F4380"/>
      <c r="G4380"/>
      <c r="H4380"/>
      <c r="I4380"/>
    </row>
    <row r="4381" spans="1:9" x14ac:dyDescent="0.25">
      <c r="A4381"/>
      <c r="B4381"/>
      <c r="C4381"/>
      <c r="D4381"/>
      <c r="E4381"/>
      <c r="F4381"/>
      <c r="G4381"/>
      <c r="H4381"/>
      <c r="I4381"/>
    </row>
    <row r="4382" spans="1:9" x14ac:dyDescent="0.25">
      <c r="A4382"/>
      <c r="B4382"/>
      <c r="C4382"/>
      <c r="D4382"/>
      <c r="E4382"/>
      <c r="F4382"/>
      <c r="G4382"/>
      <c r="H4382"/>
      <c r="I4382"/>
    </row>
    <row r="4383" spans="1:9" x14ac:dyDescent="0.25">
      <c r="A4383"/>
      <c r="B4383"/>
      <c r="C4383"/>
      <c r="D4383"/>
      <c r="E4383"/>
      <c r="F4383"/>
      <c r="G4383"/>
      <c r="H4383"/>
      <c r="I4383"/>
    </row>
    <row r="4384" spans="1:9" x14ac:dyDescent="0.25">
      <c r="A4384"/>
      <c r="B4384"/>
      <c r="C4384"/>
      <c r="D4384"/>
      <c r="E4384"/>
      <c r="F4384"/>
      <c r="G4384"/>
      <c r="H4384"/>
      <c r="I4384"/>
    </row>
    <row r="4385" spans="1:9" x14ac:dyDescent="0.25">
      <c r="A4385"/>
      <c r="B4385"/>
      <c r="C4385"/>
      <c r="D4385"/>
      <c r="E4385"/>
      <c r="F4385"/>
      <c r="G4385"/>
      <c r="H4385"/>
      <c r="I4385"/>
    </row>
    <row r="4386" spans="1:9" x14ac:dyDescent="0.25">
      <c r="A4386"/>
      <c r="B4386"/>
      <c r="C4386"/>
      <c r="D4386"/>
      <c r="E4386"/>
      <c r="F4386"/>
      <c r="G4386"/>
      <c r="H4386"/>
      <c r="I4386"/>
    </row>
    <row r="4387" spans="1:9" x14ac:dyDescent="0.25">
      <c r="A4387"/>
      <c r="B4387"/>
      <c r="C4387"/>
      <c r="D4387"/>
      <c r="E4387"/>
      <c r="F4387"/>
      <c r="G4387"/>
      <c r="H4387"/>
      <c r="I4387"/>
    </row>
    <row r="4388" spans="1:9" x14ac:dyDescent="0.25">
      <c r="A4388"/>
      <c r="B4388"/>
      <c r="C4388"/>
      <c r="D4388"/>
      <c r="E4388"/>
      <c r="F4388"/>
      <c r="G4388"/>
      <c r="H4388"/>
      <c r="I4388"/>
    </row>
    <row r="4389" spans="1:9" x14ac:dyDescent="0.25">
      <c r="A4389"/>
      <c r="B4389"/>
      <c r="C4389"/>
      <c r="D4389"/>
      <c r="E4389"/>
      <c r="F4389"/>
      <c r="G4389"/>
      <c r="H4389"/>
      <c r="I4389"/>
    </row>
    <row r="4390" spans="1:9" x14ac:dyDescent="0.25">
      <c r="A4390"/>
      <c r="B4390"/>
      <c r="C4390"/>
      <c r="D4390"/>
      <c r="E4390"/>
      <c r="F4390"/>
      <c r="G4390"/>
      <c r="H4390"/>
      <c r="I4390"/>
    </row>
    <row r="4391" spans="1:9" x14ac:dyDescent="0.25">
      <c r="A4391"/>
      <c r="B4391"/>
      <c r="C4391"/>
      <c r="D4391"/>
      <c r="E4391"/>
      <c r="F4391"/>
      <c r="G4391"/>
      <c r="H4391"/>
      <c r="I4391"/>
    </row>
    <row r="4392" spans="1:9" x14ac:dyDescent="0.25">
      <c r="A4392"/>
      <c r="B4392"/>
      <c r="C4392"/>
      <c r="D4392"/>
      <c r="E4392"/>
      <c r="F4392"/>
      <c r="G4392"/>
      <c r="H4392"/>
      <c r="I4392"/>
    </row>
    <row r="4393" spans="1:9" x14ac:dyDescent="0.25">
      <c r="A4393"/>
      <c r="B4393"/>
      <c r="C4393"/>
      <c r="D4393"/>
      <c r="E4393"/>
      <c r="F4393"/>
      <c r="G4393"/>
      <c r="H4393"/>
      <c r="I4393"/>
    </row>
    <row r="4394" spans="1:9" x14ac:dyDescent="0.25">
      <c r="A4394"/>
      <c r="B4394"/>
      <c r="C4394"/>
      <c r="D4394"/>
      <c r="E4394"/>
      <c r="F4394"/>
      <c r="G4394"/>
      <c r="H4394"/>
      <c r="I4394"/>
    </row>
    <row r="4395" spans="1:9" x14ac:dyDescent="0.25">
      <c r="A4395"/>
      <c r="B4395"/>
      <c r="C4395"/>
      <c r="D4395"/>
      <c r="E4395"/>
      <c r="F4395"/>
      <c r="G4395"/>
      <c r="H4395"/>
      <c r="I4395"/>
    </row>
    <row r="4396" spans="1:9" x14ac:dyDescent="0.25">
      <c r="A4396"/>
      <c r="B4396"/>
      <c r="C4396"/>
      <c r="D4396"/>
      <c r="E4396"/>
      <c r="F4396"/>
      <c r="G4396"/>
      <c r="H4396"/>
      <c r="I4396"/>
    </row>
    <row r="4397" spans="1:9" x14ac:dyDescent="0.25">
      <c r="A4397"/>
      <c r="B4397"/>
      <c r="C4397"/>
      <c r="D4397"/>
      <c r="E4397"/>
      <c r="F4397"/>
      <c r="G4397"/>
      <c r="H4397"/>
      <c r="I4397"/>
    </row>
    <row r="4398" spans="1:9" x14ac:dyDescent="0.25">
      <c r="A4398"/>
      <c r="B4398"/>
      <c r="C4398"/>
      <c r="D4398"/>
      <c r="E4398"/>
      <c r="F4398"/>
      <c r="G4398"/>
      <c r="H4398"/>
      <c r="I4398"/>
    </row>
    <row r="4399" spans="1:9" x14ac:dyDescent="0.25">
      <c r="A4399"/>
      <c r="B4399"/>
      <c r="C4399"/>
      <c r="D4399"/>
      <c r="E4399"/>
      <c r="F4399"/>
      <c r="G4399"/>
      <c r="H4399"/>
      <c r="I4399"/>
    </row>
    <row r="4400" spans="1:9" x14ac:dyDescent="0.25">
      <c r="A4400"/>
      <c r="B4400"/>
      <c r="C4400"/>
      <c r="D4400"/>
      <c r="E4400"/>
      <c r="F4400"/>
      <c r="G4400"/>
      <c r="H4400"/>
      <c r="I4400"/>
    </row>
    <row r="4401" spans="1:9" x14ac:dyDescent="0.25">
      <c r="A4401"/>
      <c r="B4401"/>
      <c r="C4401"/>
      <c r="D4401"/>
      <c r="E4401"/>
      <c r="F4401"/>
      <c r="G4401"/>
      <c r="H4401"/>
      <c r="I4401"/>
    </row>
    <row r="4402" spans="1:9" x14ac:dyDescent="0.25">
      <c r="A4402"/>
      <c r="B4402"/>
      <c r="C4402"/>
      <c r="D4402"/>
      <c r="E4402"/>
      <c r="F4402"/>
      <c r="G4402"/>
      <c r="H4402"/>
      <c r="I4402"/>
    </row>
    <row r="4403" spans="1:9" x14ac:dyDescent="0.25">
      <c r="A4403"/>
      <c r="B4403"/>
      <c r="C4403"/>
      <c r="D4403"/>
      <c r="E4403"/>
      <c r="F4403"/>
      <c r="G4403"/>
      <c r="H4403"/>
      <c r="I4403"/>
    </row>
    <row r="4404" spans="1:9" x14ac:dyDescent="0.25">
      <c r="A4404"/>
      <c r="B4404"/>
      <c r="C4404"/>
      <c r="D4404"/>
      <c r="E4404"/>
      <c r="F4404"/>
      <c r="G4404"/>
      <c r="H4404"/>
      <c r="I4404"/>
    </row>
    <row r="4405" spans="1:9" x14ac:dyDescent="0.25">
      <c r="A4405"/>
      <c r="B4405"/>
      <c r="C4405"/>
      <c r="D4405"/>
      <c r="E4405"/>
      <c r="F4405"/>
      <c r="G4405"/>
      <c r="H4405"/>
      <c r="I4405"/>
    </row>
    <row r="4406" spans="1:9" x14ac:dyDescent="0.25">
      <c r="A4406"/>
      <c r="B4406"/>
      <c r="C4406"/>
      <c r="D4406"/>
      <c r="E4406"/>
      <c r="F4406"/>
      <c r="G4406"/>
      <c r="H4406"/>
      <c r="I4406"/>
    </row>
    <row r="4407" spans="1:9" x14ac:dyDescent="0.25">
      <c r="A4407"/>
      <c r="B4407"/>
      <c r="C4407"/>
      <c r="D4407"/>
      <c r="E4407"/>
      <c r="F4407"/>
      <c r="G4407"/>
      <c r="H4407"/>
      <c r="I4407"/>
    </row>
    <row r="4408" spans="1:9" x14ac:dyDescent="0.25">
      <c r="A4408"/>
      <c r="B4408"/>
      <c r="C4408"/>
      <c r="D4408"/>
      <c r="E4408"/>
      <c r="F4408"/>
      <c r="G4408"/>
      <c r="H4408"/>
      <c r="I4408"/>
    </row>
    <row r="4409" spans="1:9" x14ac:dyDescent="0.25">
      <c r="A4409"/>
      <c r="B4409"/>
      <c r="C4409"/>
      <c r="D4409"/>
      <c r="E4409"/>
      <c r="F4409"/>
      <c r="G4409"/>
      <c r="H4409"/>
      <c r="I4409"/>
    </row>
    <row r="4410" spans="1:9" x14ac:dyDescent="0.25">
      <c r="A4410"/>
      <c r="B4410"/>
      <c r="C4410"/>
      <c r="D4410"/>
      <c r="E4410"/>
      <c r="F4410"/>
      <c r="G4410"/>
      <c r="H4410"/>
      <c r="I4410"/>
    </row>
    <row r="4411" spans="1:9" x14ac:dyDescent="0.25">
      <c r="A4411"/>
      <c r="B4411"/>
      <c r="C4411"/>
      <c r="D4411"/>
      <c r="E4411"/>
      <c r="F4411"/>
      <c r="G4411"/>
      <c r="H4411"/>
      <c r="I4411"/>
    </row>
    <row r="4412" spans="1:9" x14ac:dyDescent="0.25">
      <c r="A4412"/>
      <c r="B4412"/>
      <c r="C4412"/>
      <c r="D4412"/>
      <c r="E4412"/>
      <c r="F4412"/>
      <c r="G4412"/>
      <c r="H4412"/>
      <c r="I4412"/>
    </row>
    <row r="4413" spans="1:9" x14ac:dyDescent="0.25">
      <c r="A4413"/>
      <c r="B4413"/>
      <c r="C4413"/>
      <c r="D4413"/>
      <c r="E4413"/>
      <c r="F4413"/>
      <c r="G4413"/>
      <c r="H4413"/>
      <c r="I4413"/>
    </row>
    <row r="4414" spans="1:9" x14ac:dyDescent="0.25">
      <c r="A4414"/>
      <c r="B4414"/>
      <c r="C4414"/>
      <c r="D4414"/>
      <c r="E4414"/>
      <c r="F4414"/>
      <c r="G4414"/>
      <c r="H4414"/>
      <c r="I4414"/>
    </row>
    <row r="4415" spans="1:9" x14ac:dyDescent="0.25">
      <c r="A4415"/>
      <c r="B4415"/>
      <c r="C4415"/>
      <c r="D4415"/>
      <c r="E4415"/>
      <c r="F4415"/>
      <c r="G4415"/>
      <c r="H4415"/>
      <c r="I4415"/>
    </row>
    <row r="4416" spans="1:9" x14ac:dyDescent="0.25">
      <c r="A4416"/>
      <c r="B4416"/>
      <c r="C4416"/>
      <c r="D4416"/>
      <c r="E4416"/>
      <c r="F4416"/>
      <c r="G4416"/>
      <c r="H4416"/>
      <c r="I4416"/>
    </row>
    <row r="4417" spans="1:9" x14ac:dyDescent="0.25">
      <c r="A4417"/>
      <c r="B4417"/>
      <c r="C4417"/>
      <c r="D4417"/>
      <c r="E4417"/>
      <c r="F4417"/>
      <c r="G4417"/>
      <c r="H4417"/>
      <c r="I4417"/>
    </row>
    <row r="4418" spans="1:9" x14ac:dyDescent="0.25">
      <c r="A4418"/>
      <c r="B4418"/>
      <c r="C4418"/>
      <c r="D4418"/>
      <c r="E4418"/>
      <c r="F4418"/>
      <c r="G4418"/>
      <c r="H4418"/>
      <c r="I4418"/>
    </row>
    <row r="4419" spans="1:9" x14ac:dyDescent="0.25">
      <c r="A4419"/>
      <c r="B4419"/>
      <c r="C4419"/>
      <c r="D4419"/>
      <c r="E4419"/>
      <c r="F4419"/>
      <c r="G4419"/>
      <c r="H4419"/>
      <c r="I4419"/>
    </row>
    <row r="4420" spans="1:9" x14ac:dyDescent="0.25">
      <c r="A4420"/>
      <c r="B4420"/>
      <c r="C4420"/>
      <c r="D4420"/>
      <c r="E4420"/>
      <c r="F4420"/>
      <c r="G4420"/>
      <c r="H4420"/>
      <c r="I4420"/>
    </row>
    <row r="4421" spans="1:9" x14ac:dyDescent="0.25">
      <c r="A4421"/>
      <c r="B4421"/>
      <c r="C4421"/>
      <c r="D4421"/>
      <c r="E4421"/>
      <c r="F4421"/>
      <c r="G4421"/>
      <c r="H4421"/>
      <c r="I4421"/>
    </row>
    <row r="4422" spans="1:9" x14ac:dyDescent="0.25">
      <c r="A4422"/>
      <c r="B4422"/>
      <c r="C4422"/>
      <c r="D4422"/>
      <c r="E4422"/>
      <c r="F4422"/>
      <c r="G4422"/>
      <c r="H4422"/>
      <c r="I4422"/>
    </row>
    <row r="4423" spans="1:9" x14ac:dyDescent="0.25">
      <c r="A4423"/>
      <c r="B4423"/>
      <c r="C4423"/>
      <c r="D4423"/>
      <c r="E4423"/>
      <c r="F4423"/>
      <c r="G4423"/>
      <c r="H4423"/>
      <c r="I4423"/>
    </row>
    <row r="4424" spans="1:9" x14ac:dyDescent="0.25">
      <c r="A4424"/>
      <c r="B4424"/>
      <c r="C4424"/>
      <c r="D4424"/>
      <c r="E4424"/>
      <c r="F4424"/>
      <c r="G4424"/>
      <c r="H4424"/>
      <c r="I4424"/>
    </row>
    <row r="4425" spans="1:9" x14ac:dyDescent="0.25">
      <c r="A4425"/>
      <c r="B4425"/>
      <c r="C4425"/>
      <c r="D4425"/>
      <c r="E4425"/>
      <c r="F4425"/>
      <c r="G4425"/>
      <c r="H4425"/>
      <c r="I4425"/>
    </row>
    <row r="4426" spans="1:9" x14ac:dyDescent="0.25">
      <c r="A4426"/>
      <c r="B4426"/>
      <c r="C4426"/>
      <c r="D4426"/>
      <c r="E4426"/>
      <c r="F4426"/>
      <c r="G4426"/>
      <c r="H4426"/>
      <c r="I4426"/>
    </row>
    <row r="4427" spans="1:9" x14ac:dyDescent="0.25">
      <c r="A4427"/>
      <c r="B4427"/>
      <c r="C4427"/>
      <c r="D4427"/>
      <c r="E4427"/>
      <c r="F4427"/>
      <c r="G4427"/>
      <c r="H4427"/>
      <c r="I4427"/>
    </row>
    <row r="4428" spans="1:9" x14ac:dyDescent="0.25">
      <c r="A4428"/>
      <c r="B4428"/>
      <c r="C4428"/>
      <c r="D4428"/>
      <c r="E4428"/>
      <c r="F4428"/>
      <c r="G4428"/>
      <c r="H4428"/>
      <c r="I4428"/>
    </row>
    <row r="4429" spans="1:9" x14ac:dyDescent="0.25">
      <c r="A4429"/>
      <c r="B4429"/>
      <c r="C4429"/>
      <c r="D4429"/>
      <c r="E4429"/>
      <c r="F4429"/>
      <c r="G4429"/>
      <c r="H4429"/>
      <c r="I4429"/>
    </row>
    <row r="4430" spans="1:9" x14ac:dyDescent="0.25">
      <c r="A4430"/>
      <c r="B4430"/>
      <c r="C4430"/>
      <c r="D4430"/>
      <c r="E4430"/>
      <c r="F4430"/>
      <c r="G4430"/>
      <c r="H4430"/>
      <c r="I4430"/>
    </row>
    <row r="4431" spans="1:9" x14ac:dyDescent="0.25">
      <c r="A4431"/>
      <c r="B4431"/>
      <c r="C4431"/>
      <c r="D4431"/>
      <c r="E4431"/>
      <c r="F4431"/>
      <c r="G4431"/>
      <c r="H4431"/>
      <c r="I4431"/>
    </row>
    <row r="4432" spans="1:9" x14ac:dyDescent="0.25">
      <c r="A4432"/>
      <c r="B4432"/>
      <c r="C4432"/>
      <c r="D4432"/>
      <c r="E4432"/>
      <c r="F4432"/>
      <c r="G4432"/>
      <c r="H4432"/>
      <c r="I4432"/>
    </row>
    <row r="4433" spans="1:9" x14ac:dyDescent="0.25">
      <c r="A4433"/>
      <c r="B4433"/>
      <c r="C4433"/>
      <c r="D4433"/>
      <c r="E4433"/>
      <c r="F4433"/>
      <c r="G4433"/>
      <c r="H4433"/>
      <c r="I4433"/>
    </row>
    <row r="4434" spans="1:9" x14ac:dyDescent="0.25">
      <c r="A4434"/>
      <c r="B4434"/>
      <c r="C4434"/>
      <c r="D4434"/>
      <c r="E4434"/>
      <c r="F4434"/>
      <c r="G4434"/>
      <c r="H4434"/>
      <c r="I4434"/>
    </row>
    <row r="4435" spans="1:9" x14ac:dyDescent="0.25">
      <c r="A4435"/>
      <c r="B4435"/>
      <c r="C4435"/>
      <c r="D4435"/>
      <c r="E4435"/>
      <c r="F4435"/>
      <c r="G4435"/>
      <c r="H4435"/>
      <c r="I4435"/>
    </row>
    <row r="4436" spans="1:9" x14ac:dyDescent="0.25">
      <c r="A4436"/>
      <c r="B4436"/>
      <c r="C4436"/>
      <c r="D4436"/>
      <c r="E4436"/>
      <c r="F4436"/>
      <c r="G4436"/>
      <c r="H4436"/>
      <c r="I4436"/>
    </row>
    <row r="4437" spans="1:9" x14ac:dyDescent="0.25">
      <c r="A4437"/>
      <c r="B4437"/>
      <c r="C4437"/>
      <c r="D4437"/>
      <c r="E4437"/>
      <c r="F4437"/>
      <c r="G4437"/>
      <c r="H4437"/>
      <c r="I4437"/>
    </row>
    <row r="4438" spans="1:9" x14ac:dyDescent="0.25">
      <c r="A4438"/>
      <c r="B4438"/>
      <c r="C4438"/>
      <c r="D4438"/>
      <c r="E4438"/>
      <c r="F4438"/>
      <c r="G4438"/>
      <c r="H4438"/>
      <c r="I4438"/>
    </row>
    <row r="4439" spans="1:9" x14ac:dyDescent="0.25">
      <c r="A4439"/>
      <c r="B4439"/>
      <c r="C4439"/>
      <c r="D4439"/>
      <c r="E4439"/>
      <c r="F4439"/>
      <c r="G4439"/>
      <c r="H4439"/>
      <c r="I4439"/>
    </row>
    <row r="4440" spans="1:9" x14ac:dyDescent="0.25">
      <c r="A4440"/>
      <c r="B4440"/>
      <c r="C4440"/>
      <c r="D4440"/>
      <c r="E4440"/>
      <c r="F4440"/>
      <c r="G4440"/>
      <c r="H4440"/>
      <c r="I4440"/>
    </row>
    <row r="4441" spans="1:9" x14ac:dyDescent="0.25">
      <c r="A4441"/>
      <c r="B4441"/>
      <c r="C4441"/>
      <c r="D4441"/>
      <c r="E4441"/>
      <c r="F4441"/>
      <c r="G4441"/>
      <c r="H4441"/>
      <c r="I4441"/>
    </row>
    <row r="4442" spans="1:9" x14ac:dyDescent="0.25">
      <c r="A4442"/>
      <c r="B4442"/>
      <c r="C4442"/>
      <c r="D4442"/>
      <c r="E4442"/>
      <c r="F4442"/>
      <c r="G4442"/>
      <c r="H4442"/>
      <c r="I4442"/>
    </row>
    <row r="4443" spans="1:9" x14ac:dyDescent="0.25">
      <c r="A4443"/>
      <c r="B4443"/>
      <c r="C4443"/>
      <c r="D4443"/>
      <c r="E4443"/>
      <c r="F4443"/>
      <c r="G4443"/>
      <c r="H4443"/>
      <c r="I4443"/>
    </row>
    <row r="4444" spans="1:9" x14ac:dyDescent="0.25">
      <c r="A4444"/>
      <c r="B4444"/>
      <c r="C4444"/>
      <c r="D4444"/>
      <c r="E4444"/>
      <c r="F4444"/>
      <c r="G4444"/>
      <c r="H4444"/>
      <c r="I4444"/>
    </row>
    <row r="4445" spans="1:9" x14ac:dyDescent="0.25">
      <c r="A4445"/>
      <c r="B4445"/>
      <c r="C4445"/>
      <c r="D4445"/>
      <c r="E4445"/>
      <c r="F4445"/>
      <c r="G4445"/>
      <c r="H4445"/>
      <c r="I4445"/>
    </row>
    <row r="4446" spans="1:9" x14ac:dyDescent="0.25">
      <c r="A4446"/>
      <c r="B4446"/>
      <c r="C4446"/>
      <c r="D4446"/>
      <c r="E4446"/>
      <c r="F4446"/>
      <c r="G4446"/>
      <c r="H4446"/>
      <c r="I4446"/>
    </row>
    <row r="4447" spans="1:9" x14ac:dyDescent="0.25">
      <c r="A4447"/>
      <c r="B4447"/>
      <c r="C4447"/>
      <c r="D4447"/>
      <c r="E4447"/>
      <c r="F4447"/>
      <c r="G4447"/>
      <c r="H4447"/>
      <c r="I4447"/>
    </row>
    <row r="4448" spans="1:9" x14ac:dyDescent="0.25">
      <c r="A4448"/>
      <c r="B4448"/>
      <c r="C4448"/>
      <c r="D4448"/>
      <c r="E4448"/>
      <c r="F4448"/>
      <c r="G4448"/>
      <c r="H4448"/>
      <c r="I4448"/>
    </row>
    <row r="4449" spans="1:9" x14ac:dyDescent="0.25">
      <c r="A4449"/>
      <c r="B4449"/>
      <c r="C4449"/>
      <c r="D4449"/>
      <c r="E4449"/>
      <c r="F4449"/>
      <c r="G4449"/>
      <c r="H4449"/>
      <c r="I4449"/>
    </row>
    <row r="4450" spans="1:9" x14ac:dyDescent="0.25">
      <c r="A4450"/>
      <c r="B4450"/>
      <c r="C4450"/>
      <c r="D4450"/>
      <c r="E4450"/>
      <c r="F4450"/>
      <c r="G4450"/>
      <c r="H4450"/>
      <c r="I4450"/>
    </row>
    <row r="4451" spans="1:9" x14ac:dyDescent="0.25">
      <c r="A4451"/>
      <c r="B4451"/>
      <c r="C4451"/>
      <c r="D4451"/>
      <c r="E4451"/>
      <c r="F4451"/>
      <c r="G4451"/>
      <c r="H4451"/>
      <c r="I4451"/>
    </row>
    <row r="4452" spans="1:9" x14ac:dyDescent="0.25">
      <c r="A4452"/>
      <c r="B4452"/>
      <c r="C4452"/>
      <c r="D4452"/>
      <c r="E4452"/>
      <c r="F4452"/>
      <c r="G4452"/>
      <c r="H4452"/>
      <c r="I4452"/>
    </row>
    <row r="4453" spans="1:9" x14ac:dyDescent="0.25">
      <c r="A4453"/>
      <c r="B4453"/>
      <c r="C4453"/>
      <c r="D4453"/>
      <c r="E4453"/>
      <c r="F4453"/>
      <c r="G4453"/>
      <c r="H4453"/>
      <c r="I4453"/>
    </row>
    <row r="4454" spans="1:9" x14ac:dyDescent="0.25">
      <c r="A4454"/>
      <c r="B4454"/>
      <c r="C4454"/>
      <c r="D4454"/>
      <c r="E4454"/>
      <c r="F4454"/>
      <c r="G4454"/>
      <c r="H4454"/>
      <c r="I4454"/>
    </row>
    <row r="4455" spans="1:9" x14ac:dyDescent="0.25">
      <c r="A4455"/>
      <c r="B4455"/>
      <c r="C4455"/>
      <c r="D4455"/>
      <c r="E4455"/>
      <c r="F4455"/>
      <c r="G4455"/>
      <c r="H4455"/>
      <c r="I4455"/>
    </row>
    <row r="4456" spans="1:9" x14ac:dyDescent="0.25">
      <c r="A4456"/>
      <c r="B4456"/>
      <c r="C4456"/>
      <c r="D4456"/>
      <c r="E4456"/>
      <c r="F4456"/>
      <c r="G4456"/>
      <c r="H4456"/>
      <c r="I4456"/>
    </row>
    <row r="4457" spans="1:9" x14ac:dyDescent="0.25">
      <c r="A4457"/>
      <c r="B4457"/>
      <c r="C4457"/>
      <c r="D4457"/>
      <c r="E4457"/>
      <c r="F4457"/>
      <c r="G4457"/>
      <c r="H4457"/>
      <c r="I4457"/>
    </row>
    <row r="4458" spans="1:9" x14ac:dyDescent="0.25">
      <c r="A4458"/>
      <c r="B4458"/>
      <c r="C4458"/>
      <c r="D4458"/>
      <c r="E4458"/>
      <c r="F4458"/>
      <c r="G4458"/>
      <c r="H4458"/>
      <c r="I4458"/>
    </row>
    <row r="4459" spans="1:9" x14ac:dyDescent="0.25">
      <c r="A4459"/>
      <c r="B4459"/>
      <c r="C4459"/>
      <c r="D4459"/>
      <c r="E4459"/>
      <c r="F4459"/>
      <c r="G4459"/>
      <c r="H4459"/>
      <c r="I4459"/>
    </row>
    <row r="4460" spans="1:9" x14ac:dyDescent="0.25">
      <c r="A4460"/>
      <c r="B4460"/>
      <c r="C4460"/>
      <c r="D4460"/>
      <c r="E4460"/>
      <c r="F4460"/>
      <c r="G4460"/>
      <c r="H4460"/>
      <c r="I4460"/>
    </row>
    <row r="4461" spans="1:9" x14ac:dyDescent="0.25">
      <c r="A4461"/>
      <c r="B4461"/>
      <c r="C4461"/>
      <c r="D4461"/>
      <c r="E4461"/>
      <c r="F4461"/>
      <c r="G4461"/>
      <c r="H4461"/>
      <c r="I4461"/>
    </row>
    <row r="4462" spans="1:9" x14ac:dyDescent="0.25">
      <c r="A4462"/>
      <c r="B4462"/>
      <c r="C4462"/>
      <c r="D4462"/>
      <c r="E4462"/>
      <c r="F4462"/>
      <c r="G4462"/>
      <c r="H4462"/>
      <c r="I4462"/>
    </row>
    <row r="4463" spans="1:9" x14ac:dyDescent="0.25">
      <c r="A4463"/>
      <c r="B4463"/>
      <c r="C4463"/>
      <c r="D4463"/>
      <c r="E4463"/>
      <c r="F4463"/>
      <c r="G4463"/>
      <c r="H4463"/>
      <c r="I4463"/>
    </row>
    <row r="4464" spans="1:9" x14ac:dyDescent="0.25">
      <c r="A4464"/>
      <c r="B4464"/>
      <c r="C4464"/>
      <c r="D4464"/>
      <c r="E4464"/>
      <c r="F4464"/>
      <c r="G4464"/>
      <c r="H4464"/>
      <c r="I4464"/>
    </row>
    <row r="4465" spans="1:9" x14ac:dyDescent="0.25">
      <c r="A4465"/>
      <c r="B4465"/>
      <c r="C4465"/>
      <c r="D4465"/>
      <c r="E4465"/>
      <c r="F4465"/>
      <c r="G4465"/>
      <c r="H4465"/>
      <c r="I4465"/>
    </row>
    <row r="4466" spans="1:9" x14ac:dyDescent="0.25">
      <c r="A4466"/>
      <c r="B4466"/>
      <c r="C4466"/>
      <c r="D4466"/>
      <c r="E4466"/>
      <c r="F4466"/>
      <c r="G4466"/>
      <c r="H4466"/>
      <c r="I4466"/>
    </row>
    <row r="4467" spans="1:9" x14ac:dyDescent="0.25">
      <c r="A4467"/>
      <c r="B4467"/>
      <c r="C4467"/>
      <c r="D4467"/>
      <c r="E4467"/>
      <c r="F4467"/>
      <c r="G4467"/>
      <c r="H4467"/>
      <c r="I4467"/>
    </row>
    <row r="4468" spans="1:9" x14ac:dyDescent="0.25">
      <c r="A4468"/>
      <c r="B4468"/>
      <c r="C4468"/>
      <c r="D4468"/>
      <c r="E4468"/>
      <c r="F4468"/>
      <c r="G4468"/>
      <c r="H4468"/>
      <c r="I4468"/>
    </row>
    <row r="4469" spans="1:9" x14ac:dyDescent="0.25">
      <c r="A4469"/>
      <c r="B4469"/>
      <c r="C4469"/>
      <c r="D4469"/>
      <c r="E4469"/>
      <c r="F4469"/>
      <c r="G4469"/>
      <c r="H4469"/>
      <c r="I4469"/>
    </row>
    <row r="4470" spans="1:9" x14ac:dyDescent="0.25">
      <c r="A4470"/>
      <c r="B4470"/>
      <c r="C4470"/>
      <c r="D4470"/>
      <c r="E4470"/>
      <c r="F4470"/>
      <c r="G4470"/>
      <c r="H4470"/>
      <c r="I4470"/>
    </row>
    <row r="4471" spans="1:9" x14ac:dyDescent="0.25">
      <c r="A4471"/>
      <c r="B4471"/>
      <c r="C4471"/>
      <c r="D4471"/>
      <c r="E4471"/>
      <c r="F4471"/>
      <c r="G4471"/>
      <c r="H4471"/>
      <c r="I4471"/>
    </row>
    <row r="4472" spans="1:9" x14ac:dyDescent="0.25">
      <c r="A4472"/>
      <c r="B4472"/>
      <c r="C4472"/>
      <c r="D4472"/>
      <c r="E4472"/>
      <c r="F4472"/>
      <c r="G4472"/>
      <c r="H4472"/>
      <c r="I4472"/>
    </row>
    <row r="4473" spans="1:9" x14ac:dyDescent="0.25">
      <c r="A4473"/>
      <c r="B4473"/>
      <c r="C4473"/>
      <c r="D4473"/>
      <c r="E4473"/>
      <c r="F4473"/>
      <c r="G4473"/>
      <c r="H4473"/>
      <c r="I4473"/>
    </row>
    <row r="4474" spans="1:9" x14ac:dyDescent="0.25">
      <c r="A4474"/>
      <c r="B4474"/>
      <c r="C4474"/>
      <c r="D4474"/>
      <c r="E4474"/>
      <c r="F4474"/>
      <c r="G4474"/>
      <c r="H4474"/>
      <c r="I4474"/>
    </row>
    <row r="4475" spans="1:9" x14ac:dyDescent="0.25">
      <c r="A4475"/>
      <c r="B4475"/>
      <c r="C4475"/>
      <c r="D4475"/>
      <c r="E4475"/>
      <c r="F4475"/>
      <c r="G4475"/>
      <c r="H4475"/>
      <c r="I4475"/>
    </row>
    <row r="4476" spans="1:9" x14ac:dyDescent="0.25">
      <c r="A4476"/>
      <c r="B4476"/>
      <c r="C4476"/>
      <c r="D4476"/>
      <c r="E4476"/>
      <c r="F4476"/>
      <c r="G4476"/>
      <c r="H4476"/>
      <c r="I4476"/>
    </row>
    <row r="4477" spans="1:9" x14ac:dyDescent="0.25">
      <c r="A4477"/>
      <c r="B4477"/>
      <c r="C4477"/>
      <c r="D4477"/>
      <c r="E4477"/>
      <c r="F4477"/>
      <c r="G4477"/>
      <c r="H4477"/>
      <c r="I4477"/>
    </row>
    <row r="4478" spans="1:9" x14ac:dyDescent="0.25">
      <c r="A4478"/>
      <c r="B4478"/>
      <c r="C4478"/>
      <c r="D4478"/>
      <c r="E4478"/>
      <c r="F4478"/>
      <c r="G4478"/>
      <c r="H4478"/>
      <c r="I4478"/>
    </row>
    <row r="4479" spans="1:9" x14ac:dyDescent="0.25">
      <c r="A4479"/>
      <c r="B4479"/>
      <c r="C4479"/>
      <c r="D4479"/>
      <c r="E4479"/>
      <c r="F4479"/>
      <c r="G4479"/>
      <c r="H4479"/>
      <c r="I4479"/>
    </row>
    <row r="4480" spans="1:9" x14ac:dyDescent="0.25">
      <c r="A4480"/>
      <c r="B4480"/>
      <c r="C4480"/>
      <c r="D4480"/>
      <c r="E4480"/>
      <c r="F4480"/>
      <c r="G4480"/>
      <c r="H4480"/>
      <c r="I4480"/>
    </row>
    <row r="4481" spans="1:9" x14ac:dyDescent="0.25">
      <c r="A4481"/>
      <c r="B4481"/>
      <c r="C4481"/>
      <c r="D4481"/>
      <c r="E4481"/>
      <c r="F4481"/>
      <c r="G4481"/>
      <c r="H4481"/>
      <c r="I4481"/>
    </row>
    <row r="4482" spans="1:9" x14ac:dyDescent="0.25">
      <c r="A4482"/>
      <c r="B4482"/>
      <c r="C4482"/>
      <c r="D4482"/>
      <c r="E4482"/>
      <c r="F4482"/>
      <c r="G4482"/>
      <c r="H4482"/>
      <c r="I4482"/>
    </row>
    <row r="4483" spans="1:9" x14ac:dyDescent="0.25">
      <c r="A4483"/>
      <c r="B4483"/>
      <c r="C4483"/>
      <c r="D4483"/>
      <c r="E4483"/>
      <c r="F4483"/>
      <c r="G4483"/>
      <c r="H4483"/>
      <c r="I4483"/>
    </row>
    <row r="4484" spans="1:9" x14ac:dyDescent="0.25">
      <c r="A4484"/>
      <c r="B4484"/>
      <c r="C4484"/>
      <c r="D4484"/>
      <c r="E4484"/>
      <c r="F4484"/>
      <c r="G4484"/>
      <c r="H4484"/>
      <c r="I4484"/>
    </row>
    <row r="4485" spans="1:9" x14ac:dyDescent="0.25">
      <c r="A4485"/>
      <c r="B4485"/>
      <c r="C4485"/>
      <c r="D4485"/>
      <c r="E4485"/>
      <c r="F4485"/>
      <c r="G4485"/>
      <c r="H4485"/>
      <c r="I4485"/>
    </row>
    <row r="4486" spans="1:9" x14ac:dyDescent="0.25">
      <c r="A4486"/>
      <c r="B4486"/>
      <c r="C4486"/>
      <c r="D4486"/>
      <c r="E4486"/>
      <c r="F4486"/>
      <c r="G4486"/>
      <c r="H4486"/>
      <c r="I4486"/>
    </row>
    <row r="4487" spans="1:9" x14ac:dyDescent="0.25">
      <c r="A4487"/>
      <c r="B4487"/>
      <c r="C4487"/>
      <c r="D4487"/>
      <c r="E4487"/>
      <c r="F4487"/>
      <c r="G4487"/>
      <c r="H4487"/>
      <c r="I4487"/>
    </row>
    <row r="4488" spans="1:9" x14ac:dyDescent="0.25">
      <c r="A4488"/>
      <c r="B4488"/>
      <c r="C4488"/>
      <c r="D4488"/>
      <c r="E4488"/>
      <c r="F4488"/>
      <c r="G4488"/>
      <c r="H4488"/>
      <c r="I4488"/>
    </row>
    <row r="4489" spans="1:9" x14ac:dyDescent="0.25">
      <c r="A4489"/>
      <c r="B4489"/>
      <c r="C4489"/>
      <c r="D4489"/>
      <c r="E4489"/>
      <c r="F4489"/>
      <c r="G4489"/>
      <c r="H4489"/>
      <c r="I4489"/>
    </row>
    <row r="4490" spans="1:9" x14ac:dyDescent="0.25">
      <c r="A4490"/>
      <c r="B4490"/>
      <c r="C4490"/>
      <c r="D4490"/>
      <c r="E4490"/>
      <c r="F4490"/>
      <c r="G4490"/>
      <c r="H4490"/>
      <c r="I4490"/>
    </row>
    <row r="4491" spans="1:9" x14ac:dyDescent="0.25">
      <c r="A4491"/>
      <c r="B4491"/>
      <c r="C4491"/>
      <c r="D4491"/>
      <c r="E4491"/>
      <c r="F4491"/>
      <c r="G4491"/>
      <c r="H4491"/>
      <c r="I4491"/>
    </row>
    <row r="4492" spans="1:9" x14ac:dyDescent="0.25">
      <c r="A4492"/>
      <c r="B4492"/>
      <c r="C4492"/>
      <c r="D4492"/>
      <c r="E4492"/>
      <c r="F4492"/>
      <c r="G4492"/>
      <c r="H4492"/>
      <c r="I4492"/>
    </row>
    <row r="4493" spans="1:9" x14ac:dyDescent="0.25">
      <c r="A4493"/>
      <c r="B4493"/>
      <c r="C4493"/>
      <c r="D4493"/>
      <c r="E4493"/>
      <c r="F4493"/>
      <c r="G4493"/>
      <c r="H4493"/>
      <c r="I4493"/>
    </row>
    <row r="4494" spans="1:9" x14ac:dyDescent="0.25">
      <c r="A4494"/>
      <c r="B4494"/>
      <c r="C4494"/>
      <c r="D4494"/>
      <c r="E4494"/>
      <c r="F4494"/>
      <c r="G4494"/>
      <c r="H4494"/>
      <c r="I4494"/>
    </row>
    <row r="4495" spans="1:9" x14ac:dyDescent="0.25">
      <c r="A4495"/>
      <c r="B4495"/>
      <c r="C4495"/>
      <c r="D4495"/>
      <c r="E4495"/>
      <c r="F4495"/>
      <c r="G4495"/>
      <c r="H4495"/>
      <c r="I4495"/>
    </row>
    <row r="4496" spans="1:9" x14ac:dyDescent="0.25">
      <c r="A4496"/>
      <c r="B4496"/>
      <c r="C4496"/>
      <c r="D4496"/>
      <c r="E4496"/>
      <c r="F4496"/>
      <c r="G4496"/>
      <c r="H4496"/>
      <c r="I4496"/>
    </row>
    <row r="4497" spans="1:9" x14ac:dyDescent="0.25">
      <c r="A4497"/>
      <c r="B4497"/>
      <c r="C4497"/>
      <c r="D4497"/>
      <c r="E4497"/>
      <c r="F4497"/>
      <c r="G4497"/>
      <c r="H4497"/>
      <c r="I4497"/>
    </row>
    <row r="4498" spans="1:9" x14ac:dyDescent="0.25">
      <c r="A4498"/>
      <c r="B4498"/>
      <c r="C4498"/>
      <c r="D4498"/>
      <c r="E4498"/>
      <c r="F4498"/>
      <c r="G4498"/>
      <c r="H4498"/>
      <c r="I4498"/>
    </row>
    <row r="4499" spans="1:9" x14ac:dyDescent="0.25">
      <c r="A4499"/>
      <c r="B4499"/>
      <c r="C4499"/>
      <c r="D4499"/>
      <c r="E4499"/>
      <c r="F4499"/>
      <c r="G4499"/>
      <c r="H4499"/>
      <c r="I4499"/>
    </row>
    <row r="4500" spans="1:9" x14ac:dyDescent="0.25">
      <c r="A4500"/>
      <c r="B4500"/>
      <c r="C4500"/>
      <c r="D4500"/>
      <c r="E4500"/>
      <c r="F4500"/>
      <c r="G4500"/>
      <c r="H4500"/>
      <c r="I4500"/>
    </row>
    <row r="4501" spans="1:9" x14ac:dyDescent="0.25">
      <c r="A4501"/>
      <c r="B4501"/>
      <c r="C4501"/>
      <c r="D4501"/>
      <c r="E4501"/>
      <c r="F4501"/>
      <c r="G4501"/>
      <c r="H4501"/>
      <c r="I4501"/>
    </row>
    <row r="4502" spans="1:9" x14ac:dyDescent="0.25">
      <c r="A4502"/>
      <c r="B4502"/>
      <c r="C4502"/>
      <c r="D4502"/>
      <c r="E4502"/>
      <c r="F4502"/>
      <c r="G4502"/>
      <c r="H4502"/>
      <c r="I4502"/>
    </row>
    <row r="4503" spans="1:9" x14ac:dyDescent="0.25">
      <c r="A4503"/>
      <c r="B4503"/>
      <c r="C4503"/>
      <c r="D4503"/>
      <c r="E4503"/>
      <c r="F4503"/>
      <c r="G4503"/>
      <c r="H4503"/>
      <c r="I4503"/>
    </row>
    <row r="4504" spans="1:9" x14ac:dyDescent="0.25">
      <c r="A4504"/>
      <c r="B4504"/>
      <c r="C4504"/>
      <c r="D4504"/>
      <c r="E4504"/>
      <c r="F4504"/>
      <c r="G4504"/>
      <c r="H4504"/>
      <c r="I4504"/>
    </row>
    <row r="4505" spans="1:9" x14ac:dyDescent="0.25">
      <c r="A4505"/>
      <c r="B4505"/>
      <c r="C4505"/>
      <c r="D4505"/>
      <c r="E4505"/>
      <c r="F4505"/>
      <c r="G4505"/>
      <c r="H4505"/>
      <c r="I4505"/>
    </row>
    <row r="4506" spans="1:9" x14ac:dyDescent="0.25">
      <c r="A4506"/>
      <c r="B4506"/>
      <c r="C4506"/>
      <c r="D4506"/>
      <c r="E4506"/>
      <c r="F4506"/>
      <c r="G4506"/>
      <c r="H4506"/>
      <c r="I4506"/>
    </row>
    <row r="4507" spans="1:9" x14ac:dyDescent="0.25">
      <c r="A4507"/>
      <c r="B4507"/>
      <c r="C4507"/>
      <c r="D4507"/>
      <c r="E4507"/>
      <c r="F4507"/>
      <c r="G4507"/>
      <c r="H4507"/>
      <c r="I4507"/>
    </row>
    <row r="4508" spans="1:9" x14ac:dyDescent="0.25">
      <c r="A4508"/>
      <c r="B4508"/>
      <c r="C4508"/>
      <c r="D4508"/>
      <c r="E4508"/>
      <c r="F4508"/>
      <c r="G4508"/>
      <c r="H4508"/>
      <c r="I4508"/>
    </row>
    <row r="4509" spans="1:9" x14ac:dyDescent="0.25">
      <c r="A4509"/>
      <c r="B4509"/>
      <c r="C4509"/>
      <c r="D4509"/>
      <c r="E4509"/>
      <c r="F4509"/>
      <c r="G4509"/>
      <c r="H4509"/>
      <c r="I4509"/>
    </row>
    <row r="4510" spans="1:9" x14ac:dyDescent="0.25">
      <c r="A4510"/>
      <c r="B4510"/>
      <c r="C4510"/>
      <c r="D4510"/>
      <c r="E4510"/>
      <c r="F4510"/>
      <c r="G4510"/>
      <c r="H4510"/>
      <c r="I4510"/>
    </row>
    <row r="4511" spans="1:9" x14ac:dyDescent="0.25">
      <c r="A4511"/>
      <c r="B4511"/>
      <c r="C4511"/>
      <c r="D4511"/>
      <c r="E4511"/>
      <c r="F4511"/>
      <c r="G4511"/>
      <c r="H4511"/>
      <c r="I4511"/>
    </row>
    <row r="4512" spans="1:9" x14ac:dyDescent="0.25">
      <c r="A4512"/>
      <c r="B4512"/>
      <c r="C4512"/>
      <c r="D4512"/>
      <c r="E4512"/>
      <c r="F4512"/>
      <c r="G4512"/>
      <c r="H4512"/>
      <c r="I4512"/>
    </row>
    <row r="4513" spans="1:9" x14ac:dyDescent="0.25">
      <c r="A4513"/>
      <c r="B4513"/>
      <c r="C4513"/>
      <c r="D4513"/>
      <c r="E4513"/>
      <c r="F4513"/>
      <c r="G4513"/>
      <c r="H4513"/>
      <c r="I4513"/>
    </row>
    <row r="4514" spans="1:9" x14ac:dyDescent="0.25">
      <c r="A4514"/>
      <c r="B4514"/>
      <c r="C4514"/>
      <c r="D4514"/>
      <c r="E4514"/>
      <c r="F4514"/>
      <c r="G4514"/>
      <c r="H4514"/>
      <c r="I4514"/>
    </row>
    <row r="4515" spans="1:9" x14ac:dyDescent="0.25">
      <c r="A4515"/>
      <c r="B4515"/>
      <c r="C4515"/>
      <c r="D4515"/>
      <c r="E4515"/>
      <c r="F4515"/>
      <c r="G4515"/>
      <c r="H4515"/>
      <c r="I4515"/>
    </row>
    <row r="4516" spans="1:9" x14ac:dyDescent="0.25">
      <c r="A4516"/>
      <c r="B4516"/>
      <c r="C4516"/>
      <c r="D4516"/>
      <c r="E4516"/>
      <c r="F4516"/>
      <c r="G4516"/>
      <c r="H4516"/>
      <c r="I4516"/>
    </row>
    <row r="4517" spans="1:9" x14ac:dyDescent="0.25">
      <c r="A4517"/>
      <c r="B4517"/>
      <c r="C4517"/>
      <c r="D4517"/>
      <c r="E4517"/>
      <c r="F4517"/>
      <c r="G4517"/>
      <c r="H4517"/>
      <c r="I4517"/>
    </row>
    <row r="4518" spans="1:9" x14ac:dyDescent="0.25">
      <c r="A4518"/>
      <c r="B4518"/>
      <c r="C4518"/>
      <c r="D4518"/>
      <c r="E4518"/>
      <c r="F4518"/>
      <c r="G4518"/>
      <c r="H4518"/>
      <c r="I4518"/>
    </row>
    <row r="4519" spans="1:9" x14ac:dyDescent="0.25">
      <c r="A4519"/>
      <c r="B4519"/>
      <c r="C4519"/>
      <c r="D4519"/>
      <c r="E4519"/>
      <c r="F4519"/>
      <c r="G4519"/>
      <c r="H4519"/>
      <c r="I4519"/>
    </row>
    <row r="4520" spans="1:9" x14ac:dyDescent="0.25">
      <c r="A4520"/>
      <c r="B4520"/>
      <c r="C4520"/>
      <c r="D4520"/>
      <c r="E4520"/>
      <c r="F4520"/>
      <c r="G4520"/>
      <c r="H4520"/>
      <c r="I4520"/>
    </row>
    <row r="4521" spans="1:9" x14ac:dyDescent="0.25">
      <c r="A4521"/>
      <c r="B4521"/>
      <c r="C4521"/>
      <c r="D4521"/>
      <c r="E4521"/>
      <c r="F4521"/>
      <c r="G4521"/>
      <c r="H4521"/>
      <c r="I4521"/>
    </row>
    <row r="4522" spans="1:9" x14ac:dyDescent="0.25">
      <c r="A4522"/>
      <c r="B4522"/>
      <c r="C4522"/>
      <c r="D4522"/>
      <c r="E4522"/>
      <c r="F4522"/>
      <c r="G4522"/>
      <c r="H4522"/>
      <c r="I4522"/>
    </row>
    <row r="4523" spans="1:9" x14ac:dyDescent="0.25">
      <c r="A4523"/>
      <c r="B4523"/>
      <c r="C4523"/>
      <c r="D4523"/>
      <c r="E4523"/>
      <c r="F4523"/>
      <c r="G4523"/>
      <c r="H4523"/>
      <c r="I4523"/>
    </row>
    <row r="4524" spans="1:9" x14ac:dyDescent="0.25">
      <c r="A4524"/>
      <c r="B4524"/>
      <c r="C4524"/>
      <c r="D4524"/>
      <c r="E4524"/>
      <c r="F4524"/>
      <c r="G4524"/>
      <c r="H4524"/>
      <c r="I4524"/>
    </row>
    <row r="4525" spans="1:9" x14ac:dyDescent="0.25">
      <c r="A4525"/>
      <c r="B4525"/>
      <c r="C4525"/>
      <c r="D4525"/>
      <c r="E4525"/>
      <c r="F4525"/>
      <c r="G4525"/>
      <c r="H4525"/>
      <c r="I4525"/>
    </row>
    <row r="4526" spans="1:9" x14ac:dyDescent="0.25">
      <c r="A4526"/>
      <c r="B4526"/>
      <c r="C4526"/>
      <c r="D4526"/>
      <c r="E4526"/>
      <c r="F4526"/>
      <c r="G4526"/>
      <c r="H4526"/>
      <c r="I4526"/>
    </row>
    <row r="4527" spans="1:9" x14ac:dyDescent="0.25">
      <c r="A4527"/>
      <c r="B4527"/>
      <c r="C4527"/>
      <c r="D4527"/>
      <c r="E4527"/>
      <c r="F4527"/>
      <c r="G4527"/>
      <c r="H4527"/>
      <c r="I4527"/>
    </row>
    <row r="4528" spans="1:9" x14ac:dyDescent="0.25">
      <c r="A4528"/>
      <c r="B4528"/>
      <c r="C4528"/>
      <c r="D4528"/>
      <c r="E4528"/>
      <c r="F4528"/>
      <c r="G4528"/>
      <c r="H4528"/>
      <c r="I4528"/>
    </row>
    <row r="4529" spans="1:9" x14ac:dyDescent="0.25">
      <c r="A4529"/>
      <c r="B4529"/>
      <c r="C4529"/>
      <c r="D4529"/>
      <c r="E4529"/>
      <c r="F4529"/>
      <c r="G4529"/>
      <c r="H4529"/>
      <c r="I4529"/>
    </row>
    <row r="4530" spans="1:9" x14ac:dyDescent="0.25">
      <c r="A4530"/>
      <c r="B4530"/>
      <c r="C4530"/>
      <c r="D4530"/>
      <c r="E4530"/>
      <c r="F4530"/>
      <c r="G4530"/>
      <c r="H4530"/>
      <c r="I4530"/>
    </row>
    <row r="4531" spans="1:9" x14ac:dyDescent="0.25">
      <c r="A4531"/>
      <c r="B4531"/>
      <c r="C4531"/>
      <c r="D4531"/>
      <c r="E4531"/>
      <c r="F4531"/>
      <c r="G4531"/>
      <c r="H4531"/>
      <c r="I4531"/>
    </row>
    <row r="4532" spans="1:9" x14ac:dyDescent="0.25">
      <c r="A4532"/>
      <c r="B4532"/>
      <c r="C4532"/>
      <c r="D4532"/>
      <c r="E4532"/>
      <c r="F4532"/>
      <c r="G4532"/>
      <c r="H4532"/>
      <c r="I4532"/>
    </row>
    <row r="4533" spans="1:9" x14ac:dyDescent="0.25">
      <c r="A4533"/>
      <c r="B4533"/>
      <c r="C4533"/>
      <c r="D4533"/>
      <c r="E4533"/>
      <c r="F4533"/>
      <c r="G4533"/>
      <c r="H4533"/>
      <c r="I4533"/>
    </row>
    <row r="4534" spans="1:9" x14ac:dyDescent="0.25">
      <c r="A4534"/>
      <c r="B4534"/>
      <c r="C4534"/>
      <c r="D4534"/>
      <c r="E4534"/>
      <c r="F4534"/>
      <c r="G4534"/>
      <c r="H4534"/>
      <c r="I4534"/>
    </row>
    <row r="4535" spans="1:9" x14ac:dyDescent="0.25">
      <c r="A4535"/>
      <c r="B4535"/>
      <c r="C4535"/>
      <c r="D4535"/>
      <c r="E4535"/>
      <c r="F4535"/>
      <c r="G4535"/>
      <c r="H4535"/>
      <c r="I4535"/>
    </row>
    <row r="4536" spans="1:9" x14ac:dyDescent="0.25">
      <c r="A4536"/>
      <c r="B4536"/>
      <c r="C4536"/>
      <c r="D4536"/>
      <c r="E4536"/>
      <c r="F4536"/>
      <c r="G4536"/>
      <c r="H4536"/>
      <c r="I4536"/>
    </row>
    <row r="4537" spans="1:9" x14ac:dyDescent="0.25">
      <c r="A4537"/>
      <c r="B4537"/>
      <c r="C4537"/>
      <c r="D4537"/>
      <c r="E4537"/>
      <c r="F4537"/>
      <c r="G4537"/>
      <c r="H4537"/>
      <c r="I4537"/>
    </row>
    <row r="4538" spans="1:9" x14ac:dyDescent="0.25">
      <c r="A4538"/>
      <c r="B4538"/>
      <c r="C4538"/>
      <c r="D4538"/>
      <c r="E4538"/>
      <c r="F4538"/>
      <c r="G4538"/>
      <c r="H4538"/>
      <c r="I4538"/>
    </row>
    <row r="4539" spans="1:9" x14ac:dyDescent="0.25">
      <c r="A4539"/>
      <c r="B4539"/>
      <c r="C4539"/>
      <c r="D4539"/>
      <c r="E4539"/>
      <c r="F4539"/>
      <c r="G4539"/>
      <c r="H4539"/>
      <c r="I4539"/>
    </row>
    <row r="4540" spans="1:9" x14ac:dyDescent="0.25">
      <c r="A4540"/>
      <c r="B4540"/>
      <c r="C4540"/>
      <c r="D4540"/>
      <c r="E4540"/>
      <c r="F4540"/>
      <c r="G4540"/>
      <c r="H4540"/>
      <c r="I4540"/>
    </row>
    <row r="4541" spans="1:9" x14ac:dyDescent="0.25">
      <c r="A4541"/>
      <c r="B4541"/>
      <c r="C4541"/>
      <c r="D4541"/>
      <c r="E4541"/>
      <c r="F4541"/>
      <c r="G4541"/>
      <c r="H4541"/>
      <c r="I4541"/>
    </row>
    <row r="4542" spans="1:9" x14ac:dyDescent="0.25">
      <c r="A4542"/>
      <c r="B4542"/>
      <c r="C4542"/>
      <c r="D4542"/>
      <c r="E4542"/>
      <c r="F4542"/>
      <c r="G4542"/>
      <c r="H4542"/>
      <c r="I4542"/>
    </row>
    <row r="4543" spans="1:9" x14ac:dyDescent="0.25">
      <c r="A4543"/>
      <c r="B4543"/>
      <c r="C4543"/>
      <c r="D4543"/>
      <c r="E4543"/>
      <c r="F4543"/>
      <c r="G4543"/>
      <c r="H4543"/>
      <c r="I4543"/>
    </row>
    <row r="4544" spans="1:9" x14ac:dyDescent="0.25">
      <c r="A4544"/>
      <c r="B4544"/>
      <c r="C4544"/>
      <c r="D4544"/>
      <c r="E4544"/>
      <c r="F4544"/>
      <c r="G4544"/>
      <c r="H4544"/>
      <c r="I4544"/>
    </row>
    <row r="4545" spans="1:9" x14ac:dyDescent="0.25">
      <c r="A4545"/>
      <c r="B4545"/>
      <c r="C4545"/>
      <c r="D4545"/>
      <c r="E4545"/>
      <c r="F4545"/>
      <c r="G4545"/>
      <c r="H4545"/>
      <c r="I4545"/>
    </row>
    <row r="4546" spans="1:9" x14ac:dyDescent="0.25">
      <c r="A4546"/>
      <c r="B4546"/>
      <c r="C4546"/>
      <c r="D4546"/>
      <c r="E4546"/>
      <c r="F4546"/>
      <c r="G4546"/>
      <c r="H4546"/>
      <c r="I4546"/>
    </row>
    <row r="4547" spans="1:9" x14ac:dyDescent="0.25">
      <c r="A4547"/>
      <c r="B4547"/>
      <c r="C4547"/>
      <c r="D4547"/>
      <c r="E4547"/>
      <c r="F4547"/>
      <c r="G4547"/>
      <c r="H4547"/>
      <c r="I4547"/>
    </row>
    <row r="4548" spans="1:9" x14ac:dyDescent="0.25">
      <c r="A4548"/>
      <c r="B4548"/>
      <c r="C4548"/>
      <c r="D4548"/>
      <c r="E4548"/>
      <c r="F4548"/>
      <c r="G4548"/>
      <c r="H4548"/>
      <c r="I4548"/>
    </row>
    <row r="4549" spans="1:9" x14ac:dyDescent="0.25">
      <c r="A4549"/>
      <c r="B4549"/>
      <c r="C4549"/>
      <c r="D4549"/>
      <c r="E4549"/>
      <c r="F4549"/>
      <c r="G4549"/>
      <c r="H4549"/>
      <c r="I4549"/>
    </row>
    <row r="4550" spans="1:9" x14ac:dyDescent="0.25">
      <c r="A4550"/>
      <c r="B4550"/>
      <c r="C4550"/>
      <c r="D4550"/>
      <c r="E4550"/>
      <c r="F4550"/>
      <c r="G4550"/>
      <c r="H4550"/>
      <c r="I4550"/>
    </row>
    <row r="4551" spans="1:9" x14ac:dyDescent="0.25">
      <c r="A4551"/>
      <c r="B4551"/>
      <c r="C4551"/>
      <c r="D4551"/>
      <c r="E4551"/>
      <c r="F4551"/>
      <c r="G4551"/>
      <c r="H4551"/>
      <c r="I4551"/>
    </row>
    <row r="4552" spans="1:9" x14ac:dyDescent="0.25">
      <c r="A4552"/>
      <c r="B4552"/>
      <c r="C4552"/>
      <c r="D4552"/>
      <c r="E4552"/>
      <c r="F4552"/>
      <c r="G4552"/>
      <c r="H4552"/>
      <c r="I4552"/>
    </row>
    <row r="4553" spans="1:9" x14ac:dyDescent="0.25">
      <c r="A4553"/>
      <c r="B4553"/>
      <c r="C4553"/>
      <c r="D4553"/>
      <c r="E4553"/>
      <c r="F4553"/>
      <c r="G4553"/>
      <c r="H4553"/>
      <c r="I4553"/>
    </row>
    <row r="4554" spans="1:9" x14ac:dyDescent="0.25">
      <c r="A4554"/>
      <c r="B4554"/>
      <c r="C4554"/>
      <c r="D4554"/>
      <c r="E4554"/>
      <c r="F4554"/>
      <c r="G4554"/>
      <c r="H4554"/>
      <c r="I4554"/>
    </row>
    <row r="4555" spans="1:9" x14ac:dyDescent="0.25">
      <c r="A4555"/>
      <c r="B4555"/>
      <c r="C4555"/>
      <c r="D4555"/>
      <c r="E4555"/>
      <c r="F4555"/>
      <c r="G4555"/>
      <c r="H4555"/>
      <c r="I4555"/>
    </row>
    <row r="4556" spans="1:9" x14ac:dyDescent="0.25">
      <c r="A4556"/>
      <c r="B4556"/>
      <c r="C4556"/>
      <c r="D4556"/>
      <c r="E4556"/>
      <c r="F4556"/>
      <c r="G4556"/>
      <c r="H4556"/>
      <c r="I4556"/>
    </row>
    <row r="4557" spans="1:9" x14ac:dyDescent="0.25">
      <c r="A4557"/>
      <c r="B4557"/>
      <c r="C4557"/>
      <c r="D4557"/>
      <c r="E4557"/>
      <c r="F4557"/>
      <c r="G4557"/>
      <c r="H4557"/>
      <c r="I4557"/>
    </row>
    <row r="4558" spans="1:9" x14ac:dyDescent="0.25">
      <c r="A4558"/>
      <c r="B4558"/>
      <c r="C4558"/>
      <c r="D4558"/>
      <c r="E4558"/>
      <c r="F4558"/>
      <c r="G4558"/>
      <c r="H4558"/>
      <c r="I4558"/>
    </row>
    <row r="4559" spans="1:9" x14ac:dyDescent="0.25">
      <c r="A4559"/>
      <c r="B4559"/>
      <c r="C4559"/>
      <c r="D4559"/>
      <c r="E4559"/>
      <c r="F4559"/>
      <c r="G4559"/>
      <c r="H4559"/>
      <c r="I4559"/>
    </row>
    <row r="4560" spans="1:9" x14ac:dyDescent="0.25">
      <c r="A4560"/>
      <c r="B4560"/>
      <c r="C4560"/>
      <c r="D4560"/>
      <c r="E4560"/>
      <c r="F4560"/>
      <c r="G4560"/>
      <c r="H4560"/>
      <c r="I4560"/>
    </row>
    <row r="4561" spans="1:9" x14ac:dyDescent="0.25">
      <c r="A4561"/>
      <c r="B4561"/>
      <c r="C4561"/>
      <c r="D4561"/>
      <c r="E4561"/>
      <c r="F4561"/>
      <c r="G4561"/>
      <c r="H4561"/>
      <c r="I4561"/>
    </row>
    <row r="4562" spans="1:9" x14ac:dyDescent="0.25">
      <c r="A4562"/>
      <c r="B4562"/>
      <c r="C4562"/>
      <c r="D4562"/>
      <c r="E4562"/>
      <c r="F4562"/>
      <c r="G4562"/>
      <c r="H4562"/>
      <c r="I4562"/>
    </row>
    <row r="4563" spans="1:9" x14ac:dyDescent="0.25">
      <c r="A4563"/>
      <c r="B4563"/>
      <c r="C4563"/>
      <c r="D4563"/>
      <c r="E4563"/>
      <c r="F4563"/>
      <c r="G4563"/>
      <c r="H4563"/>
      <c r="I4563"/>
    </row>
    <row r="4564" spans="1:9" x14ac:dyDescent="0.25">
      <c r="A4564"/>
      <c r="B4564"/>
      <c r="C4564"/>
      <c r="D4564"/>
      <c r="E4564"/>
      <c r="F4564"/>
      <c r="G4564"/>
      <c r="H4564"/>
      <c r="I4564"/>
    </row>
    <row r="4565" spans="1:9" x14ac:dyDescent="0.25">
      <c r="A4565"/>
      <c r="B4565"/>
      <c r="C4565"/>
      <c r="D4565"/>
      <c r="E4565"/>
      <c r="F4565"/>
      <c r="G4565"/>
      <c r="H4565"/>
      <c r="I4565"/>
    </row>
    <row r="4566" spans="1:9" x14ac:dyDescent="0.25">
      <c r="A4566"/>
      <c r="B4566"/>
      <c r="C4566"/>
      <c r="D4566"/>
      <c r="E4566"/>
      <c r="F4566"/>
      <c r="G4566"/>
      <c r="H4566"/>
      <c r="I4566"/>
    </row>
    <row r="4567" spans="1:9" x14ac:dyDescent="0.25">
      <c r="A4567"/>
      <c r="B4567"/>
      <c r="C4567"/>
      <c r="D4567"/>
      <c r="E4567"/>
      <c r="F4567"/>
      <c r="G4567"/>
      <c r="H4567"/>
      <c r="I4567"/>
    </row>
    <row r="4568" spans="1:9" x14ac:dyDescent="0.25">
      <c r="A4568"/>
      <c r="B4568"/>
      <c r="C4568"/>
      <c r="D4568"/>
      <c r="E4568"/>
      <c r="F4568"/>
      <c r="G4568"/>
      <c r="H4568"/>
      <c r="I4568"/>
    </row>
    <row r="4569" spans="1:9" x14ac:dyDescent="0.25">
      <c r="A4569"/>
      <c r="B4569"/>
      <c r="C4569"/>
      <c r="D4569"/>
      <c r="E4569"/>
      <c r="F4569"/>
      <c r="G4569"/>
      <c r="H4569"/>
      <c r="I4569"/>
    </row>
    <row r="4570" spans="1:9" x14ac:dyDescent="0.25">
      <c r="A4570"/>
      <c r="B4570"/>
      <c r="C4570"/>
      <c r="D4570"/>
      <c r="E4570"/>
      <c r="F4570"/>
      <c r="G4570"/>
      <c r="H4570"/>
      <c r="I4570"/>
    </row>
    <row r="4571" spans="1:9" x14ac:dyDescent="0.25">
      <c r="A4571"/>
      <c r="B4571"/>
      <c r="C4571"/>
      <c r="D4571"/>
      <c r="E4571"/>
      <c r="F4571"/>
      <c r="G4571"/>
      <c r="H4571"/>
      <c r="I4571"/>
    </row>
    <row r="4572" spans="1:9" x14ac:dyDescent="0.25">
      <c r="A4572"/>
      <c r="B4572"/>
      <c r="C4572"/>
      <c r="D4572"/>
      <c r="E4572"/>
      <c r="F4572"/>
      <c r="G4572"/>
      <c r="H4572"/>
      <c r="I4572"/>
    </row>
    <row r="4573" spans="1:9" x14ac:dyDescent="0.25">
      <c r="A4573"/>
      <c r="B4573"/>
      <c r="C4573"/>
      <c r="D4573"/>
      <c r="E4573"/>
      <c r="F4573"/>
      <c r="G4573"/>
      <c r="H4573"/>
      <c r="I4573"/>
    </row>
    <row r="4574" spans="1:9" x14ac:dyDescent="0.25">
      <c r="A4574"/>
      <c r="B4574"/>
      <c r="C4574"/>
      <c r="D4574"/>
      <c r="E4574"/>
      <c r="F4574"/>
      <c r="G4574"/>
      <c r="H4574"/>
      <c r="I4574"/>
    </row>
    <row r="4575" spans="1:9" x14ac:dyDescent="0.25">
      <c r="A4575"/>
      <c r="B4575"/>
      <c r="C4575"/>
      <c r="D4575"/>
      <c r="E4575"/>
      <c r="F4575"/>
      <c r="G4575"/>
      <c r="H4575"/>
      <c r="I4575"/>
    </row>
    <row r="4576" spans="1:9" x14ac:dyDescent="0.25">
      <c r="A4576"/>
      <c r="B4576"/>
      <c r="C4576"/>
      <c r="D4576"/>
      <c r="E4576"/>
      <c r="F4576"/>
      <c r="G4576"/>
      <c r="H4576"/>
      <c r="I4576"/>
    </row>
    <row r="4577" spans="1:9" x14ac:dyDescent="0.25">
      <c r="A4577"/>
      <c r="B4577"/>
      <c r="C4577"/>
      <c r="D4577"/>
      <c r="E4577"/>
      <c r="F4577"/>
      <c r="G4577"/>
      <c r="H4577"/>
      <c r="I4577"/>
    </row>
    <row r="4578" spans="1:9" x14ac:dyDescent="0.25">
      <c r="A4578"/>
      <c r="B4578"/>
      <c r="C4578"/>
      <c r="D4578"/>
      <c r="E4578"/>
      <c r="F4578"/>
      <c r="G4578"/>
      <c r="H4578"/>
      <c r="I4578"/>
    </row>
    <row r="4579" spans="1:9" x14ac:dyDescent="0.25">
      <c r="A4579"/>
      <c r="B4579"/>
      <c r="C4579"/>
      <c r="D4579"/>
      <c r="E4579"/>
      <c r="F4579"/>
      <c r="G4579"/>
      <c r="H4579"/>
      <c r="I4579"/>
    </row>
    <row r="4580" spans="1:9" x14ac:dyDescent="0.25">
      <c r="A4580"/>
      <c r="B4580"/>
      <c r="C4580"/>
      <c r="D4580"/>
      <c r="E4580"/>
      <c r="F4580"/>
      <c r="G4580"/>
      <c r="H4580"/>
      <c r="I4580"/>
    </row>
    <row r="4581" spans="1:9" x14ac:dyDescent="0.25">
      <c r="A4581"/>
      <c r="B4581"/>
      <c r="C4581"/>
      <c r="D4581"/>
      <c r="E4581"/>
      <c r="F4581"/>
      <c r="G4581"/>
      <c r="H4581"/>
      <c r="I4581"/>
    </row>
    <row r="4582" spans="1:9" x14ac:dyDescent="0.25">
      <c r="A4582"/>
      <c r="B4582"/>
      <c r="C4582"/>
      <c r="D4582"/>
      <c r="E4582"/>
      <c r="F4582"/>
      <c r="G4582"/>
      <c r="H4582"/>
      <c r="I4582"/>
    </row>
    <row r="4583" spans="1:9" x14ac:dyDescent="0.25">
      <c r="A4583"/>
      <c r="B4583"/>
      <c r="C4583"/>
      <c r="D4583"/>
      <c r="E4583"/>
      <c r="F4583"/>
      <c r="G4583"/>
      <c r="H4583"/>
      <c r="I4583"/>
    </row>
    <row r="4584" spans="1:9" x14ac:dyDescent="0.25">
      <c r="A4584"/>
      <c r="B4584"/>
      <c r="C4584"/>
      <c r="D4584"/>
      <c r="E4584"/>
      <c r="F4584"/>
      <c r="G4584"/>
      <c r="H4584"/>
      <c r="I4584"/>
    </row>
    <row r="4585" spans="1:9" x14ac:dyDescent="0.25">
      <c r="A4585"/>
      <c r="B4585"/>
      <c r="C4585"/>
      <c r="D4585"/>
      <c r="E4585"/>
      <c r="F4585"/>
      <c r="G4585"/>
      <c r="H4585"/>
      <c r="I4585"/>
    </row>
    <row r="4586" spans="1:9" x14ac:dyDescent="0.25">
      <c r="A4586"/>
      <c r="B4586"/>
      <c r="C4586"/>
      <c r="D4586"/>
      <c r="E4586"/>
      <c r="F4586"/>
      <c r="G4586"/>
      <c r="H4586"/>
      <c r="I4586"/>
    </row>
    <row r="4587" spans="1:9" x14ac:dyDescent="0.25">
      <c r="A4587"/>
      <c r="B4587"/>
      <c r="C4587"/>
      <c r="D4587"/>
      <c r="E4587"/>
      <c r="F4587"/>
      <c r="G4587"/>
      <c r="H4587"/>
      <c r="I4587"/>
    </row>
    <row r="4588" spans="1:9" x14ac:dyDescent="0.25">
      <c r="A4588"/>
      <c r="B4588"/>
      <c r="C4588"/>
      <c r="D4588"/>
      <c r="E4588"/>
      <c r="F4588"/>
      <c r="G4588"/>
      <c r="H4588"/>
      <c r="I4588"/>
    </row>
    <row r="4589" spans="1:9" x14ac:dyDescent="0.25">
      <c r="A4589"/>
      <c r="B4589"/>
      <c r="C4589"/>
      <c r="D4589"/>
      <c r="E4589"/>
      <c r="F4589"/>
      <c r="G4589"/>
      <c r="H4589"/>
      <c r="I4589"/>
    </row>
    <row r="4590" spans="1:9" x14ac:dyDescent="0.25">
      <c r="A4590"/>
      <c r="B4590"/>
      <c r="C4590"/>
      <c r="D4590"/>
      <c r="E4590"/>
      <c r="F4590"/>
      <c r="G4590"/>
      <c r="H4590"/>
      <c r="I4590"/>
    </row>
    <row r="4591" spans="1:9" x14ac:dyDescent="0.25">
      <c r="A4591"/>
      <c r="B4591"/>
      <c r="C4591"/>
      <c r="D4591"/>
      <c r="E4591"/>
      <c r="F4591"/>
      <c r="G4591"/>
      <c r="H4591"/>
      <c r="I4591"/>
    </row>
    <row r="4592" spans="1:9" x14ac:dyDescent="0.25">
      <c r="A4592"/>
      <c r="B4592"/>
      <c r="C4592"/>
      <c r="D4592"/>
      <c r="E4592"/>
      <c r="F4592"/>
      <c r="G4592"/>
      <c r="H4592"/>
      <c r="I4592"/>
    </row>
    <row r="4593" spans="1:9" x14ac:dyDescent="0.25">
      <c r="A4593"/>
      <c r="B4593"/>
      <c r="C4593"/>
      <c r="D4593"/>
      <c r="E4593"/>
      <c r="F4593"/>
      <c r="G4593"/>
      <c r="H4593"/>
      <c r="I4593"/>
    </row>
    <row r="4594" spans="1:9" x14ac:dyDescent="0.25">
      <c r="A4594"/>
      <c r="B4594"/>
      <c r="C4594"/>
      <c r="D4594"/>
      <c r="E4594"/>
      <c r="F4594"/>
      <c r="G4594"/>
      <c r="H4594"/>
      <c r="I4594"/>
    </row>
    <row r="4595" spans="1:9" x14ac:dyDescent="0.25">
      <c r="A4595"/>
      <c r="B4595"/>
      <c r="C4595"/>
      <c r="D4595"/>
      <c r="E4595"/>
      <c r="F4595"/>
      <c r="G4595"/>
      <c r="H4595"/>
      <c r="I4595"/>
    </row>
    <row r="4596" spans="1:9" x14ac:dyDescent="0.25">
      <c r="A4596"/>
      <c r="B4596"/>
      <c r="C4596"/>
      <c r="D4596"/>
      <c r="E4596"/>
      <c r="F4596"/>
      <c r="G4596"/>
      <c r="H4596"/>
      <c r="I4596"/>
    </row>
    <row r="4597" spans="1:9" x14ac:dyDescent="0.25">
      <c r="A4597"/>
      <c r="B4597"/>
      <c r="C4597"/>
      <c r="D4597"/>
      <c r="E4597"/>
      <c r="F4597"/>
      <c r="G4597"/>
      <c r="H4597"/>
      <c r="I4597"/>
    </row>
    <row r="4598" spans="1:9" x14ac:dyDescent="0.25">
      <c r="A4598"/>
      <c r="B4598"/>
      <c r="C4598"/>
      <c r="D4598"/>
      <c r="E4598"/>
      <c r="F4598"/>
      <c r="G4598"/>
      <c r="H4598"/>
      <c r="I4598"/>
    </row>
    <row r="4599" spans="1:9" x14ac:dyDescent="0.25">
      <c r="A4599"/>
      <c r="B4599"/>
      <c r="C4599"/>
      <c r="D4599"/>
      <c r="E4599"/>
      <c r="F4599"/>
      <c r="G4599"/>
      <c r="H4599"/>
      <c r="I4599"/>
    </row>
    <row r="4600" spans="1:9" x14ac:dyDescent="0.25">
      <c r="A4600"/>
      <c r="B4600"/>
      <c r="C4600"/>
      <c r="D4600"/>
      <c r="E4600"/>
      <c r="F4600"/>
      <c r="G4600"/>
      <c r="H4600"/>
      <c r="I4600"/>
    </row>
    <row r="4601" spans="1:9" x14ac:dyDescent="0.25">
      <c r="A4601"/>
      <c r="B4601"/>
      <c r="C4601"/>
      <c r="D4601"/>
      <c r="E4601"/>
      <c r="F4601"/>
      <c r="G4601"/>
      <c r="H4601"/>
      <c r="I4601"/>
    </row>
    <row r="4602" spans="1:9" x14ac:dyDescent="0.25">
      <c r="A4602"/>
      <c r="B4602"/>
      <c r="C4602"/>
      <c r="D4602"/>
      <c r="E4602"/>
      <c r="F4602"/>
      <c r="G4602"/>
      <c r="H4602"/>
      <c r="I4602"/>
    </row>
    <row r="4603" spans="1:9" x14ac:dyDescent="0.25">
      <c r="A4603"/>
      <c r="B4603"/>
      <c r="C4603"/>
      <c r="D4603"/>
      <c r="E4603"/>
      <c r="F4603"/>
      <c r="G4603"/>
      <c r="H4603"/>
      <c r="I4603"/>
    </row>
    <row r="4604" spans="1:9" x14ac:dyDescent="0.25">
      <c r="A4604"/>
      <c r="B4604"/>
      <c r="C4604"/>
      <c r="D4604"/>
      <c r="E4604"/>
      <c r="F4604"/>
      <c r="G4604"/>
      <c r="H4604"/>
      <c r="I4604"/>
    </row>
    <row r="4605" spans="1:9" x14ac:dyDescent="0.25">
      <c r="A4605"/>
      <c r="B4605"/>
      <c r="C4605"/>
      <c r="D4605"/>
      <c r="E4605"/>
      <c r="F4605"/>
      <c r="G4605"/>
      <c r="H4605"/>
      <c r="I4605"/>
    </row>
    <row r="4606" spans="1:9" x14ac:dyDescent="0.25">
      <c r="A4606"/>
      <c r="B4606"/>
      <c r="C4606"/>
      <c r="D4606"/>
      <c r="E4606"/>
      <c r="F4606"/>
      <c r="G4606"/>
      <c r="H4606"/>
      <c r="I4606"/>
    </row>
    <row r="4607" spans="1:9" x14ac:dyDescent="0.25">
      <c r="A4607"/>
      <c r="B4607"/>
      <c r="C4607"/>
      <c r="D4607"/>
      <c r="E4607"/>
      <c r="F4607"/>
      <c r="G4607"/>
      <c r="H4607"/>
      <c r="I4607"/>
    </row>
    <row r="4608" spans="1:9" x14ac:dyDescent="0.25">
      <c r="A4608"/>
      <c r="B4608"/>
      <c r="C4608"/>
      <c r="D4608"/>
      <c r="E4608"/>
      <c r="F4608"/>
      <c r="G4608"/>
      <c r="H4608"/>
      <c r="I4608"/>
    </row>
    <row r="4609" spans="1:9" x14ac:dyDescent="0.25">
      <c r="A4609"/>
      <c r="B4609"/>
      <c r="C4609"/>
      <c r="D4609"/>
      <c r="E4609"/>
      <c r="F4609"/>
      <c r="G4609"/>
      <c r="H4609"/>
      <c r="I4609"/>
    </row>
    <row r="4610" spans="1:9" x14ac:dyDescent="0.25">
      <c r="A4610"/>
      <c r="B4610"/>
      <c r="C4610"/>
      <c r="D4610"/>
      <c r="E4610"/>
      <c r="F4610"/>
      <c r="G4610"/>
      <c r="H4610"/>
      <c r="I4610"/>
    </row>
    <row r="4611" spans="1:9" x14ac:dyDescent="0.25">
      <c r="A4611"/>
      <c r="B4611"/>
      <c r="C4611"/>
      <c r="D4611"/>
      <c r="E4611"/>
      <c r="F4611"/>
      <c r="G4611"/>
      <c r="H4611"/>
      <c r="I4611"/>
    </row>
    <row r="4612" spans="1:9" x14ac:dyDescent="0.25">
      <c r="A4612"/>
      <c r="B4612"/>
      <c r="C4612"/>
      <c r="D4612"/>
      <c r="E4612"/>
      <c r="F4612"/>
      <c r="G4612"/>
      <c r="H4612"/>
      <c r="I4612"/>
    </row>
    <row r="4613" spans="1:9" x14ac:dyDescent="0.25">
      <c r="A4613"/>
      <c r="B4613"/>
      <c r="C4613"/>
      <c r="D4613"/>
      <c r="E4613"/>
      <c r="F4613"/>
      <c r="G4613"/>
      <c r="H4613"/>
      <c r="I4613"/>
    </row>
    <row r="4614" spans="1:9" x14ac:dyDescent="0.25">
      <c r="A4614"/>
      <c r="B4614"/>
      <c r="C4614"/>
      <c r="D4614"/>
      <c r="E4614"/>
      <c r="F4614"/>
      <c r="G4614"/>
      <c r="H4614"/>
      <c r="I4614"/>
    </row>
    <row r="4615" spans="1:9" x14ac:dyDescent="0.25">
      <c r="A4615"/>
      <c r="B4615"/>
      <c r="C4615"/>
      <c r="D4615"/>
      <c r="E4615"/>
      <c r="F4615"/>
      <c r="G4615"/>
      <c r="H4615"/>
      <c r="I4615"/>
    </row>
    <row r="4616" spans="1:9" x14ac:dyDescent="0.25">
      <c r="A4616"/>
      <c r="B4616"/>
      <c r="C4616"/>
      <c r="D4616"/>
      <c r="E4616"/>
      <c r="F4616"/>
      <c r="G4616"/>
      <c r="H4616"/>
      <c r="I4616"/>
    </row>
    <row r="4617" spans="1:9" x14ac:dyDescent="0.25">
      <c r="A4617"/>
      <c r="B4617"/>
      <c r="C4617"/>
      <c r="D4617"/>
      <c r="E4617"/>
      <c r="F4617"/>
      <c r="G4617"/>
      <c r="H4617"/>
      <c r="I4617"/>
    </row>
    <row r="4618" spans="1:9" x14ac:dyDescent="0.25">
      <c r="A4618"/>
      <c r="B4618"/>
      <c r="C4618"/>
      <c r="D4618"/>
      <c r="E4618"/>
      <c r="F4618"/>
      <c r="G4618"/>
      <c r="H4618"/>
      <c r="I4618"/>
    </row>
    <row r="4619" spans="1:9" x14ac:dyDescent="0.25">
      <c r="A4619"/>
      <c r="B4619"/>
      <c r="C4619"/>
      <c r="D4619"/>
      <c r="E4619"/>
      <c r="F4619"/>
      <c r="G4619"/>
      <c r="H4619"/>
      <c r="I4619"/>
    </row>
    <row r="4620" spans="1:9" x14ac:dyDescent="0.25">
      <c r="A4620"/>
      <c r="B4620"/>
      <c r="C4620"/>
      <c r="D4620"/>
      <c r="E4620"/>
      <c r="F4620"/>
      <c r="G4620"/>
      <c r="H4620"/>
      <c r="I4620"/>
    </row>
    <row r="4621" spans="1:9" x14ac:dyDescent="0.25">
      <c r="A4621"/>
      <c r="B4621"/>
      <c r="C4621"/>
      <c r="D4621"/>
      <c r="E4621"/>
      <c r="F4621"/>
      <c r="G4621"/>
      <c r="H4621"/>
      <c r="I4621"/>
    </row>
    <row r="4622" spans="1:9" x14ac:dyDescent="0.25">
      <c r="A4622"/>
      <c r="B4622"/>
      <c r="C4622"/>
      <c r="D4622"/>
      <c r="E4622"/>
      <c r="F4622"/>
      <c r="G4622"/>
      <c r="H4622"/>
      <c r="I4622"/>
    </row>
    <row r="4623" spans="1:9" x14ac:dyDescent="0.25">
      <c r="A4623"/>
      <c r="B4623"/>
      <c r="C4623"/>
      <c r="D4623"/>
      <c r="E4623"/>
      <c r="F4623"/>
      <c r="G4623"/>
      <c r="H4623"/>
      <c r="I4623"/>
    </row>
    <row r="4624" spans="1:9" x14ac:dyDescent="0.25">
      <c r="A4624"/>
      <c r="B4624"/>
      <c r="C4624"/>
      <c r="D4624"/>
      <c r="E4624"/>
      <c r="F4624"/>
      <c r="G4624"/>
      <c r="H4624"/>
      <c r="I4624"/>
    </row>
    <row r="4625" spans="1:9" x14ac:dyDescent="0.25">
      <c r="A4625"/>
      <c r="B4625"/>
      <c r="C4625"/>
      <c r="D4625"/>
      <c r="E4625"/>
      <c r="F4625"/>
      <c r="G4625"/>
      <c r="H4625"/>
      <c r="I4625"/>
    </row>
    <row r="4626" spans="1:9" x14ac:dyDescent="0.25">
      <c r="A4626"/>
      <c r="B4626"/>
      <c r="C4626"/>
      <c r="D4626"/>
      <c r="E4626"/>
      <c r="F4626"/>
      <c r="G4626"/>
      <c r="H4626"/>
      <c r="I4626"/>
    </row>
    <row r="4627" spans="1:9" x14ac:dyDescent="0.25">
      <c r="A4627"/>
      <c r="B4627"/>
      <c r="C4627"/>
      <c r="D4627"/>
      <c r="E4627"/>
      <c r="F4627"/>
      <c r="G4627"/>
      <c r="H4627"/>
      <c r="I4627"/>
    </row>
    <row r="4628" spans="1:9" x14ac:dyDescent="0.25">
      <c r="A4628"/>
      <c r="B4628"/>
      <c r="C4628"/>
      <c r="D4628"/>
      <c r="E4628"/>
      <c r="F4628"/>
      <c r="G4628"/>
      <c r="H4628"/>
      <c r="I4628"/>
    </row>
    <row r="4629" spans="1:9" x14ac:dyDescent="0.25">
      <c r="A4629"/>
      <c r="B4629"/>
      <c r="C4629"/>
      <c r="D4629"/>
      <c r="E4629"/>
      <c r="F4629"/>
      <c r="G4629"/>
      <c r="H4629"/>
      <c r="I4629"/>
    </row>
    <row r="4630" spans="1:9" x14ac:dyDescent="0.25">
      <c r="A4630"/>
      <c r="B4630"/>
      <c r="C4630"/>
      <c r="D4630"/>
      <c r="E4630"/>
      <c r="F4630"/>
      <c r="G4630"/>
      <c r="H4630"/>
      <c r="I4630"/>
    </row>
    <row r="4631" spans="1:9" x14ac:dyDescent="0.25">
      <c r="A4631"/>
      <c r="B4631"/>
      <c r="C4631"/>
      <c r="D4631"/>
      <c r="E4631"/>
      <c r="F4631"/>
      <c r="G4631"/>
      <c r="H4631"/>
      <c r="I4631"/>
    </row>
    <row r="4632" spans="1:9" x14ac:dyDescent="0.25">
      <c r="A4632"/>
      <c r="B4632"/>
      <c r="C4632"/>
      <c r="D4632"/>
      <c r="E4632"/>
      <c r="F4632"/>
      <c r="G4632"/>
      <c r="H4632"/>
      <c r="I4632"/>
    </row>
    <row r="4633" spans="1:9" x14ac:dyDescent="0.25">
      <c r="A4633"/>
      <c r="B4633"/>
      <c r="C4633"/>
      <c r="D4633"/>
      <c r="E4633"/>
      <c r="F4633"/>
      <c r="G4633"/>
      <c r="H4633"/>
      <c r="I4633"/>
    </row>
    <row r="4634" spans="1:9" x14ac:dyDescent="0.25">
      <c r="A4634"/>
      <c r="B4634"/>
      <c r="C4634"/>
      <c r="D4634"/>
      <c r="E4634"/>
      <c r="F4634"/>
      <c r="G4634"/>
      <c r="H4634"/>
      <c r="I4634"/>
    </row>
    <row r="4635" spans="1:9" x14ac:dyDescent="0.25">
      <c r="A4635"/>
      <c r="B4635"/>
      <c r="C4635"/>
      <c r="D4635"/>
      <c r="E4635"/>
      <c r="F4635"/>
      <c r="G4635"/>
      <c r="H4635"/>
      <c r="I4635"/>
    </row>
    <row r="4636" spans="1:9" x14ac:dyDescent="0.25">
      <c r="A4636"/>
      <c r="B4636"/>
      <c r="C4636"/>
      <c r="D4636"/>
      <c r="E4636"/>
      <c r="F4636"/>
      <c r="G4636"/>
      <c r="H4636"/>
      <c r="I4636"/>
    </row>
    <row r="4637" spans="1:9" x14ac:dyDescent="0.25">
      <c r="A4637"/>
      <c r="B4637"/>
      <c r="C4637"/>
      <c r="D4637"/>
      <c r="E4637"/>
      <c r="F4637"/>
      <c r="G4637"/>
      <c r="H4637"/>
      <c r="I4637"/>
    </row>
    <row r="4638" spans="1:9" x14ac:dyDescent="0.25">
      <c r="A4638"/>
      <c r="B4638"/>
      <c r="C4638"/>
      <c r="D4638"/>
      <c r="E4638"/>
      <c r="F4638"/>
      <c r="G4638"/>
      <c r="H4638"/>
      <c r="I4638"/>
    </row>
    <row r="4639" spans="1:9" x14ac:dyDescent="0.25">
      <c r="A4639"/>
      <c r="B4639"/>
      <c r="C4639"/>
      <c r="D4639"/>
      <c r="E4639"/>
      <c r="F4639"/>
      <c r="G4639"/>
      <c r="H4639"/>
      <c r="I4639"/>
    </row>
    <row r="4640" spans="1:9" x14ac:dyDescent="0.25">
      <c r="A4640"/>
      <c r="B4640"/>
      <c r="C4640"/>
      <c r="D4640"/>
      <c r="E4640"/>
      <c r="F4640"/>
      <c r="G4640"/>
      <c r="H4640"/>
      <c r="I4640"/>
    </row>
    <row r="4641" spans="1:9" x14ac:dyDescent="0.25">
      <c r="A4641"/>
      <c r="B4641"/>
      <c r="C4641"/>
      <c r="D4641"/>
      <c r="E4641"/>
      <c r="F4641"/>
      <c r="G4641"/>
      <c r="H4641"/>
      <c r="I4641"/>
    </row>
    <row r="4642" spans="1:9" x14ac:dyDescent="0.25">
      <c r="A4642"/>
      <c r="B4642"/>
      <c r="C4642"/>
      <c r="D4642"/>
      <c r="E4642"/>
      <c r="F4642"/>
      <c r="G4642"/>
      <c r="H4642"/>
      <c r="I4642"/>
    </row>
    <row r="4643" spans="1:9" x14ac:dyDescent="0.25">
      <c r="A4643"/>
      <c r="B4643"/>
      <c r="C4643"/>
      <c r="D4643"/>
      <c r="E4643"/>
      <c r="F4643"/>
      <c r="G4643"/>
      <c r="H4643"/>
      <c r="I4643"/>
    </row>
    <row r="4644" spans="1:9" x14ac:dyDescent="0.25">
      <c r="A4644"/>
      <c r="B4644"/>
      <c r="C4644"/>
      <c r="D4644"/>
      <c r="E4644"/>
      <c r="F4644"/>
      <c r="G4644"/>
      <c r="H4644"/>
      <c r="I4644"/>
    </row>
    <row r="4645" spans="1:9" x14ac:dyDescent="0.25">
      <c r="A4645"/>
      <c r="B4645"/>
      <c r="C4645"/>
      <c r="D4645"/>
      <c r="E4645"/>
      <c r="F4645"/>
      <c r="G4645"/>
      <c r="H4645"/>
      <c r="I4645"/>
    </row>
    <row r="4646" spans="1:9" x14ac:dyDescent="0.25">
      <c r="A4646"/>
      <c r="B4646"/>
      <c r="C4646"/>
      <c r="D4646"/>
      <c r="E4646"/>
      <c r="F4646"/>
      <c r="G4646"/>
      <c r="H4646"/>
      <c r="I4646"/>
    </row>
    <row r="4647" spans="1:9" x14ac:dyDescent="0.25">
      <c r="A4647"/>
      <c r="B4647"/>
      <c r="C4647"/>
      <c r="D4647"/>
      <c r="E4647"/>
      <c r="F4647"/>
      <c r="G4647"/>
      <c r="H4647"/>
      <c r="I4647"/>
    </row>
    <row r="4648" spans="1:9" x14ac:dyDescent="0.25">
      <c r="A4648"/>
      <c r="B4648"/>
      <c r="C4648"/>
      <c r="D4648"/>
      <c r="E4648"/>
      <c r="F4648"/>
      <c r="G4648"/>
      <c r="H4648"/>
      <c r="I4648"/>
    </row>
    <row r="4649" spans="1:9" x14ac:dyDescent="0.25">
      <c r="A4649"/>
      <c r="B4649"/>
      <c r="C4649"/>
      <c r="D4649"/>
      <c r="E4649"/>
      <c r="F4649"/>
      <c r="G4649"/>
      <c r="H4649"/>
      <c r="I4649"/>
    </row>
    <row r="4650" spans="1:9" x14ac:dyDescent="0.25">
      <c r="A4650"/>
      <c r="B4650"/>
      <c r="C4650"/>
      <c r="D4650"/>
      <c r="E4650"/>
      <c r="F4650"/>
      <c r="G4650"/>
      <c r="H4650"/>
      <c r="I4650"/>
    </row>
    <row r="4651" spans="1:9" x14ac:dyDescent="0.25">
      <c r="A4651"/>
      <c r="B4651"/>
      <c r="C4651"/>
      <c r="D4651"/>
      <c r="E4651"/>
      <c r="F4651"/>
      <c r="G4651"/>
      <c r="H4651"/>
      <c r="I4651"/>
    </row>
    <row r="4652" spans="1:9" x14ac:dyDescent="0.25">
      <c r="A4652"/>
      <c r="B4652"/>
      <c r="C4652"/>
      <c r="D4652"/>
      <c r="E4652"/>
      <c r="F4652"/>
      <c r="G4652"/>
      <c r="H4652"/>
      <c r="I4652"/>
    </row>
    <row r="4653" spans="1:9" x14ac:dyDescent="0.25">
      <c r="A4653"/>
      <c r="B4653"/>
      <c r="C4653"/>
      <c r="D4653"/>
      <c r="E4653"/>
      <c r="F4653"/>
      <c r="G4653"/>
      <c r="H4653"/>
      <c r="I4653"/>
    </row>
    <row r="4654" spans="1:9" x14ac:dyDescent="0.25">
      <c r="A4654"/>
      <c r="B4654"/>
      <c r="C4654"/>
      <c r="D4654"/>
      <c r="E4654"/>
      <c r="F4654"/>
      <c r="G4654"/>
      <c r="H4654"/>
      <c r="I4654"/>
    </row>
    <row r="4655" spans="1:9" x14ac:dyDescent="0.25">
      <c r="A4655"/>
      <c r="B4655"/>
      <c r="C4655"/>
      <c r="D4655"/>
      <c r="E4655"/>
      <c r="F4655"/>
      <c r="G4655"/>
      <c r="H4655"/>
      <c r="I4655"/>
    </row>
    <row r="4656" spans="1:9" x14ac:dyDescent="0.25">
      <c r="A4656"/>
      <c r="B4656"/>
      <c r="C4656"/>
      <c r="D4656"/>
      <c r="E4656"/>
      <c r="F4656"/>
      <c r="G4656"/>
      <c r="H4656"/>
      <c r="I4656"/>
    </row>
    <row r="4657" spans="1:9" x14ac:dyDescent="0.25">
      <c r="A4657"/>
      <c r="B4657"/>
      <c r="C4657"/>
      <c r="D4657"/>
      <c r="E4657"/>
      <c r="F4657"/>
      <c r="G4657"/>
      <c r="H4657"/>
      <c r="I4657"/>
    </row>
    <row r="4658" spans="1:9" x14ac:dyDescent="0.25">
      <c r="A4658"/>
      <c r="B4658"/>
      <c r="C4658"/>
      <c r="D4658"/>
      <c r="E4658"/>
      <c r="F4658"/>
      <c r="G4658"/>
      <c r="H4658"/>
      <c r="I4658"/>
    </row>
    <row r="4659" spans="1:9" x14ac:dyDescent="0.25">
      <c r="A4659"/>
      <c r="B4659"/>
      <c r="C4659"/>
      <c r="D4659"/>
      <c r="E4659"/>
      <c r="F4659"/>
      <c r="G4659"/>
      <c r="H4659"/>
      <c r="I4659"/>
    </row>
    <row r="4660" spans="1:9" x14ac:dyDescent="0.25">
      <c r="A4660"/>
      <c r="B4660"/>
      <c r="C4660"/>
      <c r="D4660"/>
      <c r="E4660"/>
      <c r="F4660"/>
      <c r="G4660"/>
      <c r="H4660"/>
      <c r="I4660"/>
    </row>
    <row r="4661" spans="1:9" x14ac:dyDescent="0.25">
      <c r="A4661"/>
      <c r="B4661"/>
      <c r="C4661"/>
      <c r="D4661"/>
      <c r="E4661"/>
      <c r="F4661"/>
      <c r="G4661"/>
      <c r="H4661"/>
      <c r="I4661"/>
    </row>
    <row r="4662" spans="1:9" x14ac:dyDescent="0.25">
      <c r="A4662"/>
      <c r="B4662"/>
      <c r="C4662"/>
      <c r="D4662"/>
      <c r="E4662"/>
      <c r="F4662"/>
      <c r="G4662"/>
      <c r="H4662"/>
      <c r="I4662"/>
    </row>
    <row r="4663" spans="1:9" x14ac:dyDescent="0.25">
      <c r="A4663"/>
      <c r="B4663"/>
      <c r="C4663"/>
      <c r="D4663"/>
      <c r="E4663"/>
      <c r="F4663"/>
      <c r="G4663"/>
      <c r="H4663"/>
      <c r="I4663"/>
    </row>
    <row r="4664" spans="1:9" x14ac:dyDescent="0.25">
      <c r="A4664"/>
      <c r="B4664"/>
      <c r="C4664"/>
      <c r="D4664"/>
      <c r="E4664"/>
      <c r="F4664"/>
      <c r="G4664"/>
      <c r="H4664"/>
      <c r="I4664"/>
    </row>
    <row r="4665" spans="1:9" x14ac:dyDescent="0.25">
      <c r="A4665"/>
      <c r="B4665"/>
      <c r="C4665"/>
      <c r="D4665"/>
      <c r="E4665"/>
      <c r="F4665"/>
      <c r="G4665"/>
      <c r="H4665"/>
      <c r="I4665"/>
    </row>
    <row r="4666" spans="1:9" x14ac:dyDescent="0.25">
      <c r="A4666"/>
      <c r="B4666"/>
      <c r="C4666"/>
      <c r="D4666"/>
      <c r="E4666"/>
      <c r="F4666"/>
      <c r="G4666"/>
      <c r="H4666"/>
      <c r="I4666"/>
    </row>
    <row r="4667" spans="1:9" x14ac:dyDescent="0.25">
      <c r="A4667"/>
      <c r="B4667"/>
      <c r="C4667"/>
      <c r="D4667"/>
      <c r="E4667"/>
      <c r="F4667"/>
      <c r="G4667"/>
      <c r="H4667"/>
      <c r="I4667"/>
    </row>
    <row r="4668" spans="1:9" x14ac:dyDescent="0.25">
      <c r="A4668"/>
      <c r="B4668"/>
      <c r="C4668"/>
      <c r="D4668"/>
      <c r="E4668"/>
      <c r="F4668"/>
      <c r="G4668"/>
      <c r="H4668"/>
      <c r="I4668"/>
    </row>
    <row r="4669" spans="1:9" x14ac:dyDescent="0.25">
      <c r="A4669"/>
      <c r="B4669"/>
      <c r="C4669"/>
      <c r="D4669"/>
      <c r="E4669"/>
      <c r="F4669"/>
      <c r="G4669"/>
      <c r="H4669"/>
      <c r="I4669"/>
    </row>
    <row r="4670" spans="1:9" x14ac:dyDescent="0.25">
      <c r="A4670"/>
      <c r="B4670"/>
      <c r="C4670"/>
      <c r="D4670"/>
      <c r="E4670"/>
      <c r="F4670"/>
      <c r="G4670"/>
      <c r="H4670"/>
      <c r="I4670"/>
    </row>
    <row r="4671" spans="1:9" x14ac:dyDescent="0.25">
      <c r="A4671"/>
      <c r="B4671"/>
      <c r="C4671"/>
      <c r="D4671"/>
      <c r="E4671"/>
      <c r="F4671"/>
      <c r="G4671"/>
      <c r="H4671"/>
      <c r="I4671"/>
    </row>
    <row r="4672" spans="1:9" x14ac:dyDescent="0.25">
      <c r="A4672"/>
      <c r="B4672"/>
      <c r="C4672"/>
      <c r="D4672"/>
      <c r="E4672"/>
      <c r="F4672"/>
      <c r="G4672"/>
      <c r="H4672"/>
      <c r="I4672"/>
    </row>
    <row r="4673" spans="1:9" x14ac:dyDescent="0.25">
      <c r="A4673"/>
      <c r="B4673"/>
      <c r="C4673"/>
      <c r="D4673"/>
      <c r="E4673"/>
      <c r="F4673"/>
      <c r="G4673"/>
      <c r="H4673"/>
      <c r="I4673"/>
    </row>
    <row r="4674" spans="1:9" x14ac:dyDescent="0.25">
      <c r="A4674"/>
      <c r="B4674"/>
      <c r="C4674"/>
      <c r="D4674"/>
      <c r="E4674"/>
      <c r="F4674"/>
      <c r="G4674"/>
      <c r="H4674"/>
      <c r="I4674"/>
    </row>
    <row r="4675" spans="1:9" x14ac:dyDescent="0.25">
      <c r="A4675"/>
      <c r="B4675"/>
      <c r="C4675"/>
      <c r="D4675"/>
      <c r="E4675"/>
      <c r="F4675"/>
      <c r="G4675"/>
      <c r="H4675"/>
      <c r="I4675"/>
    </row>
    <row r="4676" spans="1:9" x14ac:dyDescent="0.25">
      <c r="A4676"/>
      <c r="B4676"/>
      <c r="C4676"/>
      <c r="D4676"/>
      <c r="E4676"/>
      <c r="F4676"/>
      <c r="G4676"/>
      <c r="H4676"/>
      <c r="I4676"/>
    </row>
    <row r="4677" spans="1:9" x14ac:dyDescent="0.25">
      <c r="A4677"/>
      <c r="B4677"/>
      <c r="C4677"/>
      <c r="D4677"/>
      <c r="E4677"/>
      <c r="F4677"/>
      <c r="G4677"/>
      <c r="H4677"/>
      <c r="I4677"/>
    </row>
    <row r="4678" spans="1:9" x14ac:dyDescent="0.25">
      <c r="A4678"/>
      <c r="B4678"/>
      <c r="C4678"/>
      <c r="D4678"/>
      <c r="E4678"/>
      <c r="F4678"/>
      <c r="G4678"/>
      <c r="H4678"/>
      <c r="I4678"/>
    </row>
    <row r="4679" spans="1:9" x14ac:dyDescent="0.25">
      <c r="A4679"/>
      <c r="B4679"/>
      <c r="C4679"/>
      <c r="D4679"/>
      <c r="E4679"/>
      <c r="F4679"/>
      <c r="G4679"/>
      <c r="H4679"/>
      <c r="I4679"/>
    </row>
    <row r="4680" spans="1:9" x14ac:dyDescent="0.25">
      <c r="A4680"/>
      <c r="B4680"/>
      <c r="C4680"/>
      <c r="D4680"/>
      <c r="E4680"/>
      <c r="F4680"/>
      <c r="G4680"/>
      <c r="H4680"/>
      <c r="I4680"/>
    </row>
    <row r="4681" spans="1:9" x14ac:dyDescent="0.25">
      <c r="A4681"/>
      <c r="B4681"/>
      <c r="C4681"/>
      <c r="D4681"/>
      <c r="E4681"/>
      <c r="F4681"/>
      <c r="G4681"/>
      <c r="H4681"/>
      <c r="I4681"/>
    </row>
    <row r="4682" spans="1:9" x14ac:dyDescent="0.25">
      <c r="A4682"/>
      <c r="B4682"/>
      <c r="C4682"/>
      <c r="D4682"/>
      <c r="E4682"/>
      <c r="F4682"/>
      <c r="G4682"/>
      <c r="H4682"/>
      <c r="I4682"/>
    </row>
    <row r="4683" spans="1:9" x14ac:dyDescent="0.25">
      <c r="A4683"/>
      <c r="B4683"/>
      <c r="C4683"/>
      <c r="D4683"/>
      <c r="E4683"/>
      <c r="F4683"/>
      <c r="G4683"/>
      <c r="H4683"/>
      <c r="I4683"/>
    </row>
    <row r="4684" spans="1:9" x14ac:dyDescent="0.25">
      <c r="A4684"/>
      <c r="B4684"/>
      <c r="C4684"/>
      <c r="D4684"/>
      <c r="E4684"/>
      <c r="F4684"/>
      <c r="G4684"/>
      <c r="H4684"/>
      <c r="I4684"/>
    </row>
    <row r="4685" spans="1:9" x14ac:dyDescent="0.25">
      <c r="A4685"/>
      <c r="B4685"/>
      <c r="C4685"/>
      <c r="D4685"/>
      <c r="E4685"/>
      <c r="F4685"/>
      <c r="G4685"/>
      <c r="H4685"/>
      <c r="I4685"/>
    </row>
    <row r="4686" spans="1:9" x14ac:dyDescent="0.25">
      <c r="A4686"/>
      <c r="B4686"/>
      <c r="C4686"/>
      <c r="D4686"/>
      <c r="E4686"/>
      <c r="F4686"/>
      <c r="G4686"/>
      <c r="H4686"/>
      <c r="I4686"/>
    </row>
    <row r="4687" spans="1:9" x14ac:dyDescent="0.25">
      <c r="A4687"/>
      <c r="B4687"/>
      <c r="C4687"/>
      <c r="D4687"/>
      <c r="E4687"/>
      <c r="F4687"/>
      <c r="G4687"/>
      <c r="H4687"/>
      <c r="I4687"/>
    </row>
    <row r="4688" spans="1:9" x14ac:dyDescent="0.25">
      <c r="A4688"/>
      <c r="B4688"/>
      <c r="C4688"/>
      <c r="D4688"/>
      <c r="E4688"/>
      <c r="F4688"/>
      <c r="G4688"/>
      <c r="H4688"/>
      <c r="I4688"/>
    </row>
    <row r="4689" spans="1:9" x14ac:dyDescent="0.25">
      <c r="A4689"/>
      <c r="B4689"/>
      <c r="C4689"/>
      <c r="D4689"/>
      <c r="E4689"/>
      <c r="F4689"/>
      <c r="G4689"/>
      <c r="H4689"/>
      <c r="I4689"/>
    </row>
    <row r="4690" spans="1:9" x14ac:dyDescent="0.25">
      <c r="A4690"/>
      <c r="B4690"/>
      <c r="C4690"/>
      <c r="D4690"/>
      <c r="E4690"/>
      <c r="F4690"/>
      <c r="G4690"/>
      <c r="H4690"/>
      <c r="I4690"/>
    </row>
    <row r="4691" spans="1:9" x14ac:dyDescent="0.25">
      <c r="A4691"/>
      <c r="B4691"/>
      <c r="C4691"/>
      <c r="D4691"/>
      <c r="E4691"/>
      <c r="F4691"/>
      <c r="G4691"/>
      <c r="H4691"/>
      <c r="I4691"/>
    </row>
    <row r="4692" spans="1:9" x14ac:dyDescent="0.25">
      <c r="A4692"/>
      <c r="B4692"/>
      <c r="C4692"/>
      <c r="D4692"/>
      <c r="E4692"/>
      <c r="F4692"/>
      <c r="G4692"/>
      <c r="H4692"/>
      <c r="I4692"/>
    </row>
    <row r="4693" spans="1:9" x14ac:dyDescent="0.25">
      <c r="A4693"/>
      <c r="B4693"/>
      <c r="C4693"/>
      <c r="D4693"/>
      <c r="E4693"/>
      <c r="F4693"/>
      <c r="G4693"/>
      <c r="H4693"/>
      <c r="I4693"/>
    </row>
    <row r="4694" spans="1:9" x14ac:dyDescent="0.25">
      <c r="A4694"/>
      <c r="B4694"/>
      <c r="C4694"/>
      <c r="D4694"/>
      <c r="E4694"/>
      <c r="F4694"/>
      <c r="G4694"/>
      <c r="H4694"/>
      <c r="I4694"/>
    </row>
    <row r="4695" spans="1:9" x14ac:dyDescent="0.25">
      <c r="A4695"/>
      <c r="B4695"/>
      <c r="C4695"/>
      <c r="D4695"/>
      <c r="E4695"/>
      <c r="F4695"/>
      <c r="G4695"/>
      <c r="H4695"/>
      <c r="I4695"/>
    </row>
    <row r="4696" spans="1:9" x14ac:dyDescent="0.25">
      <c r="A4696"/>
      <c r="B4696"/>
      <c r="C4696"/>
      <c r="D4696"/>
      <c r="E4696"/>
      <c r="F4696"/>
      <c r="G4696"/>
      <c r="H4696"/>
      <c r="I4696"/>
    </row>
    <row r="4697" spans="1:9" x14ac:dyDescent="0.25">
      <c r="A4697"/>
      <c r="B4697"/>
      <c r="C4697"/>
      <c r="D4697"/>
      <c r="E4697"/>
      <c r="F4697"/>
      <c r="G4697"/>
      <c r="H4697"/>
      <c r="I4697"/>
    </row>
    <row r="4698" spans="1:9" x14ac:dyDescent="0.25">
      <c r="A4698"/>
      <c r="B4698"/>
      <c r="C4698"/>
      <c r="D4698"/>
      <c r="E4698"/>
      <c r="F4698"/>
      <c r="G4698"/>
      <c r="H4698"/>
      <c r="I4698"/>
    </row>
    <row r="4699" spans="1:9" x14ac:dyDescent="0.25">
      <c r="A4699"/>
      <c r="B4699"/>
      <c r="C4699"/>
      <c r="D4699"/>
      <c r="E4699"/>
      <c r="F4699"/>
      <c r="G4699"/>
      <c r="H4699"/>
      <c r="I4699"/>
    </row>
    <row r="4700" spans="1:9" x14ac:dyDescent="0.25">
      <c r="A4700"/>
      <c r="B4700"/>
      <c r="C4700"/>
      <c r="D4700"/>
      <c r="E4700"/>
      <c r="F4700"/>
      <c r="G4700"/>
      <c r="H4700"/>
      <c r="I4700"/>
    </row>
    <row r="4701" spans="1:9" x14ac:dyDescent="0.25">
      <c r="A4701"/>
      <c r="B4701"/>
      <c r="C4701"/>
      <c r="D4701"/>
      <c r="E4701"/>
      <c r="F4701"/>
      <c r="G4701"/>
      <c r="H4701"/>
      <c r="I4701"/>
    </row>
    <row r="4702" spans="1:9" x14ac:dyDescent="0.25">
      <c r="A4702"/>
      <c r="B4702"/>
      <c r="C4702"/>
      <c r="D4702"/>
      <c r="E4702"/>
      <c r="F4702"/>
      <c r="G4702"/>
      <c r="H4702"/>
      <c r="I4702"/>
    </row>
    <row r="4703" spans="1:9" x14ac:dyDescent="0.25">
      <c r="A4703"/>
      <c r="B4703"/>
      <c r="C4703"/>
      <c r="D4703"/>
      <c r="E4703"/>
      <c r="F4703"/>
      <c r="G4703"/>
      <c r="H4703"/>
      <c r="I4703"/>
    </row>
    <row r="4704" spans="1:9" x14ac:dyDescent="0.25">
      <c r="A4704"/>
      <c r="B4704"/>
      <c r="C4704"/>
      <c r="D4704"/>
      <c r="E4704"/>
      <c r="F4704"/>
      <c r="G4704"/>
      <c r="H4704"/>
      <c r="I4704"/>
    </row>
    <row r="4705" spans="1:9" x14ac:dyDescent="0.25">
      <c r="A4705"/>
      <c r="B4705"/>
      <c r="C4705"/>
      <c r="D4705"/>
      <c r="E4705"/>
      <c r="F4705"/>
      <c r="G4705"/>
      <c r="H4705"/>
      <c r="I4705"/>
    </row>
    <row r="4706" spans="1:9" x14ac:dyDescent="0.25">
      <c r="A4706"/>
      <c r="B4706"/>
      <c r="C4706"/>
      <c r="D4706"/>
      <c r="E4706"/>
      <c r="F4706"/>
      <c r="G4706"/>
      <c r="H4706"/>
      <c r="I4706"/>
    </row>
    <row r="4707" spans="1:9" x14ac:dyDescent="0.25">
      <c r="A4707"/>
      <c r="B4707"/>
      <c r="C4707"/>
      <c r="D4707"/>
      <c r="E4707"/>
      <c r="F4707"/>
      <c r="G4707"/>
      <c r="H4707"/>
      <c r="I4707"/>
    </row>
    <row r="4708" spans="1:9" x14ac:dyDescent="0.25">
      <c r="A4708"/>
      <c r="B4708"/>
      <c r="C4708"/>
      <c r="D4708"/>
      <c r="E4708"/>
      <c r="F4708"/>
      <c r="G4708"/>
      <c r="H4708"/>
      <c r="I4708"/>
    </row>
    <row r="4709" spans="1:9" x14ac:dyDescent="0.25">
      <c r="A4709"/>
      <c r="B4709"/>
      <c r="C4709"/>
      <c r="D4709"/>
      <c r="E4709"/>
      <c r="F4709"/>
      <c r="G4709"/>
      <c r="H4709"/>
      <c r="I4709"/>
    </row>
    <row r="4710" spans="1:9" x14ac:dyDescent="0.25">
      <c r="A4710"/>
      <c r="B4710"/>
      <c r="C4710"/>
      <c r="D4710"/>
      <c r="E4710"/>
      <c r="F4710"/>
      <c r="G4710"/>
      <c r="H4710"/>
      <c r="I4710"/>
    </row>
    <row r="4711" spans="1:9" x14ac:dyDescent="0.25">
      <c r="A4711"/>
      <c r="B4711"/>
      <c r="C4711"/>
      <c r="D4711"/>
      <c r="E4711"/>
      <c r="F4711"/>
      <c r="G4711"/>
      <c r="H4711"/>
      <c r="I4711"/>
    </row>
    <row r="4712" spans="1:9" x14ac:dyDescent="0.25">
      <c r="A4712"/>
      <c r="B4712"/>
      <c r="C4712"/>
      <c r="D4712"/>
      <c r="E4712"/>
      <c r="F4712"/>
      <c r="G4712"/>
      <c r="H4712"/>
      <c r="I4712"/>
    </row>
    <row r="4713" spans="1:9" x14ac:dyDescent="0.25">
      <c r="A4713"/>
      <c r="B4713"/>
      <c r="C4713"/>
      <c r="D4713"/>
      <c r="E4713"/>
      <c r="F4713"/>
      <c r="G4713"/>
      <c r="H4713"/>
      <c r="I4713"/>
    </row>
    <row r="4714" spans="1:9" x14ac:dyDescent="0.25">
      <c r="A4714"/>
      <c r="B4714"/>
      <c r="C4714"/>
      <c r="D4714"/>
      <c r="E4714"/>
      <c r="F4714"/>
      <c r="G4714"/>
      <c r="H4714"/>
      <c r="I4714"/>
    </row>
    <row r="4715" spans="1:9" x14ac:dyDescent="0.25">
      <c r="A4715"/>
      <c r="B4715"/>
      <c r="C4715"/>
      <c r="D4715"/>
      <c r="E4715"/>
      <c r="F4715"/>
      <c r="G4715"/>
      <c r="H4715"/>
      <c r="I4715"/>
    </row>
    <row r="4716" spans="1:9" x14ac:dyDescent="0.25">
      <c r="A4716"/>
      <c r="B4716"/>
      <c r="C4716"/>
      <c r="D4716"/>
      <c r="E4716"/>
      <c r="F4716"/>
      <c r="G4716"/>
      <c r="H4716"/>
      <c r="I4716"/>
    </row>
    <row r="4717" spans="1:9" x14ac:dyDescent="0.25">
      <c r="A4717"/>
      <c r="B4717"/>
      <c r="C4717"/>
      <c r="D4717"/>
      <c r="E4717"/>
      <c r="F4717"/>
      <c r="G4717"/>
      <c r="H4717"/>
      <c r="I4717"/>
    </row>
    <row r="4718" spans="1:9" x14ac:dyDescent="0.25">
      <c r="A4718"/>
      <c r="B4718"/>
      <c r="C4718"/>
      <c r="D4718"/>
      <c r="E4718"/>
      <c r="F4718"/>
      <c r="G4718"/>
      <c r="H4718"/>
      <c r="I4718"/>
    </row>
    <row r="4719" spans="1:9" x14ac:dyDescent="0.25">
      <c r="A4719"/>
      <c r="B4719"/>
      <c r="C4719"/>
      <c r="D4719"/>
      <c r="E4719"/>
      <c r="F4719"/>
      <c r="G4719"/>
      <c r="H4719"/>
      <c r="I4719"/>
    </row>
    <row r="4720" spans="1:9" x14ac:dyDescent="0.25">
      <c r="A4720"/>
      <c r="B4720"/>
      <c r="C4720"/>
      <c r="D4720"/>
      <c r="E4720"/>
      <c r="F4720"/>
      <c r="G4720"/>
      <c r="H4720"/>
      <c r="I4720"/>
    </row>
    <row r="4721" spans="1:9" x14ac:dyDescent="0.25">
      <c r="A4721"/>
      <c r="B4721"/>
      <c r="C4721"/>
      <c r="D4721"/>
      <c r="E4721"/>
      <c r="F4721"/>
      <c r="G4721"/>
      <c r="H4721"/>
      <c r="I4721"/>
    </row>
    <row r="4722" spans="1:9" x14ac:dyDescent="0.25">
      <c r="A4722"/>
      <c r="B4722"/>
      <c r="C4722"/>
      <c r="D4722"/>
      <c r="E4722"/>
      <c r="F4722"/>
      <c r="G4722"/>
      <c r="H4722"/>
      <c r="I4722"/>
    </row>
    <row r="4723" spans="1:9" x14ac:dyDescent="0.25">
      <c r="A4723"/>
      <c r="B4723"/>
      <c r="C4723"/>
      <c r="D4723"/>
      <c r="E4723"/>
      <c r="F4723"/>
      <c r="G4723"/>
      <c r="H4723"/>
      <c r="I4723"/>
    </row>
    <row r="4724" spans="1:9" x14ac:dyDescent="0.25">
      <c r="A4724"/>
      <c r="B4724"/>
      <c r="C4724"/>
      <c r="D4724"/>
      <c r="E4724"/>
      <c r="F4724"/>
      <c r="G4724"/>
      <c r="H4724"/>
      <c r="I4724"/>
    </row>
    <row r="4725" spans="1:9" x14ac:dyDescent="0.25">
      <c r="A4725"/>
      <c r="B4725"/>
      <c r="C4725"/>
      <c r="D4725"/>
      <c r="E4725"/>
      <c r="F4725"/>
      <c r="G4725"/>
      <c r="H4725"/>
      <c r="I4725"/>
    </row>
    <row r="4726" spans="1:9" x14ac:dyDescent="0.25">
      <c r="A4726"/>
      <c r="B4726"/>
      <c r="C4726"/>
      <c r="D4726"/>
      <c r="E4726"/>
      <c r="F4726"/>
      <c r="G4726"/>
      <c r="H4726"/>
      <c r="I4726"/>
    </row>
    <row r="4727" spans="1:9" x14ac:dyDescent="0.25">
      <c r="A4727"/>
      <c r="B4727"/>
      <c r="C4727"/>
      <c r="D4727"/>
      <c r="E4727"/>
      <c r="F4727"/>
      <c r="G4727"/>
      <c r="H4727"/>
      <c r="I4727"/>
    </row>
    <row r="4728" spans="1:9" x14ac:dyDescent="0.25">
      <c r="A4728"/>
      <c r="B4728"/>
      <c r="C4728"/>
      <c r="D4728"/>
      <c r="E4728"/>
      <c r="F4728"/>
      <c r="G4728"/>
      <c r="H4728"/>
      <c r="I4728"/>
    </row>
    <row r="4729" spans="1:9" x14ac:dyDescent="0.25">
      <c r="A4729"/>
      <c r="B4729"/>
      <c r="C4729"/>
      <c r="D4729"/>
      <c r="E4729"/>
      <c r="F4729"/>
      <c r="G4729"/>
      <c r="H4729"/>
      <c r="I4729"/>
    </row>
    <row r="4730" spans="1:9" x14ac:dyDescent="0.25">
      <c r="A4730"/>
      <c r="B4730"/>
      <c r="C4730"/>
      <c r="D4730"/>
      <c r="E4730"/>
      <c r="F4730"/>
      <c r="G4730"/>
      <c r="H4730"/>
      <c r="I4730"/>
    </row>
    <row r="4731" spans="1:9" x14ac:dyDescent="0.25">
      <c r="A4731"/>
      <c r="B4731"/>
      <c r="C4731"/>
      <c r="D4731"/>
      <c r="E4731"/>
      <c r="F4731"/>
      <c r="G4731"/>
      <c r="H4731"/>
      <c r="I4731"/>
    </row>
    <row r="4732" spans="1:9" x14ac:dyDescent="0.25">
      <c r="A4732"/>
      <c r="B4732"/>
      <c r="C4732"/>
      <c r="D4732"/>
      <c r="E4732"/>
      <c r="F4732"/>
      <c r="G4732"/>
      <c r="H4732"/>
      <c r="I4732"/>
    </row>
    <row r="4733" spans="1:9" x14ac:dyDescent="0.25">
      <c r="A4733"/>
      <c r="B4733"/>
      <c r="C4733"/>
      <c r="D4733"/>
      <c r="E4733"/>
      <c r="F4733"/>
      <c r="G4733"/>
      <c r="H4733"/>
      <c r="I4733"/>
    </row>
    <row r="4734" spans="1:9" x14ac:dyDescent="0.25">
      <c r="A4734"/>
      <c r="B4734"/>
      <c r="C4734"/>
      <c r="D4734"/>
      <c r="E4734"/>
      <c r="F4734"/>
      <c r="G4734"/>
      <c r="H4734"/>
      <c r="I4734"/>
    </row>
    <row r="4735" spans="1:9" x14ac:dyDescent="0.25">
      <c r="A4735"/>
      <c r="B4735"/>
      <c r="C4735"/>
      <c r="D4735"/>
      <c r="E4735"/>
      <c r="F4735"/>
      <c r="G4735"/>
      <c r="H4735"/>
      <c r="I4735"/>
    </row>
    <row r="4736" spans="1:9" x14ac:dyDescent="0.25">
      <c r="A4736"/>
      <c r="B4736"/>
      <c r="C4736"/>
      <c r="D4736"/>
      <c r="E4736"/>
      <c r="F4736"/>
      <c r="G4736"/>
      <c r="H4736"/>
      <c r="I4736"/>
    </row>
    <row r="4737" spans="1:9" x14ac:dyDescent="0.25">
      <c r="A4737"/>
      <c r="B4737"/>
      <c r="C4737"/>
      <c r="D4737"/>
      <c r="E4737"/>
      <c r="F4737"/>
      <c r="G4737"/>
      <c r="H4737"/>
      <c r="I4737"/>
    </row>
    <row r="4738" spans="1:9" x14ac:dyDescent="0.25">
      <c r="A4738"/>
      <c r="B4738"/>
      <c r="C4738"/>
      <c r="D4738"/>
      <c r="E4738"/>
      <c r="F4738"/>
      <c r="G4738"/>
      <c r="H4738"/>
      <c r="I4738"/>
    </row>
    <row r="4739" spans="1:9" x14ac:dyDescent="0.25">
      <c r="A4739"/>
      <c r="B4739"/>
      <c r="C4739"/>
      <c r="D4739"/>
      <c r="E4739"/>
      <c r="F4739"/>
      <c r="G4739"/>
      <c r="H4739"/>
      <c r="I4739"/>
    </row>
    <row r="4740" spans="1:9" x14ac:dyDescent="0.25">
      <c r="A4740"/>
      <c r="B4740"/>
      <c r="C4740"/>
      <c r="D4740"/>
      <c r="E4740"/>
      <c r="F4740"/>
      <c r="G4740"/>
      <c r="H4740"/>
      <c r="I4740"/>
    </row>
    <row r="4741" spans="1:9" x14ac:dyDescent="0.25">
      <c r="A4741"/>
      <c r="B4741"/>
      <c r="C4741"/>
      <c r="D4741"/>
      <c r="E4741"/>
      <c r="F4741"/>
      <c r="G4741"/>
      <c r="H4741"/>
      <c r="I4741"/>
    </row>
    <row r="4742" spans="1:9" x14ac:dyDescent="0.25">
      <c r="A4742"/>
      <c r="B4742"/>
      <c r="C4742"/>
      <c r="D4742"/>
      <c r="E4742"/>
      <c r="F4742"/>
      <c r="G4742"/>
      <c r="H4742"/>
      <c r="I4742"/>
    </row>
    <row r="4743" spans="1:9" x14ac:dyDescent="0.25">
      <c r="A4743"/>
      <c r="B4743"/>
      <c r="C4743"/>
      <c r="D4743"/>
      <c r="E4743"/>
      <c r="F4743"/>
      <c r="G4743"/>
      <c r="H4743"/>
      <c r="I4743"/>
    </row>
    <row r="4744" spans="1:9" x14ac:dyDescent="0.25">
      <c r="A4744"/>
      <c r="B4744"/>
      <c r="C4744"/>
      <c r="D4744"/>
      <c r="E4744"/>
      <c r="F4744"/>
      <c r="G4744"/>
      <c r="H4744"/>
      <c r="I4744"/>
    </row>
    <row r="4745" spans="1:9" x14ac:dyDescent="0.25">
      <c r="A4745"/>
      <c r="B4745"/>
      <c r="C4745"/>
      <c r="D4745"/>
      <c r="E4745"/>
      <c r="F4745"/>
      <c r="G4745"/>
      <c r="H4745"/>
      <c r="I4745"/>
    </row>
    <row r="4746" spans="1:9" x14ac:dyDescent="0.25">
      <c r="A4746"/>
      <c r="B4746"/>
      <c r="C4746"/>
      <c r="D4746"/>
      <c r="E4746"/>
      <c r="F4746"/>
      <c r="G4746"/>
      <c r="H4746"/>
      <c r="I4746"/>
    </row>
    <row r="4747" spans="1:9" x14ac:dyDescent="0.25">
      <c r="A4747"/>
      <c r="B4747"/>
      <c r="C4747"/>
      <c r="D4747"/>
      <c r="E4747"/>
      <c r="F4747"/>
      <c r="G4747"/>
      <c r="H4747"/>
      <c r="I4747"/>
    </row>
    <row r="4748" spans="1:9" x14ac:dyDescent="0.25">
      <c r="A4748"/>
      <c r="B4748"/>
      <c r="C4748"/>
      <c r="D4748"/>
      <c r="E4748"/>
      <c r="F4748"/>
      <c r="G4748"/>
      <c r="H4748"/>
      <c r="I4748"/>
    </row>
    <row r="4749" spans="1:9" x14ac:dyDescent="0.25">
      <c r="A4749"/>
      <c r="B4749"/>
      <c r="C4749"/>
      <c r="D4749"/>
      <c r="E4749"/>
      <c r="F4749"/>
      <c r="G4749"/>
      <c r="H4749"/>
      <c r="I4749"/>
    </row>
    <row r="4750" spans="1:9" x14ac:dyDescent="0.25">
      <c r="A4750"/>
      <c r="B4750"/>
      <c r="C4750"/>
      <c r="D4750"/>
      <c r="E4750"/>
      <c r="F4750"/>
      <c r="G4750"/>
      <c r="H4750"/>
      <c r="I4750"/>
    </row>
    <row r="4751" spans="1:9" x14ac:dyDescent="0.25">
      <c r="A4751"/>
      <c r="B4751"/>
      <c r="C4751"/>
      <c r="D4751"/>
      <c r="E4751"/>
      <c r="F4751"/>
      <c r="G4751"/>
      <c r="H4751"/>
      <c r="I4751"/>
    </row>
    <row r="4752" spans="1:9" x14ac:dyDescent="0.25">
      <c r="A4752"/>
      <c r="B4752"/>
      <c r="C4752"/>
      <c r="D4752"/>
      <c r="E4752"/>
      <c r="F4752"/>
      <c r="G4752"/>
      <c r="H4752"/>
      <c r="I4752"/>
    </row>
    <row r="4753" spans="1:9" x14ac:dyDescent="0.25">
      <c r="A4753"/>
      <c r="B4753"/>
      <c r="C4753"/>
      <c r="D4753"/>
      <c r="E4753"/>
      <c r="F4753"/>
      <c r="G4753"/>
      <c r="H4753"/>
      <c r="I4753"/>
    </row>
    <row r="4754" spans="1:9" x14ac:dyDescent="0.25">
      <c r="A4754"/>
      <c r="B4754"/>
      <c r="C4754"/>
      <c r="D4754"/>
      <c r="E4754"/>
      <c r="F4754"/>
      <c r="G4754"/>
      <c r="H4754"/>
      <c r="I4754"/>
    </row>
    <row r="4755" spans="1:9" x14ac:dyDescent="0.25">
      <c r="A4755"/>
      <c r="B4755"/>
      <c r="C4755"/>
      <c r="D4755"/>
      <c r="E4755"/>
      <c r="F4755"/>
      <c r="G4755"/>
      <c r="H4755"/>
      <c r="I4755"/>
    </row>
    <row r="4756" spans="1:9" x14ac:dyDescent="0.25">
      <c r="A4756"/>
      <c r="B4756"/>
      <c r="C4756"/>
      <c r="D4756"/>
      <c r="E4756"/>
      <c r="F4756"/>
      <c r="G4756"/>
      <c r="H4756"/>
      <c r="I4756"/>
    </row>
    <row r="4757" spans="1:9" x14ac:dyDescent="0.25">
      <c r="A4757"/>
      <c r="B4757"/>
      <c r="C4757"/>
      <c r="D4757"/>
      <c r="E4757"/>
      <c r="F4757"/>
      <c r="G4757"/>
      <c r="H4757"/>
      <c r="I4757"/>
    </row>
    <row r="4758" spans="1:9" x14ac:dyDescent="0.25">
      <c r="A4758"/>
      <c r="B4758"/>
      <c r="C4758"/>
      <c r="D4758"/>
      <c r="E4758"/>
      <c r="F4758"/>
      <c r="G4758"/>
      <c r="H4758"/>
      <c r="I4758"/>
    </row>
    <row r="4759" spans="1:9" x14ac:dyDescent="0.25">
      <c r="A4759"/>
      <c r="B4759"/>
      <c r="C4759"/>
      <c r="D4759"/>
      <c r="E4759"/>
      <c r="F4759"/>
      <c r="G4759"/>
      <c r="H4759"/>
      <c r="I4759"/>
    </row>
    <row r="4760" spans="1:9" x14ac:dyDescent="0.25">
      <c r="A4760"/>
      <c r="B4760"/>
      <c r="C4760"/>
      <c r="D4760"/>
      <c r="E4760"/>
      <c r="F4760"/>
      <c r="G4760"/>
      <c r="H4760"/>
      <c r="I4760"/>
    </row>
    <row r="4761" spans="1:9" x14ac:dyDescent="0.25">
      <c r="A4761"/>
      <c r="B4761"/>
      <c r="C4761"/>
      <c r="D4761"/>
      <c r="E4761"/>
      <c r="F4761"/>
      <c r="G4761"/>
      <c r="H4761"/>
      <c r="I4761"/>
    </row>
    <row r="4762" spans="1:9" x14ac:dyDescent="0.25">
      <c r="A4762"/>
      <c r="B4762"/>
      <c r="C4762"/>
      <c r="D4762"/>
      <c r="E4762"/>
      <c r="F4762"/>
      <c r="G4762"/>
      <c r="H4762"/>
      <c r="I4762"/>
    </row>
    <row r="4763" spans="1:9" x14ac:dyDescent="0.25">
      <c r="A4763"/>
      <c r="B4763"/>
      <c r="C4763"/>
      <c r="D4763"/>
      <c r="E4763"/>
      <c r="F4763"/>
      <c r="G4763"/>
      <c r="H4763"/>
      <c r="I4763"/>
    </row>
    <row r="4764" spans="1:9" x14ac:dyDescent="0.25">
      <c r="A4764"/>
      <c r="B4764"/>
      <c r="C4764"/>
      <c r="D4764"/>
      <c r="E4764"/>
      <c r="F4764"/>
      <c r="G4764"/>
      <c r="H4764"/>
      <c r="I4764"/>
    </row>
    <row r="4765" spans="1:9" x14ac:dyDescent="0.25">
      <c r="A4765"/>
      <c r="B4765"/>
      <c r="C4765"/>
      <c r="D4765"/>
      <c r="E4765"/>
      <c r="F4765"/>
      <c r="G4765"/>
      <c r="H4765"/>
      <c r="I4765"/>
    </row>
    <row r="4766" spans="1:9" x14ac:dyDescent="0.25">
      <c r="A4766"/>
      <c r="B4766"/>
      <c r="C4766"/>
      <c r="D4766"/>
      <c r="E4766"/>
      <c r="F4766"/>
      <c r="G4766"/>
      <c r="H4766"/>
      <c r="I4766"/>
    </row>
    <row r="4767" spans="1:9" x14ac:dyDescent="0.25">
      <c r="A4767"/>
      <c r="B4767"/>
      <c r="C4767"/>
      <c r="D4767"/>
      <c r="E4767"/>
      <c r="F4767"/>
      <c r="G4767"/>
      <c r="H4767"/>
      <c r="I4767"/>
    </row>
    <row r="4768" spans="1:9" x14ac:dyDescent="0.25">
      <c r="A4768"/>
      <c r="B4768"/>
      <c r="C4768"/>
      <c r="D4768"/>
      <c r="E4768"/>
      <c r="F4768"/>
      <c r="G4768"/>
      <c r="H4768"/>
      <c r="I4768"/>
    </row>
    <row r="4769" spans="1:9" x14ac:dyDescent="0.25">
      <c r="A4769"/>
      <c r="B4769"/>
      <c r="C4769"/>
      <c r="D4769"/>
      <c r="E4769"/>
      <c r="F4769"/>
      <c r="G4769"/>
      <c r="H4769"/>
      <c r="I4769"/>
    </row>
    <row r="4770" spans="1:9" x14ac:dyDescent="0.25">
      <c r="A4770"/>
      <c r="B4770"/>
      <c r="C4770"/>
      <c r="D4770"/>
      <c r="E4770"/>
      <c r="F4770"/>
      <c r="G4770"/>
      <c r="H4770"/>
      <c r="I4770"/>
    </row>
    <row r="4771" spans="1:9" x14ac:dyDescent="0.25">
      <c r="A4771"/>
      <c r="B4771"/>
      <c r="C4771"/>
      <c r="D4771"/>
      <c r="E4771"/>
      <c r="F4771"/>
      <c r="G4771"/>
      <c r="H4771"/>
      <c r="I4771"/>
    </row>
    <row r="4772" spans="1:9" x14ac:dyDescent="0.25">
      <c r="A4772"/>
      <c r="B4772"/>
      <c r="C4772"/>
      <c r="D4772"/>
      <c r="E4772"/>
      <c r="F4772"/>
      <c r="G4772"/>
      <c r="H4772"/>
      <c r="I4772"/>
    </row>
    <row r="4773" spans="1:9" x14ac:dyDescent="0.25">
      <c r="A4773"/>
      <c r="B4773"/>
      <c r="C4773"/>
      <c r="D4773"/>
      <c r="E4773"/>
      <c r="F4773"/>
      <c r="G4773"/>
      <c r="H4773"/>
      <c r="I4773"/>
    </row>
    <row r="4774" spans="1:9" x14ac:dyDescent="0.25">
      <c r="A4774"/>
      <c r="B4774"/>
      <c r="C4774"/>
      <c r="D4774"/>
      <c r="E4774"/>
      <c r="F4774"/>
      <c r="G4774"/>
      <c r="H4774"/>
      <c r="I4774"/>
    </row>
    <row r="4775" spans="1:9" x14ac:dyDescent="0.25">
      <c r="A4775"/>
      <c r="B4775"/>
      <c r="C4775"/>
      <c r="D4775"/>
      <c r="E4775"/>
      <c r="F4775"/>
      <c r="G4775"/>
      <c r="H4775"/>
      <c r="I4775"/>
    </row>
    <row r="4776" spans="1:9" x14ac:dyDescent="0.25">
      <c r="A4776"/>
      <c r="B4776"/>
      <c r="C4776"/>
      <c r="D4776"/>
      <c r="E4776"/>
      <c r="F4776"/>
      <c r="G4776"/>
      <c r="H4776"/>
      <c r="I4776"/>
    </row>
    <row r="4777" spans="1:9" x14ac:dyDescent="0.25">
      <c r="A4777"/>
      <c r="B4777"/>
      <c r="C4777"/>
      <c r="D4777"/>
      <c r="E4777"/>
      <c r="F4777"/>
      <c r="G4777"/>
      <c r="H4777"/>
      <c r="I4777"/>
    </row>
    <row r="4778" spans="1:9" x14ac:dyDescent="0.25">
      <c r="A4778"/>
      <c r="B4778"/>
      <c r="C4778"/>
      <c r="D4778"/>
      <c r="E4778"/>
      <c r="F4778"/>
      <c r="G4778"/>
      <c r="H4778"/>
      <c r="I4778"/>
    </row>
    <row r="4779" spans="1:9" x14ac:dyDescent="0.25">
      <c r="A4779"/>
      <c r="B4779"/>
      <c r="C4779"/>
      <c r="D4779"/>
      <c r="E4779"/>
      <c r="F4779"/>
      <c r="G4779"/>
      <c r="H4779"/>
      <c r="I4779"/>
    </row>
    <row r="4780" spans="1:9" x14ac:dyDescent="0.25">
      <c r="A4780"/>
      <c r="B4780"/>
      <c r="C4780"/>
      <c r="D4780"/>
      <c r="E4780"/>
      <c r="F4780"/>
      <c r="G4780"/>
      <c r="H4780"/>
      <c r="I4780"/>
    </row>
    <row r="4781" spans="1:9" x14ac:dyDescent="0.25">
      <c r="A4781"/>
      <c r="B4781"/>
      <c r="C4781"/>
      <c r="D4781"/>
      <c r="E4781"/>
      <c r="F4781"/>
      <c r="G4781"/>
      <c r="H4781"/>
      <c r="I4781"/>
    </row>
    <row r="4782" spans="1:9" x14ac:dyDescent="0.25">
      <c r="A4782"/>
      <c r="B4782"/>
      <c r="C4782"/>
      <c r="D4782"/>
      <c r="E4782"/>
      <c r="F4782"/>
      <c r="G4782"/>
      <c r="H4782"/>
      <c r="I4782"/>
    </row>
    <row r="4783" spans="1:9" x14ac:dyDescent="0.25">
      <c r="A4783"/>
      <c r="B4783"/>
      <c r="C4783"/>
      <c r="D4783"/>
      <c r="E4783"/>
      <c r="F4783"/>
      <c r="G4783"/>
      <c r="H4783"/>
      <c r="I4783"/>
    </row>
    <row r="4784" spans="1:9" x14ac:dyDescent="0.25">
      <c r="A4784"/>
      <c r="B4784"/>
      <c r="C4784"/>
      <c r="D4784"/>
      <c r="E4784"/>
      <c r="F4784"/>
      <c r="G4784"/>
      <c r="H4784"/>
      <c r="I4784"/>
    </row>
    <row r="4785" spans="1:9" x14ac:dyDescent="0.25">
      <c r="A4785"/>
      <c r="B4785"/>
      <c r="C4785"/>
      <c r="D4785"/>
      <c r="E4785"/>
      <c r="F4785"/>
      <c r="G4785"/>
      <c r="H4785"/>
      <c r="I4785"/>
    </row>
    <row r="4786" spans="1:9" x14ac:dyDescent="0.25">
      <c r="A4786"/>
      <c r="B4786"/>
      <c r="C4786"/>
      <c r="D4786"/>
      <c r="E4786"/>
      <c r="F4786"/>
      <c r="G4786"/>
      <c r="H4786"/>
      <c r="I4786"/>
    </row>
    <row r="4787" spans="1:9" x14ac:dyDescent="0.25">
      <c r="A4787"/>
      <c r="B4787"/>
      <c r="C4787"/>
      <c r="D4787"/>
      <c r="E4787"/>
      <c r="F4787"/>
      <c r="G4787"/>
      <c r="H4787"/>
      <c r="I4787"/>
    </row>
    <row r="4788" spans="1:9" x14ac:dyDescent="0.25">
      <c r="A4788"/>
      <c r="B4788"/>
      <c r="C4788"/>
      <c r="D4788"/>
      <c r="E4788"/>
      <c r="F4788"/>
      <c r="G4788"/>
      <c r="H4788"/>
      <c r="I4788"/>
    </row>
    <row r="4789" spans="1:9" x14ac:dyDescent="0.25">
      <c r="A4789"/>
      <c r="B4789"/>
      <c r="C4789"/>
      <c r="D4789"/>
      <c r="E4789"/>
      <c r="F4789"/>
      <c r="G4789"/>
      <c r="H4789"/>
      <c r="I4789"/>
    </row>
    <row r="4790" spans="1:9" x14ac:dyDescent="0.25">
      <c r="A4790"/>
      <c r="B4790"/>
      <c r="C4790"/>
      <c r="D4790"/>
      <c r="E4790"/>
      <c r="F4790"/>
      <c r="G4790"/>
      <c r="H4790"/>
      <c r="I4790"/>
    </row>
    <row r="4791" spans="1:9" x14ac:dyDescent="0.25">
      <c r="A4791"/>
      <c r="B4791"/>
      <c r="C4791"/>
      <c r="D4791"/>
      <c r="E4791"/>
      <c r="F4791"/>
      <c r="G4791"/>
      <c r="H4791"/>
      <c r="I4791"/>
    </row>
    <row r="4792" spans="1:9" x14ac:dyDescent="0.25">
      <c r="A4792"/>
      <c r="B4792"/>
      <c r="C4792"/>
      <c r="D4792"/>
      <c r="E4792"/>
      <c r="F4792"/>
      <c r="G4792"/>
      <c r="H4792"/>
      <c r="I4792"/>
    </row>
    <row r="4793" spans="1:9" x14ac:dyDescent="0.25">
      <c r="A4793"/>
      <c r="B4793"/>
      <c r="C4793"/>
      <c r="D4793"/>
      <c r="E4793"/>
      <c r="F4793"/>
      <c r="G4793"/>
      <c r="H4793"/>
      <c r="I4793"/>
    </row>
    <row r="4794" spans="1:9" x14ac:dyDescent="0.25">
      <c r="A4794"/>
      <c r="B4794"/>
      <c r="C4794"/>
      <c r="D4794"/>
      <c r="E4794"/>
      <c r="F4794"/>
      <c r="G4794"/>
      <c r="H4794"/>
      <c r="I4794"/>
    </row>
    <row r="4795" spans="1:9" x14ac:dyDescent="0.25">
      <c r="A4795"/>
      <c r="B4795"/>
      <c r="C4795"/>
      <c r="D4795"/>
      <c r="E4795"/>
      <c r="F4795"/>
      <c r="G4795"/>
      <c r="H4795"/>
      <c r="I4795"/>
    </row>
    <row r="4796" spans="1:9" x14ac:dyDescent="0.25">
      <c r="A4796"/>
      <c r="B4796"/>
      <c r="C4796"/>
      <c r="D4796"/>
      <c r="E4796"/>
      <c r="F4796"/>
      <c r="G4796"/>
      <c r="H4796"/>
      <c r="I4796"/>
    </row>
    <row r="4797" spans="1:9" x14ac:dyDescent="0.25">
      <c r="A4797"/>
      <c r="B4797"/>
      <c r="C4797"/>
      <c r="D4797"/>
      <c r="E4797"/>
      <c r="F4797"/>
      <c r="G4797"/>
      <c r="H4797"/>
      <c r="I4797"/>
    </row>
    <row r="4798" spans="1:9" x14ac:dyDescent="0.25">
      <c r="A4798"/>
      <c r="B4798"/>
      <c r="C4798"/>
      <c r="D4798"/>
      <c r="E4798"/>
      <c r="F4798"/>
      <c r="G4798"/>
      <c r="H4798"/>
      <c r="I4798"/>
    </row>
    <row r="4799" spans="1:9" x14ac:dyDescent="0.25">
      <c r="A4799"/>
      <c r="B4799"/>
      <c r="C4799"/>
      <c r="D4799"/>
      <c r="E4799"/>
      <c r="F4799"/>
      <c r="G4799"/>
      <c r="H4799"/>
      <c r="I4799"/>
    </row>
    <row r="4800" spans="1:9" x14ac:dyDescent="0.25">
      <c r="A4800"/>
      <c r="B4800"/>
      <c r="C4800"/>
      <c r="D4800"/>
      <c r="E4800"/>
      <c r="F4800"/>
      <c r="G4800"/>
      <c r="H4800"/>
      <c r="I4800"/>
    </row>
    <row r="4801" spans="1:9" x14ac:dyDescent="0.25">
      <c r="A4801"/>
      <c r="B4801"/>
      <c r="C4801"/>
      <c r="D4801"/>
      <c r="E4801"/>
      <c r="F4801"/>
      <c r="G4801"/>
      <c r="H4801"/>
      <c r="I4801"/>
    </row>
    <row r="4802" spans="1:9" x14ac:dyDescent="0.25">
      <c r="A4802"/>
      <c r="B4802"/>
      <c r="C4802"/>
      <c r="D4802"/>
      <c r="E4802"/>
      <c r="F4802"/>
      <c r="G4802"/>
      <c r="H4802"/>
      <c r="I4802"/>
    </row>
    <row r="4803" spans="1:9" x14ac:dyDescent="0.25">
      <c r="A4803"/>
      <c r="B4803"/>
      <c r="C4803"/>
      <c r="D4803"/>
      <c r="E4803"/>
      <c r="F4803"/>
      <c r="G4803"/>
      <c r="H4803"/>
      <c r="I4803"/>
    </row>
    <row r="4804" spans="1:9" x14ac:dyDescent="0.25">
      <c r="A4804"/>
      <c r="B4804"/>
      <c r="C4804"/>
      <c r="D4804"/>
      <c r="E4804"/>
      <c r="F4804"/>
      <c r="G4804"/>
      <c r="H4804"/>
      <c r="I4804"/>
    </row>
    <row r="4805" spans="1:9" x14ac:dyDescent="0.25">
      <c r="A4805"/>
      <c r="B4805"/>
      <c r="C4805"/>
      <c r="D4805"/>
      <c r="E4805"/>
      <c r="F4805"/>
      <c r="G4805"/>
      <c r="H4805"/>
      <c r="I4805"/>
    </row>
    <row r="4806" spans="1:9" x14ac:dyDescent="0.25">
      <c r="A4806"/>
      <c r="B4806"/>
      <c r="C4806"/>
      <c r="D4806"/>
      <c r="E4806"/>
      <c r="F4806"/>
      <c r="G4806"/>
      <c r="H4806"/>
      <c r="I4806"/>
    </row>
    <row r="4807" spans="1:9" x14ac:dyDescent="0.25">
      <c r="A4807"/>
      <c r="B4807"/>
      <c r="C4807"/>
      <c r="D4807"/>
      <c r="E4807"/>
      <c r="F4807"/>
      <c r="G4807"/>
      <c r="H4807"/>
      <c r="I4807"/>
    </row>
    <row r="4808" spans="1:9" x14ac:dyDescent="0.25">
      <c r="A4808"/>
      <c r="B4808"/>
      <c r="C4808"/>
      <c r="D4808"/>
      <c r="E4808"/>
      <c r="F4808"/>
      <c r="G4808"/>
      <c r="H4808"/>
      <c r="I4808"/>
    </row>
    <row r="4809" spans="1:9" x14ac:dyDescent="0.25">
      <c r="A4809"/>
      <c r="B4809"/>
      <c r="C4809"/>
      <c r="D4809"/>
      <c r="E4809"/>
      <c r="F4809"/>
      <c r="G4809"/>
      <c r="H4809"/>
      <c r="I4809"/>
    </row>
    <row r="4810" spans="1:9" x14ac:dyDescent="0.25">
      <c r="A4810"/>
      <c r="B4810"/>
      <c r="C4810"/>
      <c r="D4810"/>
      <c r="E4810"/>
      <c r="F4810"/>
      <c r="G4810"/>
      <c r="H4810"/>
      <c r="I4810"/>
    </row>
    <row r="4811" spans="1:9" x14ac:dyDescent="0.25">
      <c r="A4811"/>
      <c r="B4811"/>
      <c r="C4811"/>
      <c r="D4811"/>
      <c r="E4811"/>
      <c r="F4811"/>
      <c r="G4811"/>
      <c r="H4811"/>
      <c r="I4811"/>
    </row>
    <row r="4812" spans="1:9" x14ac:dyDescent="0.25">
      <c r="A4812"/>
      <c r="B4812"/>
      <c r="C4812"/>
      <c r="D4812"/>
      <c r="E4812"/>
      <c r="F4812"/>
      <c r="G4812"/>
      <c r="H4812"/>
      <c r="I4812"/>
    </row>
    <row r="4813" spans="1:9" x14ac:dyDescent="0.25">
      <c r="A4813"/>
      <c r="B4813"/>
      <c r="C4813"/>
      <c r="D4813"/>
      <c r="E4813"/>
      <c r="F4813"/>
      <c r="G4813"/>
      <c r="H4813"/>
      <c r="I4813"/>
    </row>
    <row r="4814" spans="1:9" x14ac:dyDescent="0.25">
      <c r="A4814"/>
      <c r="B4814"/>
      <c r="C4814"/>
      <c r="D4814"/>
      <c r="E4814"/>
      <c r="F4814"/>
      <c r="G4814"/>
      <c r="H4814"/>
      <c r="I4814"/>
    </row>
    <row r="4815" spans="1:9" x14ac:dyDescent="0.25">
      <c r="A4815"/>
      <c r="B4815"/>
      <c r="C4815"/>
      <c r="D4815"/>
      <c r="E4815"/>
      <c r="F4815"/>
      <c r="G4815"/>
      <c r="H4815"/>
      <c r="I4815"/>
    </row>
    <row r="4816" spans="1:9" x14ac:dyDescent="0.25">
      <c r="A4816"/>
      <c r="B4816"/>
      <c r="C4816"/>
      <c r="D4816"/>
      <c r="E4816"/>
      <c r="F4816"/>
      <c r="G4816"/>
      <c r="H4816"/>
      <c r="I4816"/>
    </row>
    <row r="4817" spans="1:9" x14ac:dyDescent="0.25">
      <c r="A4817"/>
      <c r="B4817"/>
      <c r="C4817"/>
      <c r="D4817"/>
      <c r="E4817"/>
      <c r="F4817"/>
      <c r="G4817"/>
      <c r="H4817"/>
      <c r="I4817"/>
    </row>
    <row r="4818" spans="1:9" x14ac:dyDescent="0.25">
      <c r="A4818"/>
      <c r="B4818"/>
      <c r="C4818"/>
      <c r="D4818"/>
      <c r="E4818"/>
      <c r="F4818"/>
      <c r="G4818"/>
      <c r="H4818"/>
      <c r="I4818"/>
    </row>
    <row r="4819" spans="1:9" x14ac:dyDescent="0.25">
      <c r="A4819"/>
      <c r="B4819"/>
      <c r="C4819"/>
      <c r="D4819"/>
      <c r="E4819"/>
      <c r="F4819"/>
      <c r="G4819"/>
      <c r="H4819"/>
      <c r="I4819"/>
    </row>
    <row r="4820" spans="1:9" x14ac:dyDescent="0.25">
      <c r="A4820"/>
      <c r="B4820"/>
      <c r="C4820"/>
      <c r="D4820"/>
      <c r="E4820"/>
      <c r="F4820"/>
      <c r="G4820"/>
      <c r="H4820"/>
      <c r="I4820"/>
    </row>
    <row r="4821" spans="1:9" x14ac:dyDescent="0.25">
      <c r="A4821"/>
      <c r="B4821"/>
      <c r="C4821"/>
      <c r="D4821"/>
      <c r="E4821"/>
      <c r="F4821"/>
      <c r="G4821"/>
      <c r="H4821"/>
      <c r="I4821"/>
    </row>
    <row r="4822" spans="1:9" x14ac:dyDescent="0.25">
      <c r="A4822"/>
      <c r="B4822"/>
      <c r="C4822"/>
      <c r="D4822"/>
      <c r="E4822"/>
      <c r="F4822"/>
      <c r="G4822"/>
      <c r="H4822"/>
      <c r="I4822"/>
    </row>
    <row r="4823" spans="1:9" x14ac:dyDescent="0.25">
      <c r="A4823"/>
      <c r="B4823"/>
      <c r="C4823"/>
      <c r="D4823"/>
      <c r="E4823"/>
      <c r="F4823"/>
      <c r="G4823"/>
      <c r="H4823"/>
      <c r="I4823"/>
    </row>
    <row r="4824" spans="1:9" x14ac:dyDescent="0.25">
      <c r="A4824"/>
      <c r="B4824"/>
      <c r="C4824"/>
      <c r="D4824"/>
      <c r="E4824"/>
      <c r="F4824"/>
      <c r="G4824"/>
      <c r="H4824"/>
      <c r="I4824"/>
    </row>
    <row r="4825" spans="1:9" x14ac:dyDescent="0.25">
      <c r="A4825"/>
      <c r="B4825"/>
      <c r="C4825"/>
      <c r="D4825"/>
      <c r="E4825"/>
      <c r="F4825"/>
      <c r="G4825"/>
      <c r="H4825"/>
      <c r="I4825"/>
    </row>
    <row r="4826" spans="1:9" x14ac:dyDescent="0.25">
      <c r="A4826"/>
      <c r="B4826"/>
      <c r="C4826"/>
      <c r="D4826"/>
      <c r="E4826"/>
      <c r="F4826"/>
      <c r="G4826"/>
      <c r="H4826"/>
      <c r="I4826"/>
    </row>
    <row r="4827" spans="1:9" x14ac:dyDescent="0.25">
      <c r="A4827"/>
      <c r="B4827"/>
      <c r="C4827"/>
      <c r="D4827"/>
      <c r="E4827"/>
      <c r="F4827"/>
      <c r="G4827"/>
      <c r="H4827"/>
      <c r="I4827"/>
    </row>
    <row r="4828" spans="1:9" x14ac:dyDescent="0.25">
      <c r="A4828"/>
      <c r="B4828"/>
      <c r="C4828"/>
      <c r="D4828"/>
      <c r="E4828"/>
      <c r="F4828"/>
      <c r="G4828"/>
      <c r="H4828"/>
      <c r="I4828"/>
    </row>
    <row r="4829" spans="1:9" x14ac:dyDescent="0.25">
      <c r="A4829"/>
      <c r="B4829"/>
      <c r="C4829"/>
      <c r="D4829"/>
      <c r="E4829"/>
      <c r="F4829"/>
      <c r="G4829"/>
      <c r="H4829"/>
      <c r="I4829"/>
    </row>
    <row r="4830" spans="1:9" x14ac:dyDescent="0.25">
      <c r="A4830"/>
      <c r="B4830"/>
      <c r="C4830"/>
      <c r="D4830"/>
      <c r="E4830"/>
      <c r="F4830"/>
      <c r="G4830"/>
      <c r="H4830"/>
      <c r="I4830"/>
    </row>
    <row r="4831" spans="1:9" x14ac:dyDescent="0.25">
      <c r="A4831"/>
      <c r="B4831"/>
      <c r="C4831"/>
      <c r="D4831"/>
      <c r="E4831"/>
      <c r="F4831"/>
      <c r="G4831"/>
      <c r="H4831"/>
      <c r="I4831"/>
    </row>
    <row r="4832" spans="1:9" x14ac:dyDescent="0.25">
      <c r="A4832"/>
      <c r="B4832"/>
      <c r="C4832"/>
      <c r="D4832"/>
      <c r="E4832"/>
      <c r="F4832"/>
      <c r="G4832"/>
      <c r="H4832"/>
      <c r="I4832"/>
    </row>
    <row r="4833" spans="1:9" x14ac:dyDescent="0.25">
      <c r="A4833"/>
      <c r="B4833"/>
      <c r="C4833"/>
      <c r="D4833"/>
      <c r="E4833"/>
      <c r="F4833"/>
      <c r="G4833"/>
      <c r="H4833"/>
      <c r="I4833"/>
    </row>
    <row r="4834" spans="1:9" x14ac:dyDescent="0.25">
      <c r="A4834"/>
      <c r="B4834"/>
      <c r="C4834"/>
      <c r="D4834"/>
      <c r="E4834"/>
      <c r="F4834"/>
      <c r="G4834"/>
      <c r="H4834"/>
      <c r="I4834"/>
    </row>
    <row r="4835" spans="1:9" x14ac:dyDescent="0.25">
      <c r="A4835"/>
      <c r="B4835"/>
      <c r="C4835"/>
      <c r="D4835"/>
      <c r="E4835"/>
      <c r="F4835"/>
      <c r="G4835"/>
      <c r="H4835"/>
      <c r="I4835"/>
    </row>
    <row r="4836" spans="1:9" x14ac:dyDescent="0.25">
      <c r="A4836"/>
      <c r="B4836"/>
      <c r="C4836"/>
      <c r="D4836"/>
      <c r="E4836"/>
      <c r="F4836"/>
      <c r="G4836"/>
      <c r="H4836"/>
      <c r="I4836"/>
    </row>
    <row r="4837" spans="1:9" x14ac:dyDescent="0.25">
      <c r="A4837"/>
      <c r="B4837"/>
      <c r="C4837"/>
      <c r="D4837"/>
      <c r="E4837"/>
      <c r="F4837"/>
      <c r="G4837"/>
      <c r="H4837"/>
      <c r="I4837"/>
    </row>
    <row r="4838" spans="1:9" x14ac:dyDescent="0.25">
      <c r="A4838"/>
      <c r="B4838"/>
      <c r="C4838"/>
      <c r="D4838"/>
      <c r="E4838"/>
      <c r="F4838"/>
      <c r="G4838"/>
      <c r="H4838"/>
      <c r="I4838"/>
    </row>
    <row r="4839" spans="1:9" x14ac:dyDescent="0.25">
      <c r="A4839"/>
      <c r="B4839"/>
      <c r="C4839"/>
      <c r="D4839"/>
      <c r="E4839"/>
      <c r="F4839"/>
      <c r="G4839"/>
      <c r="H4839"/>
      <c r="I4839"/>
    </row>
    <row r="4840" spans="1:9" x14ac:dyDescent="0.25">
      <c r="A4840"/>
      <c r="B4840"/>
      <c r="C4840"/>
      <c r="D4840"/>
      <c r="E4840"/>
      <c r="F4840"/>
      <c r="G4840"/>
      <c r="H4840"/>
      <c r="I4840"/>
    </row>
    <row r="4841" spans="1:9" x14ac:dyDescent="0.25">
      <c r="A4841"/>
      <c r="B4841"/>
      <c r="C4841"/>
      <c r="D4841"/>
      <c r="E4841"/>
      <c r="F4841"/>
      <c r="G4841"/>
      <c r="H4841"/>
      <c r="I4841"/>
    </row>
    <row r="4842" spans="1:9" x14ac:dyDescent="0.25">
      <c r="A4842"/>
      <c r="B4842"/>
      <c r="C4842"/>
      <c r="D4842"/>
      <c r="E4842"/>
      <c r="F4842"/>
      <c r="G4842"/>
      <c r="H4842"/>
      <c r="I4842"/>
    </row>
    <row r="4843" spans="1:9" x14ac:dyDescent="0.25">
      <c r="A4843"/>
      <c r="B4843"/>
      <c r="C4843"/>
      <c r="D4843"/>
      <c r="E4843"/>
      <c r="F4843"/>
      <c r="G4843"/>
      <c r="H4843"/>
      <c r="I4843"/>
    </row>
    <row r="4844" spans="1:9" x14ac:dyDescent="0.25">
      <c r="A4844"/>
      <c r="B4844"/>
      <c r="C4844"/>
      <c r="D4844"/>
      <c r="E4844"/>
      <c r="F4844"/>
      <c r="G4844"/>
      <c r="H4844"/>
      <c r="I4844"/>
    </row>
    <row r="4845" spans="1:9" x14ac:dyDescent="0.25">
      <c r="A4845"/>
      <c r="B4845"/>
      <c r="C4845"/>
      <c r="D4845"/>
      <c r="E4845"/>
      <c r="F4845"/>
      <c r="G4845"/>
      <c r="H4845"/>
      <c r="I4845"/>
    </row>
    <row r="4846" spans="1:9" x14ac:dyDescent="0.25">
      <c r="A4846"/>
      <c r="B4846"/>
      <c r="C4846"/>
      <c r="D4846"/>
      <c r="E4846"/>
      <c r="F4846"/>
      <c r="G4846"/>
      <c r="H4846"/>
      <c r="I4846"/>
    </row>
    <row r="4847" spans="1:9" x14ac:dyDescent="0.25">
      <c r="A4847"/>
      <c r="B4847"/>
      <c r="C4847"/>
      <c r="D4847"/>
      <c r="E4847"/>
      <c r="F4847"/>
      <c r="G4847"/>
      <c r="H4847"/>
      <c r="I4847"/>
    </row>
    <row r="4848" spans="1:9" x14ac:dyDescent="0.25">
      <c r="A4848"/>
      <c r="B4848"/>
      <c r="C4848"/>
      <c r="D4848"/>
      <c r="E4848"/>
      <c r="F4848"/>
      <c r="G4848"/>
      <c r="H4848"/>
      <c r="I4848"/>
    </row>
    <row r="4849" spans="1:9" x14ac:dyDescent="0.25">
      <c r="A4849"/>
      <c r="B4849"/>
      <c r="C4849"/>
      <c r="D4849"/>
      <c r="E4849"/>
      <c r="F4849"/>
      <c r="G4849"/>
      <c r="H4849"/>
      <c r="I4849"/>
    </row>
    <row r="4850" spans="1:9" x14ac:dyDescent="0.25">
      <c r="A4850"/>
      <c r="B4850"/>
      <c r="C4850"/>
      <c r="D4850"/>
      <c r="E4850"/>
      <c r="F4850"/>
      <c r="G4850"/>
      <c r="H4850"/>
      <c r="I4850"/>
    </row>
    <row r="4851" spans="1:9" x14ac:dyDescent="0.25">
      <c r="A4851"/>
      <c r="B4851"/>
      <c r="C4851"/>
      <c r="D4851"/>
      <c r="E4851"/>
      <c r="F4851"/>
      <c r="G4851"/>
      <c r="H4851"/>
      <c r="I4851"/>
    </row>
    <row r="4852" spans="1:9" x14ac:dyDescent="0.25">
      <c r="A4852"/>
      <c r="B4852"/>
      <c r="C4852"/>
      <c r="D4852"/>
      <c r="E4852"/>
      <c r="F4852"/>
      <c r="G4852"/>
      <c r="H4852"/>
      <c r="I4852"/>
    </row>
    <row r="4853" spans="1:9" x14ac:dyDescent="0.25">
      <c r="A4853"/>
      <c r="B4853"/>
      <c r="C4853"/>
      <c r="D4853"/>
      <c r="E4853"/>
      <c r="F4853"/>
      <c r="G4853"/>
      <c r="H4853"/>
      <c r="I4853"/>
    </row>
    <row r="4854" spans="1:9" x14ac:dyDescent="0.25">
      <c r="A4854"/>
      <c r="B4854"/>
      <c r="C4854"/>
      <c r="D4854"/>
      <c r="E4854"/>
      <c r="F4854"/>
      <c r="G4854"/>
      <c r="H4854"/>
      <c r="I4854"/>
    </row>
    <row r="4855" spans="1:9" x14ac:dyDescent="0.25">
      <c r="A4855"/>
      <c r="B4855"/>
      <c r="C4855"/>
      <c r="D4855"/>
      <c r="E4855"/>
      <c r="F4855"/>
      <c r="G4855"/>
      <c r="H4855"/>
      <c r="I4855"/>
    </row>
    <row r="4856" spans="1:9" x14ac:dyDescent="0.25">
      <c r="A4856"/>
      <c r="B4856"/>
      <c r="C4856"/>
      <c r="D4856"/>
      <c r="E4856"/>
      <c r="F4856"/>
      <c r="G4856"/>
      <c r="H4856"/>
      <c r="I4856"/>
    </row>
    <row r="4857" spans="1:9" x14ac:dyDescent="0.25">
      <c r="A4857"/>
      <c r="B4857"/>
      <c r="C4857"/>
      <c r="D4857"/>
      <c r="E4857"/>
      <c r="F4857"/>
      <c r="G4857"/>
      <c r="H4857"/>
      <c r="I4857"/>
    </row>
    <row r="4858" spans="1:9" x14ac:dyDescent="0.25">
      <c r="A4858"/>
      <c r="B4858"/>
      <c r="C4858"/>
      <c r="D4858"/>
      <c r="E4858"/>
      <c r="F4858"/>
      <c r="G4858"/>
      <c r="H4858"/>
      <c r="I4858"/>
    </row>
    <row r="4859" spans="1:9" x14ac:dyDescent="0.25">
      <c r="A4859"/>
      <c r="B4859"/>
      <c r="C4859"/>
      <c r="D4859"/>
      <c r="E4859"/>
      <c r="F4859"/>
      <c r="G4859"/>
      <c r="H4859"/>
      <c r="I4859"/>
    </row>
    <row r="4860" spans="1:9" x14ac:dyDescent="0.25">
      <c r="A4860"/>
      <c r="B4860"/>
      <c r="C4860"/>
      <c r="D4860"/>
      <c r="E4860"/>
      <c r="F4860"/>
      <c r="G4860"/>
      <c r="H4860"/>
      <c r="I4860"/>
    </row>
    <row r="4861" spans="1:9" x14ac:dyDescent="0.25">
      <c r="A4861"/>
      <c r="B4861"/>
      <c r="C4861"/>
      <c r="D4861"/>
      <c r="E4861"/>
      <c r="F4861"/>
      <c r="G4861"/>
      <c r="H4861"/>
      <c r="I4861"/>
    </row>
    <row r="4862" spans="1:9" x14ac:dyDescent="0.25">
      <c r="A4862"/>
      <c r="B4862"/>
      <c r="C4862"/>
      <c r="D4862"/>
      <c r="E4862"/>
      <c r="F4862"/>
      <c r="G4862"/>
      <c r="H4862"/>
      <c r="I4862"/>
    </row>
    <row r="4863" spans="1:9" x14ac:dyDescent="0.25">
      <c r="A4863"/>
      <c r="B4863"/>
      <c r="C4863"/>
      <c r="D4863"/>
      <c r="E4863"/>
      <c r="F4863"/>
      <c r="G4863"/>
      <c r="H4863"/>
      <c r="I4863"/>
    </row>
    <row r="4864" spans="1:9" x14ac:dyDescent="0.25">
      <c r="A4864"/>
      <c r="B4864"/>
      <c r="C4864"/>
      <c r="D4864"/>
      <c r="E4864"/>
      <c r="F4864"/>
      <c r="G4864"/>
      <c r="H4864"/>
      <c r="I4864"/>
    </row>
    <row r="4865" spans="1:9" x14ac:dyDescent="0.25">
      <c r="A4865"/>
      <c r="B4865"/>
      <c r="C4865"/>
      <c r="D4865"/>
      <c r="E4865"/>
      <c r="F4865"/>
      <c r="G4865"/>
      <c r="H4865"/>
      <c r="I4865"/>
    </row>
    <row r="4866" spans="1:9" x14ac:dyDescent="0.25">
      <c r="A4866"/>
      <c r="B4866"/>
      <c r="C4866"/>
      <c r="D4866"/>
      <c r="E4866"/>
      <c r="F4866"/>
      <c r="G4866"/>
      <c r="H4866"/>
      <c r="I4866"/>
    </row>
    <row r="4867" spans="1:9" x14ac:dyDescent="0.25">
      <c r="A4867"/>
      <c r="B4867"/>
      <c r="C4867"/>
      <c r="D4867"/>
      <c r="E4867"/>
      <c r="F4867"/>
      <c r="G4867"/>
      <c r="H4867"/>
      <c r="I4867"/>
    </row>
    <row r="4868" spans="1:9" x14ac:dyDescent="0.25">
      <c r="A4868"/>
      <c r="B4868"/>
      <c r="C4868"/>
      <c r="D4868"/>
      <c r="E4868"/>
      <c r="F4868"/>
      <c r="G4868"/>
      <c r="H4868"/>
      <c r="I4868"/>
    </row>
    <row r="4869" spans="1:9" x14ac:dyDescent="0.25">
      <c r="A4869"/>
      <c r="B4869"/>
      <c r="C4869"/>
      <c r="D4869"/>
      <c r="E4869"/>
      <c r="F4869"/>
      <c r="G4869"/>
      <c r="H4869"/>
      <c r="I4869"/>
    </row>
    <row r="4870" spans="1:9" x14ac:dyDescent="0.25">
      <c r="A4870"/>
      <c r="B4870"/>
      <c r="C4870"/>
      <c r="D4870"/>
      <c r="E4870"/>
      <c r="F4870"/>
      <c r="G4870"/>
      <c r="H4870"/>
      <c r="I4870"/>
    </row>
    <row r="4871" spans="1:9" x14ac:dyDescent="0.25">
      <c r="A4871"/>
      <c r="B4871"/>
      <c r="C4871"/>
      <c r="D4871"/>
      <c r="E4871"/>
      <c r="F4871"/>
      <c r="G4871"/>
      <c r="H4871"/>
      <c r="I4871"/>
    </row>
    <row r="4872" spans="1:9" x14ac:dyDescent="0.25">
      <c r="A4872"/>
      <c r="B4872"/>
      <c r="C4872"/>
      <c r="D4872"/>
      <c r="E4872"/>
      <c r="F4872"/>
      <c r="G4872"/>
      <c r="H4872"/>
      <c r="I4872"/>
    </row>
    <row r="4873" spans="1:9" x14ac:dyDescent="0.25">
      <c r="A4873"/>
      <c r="B4873"/>
      <c r="C4873"/>
      <c r="D4873"/>
      <c r="E4873"/>
      <c r="F4873"/>
      <c r="G4873"/>
      <c r="H4873"/>
      <c r="I4873"/>
    </row>
    <row r="4874" spans="1:9" x14ac:dyDescent="0.25">
      <c r="A4874"/>
      <c r="B4874"/>
      <c r="C4874"/>
      <c r="D4874"/>
      <c r="E4874"/>
      <c r="F4874"/>
      <c r="G4874"/>
      <c r="H4874"/>
      <c r="I4874"/>
    </row>
    <row r="4875" spans="1:9" x14ac:dyDescent="0.25">
      <c r="A4875"/>
      <c r="B4875"/>
      <c r="C4875"/>
      <c r="D4875"/>
      <c r="E4875"/>
      <c r="F4875"/>
      <c r="G4875"/>
      <c r="H4875"/>
      <c r="I4875"/>
    </row>
    <row r="4876" spans="1:9" x14ac:dyDescent="0.25">
      <c r="A4876"/>
      <c r="B4876"/>
      <c r="C4876"/>
      <c r="D4876"/>
      <c r="E4876"/>
      <c r="F4876"/>
      <c r="G4876"/>
      <c r="H4876"/>
      <c r="I4876"/>
    </row>
    <row r="4877" spans="1:9" x14ac:dyDescent="0.25">
      <c r="A4877"/>
      <c r="B4877"/>
      <c r="C4877"/>
      <c r="D4877"/>
      <c r="E4877"/>
      <c r="F4877"/>
      <c r="G4877"/>
      <c r="H4877"/>
      <c r="I4877"/>
    </row>
    <row r="4878" spans="1:9" x14ac:dyDescent="0.25">
      <c r="A4878"/>
      <c r="B4878"/>
      <c r="C4878"/>
      <c r="D4878"/>
      <c r="E4878"/>
      <c r="F4878"/>
      <c r="G4878"/>
      <c r="H4878"/>
      <c r="I4878"/>
    </row>
    <row r="4879" spans="1:9" x14ac:dyDescent="0.25">
      <c r="A4879"/>
      <c r="B4879"/>
      <c r="C4879"/>
      <c r="D4879"/>
      <c r="E4879"/>
      <c r="F4879"/>
      <c r="G4879"/>
      <c r="H4879"/>
      <c r="I4879"/>
    </row>
    <row r="4880" spans="1:9" x14ac:dyDescent="0.25">
      <c r="A4880"/>
      <c r="B4880"/>
      <c r="C4880"/>
      <c r="D4880"/>
      <c r="E4880"/>
      <c r="F4880"/>
      <c r="G4880"/>
      <c r="H4880"/>
      <c r="I4880"/>
    </row>
    <row r="4881" spans="1:9" x14ac:dyDescent="0.25">
      <c r="A4881"/>
      <c r="B4881"/>
      <c r="C4881"/>
      <c r="D4881"/>
      <c r="E4881"/>
      <c r="F4881"/>
      <c r="G4881"/>
      <c r="H4881"/>
      <c r="I4881"/>
    </row>
    <row r="4882" spans="1:9" x14ac:dyDescent="0.25">
      <c r="A4882"/>
      <c r="B4882"/>
      <c r="C4882"/>
      <c r="D4882"/>
      <c r="E4882"/>
      <c r="F4882"/>
      <c r="G4882"/>
      <c r="H4882"/>
      <c r="I4882"/>
    </row>
    <row r="4883" spans="1:9" x14ac:dyDescent="0.25">
      <c r="A4883"/>
      <c r="B4883"/>
      <c r="C4883"/>
      <c r="D4883"/>
      <c r="E4883"/>
      <c r="F4883"/>
      <c r="G4883"/>
      <c r="H4883"/>
      <c r="I4883"/>
    </row>
    <row r="4884" spans="1:9" x14ac:dyDescent="0.25">
      <c r="A4884"/>
      <c r="B4884"/>
      <c r="C4884"/>
      <c r="D4884"/>
      <c r="E4884"/>
      <c r="F4884"/>
      <c r="G4884"/>
      <c r="H4884"/>
      <c r="I4884"/>
    </row>
    <row r="4885" spans="1:9" x14ac:dyDescent="0.25">
      <c r="A4885"/>
      <c r="B4885"/>
      <c r="C4885"/>
      <c r="D4885"/>
      <c r="E4885"/>
      <c r="F4885"/>
      <c r="G4885"/>
      <c r="H4885"/>
      <c r="I4885"/>
    </row>
    <row r="4886" spans="1:9" x14ac:dyDescent="0.25">
      <c r="A4886"/>
      <c r="B4886"/>
      <c r="C4886"/>
      <c r="D4886"/>
      <c r="E4886"/>
      <c r="F4886"/>
      <c r="G4886"/>
      <c r="H4886"/>
      <c r="I4886"/>
    </row>
    <row r="4887" spans="1:9" x14ac:dyDescent="0.25">
      <c r="A4887"/>
      <c r="B4887"/>
      <c r="C4887"/>
      <c r="D4887"/>
      <c r="E4887"/>
      <c r="F4887"/>
      <c r="G4887"/>
      <c r="H4887"/>
      <c r="I4887"/>
    </row>
    <row r="4888" spans="1:9" x14ac:dyDescent="0.25">
      <c r="A4888"/>
      <c r="B4888"/>
      <c r="C4888"/>
      <c r="D4888"/>
      <c r="E4888"/>
      <c r="F4888"/>
      <c r="G4888"/>
      <c r="H4888"/>
      <c r="I4888"/>
    </row>
    <row r="4889" spans="1:9" x14ac:dyDescent="0.25">
      <c r="A4889"/>
      <c r="B4889"/>
      <c r="C4889"/>
      <c r="D4889"/>
      <c r="E4889"/>
      <c r="F4889"/>
      <c r="G4889"/>
      <c r="H4889"/>
      <c r="I4889"/>
    </row>
    <row r="4890" spans="1:9" x14ac:dyDescent="0.25">
      <c r="A4890"/>
      <c r="B4890"/>
      <c r="C4890"/>
      <c r="D4890"/>
      <c r="E4890"/>
      <c r="F4890"/>
      <c r="G4890"/>
      <c r="H4890"/>
      <c r="I4890"/>
    </row>
    <row r="4891" spans="1:9" x14ac:dyDescent="0.25">
      <c r="A4891"/>
      <c r="B4891"/>
      <c r="C4891"/>
      <c r="D4891"/>
      <c r="E4891"/>
      <c r="F4891"/>
      <c r="G4891"/>
      <c r="H4891"/>
      <c r="I4891"/>
    </row>
    <row r="4892" spans="1:9" x14ac:dyDescent="0.25">
      <c r="A4892"/>
      <c r="B4892"/>
      <c r="C4892"/>
      <c r="D4892"/>
      <c r="E4892"/>
      <c r="F4892"/>
      <c r="G4892"/>
      <c r="H4892"/>
      <c r="I4892"/>
    </row>
    <row r="4893" spans="1:9" x14ac:dyDescent="0.25">
      <c r="A4893"/>
      <c r="B4893"/>
      <c r="C4893"/>
      <c r="D4893"/>
      <c r="E4893"/>
      <c r="F4893"/>
      <c r="G4893"/>
      <c r="H4893"/>
      <c r="I4893"/>
    </row>
    <row r="4894" spans="1:9" x14ac:dyDescent="0.25">
      <c r="A4894"/>
      <c r="B4894"/>
      <c r="C4894"/>
      <c r="D4894"/>
      <c r="E4894"/>
      <c r="F4894"/>
      <c r="G4894"/>
      <c r="H4894"/>
      <c r="I4894"/>
    </row>
    <row r="4895" spans="1:9" x14ac:dyDescent="0.25">
      <c r="A4895"/>
      <c r="B4895"/>
      <c r="C4895"/>
      <c r="D4895"/>
      <c r="E4895"/>
      <c r="F4895"/>
      <c r="G4895"/>
      <c r="H4895"/>
      <c r="I4895"/>
    </row>
    <row r="4896" spans="1:9" x14ac:dyDescent="0.25">
      <c r="A4896"/>
      <c r="B4896"/>
      <c r="C4896"/>
      <c r="D4896"/>
      <c r="E4896"/>
      <c r="F4896"/>
      <c r="G4896"/>
      <c r="H4896"/>
      <c r="I4896"/>
    </row>
    <row r="4897" spans="1:9" x14ac:dyDescent="0.25">
      <c r="A4897"/>
      <c r="B4897"/>
      <c r="C4897"/>
      <c r="D4897"/>
      <c r="E4897"/>
      <c r="F4897"/>
      <c r="G4897"/>
      <c r="H4897"/>
      <c r="I4897"/>
    </row>
    <row r="4898" spans="1:9" x14ac:dyDescent="0.25">
      <c r="A4898"/>
      <c r="B4898"/>
      <c r="C4898"/>
      <c r="D4898"/>
      <c r="E4898"/>
      <c r="F4898"/>
      <c r="G4898"/>
      <c r="H4898"/>
      <c r="I4898"/>
    </row>
    <row r="4899" spans="1:9" x14ac:dyDescent="0.25">
      <c r="A4899"/>
      <c r="B4899"/>
      <c r="C4899"/>
      <c r="D4899"/>
      <c r="E4899"/>
      <c r="F4899"/>
      <c r="G4899"/>
      <c r="H4899"/>
      <c r="I4899"/>
    </row>
    <row r="4900" spans="1:9" x14ac:dyDescent="0.25">
      <c r="A4900"/>
      <c r="B4900"/>
      <c r="C4900"/>
      <c r="D4900"/>
      <c r="E4900"/>
      <c r="F4900"/>
      <c r="G4900"/>
      <c r="H4900"/>
      <c r="I4900"/>
    </row>
    <row r="4901" spans="1:9" x14ac:dyDescent="0.25">
      <c r="A4901"/>
      <c r="B4901"/>
      <c r="C4901"/>
      <c r="D4901"/>
      <c r="E4901"/>
      <c r="F4901"/>
      <c r="G4901"/>
      <c r="H4901"/>
      <c r="I4901"/>
    </row>
    <row r="4902" spans="1:9" x14ac:dyDescent="0.25">
      <c r="A4902"/>
      <c r="B4902"/>
      <c r="C4902"/>
      <c r="D4902"/>
      <c r="E4902"/>
      <c r="F4902"/>
      <c r="G4902"/>
      <c r="H4902"/>
      <c r="I4902"/>
    </row>
    <row r="4903" spans="1:9" x14ac:dyDescent="0.25">
      <c r="A4903"/>
      <c r="B4903"/>
      <c r="C4903"/>
      <c r="D4903"/>
      <c r="E4903"/>
      <c r="F4903"/>
      <c r="G4903"/>
      <c r="H4903"/>
      <c r="I4903"/>
    </row>
    <row r="4904" spans="1:9" x14ac:dyDescent="0.25">
      <c r="A4904"/>
      <c r="B4904"/>
      <c r="C4904"/>
      <c r="D4904"/>
      <c r="E4904"/>
      <c r="F4904"/>
      <c r="G4904"/>
      <c r="H4904"/>
      <c r="I4904"/>
    </row>
    <row r="4905" spans="1:9" x14ac:dyDescent="0.25">
      <c r="A4905"/>
      <c r="B4905"/>
      <c r="C4905"/>
      <c r="D4905"/>
      <c r="E4905"/>
      <c r="F4905"/>
      <c r="G4905"/>
      <c r="H4905"/>
      <c r="I4905"/>
    </row>
    <row r="4906" spans="1:9" x14ac:dyDescent="0.25">
      <c r="A4906"/>
      <c r="B4906"/>
      <c r="C4906"/>
      <c r="D4906"/>
      <c r="E4906"/>
      <c r="F4906"/>
      <c r="G4906"/>
      <c r="H4906"/>
      <c r="I4906"/>
    </row>
    <row r="4907" spans="1:9" x14ac:dyDescent="0.25">
      <c r="A4907"/>
      <c r="B4907"/>
      <c r="C4907"/>
      <c r="D4907"/>
      <c r="E4907"/>
      <c r="F4907"/>
      <c r="G4907"/>
      <c r="H4907"/>
      <c r="I4907"/>
    </row>
    <row r="4908" spans="1:9" x14ac:dyDescent="0.25">
      <c r="A4908"/>
      <c r="B4908"/>
      <c r="C4908"/>
      <c r="D4908"/>
      <c r="E4908"/>
      <c r="F4908"/>
      <c r="G4908"/>
      <c r="H4908"/>
      <c r="I4908"/>
    </row>
    <row r="4909" spans="1:9" x14ac:dyDescent="0.25">
      <c r="A4909"/>
      <c r="B4909"/>
      <c r="C4909"/>
      <c r="D4909"/>
      <c r="E4909"/>
      <c r="F4909"/>
      <c r="G4909"/>
      <c r="H4909"/>
      <c r="I4909"/>
    </row>
    <row r="4910" spans="1:9" x14ac:dyDescent="0.25">
      <c r="A4910"/>
      <c r="B4910"/>
      <c r="C4910"/>
      <c r="D4910"/>
      <c r="E4910"/>
      <c r="F4910"/>
      <c r="G4910"/>
      <c r="H4910"/>
      <c r="I4910"/>
    </row>
    <row r="4911" spans="1:9" x14ac:dyDescent="0.25">
      <c r="A4911"/>
      <c r="B4911"/>
      <c r="C4911"/>
      <c r="D4911"/>
      <c r="E4911"/>
      <c r="F4911"/>
      <c r="G4911"/>
      <c r="H4911"/>
      <c r="I4911"/>
    </row>
    <row r="4912" spans="1:9" x14ac:dyDescent="0.25">
      <c r="A4912"/>
      <c r="B4912"/>
      <c r="C4912"/>
      <c r="D4912"/>
      <c r="E4912"/>
      <c r="F4912"/>
      <c r="G4912"/>
      <c r="H4912"/>
      <c r="I4912"/>
    </row>
    <row r="4913" spans="1:9" x14ac:dyDescent="0.25">
      <c r="A4913"/>
      <c r="B4913"/>
      <c r="C4913"/>
      <c r="D4913"/>
      <c r="E4913"/>
      <c r="F4913"/>
      <c r="G4913"/>
      <c r="H4913"/>
      <c r="I4913"/>
    </row>
    <row r="4914" spans="1:9" x14ac:dyDescent="0.25">
      <c r="A4914"/>
      <c r="B4914"/>
      <c r="C4914"/>
      <c r="D4914"/>
      <c r="E4914"/>
      <c r="F4914"/>
      <c r="G4914"/>
      <c r="H4914"/>
      <c r="I4914"/>
    </row>
    <row r="4915" spans="1:9" x14ac:dyDescent="0.25">
      <c r="A4915"/>
      <c r="B4915"/>
      <c r="C4915"/>
      <c r="D4915"/>
      <c r="E4915"/>
      <c r="F4915"/>
      <c r="G4915"/>
      <c r="H4915"/>
      <c r="I4915"/>
    </row>
    <row r="4916" spans="1:9" x14ac:dyDescent="0.25">
      <c r="A4916"/>
      <c r="B4916"/>
      <c r="C4916"/>
      <c r="D4916"/>
      <c r="E4916"/>
      <c r="F4916"/>
      <c r="G4916"/>
      <c r="H4916"/>
      <c r="I4916"/>
    </row>
    <row r="4917" spans="1:9" x14ac:dyDescent="0.25">
      <c r="A4917"/>
      <c r="B4917"/>
      <c r="C4917"/>
      <c r="D4917"/>
      <c r="E4917"/>
      <c r="F4917"/>
      <c r="G4917"/>
      <c r="H4917"/>
      <c r="I4917"/>
    </row>
    <row r="4918" spans="1:9" x14ac:dyDescent="0.25">
      <c r="A4918"/>
      <c r="B4918"/>
      <c r="C4918"/>
      <c r="D4918"/>
      <c r="E4918"/>
      <c r="F4918"/>
      <c r="G4918"/>
      <c r="H4918"/>
      <c r="I4918"/>
    </row>
    <row r="4919" spans="1:9" x14ac:dyDescent="0.25">
      <c r="A4919"/>
      <c r="B4919"/>
      <c r="C4919"/>
      <c r="D4919"/>
      <c r="E4919"/>
      <c r="F4919"/>
      <c r="G4919"/>
      <c r="H4919"/>
      <c r="I4919"/>
    </row>
    <row r="4920" spans="1:9" x14ac:dyDescent="0.25">
      <c r="A4920"/>
      <c r="B4920"/>
      <c r="C4920"/>
      <c r="D4920"/>
      <c r="E4920"/>
      <c r="F4920"/>
      <c r="G4920"/>
      <c r="H4920"/>
      <c r="I4920"/>
    </row>
    <row r="4921" spans="1:9" x14ac:dyDescent="0.25">
      <c r="A4921"/>
      <c r="B4921"/>
      <c r="C4921"/>
      <c r="D4921"/>
      <c r="E4921"/>
      <c r="F4921"/>
      <c r="G4921"/>
      <c r="H4921"/>
      <c r="I4921"/>
    </row>
    <row r="4922" spans="1:9" x14ac:dyDescent="0.25">
      <c r="A4922"/>
      <c r="B4922"/>
      <c r="C4922"/>
      <c r="D4922"/>
      <c r="E4922"/>
      <c r="F4922"/>
      <c r="G4922"/>
      <c r="H4922"/>
      <c r="I4922"/>
    </row>
    <row r="4923" spans="1:9" x14ac:dyDescent="0.25">
      <c r="A4923"/>
      <c r="B4923"/>
      <c r="C4923"/>
      <c r="D4923"/>
      <c r="E4923"/>
      <c r="F4923"/>
      <c r="G4923"/>
      <c r="H4923"/>
      <c r="I4923"/>
    </row>
    <row r="4924" spans="1:9" x14ac:dyDescent="0.25">
      <c r="A4924"/>
      <c r="B4924"/>
      <c r="C4924"/>
      <c r="D4924"/>
      <c r="E4924"/>
      <c r="F4924"/>
      <c r="G4924"/>
      <c r="H4924"/>
      <c r="I4924"/>
    </row>
    <row r="4925" spans="1:9" x14ac:dyDescent="0.25">
      <c r="A4925"/>
      <c r="B4925"/>
      <c r="C4925"/>
      <c r="D4925"/>
      <c r="E4925"/>
      <c r="F4925"/>
      <c r="G4925"/>
      <c r="H4925"/>
      <c r="I4925"/>
    </row>
    <row r="4926" spans="1:9" x14ac:dyDescent="0.25">
      <c r="A4926"/>
      <c r="B4926"/>
      <c r="C4926"/>
      <c r="D4926"/>
      <c r="E4926"/>
      <c r="F4926"/>
      <c r="G4926"/>
      <c r="H4926"/>
      <c r="I4926"/>
    </row>
    <row r="4927" spans="1:9" x14ac:dyDescent="0.25">
      <c r="A4927"/>
      <c r="B4927"/>
      <c r="C4927"/>
      <c r="D4927"/>
      <c r="E4927"/>
      <c r="F4927"/>
      <c r="G4927"/>
      <c r="H4927"/>
      <c r="I4927"/>
    </row>
    <row r="4928" spans="1:9" x14ac:dyDescent="0.25">
      <c r="A4928"/>
      <c r="B4928"/>
      <c r="C4928"/>
      <c r="D4928"/>
      <c r="E4928"/>
      <c r="F4928"/>
      <c r="G4928"/>
      <c r="H4928"/>
      <c r="I4928"/>
    </row>
    <row r="4929" spans="1:9" x14ac:dyDescent="0.25">
      <c r="A4929"/>
      <c r="B4929"/>
      <c r="C4929"/>
      <c r="D4929"/>
      <c r="E4929"/>
      <c r="F4929"/>
      <c r="G4929"/>
      <c r="H4929"/>
      <c r="I4929"/>
    </row>
    <row r="4930" spans="1:9" x14ac:dyDescent="0.25">
      <c r="A4930"/>
      <c r="B4930"/>
      <c r="C4930"/>
      <c r="D4930"/>
      <c r="E4930"/>
      <c r="F4930"/>
      <c r="G4930"/>
      <c r="H4930"/>
      <c r="I4930"/>
    </row>
    <row r="4931" spans="1:9" x14ac:dyDescent="0.25">
      <c r="A4931"/>
      <c r="B4931"/>
      <c r="C4931"/>
      <c r="D4931"/>
      <c r="E4931"/>
      <c r="F4931"/>
      <c r="G4931"/>
      <c r="H4931"/>
      <c r="I4931"/>
    </row>
    <row r="4932" spans="1:9" x14ac:dyDescent="0.25">
      <c r="A4932"/>
      <c r="B4932"/>
      <c r="C4932"/>
      <c r="D4932"/>
      <c r="E4932"/>
      <c r="F4932"/>
      <c r="G4932"/>
      <c r="H4932"/>
      <c r="I4932"/>
    </row>
    <row r="4933" spans="1:9" x14ac:dyDescent="0.25">
      <c r="A4933"/>
      <c r="B4933"/>
      <c r="C4933"/>
      <c r="D4933"/>
      <c r="E4933"/>
      <c r="F4933"/>
      <c r="G4933"/>
      <c r="H4933"/>
      <c r="I4933"/>
    </row>
    <row r="4934" spans="1:9" x14ac:dyDescent="0.25">
      <c r="A4934"/>
      <c r="B4934"/>
      <c r="C4934"/>
      <c r="D4934"/>
      <c r="E4934"/>
      <c r="F4934"/>
      <c r="G4934"/>
      <c r="H4934"/>
      <c r="I4934"/>
    </row>
    <row r="4935" spans="1:9" x14ac:dyDescent="0.25">
      <c r="A4935"/>
      <c r="B4935"/>
      <c r="C4935"/>
      <c r="D4935"/>
      <c r="E4935"/>
      <c r="F4935"/>
      <c r="G4935"/>
      <c r="H4935"/>
      <c r="I4935"/>
    </row>
    <row r="4936" spans="1:9" x14ac:dyDescent="0.25">
      <c r="A4936"/>
      <c r="B4936"/>
      <c r="C4936"/>
      <c r="D4936"/>
      <c r="E4936"/>
      <c r="F4936"/>
      <c r="G4936"/>
      <c r="H4936"/>
      <c r="I4936"/>
    </row>
    <row r="4937" spans="1:9" x14ac:dyDescent="0.25">
      <c r="A4937"/>
      <c r="B4937"/>
      <c r="C4937"/>
      <c r="D4937"/>
      <c r="E4937"/>
      <c r="F4937"/>
      <c r="G4937"/>
      <c r="H4937"/>
      <c r="I4937"/>
    </row>
    <row r="4938" spans="1:9" x14ac:dyDescent="0.25">
      <c r="A4938"/>
      <c r="B4938"/>
      <c r="C4938"/>
      <c r="D4938"/>
      <c r="E4938"/>
      <c r="F4938"/>
      <c r="G4938"/>
      <c r="H4938"/>
      <c r="I4938"/>
    </row>
    <row r="4939" spans="1:9" x14ac:dyDescent="0.25">
      <c r="A4939"/>
      <c r="B4939"/>
      <c r="C4939"/>
      <c r="D4939"/>
      <c r="E4939"/>
      <c r="F4939"/>
      <c r="G4939"/>
      <c r="H4939"/>
      <c r="I4939"/>
    </row>
    <row r="4940" spans="1:9" x14ac:dyDescent="0.25">
      <c r="A4940"/>
      <c r="B4940"/>
      <c r="C4940"/>
      <c r="D4940"/>
      <c r="E4940"/>
      <c r="F4940"/>
      <c r="G4940"/>
      <c r="H4940"/>
      <c r="I4940"/>
    </row>
    <row r="4941" spans="1:9" x14ac:dyDescent="0.25">
      <c r="A4941"/>
      <c r="B4941"/>
      <c r="C4941"/>
      <c r="D4941"/>
      <c r="E4941"/>
      <c r="F4941"/>
      <c r="G4941"/>
      <c r="H4941"/>
      <c r="I4941"/>
    </row>
    <row r="4942" spans="1:9" x14ac:dyDescent="0.25">
      <c r="A4942"/>
      <c r="B4942"/>
      <c r="C4942"/>
      <c r="D4942"/>
      <c r="E4942"/>
      <c r="F4942"/>
      <c r="G4942"/>
      <c r="H4942"/>
      <c r="I4942"/>
    </row>
    <row r="4943" spans="1:9" x14ac:dyDescent="0.25">
      <c r="A4943"/>
      <c r="B4943"/>
      <c r="C4943"/>
      <c r="D4943"/>
      <c r="E4943"/>
      <c r="F4943"/>
      <c r="G4943"/>
      <c r="H4943"/>
      <c r="I4943"/>
    </row>
    <row r="4944" spans="1:9" x14ac:dyDescent="0.25">
      <c r="A4944"/>
      <c r="B4944"/>
      <c r="C4944"/>
      <c r="D4944"/>
      <c r="E4944"/>
      <c r="F4944"/>
      <c r="G4944"/>
      <c r="H4944"/>
      <c r="I4944"/>
    </row>
    <row r="4945" spans="1:9" x14ac:dyDescent="0.25">
      <c r="A4945"/>
      <c r="B4945"/>
      <c r="C4945"/>
      <c r="D4945"/>
      <c r="E4945"/>
      <c r="F4945"/>
      <c r="G4945"/>
      <c r="H4945"/>
      <c r="I4945"/>
    </row>
    <row r="4946" spans="1:9" x14ac:dyDescent="0.25">
      <c r="A4946"/>
      <c r="B4946"/>
      <c r="C4946"/>
      <c r="D4946"/>
      <c r="E4946"/>
      <c r="F4946"/>
      <c r="G4946"/>
      <c r="H4946"/>
      <c r="I4946"/>
    </row>
    <row r="4947" spans="1:9" x14ac:dyDescent="0.25">
      <c r="A4947"/>
      <c r="B4947"/>
      <c r="C4947"/>
      <c r="D4947"/>
      <c r="E4947"/>
      <c r="F4947"/>
      <c r="G4947"/>
      <c r="H4947"/>
      <c r="I4947"/>
    </row>
    <row r="4948" spans="1:9" x14ac:dyDescent="0.25">
      <c r="A4948"/>
      <c r="B4948"/>
      <c r="C4948"/>
      <c r="D4948"/>
      <c r="E4948"/>
      <c r="F4948"/>
      <c r="G4948"/>
      <c r="H4948"/>
      <c r="I4948"/>
    </row>
    <row r="4949" spans="1:9" x14ac:dyDescent="0.25">
      <c r="A4949"/>
      <c r="B4949"/>
      <c r="C4949"/>
      <c r="D4949"/>
      <c r="E4949"/>
      <c r="F4949"/>
      <c r="G4949"/>
      <c r="H4949"/>
      <c r="I4949"/>
    </row>
    <row r="4950" spans="1:9" x14ac:dyDescent="0.25">
      <c r="A4950"/>
      <c r="B4950"/>
      <c r="C4950"/>
      <c r="D4950"/>
      <c r="E4950"/>
      <c r="F4950"/>
      <c r="G4950"/>
      <c r="H4950"/>
      <c r="I4950"/>
    </row>
    <row r="4951" spans="1:9" x14ac:dyDescent="0.25">
      <c r="A4951"/>
      <c r="B4951"/>
      <c r="C4951"/>
      <c r="D4951"/>
      <c r="E4951"/>
      <c r="F4951"/>
      <c r="G4951"/>
      <c r="H4951"/>
      <c r="I4951"/>
    </row>
    <row r="4952" spans="1:9" x14ac:dyDescent="0.25">
      <c r="A4952"/>
      <c r="B4952"/>
      <c r="C4952"/>
      <c r="D4952"/>
      <c r="E4952"/>
      <c r="F4952"/>
      <c r="G4952"/>
      <c r="H4952"/>
      <c r="I4952"/>
    </row>
    <row r="4953" spans="1:9" x14ac:dyDescent="0.25">
      <c r="A4953"/>
      <c r="B4953"/>
      <c r="C4953"/>
      <c r="D4953"/>
      <c r="E4953"/>
      <c r="F4953"/>
      <c r="G4953"/>
      <c r="H4953"/>
      <c r="I4953"/>
    </row>
    <row r="4954" spans="1:9" x14ac:dyDescent="0.25">
      <c r="A4954"/>
      <c r="B4954"/>
      <c r="C4954"/>
      <c r="D4954"/>
      <c r="E4954"/>
      <c r="F4954"/>
      <c r="G4954"/>
      <c r="H4954"/>
      <c r="I4954"/>
    </row>
    <row r="4955" spans="1:9" x14ac:dyDescent="0.25">
      <c r="A4955"/>
      <c r="B4955"/>
      <c r="C4955"/>
      <c r="D4955"/>
      <c r="E4955"/>
      <c r="F4955"/>
      <c r="G4955"/>
      <c r="H4955"/>
      <c r="I4955"/>
    </row>
    <row r="4956" spans="1:9" x14ac:dyDescent="0.25">
      <c r="A4956"/>
      <c r="B4956"/>
      <c r="C4956"/>
      <c r="D4956"/>
      <c r="E4956"/>
      <c r="F4956"/>
      <c r="G4956"/>
      <c r="H4956"/>
      <c r="I4956"/>
    </row>
    <row r="4957" spans="1:9" x14ac:dyDescent="0.25">
      <c r="A4957"/>
      <c r="B4957"/>
      <c r="C4957"/>
      <c r="D4957"/>
      <c r="E4957"/>
      <c r="F4957"/>
      <c r="G4957"/>
      <c r="H4957"/>
      <c r="I4957"/>
    </row>
    <row r="4958" spans="1:9" x14ac:dyDescent="0.25">
      <c r="A4958"/>
      <c r="B4958"/>
      <c r="C4958"/>
      <c r="D4958"/>
      <c r="E4958"/>
      <c r="F4958"/>
      <c r="G4958"/>
      <c r="H4958"/>
      <c r="I4958"/>
    </row>
    <row r="4959" spans="1:9" x14ac:dyDescent="0.25">
      <c r="A4959"/>
      <c r="B4959"/>
      <c r="C4959"/>
      <c r="D4959"/>
      <c r="E4959"/>
      <c r="F4959"/>
      <c r="G4959"/>
      <c r="H4959"/>
      <c r="I4959"/>
    </row>
    <row r="4960" spans="1:9" x14ac:dyDescent="0.25">
      <c r="A4960"/>
      <c r="B4960"/>
      <c r="C4960"/>
      <c r="D4960"/>
      <c r="E4960"/>
      <c r="F4960"/>
      <c r="G4960"/>
      <c r="H4960"/>
      <c r="I4960"/>
    </row>
    <row r="4961" spans="1:9" x14ac:dyDescent="0.25">
      <c r="A4961"/>
      <c r="B4961"/>
      <c r="C4961"/>
      <c r="D4961"/>
      <c r="E4961"/>
      <c r="F4961"/>
      <c r="G4961"/>
      <c r="H4961"/>
      <c r="I4961"/>
    </row>
    <row r="4962" spans="1:9" x14ac:dyDescent="0.25">
      <c r="A4962"/>
      <c r="B4962"/>
      <c r="C4962"/>
      <c r="D4962"/>
      <c r="E4962"/>
      <c r="F4962"/>
      <c r="G4962"/>
      <c r="H4962"/>
      <c r="I4962"/>
    </row>
    <row r="4963" spans="1:9" x14ac:dyDescent="0.25">
      <c r="A4963"/>
      <c r="B4963"/>
      <c r="C4963"/>
      <c r="D4963"/>
      <c r="E4963"/>
      <c r="F4963"/>
      <c r="G4963"/>
      <c r="H4963"/>
      <c r="I4963"/>
    </row>
    <row r="4964" spans="1:9" x14ac:dyDescent="0.25">
      <c r="A4964"/>
      <c r="B4964"/>
      <c r="C4964"/>
      <c r="D4964"/>
      <c r="E4964"/>
      <c r="F4964"/>
      <c r="G4964"/>
      <c r="H4964"/>
      <c r="I4964"/>
    </row>
    <row r="4965" spans="1:9" x14ac:dyDescent="0.25">
      <c r="A4965"/>
      <c r="B4965"/>
      <c r="C4965"/>
      <c r="D4965"/>
      <c r="E4965"/>
      <c r="F4965"/>
      <c r="G4965"/>
      <c r="H4965"/>
      <c r="I4965"/>
    </row>
    <row r="4966" spans="1:9" x14ac:dyDescent="0.25">
      <c r="A4966"/>
      <c r="B4966"/>
      <c r="C4966"/>
      <c r="D4966"/>
      <c r="E4966"/>
      <c r="F4966"/>
      <c r="G4966"/>
      <c r="H4966"/>
      <c r="I4966"/>
    </row>
    <row r="4967" spans="1:9" x14ac:dyDescent="0.25">
      <c r="A4967"/>
      <c r="B4967"/>
      <c r="C4967"/>
      <c r="D4967"/>
      <c r="E4967"/>
      <c r="F4967"/>
      <c r="G4967"/>
      <c r="H4967"/>
      <c r="I4967"/>
    </row>
    <row r="4968" spans="1:9" x14ac:dyDescent="0.25">
      <c r="A4968"/>
      <c r="B4968"/>
      <c r="C4968"/>
      <c r="D4968"/>
      <c r="E4968"/>
      <c r="F4968"/>
      <c r="G4968"/>
      <c r="H4968"/>
      <c r="I4968"/>
    </row>
    <row r="4969" spans="1:9" x14ac:dyDescent="0.25">
      <c r="A4969"/>
      <c r="B4969"/>
      <c r="C4969"/>
      <c r="D4969"/>
      <c r="E4969"/>
      <c r="F4969"/>
      <c r="G4969"/>
      <c r="H4969"/>
      <c r="I4969"/>
    </row>
    <row r="4970" spans="1:9" x14ac:dyDescent="0.25">
      <c r="A4970"/>
      <c r="B4970"/>
      <c r="C4970"/>
      <c r="D4970"/>
      <c r="E4970"/>
      <c r="F4970"/>
      <c r="G4970"/>
      <c r="H4970"/>
      <c r="I4970"/>
    </row>
    <row r="4971" spans="1:9" x14ac:dyDescent="0.25">
      <c r="A4971"/>
      <c r="B4971"/>
      <c r="C4971"/>
      <c r="D4971"/>
      <c r="E4971"/>
      <c r="F4971"/>
      <c r="G4971"/>
      <c r="H4971"/>
      <c r="I4971"/>
    </row>
    <row r="4972" spans="1:9" x14ac:dyDescent="0.25">
      <c r="A4972"/>
      <c r="B4972"/>
      <c r="C4972"/>
      <c r="D4972"/>
      <c r="E4972"/>
      <c r="F4972"/>
      <c r="G4972"/>
      <c r="H4972"/>
      <c r="I4972"/>
    </row>
    <row r="4973" spans="1:9" x14ac:dyDescent="0.25">
      <c r="A4973"/>
      <c r="B4973"/>
      <c r="C4973"/>
      <c r="D4973"/>
      <c r="E4973"/>
      <c r="F4973"/>
      <c r="G4973"/>
      <c r="H4973"/>
      <c r="I4973"/>
    </row>
    <row r="4974" spans="1:9" x14ac:dyDescent="0.25">
      <c r="A4974"/>
      <c r="B4974"/>
      <c r="C4974"/>
      <c r="D4974"/>
      <c r="E4974"/>
      <c r="F4974"/>
      <c r="G4974"/>
      <c r="H4974"/>
      <c r="I4974"/>
    </row>
    <row r="4975" spans="1:9" x14ac:dyDescent="0.25">
      <c r="A4975"/>
      <c r="B4975"/>
      <c r="C4975"/>
      <c r="D4975"/>
      <c r="E4975"/>
      <c r="F4975"/>
      <c r="G4975"/>
      <c r="H4975"/>
      <c r="I4975"/>
    </row>
    <row r="4976" spans="1:9" x14ac:dyDescent="0.25">
      <c r="A4976"/>
      <c r="B4976"/>
      <c r="C4976"/>
      <c r="D4976"/>
      <c r="E4976"/>
      <c r="F4976"/>
      <c r="G4976"/>
      <c r="H4976"/>
      <c r="I4976"/>
    </row>
    <row r="4977" spans="1:9" x14ac:dyDescent="0.25">
      <c r="A4977"/>
      <c r="B4977"/>
      <c r="C4977"/>
      <c r="D4977"/>
      <c r="E4977"/>
      <c r="F4977"/>
      <c r="G4977"/>
      <c r="H4977"/>
      <c r="I4977"/>
    </row>
    <row r="4978" spans="1:9" x14ac:dyDescent="0.25">
      <c r="A4978"/>
      <c r="B4978"/>
      <c r="C4978"/>
      <c r="D4978"/>
      <c r="E4978"/>
      <c r="F4978"/>
      <c r="G4978"/>
      <c r="H4978"/>
      <c r="I4978"/>
    </row>
    <row r="4979" spans="1:9" x14ac:dyDescent="0.25">
      <c r="A4979"/>
      <c r="B4979"/>
      <c r="C4979"/>
      <c r="D4979"/>
      <c r="E4979"/>
      <c r="F4979"/>
      <c r="G4979"/>
      <c r="H4979"/>
      <c r="I4979"/>
    </row>
    <row r="4980" spans="1:9" x14ac:dyDescent="0.25">
      <c r="A4980"/>
      <c r="B4980"/>
      <c r="C4980"/>
      <c r="D4980"/>
      <c r="E4980"/>
      <c r="F4980"/>
      <c r="G4980"/>
      <c r="H4980"/>
      <c r="I4980"/>
    </row>
    <row r="4981" spans="1:9" x14ac:dyDescent="0.25">
      <c r="A4981"/>
      <c r="B4981"/>
      <c r="C4981"/>
      <c r="D4981"/>
      <c r="E4981"/>
      <c r="F4981"/>
      <c r="G4981"/>
      <c r="H4981"/>
      <c r="I4981"/>
    </row>
    <row r="4982" spans="1:9" x14ac:dyDescent="0.25">
      <c r="A4982"/>
      <c r="B4982"/>
      <c r="C4982"/>
      <c r="D4982"/>
      <c r="E4982"/>
      <c r="F4982"/>
      <c r="G4982"/>
      <c r="H4982"/>
      <c r="I4982"/>
    </row>
    <row r="4983" spans="1:9" x14ac:dyDescent="0.25">
      <c r="A4983"/>
      <c r="B4983"/>
      <c r="C4983"/>
      <c r="D4983"/>
      <c r="E4983"/>
      <c r="F4983"/>
      <c r="G4983"/>
      <c r="H4983"/>
      <c r="I4983"/>
    </row>
    <row r="4984" spans="1:9" x14ac:dyDescent="0.25">
      <c r="A4984"/>
      <c r="B4984"/>
      <c r="C4984"/>
      <c r="D4984"/>
      <c r="E4984"/>
      <c r="F4984"/>
      <c r="G4984"/>
      <c r="H4984"/>
      <c r="I4984"/>
    </row>
    <row r="4985" spans="1:9" x14ac:dyDescent="0.25">
      <c r="A4985"/>
      <c r="B4985"/>
      <c r="C4985"/>
      <c r="D4985"/>
      <c r="E4985"/>
      <c r="F4985"/>
      <c r="G4985"/>
      <c r="H4985"/>
      <c r="I4985"/>
    </row>
    <row r="4986" spans="1:9" x14ac:dyDescent="0.25">
      <c r="A4986"/>
      <c r="B4986"/>
      <c r="C4986"/>
      <c r="D4986"/>
      <c r="E4986"/>
      <c r="F4986"/>
      <c r="G4986"/>
      <c r="H4986"/>
      <c r="I4986"/>
    </row>
    <row r="4987" spans="1:9" x14ac:dyDescent="0.25">
      <c r="A4987"/>
      <c r="B4987"/>
      <c r="C4987"/>
      <c r="D4987"/>
      <c r="E4987"/>
      <c r="F4987"/>
      <c r="G4987"/>
      <c r="H4987"/>
      <c r="I4987"/>
    </row>
    <row r="4988" spans="1:9" x14ac:dyDescent="0.25">
      <c r="A4988"/>
      <c r="B4988"/>
      <c r="C4988"/>
      <c r="D4988"/>
      <c r="E4988"/>
      <c r="F4988"/>
      <c r="G4988"/>
      <c r="H4988"/>
      <c r="I4988"/>
    </row>
    <row r="4989" spans="1:9" x14ac:dyDescent="0.25">
      <c r="A4989"/>
      <c r="B4989"/>
      <c r="C4989"/>
      <c r="D4989"/>
      <c r="E4989"/>
      <c r="F4989"/>
      <c r="G4989"/>
      <c r="H4989"/>
      <c r="I4989"/>
    </row>
    <row r="4990" spans="1:9" x14ac:dyDescent="0.25">
      <c r="A4990"/>
      <c r="B4990"/>
      <c r="C4990"/>
      <c r="D4990"/>
      <c r="E4990"/>
      <c r="F4990"/>
      <c r="G4990"/>
      <c r="H4990"/>
      <c r="I4990"/>
    </row>
    <row r="4991" spans="1:9" x14ac:dyDescent="0.25">
      <c r="A4991"/>
      <c r="B4991"/>
      <c r="C4991"/>
      <c r="D4991"/>
      <c r="E4991"/>
      <c r="F4991"/>
      <c r="G4991"/>
      <c r="H4991"/>
      <c r="I4991"/>
    </row>
    <row r="4992" spans="1:9" x14ac:dyDescent="0.25">
      <c r="A4992"/>
      <c r="B4992"/>
      <c r="C4992"/>
      <c r="D4992"/>
      <c r="E4992"/>
      <c r="F4992"/>
      <c r="G4992"/>
      <c r="H4992"/>
      <c r="I4992"/>
    </row>
    <row r="4993" spans="1:9" x14ac:dyDescent="0.25">
      <c r="A4993"/>
      <c r="B4993"/>
      <c r="C4993"/>
      <c r="D4993"/>
      <c r="E4993"/>
      <c r="F4993"/>
      <c r="G4993"/>
      <c r="H4993"/>
      <c r="I4993"/>
    </row>
    <row r="4994" spans="1:9" x14ac:dyDescent="0.25">
      <c r="A4994"/>
      <c r="B4994"/>
      <c r="C4994"/>
      <c r="D4994"/>
      <c r="E4994"/>
      <c r="F4994"/>
      <c r="G4994"/>
      <c r="H4994"/>
      <c r="I4994"/>
    </row>
    <row r="4995" spans="1:9" x14ac:dyDescent="0.25">
      <c r="A4995"/>
      <c r="B4995"/>
      <c r="C4995"/>
      <c r="D4995"/>
      <c r="E4995"/>
      <c r="F4995"/>
      <c r="G4995"/>
      <c r="H4995"/>
      <c r="I4995"/>
    </row>
    <row r="4996" spans="1:9" x14ac:dyDescent="0.25">
      <c r="A4996"/>
      <c r="B4996"/>
      <c r="C4996"/>
      <c r="D4996"/>
      <c r="E4996"/>
      <c r="F4996"/>
      <c r="G4996"/>
      <c r="H4996"/>
      <c r="I4996"/>
    </row>
    <row r="4997" spans="1:9" x14ac:dyDescent="0.25">
      <c r="A4997"/>
      <c r="B4997"/>
      <c r="C4997"/>
      <c r="D4997"/>
      <c r="E4997"/>
      <c r="F4997"/>
      <c r="G4997"/>
      <c r="H4997"/>
      <c r="I4997"/>
    </row>
    <row r="4998" spans="1:9" x14ac:dyDescent="0.25">
      <c r="A4998"/>
      <c r="B4998"/>
      <c r="C4998"/>
      <c r="D4998"/>
      <c r="E4998"/>
      <c r="F4998"/>
      <c r="G4998"/>
      <c r="H4998"/>
      <c r="I4998"/>
    </row>
    <row r="4999" spans="1:9" x14ac:dyDescent="0.25">
      <c r="A4999"/>
      <c r="B4999"/>
      <c r="C4999"/>
      <c r="D4999"/>
      <c r="E4999"/>
      <c r="F4999"/>
      <c r="G4999"/>
      <c r="H4999"/>
      <c r="I4999"/>
    </row>
    <row r="5000" spans="1:9" x14ac:dyDescent="0.25">
      <c r="A5000"/>
      <c r="B5000"/>
      <c r="C5000"/>
      <c r="D5000"/>
      <c r="E5000"/>
      <c r="F5000"/>
      <c r="G5000"/>
      <c r="H5000"/>
      <c r="I5000"/>
    </row>
    <row r="5001" spans="1:9" x14ac:dyDescent="0.25">
      <c r="A5001"/>
      <c r="B5001"/>
      <c r="C5001"/>
      <c r="D5001"/>
      <c r="E5001"/>
      <c r="F5001"/>
      <c r="G5001"/>
      <c r="H5001"/>
      <c r="I5001"/>
    </row>
    <row r="5002" spans="1:9" x14ac:dyDescent="0.25">
      <c r="A5002"/>
      <c r="B5002"/>
      <c r="C5002"/>
      <c r="D5002"/>
      <c r="E5002"/>
      <c r="F5002"/>
      <c r="G5002"/>
      <c r="H5002"/>
      <c r="I5002"/>
    </row>
    <row r="5003" spans="1:9" x14ac:dyDescent="0.25">
      <c r="A5003"/>
      <c r="B5003"/>
      <c r="C5003"/>
      <c r="D5003"/>
      <c r="E5003"/>
      <c r="F5003"/>
      <c r="G5003"/>
      <c r="H5003"/>
      <c r="I5003"/>
    </row>
    <row r="5004" spans="1:9" x14ac:dyDescent="0.25">
      <c r="A5004"/>
      <c r="B5004"/>
      <c r="C5004"/>
      <c r="D5004"/>
      <c r="E5004"/>
      <c r="F5004"/>
      <c r="G5004"/>
      <c r="H5004"/>
      <c r="I5004"/>
    </row>
    <row r="5005" spans="1:9" x14ac:dyDescent="0.25">
      <c r="A5005"/>
      <c r="B5005"/>
      <c r="C5005"/>
      <c r="D5005"/>
      <c r="E5005"/>
      <c r="F5005"/>
      <c r="G5005"/>
      <c r="H5005"/>
      <c r="I5005"/>
    </row>
    <row r="5006" spans="1:9" x14ac:dyDescent="0.25">
      <c r="A5006"/>
      <c r="B5006"/>
      <c r="C5006"/>
      <c r="D5006"/>
      <c r="E5006"/>
      <c r="F5006"/>
      <c r="G5006"/>
      <c r="H5006"/>
      <c r="I5006"/>
    </row>
    <row r="5007" spans="1:9" x14ac:dyDescent="0.25">
      <c r="A5007"/>
      <c r="B5007"/>
      <c r="C5007"/>
      <c r="D5007"/>
      <c r="E5007"/>
      <c r="F5007"/>
      <c r="G5007"/>
      <c r="H5007"/>
      <c r="I5007"/>
    </row>
    <row r="5008" spans="1:9" x14ac:dyDescent="0.25">
      <c r="A5008"/>
      <c r="B5008"/>
      <c r="C5008"/>
      <c r="D5008"/>
      <c r="E5008"/>
      <c r="F5008"/>
      <c r="G5008"/>
      <c r="H5008"/>
      <c r="I5008"/>
    </row>
    <row r="5009" spans="1:9" x14ac:dyDescent="0.25">
      <c r="A5009"/>
      <c r="B5009"/>
      <c r="C5009"/>
      <c r="D5009"/>
      <c r="E5009"/>
      <c r="F5009"/>
      <c r="G5009"/>
      <c r="H5009"/>
      <c r="I5009"/>
    </row>
    <row r="5010" spans="1:9" x14ac:dyDescent="0.25">
      <c r="A5010"/>
      <c r="B5010"/>
      <c r="C5010"/>
      <c r="D5010"/>
      <c r="E5010"/>
      <c r="F5010"/>
      <c r="G5010"/>
      <c r="H5010"/>
      <c r="I5010"/>
    </row>
    <row r="5011" spans="1:9" x14ac:dyDescent="0.25">
      <c r="A5011"/>
      <c r="B5011"/>
      <c r="C5011"/>
      <c r="D5011"/>
      <c r="E5011"/>
      <c r="F5011"/>
      <c r="G5011"/>
      <c r="H5011"/>
      <c r="I5011"/>
    </row>
    <row r="5012" spans="1:9" x14ac:dyDescent="0.25">
      <c r="A5012"/>
      <c r="B5012"/>
      <c r="C5012"/>
      <c r="D5012"/>
      <c r="E5012"/>
      <c r="F5012"/>
      <c r="G5012"/>
      <c r="H5012"/>
      <c r="I5012"/>
    </row>
    <row r="5013" spans="1:9" x14ac:dyDescent="0.25">
      <c r="A5013"/>
      <c r="B5013"/>
      <c r="C5013"/>
      <c r="D5013"/>
      <c r="E5013"/>
      <c r="F5013"/>
      <c r="G5013"/>
      <c r="H5013"/>
      <c r="I5013"/>
    </row>
    <row r="5014" spans="1:9" x14ac:dyDescent="0.25">
      <c r="A5014"/>
      <c r="B5014"/>
      <c r="C5014"/>
      <c r="D5014"/>
      <c r="E5014"/>
      <c r="F5014"/>
      <c r="G5014"/>
      <c r="H5014"/>
      <c r="I5014"/>
    </row>
    <row r="5015" spans="1:9" x14ac:dyDescent="0.25">
      <c r="A5015"/>
      <c r="B5015"/>
      <c r="C5015"/>
      <c r="D5015"/>
      <c r="E5015"/>
      <c r="F5015"/>
      <c r="G5015"/>
      <c r="H5015"/>
      <c r="I5015"/>
    </row>
    <row r="5016" spans="1:9" x14ac:dyDescent="0.25">
      <c r="A5016"/>
      <c r="B5016"/>
      <c r="C5016"/>
      <c r="D5016"/>
      <c r="E5016"/>
      <c r="F5016"/>
      <c r="G5016"/>
      <c r="H5016"/>
      <c r="I5016"/>
    </row>
    <row r="5017" spans="1:9" x14ac:dyDescent="0.25">
      <c r="A5017"/>
      <c r="B5017"/>
      <c r="C5017"/>
      <c r="D5017"/>
      <c r="E5017"/>
      <c r="F5017"/>
      <c r="G5017"/>
      <c r="H5017"/>
      <c r="I5017"/>
    </row>
    <row r="5018" spans="1:9" x14ac:dyDescent="0.25">
      <c r="A5018"/>
      <c r="B5018"/>
      <c r="C5018"/>
      <c r="D5018"/>
      <c r="E5018"/>
      <c r="F5018"/>
      <c r="G5018"/>
      <c r="H5018"/>
      <c r="I5018"/>
    </row>
    <row r="5019" spans="1:9" x14ac:dyDescent="0.25">
      <c r="A5019"/>
      <c r="B5019"/>
      <c r="C5019"/>
      <c r="D5019"/>
      <c r="E5019"/>
      <c r="F5019"/>
      <c r="G5019"/>
      <c r="H5019"/>
      <c r="I5019"/>
    </row>
    <row r="5020" spans="1:9" x14ac:dyDescent="0.25">
      <c r="A5020"/>
      <c r="B5020"/>
      <c r="C5020"/>
      <c r="D5020"/>
      <c r="E5020"/>
      <c r="F5020"/>
      <c r="G5020"/>
      <c r="H5020"/>
      <c r="I5020"/>
    </row>
    <row r="5021" spans="1:9" x14ac:dyDescent="0.25">
      <c r="A5021"/>
      <c r="B5021"/>
      <c r="C5021"/>
      <c r="D5021"/>
      <c r="E5021"/>
      <c r="F5021"/>
      <c r="G5021"/>
      <c r="H5021"/>
      <c r="I5021"/>
    </row>
    <row r="5022" spans="1:9" x14ac:dyDescent="0.25">
      <c r="A5022"/>
      <c r="B5022"/>
      <c r="C5022"/>
      <c r="D5022"/>
      <c r="E5022"/>
      <c r="F5022"/>
      <c r="G5022"/>
      <c r="H5022"/>
      <c r="I5022"/>
    </row>
    <row r="5023" spans="1:9" x14ac:dyDescent="0.25">
      <c r="A5023"/>
      <c r="B5023"/>
      <c r="C5023"/>
      <c r="D5023"/>
      <c r="E5023"/>
      <c r="F5023"/>
      <c r="G5023"/>
      <c r="H5023"/>
      <c r="I5023"/>
    </row>
    <row r="5024" spans="1:9" x14ac:dyDescent="0.25">
      <c r="A5024"/>
      <c r="B5024"/>
      <c r="C5024"/>
      <c r="D5024"/>
      <c r="E5024"/>
      <c r="F5024"/>
      <c r="G5024"/>
      <c r="H5024"/>
      <c r="I5024"/>
    </row>
    <row r="5025" spans="1:9" x14ac:dyDescent="0.25">
      <c r="A5025"/>
      <c r="B5025"/>
      <c r="C5025"/>
      <c r="D5025"/>
      <c r="E5025"/>
      <c r="F5025"/>
      <c r="G5025"/>
      <c r="H5025"/>
      <c r="I5025"/>
    </row>
    <row r="5026" spans="1:9" x14ac:dyDescent="0.25">
      <c r="A5026"/>
      <c r="B5026"/>
      <c r="C5026"/>
      <c r="D5026"/>
      <c r="E5026"/>
      <c r="F5026"/>
      <c r="G5026"/>
      <c r="H5026"/>
      <c r="I5026"/>
    </row>
    <row r="5027" spans="1:9" x14ac:dyDescent="0.25">
      <c r="A5027"/>
      <c r="B5027"/>
      <c r="C5027"/>
      <c r="D5027"/>
      <c r="E5027"/>
      <c r="F5027"/>
      <c r="G5027"/>
      <c r="H5027"/>
      <c r="I5027"/>
    </row>
    <row r="5028" spans="1:9" x14ac:dyDescent="0.25">
      <c r="A5028"/>
      <c r="B5028"/>
      <c r="C5028"/>
      <c r="D5028"/>
      <c r="E5028"/>
      <c r="F5028"/>
      <c r="G5028"/>
      <c r="H5028"/>
      <c r="I5028"/>
    </row>
    <row r="5029" spans="1:9" x14ac:dyDescent="0.25">
      <c r="A5029"/>
      <c r="B5029"/>
      <c r="C5029"/>
      <c r="D5029"/>
      <c r="E5029"/>
      <c r="F5029"/>
      <c r="G5029"/>
      <c r="H5029"/>
      <c r="I5029"/>
    </row>
    <row r="5030" spans="1:9" x14ac:dyDescent="0.25">
      <c r="A5030"/>
      <c r="B5030"/>
      <c r="C5030"/>
      <c r="D5030"/>
      <c r="E5030"/>
      <c r="F5030"/>
      <c r="G5030"/>
      <c r="H5030"/>
      <c r="I5030"/>
    </row>
    <row r="5031" spans="1:9" x14ac:dyDescent="0.25">
      <c r="A5031"/>
      <c r="B5031"/>
      <c r="C5031"/>
      <c r="D5031"/>
      <c r="E5031"/>
      <c r="F5031"/>
      <c r="G5031"/>
      <c r="H5031"/>
      <c r="I5031"/>
    </row>
    <row r="5032" spans="1:9" x14ac:dyDescent="0.25">
      <c r="A5032"/>
      <c r="B5032"/>
      <c r="C5032"/>
      <c r="D5032"/>
      <c r="E5032"/>
      <c r="F5032"/>
      <c r="G5032"/>
      <c r="H5032"/>
      <c r="I5032"/>
    </row>
    <row r="5033" spans="1:9" x14ac:dyDescent="0.25">
      <c r="A5033"/>
      <c r="B5033"/>
      <c r="C5033"/>
      <c r="D5033"/>
      <c r="E5033"/>
      <c r="F5033"/>
      <c r="G5033"/>
      <c r="H5033"/>
      <c r="I5033"/>
    </row>
    <row r="5034" spans="1:9" x14ac:dyDescent="0.25">
      <c r="A5034"/>
      <c r="B5034"/>
      <c r="C5034"/>
      <c r="D5034"/>
      <c r="E5034"/>
      <c r="F5034"/>
      <c r="G5034"/>
      <c r="H5034"/>
      <c r="I5034"/>
    </row>
    <row r="5035" spans="1:9" x14ac:dyDescent="0.25">
      <c r="A5035"/>
      <c r="B5035"/>
      <c r="C5035"/>
      <c r="D5035"/>
      <c r="E5035"/>
      <c r="F5035"/>
      <c r="G5035"/>
      <c r="H5035"/>
      <c r="I5035"/>
    </row>
    <row r="5036" spans="1:9" x14ac:dyDescent="0.25">
      <c r="A5036"/>
      <c r="B5036"/>
      <c r="C5036"/>
      <c r="D5036"/>
      <c r="E5036"/>
      <c r="F5036"/>
      <c r="G5036"/>
      <c r="H5036"/>
      <c r="I5036"/>
    </row>
    <row r="5037" spans="1:9" x14ac:dyDescent="0.25">
      <c r="A5037"/>
      <c r="B5037"/>
      <c r="C5037"/>
      <c r="D5037"/>
      <c r="E5037"/>
      <c r="F5037"/>
      <c r="G5037"/>
      <c r="H5037"/>
      <c r="I5037"/>
    </row>
    <row r="5038" spans="1:9" x14ac:dyDescent="0.25">
      <c r="A5038"/>
      <c r="B5038"/>
      <c r="C5038"/>
      <c r="D5038"/>
      <c r="E5038"/>
      <c r="F5038"/>
      <c r="G5038"/>
      <c r="H5038"/>
      <c r="I5038"/>
    </row>
    <row r="5039" spans="1:9" x14ac:dyDescent="0.25">
      <c r="A5039"/>
      <c r="B5039"/>
      <c r="C5039"/>
      <c r="D5039"/>
      <c r="E5039"/>
      <c r="F5039"/>
      <c r="G5039"/>
      <c r="H5039"/>
      <c r="I5039"/>
    </row>
    <row r="5040" spans="1:9" x14ac:dyDescent="0.25">
      <c r="A5040"/>
      <c r="B5040"/>
      <c r="C5040"/>
      <c r="D5040"/>
      <c r="E5040"/>
      <c r="F5040"/>
      <c r="G5040"/>
      <c r="H5040"/>
      <c r="I5040"/>
    </row>
    <row r="5041" spans="1:9" x14ac:dyDescent="0.25">
      <c r="A5041"/>
      <c r="B5041"/>
      <c r="C5041"/>
      <c r="D5041"/>
      <c r="E5041"/>
      <c r="F5041"/>
      <c r="G5041"/>
      <c r="H5041"/>
      <c r="I5041"/>
    </row>
    <row r="5042" spans="1:9" x14ac:dyDescent="0.25">
      <c r="A5042"/>
      <c r="B5042"/>
      <c r="C5042"/>
      <c r="D5042"/>
      <c r="E5042"/>
      <c r="F5042"/>
      <c r="G5042"/>
      <c r="H5042"/>
      <c r="I5042"/>
    </row>
    <row r="5043" spans="1:9" x14ac:dyDescent="0.25">
      <c r="A5043"/>
      <c r="B5043"/>
      <c r="C5043"/>
      <c r="D5043"/>
      <c r="E5043"/>
      <c r="F5043"/>
      <c r="G5043"/>
      <c r="H5043"/>
      <c r="I5043"/>
    </row>
    <row r="5044" spans="1:9" x14ac:dyDescent="0.25">
      <c r="A5044"/>
      <c r="B5044"/>
      <c r="C5044"/>
      <c r="D5044"/>
      <c r="E5044"/>
      <c r="F5044"/>
      <c r="G5044"/>
      <c r="H5044"/>
      <c r="I5044"/>
    </row>
    <row r="5045" spans="1:9" x14ac:dyDescent="0.25">
      <c r="A5045"/>
      <c r="B5045"/>
      <c r="C5045"/>
      <c r="D5045"/>
      <c r="E5045"/>
      <c r="F5045"/>
      <c r="G5045"/>
      <c r="H5045"/>
      <c r="I5045"/>
    </row>
    <row r="5046" spans="1:9" x14ac:dyDescent="0.25">
      <c r="A5046"/>
      <c r="B5046"/>
      <c r="C5046"/>
      <c r="D5046"/>
      <c r="E5046"/>
      <c r="F5046"/>
      <c r="G5046"/>
      <c r="H5046"/>
      <c r="I5046"/>
    </row>
    <row r="5047" spans="1:9" x14ac:dyDescent="0.25">
      <c r="A5047"/>
      <c r="B5047"/>
      <c r="C5047"/>
      <c r="D5047"/>
      <c r="E5047"/>
      <c r="F5047"/>
      <c r="G5047"/>
      <c r="H5047"/>
      <c r="I5047"/>
    </row>
    <row r="5048" spans="1:9" x14ac:dyDescent="0.25">
      <c r="A5048"/>
      <c r="B5048"/>
      <c r="C5048"/>
      <c r="D5048"/>
      <c r="E5048"/>
      <c r="F5048"/>
      <c r="G5048"/>
      <c r="H5048"/>
      <c r="I5048"/>
    </row>
    <row r="5049" spans="1:9" x14ac:dyDescent="0.25">
      <c r="A5049"/>
      <c r="B5049"/>
      <c r="C5049"/>
      <c r="D5049"/>
      <c r="E5049"/>
      <c r="F5049"/>
      <c r="G5049"/>
      <c r="H5049"/>
      <c r="I5049"/>
    </row>
    <row r="5050" spans="1:9" x14ac:dyDescent="0.25">
      <c r="A5050"/>
      <c r="B5050"/>
      <c r="C5050"/>
      <c r="D5050"/>
      <c r="E5050"/>
      <c r="F5050"/>
      <c r="G5050"/>
      <c r="H5050"/>
      <c r="I5050"/>
    </row>
    <row r="5051" spans="1:9" x14ac:dyDescent="0.25">
      <c r="A5051"/>
      <c r="B5051"/>
      <c r="C5051"/>
      <c r="D5051"/>
      <c r="E5051"/>
      <c r="F5051"/>
      <c r="G5051"/>
      <c r="H5051"/>
      <c r="I5051"/>
    </row>
    <row r="5052" spans="1:9" x14ac:dyDescent="0.25">
      <c r="A5052"/>
      <c r="B5052"/>
      <c r="C5052"/>
      <c r="D5052"/>
      <c r="E5052"/>
      <c r="F5052"/>
      <c r="G5052"/>
      <c r="H5052"/>
      <c r="I5052"/>
    </row>
    <row r="5053" spans="1:9" x14ac:dyDescent="0.25">
      <c r="A5053"/>
      <c r="B5053"/>
      <c r="C5053"/>
      <c r="D5053"/>
      <c r="E5053"/>
      <c r="F5053"/>
      <c r="G5053"/>
      <c r="H5053"/>
      <c r="I5053"/>
    </row>
    <row r="5054" spans="1:9" x14ac:dyDescent="0.25">
      <c r="A5054"/>
      <c r="B5054"/>
      <c r="C5054"/>
      <c r="D5054"/>
      <c r="E5054"/>
      <c r="F5054"/>
      <c r="G5054"/>
      <c r="H5054"/>
      <c r="I5054"/>
    </row>
    <row r="5055" spans="1:9" x14ac:dyDescent="0.25">
      <c r="A5055"/>
      <c r="B5055"/>
      <c r="C5055"/>
      <c r="D5055"/>
      <c r="E5055"/>
      <c r="F5055"/>
      <c r="G5055"/>
      <c r="H5055"/>
      <c r="I5055"/>
    </row>
    <row r="5056" spans="1:9" x14ac:dyDescent="0.25">
      <c r="A5056"/>
      <c r="B5056"/>
      <c r="C5056"/>
      <c r="D5056"/>
      <c r="E5056"/>
      <c r="F5056"/>
      <c r="G5056"/>
      <c r="H5056"/>
      <c r="I5056"/>
    </row>
    <row r="5057" spans="1:9" x14ac:dyDescent="0.25">
      <c r="A5057"/>
      <c r="B5057"/>
      <c r="C5057"/>
      <c r="D5057"/>
      <c r="E5057"/>
      <c r="F5057"/>
      <c r="G5057"/>
      <c r="H5057"/>
      <c r="I5057"/>
    </row>
    <row r="5058" spans="1:9" x14ac:dyDescent="0.25">
      <c r="A5058"/>
      <c r="B5058"/>
      <c r="C5058"/>
      <c r="D5058"/>
      <c r="E5058"/>
      <c r="F5058"/>
      <c r="G5058"/>
      <c r="H5058"/>
      <c r="I5058"/>
    </row>
    <row r="5059" spans="1:9" x14ac:dyDescent="0.25">
      <c r="A5059"/>
      <c r="B5059"/>
      <c r="C5059"/>
      <c r="D5059"/>
      <c r="E5059"/>
      <c r="F5059"/>
      <c r="G5059"/>
      <c r="H5059"/>
      <c r="I5059"/>
    </row>
    <row r="5060" spans="1:9" x14ac:dyDescent="0.25">
      <c r="A5060"/>
      <c r="B5060"/>
      <c r="C5060"/>
      <c r="D5060"/>
      <c r="E5060"/>
      <c r="F5060"/>
      <c r="G5060"/>
      <c r="H5060"/>
      <c r="I5060"/>
    </row>
    <row r="5061" spans="1:9" x14ac:dyDescent="0.25">
      <c r="A5061"/>
      <c r="B5061"/>
      <c r="C5061"/>
      <c r="D5061"/>
      <c r="E5061"/>
      <c r="F5061"/>
      <c r="G5061"/>
      <c r="H5061"/>
      <c r="I5061"/>
    </row>
    <row r="5062" spans="1:9" x14ac:dyDescent="0.25">
      <c r="A5062"/>
      <c r="B5062"/>
      <c r="C5062"/>
      <c r="D5062"/>
      <c r="E5062"/>
      <c r="F5062"/>
      <c r="G5062"/>
      <c r="H5062"/>
      <c r="I5062"/>
    </row>
    <row r="5063" spans="1:9" x14ac:dyDescent="0.25">
      <c r="A5063"/>
      <c r="B5063"/>
      <c r="C5063"/>
      <c r="D5063"/>
      <c r="E5063"/>
      <c r="F5063"/>
      <c r="G5063"/>
      <c r="H5063"/>
      <c r="I5063"/>
    </row>
    <row r="5064" spans="1:9" x14ac:dyDescent="0.25">
      <c r="A5064"/>
      <c r="B5064"/>
      <c r="C5064"/>
      <c r="D5064"/>
      <c r="E5064"/>
      <c r="F5064"/>
      <c r="G5064"/>
      <c r="H5064"/>
      <c r="I5064"/>
    </row>
    <row r="5065" spans="1:9" x14ac:dyDescent="0.25">
      <c r="A5065"/>
      <c r="B5065"/>
      <c r="C5065"/>
      <c r="D5065"/>
      <c r="E5065"/>
      <c r="F5065"/>
      <c r="G5065"/>
      <c r="H5065"/>
      <c r="I5065"/>
    </row>
    <row r="5066" spans="1:9" x14ac:dyDescent="0.25">
      <c r="A5066"/>
      <c r="B5066"/>
      <c r="C5066"/>
      <c r="D5066"/>
      <c r="E5066"/>
      <c r="F5066"/>
      <c r="G5066"/>
      <c r="H5066"/>
      <c r="I5066"/>
    </row>
    <row r="5067" spans="1:9" x14ac:dyDescent="0.25">
      <c r="A5067"/>
      <c r="B5067"/>
      <c r="C5067"/>
      <c r="D5067"/>
      <c r="E5067"/>
      <c r="F5067"/>
      <c r="G5067"/>
      <c r="H5067"/>
      <c r="I5067"/>
    </row>
    <row r="5068" spans="1:9" x14ac:dyDescent="0.25">
      <c r="A5068"/>
      <c r="B5068"/>
      <c r="C5068"/>
      <c r="D5068"/>
      <c r="E5068"/>
      <c r="F5068"/>
      <c r="G5068"/>
      <c r="H5068"/>
      <c r="I5068"/>
    </row>
    <row r="5069" spans="1:9" x14ac:dyDescent="0.25">
      <c r="A5069"/>
      <c r="B5069"/>
      <c r="C5069"/>
      <c r="D5069"/>
      <c r="E5069"/>
      <c r="F5069"/>
      <c r="G5069"/>
      <c r="H5069"/>
      <c r="I5069"/>
    </row>
    <row r="5070" spans="1:9" x14ac:dyDescent="0.25">
      <c r="A5070"/>
      <c r="B5070"/>
      <c r="C5070"/>
      <c r="D5070"/>
      <c r="E5070"/>
      <c r="F5070"/>
      <c r="G5070"/>
      <c r="H5070"/>
      <c r="I5070"/>
    </row>
    <row r="5071" spans="1:9" x14ac:dyDescent="0.25">
      <c r="A5071"/>
      <c r="B5071"/>
      <c r="C5071"/>
      <c r="D5071"/>
      <c r="E5071"/>
      <c r="F5071"/>
      <c r="G5071"/>
      <c r="H5071"/>
      <c r="I5071"/>
    </row>
    <row r="5072" spans="1:9" x14ac:dyDescent="0.25">
      <c r="A5072"/>
      <c r="B5072"/>
      <c r="C5072"/>
      <c r="D5072"/>
      <c r="E5072"/>
      <c r="F5072"/>
      <c r="G5072"/>
      <c r="H5072"/>
      <c r="I5072"/>
    </row>
    <row r="5073" spans="1:9" x14ac:dyDescent="0.25">
      <c r="A5073"/>
      <c r="B5073"/>
      <c r="C5073"/>
      <c r="D5073"/>
      <c r="E5073"/>
      <c r="F5073"/>
      <c r="G5073"/>
      <c r="H5073"/>
      <c r="I5073"/>
    </row>
    <row r="5074" spans="1:9" x14ac:dyDescent="0.25">
      <c r="A5074"/>
      <c r="B5074"/>
      <c r="C5074"/>
      <c r="D5074"/>
      <c r="E5074"/>
      <c r="F5074"/>
      <c r="G5074"/>
      <c r="H5074"/>
      <c r="I5074"/>
    </row>
    <row r="5075" spans="1:9" x14ac:dyDescent="0.25">
      <c r="A5075"/>
      <c r="B5075"/>
      <c r="C5075"/>
      <c r="D5075"/>
      <c r="E5075"/>
      <c r="F5075"/>
      <c r="G5075"/>
      <c r="H5075"/>
      <c r="I5075"/>
    </row>
    <row r="5076" spans="1:9" x14ac:dyDescent="0.25">
      <c r="A5076"/>
      <c r="B5076"/>
      <c r="C5076"/>
      <c r="D5076"/>
      <c r="E5076"/>
      <c r="F5076"/>
      <c r="G5076"/>
      <c r="H5076"/>
      <c r="I5076"/>
    </row>
    <row r="5077" spans="1:9" x14ac:dyDescent="0.25">
      <c r="A5077"/>
      <c r="B5077"/>
      <c r="C5077"/>
      <c r="D5077"/>
      <c r="E5077"/>
      <c r="F5077"/>
      <c r="G5077"/>
      <c r="H5077"/>
      <c r="I5077"/>
    </row>
    <row r="5078" spans="1:9" x14ac:dyDescent="0.25">
      <c r="A5078"/>
      <c r="B5078"/>
      <c r="C5078"/>
      <c r="D5078"/>
      <c r="E5078"/>
      <c r="F5078"/>
      <c r="G5078"/>
      <c r="H5078"/>
      <c r="I5078"/>
    </row>
    <row r="5079" spans="1:9" x14ac:dyDescent="0.25">
      <c r="A5079"/>
      <c r="B5079"/>
      <c r="C5079"/>
      <c r="D5079"/>
      <c r="E5079"/>
      <c r="F5079"/>
      <c r="G5079"/>
      <c r="H5079"/>
      <c r="I5079"/>
    </row>
    <row r="5080" spans="1:9" x14ac:dyDescent="0.25">
      <c r="A5080"/>
      <c r="B5080"/>
      <c r="C5080"/>
      <c r="D5080"/>
      <c r="E5080"/>
      <c r="F5080"/>
      <c r="G5080"/>
      <c r="H5080"/>
      <c r="I5080"/>
    </row>
    <row r="5081" spans="1:9" x14ac:dyDescent="0.25">
      <c r="A5081"/>
      <c r="B5081"/>
      <c r="C5081"/>
      <c r="D5081"/>
      <c r="E5081"/>
      <c r="F5081"/>
      <c r="G5081"/>
      <c r="H5081"/>
      <c r="I5081"/>
    </row>
    <row r="5082" spans="1:9" x14ac:dyDescent="0.25">
      <c r="A5082"/>
      <c r="B5082"/>
      <c r="C5082"/>
      <c r="D5082"/>
      <c r="E5082"/>
      <c r="F5082"/>
      <c r="G5082"/>
      <c r="H5082"/>
      <c r="I5082"/>
    </row>
    <row r="5083" spans="1:9" x14ac:dyDescent="0.25">
      <c r="A5083"/>
      <c r="B5083"/>
      <c r="C5083"/>
      <c r="D5083"/>
      <c r="E5083"/>
      <c r="F5083"/>
      <c r="G5083"/>
      <c r="H5083"/>
      <c r="I5083"/>
    </row>
    <row r="5084" spans="1:9" x14ac:dyDescent="0.25">
      <c r="A5084"/>
      <c r="B5084"/>
      <c r="C5084"/>
      <c r="D5084"/>
      <c r="E5084"/>
      <c r="F5084"/>
      <c r="G5084"/>
      <c r="H5084"/>
      <c r="I5084"/>
    </row>
    <row r="5085" spans="1:9" x14ac:dyDescent="0.25">
      <c r="A5085"/>
      <c r="B5085"/>
      <c r="C5085"/>
      <c r="D5085"/>
      <c r="E5085"/>
      <c r="F5085"/>
      <c r="G5085"/>
      <c r="H5085"/>
      <c r="I5085"/>
    </row>
    <row r="5086" spans="1:9" x14ac:dyDescent="0.25">
      <c r="A5086"/>
      <c r="B5086"/>
      <c r="C5086"/>
      <c r="D5086"/>
      <c r="E5086"/>
      <c r="F5086"/>
      <c r="G5086"/>
      <c r="H5086"/>
      <c r="I5086"/>
    </row>
    <row r="5087" spans="1:9" x14ac:dyDescent="0.25">
      <c r="A5087"/>
      <c r="B5087"/>
      <c r="C5087"/>
      <c r="D5087"/>
      <c r="E5087"/>
      <c r="F5087"/>
      <c r="G5087"/>
      <c r="H5087"/>
      <c r="I5087"/>
    </row>
    <row r="5088" spans="1:9" x14ac:dyDescent="0.25">
      <c r="A5088"/>
      <c r="B5088"/>
      <c r="C5088"/>
      <c r="D5088"/>
      <c r="E5088"/>
      <c r="F5088"/>
      <c r="G5088"/>
      <c r="H5088"/>
      <c r="I5088"/>
    </row>
    <row r="5089" spans="1:9" x14ac:dyDescent="0.25">
      <c r="A5089"/>
      <c r="B5089"/>
      <c r="C5089"/>
      <c r="D5089"/>
      <c r="E5089"/>
      <c r="F5089"/>
      <c r="G5089"/>
      <c r="H5089"/>
      <c r="I5089"/>
    </row>
    <row r="5090" spans="1:9" x14ac:dyDescent="0.25">
      <c r="A5090"/>
      <c r="B5090"/>
      <c r="C5090"/>
      <c r="D5090"/>
      <c r="E5090"/>
      <c r="F5090"/>
      <c r="G5090"/>
      <c r="H5090"/>
      <c r="I5090"/>
    </row>
    <row r="5091" spans="1:9" x14ac:dyDescent="0.25">
      <c r="A5091"/>
      <c r="B5091"/>
      <c r="C5091"/>
      <c r="D5091"/>
      <c r="E5091"/>
      <c r="F5091"/>
      <c r="G5091"/>
      <c r="H5091"/>
      <c r="I5091"/>
    </row>
    <row r="5092" spans="1:9" x14ac:dyDescent="0.25">
      <c r="A5092"/>
      <c r="B5092"/>
      <c r="C5092"/>
      <c r="D5092"/>
      <c r="E5092"/>
      <c r="F5092"/>
      <c r="G5092"/>
      <c r="H5092"/>
      <c r="I5092"/>
    </row>
    <row r="5093" spans="1:9" x14ac:dyDescent="0.25">
      <c r="A5093"/>
      <c r="B5093"/>
      <c r="C5093"/>
      <c r="D5093"/>
      <c r="E5093"/>
      <c r="F5093"/>
      <c r="G5093"/>
      <c r="H5093"/>
      <c r="I5093"/>
    </row>
    <row r="5094" spans="1:9" x14ac:dyDescent="0.25">
      <c r="A5094"/>
      <c r="B5094"/>
      <c r="C5094"/>
      <c r="D5094"/>
      <c r="E5094"/>
      <c r="F5094"/>
      <c r="G5094"/>
      <c r="H5094"/>
      <c r="I5094"/>
    </row>
    <row r="5095" spans="1:9" x14ac:dyDescent="0.25">
      <c r="A5095"/>
      <c r="B5095"/>
      <c r="C5095"/>
      <c r="D5095"/>
      <c r="E5095"/>
      <c r="F5095"/>
      <c r="G5095"/>
      <c r="H5095"/>
      <c r="I5095"/>
    </row>
    <row r="5096" spans="1:9" x14ac:dyDescent="0.25">
      <c r="A5096"/>
      <c r="B5096"/>
      <c r="C5096"/>
      <c r="D5096"/>
      <c r="E5096"/>
      <c r="F5096"/>
      <c r="G5096"/>
      <c r="H5096"/>
      <c r="I5096"/>
    </row>
    <row r="5097" spans="1:9" x14ac:dyDescent="0.25">
      <c r="A5097"/>
      <c r="B5097"/>
      <c r="C5097"/>
      <c r="D5097"/>
      <c r="E5097"/>
      <c r="F5097"/>
      <c r="G5097"/>
      <c r="H5097"/>
      <c r="I5097"/>
    </row>
    <row r="5098" spans="1:9" x14ac:dyDescent="0.25">
      <c r="A5098"/>
      <c r="B5098"/>
      <c r="C5098"/>
      <c r="D5098"/>
      <c r="E5098"/>
      <c r="F5098"/>
      <c r="G5098"/>
      <c r="H5098"/>
      <c r="I5098"/>
    </row>
    <row r="5099" spans="1:9" x14ac:dyDescent="0.25">
      <c r="A5099"/>
      <c r="B5099"/>
      <c r="C5099"/>
      <c r="D5099"/>
      <c r="E5099"/>
      <c r="F5099"/>
      <c r="G5099"/>
      <c r="H5099"/>
      <c r="I5099"/>
    </row>
    <row r="5100" spans="1:9" x14ac:dyDescent="0.25">
      <c r="A5100"/>
      <c r="B5100"/>
      <c r="C5100"/>
      <c r="D5100"/>
      <c r="E5100"/>
      <c r="F5100"/>
      <c r="G5100"/>
      <c r="H5100"/>
      <c r="I5100"/>
    </row>
    <row r="5101" spans="1:9" x14ac:dyDescent="0.25">
      <c r="A5101"/>
      <c r="B5101"/>
      <c r="C5101"/>
      <c r="D5101"/>
      <c r="E5101"/>
      <c r="F5101"/>
      <c r="G5101"/>
      <c r="H5101"/>
      <c r="I5101"/>
    </row>
    <row r="5102" spans="1:9" x14ac:dyDescent="0.25">
      <c r="A5102"/>
      <c r="B5102"/>
      <c r="C5102"/>
      <c r="D5102"/>
      <c r="E5102"/>
      <c r="F5102"/>
      <c r="G5102"/>
      <c r="H5102"/>
      <c r="I5102"/>
    </row>
    <row r="5103" spans="1:9" x14ac:dyDescent="0.25">
      <c r="A5103"/>
      <c r="B5103"/>
      <c r="C5103"/>
      <c r="D5103"/>
      <c r="E5103"/>
      <c r="F5103"/>
      <c r="G5103"/>
      <c r="H5103"/>
      <c r="I5103"/>
    </row>
    <row r="5104" spans="1:9" x14ac:dyDescent="0.25">
      <c r="A5104"/>
      <c r="B5104"/>
      <c r="C5104"/>
      <c r="D5104"/>
      <c r="E5104"/>
      <c r="F5104"/>
      <c r="G5104"/>
      <c r="H5104"/>
      <c r="I5104"/>
    </row>
    <row r="5105" spans="1:9" x14ac:dyDescent="0.25">
      <c r="A5105"/>
      <c r="B5105"/>
      <c r="C5105"/>
      <c r="D5105"/>
      <c r="E5105"/>
      <c r="F5105"/>
      <c r="G5105"/>
      <c r="H5105"/>
      <c r="I5105"/>
    </row>
    <row r="5106" spans="1:9" x14ac:dyDescent="0.25">
      <c r="A5106"/>
      <c r="B5106"/>
      <c r="C5106"/>
      <c r="D5106"/>
      <c r="E5106"/>
      <c r="F5106"/>
      <c r="G5106"/>
      <c r="H5106"/>
      <c r="I5106"/>
    </row>
    <row r="5107" spans="1:9" x14ac:dyDescent="0.25">
      <c r="A5107"/>
      <c r="B5107"/>
      <c r="C5107"/>
      <c r="D5107"/>
      <c r="E5107"/>
      <c r="F5107"/>
      <c r="G5107"/>
      <c r="H5107"/>
      <c r="I5107"/>
    </row>
    <row r="5108" spans="1:9" x14ac:dyDescent="0.25">
      <c r="A5108"/>
      <c r="B5108"/>
      <c r="C5108"/>
      <c r="D5108"/>
      <c r="E5108"/>
      <c r="F5108"/>
      <c r="G5108"/>
      <c r="H5108"/>
      <c r="I5108"/>
    </row>
    <row r="5109" spans="1:9" x14ac:dyDescent="0.25">
      <c r="A5109"/>
      <c r="B5109"/>
      <c r="C5109"/>
      <c r="D5109"/>
      <c r="E5109"/>
      <c r="F5109"/>
      <c r="G5109"/>
      <c r="H5109"/>
      <c r="I5109"/>
    </row>
    <row r="5110" spans="1:9" x14ac:dyDescent="0.25">
      <c r="A5110"/>
      <c r="B5110"/>
      <c r="C5110"/>
      <c r="D5110"/>
      <c r="E5110"/>
      <c r="F5110"/>
      <c r="G5110"/>
      <c r="H5110"/>
      <c r="I5110"/>
    </row>
    <row r="5111" spans="1:9" x14ac:dyDescent="0.25">
      <c r="A5111"/>
      <c r="B5111"/>
      <c r="C5111"/>
      <c r="D5111"/>
      <c r="E5111"/>
      <c r="F5111"/>
      <c r="G5111"/>
      <c r="H5111"/>
      <c r="I5111"/>
    </row>
    <row r="5112" spans="1:9" x14ac:dyDescent="0.25">
      <c r="A5112"/>
      <c r="B5112"/>
      <c r="C5112"/>
      <c r="D5112"/>
      <c r="E5112"/>
      <c r="F5112"/>
      <c r="G5112"/>
      <c r="H5112"/>
      <c r="I5112"/>
    </row>
    <row r="5113" spans="1:9" x14ac:dyDescent="0.25">
      <c r="A5113"/>
      <c r="B5113"/>
      <c r="C5113"/>
      <c r="D5113"/>
      <c r="E5113"/>
      <c r="F5113"/>
      <c r="G5113"/>
      <c r="H5113"/>
      <c r="I5113"/>
    </row>
    <row r="5114" spans="1:9" x14ac:dyDescent="0.25">
      <c r="A5114"/>
      <c r="B5114"/>
      <c r="C5114"/>
      <c r="D5114"/>
      <c r="E5114"/>
      <c r="F5114"/>
      <c r="G5114"/>
      <c r="H5114"/>
      <c r="I5114"/>
    </row>
    <row r="5115" spans="1:9" x14ac:dyDescent="0.25">
      <c r="A5115"/>
      <c r="B5115"/>
      <c r="C5115"/>
      <c r="D5115"/>
      <c r="E5115"/>
      <c r="F5115"/>
      <c r="G5115"/>
      <c r="H5115"/>
      <c r="I5115"/>
    </row>
    <row r="5116" spans="1:9" x14ac:dyDescent="0.25">
      <c r="A5116"/>
      <c r="B5116"/>
      <c r="C5116"/>
      <c r="D5116"/>
      <c r="E5116"/>
      <c r="F5116"/>
      <c r="G5116"/>
      <c r="H5116"/>
      <c r="I5116"/>
    </row>
    <row r="5117" spans="1:9" x14ac:dyDescent="0.25">
      <c r="A5117"/>
      <c r="B5117"/>
      <c r="C5117"/>
      <c r="D5117"/>
      <c r="E5117"/>
      <c r="F5117"/>
      <c r="G5117"/>
      <c r="H5117"/>
      <c r="I5117"/>
    </row>
    <row r="5118" spans="1:9" x14ac:dyDescent="0.25">
      <c r="A5118"/>
      <c r="B5118"/>
      <c r="C5118"/>
      <c r="D5118"/>
      <c r="E5118"/>
      <c r="F5118"/>
      <c r="G5118"/>
      <c r="H5118"/>
      <c r="I5118"/>
    </row>
    <row r="5119" spans="1:9" x14ac:dyDescent="0.25">
      <c r="A5119"/>
      <c r="B5119"/>
      <c r="C5119"/>
      <c r="D5119"/>
      <c r="E5119"/>
      <c r="F5119"/>
      <c r="G5119"/>
      <c r="H5119"/>
      <c r="I5119"/>
    </row>
    <row r="5120" spans="1:9" x14ac:dyDescent="0.25">
      <c r="A5120"/>
      <c r="B5120"/>
      <c r="C5120"/>
      <c r="D5120"/>
      <c r="E5120"/>
      <c r="F5120"/>
      <c r="G5120"/>
      <c r="H5120"/>
      <c r="I5120"/>
    </row>
    <row r="5121" spans="1:9" x14ac:dyDescent="0.25">
      <c r="A5121"/>
      <c r="B5121"/>
      <c r="C5121"/>
      <c r="D5121"/>
      <c r="E5121"/>
      <c r="F5121"/>
      <c r="G5121"/>
      <c r="H5121"/>
      <c r="I5121"/>
    </row>
    <row r="5122" spans="1:9" x14ac:dyDescent="0.25">
      <c r="A5122"/>
      <c r="B5122"/>
      <c r="C5122"/>
      <c r="D5122"/>
      <c r="E5122"/>
      <c r="F5122"/>
      <c r="G5122"/>
      <c r="H5122"/>
      <c r="I5122"/>
    </row>
    <row r="5123" spans="1:9" x14ac:dyDescent="0.25">
      <c r="A5123"/>
      <c r="B5123"/>
      <c r="C5123"/>
      <c r="D5123"/>
      <c r="E5123"/>
      <c r="F5123"/>
      <c r="G5123"/>
      <c r="H5123"/>
      <c r="I5123"/>
    </row>
    <row r="5124" spans="1:9" x14ac:dyDescent="0.25">
      <c r="A5124"/>
      <c r="B5124"/>
      <c r="C5124"/>
      <c r="D5124"/>
      <c r="E5124"/>
      <c r="F5124"/>
      <c r="G5124"/>
      <c r="H5124"/>
      <c r="I5124"/>
    </row>
    <row r="5125" spans="1:9" x14ac:dyDescent="0.25">
      <c r="A5125"/>
      <c r="B5125"/>
      <c r="C5125"/>
      <c r="D5125"/>
      <c r="E5125"/>
      <c r="F5125"/>
      <c r="G5125"/>
      <c r="H5125"/>
      <c r="I5125"/>
    </row>
    <row r="5126" spans="1:9" x14ac:dyDescent="0.25">
      <c r="A5126"/>
      <c r="B5126"/>
      <c r="C5126"/>
      <c r="D5126"/>
      <c r="E5126"/>
      <c r="F5126"/>
      <c r="G5126"/>
      <c r="H5126"/>
      <c r="I5126"/>
    </row>
    <row r="5127" spans="1:9" x14ac:dyDescent="0.25">
      <c r="A5127"/>
      <c r="B5127"/>
      <c r="C5127"/>
      <c r="D5127"/>
      <c r="E5127"/>
      <c r="F5127"/>
      <c r="G5127"/>
      <c r="H5127"/>
      <c r="I5127"/>
    </row>
    <row r="5128" spans="1:9" x14ac:dyDescent="0.25">
      <c r="A5128"/>
      <c r="B5128"/>
      <c r="C5128"/>
      <c r="D5128"/>
      <c r="E5128"/>
      <c r="F5128"/>
      <c r="G5128"/>
      <c r="H5128"/>
      <c r="I5128"/>
    </row>
    <row r="5129" spans="1:9" x14ac:dyDescent="0.25">
      <c r="A5129"/>
      <c r="B5129"/>
      <c r="C5129"/>
      <c r="D5129"/>
      <c r="E5129"/>
      <c r="F5129"/>
      <c r="G5129"/>
      <c r="H5129"/>
      <c r="I5129"/>
    </row>
    <row r="5130" spans="1:9" x14ac:dyDescent="0.25">
      <c r="A5130"/>
      <c r="B5130"/>
      <c r="C5130"/>
      <c r="D5130"/>
      <c r="E5130"/>
      <c r="F5130"/>
      <c r="G5130"/>
      <c r="H5130"/>
      <c r="I5130"/>
    </row>
    <row r="5131" spans="1:9" x14ac:dyDescent="0.25">
      <c r="A5131"/>
      <c r="B5131"/>
      <c r="C5131"/>
      <c r="D5131"/>
      <c r="E5131"/>
      <c r="F5131"/>
      <c r="G5131"/>
      <c r="H5131"/>
      <c r="I5131"/>
    </row>
    <row r="5132" spans="1:9" x14ac:dyDescent="0.25">
      <c r="A5132"/>
      <c r="B5132"/>
      <c r="C5132"/>
      <c r="D5132"/>
      <c r="E5132"/>
      <c r="F5132"/>
      <c r="G5132"/>
      <c r="H5132"/>
      <c r="I5132"/>
    </row>
    <row r="5133" spans="1:9" x14ac:dyDescent="0.25">
      <c r="A5133"/>
      <c r="B5133"/>
      <c r="C5133"/>
      <c r="D5133"/>
      <c r="E5133"/>
      <c r="F5133"/>
      <c r="G5133"/>
      <c r="H5133"/>
      <c r="I5133"/>
    </row>
    <row r="5134" spans="1:9" x14ac:dyDescent="0.25">
      <c r="A5134"/>
      <c r="B5134"/>
      <c r="C5134"/>
      <c r="D5134"/>
      <c r="E5134"/>
      <c r="F5134"/>
      <c r="G5134"/>
      <c r="H5134"/>
      <c r="I5134"/>
    </row>
    <row r="5135" spans="1:9" x14ac:dyDescent="0.25">
      <c r="A5135"/>
      <c r="B5135"/>
      <c r="C5135"/>
      <c r="D5135"/>
      <c r="E5135"/>
      <c r="F5135"/>
      <c r="G5135"/>
      <c r="H5135"/>
      <c r="I5135"/>
    </row>
    <row r="5136" spans="1:9" x14ac:dyDescent="0.25">
      <c r="A5136"/>
      <c r="B5136"/>
      <c r="C5136"/>
      <c r="D5136"/>
      <c r="E5136"/>
      <c r="F5136"/>
      <c r="G5136"/>
      <c r="H5136"/>
      <c r="I5136"/>
    </row>
    <row r="5137" spans="1:9" x14ac:dyDescent="0.25">
      <c r="A5137"/>
      <c r="B5137"/>
      <c r="C5137"/>
      <c r="D5137"/>
      <c r="E5137"/>
      <c r="F5137"/>
      <c r="G5137"/>
      <c r="H5137"/>
      <c r="I5137"/>
    </row>
    <row r="5138" spans="1:9" x14ac:dyDescent="0.25">
      <c r="A5138"/>
      <c r="B5138"/>
      <c r="C5138"/>
      <c r="D5138"/>
      <c r="E5138"/>
      <c r="F5138"/>
      <c r="G5138"/>
      <c r="H5138"/>
      <c r="I5138"/>
    </row>
    <row r="5139" spans="1:9" x14ac:dyDescent="0.25">
      <c r="A5139"/>
      <c r="B5139"/>
      <c r="C5139"/>
      <c r="D5139"/>
      <c r="E5139"/>
      <c r="F5139"/>
      <c r="G5139"/>
      <c r="H5139"/>
      <c r="I5139"/>
    </row>
    <row r="5140" spans="1:9" x14ac:dyDescent="0.25">
      <c r="A5140"/>
      <c r="B5140"/>
      <c r="C5140"/>
      <c r="D5140"/>
      <c r="E5140"/>
      <c r="F5140"/>
      <c r="G5140"/>
      <c r="H5140"/>
      <c r="I5140"/>
    </row>
    <row r="5141" spans="1:9" x14ac:dyDescent="0.25">
      <c r="A5141"/>
      <c r="B5141"/>
      <c r="C5141"/>
      <c r="D5141"/>
      <c r="E5141"/>
      <c r="F5141"/>
      <c r="G5141"/>
      <c r="H5141"/>
      <c r="I5141"/>
    </row>
    <row r="5142" spans="1:9" x14ac:dyDescent="0.25">
      <c r="A5142"/>
      <c r="B5142"/>
      <c r="C5142"/>
      <c r="D5142"/>
      <c r="E5142"/>
      <c r="F5142"/>
      <c r="G5142"/>
      <c r="H5142"/>
      <c r="I5142"/>
    </row>
    <row r="5143" spans="1:9" x14ac:dyDescent="0.25">
      <c r="A5143"/>
      <c r="B5143"/>
      <c r="C5143"/>
      <c r="D5143"/>
      <c r="E5143"/>
      <c r="F5143"/>
      <c r="G5143"/>
      <c r="H5143"/>
      <c r="I5143"/>
    </row>
    <row r="5144" spans="1:9" x14ac:dyDescent="0.25">
      <c r="A5144"/>
      <c r="B5144"/>
      <c r="C5144"/>
      <c r="D5144"/>
      <c r="E5144"/>
      <c r="F5144"/>
      <c r="G5144"/>
      <c r="H5144"/>
      <c r="I5144"/>
    </row>
    <row r="5145" spans="1:9" x14ac:dyDescent="0.25">
      <c r="A5145"/>
      <c r="B5145"/>
      <c r="C5145"/>
      <c r="D5145"/>
      <c r="E5145"/>
      <c r="F5145"/>
      <c r="G5145"/>
      <c r="H5145"/>
      <c r="I5145"/>
    </row>
    <row r="5146" spans="1:9" x14ac:dyDescent="0.25">
      <c r="A5146"/>
      <c r="B5146"/>
      <c r="C5146"/>
      <c r="D5146"/>
      <c r="E5146"/>
      <c r="F5146"/>
      <c r="G5146"/>
      <c r="H5146"/>
      <c r="I5146"/>
    </row>
    <row r="5147" spans="1:9" x14ac:dyDescent="0.25">
      <c r="A5147"/>
      <c r="B5147"/>
      <c r="C5147"/>
      <c r="D5147"/>
      <c r="E5147"/>
      <c r="F5147"/>
      <c r="G5147"/>
      <c r="H5147"/>
      <c r="I5147"/>
    </row>
    <row r="5148" spans="1:9" x14ac:dyDescent="0.25">
      <c r="A5148"/>
      <c r="B5148"/>
      <c r="C5148"/>
      <c r="D5148"/>
      <c r="E5148"/>
      <c r="F5148"/>
      <c r="G5148"/>
      <c r="H5148"/>
      <c r="I5148"/>
    </row>
    <row r="5149" spans="1:9" x14ac:dyDescent="0.25">
      <c r="A5149"/>
      <c r="B5149"/>
      <c r="C5149"/>
      <c r="D5149"/>
      <c r="E5149"/>
      <c r="F5149"/>
      <c r="G5149"/>
      <c r="H5149"/>
      <c r="I5149"/>
    </row>
    <row r="5150" spans="1:9" x14ac:dyDescent="0.25">
      <c r="A5150"/>
      <c r="B5150"/>
      <c r="C5150"/>
      <c r="D5150"/>
      <c r="E5150"/>
      <c r="F5150"/>
      <c r="G5150"/>
      <c r="H5150"/>
      <c r="I5150"/>
    </row>
    <row r="5151" spans="1:9" x14ac:dyDescent="0.25">
      <c r="A5151"/>
      <c r="B5151"/>
      <c r="C5151"/>
      <c r="D5151"/>
      <c r="E5151"/>
      <c r="F5151"/>
      <c r="G5151"/>
      <c r="H5151"/>
      <c r="I5151"/>
    </row>
    <row r="5152" spans="1:9" x14ac:dyDescent="0.25">
      <c r="A5152"/>
      <c r="B5152"/>
      <c r="C5152"/>
      <c r="D5152"/>
      <c r="E5152"/>
      <c r="F5152"/>
      <c r="G5152"/>
      <c r="H5152"/>
      <c r="I5152"/>
    </row>
    <row r="5153" spans="1:9" x14ac:dyDescent="0.25">
      <c r="A5153"/>
      <c r="B5153"/>
      <c r="C5153"/>
      <c r="D5153"/>
      <c r="E5153"/>
      <c r="F5153"/>
      <c r="G5153"/>
      <c r="H5153"/>
      <c r="I5153"/>
    </row>
    <row r="5154" spans="1:9" x14ac:dyDescent="0.25">
      <c r="A5154"/>
      <c r="B5154"/>
      <c r="C5154"/>
      <c r="D5154"/>
      <c r="E5154"/>
      <c r="F5154"/>
      <c r="G5154"/>
      <c r="H5154"/>
      <c r="I5154"/>
    </row>
    <row r="5155" spans="1:9" x14ac:dyDescent="0.25">
      <c r="A5155"/>
      <c r="B5155"/>
      <c r="C5155"/>
      <c r="D5155"/>
      <c r="E5155"/>
      <c r="F5155"/>
      <c r="G5155"/>
      <c r="H5155"/>
      <c r="I5155"/>
    </row>
    <row r="5156" spans="1:9" x14ac:dyDescent="0.25">
      <c r="A5156"/>
      <c r="B5156"/>
      <c r="C5156"/>
      <c r="D5156"/>
      <c r="E5156"/>
      <c r="F5156"/>
      <c r="G5156"/>
      <c r="H5156"/>
      <c r="I5156"/>
    </row>
    <row r="5157" spans="1:9" x14ac:dyDescent="0.25">
      <c r="A5157"/>
      <c r="B5157"/>
      <c r="C5157"/>
      <c r="D5157"/>
      <c r="E5157"/>
      <c r="F5157"/>
      <c r="G5157"/>
      <c r="H5157"/>
      <c r="I5157"/>
    </row>
    <row r="5158" spans="1:9" x14ac:dyDescent="0.25">
      <c r="A5158"/>
      <c r="B5158"/>
      <c r="C5158"/>
      <c r="D5158"/>
      <c r="E5158"/>
      <c r="F5158"/>
      <c r="G5158"/>
      <c r="H5158"/>
      <c r="I5158"/>
    </row>
    <row r="5159" spans="1:9" x14ac:dyDescent="0.25">
      <c r="A5159"/>
      <c r="B5159"/>
      <c r="C5159"/>
      <c r="D5159"/>
      <c r="E5159"/>
      <c r="F5159"/>
      <c r="G5159"/>
      <c r="H5159"/>
      <c r="I5159"/>
    </row>
    <row r="5160" spans="1:9" x14ac:dyDescent="0.25">
      <c r="A5160"/>
      <c r="B5160"/>
      <c r="C5160"/>
      <c r="D5160"/>
      <c r="E5160"/>
      <c r="F5160"/>
      <c r="G5160"/>
      <c r="H5160"/>
      <c r="I5160"/>
    </row>
    <row r="5161" spans="1:9" x14ac:dyDescent="0.25">
      <c r="A5161"/>
      <c r="B5161"/>
      <c r="C5161"/>
      <c r="D5161"/>
      <c r="E5161"/>
      <c r="F5161"/>
      <c r="G5161"/>
      <c r="H5161"/>
      <c r="I5161"/>
    </row>
    <row r="5162" spans="1:9" x14ac:dyDescent="0.25">
      <c r="A5162"/>
      <c r="B5162"/>
      <c r="C5162"/>
      <c r="D5162"/>
      <c r="E5162"/>
      <c r="F5162"/>
      <c r="G5162"/>
      <c r="H5162"/>
      <c r="I5162"/>
    </row>
    <row r="5163" spans="1:9" x14ac:dyDescent="0.25">
      <c r="A5163"/>
      <c r="B5163"/>
      <c r="C5163"/>
      <c r="D5163"/>
      <c r="E5163"/>
      <c r="F5163"/>
      <c r="G5163"/>
      <c r="H5163"/>
      <c r="I5163"/>
    </row>
    <row r="5164" spans="1:9" x14ac:dyDescent="0.25">
      <c r="A5164"/>
      <c r="B5164"/>
      <c r="C5164"/>
      <c r="D5164"/>
      <c r="E5164"/>
      <c r="F5164"/>
      <c r="G5164"/>
      <c r="H5164"/>
      <c r="I5164"/>
    </row>
    <row r="5165" spans="1:9" x14ac:dyDescent="0.25">
      <c r="A5165"/>
      <c r="B5165"/>
      <c r="C5165"/>
      <c r="D5165"/>
      <c r="E5165"/>
      <c r="F5165"/>
      <c r="G5165"/>
      <c r="H5165"/>
      <c r="I5165"/>
    </row>
    <row r="5166" spans="1:9" x14ac:dyDescent="0.25">
      <c r="A5166"/>
      <c r="B5166"/>
      <c r="C5166"/>
      <c r="D5166"/>
      <c r="E5166"/>
      <c r="F5166"/>
      <c r="G5166"/>
      <c r="H5166"/>
      <c r="I5166"/>
    </row>
    <row r="5167" spans="1:9" x14ac:dyDescent="0.25">
      <c r="A5167"/>
      <c r="B5167"/>
      <c r="C5167"/>
      <c r="D5167"/>
      <c r="E5167"/>
      <c r="F5167"/>
      <c r="G5167"/>
      <c r="H5167"/>
      <c r="I5167"/>
    </row>
    <row r="5168" spans="1:9" x14ac:dyDescent="0.25">
      <c r="A5168"/>
      <c r="B5168"/>
      <c r="C5168"/>
      <c r="D5168"/>
      <c r="E5168"/>
      <c r="F5168"/>
      <c r="G5168"/>
      <c r="H5168"/>
      <c r="I5168"/>
    </row>
    <row r="5169" spans="1:9" x14ac:dyDescent="0.25">
      <c r="A5169"/>
      <c r="B5169"/>
      <c r="C5169"/>
      <c r="D5169"/>
      <c r="E5169"/>
      <c r="F5169"/>
      <c r="G5169"/>
      <c r="H5169"/>
      <c r="I5169"/>
    </row>
    <row r="5170" spans="1:9" x14ac:dyDescent="0.25">
      <c r="A5170"/>
      <c r="B5170"/>
      <c r="C5170"/>
      <c r="D5170"/>
      <c r="E5170"/>
      <c r="F5170"/>
      <c r="G5170"/>
      <c r="H5170"/>
      <c r="I5170"/>
    </row>
    <row r="5171" spans="1:9" x14ac:dyDescent="0.25">
      <c r="A5171"/>
      <c r="B5171"/>
      <c r="C5171"/>
      <c r="D5171"/>
      <c r="E5171"/>
      <c r="F5171"/>
      <c r="G5171"/>
      <c r="H5171"/>
      <c r="I5171"/>
    </row>
    <row r="5172" spans="1:9" x14ac:dyDescent="0.25">
      <c r="A5172"/>
      <c r="B5172"/>
      <c r="C5172"/>
      <c r="D5172"/>
      <c r="E5172"/>
      <c r="F5172"/>
      <c r="G5172"/>
      <c r="H5172"/>
      <c r="I5172"/>
    </row>
    <row r="5173" spans="1:9" x14ac:dyDescent="0.25">
      <c r="A5173"/>
      <c r="B5173"/>
      <c r="C5173"/>
      <c r="D5173"/>
      <c r="E5173"/>
      <c r="F5173"/>
      <c r="G5173"/>
      <c r="H5173"/>
      <c r="I5173"/>
    </row>
    <row r="5174" spans="1:9" x14ac:dyDescent="0.25">
      <c r="A5174"/>
      <c r="B5174"/>
      <c r="C5174"/>
      <c r="D5174"/>
      <c r="E5174"/>
      <c r="F5174"/>
      <c r="G5174"/>
      <c r="H5174"/>
      <c r="I5174"/>
    </row>
    <row r="5175" spans="1:9" x14ac:dyDescent="0.25">
      <c r="A5175"/>
      <c r="B5175"/>
      <c r="C5175"/>
      <c r="D5175"/>
      <c r="E5175"/>
      <c r="F5175"/>
      <c r="G5175"/>
      <c r="H5175"/>
      <c r="I5175"/>
    </row>
    <row r="5176" spans="1:9" x14ac:dyDescent="0.25">
      <c r="A5176"/>
      <c r="B5176"/>
      <c r="C5176"/>
      <c r="D5176"/>
      <c r="E5176"/>
      <c r="F5176"/>
      <c r="G5176"/>
      <c r="H5176"/>
      <c r="I5176"/>
    </row>
    <row r="5177" spans="1:9" x14ac:dyDescent="0.25">
      <c r="A5177"/>
      <c r="B5177"/>
      <c r="C5177"/>
      <c r="D5177"/>
      <c r="E5177"/>
      <c r="F5177"/>
      <c r="G5177"/>
      <c r="H5177"/>
      <c r="I5177"/>
    </row>
    <row r="5178" spans="1:9" x14ac:dyDescent="0.25">
      <c r="A5178"/>
      <c r="B5178"/>
      <c r="C5178"/>
      <c r="D5178"/>
      <c r="E5178"/>
      <c r="F5178"/>
      <c r="G5178"/>
      <c r="H5178"/>
      <c r="I5178"/>
    </row>
    <row r="5179" spans="1:9" x14ac:dyDescent="0.25">
      <c r="A5179"/>
      <c r="B5179"/>
      <c r="C5179"/>
      <c r="D5179"/>
      <c r="E5179"/>
      <c r="F5179"/>
      <c r="G5179"/>
      <c r="H5179"/>
      <c r="I5179"/>
    </row>
    <row r="5180" spans="1:9" x14ac:dyDescent="0.25">
      <c r="A5180"/>
      <c r="B5180"/>
      <c r="C5180"/>
      <c r="D5180"/>
      <c r="E5180"/>
      <c r="F5180"/>
      <c r="G5180"/>
      <c r="H5180"/>
      <c r="I5180"/>
    </row>
    <row r="5181" spans="1:9" x14ac:dyDescent="0.25">
      <c r="A5181"/>
      <c r="B5181"/>
      <c r="C5181"/>
      <c r="D5181"/>
      <c r="E5181"/>
      <c r="F5181"/>
      <c r="G5181"/>
      <c r="H5181"/>
      <c r="I5181"/>
    </row>
    <row r="5182" spans="1:9" x14ac:dyDescent="0.25">
      <c r="A5182"/>
      <c r="B5182"/>
      <c r="C5182"/>
      <c r="D5182"/>
      <c r="E5182"/>
      <c r="F5182"/>
      <c r="G5182"/>
      <c r="H5182"/>
      <c r="I5182"/>
    </row>
    <row r="5183" spans="1:9" x14ac:dyDescent="0.25">
      <c r="A5183"/>
      <c r="B5183"/>
      <c r="C5183"/>
      <c r="D5183"/>
      <c r="E5183"/>
      <c r="F5183"/>
      <c r="G5183"/>
      <c r="H5183"/>
      <c r="I5183"/>
    </row>
    <row r="5184" spans="1:9" x14ac:dyDescent="0.25">
      <c r="A5184"/>
      <c r="B5184"/>
      <c r="C5184"/>
      <c r="D5184"/>
      <c r="E5184"/>
      <c r="F5184"/>
      <c r="G5184"/>
      <c r="H5184"/>
      <c r="I5184"/>
    </row>
    <row r="5185" spans="1:9" x14ac:dyDescent="0.25">
      <c r="A5185"/>
      <c r="B5185"/>
      <c r="C5185"/>
      <c r="D5185"/>
      <c r="E5185"/>
      <c r="F5185"/>
      <c r="G5185"/>
      <c r="H5185"/>
      <c r="I5185"/>
    </row>
    <row r="5186" spans="1:9" x14ac:dyDescent="0.25">
      <c r="A5186"/>
      <c r="B5186"/>
      <c r="C5186"/>
      <c r="D5186"/>
      <c r="E5186"/>
      <c r="F5186"/>
      <c r="G5186"/>
      <c r="H5186"/>
      <c r="I5186"/>
    </row>
    <row r="5187" spans="1:9" x14ac:dyDescent="0.25">
      <c r="A5187"/>
      <c r="B5187"/>
      <c r="C5187"/>
      <c r="D5187"/>
      <c r="E5187"/>
      <c r="F5187"/>
      <c r="G5187"/>
      <c r="H5187"/>
      <c r="I5187"/>
    </row>
    <row r="5188" spans="1:9" x14ac:dyDescent="0.25">
      <c r="A5188"/>
      <c r="B5188"/>
      <c r="C5188"/>
      <c r="D5188"/>
      <c r="E5188"/>
      <c r="F5188"/>
      <c r="G5188"/>
      <c r="H5188"/>
      <c r="I5188"/>
    </row>
    <row r="5189" spans="1:9" x14ac:dyDescent="0.25">
      <c r="A5189"/>
      <c r="B5189"/>
      <c r="C5189"/>
      <c r="D5189"/>
      <c r="E5189"/>
      <c r="F5189"/>
      <c r="G5189"/>
      <c r="H5189"/>
      <c r="I5189"/>
    </row>
    <row r="5190" spans="1:9" x14ac:dyDescent="0.25">
      <c r="A5190"/>
      <c r="B5190"/>
      <c r="C5190"/>
      <c r="D5190"/>
      <c r="E5190"/>
      <c r="F5190"/>
      <c r="G5190"/>
      <c r="H5190"/>
      <c r="I5190"/>
    </row>
    <row r="5191" spans="1:9" x14ac:dyDescent="0.25">
      <c r="A5191"/>
      <c r="B5191"/>
      <c r="C5191"/>
      <c r="D5191"/>
      <c r="E5191"/>
      <c r="F5191"/>
      <c r="G5191"/>
      <c r="H5191"/>
      <c r="I5191"/>
    </row>
    <row r="5192" spans="1:9" x14ac:dyDescent="0.25">
      <c r="A5192"/>
      <c r="B5192"/>
      <c r="C5192"/>
      <c r="D5192"/>
      <c r="E5192"/>
      <c r="F5192"/>
      <c r="G5192"/>
      <c r="H5192"/>
      <c r="I5192"/>
    </row>
    <row r="5193" spans="1:9" x14ac:dyDescent="0.25">
      <c r="A5193"/>
      <c r="B5193"/>
      <c r="C5193"/>
      <c r="D5193"/>
      <c r="E5193"/>
      <c r="F5193"/>
      <c r="G5193"/>
      <c r="H5193"/>
      <c r="I5193"/>
    </row>
    <row r="5194" spans="1:9" x14ac:dyDescent="0.25">
      <c r="A5194"/>
      <c r="B5194"/>
      <c r="C5194"/>
      <c r="D5194"/>
      <c r="E5194"/>
      <c r="F5194"/>
      <c r="G5194"/>
      <c r="H5194"/>
      <c r="I5194"/>
    </row>
    <row r="5195" spans="1:9" x14ac:dyDescent="0.25">
      <c r="A5195"/>
      <c r="B5195"/>
      <c r="C5195"/>
      <c r="D5195"/>
      <c r="E5195"/>
      <c r="F5195"/>
      <c r="G5195"/>
      <c r="H5195"/>
      <c r="I5195"/>
    </row>
    <row r="5196" spans="1:9" x14ac:dyDescent="0.25">
      <c r="A5196"/>
      <c r="B5196"/>
      <c r="C5196"/>
      <c r="D5196"/>
      <c r="E5196"/>
      <c r="F5196"/>
      <c r="G5196"/>
      <c r="H5196"/>
      <c r="I5196"/>
    </row>
    <row r="5197" spans="1:9" x14ac:dyDescent="0.25">
      <c r="A5197"/>
      <c r="B5197"/>
      <c r="C5197"/>
      <c r="D5197"/>
      <c r="E5197"/>
      <c r="F5197"/>
      <c r="G5197"/>
      <c r="H5197"/>
      <c r="I5197"/>
    </row>
    <row r="5198" spans="1:9" x14ac:dyDescent="0.25">
      <c r="A5198"/>
      <c r="B5198"/>
      <c r="C5198"/>
      <c r="D5198"/>
      <c r="E5198"/>
      <c r="F5198"/>
      <c r="G5198"/>
      <c r="H5198"/>
      <c r="I5198"/>
    </row>
    <row r="5199" spans="1:9" x14ac:dyDescent="0.25">
      <c r="A5199"/>
      <c r="B5199"/>
      <c r="C5199"/>
      <c r="D5199"/>
      <c r="E5199"/>
      <c r="F5199"/>
      <c r="G5199"/>
      <c r="H5199"/>
      <c r="I5199"/>
    </row>
    <row r="5200" spans="1:9" x14ac:dyDescent="0.25">
      <c r="A5200"/>
      <c r="B5200"/>
      <c r="C5200"/>
      <c r="D5200"/>
      <c r="E5200"/>
      <c r="F5200"/>
      <c r="G5200"/>
      <c r="H5200"/>
      <c r="I5200"/>
    </row>
    <row r="5201" spans="1:9" x14ac:dyDescent="0.25">
      <c r="A5201"/>
      <c r="B5201"/>
      <c r="C5201"/>
      <c r="D5201"/>
      <c r="E5201"/>
      <c r="F5201"/>
      <c r="G5201"/>
      <c r="H5201"/>
      <c r="I5201"/>
    </row>
    <row r="5202" spans="1:9" x14ac:dyDescent="0.25">
      <c r="A5202"/>
      <c r="B5202"/>
      <c r="C5202"/>
      <c r="D5202"/>
      <c r="E5202"/>
      <c r="F5202"/>
      <c r="G5202"/>
      <c r="H5202"/>
      <c r="I5202"/>
    </row>
    <row r="5203" spans="1:9" x14ac:dyDescent="0.25">
      <c r="A5203"/>
      <c r="B5203"/>
      <c r="C5203"/>
      <c r="D5203"/>
      <c r="E5203"/>
      <c r="F5203"/>
      <c r="G5203"/>
      <c r="H5203"/>
      <c r="I5203"/>
    </row>
    <row r="5204" spans="1:9" x14ac:dyDescent="0.25">
      <c r="A5204"/>
      <c r="B5204"/>
      <c r="C5204"/>
      <c r="D5204"/>
      <c r="E5204"/>
      <c r="F5204"/>
      <c r="G5204"/>
      <c r="H5204"/>
      <c r="I5204"/>
    </row>
    <row r="5205" spans="1:9" x14ac:dyDescent="0.25">
      <c r="A5205"/>
      <c r="B5205"/>
      <c r="C5205"/>
      <c r="D5205"/>
      <c r="E5205"/>
      <c r="F5205"/>
      <c r="G5205"/>
      <c r="H5205"/>
      <c r="I5205"/>
    </row>
    <row r="5206" spans="1:9" x14ac:dyDescent="0.25">
      <c r="A5206"/>
      <c r="B5206"/>
      <c r="C5206"/>
      <c r="D5206"/>
      <c r="E5206"/>
      <c r="F5206"/>
      <c r="G5206"/>
      <c r="H5206"/>
      <c r="I5206"/>
    </row>
    <row r="5207" spans="1:9" x14ac:dyDescent="0.25">
      <c r="A5207"/>
      <c r="B5207"/>
      <c r="C5207"/>
      <c r="D5207"/>
      <c r="E5207"/>
      <c r="F5207"/>
      <c r="G5207"/>
      <c r="H5207"/>
      <c r="I5207"/>
    </row>
    <row r="5208" spans="1:9" x14ac:dyDescent="0.25">
      <c r="A5208"/>
      <c r="B5208"/>
      <c r="C5208"/>
      <c r="D5208"/>
      <c r="E5208"/>
      <c r="F5208"/>
      <c r="G5208"/>
      <c r="H5208"/>
      <c r="I5208"/>
    </row>
    <row r="5209" spans="1:9" x14ac:dyDescent="0.25">
      <c r="A5209"/>
      <c r="B5209"/>
      <c r="C5209"/>
      <c r="D5209"/>
      <c r="E5209"/>
      <c r="F5209"/>
      <c r="G5209"/>
      <c r="H5209"/>
      <c r="I5209"/>
    </row>
    <row r="5210" spans="1:9" x14ac:dyDescent="0.25">
      <c r="A5210"/>
      <c r="B5210"/>
      <c r="C5210"/>
      <c r="D5210"/>
      <c r="E5210"/>
      <c r="F5210"/>
      <c r="G5210"/>
      <c r="H5210"/>
      <c r="I5210"/>
    </row>
    <row r="5211" spans="1:9" x14ac:dyDescent="0.25">
      <c r="A5211"/>
      <c r="B5211"/>
      <c r="C5211"/>
      <c r="D5211"/>
      <c r="E5211"/>
      <c r="F5211"/>
      <c r="G5211"/>
      <c r="H5211"/>
      <c r="I5211"/>
    </row>
    <row r="5212" spans="1:9" x14ac:dyDescent="0.25">
      <c r="A5212"/>
      <c r="B5212"/>
      <c r="C5212"/>
      <c r="D5212"/>
      <c r="E5212"/>
      <c r="F5212"/>
      <c r="G5212"/>
      <c r="H5212"/>
      <c r="I5212"/>
    </row>
    <row r="5213" spans="1:9" x14ac:dyDescent="0.25">
      <c r="A5213"/>
      <c r="B5213"/>
      <c r="C5213"/>
      <c r="D5213"/>
      <c r="E5213"/>
      <c r="F5213"/>
      <c r="G5213"/>
      <c r="H5213"/>
      <c r="I5213"/>
    </row>
    <row r="5214" spans="1:9" x14ac:dyDescent="0.25">
      <c r="A5214"/>
      <c r="B5214"/>
      <c r="C5214"/>
      <c r="D5214"/>
      <c r="E5214"/>
      <c r="F5214"/>
      <c r="G5214"/>
      <c r="H5214"/>
      <c r="I5214"/>
    </row>
    <row r="5215" spans="1:9" x14ac:dyDescent="0.25">
      <c r="A5215"/>
      <c r="B5215"/>
      <c r="C5215"/>
      <c r="D5215"/>
      <c r="E5215"/>
      <c r="F5215"/>
      <c r="G5215"/>
      <c r="H5215"/>
      <c r="I5215"/>
    </row>
    <row r="5216" spans="1:9" x14ac:dyDescent="0.25">
      <c r="A5216"/>
      <c r="B5216"/>
      <c r="C5216"/>
      <c r="D5216"/>
      <c r="E5216"/>
      <c r="F5216"/>
      <c r="G5216"/>
      <c r="H5216"/>
      <c r="I5216"/>
    </row>
    <row r="5217" spans="1:9" x14ac:dyDescent="0.25">
      <c r="A5217"/>
      <c r="B5217"/>
      <c r="C5217"/>
      <c r="D5217"/>
      <c r="E5217"/>
      <c r="F5217"/>
      <c r="G5217"/>
      <c r="H5217"/>
      <c r="I5217"/>
    </row>
    <row r="5218" spans="1:9" x14ac:dyDescent="0.25">
      <c r="A5218"/>
      <c r="B5218"/>
      <c r="C5218"/>
      <c r="D5218"/>
      <c r="E5218"/>
      <c r="F5218"/>
      <c r="G5218"/>
      <c r="H5218"/>
      <c r="I5218"/>
    </row>
    <row r="5219" spans="1:9" x14ac:dyDescent="0.25">
      <c r="A5219"/>
      <c r="B5219"/>
      <c r="C5219"/>
      <c r="D5219"/>
      <c r="E5219"/>
      <c r="F5219"/>
      <c r="G5219"/>
      <c r="H5219"/>
      <c r="I5219"/>
    </row>
    <row r="5220" spans="1:9" x14ac:dyDescent="0.25">
      <c r="A5220"/>
      <c r="B5220"/>
      <c r="C5220"/>
      <c r="D5220"/>
      <c r="E5220"/>
      <c r="F5220"/>
      <c r="G5220"/>
      <c r="H5220"/>
      <c r="I5220"/>
    </row>
    <row r="5221" spans="1:9" x14ac:dyDescent="0.25">
      <c r="A5221"/>
      <c r="B5221"/>
      <c r="C5221"/>
      <c r="D5221"/>
      <c r="E5221"/>
      <c r="F5221"/>
      <c r="G5221"/>
      <c r="H5221"/>
      <c r="I5221"/>
    </row>
    <row r="5222" spans="1:9" x14ac:dyDescent="0.25">
      <c r="A5222"/>
      <c r="B5222"/>
      <c r="C5222"/>
      <c r="D5222"/>
      <c r="E5222"/>
      <c r="F5222"/>
      <c r="G5222"/>
      <c r="H5222"/>
      <c r="I5222"/>
    </row>
    <row r="5223" spans="1:9" x14ac:dyDescent="0.25">
      <c r="A5223"/>
      <c r="B5223"/>
      <c r="C5223"/>
      <c r="D5223"/>
      <c r="E5223"/>
      <c r="F5223"/>
      <c r="G5223"/>
      <c r="H5223"/>
      <c r="I5223"/>
    </row>
    <row r="5224" spans="1:9" x14ac:dyDescent="0.25">
      <c r="A5224"/>
      <c r="B5224"/>
      <c r="C5224"/>
      <c r="D5224"/>
      <c r="E5224"/>
      <c r="F5224"/>
      <c r="G5224"/>
      <c r="H5224"/>
      <c r="I5224"/>
    </row>
    <row r="5225" spans="1:9" x14ac:dyDescent="0.25">
      <c r="A5225"/>
      <c r="B5225"/>
      <c r="C5225"/>
      <c r="D5225"/>
      <c r="E5225"/>
      <c r="F5225"/>
      <c r="G5225"/>
      <c r="H5225"/>
      <c r="I5225"/>
    </row>
    <row r="5226" spans="1:9" x14ac:dyDescent="0.25">
      <c r="A5226"/>
      <c r="B5226"/>
      <c r="C5226"/>
      <c r="D5226"/>
      <c r="E5226"/>
      <c r="F5226"/>
      <c r="G5226"/>
      <c r="H5226"/>
      <c r="I5226"/>
    </row>
    <row r="5227" spans="1:9" x14ac:dyDescent="0.25">
      <c r="A5227"/>
      <c r="B5227"/>
      <c r="C5227"/>
      <c r="D5227"/>
      <c r="E5227"/>
      <c r="F5227"/>
      <c r="G5227"/>
      <c r="H5227"/>
      <c r="I5227"/>
    </row>
    <row r="5228" spans="1:9" x14ac:dyDescent="0.25">
      <c r="A5228"/>
      <c r="B5228"/>
      <c r="C5228"/>
      <c r="D5228"/>
      <c r="E5228"/>
      <c r="F5228"/>
      <c r="G5228"/>
      <c r="H5228"/>
      <c r="I5228"/>
    </row>
    <row r="5229" spans="1:9" x14ac:dyDescent="0.25">
      <c r="A5229"/>
      <c r="B5229"/>
      <c r="C5229"/>
      <c r="D5229"/>
      <c r="E5229"/>
      <c r="F5229"/>
      <c r="G5229"/>
      <c r="H5229"/>
      <c r="I5229"/>
    </row>
    <row r="5230" spans="1:9" x14ac:dyDescent="0.25">
      <c r="A5230"/>
      <c r="B5230"/>
      <c r="C5230"/>
      <c r="D5230"/>
      <c r="E5230"/>
      <c r="F5230"/>
      <c r="G5230"/>
      <c r="H5230"/>
      <c r="I5230"/>
    </row>
    <row r="5231" spans="1:9" x14ac:dyDescent="0.25">
      <c r="A5231"/>
      <c r="B5231"/>
      <c r="C5231"/>
      <c r="D5231"/>
      <c r="E5231"/>
      <c r="F5231"/>
      <c r="G5231"/>
      <c r="H5231"/>
      <c r="I5231"/>
    </row>
    <row r="5232" spans="1:9" x14ac:dyDescent="0.25">
      <c r="A5232"/>
      <c r="B5232"/>
      <c r="C5232"/>
      <c r="D5232"/>
      <c r="E5232"/>
      <c r="F5232"/>
      <c r="G5232"/>
      <c r="H5232"/>
      <c r="I5232"/>
    </row>
    <row r="5233" spans="1:9" x14ac:dyDescent="0.25">
      <c r="A5233"/>
      <c r="B5233"/>
      <c r="C5233"/>
      <c r="D5233"/>
      <c r="E5233"/>
      <c r="F5233"/>
      <c r="G5233"/>
      <c r="H5233"/>
      <c r="I5233"/>
    </row>
    <row r="5234" spans="1:9" x14ac:dyDescent="0.25">
      <c r="A5234"/>
      <c r="B5234"/>
      <c r="C5234"/>
      <c r="D5234"/>
      <c r="E5234"/>
      <c r="F5234"/>
      <c r="G5234"/>
      <c r="H5234"/>
      <c r="I5234"/>
    </row>
    <row r="5235" spans="1:9" x14ac:dyDescent="0.25">
      <c r="A5235"/>
      <c r="B5235"/>
      <c r="C5235"/>
      <c r="D5235"/>
      <c r="E5235"/>
      <c r="F5235"/>
      <c r="G5235"/>
      <c r="H5235"/>
      <c r="I5235"/>
    </row>
    <row r="5236" spans="1:9" x14ac:dyDescent="0.25">
      <c r="A5236"/>
      <c r="B5236"/>
      <c r="C5236"/>
      <c r="D5236"/>
      <c r="E5236"/>
      <c r="F5236"/>
      <c r="G5236"/>
      <c r="H5236"/>
      <c r="I5236"/>
    </row>
    <row r="5237" spans="1:9" x14ac:dyDescent="0.25">
      <c r="A5237"/>
      <c r="B5237"/>
      <c r="C5237"/>
      <c r="D5237"/>
      <c r="E5237"/>
      <c r="F5237"/>
      <c r="G5237"/>
      <c r="H5237"/>
      <c r="I5237"/>
    </row>
    <row r="5238" spans="1:9" x14ac:dyDescent="0.25">
      <c r="A5238"/>
      <c r="B5238"/>
      <c r="C5238"/>
      <c r="D5238"/>
      <c r="E5238"/>
      <c r="F5238"/>
      <c r="G5238"/>
      <c r="H5238"/>
      <c r="I5238"/>
    </row>
    <row r="5239" spans="1:9" x14ac:dyDescent="0.25">
      <c r="A5239"/>
      <c r="B5239"/>
      <c r="C5239"/>
      <c r="D5239"/>
      <c r="E5239"/>
      <c r="F5239"/>
      <c r="G5239"/>
      <c r="H5239"/>
      <c r="I5239"/>
    </row>
    <row r="5240" spans="1:9" x14ac:dyDescent="0.25">
      <c r="A5240"/>
      <c r="B5240"/>
      <c r="C5240"/>
      <c r="D5240"/>
      <c r="E5240"/>
      <c r="F5240"/>
      <c r="G5240"/>
      <c r="H5240"/>
      <c r="I5240"/>
    </row>
    <row r="5241" spans="1:9" x14ac:dyDescent="0.25">
      <c r="A5241"/>
      <c r="B5241"/>
      <c r="C5241"/>
      <c r="D5241"/>
      <c r="E5241"/>
      <c r="F5241"/>
      <c r="G5241"/>
      <c r="H5241"/>
      <c r="I5241"/>
    </row>
    <row r="5242" spans="1:9" x14ac:dyDescent="0.25">
      <c r="A5242"/>
      <c r="B5242"/>
      <c r="C5242"/>
      <c r="D5242"/>
      <c r="E5242"/>
      <c r="F5242"/>
      <c r="G5242"/>
      <c r="H5242"/>
      <c r="I5242"/>
    </row>
    <row r="5243" spans="1:9" x14ac:dyDescent="0.25">
      <c r="A5243"/>
      <c r="B5243"/>
      <c r="C5243"/>
      <c r="D5243"/>
      <c r="E5243"/>
      <c r="F5243"/>
      <c r="G5243"/>
      <c r="H5243"/>
      <c r="I5243"/>
    </row>
    <row r="5244" spans="1:9" x14ac:dyDescent="0.25">
      <c r="A5244"/>
      <c r="B5244"/>
      <c r="C5244"/>
      <c r="D5244"/>
      <c r="E5244"/>
      <c r="F5244"/>
      <c r="G5244"/>
      <c r="H5244"/>
      <c r="I5244"/>
    </row>
    <row r="5245" spans="1:9" x14ac:dyDescent="0.25">
      <c r="A5245"/>
      <c r="B5245"/>
      <c r="C5245"/>
      <c r="D5245"/>
      <c r="E5245"/>
      <c r="F5245"/>
      <c r="G5245"/>
      <c r="H5245"/>
      <c r="I5245"/>
    </row>
    <row r="5246" spans="1:9" x14ac:dyDescent="0.25">
      <c r="A5246"/>
      <c r="B5246"/>
      <c r="C5246"/>
      <c r="D5246"/>
      <c r="E5246"/>
      <c r="F5246"/>
      <c r="G5246"/>
      <c r="H5246"/>
      <c r="I5246"/>
    </row>
    <row r="5247" spans="1:9" x14ac:dyDescent="0.25">
      <c r="A5247"/>
      <c r="B5247"/>
      <c r="C5247"/>
      <c r="D5247"/>
      <c r="E5247"/>
      <c r="F5247"/>
      <c r="G5247"/>
      <c r="H5247"/>
      <c r="I5247"/>
    </row>
    <row r="5248" spans="1:9" x14ac:dyDescent="0.25">
      <c r="A5248"/>
      <c r="B5248"/>
      <c r="C5248"/>
      <c r="D5248"/>
      <c r="E5248"/>
      <c r="F5248"/>
      <c r="G5248"/>
      <c r="H5248"/>
      <c r="I5248"/>
    </row>
    <row r="5249" spans="1:9" x14ac:dyDescent="0.25">
      <c r="A5249"/>
      <c r="B5249"/>
      <c r="C5249"/>
      <c r="D5249"/>
      <c r="E5249"/>
      <c r="F5249"/>
      <c r="G5249"/>
      <c r="H5249"/>
      <c r="I5249"/>
    </row>
    <row r="5250" spans="1:9" x14ac:dyDescent="0.25">
      <c r="A5250"/>
      <c r="B5250"/>
      <c r="C5250"/>
      <c r="D5250"/>
      <c r="E5250"/>
      <c r="F5250"/>
      <c r="G5250"/>
      <c r="H5250"/>
      <c r="I5250"/>
    </row>
    <row r="5251" spans="1:9" x14ac:dyDescent="0.25">
      <c r="A5251"/>
      <c r="B5251"/>
      <c r="C5251"/>
      <c r="D5251"/>
      <c r="E5251"/>
      <c r="F5251"/>
      <c r="G5251"/>
      <c r="H5251"/>
      <c r="I5251"/>
    </row>
    <row r="5252" spans="1:9" x14ac:dyDescent="0.25">
      <c r="A5252"/>
      <c r="B5252"/>
      <c r="C5252"/>
      <c r="D5252"/>
      <c r="E5252"/>
      <c r="F5252"/>
      <c r="G5252"/>
      <c r="H5252"/>
      <c r="I5252"/>
    </row>
    <row r="5253" spans="1:9" x14ac:dyDescent="0.25">
      <c r="A5253"/>
      <c r="B5253"/>
      <c r="C5253"/>
      <c r="D5253"/>
      <c r="E5253"/>
      <c r="F5253"/>
      <c r="G5253"/>
      <c r="H5253"/>
      <c r="I5253"/>
    </row>
    <row r="5254" spans="1:9" x14ac:dyDescent="0.25">
      <c r="A5254"/>
      <c r="B5254"/>
      <c r="C5254"/>
      <c r="D5254"/>
      <c r="E5254"/>
      <c r="F5254"/>
      <c r="G5254"/>
      <c r="H5254"/>
      <c r="I5254"/>
    </row>
    <row r="5255" spans="1:9" x14ac:dyDescent="0.25">
      <c r="A5255"/>
      <c r="B5255"/>
      <c r="C5255"/>
      <c r="D5255"/>
      <c r="E5255"/>
      <c r="F5255"/>
      <c r="G5255"/>
      <c r="H5255"/>
      <c r="I5255"/>
    </row>
    <row r="5256" spans="1:9" x14ac:dyDescent="0.25">
      <c r="A5256"/>
      <c r="B5256"/>
      <c r="C5256"/>
      <c r="D5256"/>
      <c r="E5256"/>
      <c r="F5256"/>
      <c r="G5256"/>
      <c r="H5256"/>
      <c r="I5256"/>
    </row>
    <row r="5257" spans="1:9" x14ac:dyDescent="0.25">
      <c r="A5257"/>
      <c r="B5257"/>
      <c r="C5257"/>
      <c r="D5257"/>
      <c r="E5257"/>
      <c r="F5257"/>
      <c r="G5257"/>
      <c r="H5257"/>
      <c r="I5257"/>
    </row>
    <row r="5258" spans="1:9" x14ac:dyDescent="0.25">
      <c r="A5258"/>
      <c r="B5258"/>
      <c r="C5258"/>
      <c r="D5258"/>
      <c r="E5258"/>
      <c r="F5258"/>
      <c r="G5258"/>
      <c r="H5258"/>
      <c r="I5258"/>
    </row>
    <row r="5259" spans="1:9" x14ac:dyDescent="0.25">
      <c r="A5259"/>
      <c r="B5259"/>
      <c r="C5259"/>
      <c r="D5259"/>
      <c r="E5259"/>
      <c r="F5259"/>
      <c r="G5259"/>
      <c r="H5259"/>
      <c r="I5259"/>
    </row>
    <row r="5260" spans="1:9" x14ac:dyDescent="0.25">
      <c r="A5260"/>
      <c r="B5260"/>
      <c r="C5260"/>
      <c r="D5260"/>
      <c r="E5260"/>
      <c r="F5260"/>
      <c r="G5260"/>
      <c r="H5260"/>
      <c r="I5260"/>
    </row>
    <row r="5261" spans="1:9" x14ac:dyDescent="0.25">
      <c r="A5261"/>
      <c r="B5261"/>
      <c r="C5261"/>
      <c r="D5261"/>
      <c r="E5261"/>
      <c r="F5261"/>
      <c r="G5261"/>
      <c r="H5261"/>
      <c r="I5261"/>
    </row>
    <row r="5262" spans="1:9" x14ac:dyDescent="0.25">
      <c r="A5262"/>
      <c r="B5262"/>
      <c r="C5262"/>
      <c r="D5262"/>
      <c r="E5262"/>
      <c r="F5262"/>
      <c r="G5262"/>
      <c r="H5262"/>
      <c r="I5262"/>
    </row>
    <row r="5263" spans="1:9" x14ac:dyDescent="0.25">
      <c r="A5263"/>
      <c r="B5263"/>
      <c r="C5263"/>
      <c r="D5263"/>
      <c r="E5263"/>
      <c r="F5263"/>
      <c r="G5263"/>
      <c r="H5263"/>
      <c r="I5263"/>
    </row>
    <row r="5264" spans="1:9" x14ac:dyDescent="0.25">
      <c r="A5264"/>
      <c r="B5264"/>
      <c r="C5264"/>
      <c r="D5264"/>
      <c r="E5264"/>
      <c r="F5264"/>
      <c r="G5264"/>
      <c r="H5264"/>
      <c r="I5264"/>
    </row>
    <row r="5265" spans="1:9" x14ac:dyDescent="0.25">
      <c r="A5265"/>
      <c r="B5265"/>
      <c r="C5265"/>
      <c r="D5265"/>
      <c r="E5265"/>
      <c r="F5265"/>
      <c r="G5265"/>
      <c r="H5265"/>
      <c r="I5265"/>
    </row>
    <row r="5266" spans="1:9" x14ac:dyDescent="0.25">
      <c r="A5266"/>
      <c r="B5266"/>
      <c r="C5266"/>
      <c r="D5266"/>
      <c r="E5266"/>
      <c r="F5266"/>
      <c r="G5266"/>
      <c r="H5266"/>
      <c r="I5266"/>
    </row>
    <row r="5267" spans="1:9" x14ac:dyDescent="0.25">
      <c r="A5267"/>
      <c r="B5267"/>
      <c r="C5267"/>
      <c r="D5267"/>
      <c r="E5267"/>
      <c r="F5267"/>
      <c r="G5267"/>
      <c r="H5267"/>
      <c r="I5267"/>
    </row>
    <row r="5268" spans="1:9" x14ac:dyDescent="0.25">
      <c r="A5268"/>
      <c r="B5268"/>
      <c r="C5268"/>
      <c r="D5268"/>
      <c r="E5268"/>
      <c r="F5268"/>
      <c r="G5268"/>
      <c r="H5268"/>
      <c r="I5268"/>
    </row>
    <row r="5269" spans="1:9" x14ac:dyDescent="0.25">
      <c r="A5269"/>
      <c r="B5269"/>
      <c r="C5269"/>
      <c r="D5269"/>
      <c r="E5269"/>
      <c r="F5269"/>
      <c r="G5269"/>
      <c r="H5269"/>
      <c r="I5269"/>
    </row>
    <row r="5270" spans="1:9" x14ac:dyDescent="0.25">
      <c r="A5270"/>
      <c r="B5270"/>
      <c r="C5270"/>
      <c r="D5270"/>
      <c r="E5270"/>
      <c r="F5270"/>
      <c r="G5270"/>
      <c r="H5270"/>
      <c r="I5270"/>
    </row>
    <row r="5271" spans="1:9" x14ac:dyDescent="0.25">
      <c r="A5271"/>
      <c r="B5271"/>
      <c r="C5271"/>
      <c r="D5271"/>
      <c r="E5271"/>
      <c r="F5271"/>
      <c r="G5271"/>
      <c r="H5271"/>
      <c r="I5271"/>
    </row>
    <row r="5272" spans="1:9" x14ac:dyDescent="0.25">
      <c r="A5272"/>
      <c r="B5272"/>
      <c r="C5272"/>
      <c r="D5272"/>
      <c r="E5272"/>
      <c r="F5272"/>
      <c r="G5272"/>
      <c r="H5272"/>
      <c r="I5272"/>
    </row>
    <row r="5273" spans="1:9" x14ac:dyDescent="0.25">
      <c r="A5273"/>
      <c r="B5273"/>
      <c r="C5273"/>
      <c r="D5273"/>
      <c r="E5273"/>
      <c r="F5273"/>
      <c r="G5273"/>
      <c r="H5273"/>
      <c r="I5273"/>
    </row>
    <row r="5274" spans="1:9" x14ac:dyDescent="0.25">
      <c r="A5274"/>
      <c r="B5274"/>
      <c r="C5274"/>
      <c r="D5274"/>
      <c r="E5274"/>
      <c r="F5274"/>
      <c r="G5274"/>
      <c r="H5274"/>
      <c r="I5274"/>
    </row>
    <row r="5275" spans="1:9" x14ac:dyDescent="0.25">
      <c r="A5275"/>
      <c r="B5275"/>
      <c r="C5275"/>
      <c r="D5275"/>
      <c r="E5275"/>
      <c r="F5275"/>
      <c r="G5275"/>
      <c r="H5275"/>
      <c r="I5275"/>
    </row>
    <row r="5276" spans="1:9" x14ac:dyDescent="0.25">
      <c r="A5276"/>
      <c r="B5276"/>
      <c r="C5276"/>
      <c r="D5276"/>
      <c r="E5276"/>
      <c r="F5276"/>
      <c r="G5276"/>
      <c r="H5276"/>
      <c r="I5276"/>
    </row>
    <row r="5277" spans="1:9" x14ac:dyDescent="0.25">
      <c r="A5277"/>
      <c r="B5277"/>
      <c r="C5277"/>
      <c r="D5277"/>
      <c r="E5277"/>
      <c r="F5277"/>
      <c r="G5277"/>
      <c r="H5277"/>
      <c r="I5277"/>
    </row>
    <row r="5278" spans="1:9" x14ac:dyDescent="0.25">
      <c r="A5278"/>
      <c r="B5278"/>
      <c r="C5278"/>
      <c r="D5278"/>
      <c r="E5278"/>
      <c r="F5278"/>
      <c r="G5278"/>
      <c r="H5278"/>
      <c r="I5278"/>
    </row>
    <row r="5279" spans="1:9" x14ac:dyDescent="0.25">
      <c r="A5279"/>
      <c r="B5279"/>
      <c r="C5279"/>
      <c r="D5279"/>
      <c r="E5279"/>
      <c r="F5279"/>
      <c r="G5279"/>
      <c r="H5279"/>
      <c r="I5279"/>
    </row>
    <row r="5280" spans="1:9" x14ac:dyDescent="0.25">
      <c r="A5280"/>
      <c r="B5280"/>
      <c r="C5280"/>
      <c r="D5280"/>
      <c r="E5280"/>
      <c r="F5280"/>
      <c r="G5280"/>
      <c r="H5280"/>
      <c r="I5280"/>
    </row>
    <row r="5281" spans="1:9" x14ac:dyDescent="0.25">
      <c r="A5281"/>
      <c r="B5281"/>
      <c r="C5281"/>
      <c r="D5281"/>
      <c r="E5281"/>
      <c r="F5281"/>
      <c r="G5281"/>
      <c r="H5281"/>
      <c r="I5281"/>
    </row>
    <row r="5282" spans="1:9" x14ac:dyDescent="0.25">
      <c r="A5282"/>
      <c r="B5282"/>
      <c r="C5282"/>
      <c r="D5282"/>
      <c r="E5282"/>
      <c r="F5282"/>
      <c r="G5282"/>
      <c r="H5282"/>
      <c r="I5282"/>
    </row>
    <row r="5283" spans="1:9" x14ac:dyDescent="0.25">
      <c r="A5283"/>
      <c r="B5283"/>
      <c r="C5283"/>
      <c r="D5283"/>
      <c r="E5283"/>
      <c r="F5283"/>
      <c r="G5283"/>
      <c r="H5283"/>
      <c r="I5283"/>
    </row>
    <row r="5284" spans="1:9" x14ac:dyDescent="0.25">
      <c r="A5284"/>
      <c r="B5284"/>
      <c r="C5284"/>
      <c r="D5284"/>
      <c r="E5284"/>
      <c r="F5284"/>
      <c r="G5284"/>
      <c r="H5284"/>
      <c r="I5284"/>
    </row>
    <row r="5285" spans="1:9" x14ac:dyDescent="0.25">
      <c r="A5285"/>
      <c r="B5285"/>
      <c r="C5285"/>
      <c r="D5285"/>
      <c r="E5285"/>
      <c r="F5285"/>
      <c r="G5285"/>
      <c r="H5285"/>
      <c r="I5285"/>
    </row>
    <row r="5286" spans="1:9" x14ac:dyDescent="0.25">
      <c r="A5286"/>
      <c r="B5286"/>
      <c r="C5286"/>
      <c r="D5286"/>
      <c r="E5286"/>
      <c r="F5286"/>
      <c r="G5286"/>
      <c r="H5286"/>
      <c r="I5286"/>
    </row>
    <row r="5287" spans="1:9" x14ac:dyDescent="0.25">
      <c r="A5287"/>
      <c r="B5287"/>
      <c r="C5287"/>
      <c r="D5287"/>
      <c r="E5287"/>
      <c r="F5287"/>
      <c r="G5287"/>
      <c r="H5287"/>
      <c r="I5287"/>
    </row>
    <row r="5288" spans="1:9" x14ac:dyDescent="0.25">
      <c r="A5288"/>
      <c r="B5288"/>
      <c r="C5288"/>
      <c r="D5288"/>
      <c r="E5288"/>
      <c r="F5288"/>
      <c r="G5288"/>
      <c r="H5288"/>
      <c r="I5288"/>
    </row>
    <row r="5289" spans="1:9" x14ac:dyDescent="0.25">
      <c r="A5289"/>
      <c r="B5289"/>
      <c r="C5289"/>
      <c r="D5289"/>
      <c r="E5289"/>
      <c r="F5289"/>
      <c r="G5289"/>
      <c r="H5289"/>
      <c r="I5289"/>
    </row>
    <row r="5290" spans="1:9" x14ac:dyDescent="0.25">
      <c r="A5290"/>
      <c r="B5290"/>
      <c r="C5290"/>
      <c r="D5290"/>
      <c r="E5290"/>
      <c r="F5290"/>
      <c r="G5290"/>
      <c r="H5290"/>
      <c r="I5290"/>
    </row>
    <row r="5291" spans="1:9" x14ac:dyDescent="0.25">
      <c r="A5291"/>
      <c r="B5291"/>
      <c r="C5291"/>
      <c r="D5291"/>
      <c r="E5291"/>
      <c r="F5291"/>
      <c r="G5291"/>
      <c r="H5291"/>
      <c r="I5291"/>
    </row>
    <row r="5292" spans="1:9" x14ac:dyDescent="0.25">
      <c r="A5292"/>
      <c r="B5292"/>
      <c r="C5292"/>
      <c r="D5292"/>
      <c r="E5292"/>
      <c r="F5292"/>
      <c r="G5292"/>
      <c r="H5292"/>
      <c r="I5292"/>
    </row>
    <row r="5293" spans="1:9" x14ac:dyDescent="0.25">
      <c r="A5293"/>
      <c r="B5293"/>
      <c r="C5293"/>
      <c r="D5293"/>
      <c r="E5293"/>
      <c r="F5293"/>
      <c r="G5293"/>
      <c r="H5293"/>
      <c r="I5293"/>
    </row>
    <row r="5294" spans="1:9" x14ac:dyDescent="0.25">
      <c r="A5294"/>
      <c r="B5294"/>
      <c r="C5294"/>
      <c r="D5294"/>
      <c r="E5294"/>
      <c r="F5294"/>
      <c r="G5294"/>
      <c r="H5294"/>
      <c r="I5294"/>
    </row>
    <row r="5295" spans="1:9" x14ac:dyDescent="0.25">
      <c r="A5295"/>
      <c r="B5295"/>
      <c r="C5295"/>
      <c r="D5295"/>
      <c r="E5295"/>
      <c r="F5295"/>
      <c r="G5295"/>
      <c r="H5295"/>
      <c r="I5295"/>
    </row>
    <row r="5296" spans="1:9" x14ac:dyDescent="0.25">
      <c r="A5296"/>
      <c r="B5296"/>
      <c r="C5296"/>
      <c r="D5296"/>
      <c r="E5296"/>
      <c r="F5296"/>
      <c r="G5296"/>
      <c r="H5296"/>
      <c r="I5296"/>
    </row>
    <row r="5297" spans="1:9" x14ac:dyDescent="0.25">
      <c r="A5297"/>
      <c r="B5297"/>
      <c r="C5297"/>
      <c r="D5297"/>
      <c r="E5297"/>
      <c r="F5297"/>
      <c r="G5297"/>
      <c r="H5297"/>
      <c r="I5297"/>
    </row>
    <row r="5298" spans="1:9" x14ac:dyDescent="0.25">
      <c r="A5298"/>
      <c r="B5298"/>
      <c r="C5298"/>
      <c r="D5298"/>
      <c r="E5298"/>
      <c r="F5298"/>
      <c r="G5298"/>
      <c r="H5298"/>
      <c r="I5298"/>
    </row>
    <row r="5299" spans="1:9" x14ac:dyDescent="0.25">
      <c r="A5299"/>
      <c r="B5299"/>
      <c r="C5299"/>
      <c r="D5299"/>
      <c r="E5299"/>
      <c r="F5299"/>
      <c r="G5299"/>
      <c r="H5299"/>
      <c r="I5299"/>
    </row>
    <row r="5300" spans="1:9" x14ac:dyDescent="0.25">
      <c r="A5300"/>
      <c r="B5300"/>
      <c r="C5300"/>
      <c r="D5300"/>
      <c r="E5300"/>
      <c r="F5300"/>
      <c r="G5300"/>
      <c r="H5300"/>
      <c r="I5300"/>
    </row>
    <row r="5301" spans="1:9" x14ac:dyDescent="0.25">
      <c r="A5301"/>
      <c r="B5301"/>
      <c r="C5301"/>
      <c r="D5301"/>
      <c r="E5301"/>
      <c r="F5301"/>
      <c r="G5301"/>
      <c r="H5301"/>
      <c r="I5301"/>
    </row>
    <row r="5302" spans="1:9" x14ac:dyDescent="0.25">
      <c r="A5302"/>
      <c r="B5302"/>
      <c r="C5302"/>
      <c r="D5302"/>
      <c r="E5302"/>
      <c r="F5302"/>
      <c r="G5302"/>
      <c r="H5302"/>
      <c r="I5302"/>
    </row>
    <row r="5303" spans="1:9" x14ac:dyDescent="0.25">
      <c r="A5303"/>
      <c r="B5303"/>
      <c r="C5303"/>
      <c r="D5303"/>
      <c r="E5303"/>
      <c r="F5303"/>
      <c r="G5303"/>
      <c r="H5303"/>
      <c r="I5303"/>
    </row>
    <row r="5304" spans="1:9" x14ac:dyDescent="0.25">
      <c r="A5304"/>
      <c r="B5304"/>
      <c r="C5304"/>
      <c r="D5304"/>
      <c r="E5304"/>
      <c r="F5304"/>
      <c r="G5304"/>
      <c r="H5304"/>
      <c r="I5304"/>
    </row>
    <row r="5305" spans="1:9" x14ac:dyDescent="0.25">
      <c r="A5305"/>
      <c r="B5305"/>
      <c r="C5305"/>
      <c r="D5305"/>
      <c r="E5305"/>
      <c r="F5305"/>
      <c r="G5305"/>
      <c r="H5305"/>
      <c r="I5305"/>
    </row>
    <row r="5306" spans="1:9" x14ac:dyDescent="0.25">
      <c r="A5306"/>
      <c r="B5306"/>
      <c r="C5306"/>
      <c r="D5306"/>
      <c r="E5306"/>
      <c r="F5306"/>
      <c r="G5306"/>
      <c r="H5306"/>
      <c r="I5306"/>
    </row>
    <row r="5307" spans="1:9" x14ac:dyDescent="0.25">
      <c r="A5307"/>
      <c r="B5307"/>
      <c r="C5307"/>
      <c r="D5307"/>
      <c r="E5307"/>
      <c r="F5307"/>
      <c r="G5307"/>
      <c r="H5307"/>
      <c r="I5307"/>
    </row>
    <row r="5308" spans="1:9" x14ac:dyDescent="0.25">
      <c r="A5308"/>
      <c r="B5308"/>
      <c r="C5308"/>
      <c r="D5308"/>
      <c r="E5308"/>
      <c r="F5308"/>
      <c r="G5308"/>
      <c r="H5308"/>
      <c r="I5308"/>
    </row>
    <row r="5309" spans="1:9" x14ac:dyDescent="0.25">
      <c r="A5309"/>
      <c r="B5309"/>
      <c r="C5309"/>
      <c r="D5309"/>
      <c r="E5309"/>
      <c r="F5309"/>
      <c r="G5309"/>
      <c r="H5309"/>
      <c r="I5309"/>
    </row>
    <row r="5310" spans="1:9" x14ac:dyDescent="0.25">
      <c r="A5310"/>
      <c r="B5310"/>
      <c r="C5310"/>
      <c r="D5310"/>
      <c r="E5310"/>
      <c r="F5310"/>
      <c r="G5310"/>
      <c r="H5310"/>
      <c r="I5310"/>
    </row>
    <row r="5311" spans="1:9" x14ac:dyDescent="0.25">
      <c r="A5311"/>
      <c r="B5311"/>
      <c r="C5311"/>
      <c r="D5311"/>
      <c r="E5311"/>
      <c r="F5311"/>
      <c r="G5311"/>
      <c r="H5311"/>
      <c r="I5311"/>
    </row>
    <row r="5312" spans="1:9" x14ac:dyDescent="0.25">
      <c r="A5312"/>
      <c r="B5312"/>
      <c r="C5312"/>
      <c r="D5312"/>
      <c r="E5312"/>
      <c r="F5312"/>
      <c r="G5312"/>
      <c r="H5312"/>
      <c r="I5312"/>
    </row>
    <row r="5313" spans="1:9" x14ac:dyDescent="0.25">
      <c r="A5313"/>
      <c r="B5313"/>
      <c r="C5313"/>
      <c r="D5313"/>
      <c r="E5313"/>
      <c r="F5313"/>
      <c r="G5313"/>
      <c r="H5313"/>
      <c r="I5313"/>
    </row>
    <row r="5314" spans="1:9" x14ac:dyDescent="0.25">
      <c r="A5314"/>
      <c r="B5314"/>
      <c r="C5314"/>
      <c r="D5314"/>
      <c r="E5314"/>
      <c r="F5314"/>
      <c r="G5314"/>
      <c r="H5314"/>
      <c r="I5314"/>
    </row>
    <row r="5315" spans="1:9" x14ac:dyDescent="0.25">
      <c r="A5315"/>
      <c r="B5315"/>
      <c r="C5315"/>
      <c r="D5315"/>
      <c r="E5315"/>
      <c r="F5315"/>
      <c r="G5315"/>
      <c r="H5315"/>
      <c r="I5315"/>
    </row>
    <row r="5316" spans="1:9" x14ac:dyDescent="0.25">
      <c r="A5316"/>
      <c r="B5316"/>
      <c r="C5316"/>
      <c r="D5316"/>
      <c r="E5316"/>
      <c r="F5316"/>
      <c r="G5316"/>
      <c r="H5316"/>
      <c r="I5316"/>
    </row>
    <row r="5317" spans="1:9" x14ac:dyDescent="0.25">
      <c r="A5317"/>
      <c r="B5317"/>
      <c r="C5317"/>
      <c r="D5317"/>
      <c r="E5317"/>
      <c r="F5317"/>
      <c r="G5317"/>
      <c r="H5317"/>
      <c r="I5317"/>
    </row>
    <row r="5318" spans="1:9" x14ac:dyDescent="0.25">
      <c r="A5318"/>
      <c r="B5318"/>
      <c r="C5318"/>
      <c r="D5318"/>
      <c r="E5318"/>
      <c r="F5318"/>
      <c r="G5318"/>
      <c r="H5318"/>
      <c r="I5318"/>
    </row>
    <row r="5319" spans="1:9" x14ac:dyDescent="0.25">
      <c r="A5319"/>
      <c r="B5319"/>
      <c r="C5319"/>
      <c r="D5319"/>
      <c r="E5319"/>
      <c r="F5319"/>
      <c r="G5319"/>
      <c r="H5319"/>
      <c r="I5319"/>
    </row>
    <row r="5320" spans="1:9" x14ac:dyDescent="0.25">
      <c r="A5320"/>
      <c r="B5320"/>
      <c r="C5320"/>
      <c r="D5320"/>
      <c r="E5320"/>
      <c r="F5320"/>
      <c r="G5320"/>
      <c r="H5320"/>
      <c r="I5320"/>
    </row>
    <row r="5321" spans="1:9" x14ac:dyDescent="0.25">
      <c r="A5321"/>
      <c r="B5321"/>
      <c r="C5321"/>
      <c r="D5321"/>
      <c r="E5321"/>
      <c r="F5321"/>
      <c r="G5321"/>
      <c r="H5321"/>
      <c r="I5321"/>
    </row>
    <row r="5322" spans="1:9" x14ac:dyDescent="0.25">
      <c r="A5322"/>
      <c r="B5322"/>
      <c r="C5322"/>
      <c r="D5322"/>
      <c r="E5322"/>
      <c r="F5322"/>
      <c r="G5322"/>
      <c r="H5322"/>
      <c r="I5322"/>
    </row>
    <row r="5323" spans="1:9" x14ac:dyDescent="0.25">
      <c r="A5323"/>
      <c r="B5323"/>
      <c r="C5323"/>
      <c r="D5323"/>
      <c r="E5323"/>
      <c r="F5323"/>
      <c r="G5323"/>
      <c r="H5323"/>
      <c r="I5323"/>
    </row>
    <row r="5324" spans="1:9" x14ac:dyDescent="0.25">
      <c r="A5324"/>
      <c r="B5324"/>
      <c r="C5324"/>
      <c r="D5324"/>
      <c r="E5324"/>
      <c r="F5324"/>
      <c r="G5324"/>
      <c r="H5324"/>
      <c r="I5324"/>
    </row>
    <row r="5325" spans="1:9" x14ac:dyDescent="0.25">
      <c r="A5325"/>
      <c r="B5325"/>
      <c r="C5325"/>
      <c r="D5325"/>
      <c r="E5325"/>
      <c r="F5325"/>
      <c r="G5325"/>
      <c r="H5325"/>
      <c r="I5325"/>
    </row>
    <row r="5326" spans="1:9" x14ac:dyDescent="0.25">
      <c r="A5326"/>
      <c r="B5326"/>
      <c r="C5326"/>
      <c r="D5326"/>
      <c r="E5326"/>
      <c r="F5326"/>
      <c r="G5326"/>
      <c r="H5326"/>
      <c r="I5326"/>
    </row>
    <row r="5327" spans="1:9" x14ac:dyDescent="0.25">
      <c r="A5327"/>
      <c r="B5327"/>
      <c r="C5327"/>
      <c r="D5327"/>
      <c r="E5327"/>
      <c r="F5327"/>
      <c r="G5327"/>
      <c r="H5327"/>
      <c r="I5327"/>
    </row>
    <row r="5328" spans="1:9" x14ac:dyDescent="0.25">
      <c r="A5328"/>
      <c r="B5328"/>
      <c r="C5328"/>
      <c r="D5328"/>
      <c r="E5328"/>
      <c r="F5328"/>
      <c r="G5328"/>
      <c r="H5328"/>
      <c r="I5328"/>
    </row>
    <row r="5329" spans="1:9" x14ac:dyDescent="0.25">
      <c r="A5329"/>
      <c r="B5329"/>
      <c r="C5329"/>
      <c r="D5329"/>
      <c r="E5329"/>
      <c r="F5329"/>
      <c r="G5329"/>
      <c r="H5329"/>
      <c r="I5329"/>
    </row>
    <row r="5330" spans="1:9" x14ac:dyDescent="0.25">
      <c r="A5330"/>
      <c r="B5330"/>
      <c r="C5330"/>
      <c r="D5330"/>
      <c r="E5330"/>
      <c r="F5330"/>
      <c r="G5330"/>
      <c r="H5330"/>
      <c r="I5330"/>
    </row>
    <row r="5331" spans="1:9" x14ac:dyDescent="0.25">
      <c r="A5331"/>
      <c r="B5331"/>
      <c r="C5331"/>
      <c r="D5331"/>
      <c r="E5331"/>
      <c r="F5331"/>
      <c r="G5331"/>
      <c r="H5331"/>
      <c r="I5331"/>
    </row>
    <row r="5332" spans="1:9" x14ac:dyDescent="0.25">
      <c r="A5332"/>
      <c r="B5332"/>
      <c r="C5332"/>
      <c r="D5332"/>
      <c r="E5332"/>
      <c r="F5332"/>
      <c r="G5332"/>
      <c r="H5332"/>
      <c r="I5332"/>
    </row>
    <row r="5333" spans="1:9" x14ac:dyDescent="0.25">
      <c r="A5333"/>
      <c r="B5333"/>
      <c r="C5333"/>
      <c r="D5333"/>
      <c r="E5333"/>
      <c r="F5333"/>
      <c r="G5333"/>
      <c r="H5333"/>
      <c r="I5333"/>
    </row>
    <row r="5334" spans="1:9" x14ac:dyDescent="0.25">
      <c r="A5334"/>
      <c r="B5334"/>
      <c r="C5334"/>
      <c r="D5334"/>
      <c r="E5334"/>
      <c r="F5334"/>
      <c r="G5334"/>
      <c r="H5334"/>
      <c r="I5334"/>
    </row>
    <row r="5335" spans="1:9" x14ac:dyDescent="0.25">
      <c r="A5335"/>
      <c r="B5335"/>
      <c r="C5335"/>
      <c r="D5335"/>
      <c r="E5335"/>
      <c r="F5335"/>
      <c r="G5335"/>
      <c r="H5335"/>
      <c r="I5335"/>
    </row>
    <row r="5336" spans="1:9" x14ac:dyDescent="0.25">
      <c r="A5336"/>
      <c r="B5336"/>
      <c r="C5336"/>
      <c r="D5336"/>
      <c r="E5336"/>
      <c r="F5336"/>
      <c r="G5336"/>
      <c r="H5336"/>
      <c r="I5336"/>
    </row>
    <row r="5337" spans="1:9" x14ac:dyDescent="0.25">
      <c r="A5337"/>
      <c r="B5337"/>
      <c r="C5337"/>
      <c r="D5337"/>
      <c r="E5337"/>
      <c r="F5337"/>
      <c r="G5337"/>
      <c r="H5337"/>
      <c r="I5337"/>
    </row>
    <row r="5338" spans="1:9" x14ac:dyDescent="0.25">
      <c r="A5338"/>
      <c r="B5338"/>
      <c r="C5338"/>
      <c r="D5338"/>
      <c r="E5338"/>
      <c r="F5338"/>
      <c r="G5338"/>
      <c r="H5338"/>
      <c r="I5338"/>
    </row>
    <row r="5339" spans="1:9" x14ac:dyDescent="0.25">
      <c r="A5339"/>
      <c r="B5339"/>
      <c r="C5339"/>
      <c r="D5339"/>
      <c r="E5339"/>
      <c r="F5339"/>
      <c r="G5339"/>
      <c r="H5339"/>
      <c r="I5339"/>
    </row>
    <row r="5340" spans="1:9" x14ac:dyDescent="0.25">
      <c r="A5340"/>
      <c r="B5340"/>
      <c r="C5340"/>
      <c r="D5340"/>
      <c r="E5340"/>
      <c r="F5340"/>
      <c r="G5340"/>
      <c r="H5340"/>
      <c r="I5340"/>
    </row>
    <row r="5341" spans="1:9" x14ac:dyDescent="0.25">
      <c r="A5341"/>
      <c r="B5341"/>
      <c r="C5341"/>
      <c r="D5341"/>
      <c r="E5341"/>
      <c r="F5341"/>
      <c r="G5341"/>
      <c r="H5341"/>
      <c r="I5341"/>
    </row>
    <row r="5342" spans="1:9" x14ac:dyDescent="0.25">
      <c r="A5342"/>
      <c r="B5342"/>
      <c r="C5342"/>
      <c r="D5342"/>
      <c r="E5342"/>
      <c r="F5342"/>
      <c r="G5342"/>
      <c r="H5342"/>
      <c r="I5342"/>
    </row>
    <row r="5343" spans="1:9" x14ac:dyDescent="0.25">
      <c r="A5343"/>
      <c r="B5343"/>
      <c r="C5343"/>
      <c r="D5343"/>
      <c r="E5343"/>
      <c r="F5343"/>
      <c r="G5343"/>
      <c r="H5343"/>
      <c r="I5343"/>
    </row>
    <row r="5344" spans="1:9" x14ac:dyDescent="0.25">
      <c r="A5344"/>
      <c r="B5344"/>
      <c r="C5344"/>
      <c r="D5344"/>
      <c r="E5344"/>
      <c r="F5344"/>
      <c r="G5344"/>
      <c r="H5344"/>
      <c r="I5344"/>
    </row>
    <row r="5345" spans="1:9" x14ac:dyDescent="0.25">
      <c r="A5345"/>
      <c r="B5345"/>
      <c r="C5345"/>
      <c r="D5345"/>
      <c r="E5345"/>
      <c r="F5345"/>
      <c r="G5345"/>
      <c r="H5345"/>
      <c r="I5345"/>
    </row>
    <row r="5346" spans="1:9" x14ac:dyDescent="0.25">
      <c r="A5346"/>
      <c r="B5346"/>
      <c r="C5346"/>
      <c r="D5346"/>
      <c r="E5346"/>
      <c r="F5346"/>
      <c r="G5346"/>
      <c r="H5346"/>
      <c r="I5346"/>
    </row>
    <row r="5347" spans="1:9" x14ac:dyDescent="0.25">
      <c r="A5347"/>
      <c r="B5347"/>
      <c r="C5347"/>
      <c r="D5347"/>
      <c r="E5347"/>
      <c r="F5347"/>
      <c r="G5347"/>
      <c r="H5347"/>
      <c r="I5347"/>
    </row>
    <row r="5348" spans="1:9" x14ac:dyDescent="0.25">
      <c r="A5348"/>
      <c r="B5348"/>
      <c r="C5348"/>
      <c r="D5348"/>
      <c r="E5348"/>
      <c r="F5348"/>
      <c r="G5348"/>
      <c r="H5348"/>
      <c r="I5348"/>
    </row>
    <row r="5349" spans="1:9" x14ac:dyDescent="0.25">
      <c r="A5349"/>
      <c r="B5349"/>
      <c r="C5349"/>
      <c r="D5349"/>
      <c r="E5349"/>
      <c r="F5349"/>
      <c r="G5349"/>
      <c r="H5349"/>
      <c r="I5349"/>
    </row>
    <row r="5350" spans="1:9" x14ac:dyDescent="0.25">
      <c r="A5350"/>
      <c r="B5350"/>
      <c r="C5350"/>
      <c r="D5350"/>
      <c r="E5350"/>
      <c r="F5350"/>
      <c r="G5350"/>
      <c r="H5350"/>
      <c r="I5350"/>
    </row>
    <row r="5351" spans="1:9" x14ac:dyDescent="0.25">
      <c r="A5351"/>
      <c r="B5351"/>
      <c r="C5351"/>
      <c r="D5351"/>
      <c r="E5351"/>
      <c r="F5351"/>
      <c r="G5351"/>
      <c r="H5351"/>
      <c r="I5351"/>
    </row>
    <row r="5352" spans="1:9" x14ac:dyDescent="0.25">
      <c r="A5352"/>
      <c r="B5352"/>
      <c r="C5352"/>
      <c r="D5352"/>
      <c r="E5352"/>
      <c r="F5352"/>
      <c r="G5352"/>
      <c r="H5352"/>
      <c r="I5352"/>
    </row>
    <row r="5353" spans="1:9" x14ac:dyDescent="0.25">
      <c r="A5353"/>
      <c r="B5353"/>
      <c r="C5353"/>
      <c r="D5353"/>
      <c r="E5353"/>
      <c r="F5353"/>
      <c r="G5353"/>
      <c r="H5353"/>
      <c r="I5353"/>
    </row>
    <row r="5354" spans="1:9" x14ac:dyDescent="0.25">
      <c r="A5354"/>
      <c r="B5354"/>
      <c r="C5354"/>
      <c r="D5354"/>
      <c r="E5354"/>
      <c r="F5354"/>
      <c r="G5354"/>
      <c r="H5354"/>
      <c r="I5354"/>
    </row>
    <row r="5355" spans="1:9" x14ac:dyDescent="0.25">
      <c r="A5355"/>
      <c r="B5355"/>
      <c r="C5355"/>
      <c r="D5355"/>
      <c r="E5355"/>
      <c r="F5355"/>
      <c r="G5355"/>
      <c r="H5355"/>
      <c r="I5355"/>
    </row>
    <row r="5356" spans="1:9" x14ac:dyDescent="0.25">
      <c r="A5356"/>
      <c r="B5356"/>
      <c r="C5356"/>
      <c r="D5356"/>
      <c r="E5356"/>
      <c r="F5356"/>
      <c r="G5356"/>
      <c r="H5356"/>
      <c r="I5356"/>
    </row>
    <row r="5357" spans="1:9" x14ac:dyDescent="0.25">
      <c r="A5357"/>
      <c r="B5357"/>
      <c r="C5357"/>
      <c r="D5357"/>
      <c r="E5357"/>
      <c r="F5357"/>
      <c r="G5357"/>
      <c r="H5357"/>
      <c r="I5357"/>
    </row>
    <row r="5358" spans="1:9" x14ac:dyDescent="0.25">
      <c r="A5358"/>
      <c r="B5358"/>
      <c r="C5358"/>
      <c r="D5358"/>
      <c r="E5358"/>
      <c r="F5358"/>
      <c r="G5358"/>
      <c r="H5358"/>
      <c r="I5358"/>
    </row>
    <row r="5359" spans="1:9" x14ac:dyDescent="0.25">
      <c r="A5359"/>
      <c r="B5359"/>
      <c r="C5359"/>
      <c r="D5359"/>
      <c r="E5359"/>
      <c r="F5359"/>
      <c r="G5359"/>
      <c r="H5359"/>
      <c r="I5359"/>
    </row>
    <row r="5360" spans="1:9" x14ac:dyDescent="0.25">
      <c r="A5360"/>
      <c r="B5360"/>
      <c r="C5360"/>
      <c r="D5360"/>
      <c r="E5360"/>
      <c r="F5360"/>
      <c r="G5360"/>
      <c r="H5360"/>
      <c r="I5360"/>
    </row>
    <row r="5361" spans="1:9" x14ac:dyDescent="0.25">
      <c r="A5361"/>
      <c r="B5361"/>
      <c r="C5361"/>
      <c r="D5361"/>
      <c r="E5361"/>
      <c r="F5361"/>
      <c r="G5361"/>
      <c r="H5361"/>
      <c r="I5361"/>
    </row>
    <row r="5362" spans="1:9" x14ac:dyDescent="0.25">
      <c r="A5362"/>
      <c r="B5362"/>
      <c r="C5362"/>
      <c r="D5362"/>
      <c r="E5362"/>
      <c r="F5362"/>
      <c r="G5362"/>
      <c r="H5362"/>
      <c r="I5362"/>
    </row>
    <row r="5363" spans="1:9" x14ac:dyDescent="0.25">
      <c r="A5363"/>
      <c r="B5363"/>
      <c r="C5363"/>
      <c r="D5363"/>
      <c r="E5363"/>
      <c r="F5363"/>
      <c r="G5363"/>
      <c r="H5363"/>
      <c r="I5363"/>
    </row>
    <row r="5364" spans="1:9" x14ac:dyDescent="0.25">
      <c r="A5364"/>
      <c r="B5364"/>
      <c r="C5364"/>
      <c r="D5364"/>
      <c r="E5364"/>
      <c r="F5364"/>
      <c r="G5364"/>
      <c r="H5364"/>
      <c r="I5364"/>
    </row>
    <row r="5365" spans="1:9" x14ac:dyDescent="0.25">
      <c r="A5365"/>
      <c r="B5365"/>
      <c r="C5365"/>
      <c r="D5365"/>
      <c r="E5365"/>
      <c r="F5365"/>
      <c r="G5365"/>
      <c r="H5365"/>
      <c r="I5365"/>
    </row>
    <row r="5366" spans="1:9" x14ac:dyDescent="0.25">
      <c r="A5366"/>
      <c r="B5366"/>
      <c r="C5366"/>
      <c r="D5366"/>
      <c r="E5366"/>
      <c r="F5366"/>
      <c r="G5366"/>
      <c r="H5366"/>
      <c r="I5366"/>
    </row>
    <row r="5367" spans="1:9" x14ac:dyDescent="0.25">
      <c r="A5367"/>
      <c r="B5367"/>
      <c r="C5367"/>
      <c r="D5367"/>
      <c r="E5367"/>
      <c r="F5367"/>
      <c r="G5367"/>
      <c r="H5367"/>
      <c r="I5367"/>
    </row>
    <row r="5368" spans="1:9" x14ac:dyDescent="0.25">
      <c r="A5368"/>
      <c r="B5368"/>
      <c r="C5368"/>
      <c r="D5368"/>
      <c r="E5368"/>
      <c r="F5368"/>
      <c r="G5368"/>
      <c r="H5368"/>
      <c r="I5368"/>
    </row>
    <row r="5369" spans="1:9" x14ac:dyDescent="0.25">
      <c r="A5369"/>
      <c r="B5369"/>
      <c r="C5369"/>
      <c r="D5369"/>
      <c r="E5369"/>
      <c r="F5369"/>
      <c r="G5369"/>
      <c r="H5369"/>
      <c r="I5369"/>
    </row>
    <row r="5370" spans="1:9" x14ac:dyDescent="0.25">
      <c r="A5370"/>
      <c r="B5370"/>
      <c r="C5370"/>
      <c r="D5370"/>
      <c r="E5370"/>
      <c r="F5370"/>
      <c r="G5370"/>
      <c r="H5370"/>
      <c r="I5370"/>
    </row>
    <row r="5371" spans="1:9" x14ac:dyDescent="0.25">
      <c r="A5371"/>
      <c r="B5371"/>
      <c r="C5371"/>
      <c r="D5371"/>
      <c r="E5371"/>
      <c r="F5371"/>
      <c r="G5371"/>
      <c r="H5371"/>
      <c r="I5371"/>
    </row>
    <row r="5372" spans="1:9" x14ac:dyDescent="0.25">
      <c r="A5372"/>
      <c r="B5372"/>
      <c r="C5372"/>
      <c r="D5372"/>
      <c r="E5372"/>
      <c r="F5372"/>
      <c r="G5372"/>
      <c r="H5372"/>
      <c r="I5372"/>
    </row>
    <row r="5373" spans="1:9" x14ac:dyDescent="0.25">
      <c r="A5373"/>
      <c r="B5373"/>
      <c r="C5373"/>
      <c r="D5373"/>
      <c r="E5373"/>
      <c r="F5373"/>
      <c r="G5373"/>
      <c r="H5373"/>
      <c r="I5373"/>
    </row>
    <row r="5374" spans="1:9" x14ac:dyDescent="0.25">
      <c r="A5374"/>
      <c r="B5374"/>
      <c r="C5374"/>
      <c r="D5374"/>
      <c r="E5374"/>
      <c r="F5374"/>
      <c r="G5374"/>
      <c r="H5374"/>
      <c r="I5374"/>
    </row>
    <row r="5375" spans="1:9" x14ac:dyDescent="0.25">
      <c r="A5375"/>
      <c r="B5375"/>
      <c r="C5375"/>
      <c r="D5375"/>
      <c r="E5375"/>
      <c r="F5375"/>
      <c r="G5375"/>
      <c r="H5375"/>
      <c r="I5375"/>
    </row>
    <row r="5376" spans="1:9" x14ac:dyDescent="0.25">
      <c r="A5376"/>
      <c r="B5376"/>
      <c r="C5376"/>
      <c r="D5376"/>
      <c r="E5376"/>
      <c r="F5376"/>
      <c r="G5376"/>
      <c r="H5376"/>
      <c r="I5376"/>
    </row>
    <row r="5377" spans="1:9" x14ac:dyDescent="0.25">
      <c r="A5377"/>
      <c r="B5377"/>
      <c r="C5377"/>
      <c r="D5377"/>
      <c r="E5377"/>
      <c r="F5377"/>
      <c r="G5377"/>
      <c r="H5377"/>
      <c r="I5377"/>
    </row>
    <row r="5378" spans="1:9" x14ac:dyDescent="0.25">
      <c r="A5378"/>
      <c r="B5378"/>
      <c r="C5378"/>
      <c r="D5378"/>
      <c r="E5378"/>
      <c r="F5378"/>
      <c r="G5378"/>
      <c r="H5378"/>
      <c r="I5378"/>
    </row>
    <row r="5379" spans="1:9" x14ac:dyDescent="0.25">
      <c r="A5379"/>
      <c r="B5379"/>
      <c r="C5379"/>
      <c r="D5379"/>
      <c r="E5379"/>
      <c r="F5379"/>
      <c r="G5379"/>
      <c r="H5379"/>
      <c r="I5379"/>
    </row>
    <row r="5380" spans="1:9" x14ac:dyDescent="0.25">
      <c r="A5380"/>
      <c r="B5380"/>
      <c r="C5380"/>
      <c r="D5380"/>
      <c r="E5380"/>
      <c r="F5380"/>
      <c r="G5380"/>
      <c r="H5380"/>
      <c r="I5380"/>
    </row>
    <row r="5381" spans="1:9" x14ac:dyDescent="0.25">
      <c r="A5381"/>
      <c r="B5381"/>
      <c r="C5381"/>
      <c r="D5381"/>
      <c r="E5381"/>
      <c r="F5381"/>
      <c r="G5381"/>
      <c r="H5381"/>
      <c r="I5381"/>
    </row>
    <row r="5382" spans="1:9" x14ac:dyDescent="0.25">
      <c r="A5382"/>
      <c r="B5382"/>
      <c r="C5382"/>
      <c r="D5382"/>
      <c r="E5382"/>
      <c r="F5382"/>
      <c r="G5382"/>
      <c r="H5382"/>
      <c r="I5382"/>
    </row>
    <row r="5383" spans="1:9" x14ac:dyDescent="0.25">
      <c r="A5383"/>
      <c r="B5383"/>
      <c r="C5383"/>
      <c r="D5383"/>
      <c r="E5383"/>
      <c r="F5383"/>
      <c r="G5383"/>
      <c r="H5383"/>
      <c r="I5383"/>
    </row>
    <row r="5384" spans="1:9" x14ac:dyDescent="0.25">
      <c r="A5384"/>
      <c r="B5384"/>
      <c r="C5384"/>
      <c r="D5384"/>
      <c r="E5384"/>
      <c r="F5384"/>
      <c r="G5384"/>
      <c r="H5384"/>
      <c r="I5384"/>
    </row>
    <row r="5385" spans="1:9" x14ac:dyDescent="0.25">
      <c r="A5385"/>
      <c r="B5385"/>
      <c r="C5385"/>
      <c r="D5385"/>
      <c r="E5385"/>
      <c r="F5385"/>
      <c r="G5385"/>
      <c r="H5385"/>
      <c r="I5385"/>
    </row>
    <row r="5386" spans="1:9" x14ac:dyDescent="0.25">
      <c r="A5386"/>
      <c r="B5386"/>
      <c r="C5386"/>
      <c r="D5386"/>
      <c r="E5386"/>
      <c r="F5386"/>
      <c r="G5386"/>
      <c r="H5386"/>
      <c r="I5386"/>
    </row>
    <row r="5387" spans="1:9" x14ac:dyDescent="0.25">
      <c r="A5387"/>
      <c r="B5387"/>
      <c r="C5387"/>
      <c r="D5387"/>
      <c r="E5387"/>
      <c r="F5387"/>
      <c r="G5387"/>
      <c r="H5387"/>
      <c r="I5387"/>
    </row>
    <row r="5388" spans="1:9" x14ac:dyDescent="0.25">
      <c r="A5388"/>
      <c r="B5388"/>
      <c r="C5388"/>
      <c r="D5388"/>
      <c r="E5388"/>
      <c r="F5388"/>
      <c r="G5388"/>
      <c r="H5388"/>
      <c r="I5388"/>
    </row>
    <row r="5389" spans="1:9" x14ac:dyDescent="0.25">
      <c r="A5389"/>
      <c r="B5389"/>
      <c r="C5389"/>
      <c r="D5389"/>
      <c r="E5389"/>
      <c r="F5389"/>
      <c r="G5389"/>
      <c r="H5389"/>
      <c r="I5389"/>
    </row>
    <row r="5390" spans="1:9" x14ac:dyDescent="0.25">
      <c r="A5390"/>
      <c r="B5390"/>
      <c r="C5390"/>
      <c r="D5390"/>
      <c r="E5390"/>
      <c r="F5390"/>
      <c r="G5390"/>
      <c r="H5390"/>
      <c r="I5390"/>
    </row>
    <row r="5391" spans="1:9" x14ac:dyDescent="0.25">
      <c r="A5391"/>
      <c r="B5391"/>
      <c r="C5391"/>
      <c r="D5391"/>
      <c r="E5391"/>
      <c r="F5391"/>
      <c r="G5391"/>
      <c r="H5391"/>
      <c r="I5391"/>
    </row>
    <row r="5392" spans="1:9" x14ac:dyDescent="0.25">
      <c r="A5392"/>
      <c r="B5392"/>
      <c r="C5392"/>
      <c r="D5392"/>
      <c r="E5392"/>
      <c r="F5392"/>
      <c r="G5392"/>
      <c r="H5392"/>
      <c r="I5392"/>
    </row>
    <row r="5393" spans="1:9" x14ac:dyDescent="0.25">
      <c r="A5393"/>
      <c r="B5393"/>
      <c r="C5393"/>
      <c r="D5393"/>
      <c r="E5393"/>
      <c r="F5393"/>
      <c r="G5393"/>
      <c r="H5393"/>
      <c r="I5393"/>
    </row>
    <row r="5394" spans="1:9" x14ac:dyDescent="0.25">
      <c r="A5394"/>
      <c r="B5394"/>
      <c r="C5394"/>
      <c r="D5394"/>
      <c r="E5394"/>
      <c r="F5394"/>
      <c r="G5394"/>
      <c r="H5394"/>
      <c r="I5394"/>
    </row>
    <row r="5395" spans="1:9" x14ac:dyDescent="0.25">
      <c r="A5395"/>
      <c r="B5395"/>
      <c r="C5395"/>
      <c r="D5395"/>
      <c r="E5395"/>
      <c r="F5395"/>
      <c r="G5395"/>
      <c r="H5395"/>
      <c r="I5395"/>
    </row>
    <row r="5396" spans="1:9" x14ac:dyDescent="0.25">
      <c r="A5396"/>
      <c r="B5396"/>
      <c r="C5396"/>
      <c r="D5396"/>
      <c r="E5396"/>
      <c r="F5396"/>
      <c r="G5396"/>
      <c r="H5396"/>
      <c r="I5396"/>
    </row>
    <row r="5397" spans="1:9" x14ac:dyDescent="0.25">
      <c r="A5397"/>
      <c r="B5397"/>
      <c r="C5397"/>
      <c r="D5397"/>
      <c r="E5397"/>
      <c r="F5397"/>
      <c r="G5397"/>
      <c r="H5397"/>
      <c r="I5397"/>
    </row>
    <row r="5398" spans="1:9" x14ac:dyDescent="0.25">
      <c r="A5398"/>
      <c r="B5398"/>
      <c r="C5398"/>
      <c r="D5398"/>
      <c r="E5398"/>
      <c r="F5398"/>
      <c r="G5398"/>
      <c r="H5398"/>
      <c r="I5398"/>
    </row>
    <row r="5399" spans="1:9" x14ac:dyDescent="0.25">
      <c r="A5399"/>
      <c r="B5399"/>
      <c r="C5399"/>
      <c r="D5399"/>
      <c r="E5399"/>
      <c r="F5399"/>
      <c r="G5399"/>
      <c r="H5399"/>
      <c r="I5399"/>
    </row>
    <row r="5400" spans="1:9" x14ac:dyDescent="0.25">
      <c r="A5400"/>
      <c r="B5400"/>
      <c r="C5400"/>
      <c r="D5400"/>
      <c r="E5400"/>
      <c r="F5400"/>
      <c r="G5400"/>
      <c r="H5400"/>
      <c r="I5400"/>
    </row>
    <row r="5401" spans="1:9" x14ac:dyDescent="0.25">
      <c r="A5401"/>
      <c r="B5401"/>
      <c r="C5401"/>
      <c r="D5401"/>
      <c r="E5401"/>
      <c r="F5401"/>
      <c r="G5401"/>
      <c r="H5401"/>
      <c r="I5401"/>
    </row>
    <row r="5402" spans="1:9" x14ac:dyDescent="0.25">
      <c r="A5402"/>
      <c r="B5402"/>
      <c r="C5402"/>
      <c r="D5402"/>
      <c r="E5402"/>
      <c r="F5402"/>
      <c r="G5402"/>
      <c r="H5402"/>
      <c r="I5402"/>
    </row>
    <row r="5403" spans="1:9" x14ac:dyDescent="0.25">
      <c r="A5403"/>
      <c r="B5403"/>
      <c r="C5403"/>
      <c r="D5403"/>
      <c r="E5403"/>
      <c r="F5403"/>
      <c r="G5403"/>
      <c r="H5403"/>
      <c r="I5403"/>
    </row>
    <row r="5404" spans="1:9" x14ac:dyDescent="0.25">
      <c r="A5404"/>
      <c r="B5404"/>
      <c r="C5404"/>
      <c r="D5404"/>
      <c r="E5404"/>
      <c r="F5404"/>
      <c r="G5404"/>
      <c r="H5404"/>
      <c r="I5404"/>
    </row>
    <row r="5405" spans="1:9" x14ac:dyDescent="0.25">
      <c r="A5405"/>
      <c r="B5405"/>
      <c r="C5405"/>
      <c r="D5405"/>
      <c r="E5405"/>
      <c r="F5405"/>
      <c r="G5405"/>
      <c r="H5405"/>
      <c r="I5405"/>
    </row>
    <row r="5406" spans="1:9" x14ac:dyDescent="0.25">
      <c r="A5406"/>
      <c r="B5406"/>
      <c r="C5406"/>
      <c r="D5406"/>
      <c r="E5406"/>
      <c r="F5406"/>
      <c r="G5406"/>
      <c r="H5406"/>
      <c r="I5406"/>
    </row>
    <row r="5407" spans="1:9" x14ac:dyDescent="0.25">
      <c r="A5407"/>
      <c r="B5407"/>
      <c r="C5407"/>
      <c r="D5407"/>
      <c r="E5407"/>
      <c r="F5407"/>
      <c r="G5407"/>
      <c r="H5407"/>
      <c r="I5407"/>
    </row>
    <row r="5408" spans="1:9" x14ac:dyDescent="0.25">
      <c r="A5408"/>
      <c r="B5408"/>
      <c r="C5408"/>
      <c r="D5408"/>
      <c r="E5408"/>
      <c r="F5408"/>
      <c r="G5408"/>
      <c r="H5408"/>
      <c r="I5408"/>
    </row>
    <row r="5409" spans="1:9" x14ac:dyDescent="0.25">
      <c r="A5409"/>
      <c r="B5409"/>
      <c r="C5409"/>
      <c r="D5409"/>
      <c r="E5409"/>
      <c r="F5409"/>
      <c r="G5409"/>
      <c r="H5409"/>
      <c r="I5409"/>
    </row>
    <row r="5410" spans="1:9" x14ac:dyDescent="0.25">
      <c r="A5410"/>
      <c r="B5410"/>
      <c r="C5410"/>
      <c r="D5410"/>
      <c r="E5410"/>
      <c r="F5410"/>
      <c r="G5410"/>
      <c r="H5410"/>
      <c r="I5410"/>
    </row>
    <row r="5411" spans="1:9" x14ac:dyDescent="0.25">
      <c r="A5411"/>
      <c r="B5411"/>
      <c r="C5411"/>
      <c r="D5411"/>
      <c r="E5411"/>
      <c r="F5411"/>
      <c r="G5411"/>
      <c r="H5411"/>
      <c r="I5411"/>
    </row>
    <row r="5412" spans="1:9" x14ac:dyDescent="0.25">
      <c r="A5412"/>
      <c r="B5412"/>
      <c r="C5412"/>
      <c r="D5412"/>
      <c r="E5412"/>
      <c r="F5412"/>
      <c r="G5412"/>
      <c r="H5412"/>
      <c r="I5412"/>
    </row>
    <row r="5413" spans="1:9" x14ac:dyDescent="0.25">
      <c r="A5413"/>
      <c r="B5413"/>
      <c r="C5413"/>
      <c r="D5413"/>
      <c r="E5413"/>
      <c r="F5413"/>
      <c r="G5413"/>
      <c r="H5413"/>
      <c r="I5413"/>
    </row>
    <row r="5414" spans="1:9" x14ac:dyDescent="0.25">
      <c r="A5414"/>
      <c r="B5414"/>
      <c r="C5414"/>
      <c r="D5414"/>
      <c r="E5414"/>
      <c r="F5414"/>
      <c r="G5414"/>
      <c r="H5414"/>
      <c r="I5414"/>
    </row>
    <row r="5415" spans="1:9" x14ac:dyDescent="0.25">
      <c r="A5415"/>
      <c r="B5415"/>
      <c r="C5415"/>
      <c r="D5415"/>
      <c r="E5415"/>
      <c r="F5415"/>
      <c r="G5415"/>
      <c r="H5415"/>
      <c r="I5415"/>
    </row>
    <row r="5416" spans="1:9" x14ac:dyDescent="0.25">
      <c r="A5416"/>
      <c r="B5416"/>
      <c r="C5416"/>
      <c r="D5416"/>
      <c r="E5416"/>
      <c r="F5416"/>
      <c r="G5416"/>
      <c r="H5416"/>
      <c r="I5416"/>
    </row>
    <row r="5417" spans="1:9" x14ac:dyDescent="0.25">
      <c r="A5417"/>
      <c r="B5417"/>
      <c r="C5417"/>
      <c r="D5417"/>
      <c r="E5417"/>
      <c r="F5417"/>
      <c r="G5417"/>
      <c r="H5417"/>
      <c r="I5417"/>
    </row>
    <row r="5418" spans="1:9" x14ac:dyDescent="0.25">
      <c r="A5418"/>
      <c r="B5418"/>
      <c r="C5418"/>
      <c r="D5418"/>
      <c r="E5418"/>
      <c r="F5418"/>
      <c r="G5418"/>
      <c r="H5418"/>
      <c r="I5418"/>
    </row>
    <row r="5419" spans="1:9" x14ac:dyDescent="0.25">
      <c r="A5419"/>
      <c r="B5419"/>
      <c r="C5419"/>
      <c r="D5419"/>
      <c r="E5419"/>
      <c r="F5419"/>
      <c r="G5419"/>
      <c r="H5419"/>
      <c r="I5419"/>
    </row>
    <row r="5420" spans="1:9" x14ac:dyDescent="0.25">
      <c r="A5420"/>
      <c r="B5420"/>
      <c r="C5420"/>
      <c r="D5420"/>
      <c r="E5420"/>
      <c r="F5420"/>
      <c r="G5420"/>
      <c r="H5420"/>
      <c r="I5420"/>
    </row>
    <row r="5421" spans="1:9" x14ac:dyDescent="0.25">
      <c r="A5421"/>
      <c r="B5421"/>
      <c r="C5421"/>
      <c r="D5421"/>
      <c r="E5421"/>
      <c r="F5421"/>
      <c r="G5421"/>
      <c r="H5421"/>
      <c r="I5421"/>
    </row>
    <row r="5422" spans="1:9" x14ac:dyDescent="0.25">
      <c r="A5422"/>
      <c r="B5422"/>
      <c r="C5422"/>
      <c r="D5422"/>
      <c r="E5422"/>
      <c r="F5422"/>
      <c r="G5422"/>
      <c r="H5422"/>
      <c r="I5422"/>
    </row>
    <row r="5423" spans="1:9" x14ac:dyDescent="0.25">
      <c r="A5423"/>
      <c r="B5423"/>
      <c r="C5423"/>
      <c r="D5423"/>
      <c r="E5423"/>
      <c r="F5423"/>
      <c r="G5423"/>
      <c r="H5423"/>
      <c r="I5423"/>
    </row>
    <row r="5424" spans="1:9" x14ac:dyDescent="0.25">
      <c r="A5424"/>
      <c r="B5424"/>
      <c r="C5424"/>
      <c r="D5424"/>
      <c r="E5424"/>
      <c r="F5424"/>
      <c r="G5424"/>
      <c r="H5424"/>
      <c r="I5424"/>
    </row>
    <row r="5425" spans="1:9" x14ac:dyDescent="0.25">
      <c r="A5425"/>
      <c r="B5425"/>
      <c r="C5425"/>
      <c r="D5425"/>
      <c r="E5425"/>
      <c r="F5425"/>
      <c r="G5425"/>
      <c r="H5425"/>
      <c r="I5425"/>
    </row>
    <row r="5426" spans="1:9" x14ac:dyDescent="0.25">
      <c r="A5426"/>
      <c r="B5426"/>
      <c r="C5426"/>
      <c r="D5426"/>
      <c r="E5426"/>
      <c r="F5426"/>
      <c r="G5426"/>
      <c r="H5426"/>
      <c r="I5426"/>
    </row>
    <row r="5427" spans="1:9" x14ac:dyDescent="0.25">
      <c r="A5427"/>
      <c r="B5427"/>
      <c r="C5427"/>
      <c r="D5427"/>
      <c r="E5427"/>
      <c r="F5427"/>
      <c r="G5427"/>
      <c r="H5427"/>
      <c r="I5427"/>
    </row>
    <row r="5428" spans="1:9" x14ac:dyDescent="0.25">
      <c r="A5428"/>
      <c r="B5428"/>
      <c r="C5428"/>
      <c r="D5428"/>
      <c r="E5428"/>
      <c r="F5428"/>
      <c r="G5428"/>
      <c r="H5428"/>
      <c r="I5428"/>
    </row>
    <row r="5429" spans="1:9" x14ac:dyDescent="0.25">
      <c r="A5429"/>
      <c r="B5429"/>
      <c r="C5429"/>
      <c r="D5429"/>
      <c r="E5429"/>
      <c r="F5429"/>
      <c r="G5429"/>
      <c r="H5429"/>
      <c r="I5429"/>
    </row>
    <row r="5430" spans="1:9" x14ac:dyDescent="0.25">
      <c r="A5430"/>
      <c r="B5430"/>
      <c r="C5430"/>
      <c r="D5430"/>
      <c r="E5430"/>
      <c r="F5430"/>
      <c r="G5430"/>
      <c r="H5430"/>
      <c r="I5430"/>
    </row>
    <row r="5431" spans="1:9" x14ac:dyDescent="0.25">
      <c r="A5431"/>
      <c r="B5431"/>
      <c r="C5431"/>
      <c r="D5431"/>
      <c r="E5431"/>
      <c r="F5431"/>
      <c r="G5431"/>
      <c r="H5431"/>
      <c r="I5431"/>
    </row>
    <row r="5432" spans="1:9" x14ac:dyDescent="0.25">
      <c r="A5432"/>
      <c r="B5432"/>
      <c r="C5432"/>
      <c r="D5432"/>
      <c r="E5432"/>
      <c r="F5432"/>
      <c r="G5432"/>
      <c r="H5432"/>
      <c r="I5432"/>
    </row>
    <row r="5433" spans="1:9" x14ac:dyDescent="0.25">
      <c r="A5433"/>
      <c r="B5433"/>
      <c r="C5433"/>
      <c r="D5433"/>
      <c r="E5433"/>
      <c r="F5433"/>
      <c r="G5433"/>
      <c r="H5433"/>
      <c r="I5433"/>
    </row>
    <row r="5434" spans="1:9" x14ac:dyDescent="0.25">
      <c r="A5434"/>
      <c r="B5434"/>
      <c r="C5434"/>
      <c r="D5434"/>
      <c r="E5434"/>
      <c r="F5434"/>
      <c r="G5434"/>
      <c r="H5434"/>
      <c r="I5434"/>
    </row>
    <row r="5435" spans="1:9" x14ac:dyDescent="0.25">
      <c r="A5435"/>
      <c r="B5435"/>
      <c r="C5435"/>
      <c r="D5435"/>
      <c r="E5435"/>
      <c r="F5435"/>
      <c r="G5435"/>
      <c r="H5435"/>
      <c r="I5435"/>
    </row>
    <row r="5436" spans="1:9" x14ac:dyDescent="0.25">
      <c r="A5436"/>
      <c r="B5436"/>
      <c r="C5436"/>
      <c r="D5436"/>
      <c r="E5436"/>
      <c r="F5436"/>
      <c r="G5436"/>
      <c r="H5436"/>
      <c r="I5436"/>
    </row>
    <row r="5437" spans="1:9" x14ac:dyDescent="0.25">
      <c r="A5437"/>
      <c r="B5437"/>
      <c r="C5437"/>
      <c r="D5437"/>
      <c r="E5437"/>
      <c r="F5437"/>
      <c r="G5437"/>
      <c r="H5437"/>
      <c r="I5437"/>
    </row>
    <row r="5438" spans="1:9" x14ac:dyDescent="0.25">
      <c r="A5438"/>
      <c r="B5438"/>
      <c r="C5438"/>
      <c r="D5438"/>
      <c r="E5438"/>
      <c r="F5438"/>
      <c r="G5438"/>
      <c r="H5438"/>
      <c r="I5438"/>
    </row>
    <row r="5439" spans="1:9" x14ac:dyDescent="0.25">
      <c r="A5439"/>
      <c r="B5439"/>
      <c r="C5439"/>
      <c r="D5439"/>
      <c r="E5439"/>
      <c r="F5439"/>
      <c r="G5439"/>
      <c r="H5439"/>
      <c r="I5439"/>
    </row>
    <row r="5440" spans="1:9" x14ac:dyDescent="0.25">
      <c r="A5440"/>
      <c r="B5440"/>
      <c r="C5440"/>
      <c r="D5440"/>
      <c r="E5440"/>
      <c r="F5440"/>
      <c r="G5440"/>
      <c r="H5440"/>
      <c r="I5440"/>
    </row>
    <row r="5441" spans="1:9" x14ac:dyDescent="0.25">
      <c r="A5441"/>
      <c r="B5441"/>
      <c r="C5441"/>
      <c r="D5441"/>
      <c r="E5441"/>
      <c r="F5441"/>
      <c r="G5441"/>
      <c r="H5441"/>
      <c r="I5441"/>
    </row>
    <row r="5442" spans="1:9" x14ac:dyDescent="0.25">
      <c r="A5442"/>
      <c r="B5442"/>
      <c r="C5442"/>
      <c r="D5442"/>
      <c r="E5442"/>
      <c r="F5442"/>
      <c r="G5442"/>
      <c r="H5442"/>
      <c r="I5442"/>
    </row>
    <row r="5443" spans="1:9" x14ac:dyDescent="0.25">
      <c r="A5443"/>
      <c r="B5443"/>
      <c r="C5443"/>
      <c r="D5443"/>
      <c r="E5443"/>
      <c r="F5443"/>
      <c r="G5443"/>
      <c r="H5443"/>
      <c r="I5443"/>
    </row>
    <row r="5444" spans="1:9" x14ac:dyDescent="0.25">
      <c r="A5444"/>
      <c r="B5444"/>
      <c r="C5444"/>
      <c r="D5444"/>
      <c r="E5444"/>
      <c r="F5444"/>
      <c r="G5444"/>
      <c r="H5444"/>
      <c r="I5444"/>
    </row>
    <row r="5445" spans="1:9" x14ac:dyDescent="0.25">
      <c r="A5445"/>
      <c r="B5445"/>
      <c r="C5445"/>
      <c r="D5445"/>
      <c r="E5445"/>
      <c r="F5445"/>
      <c r="G5445"/>
      <c r="H5445"/>
      <c r="I5445"/>
    </row>
    <row r="5446" spans="1:9" x14ac:dyDescent="0.25">
      <c r="A5446"/>
      <c r="B5446"/>
      <c r="C5446"/>
      <c r="D5446"/>
      <c r="E5446"/>
      <c r="F5446"/>
      <c r="G5446"/>
      <c r="H5446"/>
      <c r="I5446"/>
    </row>
    <row r="5447" spans="1:9" x14ac:dyDescent="0.25">
      <c r="A5447"/>
      <c r="B5447"/>
      <c r="C5447"/>
      <c r="D5447"/>
      <c r="E5447"/>
      <c r="F5447"/>
      <c r="G5447"/>
      <c r="H5447"/>
      <c r="I5447"/>
    </row>
    <row r="5448" spans="1:9" x14ac:dyDescent="0.25">
      <c r="A5448"/>
      <c r="B5448"/>
      <c r="C5448"/>
      <c r="D5448"/>
      <c r="E5448"/>
      <c r="F5448"/>
      <c r="G5448"/>
      <c r="H5448"/>
      <c r="I5448"/>
    </row>
    <row r="5449" spans="1:9" x14ac:dyDescent="0.25">
      <c r="A5449"/>
      <c r="B5449"/>
      <c r="C5449"/>
      <c r="D5449"/>
      <c r="E5449"/>
      <c r="F5449"/>
      <c r="G5449"/>
      <c r="H5449"/>
      <c r="I5449"/>
    </row>
    <row r="5450" spans="1:9" x14ac:dyDescent="0.25">
      <c r="A5450"/>
      <c r="B5450"/>
      <c r="C5450"/>
      <c r="D5450"/>
      <c r="E5450"/>
      <c r="F5450"/>
      <c r="G5450"/>
      <c r="H5450"/>
      <c r="I5450"/>
    </row>
    <row r="5451" spans="1:9" x14ac:dyDescent="0.25">
      <c r="A5451"/>
      <c r="B5451"/>
      <c r="C5451"/>
      <c r="D5451"/>
      <c r="E5451"/>
      <c r="F5451"/>
      <c r="G5451"/>
      <c r="H5451"/>
      <c r="I5451"/>
    </row>
    <row r="5452" spans="1:9" x14ac:dyDescent="0.25">
      <c r="A5452"/>
      <c r="B5452"/>
      <c r="C5452"/>
      <c r="D5452"/>
      <c r="E5452"/>
      <c r="F5452"/>
      <c r="G5452"/>
      <c r="H5452"/>
      <c r="I5452"/>
    </row>
    <row r="5453" spans="1:9" x14ac:dyDescent="0.25">
      <c r="A5453"/>
      <c r="B5453"/>
      <c r="C5453"/>
      <c r="D5453"/>
      <c r="E5453"/>
      <c r="F5453"/>
      <c r="G5453"/>
      <c r="H5453"/>
      <c r="I5453"/>
    </row>
    <row r="5454" spans="1:9" x14ac:dyDescent="0.25">
      <c r="A5454"/>
      <c r="B5454"/>
      <c r="C5454"/>
      <c r="D5454"/>
      <c r="E5454"/>
      <c r="F5454"/>
      <c r="G5454"/>
      <c r="H5454"/>
      <c r="I5454"/>
    </row>
    <row r="5455" spans="1:9" x14ac:dyDescent="0.25">
      <c r="A5455"/>
      <c r="B5455"/>
      <c r="C5455"/>
      <c r="D5455"/>
      <c r="E5455"/>
      <c r="F5455"/>
      <c r="G5455"/>
      <c r="H5455"/>
      <c r="I5455"/>
    </row>
    <row r="5456" spans="1:9" x14ac:dyDescent="0.25">
      <c r="A5456"/>
      <c r="B5456"/>
      <c r="C5456"/>
      <c r="D5456"/>
      <c r="E5456"/>
      <c r="F5456"/>
      <c r="G5456"/>
      <c r="H5456"/>
      <c r="I5456"/>
    </row>
    <row r="5457" spans="1:9" x14ac:dyDescent="0.25">
      <c r="A5457"/>
      <c r="B5457"/>
      <c r="C5457"/>
      <c r="D5457"/>
      <c r="E5457"/>
      <c r="F5457"/>
      <c r="G5457"/>
      <c r="H5457"/>
      <c r="I5457"/>
    </row>
    <row r="5458" spans="1:9" x14ac:dyDescent="0.25">
      <c r="A5458"/>
      <c r="B5458"/>
      <c r="C5458"/>
      <c r="D5458"/>
      <c r="E5458"/>
      <c r="F5458"/>
      <c r="G5458"/>
      <c r="H5458"/>
      <c r="I5458"/>
    </row>
    <row r="5459" spans="1:9" x14ac:dyDescent="0.25">
      <c r="A5459"/>
      <c r="B5459"/>
      <c r="C5459"/>
      <c r="D5459"/>
      <c r="E5459"/>
      <c r="F5459"/>
      <c r="G5459"/>
      <c r="H5459"/>
      <c r="I5459"/>
    </row>
    <row r="5460" spans="1:9" x14ac:dyDescent="0.25">
      <c r="A5460"/>
      <c r="B5460"/>
      <c r="C5460"/>
      <c r="D5460"/>
      <c r="E5460"/>
      <c r="F5460"/>
      <c r="G5460"/>
      <c r="H5460"/>
      <c r="I5460"/>
    </row>
    <row r="5461" spans="1:9" x14ac:dyDescent="0.25">
      <c r="A5461"/>
      <c r="B5461"/>
      <c r="C5461"/>
      <c r="D5461"/>
      <c r="E5461"/>
      <c r="F5461"/>
      <c r="G5461"/>
      <c r="H5461"/>
      <c r="I5461"/>
    </row>
    <row r="5462" spans="1:9" x14ac:dyDescent="0.25">
      <c r="A5462"/>
      <c r="B5462"/>
      <c r="C5462"/>
      <c r="D5462"/>
      <c r="E5462"/>
      <c r="F5462"/>
      <c r="G5462"/>
      <c r="H5462"/>
      <c r="I5462"/>
    </row>
    <row r="5463" spans="1:9" x14ac:dyDescent="0.25">
      <c r="A5463"/>
      <c r="B5463"/>
      <c r="C5463"/>
      <c r="D5463"/>
      <c r="E5463"/>
      <c r="F5463"/>
      <c r="G5463"/>
      <c r="H5463"/>
      <c r="I5463"/>
    </row>
    <row r="5464" spans="1:9" x14ac:dyDescent="0.25">
      <c r="A5464"/>
      <c r="B5464"/>
      <c r="C5464"/>
      <c r="D5464"/>
      <c r="E5464"/>
      <c r="F5464"/>
      <c r="G5464"/>
      <c r="H5464"/>
      <c r="I5464"/>
    </row>
    <row r="5465" spans="1:9" x14ac:dyDescent="0.25">
      <c r="A5465"/>
      <c r="B5465"/>
      <c r="C5465"/>
      <c r="D5465"/>
      <c r="E5465"/>
      <c r="F5465"/>
      <c r="G5465"/>
      <c r="H5465"/>
      <c r="I5465"/>
    </row>
    <row r="5466" spans="1:9" x14ac:dyDescent="0.25">
      <c r="A5466"/>
      <c r="B5466"/>
      <c r="C5466"/>
      <c r="D5466"/>
      <c r="E5466"/>
      <c r="F5466"/>
      <c r="G5466"/>
      <c r="H5466"/>
      <c r="I5466"/>
    </row>
    <row r="5467" spans="1:9" x14ac:dyDescent="0.25">
      <c r="A5467"/>
      <c r="B5467"/>
      <c r="C5467"/>
      <c r="D5467"/>
      <c r="E5467"/>
      <c r="F5467"/>
      <c r="G5467"/>
      <c r="H5467"/>
      <c r="I5467"/>
    </row>
    <row r="5468" spans="1:9" x14ac:dyDescent="0.25">
      <c r="A5468"/>
      <c r="B5468"/>
      <c r="C5468"/>
      <c r="D5468"/>
      <c r="E5468"/>
      <c r="F5468"/>
      <c r="G5468"/>
      <c r="H5468"/>
      <c r="I5468"/>
    </row>
    <row r="5469" spans="1:9" x14ac:dyDescent="0.25">
      <c r="A5469"/>
      <c r="B5469"/>
      <c r="C5469"/>
      <c r="D5469"/>
      <c r="E5469"/>
      <c r="F5469"/>
      <c r="G5469"/>
      <c r="H5469"/>
      <c r="I5469"/>
    </row>
    <row r="5470" spans="1:9" x14ac:dyDescent="0.25">
      <c r="A5470"/>
      <c r="B5470"/>
      <c r="C5470"/>
      <c r="D5470"/>
      <c r="E5470"/>
      <c r="F5470"/>
      <c r="G5470"/>
      <c r="H5470"/>
      <c r="I5470"/>
    </row>
    <row r="5471" spans="1:9" x14ac:dyDescent="0.25">
      <c r="A5471"/>
      <c r="B5471"/>
      <c r="C5471"/>
      <c r="D5471"/>
      <c r="E5471"/>
      <c r="F5471"/>
      <c r="G5471"/>
      <c r="H5471"/>
      <c r="I5471"/>
    </row>
    <row r="5472" spans="1:9" x14ac:dyDescent="0.25">
      <c r="A5472"/>
      <c r="B5472"/>
      <c r="C5472"/>
      <c r="D5472"/>
      <c r="E5472"/>
      <c r="F5472"/>
      <c r="G5472"/>
      <c r="H5472"/>
      <c r="I5472"/>
    </row>
    <row r="5473" spans="1:9" x14ac:dyDescent="0.25">
      <c r="A5473"/>
      <c r="B5473"/>
      <c r="C5473"/>
      <c r="D5473"/>
      <c r="E5473"/>
      <c r="F5473"/>
      <c r="G5473"/>
      <c r="H5473"/>
      <c r="I5473"/>
    </row>
    <row r="5474" spans="1:9" x14ac:dyDescent="0.25">
      <c r="A5474"/>
      <c r="B5474"/>
      <c r="C5474"/>
      <c r="D5474"/>
      <c r="E5474"/>
      <c r="F5474"/>
      <c r="G5474"/>
      <c r="H5474"/>
      <c r="I5474"/>
    </row>
    <row r="5475" spans="1:9" x14ac:dyDescent="0.25">
      <c r="A5475"/>
      <c r="B5475"/>
      <c r="C5475"/>
      <c r="D5475"/>
      <c r="E5475"/>
      <c r="F5475"/>
      <c r="G5475"/>
      <c r="H5475"/>
      <c r="I5475"/>
    </row>
    <row r="5476" spans="1:9" x14ac:dyDescent="0.25">
      <c r="A5476"/>
      <c r="B5476"/>
      <c r="C5476"/>
      <c r="D5476"/>
      <c r="E5476"/>
      <c r="F5476"/>
      <c r="G5476"/>
      <c r="H5476"/>
      <c r="I5476"/>
    </row>
    <row r="5477" spans="1:9" x14ac:dyDescent="0.25">
      <c r="A5477"/>
      <c r="B5477"/>
      <c r="C5477"/>
      <c r="D5477"/>
      <c r="E5477"/>
      <c r="F5477"/>
      <c r="G5477"/>
      <c r="H5477"/>
      <c r="I5477"/>
    </row>
    <row r="5478" spans="1:9" x14ac:dyDescent="0.25">
      <c r="A5478"/>
      <c r="B5478"/>
      <c r="C5478"/>
      <c r="D5478"/>
      <c r="E5478"/>
      <c r="F5478"/>
      <c r="G5478"/>
      <c r="H5478"/>
      <c r="I5478"/>
    </row>
    <row r="5479" spans="1:9" x14ac:dyDescent="0.25">
      <c r="A5479"/>
      <c r="B5479"/>
      <c r="C5479"/>
      <c r="D5479"/>
      <c r="E5479"/>
      <c r="F5479"/>
      <c r="G5479"/>
      <c r="H5479"/>
      <c r="I5479"/>
    </row>
    <row r="5480" spans="1:9" x14ac:dyDescent="0.25">
      <c r="A5480"/>
      <c r="B5480"/>
      <c r="C5480"/>
      <c r="D5480"/>
      <c r="E5480"/>
      <c r="F5480"/>
      <c r="G5480"/>
      <c r="H5480"/>
      <c r="I5480"/>
    </row>
    <row r="5481" spans="1:9" x14ac:dyDescent="0.25">
      <c r="A5481"/>
      <c r="B5481"/>
      <c r="C5481"/>
      <c r="D5481"/>
      <c r="E5481"/>
      <c r="F5481"/>
      <c r="G5481"/>
      <c r="H5481"/>
      <c r="I5481"/>
    </row>
    <row r="5482" spans="1:9" x14ac:dyDescent="0.25">
      <c r="A5482"/>
      <c r="B5482"/>
      <c r="C5482"/>
      <c r="D5482"/>
      <c r="E5482"/>
      <c r="F5482"/>
      <c r="G5482"/>
      <c r="H5482"/>
      <c r="I5482"/>
    </row>
    <row r="5483" spans="1:9" x14ac:dyDescent="0.25">
      <c r="A5483"/>
      <c r="B5483"/>
      <c r="C5483"/>
      <c r="D5483"/>
      <c r="E5483"/>
      <c r="F5483"/>
      <c r="G5483"/>
      <c r="H5483"/>
      <c r="I5483"/>
    </row>
    <row r="5484" spans="1:9" x14ac:dyDescent="0.25">
      <c r="A5484"/>
      <c r="B5484"/>
      <c r="C5484"/>
      <c r="D5484"/>
      <c r="E5484"/>
      <c r="F5484"/>
      <c r="G5484"/>
      <c r="H5484"/>
      <c r="I5484"/>
    </row>
    <row r="5485" spans="1:9" x14ac:dyDescent="0.25">
      <c r="A5485"/>
      <c r="B5485"/>
      <c r="C5485"/>
      <c r="D5485"/>
      <c r="E5485"/>
      <c r="F5485"/>
      <c r="G5485"/>
      <c r="H5485"/>
      <c r="I5485"/>
    </row>
    <row r="5486" spans="1:9" x14ac:dyDescent="0.25">
      <c r="A5486"/>
      <c r="B5486"/>
      <c r="C5486"/>
      <c r="D5486"/>
      <c r="E5486"/>
      <c r="F5486"/>
      <c r="G5486"/>
      <c r="H5486"/>
      <c r="I5486"/>
    </row>
    <row r="5487" spans="1:9" x14ac:dyDescent="0.25">
      <c r="A5487"/>
      <c r="B5487"/>
      <c r="C5487"/>
      <c r="D5487"/>
      <c r="E5487"/>
      <c r="F5487"/>
      <c r="G5487"/>
      <c r="H5487"/>
      <c r="I5487"/>
    </row>
    <row r="5488" spans="1:9" x14ac:dyDescent="0.25">
      <c r="A5488"/>
      <c r="B5488"/>
      <c r="C5488"/>
      <c r="D5488"/>
      <c r="E5488"/>
      <c r="F5488"/>
      <c r="G5488"/>
      <c r="H5488"/>
      <c r="I5488"/>
    </row>
    <row r="5489" spans="1:9" x14ac:dyDescent="0.25">
      <c r="A5489"/>
      <c r="B5489"/>
      <c r="C5489"/>
      <c r="D5489"/>
      <c r="E5489"/>
      <c r="F5489"/>
      <c r="G5489"/>
      <c r="H5489"/>
      <c r="I5489"/>
    </row>
    <row r="5490" spans="1:9" x14ac:dyDescent="0.25">
      <c r="A5490"/>
      <c r="B5490"/>
      <c r="C5490"/>
      <c r="D5490"/>
      <c r="E5490"/>
      <c r="F5490"/>
      <c r="G5490"/>
      <c r="H5490"/>
      <c r="I5490"/>
    </row>
    <row r="5491" spans="1:9" x14ac:dyDescent="0.25">
      <c r="A5491"/>
      <c r="B5491"/>
      <c r="C5491"/>
      <c r="D5491"/>
      <c r="E5491"/>
      <c r="F5491"/>
      <c r="G5491"/>
      <c r="H5491"/>
      <c r="I5491"/>
    </row>
    <row r="5492" spans="1:9" x14ac:dyDescent="0.25">
      <c r="A5492"/>
      <c r="B5492"/>
      <c r="C5492"/>
      <c r="D5492"/>
      <c r="E5492"/>
      <c r="F5492"/>
      <c r="G5492"/>
      <c r="H5492"/>
      <c r="I5492"/>
    </row>
    <row r="5493" spans="1:9" x14ac:dyDescent="0.25">
      <c r="A5493"/>
      <c r="B5493"/>
      <c r="C5493"/>
      <c r="D5493"/>
      <c r="E5493"/>
      <c r="F5493"/>
      <c r="G5493"/>
      <c r="H5493"/>
      <c r="I5493"/>
    </row>
    <row r="5494" spans="1:9" x14ac:dyDescent="0.25">
      <c r="A5494"/>
      <c r="B5494"/>
      <c r="C5494"/>
      <c r="D5494"/>
      <c r="E5494"/>
      <c r="F5494"/>
      <c r="G5494"/>
      <c r="H5494"/>
      <c r="I5494"/>
    </row>
    <row r="5495" spans="1:9" x14ac:dyDescent="0.25">
      <c r="A5495"/>
      <c r="B5495"/>
      <c r="C5495"/>
      <c r="D5495"/>
      <c r="E5495"/>
      <c r="F5495"/>
      <c r="G5495"/>
      <c r="H5495"/>
      <c r="I5495"/>
    </row>
    <row r="5496" spans="1:9" x14ac:dyDescent="0.25">
      <c r="A5496"/>
      <c r="B5496"/>
      <c r="C5496"/>
      <c r="D5496"/>
      <c r="E5496"/>
      <c r="F5496"/>
      <c r="G5496"/>
      <c r="H5496"/>
      <c r="I5496"/>
    </row>
    <row r="5497" spans="1:9" x14ac:dyDescent="0.25">
      <c r="A5497"/>
      <c r="B5497"/>
      <c r="C5497"/>
      <c r="D5497"/>
      <c r="E5497"/>
      <c r="F5497"/>
      <c r="G5497"/>
      <c r="H5497"/>
      <c r="I5497"/>
    </row>
    <row r="5498" spans="1:9" x14ac:dyDescent="0.25">
      <c r="A5498"/>
      <c r="B5498"/>
      <c r="C5498"/>
      <c r="D5498"/>
      <c r="E5498"/>
      <c r="F5498"/>
      <c r="G5498"/>
      <c r="H5498"/>
      <c r="I5498"/>
    </row>
    <row r="5499" spans="1:9" x14ac:dyDescent="0.25">
      <c r="A5499"/>
      <c r="B5499"/>
      <c r="C5499"/>
      <c r="D5499"/>
      <c r="E5499"/>
      <c r="F5499"/>
      <c r="G5499"/>
      <c r="H5499"/>
      <c r="I5499"/>
    </row>
    <row r="5500" spans="1:9" x14ac:dyDescent="0.25">
      <c r="A5500"/>
      <c r="B5500"/>
      <c r="C5500"/>
      <c r="D5500"/>
      <c r="E5500"/>
      <c r="F5500"/>
      <c r="G5500"/>
      <c r="H5500"/>
      <c r="I5500"/>
    </row>
    <row r="5501" spans="1:9" x14ac:dyDescent="0.25">
      <c r="A5501"/>
      <c r="B5501"/>
      <c r="C5501"/>
      <c r="D5501"/>
      <c r="E5501"/>
      <c r="F5501"/>
      <c r="G5501"/>
      <c r="H5501"/>
      <c r="I5501"/>
    </row>
    <row r="5502" spans="1:9" x14ac:dyDescent="0.25">
      <c r="A5502"/>
      <c r="B5502"/>
      <c r="C5502"/>
      <c r="D5502"/>
      <c r="E5502"/>
      <c r="F5502"/>
      <c r="G5502"/>
      <c r="H5502"/>
      <c r="I5502"/>
    </row>
    <row r="5503" spans="1:9" x14ac:dyDescent="0.25">
      <c r="A5503"/>
      <c r="B5503"/>
      <c r="C5503"/>
      <c r="D5503"/>
      <c r="E5503"/>
      <c r="F5503"/>
      <c r="G5503"/>
      <c r="H5503"/>
      <c r="I5503"/>
    </row>
    <row r="5504" spans="1:9" x14ac:dyDescent="0.25">
      <c r="A5504"/>
      <c r="B5504"/>
      <c r="C5504"/>
      <c r="D5504"/>
      <c r="E5504"/>
      <c r="F5504"/>
      <c r="G5504"/>
      <c r="H5504"/>
      <c r="I5504"/>
    </row>
    <row r="5505" spans="1:9" x14ac:dyDescent="0.25">
      <c r="A5505"/>
      <c r="B5505"/>
      <c r="C5505"/>
      <c r="D5505"/>
      <c r="E5505"/>
      <c r="F5505"/>
      <c r="G5505"/>
      <c r="H5505"/>
      <c r="I5505"/>
    </row>
    <row r="5506" spans="1:9" x14ac:dyDescent="0.25">
      <c r="A5506"/>
      <c r="B5506"/>
      <c r="C5506"/>
      <c r="D5506"/>
      <c r="E5506"/>
      <c r="F5506"/>
      <c r="G5506"/>
      <c r="H5506"/>
      <c r="I5506"/>
    </row>
    <row r="5507" spans="1:9" x14ac:dyDescent="0.25">
      <c r="A5507"/>
      <c r="B5507"/>
      <c r="C5507"/>
      <c r="D5507"/>
      <c r="E5507"/>
      <c r="F5507"/>
      <c r="G5507"/>
      <c r="H5507"/>
      <c r="I5507"/>
    </row>
    <row r="5508" spans="1:9" x14ac:dyDescent="0.25">
      <c r="A5508"/>
      <c r="B5508"/>
      <c r="C5508"/>
      <c r="D5508"/>
      <c r="E5508"/>
      <c r="F5508"/>
      <c r="G5508"/>
      <c r="H5508"/>
      <c r="I5508"/>
    </row>
    <row r="5509" spans="1:9" x14ac:dyDescent="0.25">
      <c r="A5509"/>
      <c r="B5509"/>
      <c r="C5509"/>
      <c r="D5509"/>
      <c r="E5509"/>
      <c r="F5509"/>
      <c r="G5509"/>
      <c r="H5509"/>
      <c r="I5509"/>
    </row>
    <row r="5510" spans="1:9" x14ac:dyDescent="0.25">
      <c r="A5510"/>
      <c r="B5510"/>
      <c r="C5510"/>
      <c r="D5510"/>
      <c r="E5510"/>
      <c r="F5510"/>
      <c r="G5510"/>
      <c r="H5510"/>
      <c r="I5510"/>
    </row>
    <row r="5511" spans="1:9" x14ac:dyDescent="0.25">
      <c r="A5511"/>
      <c r="B5511"/>
      <c r="C5511"/>
      <c r="D5511"/>
      <c r="E5511"/>
      <c r="F5511"/>
      <c r="G5511"/>
      <c r="H5511"/>
      <c r="I5511"/>
    </row>
    <row r="5512" spans="1:9" x14ac:dyDescent="0.25">
      <c r="A5512"/>
      <c r="B5512"/>
      <c r="C5512"/>
      <c r="D5512"/>
      <c r="E5512"/>
      <c r="F5512"/>
      <c r="G5512"/>
      <c r="H5512"/>
      <c r="I5512"/>
    </row>
    <row r="5513" spans="1:9" x14ac:dyDescent="0.25">
      <c r="A5513"/>
      <c r="B5513"/>
      <c r="C5513"/>
      <c r="D5513"/>
      <c r="E5513"/>
      <c r="F5513"/>
      <c r="G5513"/>
      <c r="H5513"/>
      <c r="I5513"/>
    </row>
    <row r="5514" spans="1:9" x14ac:dyDescent="0.25">
      <c r="A5514"/>
      <c r="B5514"/>
      <c r="C5514"/>
      <c r="D5514"/>
      <c r="E5514"/>
      <c r="F5514"/>
      <c r="G5514"/>
      <c r="H5514"/>
      <c r="I5514"/>
    </row>
    <row r="5515" spans="1:9" x14ac:dyDescent="0.25">
      <c r="A5515"/>
      <c r="B5515"/>
      <c r="C5515"/>
      <c r="D5515"/>
      <c r="E5515"/>
      <c r="F5515"/>
      <c r="G5515"/>
      <c r="H5515"/>
      <c r="I5515"/>
    </row>
    <row r="5516" spans="1:9" x14ac:dyDescent="0.25">
      <c r="A5516"/>
      <c r="B5516"/>
      <c r="C5516"/>
      <c r="D5516"/>
      <c r="E5516"/>
      <c r="F5516"/>
      <c r="G5516"/>
      <c r="H5516"/>
      <c r="I5516"/>
    </row>
    <row r="5517" spans="1:9" x14ac:dyDescent="0.25">
      <c r="A5517"/>
      <c r="B5517"/>
      <c r="C5517"/>
      <c r="D5517"/>
      <c r="E5517"/>
      <c r="F5517"/>
      <c r="G5517"/>
      <c r="H5517"/>
      <c r="I5517"/>
    </row>
    <row r="5518" spans="1:9" x14ac:dyDescent="0.25">
      <c r="A5518"/>
      <c r="B5518"/>
      <c r="C5518"/>
      <c r="D5518"/>
      <c r="E5518"/>
      <c r="F5518"/>
      <c r="G5518"/>
      <c r="H5518"/>
      <c r="I5518"/>
    </row>
    <row r="5519" spans="1:9" x14ac:dyDescent="0.25">
      <c r="A5519"/>
      <c r="B5519"/>
      <c r="C5519"/>
      <c r="D5519"/>
      <c r="E5519"/>
      <c r="F5519"/>
      <c r="G5519"/>
      <c r="H5519"/>
      <c r="I5519"/>
    </row>
    <row r="5520" spans="1:9" x14ac:dyDescent="0.25">
      <c r="A5520"/>
      <c r="B5520"/>
      <c r="C5520"/>
      <c r="D5520"/>
      <c r="E5520"/>
      <c r="F5520"/>
      <c r="G5520"/>
      <c r="H5520"/>
      <c r="I5520"/>
    </row>
    <row r="5521" spans="1:9" x14ac:dyDescent="0.25">
      <c r="A5521"/>
      <c r="B5521"/>
      <c r="C5521"/>
      <c r="D5521"/>
      <c r="E5521"/>
      <c r="F5521"/>
      <c r="G5521"/>
      <c r="H5521"/>
      <c r="I5521"/>
    </row>
    <row r="5522" spans="1:9" x14ac:dyDescent="0.25">
      <c r="A5522"/>
      <c r="B5522"/>
      <c r="C5522"/>
      <c r="D5522"/>
      <c r="E5522"/>
      <c r="F5522"/>
      <c r="G5522"/>
      <c r="H5522"/>
      <c r="I5522"/>
    </row>
    <row r="5523" spans="1:9" x14ac:dyDescent="0.25">
      <c r="A5523"/>
      <c r="B5523"/>
      <c r="C5523"/>
      <c r="D5523"/>
      <c r="E5523"/>
      <c r="F5523"/>
      <c r="G5523"/>
      <c r="H5523"/>
      <c r="I5523"/>
    </row>
    <row r="5524" spans="1:9" x14ac:dyDescent="0.25">
      <c r="A5524"/>
      <c r="B5524"/>
      <c r="C5524"/>
      <c r="D5524"/>
      <c r="E5524"/>
      <c r="F5524"/>
      <c r="G5524"/>
      <c r="H5524"/>
      <c r="I5524"/>
    </row>
    <row r="5525" spans="1:9" x14ac:dyDescent="0.25">
      <c r="A5525"/>
      <c r="B5525"/>
      <c r="C5525"/>
      <c r="D5525"/>
      <c r="E5525"/>
      <c r="F5525"/>
      <c r="G5525"/>
      <c r="H5525"/>
      <c r="I5525"/>
    </row>
    <row r="5526" spans="1:9" x14ac:dyDescent="0.25">
      <c r="A5526"/>
      <c r="B5526"/>
      <c r="C5526"/>
      <c r="D5526"/>
      <c r="E5526"/>
      <c r="F5526"/>
      <c r="G5526"/>
      <c r="H5526"/>
      <c r="I5526"/>
    </row>
    <row r="5527" spans="1:9" x14ac:dyDescent="0.25">
      <c r="A5527"/>
      <c r="B5527"/>
      <c r="C5527"/>
      <c r="D5527"/>
      <c r="E5527"/>
      <c r="F5527"/>
      <c r="G5527"/>
      <c r="H5527"/>
      <c r="I5527"/>
    </row>
    <row r="5528" spans="1:9" x14ac:dyDescent="0.25">
      <c r="A5528"/>
      <c r="B5528"/>
      <c r="C5528"/>
      <c r="D5528"/>
      <c r="E5528"/>
      <c r="F5528"/>
      <c r="G5528"/>
      <c r="H5528"/>
      <c r="I5528"/>
    </row>
    <row r="5529" spans="1:9" x14ac:dyDescent="0.25">
      <c r="A5529"/>
      <c r="B5529"/>
      <c r="C5529"/>
      <c r="D5529"/>
      <c r="E5529"/>
      <c r="F5529"/>
      <c r="G5529"/>
      <c r="H5529"/>
      <c r="I5529"/>
    </row>
    <row r="5530" spans="1:9" x14ac:dyDescent="0.25">
      <c r="A5530"/>
      <c r="B5530"/>
      <c r="C5530"/>
      <c r="D5530"/>
      <c r="E5530"/>
      <c r="F5530"/>
      <c r="G5530"/>
      <c r="H5530"/>
      <c r="I5530"/>
    </row>
    <row r="5531" spans="1:9" x14ac:dyDescent="0.25">
      <c r="A5531"/>
      <c r="B5531"/>
      <c r="C5531"/>
      <c r="D5531"/>
      <c r="E5531"/>
      <c r="F5531"/>
      <c r="G5531"/>
      <c r="H5531"/>
      <c r="I5531"/>
    </row>
    <row r="5532" spans="1:9" x14ac:dyDescent="0.25">
      <c r="A5532"/>
      <c r="B5532"/>
      <c r="C5532"/>
      <c r="D5532"/>
      <c r="E5532"/>
      <c r="F5532"/>
      <c r="G5532"/>
      <c r="H5532"/>
      <c r="I5532"/>
    </row>
    <row r="5533" spans="1:9" x14ac:dyDescent="0.25">
      <c r="A5533"/>
      <c r="B5533"/>
      <c r="C5533"/>
      <c r="D5533"/>
      <c r="E5533"/>
      <c r="F5533"/>
      <c r="G5533"/>
      <c r="H5533"/>
      <c r="I5533"/>
    </row>
    <row r="5534" spans="1:9" x14ac:dyDescent="0.25">
      <c r="A5534"/>
      <c r="B5534"/>
      <c r="C5534"/>
      <c r="D5534"/>
      <c r="E5534"/>
      <c r="F5534"/>
      <c r="G5534"/>
      <c r="H5534"/>
      <c r="I5534"/>
    </row>
    <row r="5535" spans="1:9" x14ac:dyDescent="0.25">
      <c r="A5535"/>
      <c r="B5535"/>
      <c r="C5535"/>
      <c r="D5535"/>
      <c r="E5535"/>
      <c r="F5535"/>
      <c r="G5535"/>
      <c r="H5535"/>
      <c r="I5535"/>
    </row>
    <row r="5536" spans="1:9" x14ac:dyDescent="0.25">
      <c r="A5536"/>
      <c r="B5536"/>
      <c r="C5536"/>
      <c r="D5536"/>
      <c r="E5536"/>
      <c r="F5536"/>
      <c r="G5536"/>
      <c r="H5536"/>
      <c r="I5536"/>
    </row>
    <row r="5537" spans="1:9" x14ac:dyDescent="0.25">
      <c r="A5537"/>
      <c r="B5537"/>
      <c r="C5537"/>
      <c r="D5537"/>
      <c r="E5537"/>
      <c r="F5537"/>
      <c r="G5537"/>
      <c r="H5537"/>
      <c r="I5537"/>
    </row>
    <row r="5538" spans="1:9" x14ac:dyDescent="0.25">
      <c r="A5538"/>
      <c r="B5538"/>
      <c r="C5538"/>
      <c r="D5538"/>
      <c r="E5538"/>
      <c r="F5538"/>
      <c r="G5538"/>
      <c r="H5538"/>
      <c r="I5538"/>
    </row>
    <row r="5539" spans="1:9" x14ac:dyDescent="0.25">
      <c r="A5539"/>
      <c r="B5539"/>
      <c r="C5539"/>
      <c r="D5539"/>
      <c r="E5539"/>
      <c r="F5539"/>
      <c r="G5539"/>
      <c r="H5539"/>
      <c r="I5539"/>
    </row>
    <row r="5540" spans="1:9" x14ac:dyDescent="0.25">
      <c r="A5540"/>
      <c r="B5540"/>
      <c r="C5540"/>
      <c r="D5540"/>
      <c r="E5540"/>
      <c r="F5540"/>
      <c r="G5540"/>
      <c r="H5540"/>
      <c r="I5540"/>
    </row>
    <row r="5541" spans="1:9" x14ac:dyDescent="0.25">
      <c r="A5541"/>
      <c r="B5541"/>
      <c r="C5541"/>
      <c r="D5541"/>
      <c r="E5541"/>
      <c r="F5541"/>
      <c r="G5541"/>
      <c r="H5541"/>
      <c r="I5541"/>
    </row>
    <row r="5542" spans="1:9" x14ac:dyDescent="0.25">
      <c r="A5542"/>
      <c r="B5542"/>
      <c r="C5542"/>
      <c r="D5542"/>
      <c r="E5542"/>
      <c r="F5542"/>
      <c r="G5542"/>
      <c r="H5542"/>
      <c r="I5542"/>
    </row>
    <row r="5543" spans="1:9" x14ac:dyDescent="0.25">
      <c r="A5543"/>
      <c r="B5543"/>
      <c r="C5543"/>
      <c r="D5543"/>
      <c r="E5543"/>
      <c r="F5543"/>
      <c r="G5543"/>
      <c r="H5543"/>
      <c r="I5543"/>
    </row>
    <row r="5544" spans="1:9" x14ac:dyDescent="0.25">
      <c r="A5544"/>
      <c r="B5544"/>
      <c r="C5544"/>
      <c r="D5544"/>
      <c r="E5544"/>
      <c r="F5544"/>
      <c r="G5544"/>
      <c r="H5544"/>
      <c r="I5544"/>
    </row>
    <row r="5545" spans="1:9" x14ac:dyDescent="0.25">
      <c r="A5545"/>
      <c r="B5545"/>
      <c r="C5545"/>
      <c r="D5545"/>
      <c r="E5545"/>
      <c r="F5545"/>
      <c r="G5545"/>
      <c r="H5545"/>
      <c r="I5545"/>
    </row>
    <row r="5546" spans="1:9" x14ac:dyDescent="0.25">
      <c r="A5546"/>
      <c r="B5546"/>
      <c r="C5546"/>
      <c r="D5546"/>
      <c r="E5546"/>
      <c r="F5546"/>
      <c r="G5546"/>
      <c r="H5546"/>
      <c r="I5546"/>
    </row>
    <row r="5547" spans="1:9" x14ac:dyDescent="0.25">
      <c r="A5547"/>
      <c r="B5547"/>
      <c r="C5547"/>
      <c r="D5547"/>
      <c r="E5547"/>
      <c r="F5547"/>
      <c r="G5547"/>
      <c r="H5547"/>
      <c r="I5547"/>
    </row>
    <row r="5548" spans="1:9" x14ac:dyDescent="0.25">
      <c r="A5548"/>
      <c r="B5548"/>
      <c r="C5548"/>
      <c r="D5548"/>
      <c r="E5548"/>
      <c r="F5548"/>
      <c r="G5548"/>
      <c r="H5548"/>
      <c r="I5548"/>
    </row>
    <row r="5549" spans="1:9" x14ac:dyDescent="0.25">
      <c r="A5549"/>
      <c r="B5549"/>
      <c r="C5549"/>
      <c r="D5549"/>
      <c r="E5549"/>
      <c r="F5549"/>
      <c r="G5549"/>
      <c r="H5549"/>
      <c r="I5549"/>
    </row>
    <row r="5550" spans="1:9" x14ac:dyDescent="0.25">
      <c r="A5550"/>
      <c r="B5550"/>
      <c r="C5550"/>
      <c r="D5550"/>
      <c r="E5550"/>
      <c r="F5550"/>
      <c r="G5550"/>
      <c r="H5550"/>
      <c r="I5550"/>
    </row>
    <row r="5551" spans="1:9" x14ac:dyDescent="0.25">
      <c r="A5551"/>
      <c r="B5551"/>
      <c r="C5551"/>
      <c r="D5551"/>
      <c r="E5551"/>
      <c r="F5551"/>
      <c r="G5551"/>
      <c r="H5551"/>
      <c r="I5551"/>
    </row>
    <row r="5552" spans="1:9" x14ac:dyDescent="0.25">
      <c r="A5552"/>
      <c r="B5552"/>
      <c r="C5552"/>
      <c r="D5552"/>
      <c r="E5552"/>
      <c r="F5552"/>
      <c r="G5552"/>
      <c r="H5552"/>
      <c r="I5552"/>
    </row>
    <row r="5553" spans="1:9" x14ac:dyDescent="0.25">
      <c r="A5553"/>
      <c r="B5553"/>
      <c r="C5553"/>
      <c r="D5553"/>
      <c r="E5553"/>
      <c r="F5553"/>
      <c r="G5553"/>
      <c r="H5553"/>
      <c r="I5553"/>
    </row>
    <row r="5554" spans="1:9" x14ac:dyDescent="0.25">
      <c r="A5554"/>
      <c r="B5554"/>
      <c r="C5554"/>
      <c r="D5554"/>
      <c r="E5554"/>
      <c r="F5554"/>
      <c r="G5554"/>
      <c r="H5554"/>
      <c r="I5554"/>
    </row>
    <row r="5555" spans="1:9" x14ac:dyDescent="0.25">
      <c r="A5555"/>
      <c r="B5555"/>
      <c r="C5555"/>
      <c r="D5555"/>
      <c r="E5555"/>
      <c r="F5555"/>
      <c r="G5555"/>
      <c r="H5555"/>
      <c r="I5555"/>
    </row>
    <row r="5556" spans="1:9" x14ac:dyDescent="0.25">
      <c r="A5556"/>
      <c r="B5556"/>
      <c r="C5556"/>
      <c r="D5556"/>
      <c r="E5556"/>
      <c r="F5556"/>
      <c r="G5556"/>
      <c r="H5556"/>
      <c r="I5556"/>
    </row>
    <row r="5557" spans="1:9" x14ac:dyDescent="0.25">
      <c r="A5557"/>
      <c r="B5557"/>
      <c r="C5557"/>
      <c r="D5557"/>
      <c r="E5557"/>
      <c r="F5557"/>
      <c r="G5557"/>
      <c r="H5557"/>
      <c r="I5557"/>
    </row>
    <row r="5558" spans="1:9" x14ac:dyDescent="0.25">
      <c r="A5558"/>
      <c r="B5558"/>
      <c r="C5558"/>
      <c r="D5558"/>
      <c r="E5558"/>
      <c r="F5558"/>
      <c r="G5558"/>
      <c r="H5558"/>
      <c r="I5558"/>
    </row>
    <row r="5559" spans="1:9" x14ac:dyDescent="0.25">
      <c r="A5559"/>
      <c r="B5559"/>
      <c r="C5559"/>
      <c r="D5559"/>
      <c r="E5559"/>
      <c r="F5559"/>
      <c r="G5559"/>
      <c r="H5559"/>
      <c r="I5559"/>
    </row>
    <row r="5560" spans="1:9" x14ac:dyDescent="0.25">
      <c r="A5560"/>
      <c r="B5560"/>
      <c r="C5560"/>
      <c r="D5560"/>
      <c r="E5560"/>
      <c r="F5560"/>
      <c r="G5560"/>
      <c r="H5560"/>
      <c r="I5560"/>
    </row>
    <row r="5561" spans="1:9" x14ac:dyDescent="0.25">
      <c r="A5561"/>
      <c r="B5561"/>
      <c r="C5561"/>
      <c r="D5561"/>
      <c r="E5561"/>
      <c r="F5561"/>
      <c r="G5561"/>
      <c r="H5561"/>
      <c r="I5561"/>
    </row>
    <row r="5562" spans="1:9" x14ac:dyDescent="0.25">
      <c r="A5562"/>
      <c r="B5562"/>
      <c r="C5562"/>
      <c r="D5562"/>
      <c r="E5562"/>
      <c r="F5562"/>
      <c r="G5562"/>
      <c r="H5562"/>
      <c r="I5562"/>
    </row>
    <row r="5563" spans="1:9" x14ac:dyDescent="0.25">
      <c r="A5563"/>
      <c r="B5563"/>
      <c r="C5563"/>
      <c r="D5563"/>
      <c r="E5563"/>
      <c r="F5563"/>
      <c r="G5563"/>
      <c r="H5563"/>
      <c r="I5563"/>
    </row>
    <row r="5564" spans="1:9" x14ac:dyDescent="0.25">
      <c r="A5564"/>
      <c r="B5564"/>
      <c r="C5564"/>
      <c r="D5564"/>
      <c r="E5564"/>
      <c r="F5564"/>
      <c r="G5564"/>
      <c r="H5564"/>
      <c r="I5564"/>
    </row>
    <row r="5565" spans="1:9" x14ac:dyDescent="0.25">
      <c r="A5565"/>
      <c r="B5565"/>
      <c r="C5565"/>
      <c r="D5565"/>
      <c r="E5565"/>
      <c r="F5565"/>
      <c r="G5565"/>
      <c r="H5565"/>
      <c r="I5565"/>
    </row>
    <row r="5566" spans="1:9" x14ac:dyDescent="0.25">
      <c r="A5566"/>
      <c r="B5566"/>
      <c r="C5566"/>
      <c r="D5566"/>
      <c r="E5566"/>
      <c r="F5566"/>
      <c r="G5566"/>
      <c r="H5566"/>
      <c r="I5566"/>
    </row>
    <row r="5567" spans="1:9" x14ac:dyDescent="0.25">
      <c r="A5567"/>
      <c r="B5567"/>
      <c r="C5567"/>
      <c r="D5567"/>
      <c r="E5567"/>
      <c r="F5567"/>
      <c r="G5567"/>
      <c r="H5567"/>
      <c r="I5567"/>
    </row>
    <row r="5568" spans="1:9" x14ac:dyDescent="0.25">
      <c r="A5568"/>
      <c r="B5568"/>
      <c r="C5568"/>
      <c r="D5568"/>
      <c r="E5568"/>
      <c r="F5568"/>
      <c r="G5568"/>
      <c r="H5568"/>
      <c r="I5568"/>
    </row>
    <row r="5569" spans="1:9" x14ac:dyDescent="0.25">
      <c r="A5569"/>
      <c r="B5569"/>
      <c r="C5569"/>
      <c r="D5569"/>
      <c r="E5569"/>
      <c r="F5569"/>
      <c r="G5569"/>
      <c r="H5569"/>
      <c r="I5569"/>
    </row>
    <row r="5570" spans="1:9" x14ac:dyDescent="0.25">
      <c r="A5570"/>
      <c r="B5570"/>
      <c r="C5570"/>
      <c r="D5570"/>
      <c r="E5570"/>
      <c r="F5570"/>
      <c r="G5570"/>
      <c r="H5570"/>
      <c r="I5570"/>
    </row>
    <row r="5571" spans="1:9" x14ac:dyDescent="0.25">
      <c r="A5571"/>
      <c r="B5571"/>
      <c r="C5571"/>
      <c r="D5571"/>
      <c r="E5571"/>
      <c r="F5571"/>
      <c r="G5571"/>
      <c r="H5571"/>
      <c r="I5571"/>
    </row>
    <row r="5572" spans="1:9" x14ac:dyDescent="0.25">
      <c r="A5572"/>
      <c r="B5572"/>
      <c r="C5572"/>
      <c r="D5572"/>
      <c r="E5572"/>
      <c r="F5572"/>
      <c r="G5572"/>
      <c r="H5572"/>
      <c r="I5572"/>
    </row>
    <row r="5573" spans="1:9" x14ac:dyDescent="0.25">
      <c r="A5573"/>
      <c r="B5573"/>
      <c r="C5573"/>
      <c r="D5573"/>
      <c r="E5573"/>
      <c r="F5573"/>
      <c r="G5573"/>
      <c r="H5573"/>
      <c r="I5573"/>
    </row>
    <row r="5574" spans="1:9" x14ac:dyDescent="0.25">
      <c r="A5574"/>
      <c r="B5574"/>
      <c r="C5574"/>
      <c r="D5574"/>
      <c r="E5574"/>
      <c r="F5574"/>
      <c r="G5574"/>
      <c r="H5574"/>
      <c r="I5574"/>
    </row>
    <row r="5575" spans="1:9" x14ac:dyDescent="0.25">
      <c r="A5575"/>
      <c r="B5575"/>
      <c r="C5575"/>
      <c r="D5575"/>
      <c r="E5575"/>
      <c r="F5575"/>
      <c r="G5575"/>
      <c r="H5575"/>
      <c r="I5575"/>
    </row>
    <row r="5576" spans="1:9" x14ac:dyDescent="0.25">
      <c r="A5576"/>
      <c r="B5576"/>
      <c r="C5576"/>
      <c r="D5576"/>
      <c r="E5576"/>
      <c r="F5576"/>
      <c r="G5576"/>
      <c r="H5576"/>
      <c r="I5576"/>
    </row>
    <row r="5577" spans="1:9" x14ac:dyDescent="0.25">
      <c r="A5577"/>
      <c r="B5577"/>
      <c r="C5577"/>
      <c r="D5577"/>
      <c r="E5577"/>
      <c r="F5577"/>
      <c r="G5577"/>
      <c r="H5577"/>
      <c r="I5577"/>
    </row>
    <row r="5578" spans="1:9" x14ac:dyDescent="0.25">
      <c r="A5578"/>
      <c r="B5578"/>
      <c r="C5578"/>
      <c r="D5578"/>
      <c r="E5578"/>
      <c r="F5578"/>
      <c r="G5578"/>
      <c r="H5578"/>
      <c r="I5578"/>
    </row>
    <row r="5579" spans="1:9" x14ac:dyDescent="0.25">
      <c r="A5579"/>
      <c r="B5579"/>
      <c r="C5579"/>
      <c r="D5579"/>
      <c r="E5579"/>
      <c r="F5579"/>
      <c r="G5579"/>
      <c r="H5579"/>
      <c r="I5579"/>
    </row>
    <row r="5580" spans="1:9" x14ac:dyDescent="0.25">
      <c r="A5580"/>
      <c r="B5580"/>
      <c r="C5580"/>
      <c r="D5580"/>
      <c r="E5580"/>
      <c r="F5580"/>
      <c r="G5580"/>
      <c r="H5580"/>
      <c r="I5580"/>
    </row>
    <row r="5581" spans="1:9" x14ac:dyDescent="0.25">
      <c r="A5581"/>
      <c r="B5581"/>
      <c r="C5581"/>
      <c r="D5581"/>
      <c r="E5581"/>
      <c r="F5581"/>
      <c r="G5581"/>
      <c r="H5581"/>
      <c r="I5581"/>
    </row>
    <row r="5582" spans="1:9" x14ac:dyDescent="0.25">
      <c r="A5582"/>
      <c r="B5582"/>
      <c r="C5582"/>
      <c r="D5582"/>
      <c r="E5582"/>
      <c r="F5582"/>
      <c r="G5582"/>
      <c r="H5582"/>
      <c r="I5582"/>
    </row>
    <row r="5583" spans="1:9" x14ac:dyDescent="0.25">
      <c r="A5583"/>
      <c r="B5583"/>
      <c r="C5583"/>
      <c r="D5583"/>
      <c r="E5583"/>
      <c r="F5583"/>
      <c r="G5583"/>
      <c r="H5583"/>
      <c r="I5583"/>
    </row>
    <row r="5584" spans="1:9" x14ac:dyDescent="0.25">
      <c r="A5584"/>
      <c r="B5584"/>
      <c r="C5584"/>
      <c r="D5584"/>
      <c r="E5584"/>
      <c r="F5584"/>
      <c r="G5584"/>
      <c r="H5584"/>
      <c r="I5584"/>
    </row>
    <row r="5585" spans="1:9" x14ac:dyDescent="0.25">
      <c r="A5585"/>
      <c r="B5585"/>
      <c r="C5585"/>
      <c r="D5585"/>
      <c r="E5585"/>
      <c r="F5585"/>
      <c r="G5585"/>
      <c r="H5585"/>
      <c r="I5585"/>
    </row>
    <row r="5586" spans="1:9" x14ac:dyDescent="0.25">
      <c r="A5586"/>
      <c r="B5586"/>
      <c r="C5586"/>
      <c r="D5586"/>
      <c r="E5586"/>
      <c r="F5586"/>
      <c r="G5586"/>
      <c r="H5586"/>
      <c r="I5586"/>
    </row>
    <row r="5587" spans="1:9" x14ac:dyDescent="0.25">
      <c r="A5587"/>
      <c r="B5587"/>
      <c r="C5587"/>
      <c r="D5587"/>
      <c r="E5587"/>
      <c r="F5587"/>
      <c r="G5587"/>
      <c r="H5587"/>
      <c r="I5587"/>
    </row>
    <row r="5588" spans="1:9" x14ac:dyDescent="0.25">
      <c r="A5588"/>
      <c r="B5588"/>
      <c r="C5588"/>
      <c r="D5588"/>
      <c r="E5588"/>
      <c r="F5588"/>
      <c r="G5588"/>
      <c r="H5588"/>
      <c r="I5588"/>
    </row>
    <row r="5589" spans="1:9" x14ac:dyDescent="0.25">
      <c r="A5589"/>
      <c r="B5589"/>
      <c r="C5589"/>
      <c r="D5589"/>
      <c r="E5589"/>
      <c r="F5589"/>
      <c r="G5589"/>
      <c r="H5589"/>
      <c r="I5589"/>
    </row>
    <row r="5590" spans="1:9" x14ac:dyDescent="0.25">
      <c r="A5590"/>
      <c r="B5590"/>
      <c r="C5590"/>
      <c r="D5590"/>
      <c r="E5590"/>
      <c r="F5590"/>
      <c r="G5590"/>
      <c r="H5590"/>
      <c r="I5590"/>
    </row>
    <row r="5591" spans="1:9" x14ac:dyDescent="0.25">
      <c r="A5591"/>
      <c r="B5591"/>
      <c r="C5591"/>
      <c r="D5591"/>
      <c r="E5591"/>
      <c r="F5591"/>
      <c r="G5591"/>
      <c r="H5591"/>
      <c r="I5591"/>
    </row>
    <row r="5592" spans="1:9" x14ac:dyDescent="0.25">
      <c r="A5592"/>
      <c r="B5592"/>
      <c r="C5592"/>
      <c r="D5592"/>
      <c r="E5592"/>
      <c r="F5592"/>
      <c r="G5592"/>
      <c r="H5592"/>
      <c r="I5592"/>
    </row>
    <row r="5593" spans="1:9" x14ac:dyDescent="0.25">
      <c r="A5593"/>
      <c r="B5593"/>
      <c r="C5593"/>
      <c r="D5593"/>
      <c r="E5593"/>
      <c r="F5593"/>
      <c r="G5593"/>
      <c r="H5593"/>
      <c r="I5593"/>
    </row>
    <row r="5594" spans="1:9" x14ac:dyDescent="0.25">
      <c r="A5594"/>
      <c r="B5594"/>
      <c r="C5594"/>
      <c r="D5594"/>
      <c r="E5594"/>
      <c r="F5594"/>
      <c r="G5594"/>
      <c r="H5594"/>
      <c r="I5594"/>
    </row>
    <row r="5595" spans="1:9" x14ac:dyDescent="0.25">
      <c r="A5595"/>
      <c r="B5595"/>
      <c r="C5595"/>
      <c r="D5595"/>
      <c r="E5595"/>
      <c r="F5595"/>
      <c r="G5595"/>
      <c r="H5595"/>
      <c r="I5595"/>
    </row>
    <row r="5596" spans="1:9" x14ac:dyDescent="0.25">
      <c r="A5596"/>
      <c r="B5596"/>
      <c r="C5596"/>
      <c r="D5596"/>
      <c r="E5596"/>
      <c r="F5596"/>
      <c r="G5596"/>
      <c r="H5596"/>
      <c r="I5596"/>
    </row>
    <row r="5597" spans="1:9" x14ac:dyDescent="0.25">
      <c r="A5597"/>
      <c r="B5597"/>
      <c r="C5597"/>
      <c r="D5597"/>
      <c r="E5597"/>
      <c r="F5597"/>
      <c r="G5597"/>
      <c r="H5597"/>
      <c r="I5597"/>
    </row>
    <row r="5598" spans="1:9" x14ac:dyDescent="0.25">
      <c r="A5598"/>
      <c r="B5598"/>
      <c r="C5598"/>
      <c r="D5598"/>
      <c r="E5598"/>
      <c r="F5598"/>
      <c r="G5598"/>
      <c r="H5598"/>
      <c r="I5598"/>
    </row>
    <row r="5599" spans="1:9" x14ac:dyDescent="0.25">
      <c r="A5599"/>
      <c r="B5599"/>
      <c r="C5599"/>
      <c r="D5599"/>
      <c r="E5599"/>
      <c r="F5599"/>
      <c r="G5599"/>
      <c r="H5599"/>
      <c r="I5599"/>
    </row>
    <row r="5600" spans="1:9" x14ac:dyDescent="0.25">
      <c r="A5600"/>
      <c r="B5600"/>
      <c r="C5600"/>
      <c r="D5600"/>
      <c r="E5600"/>
      <c r="F5600"/>
      <c r="G5600"/>
      <c r="H5600"/>
      <c r="I5600"/>
    </row>
    <row r="5601" spans="1:9" x14ac:dyDescent="0.25">
      <c r="A5601"/>
      <c r="B5601"/>
      <c r="C5601"/>
      <c r="D5601"/>
      <c r="E5601"/>
      <c r="F5601"/>
      <c r="G5601"/>
      <c r="H5601"/>
      <c r="I5601"/>
    </row>
    <row r="5602" spans="1:9" x14ac:dyDescent="0.25">
      <c r="A5602"/>
      <c r="B5602"/>
      <c r="C5602"/>
      <c r="D5602"/>
      <c r="E5602"/>
      <c r="F5602"/>
      <c r="G5602"/>
      <c r="H5602"/>
      <c r="I5602"/>
    </row>
    <row r="5603" spans="1:9" x14ac:dyDescent="0.25">
      <c r="A5603"/>
      <c r="B5603"/>
      <c r="C5603"/>
      <c r="D5603"/>
      <c r="E5603"/>
      <c r="F5603"/>
      <c r="G5603"/>
      <c r="H5603"/>
      <c r="I5603"/>
    </row>
    <row r="5604" spans="1:9" x14ac:dyDescent="0.25">
      <c r="A5604"/>
      <c r="B5604"/>
      <c r="C5604"/>
      <c r="D5604"/>
      <c r="E5604"/>
      <c r="F5604"/>
      <c r="G5604"/>
      <c r="H5604"/>
      <c r="I5604"/>
    </row>
    <row r="5605" spans="1:9" x14ac:dyDescent="0.25">
      <c r="A5605"/>
      <c r="B5605"/>
      <c r="C5605"/>
      <c r="D5605"/>
      <c r="E5605"/>
      <c r="F5605"/>
      <c r="G5605"/>
      <c r="H5605"/>
      <c r="I5605"/>
    </row>
    <row r="5606" spans="1:9" x14ac:dyDescent="0.25">
      <c r="A5606"/>
      <c r="B5606"/>
      <c r="C5606"/>
      <c r="D5606"/>
      <c r="E5606"/>
      <c r="F5606"/>
      <c r="G5606"/>
      <c r="H5606"/>
      <c r="I5606"/>
    </row>
    <row r="5607" spans="1:9" x14ac:dyDescent="0.25">
      <c r="A5607"/>
      <c r="B5607"/>
      <c r="C5607"/>
      <c r="D5607"/>
      <c r="E5607"/>
      <c r="F5607"/>
      <c r="G5607"/>
      <c r="H5607"/>
      <c r="I5607"/>
    </row>
    <row r="5608" spans="1:9" x14ac:dyDescent="0.25">
      <c r="A5608"/>
      <c r="B5608"/>
      <c r="C5608"/>
      <c r="D5608"/>
      <c r="E5608"/>
      <c r="F5608"/>
      <c r="G5608"/>
      <c r="H5608"/>
      <c r="I5608"/>
    </row>
    <row r="5609" spans="1:9" x14ac:dyDescent="0.25">
      <c r="A5609"/>
      <c r="B5609"/>
      <c r="C5609"/>
      <c r="D5609"/>
      <c r="E5609"/>
      <c r="F5609"/>
      <c r="G5609"/>
      <c r="H5609"/>
      <c r="I5609"/>
    </row>
    <row r="5610" spans="1:9" x14ac:dyDescent="0.25">
      <c r="A5610"/>
      <c r="B5610"/>
      <c r="C5610"/>
      <c r="D5610"/>
      <c r="E5610"/>
      <c r="F5610"/>
      <c r="G5610"/>
      <c r="H5610"/>
      <c r="I5610"/>
    </row>
    <row r="5611" spans="1:9" x14ac:dyDescent="0.25">
      <c r="A5611"/>
      <c r="B5611"/>
      <c r="C5611"/>
      <c r="D5611"/>
      <c r="E5611"/>
      <c r="F5611"/>
      <c r="G5611"/>
      <c r="H5611"/>
      <c r="I5611"/>
    </row>
    <row r="5612" spans="1:9" x14ac:dyDescent="0.25">
      <c r="A5612"/>
      <c r="B5612"/>
      <c r="C5612"/>
      <c r="D5612"/>
      <c r="E5612"/>
      <c r="F5612"/>
      <c r="G5612"/>
      <c r="H5612"/>
      <c r="I5612"/>
    </row>
    <row r="5613" spans="1:9" x14ac:dyDescent="0.25">
      <c r="A5613"/>
      <c r="B5613"/>
      <c r="C5613"/>
      <c r="D5613"/>
      <c r="E5613"/>
      <c r="F5613"/>
      <c r="G5613"/>
      <c r="H5613"/>
      <c r="I5613"/>
    </row>
    <row r="5614" spans="1:9" x14ac:dyDescent="0.25">
      <c r="A5614"/>
      <c r="B5614"/>
      <c r="C5614"/>
      <c r="D5614"/>
      <c r="E5614"/>
      <c r="F5614"/>
      <c r="G5614"/>
      <c r="H5614"/>
      <c r="I5614"/>
    </row>
    <row r="5615" spans="1:9" x14ac:dyDescent="0.25">
      <c r="A5615"/>
      <c r="B5615"/>
      <c r="C5615"/>
      <c r="D5615"/>
      <c r="E5615"/>
      <c r="F5615"/>
      <c r="G5615"/>
      <c r="H5615"/>
      <c r="I5615"/>
    </row>
    <row r="5616" spans="1:9" x14ac:dyDescent="0.25">
      <c r="A5616"/>
      <c r="B5616"/>
      <c r="C5616"/>
      <c r="D5616"/>
      <c r="E5616"/>
      <c r="F5616"/>
      <c r="G5616"/>
      <c r="H5616"/>
      <c r="I5616"/>
    </row>
    <row r="5617" spans="1:9" x14ac:dyDescent="0.25">
      <c r="A5617"/>
      <c r="B5617"/>
      <c r="C5617"/>
      <c r="D5617"/>
      <c r="E5617"/>
      <c r="F5617"/>
      <c r="G5617"/>
      <c r="H5617"/>
      <c r="I5617"/>
    </row>
    <row r="5618" spans="1:9" x14ac:dyDescent="0.25">
      <c r="A5618"/>
      <c r="B5618"/>
      <c r="C5618"/>
      <c r="D5618"/>
      <c r="E5618"/>
      <c r="F5618"/>
      <c r="G5618"/>
      <c r="H5618"/>
      <c r="I5618"/>
    </row>
    <row r="5619" spans="1:9" x14ac:dyDescent="0.25">
      <c r="A5619"/>
      <c r="B5619"/>
      <c r="C5619"/>
      <c r="D5619"/>
      <c r="E5619"/>
      <c r="F5619"/>
      <c r="G5619"/>
      <c r="H5619"/>
      <c r="I5619"/>
    </row>
    <row r="5620" spans="1:9" x14ac:dyDescent="0.25">
      <c r="A5620"/>
      <c r="B5620"/>
      <c r="C5620"/>
      <c r="D5620"/>
      <c r="E5620"/>
      <c r="F5620"/>
      <c r="G5620"/>
      <c r="H5620"/>
      <c r="I5620"/>
    </row>
    <row r="5621" spans="1:9" x14ac:dyDescent="0.25">
      <c r="A5621"/>
      <c r="B5621"/>
      <c r="C5621"/>
      <c r="D5621"/>
      <c r="E5621"/>
      <c r="F5621"/>
      <c r="G5621"/>
      <c r="H5621"/>
      <c r="I5621"/>
    </row>
    <row r="5622" spans="1:9" x14ac:dyDescent="0.25">
      <c r="A5622"/>
      <c r="B5622"/>
      <c r="C5622"/>
      <c r="D5622"/>
      <c r="E5622"/>
      <c r="F5622"/>
      <c r="G5622"/>
      <c r="H5622"/>
      <c r="I5622"/>
    </row>
    <row r="5623" spans="1:9" x14ac:dyDescent="0.25">
      <c r="A5623"/>
      <c r="B5623"/>
      <c r="C5623"/>
      <c r="D5623"/>
      <c r="E5623"/>
      <c r="F5623"/>
      <c r="G5623"/>
      <c r="H5623"/>
      <c r="I5623"/>
    </row>
    <row r="5624" spans="1:9" x14ac:dyDescent="0.25">
      <c r="A5624"/>
      <c r="B5624"/>
      <c r="C5624"/>
      <c r="D5624"/>
      <c r="E5624"/>
      <c r="F5624"/>
      <c r="G5624"/>
      <c r="H5624"/>
      <c r="I5624"/>
    </row>
    <row r="5625" spans="1:9" x14ac:dyDescent="0.25">
      <c r="A5625"/>
      <c r="B5625"/>
      <c r="C5625"/>
      <c r="D5625"/>
      <c r="E5625"/>
      <c r="F5625"/>
      <c r="G5625"/>
      <c r="H5625"/>
      <c r="I5625"/>
    </row>
    <row r="5626" spans="1:9" x14ac:dyDescent="0.25">
      <c r="A5626"/>
      <c r="B5626"/>
      <c r="C5626"/>
      <c r="D5626"/>
      <c r="E5626"/>
      <c r="F5626"/>
      <c r="G5626"/>
      <c r="H5626"/>
      <c r="I5626"/>
    </row>
    <row r="5627" spans="1:9" x14ac:dyDescent="0.25">
      <c r="A5627"/>
      <c r="B5627"/>
      <c r="C5627"/>
      <c r="D5627"/>
      <c r="E5627"/>
      <c r="F5627"/>
      <c r="G5627"/>
      <c r="H5627"/>
      <c r="I5627"/>
    </row>
    <row r="5628" spans="1:9" x14ac:dyDescent="0.25">
      <c r="A5628"/>
      <c r="B5628"/>
      <c r="C5628"/>
      <c r="D5628"/>
      <c r="E5628"/>
      <c r="F5628"/>
      <c r="G5628"/>
      <c r="H5628"/>
      <c r="I5628"/>
    </row>
    <row r="5629" spans="1:9" x14ac:dyDescent="0.25">
      <c r="A5629"/>
      <c r="B5629"/>
      <c r="C5629"/>
      <c r="D5629"/>
      <c r="E5629"/>
      <c r="F5629"/>
      <c r="G5629"/>
      <c r="H5629"/>
      <c r="I5629"/>
    </row>
    <row r="5630" spans="1:9" x14ac:dyDescent="0.25">
      <c r="A5630"/>
      <c r="B5630"/>
      <c r="C5630"/>
      <c r="D5630"/>
      <c r="E5630"/>
      <c r="F5630"/>
      <c r="G5630"/>
      <c r="H5630"/>
      <c r="I5630"/>
    </row>
    <row r="5631" spans="1:9" x14ac:dyDescent="0.25">
      <c r="A5631"/>
      <c r="B5631"/>
      <c r="C5631"/>
      <c r="D5631"/>
      <c r="E5631"/>
      <c r="F5631"/>
      <c r="G5631"/>
      <c r="H5631"/>
      <c r="I5631"/>
    </row>
    <row r="5632" spans="1:9" x14ac:dyDescent="0.25">
      <c r="A5632"/>
      <c r="B5632"/>
      <c r="C5632"/>
      <c r="D5632"/>
      <c r="E5632"/>
      <c r="F5632"/>
      <c r="G5632"/>
      <c r="H5632"/>
      <c r="I5632"/>
    </row>
    <row r="5633" spans="1:9" x14ac:dyDescent="0.25">
      <c r="A5633"/>
      <c r="B5633"/>
      <c r="C5633"/>
      <c r="D5633"/>
      <c r="E5633"/>
      <c r="F5633"/>
      <c r="G5633"/>
      <c r="H5633"/>
      <c r="I5633"/>
    </row>
    <row r="5634" spans="1:9" x14ac:dyDescent="0.25">
      <c r="A5634"/>
      <c r="B5634"/>
      <c r="C5634"/>
      <c r="D5634"/>
      <c r="E5634"/>
      <c r="F5634"/>
      <c r="G5634"/>
      <c r="H5634"/>
      <c r="I5634"/>
    </row>
    <row r="5635" spans="1:9" x14ac:dyDescent="0.25">
      <c r="A5635"/>
      <c r="B5635"/>
      <c r="C5635"/>
      <c r="D5635"/>
      <c r="E5635"/>
      <c r="F5635"/>
      <c r="G5635"/>
      <c r="H5635"/>
      <c r="I5635"/>
    </row>
    <row r="5636" spans="1:9" x14ac:dyDescent="0.25">
      <c r="A5636"/>
      <c r="B5636"/>
      <c r="C5636"/>
      <c r="D5636"/>
      <c r="E5636"/>
      <c r="F5636"/>
      <c r="G5636"/>
      <c r="H5636"/>
      <c r="I5636"/>
    </row>
    <row r="5637" spans="1:9" x14ac:dyDescent="0.25">
      <c r="A5637"/>
      <c r="B5637"/>
      <c r="C5637"/>
      <c r="D5637"/>
      <c r="E5637"/>
      <c r="F5637"/>
      <c r="G5637"/>
      <c r="H5637"/>
      <c r="I5637"/>
    </row>
    <row r="5638" spans="1:9" x14ac:dyDescent="0.25">
      <c r="A5638"/>
      <c r="B5638"/>
      <c r="C5638"/>
      <c r="D5638"/>
      <c r="E5638"/>
      <c r="F5638"/>
      <c r="G5638"/>
      <c r="H5638"/>
      <c r="I5638"/>
    </row>
    <row r="5639" spans="1:9" x14ac:dyDescent="0.25">
      <c r="A5639"/>
      <c r="B5639"/>
      <c r="C5639"/>
      <c r="D5639"/>
      <c r="E5639"/>
      <c r="F5639"/>
      <c r="G5639"/>
      <c r="H5639"/>
      <c r="I5639"/>
    </row>
    <row r="5640" spans="1:9" x14ac:dyDescent="0.25">
      <c r="A5640"/>
      <c r="B5640"/>
      <c r="C5640"/>
      <c r="D5640"/>
      <c r="E5640"/>
      <c r="F5640"/>
      <c r="G5640"/>
      <c r="H5640"/>
      <c r="I5640"/>
    </row>
    <row r="5641" spans="1:9" x14ac:dyDescent="0.25">
      <c r="A5641"/>
      <c r="B5641"/>
      <c r="C5641"/>
      <c r="D5641"/>
      <c r="E5641"/>
      <c r="F5641"/>
      <c r="G5641"/>
      <c r="H5641"/>
      <c r="I5641"/>
    </row>
    <row r="5642" spans="1:9" x14ac:dyDescent="0.25">
      <c r="A5642"/>
      <c r="B5642"/>
      <c r="C5642"/>
      <c r="D5642"/>
      <c r="E5642"/>
      <c r="F5642"/>
      <c r="G5642"/>
      <c r="H5642"/>
      <c r="I5642"/>
    </row>
    <row r="5643" spans="1:9" x14ac:dyDescent="0.25">
      <c r="A5643"/>
      <c r="B5643"/>
      <c r="C5643"/>
      <c r="D5643"/>
      <c r="E5643"/>
      <c r="F5643"/>
      <c r="G5643"/>
      <c r="H5643"/>
      <c r="I5643"/>
    </row>
    <row r="5644" spans="1:9" x14ac:dyDescent="0.25">
      <c r="A5644"/>
      <c r="B5644"/>
      <c r="C5644"/>
      <c r="D5644"/>
      <c r="E5644"/>
      <c r="F5644"/>
      <c r="G5644"/>
      <c r="H5644"/>
      <c r="I5644"/>
    </row>
    <row r="5645" spans="1:9" x14ac:dyDescent="0.25">
      <c r="A5645"/>
      <c r="B5645"/>
      <c r="C5645"/>
      <c r="D5645"/>
      <c r="E5645"/>
      <c r="F5645"/>
      <c r="G5645"/>
      <c r="H5645"/>
      <c r="I5645"/>
    </row>
    <row r="5646" spans="1:9" x14ac:dyDescent="0.25">
      <c r="A5646"/>
      <c r="B5646"/>
      <c r="C5646"/>
      <c r="D5646"/>
      <c r="E5646"/>
      <c r="F5646"/>
      <c r="G5646"/>
      <c r="H5646"/>
      <c r="I5646"/>
    </row>
    <row r="5647" spans="1:9" x14ac:dyDescent="0.25">
      <c r="A5647"/>
      <c r="B5647"/>
      <c r="C5647"/>
      <c r="D5647"/>
      <c r="E5647"/>
      <c r="F5647"/>
      <c r="G5647"/>
      <c r="H5647"/>
      <c r="I5647"/>
    </row>
    <row r="5648" spans="1:9" x14ac:dyDescent="0.25">
      <c r="A5648"/>
      <c r="B5648"/>
      <c r="C5648"/>
      <c r="D5648"/>
      <c r="E5648"/>
      <c r="F5648"/>
      <c r="G5648"/>
      <c r="H5648"/>
      <c r="I5648"/>
    </row>
    <row r="5649" spans="1:9" x14ac:dyDescent="0.25">
      <c r="A5649"/>
      <c r="B5649"/>
      <c r="C5649"/>
      <c r="D5649"/>
      <c r="E5649"/>
      <c r="F5649"/>
      <c r="G5649"/>
      <c r="H5649"/>
      <c r="I5649"/>
    </row>
    <row r="5650" spans="1:9" x14ac:dyDescent="0.25">
      <c r="A5650"/>
      <c r="B5650"/>
      <c r="C5650"/>
      <c r="D5650"/>
      <c r="E5650"/>
      <c r="F5650"/>
      <c r="G5650"/>
      <c r="H5650"/>
      <c r="I5650"/>
    </row>
    <row r="5651" spans="1:9" x14ac:dyDescent="0.25">
      <c r="A5651"/>
      <c r="B5651"/>
      <c r="C5651"/>
      <c r="D5651"/>
      <c r="E5651"/>
      <c r="F5651"/>
      <c r="G5651"/>
      <c r="H5651"/>
      <c r="I5651"/>
    </row>
    <row r="5652" spans="1:9" x14ac:dyDescent="0.25">
      <c r="A5652"/>
      <c r="B5652"/>
      <c r="C5652"/>
      <c r="D5652"/>
      <c r="E5652"/>
      <c r="F5652"/>
      <c r="G5652"/>
      <c r="H5652"/>
      <c r="I5652"/>
    </row>
    <row r="5653" spans="1:9" x14ac:dyDescent="0.25">
      <c r="A5653"/>
      <c r="B5653"/>
      <c r="C5653"/>
      <c r="D5653"/>
      <c r="E5653"/>
      <c r="F5653"/>
      <c r="G5653"/>
      <c r="H5653"/>
      <c r="I5653"/>
    </row>
    <row r="5654" spans="1:9" x14ac:dyDescent="0.25">
      <c r="A5654"/>
      <c r="B5654"/>
      <c r="C5654"/>
      <c r="D5654"/>
      <c r="E5654"/>
      <c r="F5654"/>
      <c r="G5654"/>
      <c r="H5654"/>
      <c r="I5654"/>
    </row>
    <row r="5655" spans="1:9" x14ac:dyDescent="0.25">
      <c r="A5655"/>
      <c r="B5655"/>
      <c r="C5655"/>
      <c r="D5655"/>
      <c r="E5655"/>
      <c r="F5655"/>
      <c r="G5655"/>
      <c r="H5655"/>
      <c r="I5655"/>
    </row>
    <row r="5656" spans="1:9" x14ac:dyDescent="0.25">
      <c r="A5656"/>
      <c r="B5656"/>
      <c r="C5656"/>
      <c r="D5656"/>
      <c r="E5656"/>
      <c r="F5656"/>
      <c r="G5656"/>
      <c r="H5656"/>
      <c r="I5656"/>
    </row>
    <row r="5657" spans="1:9" x14ac:dyDescent="0.25">
      <c r="A5657"/>
      <c r="B5657"/>
      <c r="C5657"/>
      <c r="D5657"/>
      <c r="E5657"/>
      <c r="F5657"/>
      <c r="G5657"/>
      <c r="H5657"/>
      <c r="I5657"/>
    </row>
    <row r="5658" spans="1:9" x14ac:dyDescent="0.25">
      <c r="A5658"/>
      <c r="B5658"/>
      <c r="C5658"/>
      <c r="D5658"/>
      <c r="E5658"/>
      <c r="F5658"/>
      <c r="G5658"/>
      <c r="H5658"/>
      <c r="I5658"/>
    </row>
    <row r="5659" spans="1:9" x14ac:dyDescent="0.25">
      <c r="A5659"/>
      <c r="B5659"/>
      <c r="C5659"/>
      <c r="D5659"/>
      <c r="E5659"/>
      <c r="F5659"/>
      <c r="G5659"/>
      <c r="H5659"/>
      <c r="I5659"/>
    </row>
    <row r="5660" spans="1:9" x14ac:dyDescent="0.25">
      <c r="A5660"/>
      <c r="B5660"/>
      <c r="C5660"/>
      <c r="D5660"/>
      <c r="E5660"/>
      <c r="F5660"/>
      <c r="G5660"/>
      <c r="H5660"/>
      <c r="I5660"/>
    </row>
    <row r="5661" spans="1:9" x14ac:dyDescent="0.25">
      <c r="A5661"/>
      <c r="B5661"/>
      <c r="C5661"/>
      <c r="D5661"/>
      <c r="E5661"/>
      <c r="F5661"/>
      <c r="G5661"/>
      <c r="H5661"/>
      <c r="I5661"/>
    </row>
    <row r="5662" spans="1:9" x14ac:dyDescent="0.25">
      <c r="A5662"/>
      <c r="B5662"/>
      <c r="C5662"/>
      <c r="D5662"/>
      <c r="E5662"/>
      <c r="F5662"/>
      <c r="G5662"/>
      <c r="H5662"/>
      <c r="I5662"/>
    </row>
    <row r="5663" spans="1:9" x14ac:dyDescent="0.25">
      <c r="A5663"/>
      <c r="B5663"/>
      <c r="C5663"/>
      <c r="D5663"/>
      <c r="E5663"/>
      <c r="F5663"/>
      <c r="G5663"/>
      <c r="H5663"/>
      <c r="I5663"/>
    </row>
    <row r="5664" spans="1:9" x14ac:dyDescent="0.25">
      <c r="A5664"/>
      <c r="B5664"/>
      <c r="C5664"/>
      <c r="D5664"/>
      <c r="E5664"/>
      <c r="F5664"/>
      <c r="G5664"/>
      <c r="H5664"/>
      <c r="I5664"/>
    </row>
    <row r="5665" spans="1:9" x14ac:dyDescent="0.25">
      <c r="A5665"/>
      <c r="B5665"/>
      <c r="C5665"/>
      <c r="D5665"/>
      <c r="E5665"/>
      <c r="F5665"/>
      <c r="G5665"/>
      <c r="H5665"/>
      <c r="I5665"/>
    </row>
    <row r="5666" spans="1:9" x14ac:dyDescent="0.25">
      <c r="A5666"/>
      <c r="B5666"/>
      <c r="C5666"/>
      <c r="D5666"/>
      <c r="E5666"/>
      <c r="F5666"/>
      <c r="G5666"/>
      <c r="H5666"/>
      <c r="I5666"/>
    </row>
    <row r="5667" spans="1:9" x14ac:dyDescent="0.25">
      <c r="A5667"/>
      <c r="B5667"/>
      <c r="C5667"/>
      <c r="D5667"/>
      <c r="E5667"/>
      <c r="F5667"/>
      <c r="G5667"/>
      <c r="H5667"/>
      <c r="I5667"/>
    </row>
    <row r="5668" spans="1:9" x14ac:dyDescent="0.25">
      <c r="A5668"/>
      <c r="B5668"/>
      <c r="C5668"/>
      <c r="D5668"/>
      <c r="E5668"/>
      <c r="F5668"/>
      <c r="G5668"/>
      <c r="H5668"/>
      <c r="I5668"/>
    </row>
    <row r="5669" spans="1:9" x14ac:dyDescent="0.25">
      <c r="A5669"/>
      <c r="B5669"/>
      <c r="C5669"/>
      <c r="D5669"/>
      <c r="E5669"/>
      <c r="F5669"/>
      <c r="G5669"/>
      <c r="H5669"/>
      <c r="I5669"/>
    </row>
    <row r="5670" spans="1:9" x14ac:dyDescent="0.25">
      <c r="A5670"/>
      <c r="B5670"/>
      <c r="C5670"/>
      <c r="D5670"/>
      <c r="E5670"/>
      <c r="F5670"/>
      <c r="G5670"/>
      <c r="H5670"/>
      <c r="I5670"/>
    </row>
    <row r="5671" spans="1:9" x14ac:dyDescent="0.25">
      <c r="A5671"/>
      <c r="B5671"/>
      <c r="C5671"/>
      <c r="D5671"/>
      <c r="E5671"/>
      <c r="F5671"/>
      <c r="G5671"/>
      <c r="H5671"/>
      <c r="I5671"/>
    </row>
    <row r="5672" spans="1:9" x14ac:dyDescent="0.25">
      <c r="A5672"/>
      <c r="B5672"/>
      <c r="C5672"/>
      <c r="D5672"/>
      <c r="E5672"/>
      <c r="F5672"/>
      <c r="G5672"/>
      <c r="H5672"/>
      <c r="I5672"/>
    </row>
    <row r="5673" spans="1:9" x14ac:dyDescent="0.25">
      <c r="A5673"/>
      <c r="B5673"/>
      <c r="C5673"/>
      <c r="D5673"/>
      <c r="E5673"/>
      <c r="F5673"/>
      <c r="G5673"/>
      <c r="H5673"/>
      <c r="I5673"/>
    </row>
    <row r="5674" spans="1:9" x14ac:dyDescent="0.25">
      <c r="A5674"/>
      <c r="B5674"/>
      <c r="C5674"/>
      <c r="D5674"/>
      <c r="E5674"/>
      <c r="F5674"/>
      <c r="G5674"/>
      <c r="H5674"/>
      <c r="I5674"/>
    </row>
    <row r="5675" spans="1:9" x14ac:dyDescent="0.25">
      <c r="A5675"/>
      <c r="B5675"/>
      <c r="C5675"/>
      <c r="D5675"/>
      <c r="E5675"/>
      <c r="F5675"/>
      <c r="G5675"/>
      <c r="H5675"/>
      <c r="I5675"/>
    </row>
    <row r="5676" spans="1:9" x14ac:dyDescent="0.25">
      <c r="A5676"/>
      <c r="B5676"/>
      <c r="C5676"/>
      <c r="D5676"/>
      <c r="E5676"/>
      <c r="F5676"/>
      <c r="G5676"/>
      <c r="H5676"/>
      <c r="I5676"/>
    </row>
    <row r="5677" spans="1:9" x14ac:dyDescent="0.25">
      <c r="A5677"/>
      <c r="B5677"/>
      <c r="C5677"/>
      <c r="D5677"/>
      <c r="E5677"/>
      <c r="F5677"/>
      <c r="G5677"/>
      <c r="H5677"/>
      <c r="I5677"/>
    </row>
    <row r="5678" spans="1:9" x14ac:dyDescent="0.25">
      <c r="A5678"/>
      <c r="B5678"/>
      <c r="C5678"/>
      <c r="D5678"/>
      <c r="E5678"/>
      <c r="F5678"/>
      <c r="G5678"/>
      <c r="H5678"/>
      <c r="I5678"/>
    </row>
    <row r="5679" spans="1:9" x14ac:dyDescent="0.25">
      <c r="A5679"/>
      <c r="B5679"/>
      <c r="C5679"/>
      <c r="D5679"/>
      <c r="E5679"/>
      <c r="F5679"/>
      <c r="G5679"/>
      <c r="H5679"/>
      <c r="I5679"/>
    </row>
    <row r="5680" spans="1:9" x14ac:dyDescent="0.25">
      <c r="A5680"/>
      <c r="B5680"/>
      <c r="C5680"/>
      <c r="D5680"/>
      <c r="E5680"/>
      <c r="F5680"/>
      <c r="G5680"/>
      <c r="H5680"/>
      <c r="I5680"/>
    </row>
    <row r="5681" spans="1:9" x14ac:dyDescent="0.25">
      <c r="A5681"/>
      <c r="B5681"/>
      <c r="C5681"/>
      <c r="D5681"/>
      <c r="E5681"/>
      <c r="F5681"/>
      <c r="G5681"/>
      <c r="H5681"/>
      <c r="I5681"/>
    </row>
    <row r="5682" spans="1:9" x14ac:dyDescent="0.25">
      <c r="A5682"/>
      <c r="B5682"/>
      <c r="C5682"/>
      <c r="D5682"/>
      <c r="E5682"/>
      <c r="F5682"/>
      <c r="G5682"/>
      <c r="H5682"/>
      <c r="I5682"/>
    </row>
    <row r="5683" spans="1:9" x14ac:dyDescent="0.25">
      <c r="A5683"/>
      <c r="B5683"/>
      <c r="C5683"/>
      <c r="D5683"/>
      <c r="E5683"/>
      <c r="F5683"/>
      <c r="G5683"/>
      <c r="H5683"/>
      <c r="I5683"/>
    </row>
    <row r="5684" spans="1:9" x14ac:dyDescent="0.25">
      <c r="A5684"/>
      <c r="B5684"/>
      <c r="C5684"/>
      <c r="D5684"/>
      <c r="E5684"/>
      <c r="F5684"/>
      <c r="G5684"/>
      <c r="H5684"/>
      <c r="I5684"/>
    </row>
    <row r="5685" spans="1:9" x14ac:dyDescent="0.25">
      <c r="A5685"/>
      <c r="B5685"/>
      <c r="C5685"/>
      <c r="D5685"/>
      <c r="E5685"/>
      <c r="F5685"/>
      <c r="G5685"/>
      <c r="H5685"/>
      <c r="I5685"/>
    </row>
    <row r="5686" spans="1:9" x14ac:dyDescent="0.25">
      <c r="A5686"/>
      <c r="B5686"/>
      <c r="C5686"/>
      <c r="D5686"/>
      <c r="E5686"/>
      <c r="F5686"/>
      <c r="G5686"/>
      <c r="H5686"/>
      <c r="I5686"/>
    </row>
    <row r="5687" spans="1:9" x14ac:dyDescent="0.25">
      <c r="A5687"/>
      <c r="B5687"/>
      <c r="C5687"/>
      <c r="D5687"/>
      <c r="E5687"/>
      <c r="F5687"/>
      <c r="G5687"/>
      <c r="H5687"/>
      <c r="I5687"/>
    </row>
    <row r="5688" spans="1:9" x14ac:dyDescent="0.25">
      <c r="A5688"/>
      <c r="B5688"/>
      <c r="C5688"/>
      <c r="D5688"/>
      <c r="E5688"/>
      <c r="F5688"/>
      <c r="G5688"/>
      <c r="H5688"/>
      <c r="I5688"/>
    </row>
    <row r="5689" spans="1:9" x14ac:dyDescent="0.25">
      <c r="A5689"/>
      <c r="B5689"/>
      <c r="C5689"/>
      <c r="D5689"/>
      <c r="E5689"/>
      <c r="F5689"/>
      <c r="G5689"/>
      <c r="H5689"/>
      <c r="I5689"/>
    </row>
    <row r="5690" spans="1:9" x14ac:dyDescent="0.25">
      <c r="A5690"/>
      <c r="B5690"/>
      <c r="C5690"/>
      <c r="D5690"/>
      <c r="E5690"/>
      <c r="F5690"/>
      <c r="G5690"/>
      <c r="H5690"/>
      <c r="I5690"/>
    </row>
    <row r="5691" spans="1:9" x14ac:dyDescent="0.25">
      <c r="A5691"/>
      <c r="B5691"/>
      <c r="C5691"/>
      <c r="D5691"/>
      <c r="E5691"/>
      <c r="F5691"/>
      <c r="G5691"/>
      <c r="H5691"/>
      <c r="I5691"/>
    </row>
    <row r="5692" spans="1:9" x14ac:dyDescent="0.25">
      <c r="A5692"/>
      <c r="B5692"/>
      <c r="C5692"/>
      <c r="D5692"/>
      <c r="E5692"/>
      <c r="F5692"/>
      <c r="G5692"/>
      <c r="H5692"/>
      <c r="I5692"/>
    </row>
    <row r="5693" spans="1:9" x14ac:dyDescent="0.25">
      <c r="A5693"/>
      <c r="B5693"/>
      <c r="C5693"/>
      <c r="D5693"/>
      <c r="E5693"/>
      <c r="F5693"/>
      <c r="G5693"/>
      <c r="H5693"/>
      <c r="I5693"/>
    </row>
    <row r="5694" spans="1:9" x14ac:dyDescent="0.25">
      <c r="A5694"/>
      <c r="B5694"/>
      <c r="C5694"/>
      <c r="D5694"/>
      <c r="E5694"/>
      <c r="F5694"/>
      <c r="G5694"/>
      <c r="H5694"/>
      <c r="I5694"/>
    </row>
    <row r="5695" spans="1:9" x14ac:dyDescent="0.25">
      <c r="A5695"/>
      <c r="B5695"/>
      <c r="C5695"/>
      <c r="D5695"/>
      <c r="E5695"/>
      <c r="F5695"/>
      <c r="G5695"/>
      <c r="H5695"/>
      <c r="I5695"/>
    </row>
    <row r="5696" spans="1:9" x14ac:dyDescent="0.25">
      <c r="A5696"/>
      <c r="B5696"/>
      <c r="C5696"/>
      <c r="D5696"/>
      <c r="E5696"/>
      <c r="F5696"/>
      <c r="G5696"/>
      <c r="H5696"/>
      <c r="I5696"/>
    </row>
    <row r="5697" spans="1:9" x14ac:dyDescent="0.25">
      <c r="A5697"/>
      <c r="B5697"/>
      <c r="C5697"/>
      <c r="D5697"/>
      <c r="E5697"/>
      <c r="F5697"/>
      <c r="G5697"/>
      <c r="H5697"/>
      <c r="I5697"/>
    </row>
    <row r="5698" spans="1:9" x14ac:dyDescent="0.25">
      <c r="A5698"/>
      <c r="B5698"/>
      <c r="C5698"/>
      <c r="D5698"/>
      <c r="E5698"/>
      <c r="F5698"/>
      <c r="G5698"/>
      <c r="H5698"/>
      <c r="I5698"/>
    </row>
    <row r="5699" spans="1:9" x14ac:dyDescent="0.25">
      <c r="A5699"/>
      <c r="B5699"/>
      <c r="C5699"/>
      <c r="D5699"/>
      <c r="E5699"/>
      <c r="F5699"/>
      <c r="G5699"/>
      <c r="H5699"/>
      <c r="I5699"/>
    </row>
    <row r="5700" spans="1:9" x14ac:dyDescent="0.25">
      <c r="A5700"/>
      <c r="B5700"/>
      <c r="C5700"/>
      <c r="D5700"/>
      <c r="E5700"/>
      <c r="F5700"/>
      <c r="G5700"/>
      <c r="H5700"/>
      <c r="I5700"/>
    </row>
    <row r="5701" spans="1:9" x14ac:dyDescent="0.25">
      <c r="A5701"/>
      <c r="B5701"/>
      <c r="C5701"/>
      <c r="D5701"/>
      <c r="E5701"/>
      <c r="F5701"/>
      <c r="G5701"/>
      <c r="H5701"/>
      <c r="I5701"/>
    </row>
    <row r="5702" spans="1:9" x14ac:dyDescent="0.25">
      <c r="A5702"/>
      <c r="B5702"/>
      <c r="C5702"/>
      <c r="D5702"/>
      <c r="E5702"/>
      <c r="F5702"/>
      <c r="G5702"/>
      <c r="H5702"/>
      <c r="I5702"/>
    </row>
    <row r="5703" spans="1:9" x14ac:dyDescent="0.25">
      <c r="A5703"/>
      <c r="B5703"/>
      <c r="C5703"/>
      <c r="D5703"/>
      <c r="E5703"/>
      <c r="F5703"/>
      <c r="G5703"/>
      <c r="H5703"/>
      <c r="I5703"/>
    </row>
    <row r="5704" spans="1:9" x14ac:dyDescent="0.25">
      <c r="A5704"/>
      <c r="B5704"/>
      <c r="C5704"/>
      <c r="D5704"/>
      <c r="E5704"/>
      <c r="F5704"/>
      <c r="G5704"/>
      <c r="H5704"/>
      <c r="I5704"/>
    </row>
    <row r="5705" spans="1:9" x14ac:dyDescent="0.25">
      <c r="A5705"/>
      <c r="B5705"/>
      <c r="C5705"/>
      <c r="D5705"/>
      <c r="E5705"/>
      <c r="F5705"/>
      <c r="G5705"/>
      <c r="H5705"/>
      <c r="I5705"/>
    </row>
    <row r="5706" spans="1:9" x14ac:dyDescent="0.25">
      <c r="A5706"/>
      <c r="B5706"/>
      <c r="C5706"/>
      <c r="D5706"/>
      <c r="E5706"/>
      <c r="F5706"/>
      <c r="G5706"/>
      <c r="H5706"/>
      <c r="I5706"/>
    </row>
    <row r="5707" spans="1:9" x14ac:dyDescent="0.25">
      <c r="A5707"/>
      <c r="B5707"/>
      <c r="C5707"/>
      <c r="D5707"/>
      <c r="E5707"/>
      <c r="F5707"/>
      <c r="G5707"/>
      <c r="H5707"/>
      <c r="I5707"/>
    </row>
    <row r="5708" spans="1:9" x14ac:dyDescent="0.25">
      <c r="A5708"/>
      <c r="B5708"/>
      <c r="C5708"/>
      <c r="D5708"/>
      <c r="E5708"/>
      <c r="F5708"/>
      <c r="G5708"/>
      <c r="H5708"/>
      <c r="I5708"/>
    </row>
    <row r="5709" spans="1:9" x14ac:dyDescent="0.25">
      <c r="A5709"/>
      <c r="B5709"/>
      <c r="C5709"/>
      <c r="D5709"/>
      <c r="E5709"/>
      <c r="F5709"/>
      <c r="G5709"/>
      <c r="H5709"/>
      <c r="I5709"/>
    </row>
    <row r="5710" spans="1:9" x14ac:dyDescent="0.25">
      <c r="A5710"/>
      <c r="B5710"/>
      <c r="C5710"/>
      <c r="D5710"/>
      <c r="E5710"/>
      <c r="F5710"/>
      <c r="G5710"/>
      <c r="H5710"/>
      <c r="I5710"/>
    </row>
    <row r="5711" spans="1:9" x14ac:dyDescent="0.25">
      <c r="A5711"/>
      <c r="B5711"/>
      <c r="C5711"/>
      <c r="D5711"/>
      <c r="E5711"/>
      <c r="F5711"/>
      <c r="G5711"/>
      <c r="H5711"/>
      <c r="I5711"/>
    </row>
    <row r="5712" spans="1:9" x14ac:dyDescent="0.25">
      <c r="A5712"/>
      <c r="B5712"/>
      <c r="C5712"/>
      <c r="D5712"/>
      <c r="E5712"/>
      <c r="F5712"/>
      <c r="G5712"/>
      <c r="H5712"/>
      <c r="I5712"/>
    </row>
    <row r="5713" spans="1:9" x14ac:dyDescent="0.25">
      <c r="A5713"/>
      <c r="B5713"/>
      <c r="C5713"/>
      <c r="D5713"/>
      <c r="E5713"/>
      <c r="F5713"/>
      <c r="G5713"/>
      <c r="H5713"/>
      <c r="I5713"/>
    </row>
    <row r="5714" spans="1:9" x14ac:dyDescent="0.25">
      <c r="A5714"/>
      <c r="B5714"/>
      <c r="C5714"/>
      <c r="D5714"/>
      <c r="E5714"/>
      <c r="F5714"/>
      <c r="G5714"/>
      <c r="H5714"/>
      <c r="I5714"/>
    </row>
    <row r="5715" spans="1:9" x14ac:dyDescent="0.25">
      <c r="A5715"/>
      <c r="B5715"/>
      <c r="C5715"/>
      <c r="D5715"/>
      <c r="E5715"/>
      <c r="F5715"/>
      <c r="G5715"/>
      <c r="H5715"/>
      <c r="I5715"/>
    </row>
    <row r="5716" spans="1:9" x14ac:dyDescent="0.25">
      <c r="A5716"/>
      <c r="B5716"/>
      <c r="C5716"/>
      <c r="D5716"/>
      <c r="E5716"/>
      <c r="F5716"/>
      <c r="G5716"/>
      <c r="H5716"/>
      <c r="I5716"/>
    </row>
    <row r="5717" spans="1:9" x14ac:dyDescent="0.25">
      <c r="A5717"/>
      <c r="B5717"/>
      <c r="C5717"/>
      <c r="D5717"/>
      <c r="E5717"/>
      <c r="F5717"/>
      <c r="G5717"/>
      <c r="H5717"/>
      <c r="I5717"/>
    </row>
    <row r="5718" spans="1:9" x14ac:dyDescent="0.25">
      <c r="A5718"/>
      <c r="B5718"/>
      <c r="C5718"/>
      <c r="D5718"/>
      <c r="E5718"/>
      <c r="F5718"/>
      <c r="G5718"/>
      <c r="H5718"/>
      <c r="I5718"/>
    </row>
    <row r="5719" spans="1:9" x14ac:dyDescent="0.25">
      <c r="A5719"/>
      <c r="B5719"/>
      <c r="C5719"/>
      <c r="D5719"/>
      <c r="E5719"/>
      <c r="F5719"/>
      <c r="G5719"/>
      <c r="H5719"/>
      <c r="I5719"/>
    </row>
    <row r="5720" spans="1:9" x14ac:dyDescent="0.25">
      <c r="A5720"/>
      <c r="B5720"/>
      <c r="C5720"/>
      <c r="D5720"/>
      <c r="E5720"/>
      <c r="F5720"/>
      <c r="G5720"/>
      <c r="H5720"/>
      <c r="I5720"/>
    </row>
    <row r="5721" spans="1:9" x14ac:dyDescent="0.25">
      <c r="A5721"/>
      <c r="B5721"/>
      <c r="C5721"/>
      <c r="D5721"/>
      <c r="E5721"/>
      <c r="F5721"/>
      <c r="G5721"/>
      <c r="H5721"/>
      <c r="I5721"/>
    </row>
    <row r="5722" spans="1:9" x14ac:dyDescent="0.25">
      <c r="A5722"/>
      <c r="B5722"/>
      <c r="C5722"/>
      <c r="D5722"/>
      <c r="E5722"/>
      <c r="F5722"/>
      <c r="G5722"/>
      <c r="H5722"/>
      <c r="I5722"/>
    </row>
    <row r="5723" spans="1:9" x14ac:dyDescent="0.25">
      <c r="A5723"/>
      <c r="B5723"/>
      <c r="C5723"/>
      <c r="D5723"/>
      <c r="E5723"/>
      <c r="F5723"/>
      <c r="G5723"/>
      <c r="H5723"/>
      <c r="I5723"/>
    </row>
    <row r="5724" spans="1:9" x14ac:dyDescent="0.25">
      <c r="A5724"/>
      <c r="B5724"/>
      <c r="C5724"/>
      <c r="D5724"/>
      <c r="E5724"/>
      <c r="F5724"/>
      <c r="G5724"/>
      <c r="H5724"/>
      <c r="I5724"/>
    </row>
    <row r="5725" spans="1:9" x14ac:dyDescent="0.25">
      <c r="A5725"/>
      <c r="B5725"/>
      <c r="C5725"/>
      <c r="D5725"/>
      <c r="E5725"/>
      <c r="F5725"/>
      <c r="G5725"/>
      <c r="H5725"/>
      <c r="I5725"/>
    </row>
    <row r="5726" spans="1:9" x14ac:dyDescent="0.25">
      <c r="A5726"/>
      <c r="B5726"/>
      <c r="C5726"/>
      <c r="D5726"/>
      <c r="E5726"/>
      <c r="F5726"/>
      <c r="G5726"/>
      <c r="H5726"/>
      <c r="I5726"/>
    </row>
    <row r="5727" spans="1:9" x14ac:dyDescent="0.25">
      <c r="A5727"/>
      <c r="B5727"/>
      <c r="C5727"/>
      <c r="D5727"/>
      <c r="E5727"/>
      <c r="F5727"/>
      <c r="G5727"/>
      <c r="H5727"/>
      <c r="I5727"/>
    </row>
    <row r="5728" spans="1:9" x14ac:dyDescent="0.25">
      <c r="A5728"/>
      <c r="B5728"/>
      <c r="C5728"/>
      <c r="D5728"/>
      <c r="E5728"/>
      <c r="F5728"/>
      <c r="G5728"/>
      <c r="H5728"/>
      <c r="I5728"/>
    </row>
    <row r="5729" spans="1:9" x14ac:dyDescent="0.25">
      <c r="A5729"/>
      <c r="B5729"/>
      <c r="C5729"/>
      <c r="D5729"/>
      <c r="E5729"/>
      <c r="F5729"/>
      <c r="G5729"/>
      <c r="H5729"/>
      <c r="I5729"/>
    </row>
    <row r="5730" spans="1:9" x14ac:dyDescent="0.25">
      <c r="A5730"/>
      <c r="B5730"/>
      <c r="C5730"/>
      <c r="D5730"/>
      <c r="E5730"/>
      <c r="F5730"/>
      <c r="G5730"/>
      <c r="H5730"/>
      <c r="I5730"/>
    </row>
    <row r="5731" spans="1:9" x14ac:dyDescent="0.25">
      <c r="A5731"/>
      <c r="B5731"/>
      <c r="C5731"/>
      <c r="D5731"/>
      <c r="E5731"/>
      <c r="F5731"/>
      <c r="G5731"/>
      <c r="H5731"/>
      <c r="I5731"/>
    </row>
    <row r="5732" spans="1:9" x14ac:dyDescent="0.25">
      <c r="A5732"/>
      <c r="B5732"/>
      <c r="C5732"/>
      <c r="D5732"/>
      <c r="E5732"/>
      <c r="F5732"/>
      <c r="G5732"/>
      <c r="H5732"/>
      <c r="I5732"/>
    </row>
    <row r="5733" spans="1:9" x14ac:dyDescent="0.25">
      <c r="A5733"/>
      <c r="B5733"/>
      <c r="C5733"/>
      <c r="D5733"/>
      <c r="E5733"/>
      <c r="F5733"/>
      <c r="G5733"/>
      <c r="H5733"/>
      <c r="I5733"/>
    </row>
    <row r="5734" spans="1:9" x14ac:dyDescent="0.25">
      <c r="A5734"/>
      <c r="B5734"/>
      <c r="C5734"/>
      <c r="D5734"/>
      <c r="E5734"/>
      <c r="F5734"/>
      <c r="G5734"/>
      <c r="H5734"/>
      <c r="I5734"/>
    </row>
    <row r="5735" spans="1:9" x14ac:dyDescent="0.25">
      <c r="A5735"/>
      <c r="B5735"/>
      <c r="C5735"/>
      <c r="D5735"/>
      <c r="E5735"/>
      <c r="F5735"/>
      <c r="G5735"/>
      <c r="H5735"/>
      <c r="I5735"/>
    </row>
    <row r="5736" spans="1:9" x14ac:dyDescent="0.25">
      <c r="A5736"/>
      <c r="B5736"/>
      <c r="C5736"/>
      <c r="D5736"/>
      <c r="E5736"/>
      <c r="F5736"/>
      <c r="G5736"/>
      <c r="H5736"/>
      <c r="I5736"/>
    </row>
    <row r="5737" spans="1:9" x14ac:dyDescent="0.25">
      <c r="A5737"/>
      <c r="B5737"/>
      <c r="C5737"/>
      <c r="D5737"/>
      <c r="E5737"/>
      <c r="F5737"/>
      <c r="G5737"/>
      <c r="H5737"/>
      <c r="I5737"/>
    </row>
    <row r="5738" spans="1:9" x14ac:dyDescent="0.25">
      <c r="A5738"/>
      <c r="B5738"/>
      <c r="C5738"/>
      <c r="D5738"/>
      <c r="E5738"/>
      <c r="F5738"/>
      <c r="G5738"/>
      <c r="H5738"/>
      <c r="I5738"/>
    </row>
    <row r="5739" spans="1:9" x14ac:dyDescent="0.25">
      <c r="A5739"/>
      <c r="B5739"/>
      <c r="C5739"/>
      <c r="D5739"/>
      <c r="E5739"/>
      <c r="F5739"/>
      <c r="G5739"/>
      <c r="H5739"/>
      <c r="I5739"/>
    </row>
    <row r="5740" spans="1:9" x14ac:dyDescent="0.25">
      <c r="A5740"/>
      <c r="B5740"/>
      <c r="C5740"/>
      <c r="D5740"/>
      <c r="E5740"/>
      <c r="F5740"/>
      <c r="G5740"/>
      <c r="H5740"/>
      <c r="I5740"/>
    </row>
    <row r="5741" spans="1:9" x14ac:dyDescent="0.25">
      <c r="A5741"/>
      <c r="B5741"/>
      <c r="C5741"/>
      <c r="D5741"/>
      <c r="E5741"/>
      <c r="F5741"/>
      <c r="G5741"/>
      <c r="H5741"/>
      <c r="I5741"/>
    </row>
    <row r="5742" spans="1:9" x14ac:dyDescent="0.25">
      <c r="A5742"/>
      <c r="B5742"/>
      <c r="C5742"/>
      <c r="D5742"/>
      <c r="E5742"/>
      <c r="F5742"/>
      <c r="G5742"/>
      <c r="H5742"/>
      <c r="I5742"/>
    </row>
    <row r="5743" spans="1:9" x14ac:dyDescent="0.25">
      <c r="A5743"/>
      <c r="B5743"/>
      <c r="C5743"/>
      <c r="D5743"/>
      <c r="E5743"/>
      <c r="F5743"/>
      <c r="G5743"/>
      <c r="H5743"/>
      <c r="I5743"/>
    </row>
    <row r="5744" spans="1:9" x14ac:dyDescent="0.25">
      <c r="A5744"/>
      <c r="B5744"/>
      <c r="C5744"/>
      <c r="D5744"/>
      <c r="E5744"/>
      <c r="F5744"/>
      <c r="G5744"/>
      <c r="H5744"/>
      <c r="I5744"/>
    </row>
    <row r="5745" spans="1:9" x14ac:dyDescent="0.25">
      <c r="A5745"/>
      <c r="B5745"/>
      <c r="C5745"/>
      <c r="D5745"/>
      <c r="E5745"/>
      <c r="F5745"/>
      <c r="G5745"/>
      <c r="H5745"/>
      <c r="I5745"/>
    </row>
    <row r="5746" spans="1:9" x14ac:dyDescent="0.25">
      <c r="A5746"/>
      <c r="B5746"/>
      <c r="C5746"/>
      <c r="D5746"/>
      <c r="E5746"/>
      <c r="F5746"/>
      <c r="G5746"/>
      <c r="H5746"/>
      <c r="I5746"/>
    </row>
    <row r="5747" spans="1:9" x14ac:dyDescent="0.25">
      <c r="A5747"/>
      <c r="B5747"/>
      <c r="C5747"/>
      <c r="D5747"/>
      <c r="E5747"/>
      <c r="F5747"/>
      <c r="G5747"/>
      <c r="H5747"/>
      <c r="I5747"/>
    </row>
    <row r="5748" spans="1:9" x14ac:dyDescent="0.25">
      <c r="A5748"/>
      <c r="B5748"/>
      <c r="C5748"/>
      <c r="D5748"/>
      <c r="E5748"/>
      <c r="F5748"/>
      <c r="G5748"/>
      <c r="H5748"/>
      <c r="I5748"/>
    </row>
    <row r="5749" spans="1:9" x14ac:dyDescent="0.25">
      <c r="A5749"/>
      <c r="B5749"/>
      <c r="C5749"/>
      <c r="D5749"/>
      <c r="E5749"/>
      <c r="F5749"/>
      <c r="G5749"/>
      <c r="H5749"/>
      <c r="I5749"/>
    </row>
    <row r="5750" spans="1:9" x14ac:dyDescent="0.25">
      <c r="A5750"/>
      <c r="B5750"/>
      <c r="C5750"/>
      <c r="D5750"/>
      <c r="E5750"/>
      <c r="F5750"/>
      <c r="G5750"/>
      <c r="H5750"/>
      <c r="I5750"/>
    </row>
    <row r="5751" spans="1:9" x14ac:dyDescent="0.25">
      <c r="A5751"/>
      <c r="B5751"/>
      <c r="C5751"/>
      <c r="D5751"/>
      <c r="E5751"/>
      <c r="F5751"/>
      <c r="G5751"/>
      <c r="H5751"/>
      <c r="I5751"/>
    </row>
    <row r="5752" spans="1:9" x14ac:dyDescent="0.25">
      <c r="A5752"/>
      <c r="B5752"/>
      <c r="C5752"/>
      <c r="D5752"/>
      <c r="E5752"/>
      <c r="F5752"/>
      <c r="G5752"/>
      <c r="H5752"/>
      <c r="I5752"/>
    </row>
    <row r="5753" spans="1:9" x14ac:dyDescent="0.25">
      <c r="A5753"/>
      <c r="B5753"/>
      <c r="C5753"/>
      <c r="D5753"/>
      <c r="E5753"/>
      <c r="F5753"/>
      <c r="G5753"/>
      <c r="H5753"/>
      <c r="I5753"/>
    </row>
    <row r="5754" spans="1:9" x14ac:dyDescent="0.25">
      <c r="A5754"/>
      <c r="B5754"/>
      <c r="C5754"/>
      <c r="D5754"/>
      <c r="E5754"/>
      <c r="F5754"/>
      <c r="G5754"/>
      <c r="H5754"/>
      <c r="I5754"/>
    </row>
    <row r="5755" spans="1:9" x14ac:dyDescent="0.25">
      <c r="A5755"/>
      <c r="B5755"/>
      <c r="C5755"/>
      <c r="D5755"/>
      <c r="E5755"/>
      <c r="F5755"/>
      <c r="G5755"/>
      <c r="H5755"/>
      <c r="I5755"/>
    </row>
    <row r="5756" spans="1:9" x14ac:dyDescent="0.25">
      <c r="A5756"/>
      <c r="B5756"/>
      <c r="C5756"/>
      <c r="D5756"/>
      <c r="E5756"/>
      <c r="F5756"/>
      <c r="G5756"/>
      <c r="H5756"/>
      <c r="I5756"/>
    </row>
    <row r="5757" spans="1:9" x14ac:dyDescent="0.25">
      <c r="A5757"/>
      <c r="B5757"/>
      <c r="C5757"/>
      <c r="D5757"/>
      <c r="E5757"/>
      <c r="F5757"/>
      <c r="G5757"/>
      <c r="H5757"/>
      <c r="I5757"/>
    </row>
    <row r="5758" spans="1:9" x14ac:dyDescent="0.25">
      <c r="A5758"/>
      <c r="B5758"/>
      <c r="C5758"/>
      <c r="D5758"/>
      <c r="E5758"/>
      <c r="F5758"/>
      <c r="G5758"/>
      <c r="H5758"/>
      <c r="I5758"/>
    </row>
    <row r="5759" spans="1:9" x14ac:dyDescent="0.25">
      <c r="A5759"/>
      <c r="B5759"/>
      <c r="C5759"/>
      <c r="D5759"/>
      <c r="E5759"/>
      <c r="F5759"/>
      <c r="G5759"/>
      <c r="H5759"/>
      <c r="I5759"/>
    </row>
    <row r="5760" spans="1:9" x14ac:dyDescent="0.25">
      <c r="A5760"/>
      <c r="B5760"/>
      <c r="C5760"/>
      <c r="D5760"/>
      <c r="E5760"/>
      <c r="F5760"/>
      <c r="G5760"/>
      <c r="H5760"/>
      <c r="I5760"/>
    </row>
    <row r="5761" spans="1:9" x14ac:dyDescent="0.25">
      <c r="A5761"/>
      <c r="B5761"/>
      <c r="C5761"/>
      <c r="D5761"/>
      <c r="E5761"/>
      <c r="F5761"/>
      <c r="G5761"/>
      <c r="H5761"/>
      <c r="I5761"/>
    </row>
    <row r="5762" spans="1:9" x14ac:dyDescent="0.25">
      <c r="A5762"/>
      <c r="B5762"/>
      <c r="C5762"/>
      <c r="D5762"/>
      <c r="E5762"/>
      <c r="F5762"/>
      <c r="G5762"/>
      <c r="H5762"/>
      <c r="I5762"/>
    </row>
    <row r="5763" spans="1:9" x14ac:dyDescent="0.25">
      <c r="A5763"/>
      <c r="B5763"/>
      <c r="C5763"/>
      <c r="D5763"/>
      <c r="E5763"/>
      <c r="F5763"/>
      <c r="G5763"/>
      <c r="H5763"/>
      <c r="I5763"/>
    </row>
    <row r="5764" spans="1:9" x14ac:dyDescent="0.25">
      <c r="A5764"/>
      <c r="B5764"/>
      <c r="C5764"/>
      <c r="D5764"/>
      <c r="E5764"/>
      <c r="F5764"/>
      <c r="G5764"/>
      <c r="H5764"/>
      <c r="I5764"/>
    </row>
    <row r="5765" spans="1:9" x14ac:dyDescent="0.25">
      <c r="A5765"/>
      <c r="B5765"/>
      <c r="C5765"/>
      <c r="D5765"/>
      <c r="E5765"/>
      <c r="F5765"/>
      <c r="G5765"/>
      <c r="H5765"/>
      <c r="I5765"/>
    </row>
    <row r="5766" spans="1:9" x14ac:dyDescent="0.25">
      <c r="A5766"/>
      <c r="B5766"/>
      <c r="C5766"/>
      <c r="D5766"/>
      <c r="E5766"/>
      <c r="F5766"/>
      <c r="G5766"/>
      <c r="H5766"/>
      <c r="I5766"/>
    </row>
    <row r="5767" spans="1:9" x14ac:dyDescent="0.25">
      <c r="A5767"/>
      <c r="B5767"/>
      <c r="C5767"/>
      <c r="D5767"/>
      <c r="E5767"/>
      <c r="F5767"/>
      <c r="G5767"/>
      <c r="H5767"/>
      <c r="I5767"/>
    </row>
    <row r="5768" spans="1:9" x14ac:dyDescent="0.25">
      <c r="A5768"/>
      <c r="B5768"/>
      <c r="C5768"/>
      <c r="D5768"/>
      <c r="E5768"/>
      <c r="F5768"/>
      <c r="G5768"/>
      <c r="H5768"/>
      <c r="I5768"/>
    </row>
    <row r="5769" spans="1:9" x14ac:dyDescent="0.25">
      <c r="A5769"/>
      <c r="B5769"/>
      <c r="C5769"/>
      <c r="D5769"/>
      <c r="E5769"/>
      <c r="F5769"/>
      <c r="G5769"/>
      <c r="H5769"/>
      <c r="I5769"/>
    </row>
    <row r="5770" spans="1:9" x14ac:dyDescent="0.25">
      <c r="A5770"/>
      <c r="B5770"/>
      <c r="C5770"/>
      <c r="D5770"/>
      <c r="E5770"/>
      <c r="F5770"/>
      <c r="G5770"/>
      <c r="H5770"/>
      <c r="I5770"/>
    </row>
    <row r="5771" spans="1:9" x14ac:dyDescent="0.25">
      <c r="A5771"/>
      <c r="B5771"/>
      <c r="C5771"/>
      <c r="D5771"/>
      <c r="E5771"/>
      <c r="F5771"/>
      <c r="G5771"/>
      <c r="H5771"/>
      <c r="I5771"/>
    </row>
    <row r="5772" spans="1:9" x14ac:dyDescent="0.25">
      <c r="A5772"/>
      <c r="B5772"/>
      <c r="C5772"/>
      <c r="D5772"/>
      <c r="E5772"/>
      <c r="F5772"/>
      <c r="G5772"/>
      <c r="H5772"/>
      <c r="I5772"/>
    </row>
    <row r="5773" spans="1:9" x14ac:dyDescent="0.25">
      <c r="A5773"/>
      <c r="B5773"/>
      <c r="C5773"/>
      <c r="D5773"/>
      <c r="E5773"/>
      <c r="F5773"/>
      <c r="G5773"/>
      <c r="H5773"/>
      <c r="I5773"/>
    </row>
    <row r="5774" spans="1:9" x14ac:dyDescent="0.25">
      <c r="A5774"/>
      <c r="B5774"/>
      <c r="C5774"/>
      <c r="D5774"/>
      <c r="E5774"/>
      <c r="F5774"/>
      <c r="G5774"/>
      <c r="H5774"/>
      <c r="I5774"/>
    </row>
    <row r="5775" spans="1:9" x14ac:dyDescent="0.25">
      <c r="A5775"/>
      <c r="B5775"/>
      <c r="C5775"/>
      <c r="D5775"/>
      <c r="E5775"/>
      <c r="F5775"/>
      <c r="G5775"/>
      <c r="H5775"/>
      <c r="I5775"/>
    </row>
    <row r="5776" spans="1:9" x14ac:dyDescent="0.25">
      <c r="A5776"/>
      <c r="B5776"/>
      <c r="C5776"/>
      <c r="D5776"/>
      <c r="E5776"/>
      <c r="F5776"/>
      <c r="G5776"/>
      <c r="H5776"/>
      <c r="I5776"/>
    </row>
    <row r="5777" spans="1:9" x14ac:dyDescent="0.25">
      <c r="A5777"/>
      <c r="B5777"/>
      <c r="C5777"/>
      <c r="D5777"/>
      <c r="E5777"/>
      <c r="F5777"/>
      <c r="G5777"/>
      <c r="H5777"/>
      <c r="I5777"/>
    </row>
    <row r="5778" spans="1:9" x14ac:dyDescent="0.25">
      <c r="A5778"/>
      <c r="B5778"/>
      <c r="C5778"/>
      <c r="D5778"/>
      <c r="E5778"/>
      <c r="F5778"/>
      <c r="G5778"/>
      <c r="H5778"/>
      <c r="I5778"/>
    </row>
    <row r="5779" spans="1:9" x14ac:dyDescent="0.25">
      <c r="A5779"/>
      <c r="B5779"/>
      <c r="C5779"/>
      <c r="D5779"/>
      <c r="E5779"/>
      <c r="F5779"/>
      <c r="G5779"/>
      <c r="H5779"/>
      <c r="I5779"/>
    </row>
    <row r="5780" spans="1:9" x14ac:dyDescent="0.25">
      <c r="A5780"/>
      <c r="B5780"/>
      <c r="C5780"/>
      <c r="D5780"/>
      <c r="E5780"/>
      <c r="F5780"/>
      <c r="G5780"/>
      <c r="H5780"/>
      <c r="I5780"/>
    </row>
    <row r="5781" spans="1:9" x14ac:dyDescent="0.25">
      <c r="A5781"/>
      <c r="B5781"/>
      <c r="C5781"/>
      <c r="D5781"/>
      <c r="E5781"/>
      <c r="F5781"/>
      <c r="G5781"/>
      <c r="H5781"/>
      <c r="I5781"/>
    </row>
    <row r="5782" spans="1:9" x14ac:dyDescent="0.25">
      <c r="A5782"/>
      <c r="B5782"/>
      <c r="C5782"/>
      <c r="D5782"/>
      <c r="E5782"/>
      <c r="F5782"/>
      <c r="G5782"/>
      <c r="H5782"/>
      <c r="I5782"/>
    </row>
    <row r="5783" spans="1:9" x14ac:dyDescent="0.25">
      <c r="A5783"/>
      <c r="B5783"/>
      <c r="C5783"/>
      <c r="D5783"/>
      <c r="E5783"/>
      <c r="F5783"/>
      <c r="G5783"/>
      <c r="H5783"/>
      <c r="I5783"/>
    </row>
    <row r="5784" spans="1:9" x14ac:dyDescent="0.25">
      <c r="A5784"/>
      <c r="B5784"/>
      <c r="C5784"/>
      <c r="D5784"/>
      <c r="E5784"/>
      <c r="F5784"/>
      <c r="G5784"/>
      <c r="H5784"/>
      <c r="I5784"/>
    </row>
    <row r="5785" spans="1:9" x14ac:dyDescent="0.25">
      <c r="A5785"/>
      <c r="B5785"/>
      <c r="C5785"/>
      <c r="D5785"/>
      <c r="E5785"/>
      <c r="F5785"/>
      <c r="G5785"/>
      <c r="H5785"/>
      <c r="I5785"/>
    </row>
    <row r="5786" spans="1:9" x14ac:dyDescent="0.25">
      <c r="A5786"/>
      <c r="B5786"/>
      <c r="C5786"/>
      <c r="D5786"/>
      <c r="E5786"/>
      <c r="F5786"/>
      <c r="G5786"/>
      <c r="H5786"/>
      <c r="I5786"/>
    </row>
    <row r="5787" spans="1:9" x14ac:dyDescent="0.25">
      <c r="A5787"/>
      <c r="B5787"/>
      <c r="C5787"/>
      <c r="D5787"/>
      <c r="E5787"/>
      <c r="F5787"/>
      <c r="G5787"/>
      <c r="H5787"/>
      <c r="I5787"/>
    </row>
    <row r="5788" spans="1:9" x14ac:dyDescent="0.25">
      <c r="A5788"/>
      <c r="B5788"/>
      <c r="C5788"/>
      <c r="D5788"/>
      <c r="E5788"/>
      <c r="F5788"/>
      <c r="G5788"/>
      <c r="H5788"/>
      <c r="I5788"/>
    </row>
    <row r="5789" spans="1:9" x14ac:dyDescent="0.25">
      <c r="A5789"/>
      <c r="B5789"/>
      <c r="C5789"/>
      <c r="D5789"/>
      <c r="E5789"/>
      <c r="F5789"/>
      <c r="G5789"/>
      <c r="H5789"/>
      <c r="I5789"/>
    </row>
    <row r="5790" spans="1:9" x14ac:dyDescent="0.25">
      <c r="A5790"/>
      <c r="B5790"/>
      <c r="C5790"/>
      <c r="D5790"/>
      <c r="E5790"/>
      <c r="F5790"/>
      <c r="G5790"/>
      <c r="H5790"/>
      <c r="I5790"/>
    </row>
    <row r="5791" spans="1:9" x14ac:dyDescent="0.25">
      <c r="A5791"/>
      <c r="B5791"/>
      <c r="C5791"/>
      <c r="D5791"/>
      <c r="E5791"/>
      <c r="F5791"/>
      <c r="G5791"/>
      <c r="H5791"/>
      <c r="I5791"/>
    </row>
    <row r="5792" spans="1:9" x14ac:dyDescent="0.25">
      <c r="A5792"/>
      <c r="B5792"/>
      <c r="C5792"/>
      <c r="D5792"/>
      <c r="E5792"/>
      <c r="F5792"/>
      <c r="G5792"/>
      <c r="H5792"/>
      <c r="I5792"/>
    </row>
    <row r="5793" spans="1:9" x14ac:dyDescent="0.25">
      <c r="A5793"/>
      <c r="B5793"/>
      <c r="C5793"/>
      <c r="D5793"/>
      <c r="E5793"/>
      <c r="F5793"/>
      <c r="G5793"/>
      <c r="H5793"/>
      <c r="I5793"/>
    </row>
    <row r="5794" spans="1:9" x14ac:dyDescent="0.25">
      <c r="A5794"/>
      <c r="B5794"/>
      <c r="C5794"/>
      <c r="D5794"/>
      <c r="E5794"/>
      <c r="F5794"/>
      <c r="G5794"/>
      <c r="H5794"/>
      <c r="I5794"/>
    </row>
    <row r="5795" spans="1:9" x14ac:dyDescent="0.25">
      <c r="A5795"/>
      <c r="B5795"/>
      <c r="C5795"/>
      <c r="D5795"/>
      <c r="E5795"/>
      <c r="F5795"/>
      <c r="G5795"/>
      <c r="H5795"/>
      <c r="I5795"/>
    </row>
    <row r="5796" spans="1:9" x14ac:dyDescent="0.25">
      <c r="A5796"/>
      <c r="B5796"/>
      <c r="C5796"/>
      <c r="D5796"/>
      <c r="E5796"/>
      <c r="F5796"/>
      <c r="G5796"/>
      <c r="H5796"/>
      <c r="I5796"/>
    </row>
    <row r="5797" spans="1:9" x14ac:dyDescent="0.25">
      <c r="A5797"/>
      <c r="B5797"/>
      <c r="C5797"/>
      <c r="D5797"/>
      <c r="E5797"/>
      <c r="F5797"/>
      <c r="G5797"/>
      <c r="H5797"/>
      <c r="I5797"/>
    </row>
    <row r="5798" spans="1:9" x14ac:dyDescent="0.25">
      <c r="A5798"/>
      <c r="B5798"/>
      <c r="C5798"/>
      <c r="D5798"/>
      <c r="E5798"/>
      <c r="F5798"/>
      <c r="G5798"/>
      <c r="H5798"/>
      <c r="I5798"/>
    </row>
    <row r="5799" spans="1:9" x14ac:dyDescent="0.25">
      <c r="A5799"/>
      <c r="B5799"/>
      <c r="C5799"/>
      <c r="D5799"/>
      <c r="E5799"/>
      <c r="F5799"/>
      <c r="G5799"/>
      <c r="H5799"/>
      <c r="I5799"/>
    </row>
    <row r="5800" spans="1:9" x14ac:dyDescent="0.25">
      <c r="A5800"/>
      <c r="B5800"/>
      <c r="C5800"/>
      <c r="D5800"/>
      <c r="E5800"/>
      <c r="F5800"/>
      <c r="G5800"/>
      <c r="H5800"/>
      <c r="I5800"/>
    </row>
    <row r="5801" spans="1:9" x14ac:dyDescent="0.25">
      <c r="A5801"/>
      <c r="B5801"/>
      <c r="C5801"/>
      <c r="D5801"/>
      <c r="E5801"/>
      <c r="F5801"/>
      <c r="G5801"/>
      <c r="H5801"/>
      <c r="I5801"/>
    </row>
    <row r="5802" spans="1:9" x14ac:dyDescent="0.25">
      <c r="A5802"/>
      <c r="B5802"/>
      <c r="C5802"/>
      <c r="D5802"/>
      <c r="E5802"/>
      <c r="F5802"/>
      <c r="G5802"/>
      <c r="H5802"/>
      <c r="I5802"/>
    </row>
    <row r="5803" spans="1:9" x14ac:dyDescent="0.25">
      <c r="A5803"/>
      <c r="B5803"/>
      <c r="C5803"/>
      <c r="D5803"/>
      <c r="E5803"/>
      <c r="F5803"/>
      <c r="G5803"/>
      <c r="H5803"/>
      <c r="I5803"/>
    </row>
    <row r="5804" spans="1:9" x14ac:dyDescent="0.25">
      <c r="A5804"/>
      <c r="B5804"/>
      <c r="C5804"/>
      <c r="D5804"/>
      <c r="E5804"/>
      <c r="F5804"/>
      <c r="G5804"/>
      <c r="H5804"/>
      <c r="I5804"/>
    </row>
    <row r="5805" spans="1:9" x14ac:dyDescent="0.25">
      <c r="A5805"/>
      <c r="B5805"/>
      <c r="C5805"/>
      <c r="D5805"/>
      <c r="E5805"/>
      <c r="F5805"/>
      <c r="G5805"/>
      <c r="H5805"/>
      <c r="I5805"/>
    </row>
    <row r="5806" spans="1:9" x14ac:dyDescent="0.25">
      <c r="A5806"/>
      <c r="B5806"/>
      <c r="C5806"/>
      <c r="D5806"/>
      <c r="E5806"/>
      <c r="F5806"/>
      <c r="G5806"/>
      <c r="H5806"/>
      <c r="I5806"/>
    </row>
    <row r="5807" spans="1:9" x14ac:dyDescent="0.25">
      <c r="A5807"/>
      <c r="B5807"/>
      <c r="C5807"/>
      <c r="D5807"/>
      <c r="E5807"/>
      <c r="F5807"/>
      <c r="G5807"/>
      <c r="H5807"/>
      <c r="I5807"/>
    </row>
    <row r="5808" spans="1:9" x14ac:dyDescent="0.25">
      <c r="A5808"/>
      <c r="B5808"/>
      <c r="C5808"/>
      <c r="D5808"/>
      <c r="E5808"/>
      <c r="F5808"/>
      <c r="G5808"/>
      <c r="H5808"/>
      <c r="I5808"/>
    </row>
    <row r="5809" spans="1:9" x14ac:dyDescent="0.25">
      <c r="A5809"/>
      <c r="B5809"/>
      <c r="C5809"/>
      <c r="D5809"/>
      <c r="E5809"/>
      <c r="F5809"/>
      <c r="G5809"/>
      <c r="H5809"/>
      <c r="I5809"/>
    </row>
    <row r="5810" spans="1:9" x14ac:dyDescent="0.25">
      <c r="A5810"/>
      <c r="B5810"/>
      <c r="C5810"/>
      <c r="D5810"/>
      <c r="E5810"/>
      <c r="F5810"/>
      <c r="G5810"/>
      <c r="H5810"/>
      <c r="I5810"/>
    </row>
    <row r="5811" spans="1:9" x14ac:dyDescent="0.25">
      <c r="A5811"/>
      <c r="B5811"/>
      <c r="C5811"/>
      <c r="D5811"/>
      <c r="E5811"/>
      <c r="F5811"/>
      <c r="G5811"/>
      <c r="H5811"/>
      <c r="I5811"/>
    </row>
    <row r="5812" spans="1:9" x14ac:dyDescent="0.25">
      <c r="A5812"/>
      <c r="B5812"/>
      <c r="C5812"/>
      <c r="D5812"/>
      <c r="E5812"/>
      <c r="F5812"/>
      <c r="G5812"/>
      <c r="H5812"/>
      <c r="I5812"/>
    </row>
    <row r="5813" spans="1:9" x14ac:dyDescent="0.25">
      <c r="A5813"/>
      <c r="B5813"/>
      <c r="C5813"/>
      <c r="D5813"/>
      <c r="E5813"/>
      <c r="F5813"/>
      <c r="G5813"/>
      <c r="H5813"/>
      <c r="I5813"/>
    </row>
    <row r="5814" spans="1:9" x14ac:dyDescent="0.25">
      <c r="A5814"/>
      <c r="B5814"/>
      <c r="C5814"/>
      <c r="D5814"/>
      <c r="E5814"/>
      <c r="F5814"/>
      <c r="G5814"/>
      <c r="H5814"/>
      <c r="I5814"/>
    </row>
    <row r="5815" spans="1:9" x14ac:dyDescent="0.25">
      <c r="A5815"/>
      <c r="B5815"/>
      <c r="C5815"/>
      <c r="D5815"/>
      <c r="E5815"/>
      <c r="F5815"/>
      <c r="G5815"/>
      <c r="H5815"/>
      <c r="I5815"/>
    </row>
    <row r="5816" spans="1:9" x14ac:dyDescent="0.25">
      <c r="A5816"/>
      <c r="B5816"/>
      <c r="C5816"/>
      <c r="D5816"/>
      <c r="E5816"/>
      <c r="F5816"/>
      <c r="G5816"/>
      <c r="H5816"/>
      <c r="I5816"/>
    </row>
    <row r="5817" spans="1:9" x14ac:dyDescent="0.25">
      <c r="A5817"/>
      <c r="B5817"/>
      <c r="C5817"/>
      <c r="D5817"/>
      <c r="E5817"/>
      <c r="F5817"/>
      <c r="G5817"/>
      <c r="H5817"/>
      <c r="I5817"/>
    </row>
    <row r="5818" spans="1:9" x14ac:dyDescent="0.25">
      <c r="A5818"/>
      <c r="B5818"/>
      <c r="C5818"/>
      <c r="D5818"/>
      <c r="E5818"/>
      <c r="F5818"/>
      <c r="G5818"/>
      <c r="H5818"/>
      <c r="I5818"/>
    </row>
    <row r="5819" spans="1:9" x14ac:dyDescent="0.25">
      <c r="A5819"/>
      <c r="B5819"/>
      <c r="C5819"/>
      <c r="D5819"/>
      <c r="E5819"/>
      <c r="F5819"/>
      <c r="G5819"/>
      <c r="H5819"/>
      <c r="I5819"/>
    </row>
    <row r="5820" spans="1:9" x14ac:dyDescent="0.25">
      <c r="A5820"/>
      <c r="B5820"/>
      <c r="C5820"/>
      <c r="D5820"/>
      <c r="E5820"/>
      <c r="F5820"/>
      <c r="G5820"/>
      <c r="H5820"/>
      <c r="I5820"/>
    </row>
    <row r="5821" spans="1:9" x14ac:dyDescent="0.25">
      <c r="A5821"/>
      <c r="B5821"/>
      <c r="C5821"/>
      <c r="D5821"/>
      <c r="E5821"/>
      <c r="F5821"/>
      <c r="G5821"/>
      <c r="H5821"/>
      <c r="I5821"/>
    </row>
    <row r="5822" spans="1:9" x14ac:dyDescent="0.25">
      <c r="A5822"/>
      <c r="B5822"/>
      <c r="C5822"/>
      <c r="D5822"/>
      <c r="E5822"/>
      <c r="F5822"/>
      <c r="G5822"/>
      <c r="H5822"/>
      <c r="I5822"/>
    </row>
    <row r="5823" spans="1:9" x14ac:dyDescent="0.25">
      <c r="A5823"/>
      <c r="B5823"/>
      <c r="C5823"/>
      <c r="D5823"/>
      <c r="E5823"/>
      <c r="F5823"/>
      <c r="G5823"/>
      <c r="H5823"/>
      <c r="I5823"/>
    </row>
    <row r="5824" spans="1:9" x14ac:dyDescent="0.25">
      <c r="A5824"/>
      <c r="B5824"/>
      <c r="C5824"/>
      <c r="D5824"/>
      <c r="E5824"/>
      <c r="F5824"/>
      <c r="G5824"/>
      <c r="H5824"/>
      <c r="I5824"/>
    </row>
    <row r="5825" spans="1:9" x14ac:dyDescent="0.25">
      <c r="A5825"/>
      <c r="B5825"/>
      <c r="C5825"/>
      <c r="D5825"/>
      <c r="E5825"/>
      <c r="F5825"/>
      <c r="G5825"/>
      <c r="H5825"/>
      <c r="I5825"/>
    </row>
    <row r="5826" spans="1:9" x14ac:dyDescent="0.25">
      <c r="A5826"/>
      <c r="B5826"/>
      <c r="C5826"/>
      <c r="D5826"/>
      <c r="E5826"/>
      <c r="F5826"/>
      <c r="G5826"/>
      <c r="H5826"/>
      <c r="I5826"/>
    </row>
    <row r="5827" spans="1:9" x14ac:dyDescent="0.25">
      <c r="A5827"/>
      <c r="B5827"/>
      <c r="C5827"/>
      <c r="D5827"/>
      <c r="E5827"/>
      <c r="F5827"/>
      <c r="G5827"/>
      <c r="H5827"/>
      <c r="I5827"/>
    </row>
    <row r="5828" spans="1:9" x14ac:dyDescent="0.25">
      <c r="A5828"/>
      <c r="B5828"/>
      <c r="C5828"/>
      <c r="D5828"/>
      <c r="E5828"/>
      <c r="F5828"/>
      <c r="G5828"/>
      <c r="H5828"/>
      <c r="I5828"/>
    </row>
    <row r="5829" spans="1:9" x14ac:dyDescent="0.25">
      <c r="A5829"/>
      <c r="B5829"/>
      <c r="C5829"/>
      <c r="D5829"/>
      <c r="E5829"/>
      <c r="F5829"/>
      <c r="G5829"/>
      <c r="H5829"/>
      <c r="I5829"/>
    </row>
    <row r="5830" spans="1:9" x14ac:dyDescent="0.25">
      <c r="A5830"/>
      <c r="B5830"/>
      <c r="C5830"/>
      <c r="D5830"/>
      <c r="E5830"/>
      <c r="F5830"/>
      <c r="G5830"/>
      <c r="H5830"/>
      <c r="I5830"/>
    </row>
    <row r="5831" spans="1:9" x14ac:dyDescent="0.25">
      <c r="A5831"/>
      <c r="B5831"/>
      <c r="C5831"/>
      <c r="D5831"/>
      <c r="E5831"/>
      <c r="F5831"/>
      <c r="G5831"/>
      <c r="H5831"/>
      <c r="I5831"/>
    </row>
    <row r="5832" spans="1:9" x14ac:dyDescent="0.25">
      <c r="A5832"/>
      <c r="B5832"/>
      <c r="C5832"/>
      <c r="D5832"/>
      <c r="E5832"/>
      <c r="F5832"/>
      <c r="G5832"/>
      <c r="H5832"/>
      <c r="I5832"/>
    </row>
    <row r="5833" spans="1:9" x14ac:dyDescent="0.25">
      <c r="A5833"/>
      <c r="B5833"/>
      <c r="C5833"/>
      <c r="D5833"/>
      <c r="E5833"/>
      <c r="F5833"/>
      <c r="G5833"/>
      <c r="H5833"/>
      <c r="I5833"/>
    </row>
    <row r="5834" spans="1:9" x14ac:dyDescent="0.25">
      <c r="A5834"/>
      <c r="B5834"/>
      <c r="C5834"/>
      <c r="D5834"/>
      <c r="E5834"/>
      <c r="F5834"/>
      <c r="G5834"/>
      <c r="H5834"/>
      <c r="I5834"/>
    </row>
    <row r="5835" spans="1:9" x14ac:dyDescent="0.25">
      <c r="A5835"/>
      <c r="B5835"/>
      <c r="C5835"/>
      <c r="D5835"/>
      <c r="E5835"/>
      <c r="F5835"/>
      <c r="G5835"/>
      <c r="H5835"/>
      <c r="I5835"/>
    </row>
    <row r="5836" spans="1:9" x14ac:dyDescent="0.25">
      <c r="A5836"/>
      <c r="B5836"/>
      <c r="C5836"/>
      <c r="D5836"/>
      <c r="E5836"/>
      <c r="F5836"/>
      <c r="G5836"/>
      <c r="H5836"/>
      <c r="I5836"/>
    </row>
    <row r="5837" spans="1:9" x14ac:dyDescent="0.25">
      <c r="A5837"/>
      <c r="B5837"/>
      <c r="C5837"/>
      <c r="D5837"/>
      <c r="E5837"/>
      <c r="F5837"/>
      <c r="G5837"/>
      <c r="H5837"/>
      <c r="I5837"/>
    </row>
    <row r="5838" spans="1:9" x14ac:dyDescent="0.25">
      <c r="A5838"/>
      <c r="B5838"/>
      <c r="C5838"/>
      <c r="D5838"/>
      <c r="E5838"/>
      <c r="F5838"/>
      <c r="G5838"/>
      <c r="H5838"/>
      <c r="I5838"/>
    </row>
    <row r="5839" spans="1:9" x14ac:dyDescent="0.25">
      <c r="A5839"/>
      <c r="B5839"/>
      <c r="C5839"/>
      <c r="D5839"/>
      <c r="E5839"/>
      <c r="F5839"/>
      <c r="G5839"/>
      <c r="H5839"/>
      <c r="I5839"/>
    </row>
    <row r="5840" spans="1:9" x14ac:dyDescent="0.25">
      <c r="A5840"/>
      <c r="B5840"/>
      <c r="C5840"/>
      <c r="D5840"/>
      <c r="E5840"/>
      <c r="F5840"/>
      <c r="G5840"/>
      <c r="H5840"/>
      <c r="I5840"/>
    </row>
    <row r="5841" spans="1:9" x14ac:dyDescent="0.25">
      <c r="A5841"/>
      <c r="B5841"/>
      <c r="C5841"/>
      <c r="D5841"/>
      <c r="E5841"/>
      <c r="F5841"/>
      <c r="G5841"/>
      <c r="H5841"/>
      <c r="I5841"/>
    </row>
    <row r="5842" spans="1:9" x14ac:dyDescent="0.25">
      <c r="A5842"/>
      <c r="B5842"/>
      <c r="C5842"/>
      <c r="D5842"/>
      <c r="E5842"/>
      <c r="F5842"/>
      <c r="G5842"/>
      <c r="H5842"/>
      <c r="I5842"/>
    </row>
    <row r="5843" spans="1:9" x14ac:dyDescent="0.25">
      <c r="A5843"/>
      <c r="B5843"/>
      <c r="C5843"/>
      <c r="D5843"/>
      <c r="E5843"/>
      <c r="F5843"/>
      <c r="G5843"/>
      <c r="H5843"/>
      <c r="I5843"/>
    </row>
    <row r="5844" spans="1:9" x14ac:dyDescent="0.25">
      <c r="A5844"/>
      <c r="B5844"/>
      <c r="C5844"/>
      <c r="D5844"/>
      <c r="E5844"/>
      <c r="F5844"/>
      <c r="G5844"/>
      <c r="H5844"/>
      <c r="I5844"/>
    </row>
    <row r="5845" spans="1:9" x14ac:dyDescent="0.25">
      <c r="A5845"/>
      <c r="B5845"/>
      <c r="C5845"/>
      <c r="D5845"/>
      <c r="E5845"/>
      <c r="F5845"/>
      <c r="G5845"/>
      <c r="H5845"/>
      <c r="I5845"/>
    </row>
    <row r="5846" spans="1:9" x14ac:dyDescent="0.25">
      <c r="A5846"/>
      <c r="B5846"/>
      <c r="C5846"/>
      <c r="D5846"/>
      <c r="E5846"/>
      <c r="F5846"/>
      <c r="G5846"/>
      <c r="H5846"/>
      <c r="I5846"/>
    </row>
    <row r="5847" spans="1:9" x14ac:dyDescent="0.25">
      <c r="A5847"/>
      <c r="B5847"/>
      <c r="C5847"/>
      <c r="D5847"/>
      <c r="E5847"/>
      <c r="F5847"/>
      <c r="G5847"/>
      <c r="H5847"/>
      <c r="I5847"/>
    </row>
    <row r="5848" spans="1:9" x14ac:dyDescent="0.25">
      <c r="A5848"/>
      <c r="B5848"/>
      <c r="C5848"/>
      <c r="D5848"/>
      <c r="E5848"/>
      <c r="F5848"/>
      <c r="G5848"/>
      <c r="H5848"/>
      <c r="I5848"/>
    </row>
    <row r="5849" spans="1:9" x14ac:dyDescent="0.25">
      <c r="A5849"/>
      <c r="B5849"/>
      <c r="C5849"/>
      <c r="D5849"/>
      <c r="E5849"/>
      <c r="F5849"/>
      <c r="G5849"/>
      <c r="H5849"/>
      <c r="I5849"/>
    </row>
    <row r="5850" spans="1:9" x14ac:dyDescent="0.25">
      <c r="A5850"/>
      <c r="B5850"/>
      <c r="C5850"/>
      <c r="D5850"/>
      <c r="E5850"/>
      <c r="F5850"/>
      <c r="G5850"/>
      <c r="H5850"/>
      <c r="I5850"/>
    </row>
    <row r="5851" spans="1:9" x14ac:dyDescent="0.25">
      <c r="A5851"/>
      <c r="B5851"/>
      <c r="C5851"/>
      <c r="D5851"/>
      <c r="E5851"/>
      <c r="F5851"/>
      <c r="G5851"/>
      <c r="H5851"/>
      <c r="I5851"/>
    </row>
    <row r="5852" spans="1:9" x14ac:dyDescent="0.25">
      <c r="A5852"/>
      <c r="B5852"/>
      <c r="C5852"/>
      <c r="D5852"/>
      <c r="E5852"/>
      <c r="F5852"/>
      <c r="G5852"/>
      <c r="H5852"/>
      <c r="I5852"/>
    </row>
    <row r="5853" spans="1:9" x14ac:dyDescent="0.25">
      <c r="A5853"/>
      <c r="B5853"/>
      <c r="C5853"/>
      <c r="D5853"/>
      <c r="E5853"/>
      <c r="F5853"/>
      <c r="G5853"/>
      <c r="H5853"/>
      <c r="I5853"/>
    </row>
    <row r="5854" spans="1:9" x14ac:dyDescent="0.25">
      <c r="A5854"/>
      <c r="B5854"/>
      <c r="C5854"/>
      <c r="D5854"/>
      <c r="E5854"/>
      <c r="F5854"/>
      <c r="G5854"/>
      <c r="H5854"/>
      <c r="I5854"/>
    </row>
    <row r="5855" spans="1:9" x14ac:dyDescent="0.25">
      <c r="A5855"/>
      <c r="B5855"/>
      <c r="C5855"/>
      <c r="D5855"/>
      <c r="E5855"/>
      <c r="F5855"/>
      <c r="G5855"/>
      <c r="H5855"/>
      <c r="I5855"/>
    </row>
    <row r="5856" spans="1:9" x14ac:dyDescent="0.25">
      <c r="A5856"/>
      <c r="B5856"/>
      <c r="C5856"/>
      <c r="D5856"/>
      <c r="E5856"/>
      <c r="F5856"/>
      <c r="G5856"/>
      <c r="H5856"/>
      <c r="I5856"/>
    </row>
    <row r="5857" spans="1:9" x14ac:dyDescent="0.25">
      <c r="A5857"/>
      <c r="B5857"/>
      <c r="C5857"/>
      <c r="D5857"/>
      <c r="E5857"/>
      <c r="F5857"/>
      <c r="G5857"/>
      <c r="H5857"/>
      <c r="I5857"/>
    </row>
    <row r="5858" spans="1:9" x14ac:dyDescent="0.25">
      <c r="A5858"/>
      <c r="B5858"/>
      <c r="C5858"/>
      <c r="D5858"/>
      <c r="E5858"/>
      <c r="F5858"/>
      <c r="G5858"/>
      <c r="H5858"/>
      <c r="I5858"/>
    </row>
    <row r="5859" spans="1:9" x14ac:dyDescent="0.25">
      <c r="A5859"/>
      <c r="B5859"/>
      <c r="C5859"/>
      <c r="D5859"/>
      <c r="E5859"/>
      <c r="F5859"/>
      <c r="G5859"/>
      <c r="H5859"/>
      <c r="I5859"/>
    </row>
    <row r="5860" spans="1:9" x14ac:dyDescent="0.25">
      <c r="A5860"/>
      <c r="B5860"/>
      <c r="C5860"/>
      <c r="D5860"/>
      <c r="E5860"/>
      <c r="F5860"/>
      <c r="G5860"/>
      <c r="H5860"/>
      <c r="I5860"/>
    </row>
    <row r="5861" spans="1:9" x14ac:dyDescent="0.25">
      <c r="A5861"/>
      <c r="B5861"/>
      <c r="C5861"/>
      <c r="D5861"/>
      <c r="E5861"/>
      <c r="F5861"/>
      <c r="G5861"/>
      <c r="H5861"/>
      <c r="I5861"/>
    </row>
    <row r="5862" spans="1:9" x14ac:dyDescent="0.25">
      <c r="A5862"/>
      <c r="B5862"/>
      <c r="C5862"/>
      <c r="D5862"/>
      <c r="E5862"/>
      <c r="F5862"/>
      <c r="G5862"/>
      <c r="H5862"/>
      <c r="I5862"/>
    </row>
    <row r="5863" spans="1:9" x14ac:dyDescent="0.25">
      <c r="A5863"/>
      <c r="B5863"/>
      <c r="C5863"/>
      <c r="D5863"/>
      <c r="E5863"/>
      <c r="F5863"/>
      <c r="G5863"/>
      <c r="H5863"/>
      <c r="I5863"/>
    </row>
    <row r="5864" spans="1:9" x14ac:dyDescent="0.25">
      <c r="A5864"/>
      <c r="B5864"/>
      <c r="C5864"/>
      <c r="D5864"/>
      <c r="E5864"/>
      <c r="F5864"/>
      <c r="G5864"/>
      <c r="H5864"/>
      <c r="I5864"/>
    </row>
    <row r="5865" spans="1:9" x14ac:dyDescent="0.25">
      <c r="A5865"/>
      <c r="B5865"/>
      <c r="C5865"/>
      <c r="D5865"/>
      <c r="E5865"/>
      <c r="F5865"/>
      <c r="G5865"/>
      <c r="H5865"/>
      <c r="I5865"/>
    </row>
    <row r="5866" spans="1:9" x14ac:dyDescent="0.25">
      <c r="A5866"/>
      <c r="B5866"/>
      <c r="C5866"/>
      <c r="D5866"/>
      <c r="E5866"/>
      <c r="F5866"/>
      <c r="G5866"/>
      <c r="H5866"/>
      <c r="I5866"/>
    </row>
    <row r="5867" spans="1:9" x14ac:dyDescent="0.25">
      <c r="A5867"/>
      <c r="B5867"/>
      <c r="C5867"/>
      <c r="D5867"/>
      <c r="E5867"/>
      <c r="F5867"/>
      <c r="G5867"/>
      <c r="H5867"/>
      <c r="I5867"/>
    </row>
    <row r="5868" spans="1:9" x14ac:dyDescent="0.25">
      <c r="A5868"/>
      <c r="B5868"/>
      <c r="C5868"/>
      <c r="D5868"/>
      <c r="E5868"/>
      <c r="F5868"/>
      <c r="G5868"/>
      <c r="H5868"/>
      <c r="I5868"/>
    </row>
    <row r="5869" spans="1:9" x14ac:dyDescent="0.25">
      <c r="A5869"/>
      <c r="B5869"/>
      <c r="C5869"/>
      <c r="D5869"/>
      <c r="E5869"/>
      <c r="F5869"/>
      <c r="G5869"/>
      <c r="H5869"/>
      <c r="I5869"/>
    </row>
    <row r="5870" spans="1:9" x14ac:dyDescent="0.25">
      <c r="A5870"/>
      <c r="B5870"/>
      <c r="C5870"/>
      <c r="D5870"/>
      <c r="E5870"/>
      <c r="F5870"/>
      <c r="G5870"/>
      <c r="H5870"/>
      <c r="I5870"/>
    </row>
    <row r="5871" spans="1:9" x14ac:dyDescent="0.25">
      <c r="A5871"/>
      <c r="B5871"/>
      <c r="C5871"/>
      <c r="D5871"/>
      <c r="E5871"/>
      <c r="F5871"/>
      <c r="G5871"/>
      <c r="H5871"/>
      <c r="I5871"/>
    </row>
    <row r="5872" spans="1:9" x14ac:dyDescent="0.25">
      <c r="A5872"/>
      <c r="B5872"/>
      <c r="C5872"/>
      <c r="D5872"/>
      <c r="E5872"/>
      <c r="F5872"/>
      <c r="G5872"/>
      <c r="H5872"/>
      <c r="I5872"/>
    </row>
    <row r="5873" spans="1:9" x14ac:dyDescent="0.25">
      <c r="A5873"/>
      <c r="B5873"/>
      <c r="C5873"/>
      <c r="D5873"/>
      <c r="E5873"/>
      <c r="F5873"/>
      <c r="G5873"/>
      <c r="H5873"/>
      <c r="I5873"/>
    </row>
    <row r="5874" spans="1:9" x14ac:dyDescent="0.25">
      <c r="A5874"/>
      <c r="B5874"/>
      <c r="C5874"/>
      <c r="D5874"/>
      <c r="E5874"/>
      <c r="F5874"/>
      <c r="G5874"/>
      <c r="H5874"/>
      <c r="I5874"/>
    </row>
    <row r="5875" spans="1:9" x14ac:dyDescent="0.25">
      <c r="A5875"/>
      <c r="B5875"/>
      <c r="C5875"/>
      <c r="D5875"/>
      <c r="E5875"/>
      <c r="F5875"/>
      <c r="G5875"/>
      <c r="H5875"/>
      <c r="I5875"/>
    </row>
    <row r="5876" spans="1:9" x14ac:dyDescent="0.25">
      <c r="A5876"/>
      <c r="B5876"/>
      <c r="C5876"/>
      <c r="D5876"/>
      <c r="E5876"/>
      <c r="F5876"/>
      <c r="G5876"/>
      <c r="H5876"/>
      <c r="I5876"/>
    </row>
    <row r="5877" spans="1:9" x14ac:dyDescent="0.25">
      <c r="A5877"/>
      <c r="B5877"/>
      <c r="C5877"/>
      <c r="D5877"/>
      <c r="E5877"/>
      <c r="F5877"/>
      <c r="G5877"/>
      <c r="H5877"/>
      <c r="I5877"/>
    </row>
    <row r="5878" spans="1:9" x14ac:dyDescent="0.25">
      <c r="A5878"/>
      <c r="B5878"/>
      <c r="C5878"/>
      <c r="D5878"/>
      <c r="E5878"/>
      <c r="F5878"/>
      <c r="G5878"/>
      <c r="H5878"/>
      <c r="I5878"/>
    </row>
    <row r="5879" spans="1:9" x14ac:dyDescent="0.25">
      <c r="A5879"/>
      <c r="B5879"/>
      <c r="C5879"/>
      <c r="D5879"/>
      <c r="E5879"/>
      <c r="F5879"/>
      <c r="G5879"/>
      <c r="H5879"/>
      <c r="I5879"/>
    </row>
    <row r="5880" spans="1:9" x14ac:dyDescent="0.25">
      <c r="A5880"/>
      <c r="B5880"/>
      <c r="C5880"/>
      <c r="D5880"/>
      <c r="E5880"/>
      <c r="F5880"/>
      <c r="G5880"/>
      <c r="H5880"/>
      <c r="I5880"/>
    </row>
    <row r="5881" spans="1:9" x14ac:dyDescent="0.25">
      <c r="A5881"/>
      <c r="B5881"/>
      <c r="C5881"/>
      <c r="D5881"/>
      <c r="E5881"/>
      <c r="F5881"/>
      <c r="G5881"/>
      <c r="H5881"/>
      <c r="I5881"/>
    </row>
    <row r="5882" spans="1:9" x14ac:dyDescent="0.25">
      <c r="A5882"/>
      <c r="B5882"/>
      <c r="C5882"/>
      <c r="D5882"/>
      <c r="E5882"/>
      <c r="F5882"/>
      <c r="G5882"/>
      <c r="H5882"/>
      <c r="I5882"/>
    </row>
    <row r="5883" spans="1:9" x14ac:dyDescent="0.25">
      <c r="A5883"/>
      <c r="B5883"/>
      <c r="C5883"/>
      <c r="D5883"/>
      <c r="E5883"/>
      <c r="F5883"/>
      <c r="G5883"/>
      <c r="H5883"/>
      <c r="I5883"/>
    </row>
    <row r="5884" spans="1:9" x14ac:dyDescent="0.25">
      <c r="A5884"/>
      <c r="B5884"/>
      <c r="C5884"/>
      <c r="D5884"/>
      <c r="E5884"/>
      <c r="F5884"/>
      <c r="G5884"/>
      <c r="H5884"/>
      <c r="I5884"/>
    </row>
    <row r="5885" spans="1:9" x14ac:dyDescent="0.25">
      <c r="A5885"/>
      <c r="B5885"/>
      <c r="C5885"/>
      <c r="D5885"/>
      <c r="E5885"/>
      <c r="F5885"/>
      <c r="G5885"/>
      <c r="H5885"/>
      <c r="I5885"/>
    </row>
    <row r="5886" spans="1:9" x14ac:dyDescent="0.25">
      <c r="A5886"/>
      <c r="B5886"/>
      <c r="C5886"/>
      <c r="D5886"/>
      <c r="E5886"/>
      <c r="F5886"/>
      <c r="G5886"/>
      <c r="H5886"/>
      <c r="I5886"/>
    </row>
    <row r="5887" spans="1:9" x14ac:dyDescent="0.25">
      <c r="A5887"/>
      <c r="B5887"/>
      <c r="C5887"/>
      <c r="D5887"/>
      <c r="E5887"/>
      <c r="F5887"/>
      <c r="G5887"/>
      <c r="H5887"/>
      <c r="I5887"/>
    </row>
    <row r="5888" spans="1:9" x14ac:dyDescent="0.25">
      <c r="A5888"/>
      <c r="B5888"/>
      <c r="C5888"/>
      <c r="D5888"/>
      <c r="E5888"/>
      <c r="F5888"/>
      <c r="G5888"/>
      <c r="H5888"/>
      <c r="I5888"/>
    </row>
    <row r="5889" spans="1:9" x14ac:dyDescent="0.25">
      <c r="A5889"/>
      <c r="B5889"/>
      <c r="C5889"/>
      <c r="D5889"/>
      <c r="E5889"/>
      <c r="F5889"/>
      <c r="G5889"/>
      <c r="H5889"/>
      <c r="I5889"/>
    </row>
    <row r="5890" spans="1:9" x14ac:dyDescent="0.25">
      <c r="A5890"/>
      <c r="B5890"/>
      <c r="C5890"/>
      <c r="D5890"/>
      <c r="E5890"/>
      <c r="F5890"/>
      <c r="G5890"/>
      <c r="H5890"/>
      <c r="I5890"/>
    </row>
    <row r="5891" spans="1:9" x14ac:dyDescent="0.25">
      <c r="A5891"/>
      <c r="B5891"/>
      <c r="C5891"/>
      <c r="D5891"/>
      <c r="E5891"/>
      <c r="F5891"/>
      <c r="G5891"/>
      <c r="H5891"/>
      <c r="I5891"/>
    </row>
    <row r="5892" spans="1:9" x14ac:dyDescent="0.25">
      <c r="A5892"/>
      <c r="B5892"/>
      <c r="C5892"/>
      <c r="D5892"/>
      <c r="E5892"/>
      <c r="F5892"/>
      <c r="G5892"/>
      <c r="H5892"/>
      <c r="I5892"/>
    </row>
    <row r="5893" spans="1:9" x14ac:dyDescent="0.25">
      <c r="A5893"/>
      <c r="B5893"/>
      <c r="C5893"/>
      <c r="D5893"/>
      <c r="E5893"/>
      <c r="F5893"/>
      <c r="G5893"/>
      <c r="H5893"/>
      <c r="I5893"/>
    </row>
    <row r="5894" spans="1:9" x14ac:dyDescent="0.25">
      <c r="A5894"/>
      <c r="B5894"/>
      <c r="C5894"/>
      <c r="D5894"/>
      <c r="E5894"/>
      <c r="F5894"/>
      <c r="G5894"/>
      <c r="H5894"/>
      <c r="I5894"/>
    </row>
    <row r="5895" spans="1:9" x14ac:dyDescent="0.25">
      <c r="A5895"/>
      <c r="B5895"/>
      <c r="C5895"/>
      <c r="D5895"/>
      <c r="E5895"/>
      <c r="F5895"/>
      <c r="G5895"/>
      <c r="H5895"/>
      <c r="I5895"/>
    </row>
    <row r="5896" spans="1:9" x14ac:dyDescent="0.25">
      <c r="A5896"/>
      <c r="B5896"/>
      <c r="C5896"/>
      <c r="D5896"/>
      <c r="E5896"/>
      <c r="F5896"/>
      <c r="G5896"/>
      <c r="H5896"/>
      <c r="I5896"/>
    </row>
    <row r="5897" spans="1:9" x14ac:dyDescent="0.25">
      <c r="A5897"/>
      <c r="B5897"/>
      <c r="C5897"/>
      <c r="D5897"/>
      <c r="E5897"/>
      <c r="F5897"/>
      <c r="G5897"/>
      <c r="H5897"/>
      <c r="I5897"/>
    </row>
    <row r="5898" spans="1:9" x14ac:dyDescent="0.25">
      <c r="A5898"/>
      <c r="B5898"/>
      <c r="C5898"/>
      <c r="D5898"/>
      <c r="E5898"/>
      <c r="F5898"/>
      <c r="G5898"/>
      <c r="H5898"/>
      <c r="I5898"/>
    </row>
    <row r="5899" spans="1:9" x14ac:dyDescent="0.25">
      <c r="A5899"/>
      <c r="B5899"/>
      <c r="C5899"/>
      <c r="D5899"/>
      <c r="E5899"/>
      <c r="F5899"/>
      <c r="G5899"/>
      <c r="H5899"/>
      <c r="I5899"/>
    </row>
    <row r="5900" spans="1:9" x14ac:dyDescent="0.25">
      <c r="A5900"/>
      <c r="B5900"/>
      <c r="C5900"/>
      <c r="D5900"/>
      <c r="E5900"/>
      <c r="F5900"/>
      <c r="G5900"/>
      <c r="H5900"/>
      <c r="I5900"/>
    </row>
    <row r="5901" spans="1:9" x14ac:dyDescent="0.25">
      <c r="A5901"/>
      <c r="B5901"/>
      <c r="C5901"/>
      <c r="D5901"/>
      <c r="E5901"/>
      <c r="F5901"/>
      <c r="G5901"/>
      <c r="H5901"/>
      <c r="I5901"/>
    </row>
    <row r="5902" spans="1:9" x14ac:dyDescent="0.25">
      <c r="A5902"/>
      <c r="B5902"/>
      <c r="C5902"/>
      <c r="D5902"/>
      <c r="E5902"/>
      <c r="F5902"/>
      <c r="G5902"/>
      <c r="H5902"/>
      <c r="I5902"/>
    </row>
    <row r="5903" spans="1:9" x14ac:dyDescent="0.25">
      <c r="A5903"/>
      <c r="B5903"/>
      <c r="C5903"/>
      <c r="D5903"/>
      <c r="E5903"/>
      <c r="F5903"/>
      <c r="G5903"/>
      <c r="H5903"/>
      <c r="I5903"/>
    </row>
    <row r="5904" spans="1:9" x14ac:dyDescent="0.25">
      <c r="A5904"/>
      <c r="B5904"/>
      <c r="C5904"/>
      <c r="D5904"/>
      <c r="E5904"/>
      <c r="F5904"/>
      <c r="G5904"/>
      <c r="H5904"/>
      <c r="I5904"/>
    </row>
    <row r="5905" spans="1:9" x14ac:dyDescent="0.25">
      <c r="A5905"/>
      <c r="B5905"/>
      <c r="C5905"/>
      <c r="D5905"/>
      <c r="E5905"/>
      <c r="F5905"/>
      <c r="G5905"/>
      <c r="H5905"/>
      <c r="I5905"/>
    </row>
    <row r="5906" spans="1:9" x14ac:dyDescent="0.25">
      <c r="A5906"/>
      <c r="B5906"/>
      <c r="C5906"/>
      <c r="D5906"/>
      <c r="E5906"/>
      <c r="F5906"/>
      <c r="G5906"/>
      <c r="H5906"/>
      <c r="I5906"/>
    </row>
    <row r="5907" spans="1:9" x14ac:dyDescent="0.25">
      <c r="A5907"/>
      <c r="B5907"/>
      <c r="C5907"/>
      <c r="D5907"/>
      <c r="E5907"/>
      <c r="F5907"/>
      <c r="G5907"/>
      <c r="H5907"/>
      <c r="I5907"/>
    </row>
    <row r="5908" spans="1:9" x14ac:dyDescent="0.25">
      <c r="A5908"/>
      <c r="B5908"/>
      <c r="C5908"/>
      <c r="D5908"/>
      <c r="E5908"/>
      <c r="F5908"/>
      <c r="G5908"/>
      <c r="H5908"/>
      <c r="I5908"/>
    </row>
    <row r="5909" spans="1:9" x14ac:dyDescent="0.25">
      <c r="A5909"/>
      <c r="B5909"/>
      <c r="C5909"/>
      <c r="D5909"/>
      <c r="E5909"/>
      <c r="F5909"/>
      <c r="G5909"/>
      <c r="H5909"/>
      <c r="I5909"/>
    </row>
    <row r="5910" spans="1:9" x14ac:dyDescent="0.25">
      <c r="A5910"/>
      <c r="B5910"/>
      <c r="C5910"/>
      <c r="D5910"/>
      <c r="E5910"/>
      <c r="F5910"/>
      <c r="G5910"/>
      <c r="H5910"/>
      <c r="I5910"/>
    </row>
    <row r="5911" spans="1:9" x14ac:dyDescent="0.25">
      <c r="A5911"/>
      <c r="B5911"/>
      <c r="C5911"/>
      <c r="D5911"/>
      <c r="E5911"/>
      <c r="F5911"/>
      <c r="G5911"/>
      <c r="H5911"/>
      <c r="I5911"/>
    </row>
    <row r="5912" spans="1:9" x14ac:dyDescent="0.25">
      <c r="A5912"/>
      <c r="B5912"/>
      <c r="C5912"/>
      <c r="D5912"/>
      <c r="E5912"/>
      <c r="F5912"/>
      <c r="G5912"/>
      <c r="H5912"/>
      <c r="I5912"/>
    </row>
    <row r="5913" spans="1:9" x14ac:dyDescent="0.25">
      <c r="A5913"/>
      <c r="B5913"/>
      <c r="C5913"/>
      <c r="D5913"/>
      <c r="E5913"/>
      <c r="F5913"/>
      <c r="G5913"/>
      <c r="H5913"/>
      <c r="I5913"/>
    </row>
    <row r="5914" spans="1:9" x14ac:dyDescent="0.25">
      <c r="A5914"/>
      <c r="B5914"/>
      <c r="C5914"/>
      <c r="D5914"/>
      <c r="E5914"/>
      <c r="F5914"/>
      <c r="G5914"/>
      <c r="H5914"/>
      <c r="I5914"/>
    </row>
    <row r="5915" spans="1:9" x14ac:dyDescent="0.25">
      <c r="A5915"/>
      <c r="B5915"/>
      <c r="C5915"/>
      <c r="D5915"/>
      <c r="E5915"/>
      <c r="F5915"/>
      <c r="G5915"/>
      <c r="H5915"/>
      <c r="I5915"/>
    </row>
    <row r="5916" spans="1:9" x14ac:dyDescent="0.25">
      <c r="A5916"/>
      <c r="B5916"/>
      <c r="C5916"/>
      <c r="D5916"/>
      <c r="E5916"/>
      <c r="F5916"/>
      <c r="G5916"/>
      <c r="H5916"/>
      <c r="I5916"/>
    </row>
    <row r="5917" spans="1:9" x14ac:dyDescent="0.25">
      <c r="A5917"/>
      <c r="B5917"/>
      <c r="C5917"/>
      <c r="D5917"/>
      <c r="E5917"/>
      <c r="F5917"/>
      <c r="G5917"/>
      <c r="H5917"/>
      <c r="I5917"/>
    </row>
    <row r="5918" spans="1:9" x14ac:dyDescent="0.25">
      <c r="A5918"/>
      <c r="B5918"/>
      <c r="C5918"/>
      <c r="D5918"/>
      <c r="E5918"/>
      <c r="F5918"/>
      <c r="G5918"/>
      <c r="H5918"/>
      <c r="I5918"/>
    </row>
    <row r="5919" spans="1:9" x14ac:dyDescent="0.25">
      <c r="A5919"/>
      <c r="B5919"/>
      <c r="C5919"/>
      <c r="D5919"/>
      <c r="E5919"/>
      <c r="F5919"/>
      <c r="G5919"/>
      <c r="H5919"/>
      <c r="I5919"/>
    </row>
    <row r="5920" spans="1:9" x14ac:dyDescent="0.25">
      <c r="A5920"/>
      <c r="B5920"/>
      <c r="C5920"/>
      <c r="D5920"/>
      <c r="E5920"/>
      <c r="F5920"/>
      <c r="G5920"/>
      <c r="H5920"/>
      <c r="I5920"/>
    </row>
    <row r="5921" spans="1:9" x14ac:dyDescent="0.25">
      <c r="A5921"/>
      <c r="B5921"/>
      <c r="C5921"/>
      <c r="D5921"/>
      <c r="E5921"/>
      <c r="F5921"/>
      <c r="G5921"/>
      <c r="H5921"/>
      <c r="I5921"/>
    </row>
    <row r="5922" spans="1:9" x14ac:dyDescent="0.25">
      <c r="A5922"/>
      <c r="B5922"/>
      <c r="C5922"/>
      <c r="D5922"/>
      <c r="E5922"/>
      <c r="F5922"/>
      <c r="G5922"/>
      <c r="H5922"/>
      <c r="I5922"/>
    </row>
    <row r="5923" spans="1:9" x14ac:dyDescent="0.25">
      <c r="A5923"/>
      <c r="B5923"/>
      <c r="C5923"/>
      <c r="D5923"/>
      <c r="E5923"/>
      <c r="F5923"/>
      <c r="G5923"/>
      <c r="H5923"/>
      <c r="I5923"/>
    </row>
    <row r="5924" spans="1:9" x14ac:dyDescent="0.25">
      <c r="A5924"/>
      <c r="B5924"/>
      <c r="C5924"/>
      <c r="D5924"/>
      <c r="E5924"/>
      <c r="F5924"/>
      <c r="G5924"/>
      <c r="H5924"/>
      <c r="I5924"/>
    </row>
    <row r="5925" spans="1:9" x14ac:dyDescent="0.25">
      <c r="A5925"/>
      <c r="B5925"/>
      <c r="C5925"/>
      <c r="D5925"/>
      <c r="E5925"/>
      <c r="F5925"/>
      <c r="G5925"/>
      <c r="H5925"/>
      <c r="I5925"/>
    </row>
    <row r="5926" spans="1:9" x14ac:dyDescent="0.25">
      <c r="A5926"/>
      <c r="B5926"/>
      <c r="C5926"/>
      <c r="D5926"/>
      <c r="E5926"/>
      <c r="F5926"/>
      <c r="G5926"/>
      <c r="H5926"/>
      <c r="I5926"/>
    </row>
    <row r="5927" spans="1:9" x14ac:dyDescent="0.25">
      <c r="A5927"/>
      <c r="B5927"/>
      <c r="C5927"/>
      <c r="D5927"/>
      <c r="E5927"/>
      <c r="F5927"/>
      <c r="G5927"/>
      <c r="H5927"/>
      <c r="I5927"/>
    </row>
    <row r="5928" spans="1:9" x14ac:dyDescent="0.25">
      <c r="A5928"/>
      <c r="B5928"/>
      <c r="C5928"/>
      <c r="D5928"/>
      <c r="E5928"/>
      <c r="F5928"/>
      <c r="G5928"/>
      <c r="H5928"/>
      <c r="I5928"/>
    </row>
    <row r="5929" spans="1:9" x14ac:dyDescent="0.25">
      <c r="A5929"/>
      <c r="B5929"/>
      <c r="C5929"/>
      <c r="D5929"/>
      <c r="E5929"/>
      <c r="F5929"/>
      <c r="G5929"/>
      <c r="H5929"/>
      <c r="I5929"/>
    </row>
    <row r="5930" spans="1:9" x14ac:dyDescent="0.25">
      <c r="A5930"/>
      <c r="B5930"/>
      <c r="C5930"/>
      <c r="D5930"/>
      <c r="E5930"/>
      <c r="F5930"/>
      <c r="G5930"/>
      <c r="H5930"/>
      <c r="I5930"/>
    </row>
    <row r="5931" spans="1:9" x14ac:dyDescent="0.25">
      <c r="A5931"/>
      <c r="B5931"/>
      <c r="C5931"/>
      <c r="D5931"/>
      <c r="E5931"/>
      <c r="F5931"/>
      <c r="G5931"/>
      <c r="H5931"/>
      <c r="I5931"/>
    </row>
    <row r="5932" spans="1:9" x14ac:dyDescent="0.25">
      <c r="A5932"/>
      <c r="B5932"/>
      <c r="C5932"/>
      <c r="D5932"/>
      <c r="E5932"/>
      <c r="F5932"/>
      <c r="G5932"/>
      <c r="H5932"/>
      <c r="I5932"/>
    </row>
    <row r="5933" spans="1:9" x14ac:dyDescent="0.25">
      <c r="A5933"/>
      <c r="B5933"/>
      <c r="C5933"/>
      <c r="D5933"/>
      <c r="E5933"/>
      <c r="F5933"/>
      <c r="G5933"/>
      <c r="H5933"/>
      <c r="I5933"/>
    </row>
    <row r="5934" spans="1:9" x14ac:dyDescent="0.25">
      <c r="A5934"/>
      <c r="B5934"/>
      <c r="C5934"/>
      <c r="D5934"/>
      <c r="E5934"/>
      <c r="F5934"/>
      <c r="G5934"/>
      <c r="H5934"/>
      <c r="I5934"/>
    </row>
    <row r="5935" spans="1:9" x14ac:dyDescent="0.25">
      <c r="A5935"/>
      <c r="B5935"/>
      <c r="C5935"/>
      <c r="D5935"/>
      <c r="E5935"/>
      <c r="F5935"/>
      <c r="G5935"/>
      <c r="H5935"/>
      <c r="I5935"/>
    </row>
    <row r="5936" spans="1:9" x14ac:dyDescent="0.25">
      <c r="A5936"/>
      <c r="B5936"/>
      <c r="C5936"/>
      <c r="D5936"/>
      <c r="E5936"/>
      <c r="F5936"/>
      <c r="G5936"/>
      <c r="H5936"/>
      <c r="I5936"/>
    </row>
    <row r="5937" spans="1:9" x14ac:dyDescent="0.25">
      <c r="A5937"/>
      <c r="B5937"/>
      <c r="C5937"/>
      <c r="D5937"/>
      <c r="E5937"/>
      <c r="F5937"/>
      <c r="G5937"/>
      <c r="H5937"/>
      <c r="I5937"/>
    </row>
    <row r="5938" spans="1:9" x14ac:dyDescent="0.25">
      <c r="A5938"/>
      <c r="B5938"/>
      <c r="C5938"/>
      <c r="D5938"/>
      <c r="E5938"/>
      <c r="F5938"/>
      <c r="G5938"/>
      <c r="H5938"/>
      <c r="I5938"/>
    </row>
    <row r="5939" spans="1:9" x14ac:dyDescent="0.25">
      <c r="A5939"/>
      <c r="B5939"/>
      <c r="C5939"/>
      <c r="D5939"/>
      <c r="E5939"/>
      <c r="F5939"/>
      <c r="G5939"/>
      <c r="H5939"/>
      <c r="I5939"/>
    </row>
    <row r="5940" spans="1:9" x14ac:dyDescent="0.25">
      <c r="A5940"/>
      <c r="B5940"/>
      <c r="C5940"/>
      <c r="D5940"/>
      <c r="E5940"/>
      <c r="F5940"/>
      <c r="G5940"/>
      <c r="H5940"/>
      <c r="I5940"/>
    </row>
    <row r="5941" spans="1:9" x14ac:dyDescent="0.25">
      <c r="A5941"/>
      <c r="B5941"/>
      <c r="C5941"/>
      <c r="D5941"/>
      <c r="E5941"/>
      <c r="F5941"/>
      <c r="G5941"/>
      <c r="H5941"/>
      <c r="I5941"/>
    </row>
    <row r="5942" spans="1:9" x14ac:dyDescent="0.25">
      <c r="A5942"/>
      <c r="B5942"/>
      <c r="C5942"/>
      <c r="D5942"/>
      <c r="E5942"/>
      <c r="F5942"/>
      <c r="G5942"/>
      <c r="H5942"/>
      <c r="I5942"/>
    </row>
    <row r="5943" spans="1:9" x14ac:dyDescent="0.25">
      <c r="A5943"/>
      <c r="B5943"/>
      <c r="C5943"/>
      <c r="D5943"/>
      <c r="E5943"/>
      <c r="F5943"/>
      <c r="G5943"/>
      <c r="H5943"/>
      <c r="I5943"/>
    </row>
    <row r="5944" spans="1:9" x14ac:dyDescent="0.25">
      <c r="A5944"/>
      <c r="B5944"/>
      <c r="C5944"/>
      <c r="D5944"/>
      <c r="E5944"/>
      <c r="F5944"/>
      <c r="G5944"/>
      <c r="H5944"/>
      <c r="I5944"/>
    </row>
    <row r="5945" spans="1:9" x14ac:dyDescent="0.25">
      <c r="A5945"/>
      <c r="B5945"/>
      <c r="C5945"/>
      <c r="D5945"/>
      <c r="E5945"/>
      <c r="F5945"/>
      <c r="G5945"/>
      <c r="H5945"/>
      <c r="I5945"/>
    </row>
    <row r="5946" spans="1:9" x14ac:dyDescent="0.25">
      <c r="A5946"/>
      <c r="B5946"/>
      <c r="C5946"/>
      <c r="D5946"/>
      <c r="E5946"/>
      <c r="F5946"/>
      <c r="G5946"/>
      <c r="H5946"/>
      <c r="I5946"/>
    </row>
    <row r="5947" spans="1:9" x14ac:dyDescent="0.25">
      <c r="A5947"/>
      <c r="B5947"/>
      <c r="C5947"/>
      <c r="D5947"/>
      <c r="E5947"/>
      <c r="F5947"/>
      <c r="G5947"/>
      <c r="H5947"/>
      <c r="I5947"/>
    </row>
    <row r="5948" spans="1:9" x14ac:dyDescent="0.25">
      <c r="A5948"/>
      <c r="B5948"/>
      <c r="C5948"/>
      <c r="D5948"/>
      <c r="E5948"/>
      <c r="F5948"/>
      <c r="G5948"/>
      <c r="H5948"/>
      <c r="I5948"/>
    </row>
    <row r="5949" spans="1:9" x14ac:dyDescent="0.25">
      <c r="A5949"/>
      <c r="B5949"/>
      <c r="C5949"/>
      <c r="D5949"/>
      <c r="E5949"/>
      <c r="F5949"/>
      <c r="G5949"/>
      <c r="H5949"/>
      <c r="I5949"/>
    </row>
    <row r="5950" spans="1:9" x14ac:dyDescent="0.25">
      <c r="A5950"/>
      <c r="B5950"/>
      <c r="C5950"/>
      <c r="D5950"/>
      <c r="E5950"/>
      <c r="F5950"/>
      <c r="G5950"/>
      <c r="H5950"/>
      <c r="I5950"/>
    </row>
    <row r="5951" spans="1:9" x14ac:dyDescent="0.25">
      <c r="A5951"/>
      <c r="B5951"/>
      <c r="C5951"/>
      <c r="D5951"/>
      <c r="E5951"/>
      <c r="F5951"/>
      <c r="G5951"/>
      <c r="H5951"/>
      <c r="I5951"/>
    </row>
    <row r="5952" spans="1:9" x14ac:dyDescent="0.25">
      <c r="A5952"/>
      <c r="B5952"/>
      <c r="C5952"/>
      <c r="D5952"/>
      <c r="E5952"/>
      <c r="F5952"/>
      <c r="G5952"/>
      <c r="H5952"/>
      <c r="I5952"/>
    </row>
    <row r="5953" spans="1:9" x14ac:dyDescent="0.25">
      <c r="A5953"/>
      <c r="B5953"/>
      <c r="C5953"/>
      <c r="D5953"/>
      <c r="E5953"/>
      <c r="F5953"/>
      <c r="G5953"/>
      <c r="H5953"/>
      <c r="I5953"/>
    </row>
    <row r="5954" spans="1:9" x14ac:dyDescent="0.25">
      <c r="A5954"/>
      <c r="B5954"/>
      <c r="C5954"/>
      <c r="D5954"/>
      <c r="E5954"/>
      <c r="F5954"/>
      <c r="G5954"/>
      <c r="H5954"/>
      <c r="I5954"/>
    </row>
    <row r="5955" spans="1:9" x14ac:dyDescent="0.25">
      <c r="A5955"/>
      <c r="B5955"/>
      <c r="C5955"/>
      <c r="D5955"/>
      <c r="E5955"/>
      <c r="F5955"/>
      <c r="G5955"/>
      <c r="H5955"/>
      <c r="I5955"/>
    </row>
    <row r="5956" spans="1:9" x14ac:dyDescent="0.25">
      <c r="A5956"/>
      <c r="B5956"/>
      <c r="C5956"/>
      <c r="D5956"/>
      <c r="E5956"/>
      <c r="F5956"/>
      <c r="G5956"/>
      <c r="H5956"/>
      <c r="I5956"/>
    </row>
    <row r="5957" spans="1:9" x14ac:dyDescent="0.25">
      <c r="A5957"/>
      <c r="B5957"/>
      <c r="C5957"/>
      <c r="D5957"/>
      <c r="E5957"/>
      <c r="F5957"/>
      <c r="G5957"/>
      <c r="H5957"/>
      <c r="I5957"/>
    </row>
    <row r="5958" spans="1:9" x14ac:dyDescent="0.25">
      <c r="A5958"/>
      <c r="B5958"/>
      <c r="C5958"/>
      <c r="D5958"/>
      <c r="E5958"/>
      <c r="F5958"/>
      <c r="G5958"/>
      <c r="H5958"/>
      <c r="I5958"/>
    </row>
    <row r="5959" spans="1:9" x14ac:dyDescent="0.25">
      <c r="A5959"/>
      <c r="B5959"/>
      <c r="C5959"/>
      <c r="D5959"/>
      <c r="E5959"/>
      <c r="F5959"/>
      <c r="G5959"/>
      <c r="H5959"/>
      <c r="I5959"/>
    </row>
    <row r="5960" spans="1:9" x14ac:dyDescent="0.25">
      <c r="A5960"/>
      <c r="B5960"/>
      <c r="C5960"/>
      <c r="D5960"/>
      <c r="E5960"/>
      <c r="F5960"/>
      <c r="G5960"/>
      <c r="H5960"/>
      <c r="I5960"/>
    </row>
    <row r="5961" spans="1:9" x14ac:dyDescent="0.25">
      <c r="A5961"/>
      <c r="B5961"/>
      <c r="C5961"/>
      <c r="D5961"/>
      <c r="E5961"/>
      <c r="F5961"/>
      <c r="G5961"/>
      <c r="H5961"/>
      <c r="I5961"/>
    </row>
    <row r="5962" spans="1:9" x14ac:dyDescent="0.25">
      <c r="A5962"/>
      <c r="B5962"/>
      <c r="C5962"/>
      <c r="D5962"/>
      <c r="E5962"/>
      <c r="F5962"/>
      <c r="G5962"/>
      <c r="H5962"/>
      <c r="I5962"/>
    </row>
    <row r="5963" spans="1:9" x14ac:dyDescent="0.25">
      <c r="A5963"/>
      <c r="B5963"/>
      <c r="C5963"/>
      <c r="D5963"/>
      <c r="E5963"/>
      <c r="F5963"/>
      <c r="G5963"/>
      <c r="H5963"/>
      <c r="I5963"/>
    </row>
    <row r="5964" spans="1:9" x14ac:dyDescent="0.25">
      <c r="A5964"/>
      <c r="B5964"/>
      <c r="C5964"/>
      <c r="D5964"/>
      <c r="E5964"/>
      <c r="F5964"/>
      <c r="G5964"/>
      <c r="H5964"/>
      <c r="I5964"/>
    </row>
    <row r="5965" spans="1:9" x14ac:dyDescent="0.25">
      <c r="A5965"/>
      <c r="B5965"/>
      <c r="C5965"/>
      <c r="D5965"/>
      <c r="E5965"/>
      <c r="F5965"/>
      <c r="G5965"/>
      <c r="H5965"/>
      <c r="I5965"/>
    </row>
    <row r="5966" spans="1:9" x14ac:dyDescent="0.25">
      <c r="A5966"/>
      <c r="B5966"/>
      <c r="C5966"/>
      <c r="D5966"/>
      <c r="E5966"/>
      <c r="F5966"/>
      <c r="G5966"/>
      <c r="H5966"/>
      <c r="I5966"/>
    </row>
    <row r="5967" spans="1:9" x14ac:dyDescent="0.25">
      <c r="A5967"/>
      <c r="B5967"/>
      <c r="C5967"/>
      <c r="D5967"/>
      <c r="E5967"/>
      <c r="F5967"/>
      <c r="G5967"/>
      <c r="H5967"/>
      <c r="I5967"/>
    </row>
    <row r="5968" spans="1:9" x14ac:dyDescent="0.25">
      <c r="A5968"/>
      <c r="B5968"/>
      <c r="C5968"/>
      <c r="D5968"/>
      <c r="E5968"/>
      <c r="F5968"/>
      <c r="G5968"/>
      <c r="H5968"/>
      <c r="I5968"/>
    </row>
    <row r="5969" spans="1:9" x14ac:dyDescent="0.25">
      <c r="A5969"/>
      <c r="B5969"/>
      <c r="C5969"/>
      <c r="D5969"/>
      <c r="E5969"/>
      <c r="F5969"/>
      <c r="G5969"/>
      <c r="H5969"/>
      <c r="I5969"/>
    </row>
    <row r="5970" spans="1:9" x14ac:dyDescent="0.25">
      <c r="A5970"/>
      <c r="B5970"/>
      <c r="C5970"/>
      <c r="D5970"/>
      <c r="E5970"/>
      <c r="F5970"/>
      <c r="G5970"/>
      <c r="H5970"/>
      <c r="I5970"/>
    </row>
    <row r="5971" spans="1:9" x14ac:dyDescent="0.25">
      <c r="A5971"/>
      <c r="B5971"/>
      <c r="C5971"/>
      <c r="D5971"/>
      <c r="E5971"/>
      <c r="F5971"/>
      <c r="G5971"/>
      <c r="H5971"/>
      <c r="I5971"/>
    </row>
    <row r="5972" spans="1:9" x14ac:dyDescent="0.25">
      <c r="A5972"/>
      <c r="B5972"/>
      <c r="C5972"/>
      <c r="D5972"/>
      <c r="E5972"/>
      <c r="F5972"/>
      <c r="G5972"/>
      <c r="H5972"/>
      <c r="I5972"/>
    </row>
    <row r="5973" spans="1:9" x14ac:dyDescent="0.25">
      <c r="A5973"/>
      <c r="B5973"/>
      <c r="C5973"/>
      <c r="D5973"/>
      <c r="E5973"/>
      <c r="F5973"/>
      <c r="G5973"/>
      <c r="H5973"/>
      <c r="I5973"/>
    </row>
    <row r="5974" spans="1:9" x14ac:dyDescent="0.25">
      <c r="A5974"/>
      <c r="B5974"/>
      <c r="C5974"/>
      <c r="D5974"/>
      <c r="E5974"/>
      <c r="F5974"/>
      <c r="G5974"/>
      <c r="H5974"/>
      <c r="I5974"/>
    </row>
    <row r="5975" spans="1:9" x14ac:dyDescent="0.25">
      <c r="A5975"/>
      <c r="B5975"/>
      <c r="C5975"/>
      <c r="D5975"/>
      <c r="E5975"/>
      <c r="F5975"/>
      <c r="G5975"/>
      <c r="H5975"/>
      <c r="I5975"/>
    </row>
    <row r="5976" spans="1:9" x14ac:dyDescent="0.25">
      <c r="A5976"/>
      <c r="B5976"/>
      <c r="C5976"/>
      <c r="D5976"/>
      <c r="E5976"/>
      <c r="F5976"/>
      <c r="G5976"/>
      <c r="H5976"/>
      <c r="I5976"/>
    </row>
    <row r="5977" spans="1:9" x14ac:dyDescent="0.25">
      <c r="A5977"/>
      <c r="B5977"/>
      <c r="C5977"/>
      <c r="D5977"/>
      <c r="E5977"/>
      <c r="F5977"/>
      <c r="G5977"/>
      <c r="H5977"/>
      <c r="I5977"/>
    </row>
    <row r="5978" spans="1:9" x14ac:dyDescent="0.25">
      <c r="A5978"/>
      <c r="B5978"/>
      <c r="C5978"/>
      <c r="D5978"/>
      <c r="E5978"/>
      <c r="F5978"/>
      <c r="G5978"/>
      <c r="H5978"/>
      <c r="I5978"/>
    </row>
    <row r="5979" spans="1:9" x14ac:dyDescent="0.25">
      <c r="A5979"/>
      <c r="B5979"/>
      <c r="C5979"/>
      <c r="D5979"/>
      <c r="E5979"/>
      <c r="F5979"/>
      <c r="G5979"/>
      <c r="H5979"/>
      <c r="I5979"/>
    </row>
    <row r="5980" spans="1:9" x14ac:dyDescent="0.25">
      <c r="A5980"/>
      <c r="B5980"/>
      <c r="C5980"/>
      <c r="D5980"/>
      <c r="E5980"/>
      <c r="F5980"/>
      <c r="G5980"/>
      <c r="H5980"/>
      <c r="I5980"/>
    </row>
    <row r="5981" spans="1:9" x14ac:dyDescent="0.25">
      <c r="A5981"/>
      <c r="B5981"/>
      <c r="C5981"/>
      <c r="D5981"/>
      <c r="E5981"/>
      <c r="F5981"/>
      <c r="G5981"/>
      <c r="H5981"/>
      <c r="I5981"/>
    </row>
    <row r="5982" spans="1:9" x14ac:dyDescent="0.25">
      <c r="A5982"/>
      <c r="B5982"/>
      <c r="C5982"/>
      <c r="D5982"/>
      <c r="E5982"/>
      <c r="F5982"/>
      <c r="G5982"/>
      <c r="H5982"/>
      <c r="I5982"/>
    </row>
    <row r="5983" spans="1:9" x14ac:dyDescent="0.25">
      <c r="A5983"/>
      <c r="B5983"/>
      <c r="C5983"/>
      <c r="D5983"/>
      <c r="E5983"/>
      <c r="F5983"/>
      <c r="G5983"/>
      <c r="H5983"/>
      <c r="I5983"/>
    </row>
    <row r="5984" spans="1:9" x14ac:dyDescent="0.25">
      <c r="A5984"/>
      <c r="B5984"/>
      <c r="C5984"/>
      <c r="D5984"/>
      <c r="E5984"/>
      <c r="F5984"/>
      <c r="G5984"/>
      <c r="H5984"/>
      <c r="I5984"/>
    </row>
    <row r="5985" spans="1:9" x14ac:dyDescent="0.25">
      <c r="A5985"/>
      <c r="B5985"/>
      <c r="C5985"/>
      <c r="D5985"/>
      <c r="E5985"/>
      <c r="F5985"/>
      <c r="G5985"/>
      <c r="H5985"/>
      <c r="I5985"/>
    </row>
    <row r="5986" spans="1:9" x14ac:dyDescent="0.25">
      <c r="A5986"/>
      <c r="B5986"/>
      <c r="C5986"/>
      <c r="D5986"/>
      <c r="E5986"/>
      <c r="F5986"/>
      <c r="G5986"/>
      <c r="H5986"/>
      <c r="I5986"/>
    </row>
    <row r="5987" spans="1:9" x14ac:dyDescent="0.25">
      <c r="A5987"/>
      <c r="B5987"/>
      <c r="C5987"/>
      <c r="D5987"/>
      <c r="E5987"/>
      <c r="F5987"/>
      <c r="G5987"/>
      <c r="H5987"/>
      <c r="I5987"/>
    </row>
    <row r="5988" spans="1:9" x14ac:dyDescent="0.25">
      <c r="A5988"/>
      <c r="B5988"/>
      <c r="C5988"/>
      <c r="D5988"/>
      <c r="E5988"/>
      <c r="F5988"/>
      <c r="G5988"/>
      <c r="H5988"/>
      <c r="I5988"/>
    </row>
    <row r="5989" spans="1:9" x14ac:dyDescent="0.25">
      <c r="A5989"/>
      <c r="B5989"/>
      <c r="C5989"/>
      <c r="D5989"/>
      <c r="E5989"/>
      <c r="F5989"/>
      <c r="G5989"/>
      <c r="H5989"/>
      <c r="I5989"/>
    </row>
    <row r="5990" spans="1:9" x14ac:dyDescent="0.25">
      <c r="A5990"/>
      <c r="B5990"/>
      <c r="C5990"/>
      <c r="D5990"/>
      <c r="E5990"/>
      <c r="F5990"/>
      <c r="G5990"/>
      <c r="H5990"/>
      <c r="I5990"/>
    </row>
    <row r="5991" spans="1:9" x14ac:dyDescent="0.25">
      <c r="A5991"/>
      <c r="B5991"/>
      <c r="C5991"/>
      <c r="D5991"/>
      <c r="E5991"/>
      <c r="F5991"/>
      <c r="G5991"/>
      <c r="H5991"/>
      <c r="I5991"/>
    </row>
    <row r="5992" spans="1:9" x14ac:dyDescent="0.25">
      <c r="A5992"/>
      <c r="B5992"/>
      <c r="C5992"/>
      <c r="D5992"/>
      <c r="E5992"/>
      <c r="F5992"/>
      <c r="G5992"/>
      <c r="H5992"/>
      <c r="I5992"/>
    </row>
    <row r="5993" spans="1:9" x14ac:dyDescent="0.25">
      <c r="A5993"/>
      <c r="B5993"/>
      <c r="C5993"/>
      <c r="D5993"/>
      <c r="E5993"/>
      <c r="F5993"/>
      <c r="G5993"/>
      <c r="H5993"/>
      <c r="I5993"/>
    </row>
    <row r="5994" spans="1:9" x14ac:dyDescent="0.25">
      <c r="A5994"/>
      <c r="B5994"/>
      <c r="C5994"/>
      <c r="D5994"/>
      <c r="E5994"/>
      <c r="F5994"/>
      <c r="G5994"/>
      <c r="H5994"/>
      <c r="I5994"/>
    </row>
    <row r="5995" spans="1:9" x14ac:dyDescent="0.25">
      <c r="A5995"/>
      <c r="B5995"/>
      <c r="C5995"/>
      <c r="D5995"/>
      <c r="E5995"/>
      <c r="F5995"/>
      <c r="G5995"/>
      <c r="H5995"/>
      <c r="I5995"/>
    </row>
    <row r="5996" spans="1:9" x14ac:dyDescent="0.25">
      <c r="A5996"/>
      <c r="B5996"/>
      <c r="C5996"/>
      <c r="D5996"/>
      <c r="E5996"/>
      <c r="F5996"/>
      <c r="G5996"/>
      <c r="H5996"/>
      <c r="I5996"/>
    </row>
    <row r="5997" spans="1:9" x14ac:dyDescent="0.25">
      <c r="A5997"/>
      <c r="B5997"/>
      <c r="C5997"/>
      <c r="D5997"/>
      <c r="E5997"/>
      <c r="F5997"/>
      <c r="G5997"/>
      <c r="H5997"/>
      <c r="I5997"/>
    </row>
    <row r="5998" spans="1:9" x14ac:dyDescent="0.25">
      <c r="A5998"/>
      <c r="B5998"/>
      <c r="C5998"/>
      <c r="D5998"/>
      <c r="E5998"/>
      <c r="F5998"/>
      <c r="G5998"/>
      <c r="H5998"/>
      <c r="I5998"/>
    </row>
    <row r="5999" spans="1:9" x14ac:dyDescent="0.25">
      <c r="A5999"/>
      <c r="B5999"/>
      <c r="C5999"/>
      <c r="D5999"/>
      <c r="E5999"/>
      <c r="F5999"/>
      <c r="G5999"/>
      <c r="H5999"/>
      <c r="I5999"/>
    </row>
    <row r="6000" spans="1:9" x14ac:dyDescent="0.25">
      <c r="A6000"/>
      <c r="B6000"/>
      <c r="C6000"/>
      <c r="D6000"/>
      <c r="E6000"/>
      <c r="F6000"/>
      <c r="G6000"/>
      <c r="H6000"/>
      <c r="I6000"/>
    </row>
    <row r="6001" spans="1:9" x14ac:dyDescent="0.25">
      <c r="A6001"/>
      <c r="B6001"/>
      <c r="C6001"/>
      <c r="D6001"/>
      <c r="E6001"/>
      <c r="F6001"/>
      <c r="G6001"/>
      <c r="H6001"/>
      <c r="I6001"/>
    </row>
    <row r="6002" spans="1:9" x14ac:dyDescent="0.25">
      <c r="A6002"/>
      <c r="B6002"/>
      <c r="C6002"/>
      <c r="D6002"/>
      <c r="E6002"/>
      <c r="F6002"/>
      <c r="G6002"/>
      <c r="H6002"/>
      <c r="I6002"/>
    </row>
    <row r="6003" spans="1:9" x14ac:dyDescent="0.25">
      <c r="A6003"/>
      <c r="B6003"/>
      <c r="C6003"/>
      <c r="D6003"/>
      <c r="E6003"/>
      <c r="F6003"/>
      <c r="G6003"/>
      <c r="H6003"/>
      <c r="I6003"/>
    </row>
    <row r="6004" spans="1:9" x14ac:dyDescent="0.25">
      <c r="A6004"/>
      <c r="B6004"/>
      <c r="C6004"/>
      <c r="D6004"/>
      <c r="E6004"/>
      <c r="F6004"/>
      <c r="G6004"/>
      <c r="H6004"/>
      <c r="I6004"/>
    </row>
    <row r="6005" spans="1:9" x14ac:dyDescent="0.25">
      <c r="A6005"/>
      <c r="B6005"/>
      <c r="C6005"/>
      <c r="D6005"/>
      <c r="E6005"/>
      <c r="F6005"/>
      <c r="G6005"/>
      <c r="H6005"/>
      <c r="I6005"/>
    </row>
    <row r="6006" spans="1:9" x14ac:dyDescent="0.25">
      <c r="A6006"/>
      <c r="B6006"/>
      <c r="C6006"/>
      <c r="D6006"/>
      <c r="E6006"/>
      <c r="F6006"/>
      <c r="G6006"/>
      <c r="H6006"/>
      <c r="I6006"/>
    </row>
    <row r="6007" spans="1:9" x14ac:dyDescent="0.25">
      <c r="A6007"/>
      <c r="B6007"/>
      <c r="C6007"/>
      <c r="D6007"/>
      <c r="E6007"/>
      <c r="F6007"/>
      <c r="G6007"/>
      <c r="H6007"/>
      <c r="I6007"/>
    </row>
    <row r="6008" spans="1:9" x14ac:dyDescent="0.25">
      <c r="A6008"/>
      <c r="B6008"/>
      <c r="C6008"/>
      <c r="D6008"/>
      <c r="E6008"/>
      <c r="F6008"/>
      <c r="G6008"/>
      <c r="H6008"/>
      <c r="I6008"/>
    </row>
    <row r="6009" spans="1:9" x14ac:dyDescent="0.25">
      <c r="A6009"/>
      <c r="B6009"/>
      <c r="C6009"/>
      <c r="D6009"/>
      <c r="E6009"/>
      <c r="F6009"/>
      <c r="G6009"/>
      <c r="H6009"/>
      <c r="I6009"/>
    </row>
    <row r="6010" spans="1:9" x14ac:dyDescent="0.25">
      <c r="A6010"/>
      <c r="B6010"/>
      <c r="C6010"/>
      <c r="D6010"/>
      <c r="E6010"/>
      <c r="F6010"/>
      <c r="G6010"/>
      <c r="H6010"/>
      <c r="I6010"/>
    </row>
    <row r="6011" spans="1:9" x14ac:dyDescent="0.25">
      <c r="A6011"/>
      <c r="B6011"/>
      <c r="C6011"/>
      <c r="D6011"/>
      <c r="E6011"/>
      <c r="F6011"/>
      <c r="G6011"/>
      <c r="H6011"/>
      <c r="I6011"/>
    </row>
    <row r="6012" spans="1:9" x14ac:dyDescent="0.25">
      <c r="A6012"/>
      <c r="B6012"/>
      <c r="C6012"/>
      <c r="D6012"/>
      <c r="E6012"/>
      <c r="F6012"/>
      <c r="G6012"/>
      <c r="H6012"/>
      <c r="I6012"/>
    </row>
    <row r="6013" spans="1:9" x14ac:dyDescent="0.25">
      <c r="A6013"/>
      <c r="B6013"/>
      <c r="C6013"/>
      <c r="D6013"/>
      <c r="E6013"/>
      <c r="F6013"/>
      <c r="G6013"/>
      <c r="H6013"/>
      <c r="I6013"/>
    </row>
    <row r="6014" spans="1:9" x14ac:dyDescent="0.25">
      <c r="A6014"/>
      <c r="B6014"/>
      <c r="C6014"/>
      <c r="D6014"/>
      <c r="E6014"/>
      <c r="F6014"/>
      <c r="G6014"/>
      <c r="H6014"/>
      <c r="I6014"/>
    </row>
    <row r="6015" spans="1:9" x14ac:dyDescent="0.25">
      <c r="A6015"/>
      <c r="B6015"/>
      <c r="C6015"/>
      <c r="D6015"/>
      <c r="E6015"/>
      <c r="F6015"/>
      <c r="G6015"/>
      <c r="H6015"/>
      <c r="I6015"/>
    </row>
    <row r="6016" spans="1:9" x14ac:dyDescent="0.25">
      <c r="A6016"/>
      <c r="B6016"/>
      <c r="C6016"/>
      <c r="D6016"/>
      <c r="E6016"/>
      <c r="F6016"/>
      <c r="G6016"/>
      <c r="H6016"/>
      <c r="I6016"/>
    </row>
    <row r="6017" spans="1:9" x14ac:dyDescent="0.25">
      <c r="A6017"/>
      <c r="B6017"/>
      <c r="C6017"/>
      <c r="D6017"/>
      <c r="E6017"/>
      <c r="F6017"/>
      <c r="G6017"/>
      <c r="H6017"/>
      <c r="I6017"/>
    </row>
    <row r="6018" spans="1:9" x14ac:dyDescent="0.25">
      <c r="A6018"/>
      <c r="B6018"/>
      <c r="C6018"/>
      <c r="D6018"/>
      <c r="E6018"/>
      <c r="F6018"/>
      <c r="G6018"/>
      <c r="H6018"/>
      <c r="I6018"/>
    </row>
    <row r="6019" spans="1:9" x14ac:dyDescent="0.25">
      <c r="A6019"/>
      <c r="B6019"/>
      <c r="C6019"/>
      <c r="D6019"/>
      <c r="E6019"/>
      <c r="F6019"/>
      <c r="G6019"/>
      <c r="H6019"/>
      <c r="I6019"/>
    </row>
    <row r="6020" spans="1:9" x14ac:dyDescent="0.25">
      <c r="A6020"/>
      <c r="B6020"/>
      <c r="C6020"/>
      <c r="D6020"/>
      <c r="E6020"/>
      <c r="F6020"/>
      <c r="G6020"/>
      <c r="H6020"/>
      <c r="I6020"/>
    </row>
    <row r="6021" spans="1:9" x14ac:dyDescent="0.25">
      <c r="A6021"/>
      <c r="B6021"/>
      <c r="C6021"/>
      <c r="D6021"/>
      <c r="E6021"/>
      <c r="F6021"/>
      <c r="G6021"/>
      <c r="H6021"/>
      <c r="I6021"/>
    </row>
    <row r="6022" spans="1:9" x14ac:dyDescent="0.25">
      <c r="A6022"/>
      <c r="B6022"/>
      <c r="C6022"/>
      <c r="D6022"/>
      <c r="E6022"/>
      <c r="F6022"/>
      <c r="G6022"/>
      <c r="H6022"/>
      <c r="I6022"/>
    </row>
    <row r="6023" spans="1:9" x14ac:dyDescent="0.25">
      <c r="A6023"/>
      <c r="B6023"/>
      <c r="C6023"/>
      <c r="D6023"/>
      <c r="E6023"/>
      <c r="F6023"/>
      <c r="G6023"/>
      <c r="H6023"/>
      <c r="I6023"/>
    </row>
    <row r="6024" spans="1:9" x14ac:dyDescent="0.25">
      <c r="A6024"/>
      <c r="B6024"/>
      <c r="C6024"/>
      <c r="D6024"/>
      <c r="E6024"/>
      <c r="F6024"/>
      <c r="G6024"/>
      <c r="H6024"/>
      <c r="I6024"/>
    </row>
    <row r="6025" spans="1:9" x14ac:dyDescent="0.25">
      <c r="A6025"/>
      <c r="B6025"/>
      <c r="C6025"/>
      <c r="D6025"/>
      <c r="E6025"/>
      <c r="F6025"/>
      <c r="G6025"/>
      <c r="H6025"/>
      <c r="I6025"/>
    </row>
    <row r="6026" spans="1:9" x14ac:dyDescent="0.25">
      <c r="A6026"/>
      <c r="B6026"/>
      <c r="C6026"/>
      <c r="D6026"/>
      <c r="E6026"/>
      <c r="F6026"/>
      <c r="G6026"/>
      <c r="H6026"/>
      <c r="I6026"/>
    </row>
    <row r="6027" spans="1:9" x14ac:dyDescent="0.25">
      <c r="A6027"/>
      <c r="B6027"/>
      <c r="C6027"/>
      <c r="D6027"/>
      <c r="E6027"/>
      <c r="F6027"/>
      <c r="G6027"/>
      <c r="H6027"/>
      <c r="I6027"/>
    </row>
    <row r="6028" spans="1:9" x14ac:dyDescent="0.25">
      <c r="A6028"/>
      <c r="B6028"/>
      <c r="C6028"/>
      <c r="D6028"/>
      <c r="E6028"/>
      <c r="F6028"/>
      <c r="G6028"/>
      <c r="H6028"/>
      <c r="I6028"/>
    </row>
    <row r="6029" spans="1:9" x14ac:dyDescent="0.25">
      <c r="A6029"/>
      <c r="B6029"/>
      <c r="C6029"/>
      <c r="D6029"/>
      <c r="E6029"/>
      <c r="F6029"/>
      <c r="G6029"/>
      <c r="H6029"/>
      <c r="I6029"/>
    </row>
    <row r="6030" spans="1:9" x14ac:dyDescent="0.25">
      <c r="A6030"/>
      <c r="B6030"/>
      <c r="C6030"/>
      <c r="D6030"/>
      <c r="E6030"/>
      <c r="F6030"/>
      <c r="G6030"/>
      <c r="H6030"/>
      <c r="I6030"/>
    </row>
    <row r="6031" spans="1:9" x14ac:dyDescent="0.25">
      <c r="A6031"/>
      <c r="B6031"/>
      <c r="C6031"/>
      <c r="D6031"/>
      <c r="E6031"/>
      <c r="F6031"/>
      <c r="G6031"/>
      <c r="H6031"/>
      <c r="I6031"/>
    </row>
    <row r="6032" spans="1:9" x14ac:dyDescent="0.25">
      <c r="A6032"/>
      <c r="B6032"/>
      <c r="C6032"/>
      <c r="D6032"/>
      <c r="E6032"/>
      <c r="F6032"/>
      <c r="G6032"/>
      <c r="H6032"/>
      <c r="I6032"/>
    </row>
    <row r="6033" spans="1:9" x14ac:dyDescent="0.25">
      <c r="A6033"/>
      <c r="B6033"/>
      <c r="C6033"/>
      <c r="D6033"/>
      <c r="E6033"/>
      <c r="F6033"/>
      <c r="G6033"/>
      <c r="H6033"/>
      <c r="I6033"/>
    </row>
    <row r="6034" spans="1:9" x14ac:dyDescent="0.25">
      <c r="A6034"/>
      <c r="B6034"/>
      <c r="C6034"/>
      <c r="D6034"/>
      <c r="E6034"/>
      <c r="F6034"/>
      <c r="G6034"/>
      <c r="H6034"/>
      <c r="I6034"/>
    </row>
    <row r="6035" spans="1:9" x14ac:dyDescent="0.25">
      <c r="A6035"/>
      <c r="B6035"/>
      <c r="C6035"/>
      <c r="D6035"/>
      <c r="E6035"/>
      <c r="F6035"/>
      <c r="G6035"/>
      <c r="H6035"/>
      <c r="I6035"/>
    </row>
    <row r="6036" spans="1:9" x14ac:dyDescent="0.25">
      <c r="A6036"/>
      <c r="B6036"/>
      <c r="C6036"/>
      <c r="D6036"/>
      <c r="E6036"/>
      <c r="F6036"/>
      <c r="G6036"/>
      <c r="H6036"/>
      <c r="I6036"/>
    </row>
    <row r="6037" spans="1:9" x14ac:dyDescent="0.25">
      <c r="A6037"/>
      <c r="B6037"/>
      <c r="C6037"/>
      <c r="D6037"/>
      <c r="E6037"/>
      <c r="F6037"/>
      <c r="G6037"/>
      <c r="H6037"/>
      <c r="I6037"/>
    </row>
    <row r="6038" spans="1:9" x14ac:dyDescent="0.25">
      <c r="A6038"/>
      <c r="B6038"/>
      <c r="C6038"/>
      <c r="D6038"/>
      <c r="E6038"/>
      <c r="F6038"/>
      <c r="G6038"/>
      <c r="H6038"/>
      <c r="I6038"/>
    </row>
    <row r="6039" spans="1:9" x14ac:dyDescent="0.25">
      <c r="A6039"/>
      <c r="B6039"/>
      <c r="C6039"/>
      <c r="D6039"/>
      <c r="E6039"/>
      <c r="F6039"/>
      <c r="G6039"/>
      <c r="H6039"/>
      <c r="I6039"/>
    </row>
    <row r="6040" spans="1:9" x14ac:dyDescent="0.25">
      <c r="A6040"/>
      <c r="B6040"/>
      <c r="C6040"/>
      <c r="D6040"/>
      <c r="E6040"/>
      <c r="F6040"/>
      <c r="G6040"/>
      <c r="H6040"/>
      <c r="I6040"/>
    </row>
    <row r="6041" spans="1:9" x14ac:dyDescent="0.25">
      <c r="A6041"/>
      <c r="B6041"/>
      <c r="C6041"/>
      <c r="D6041"/>
      <c r="E6041"/>
      <c r="F6041"/>
      <c r="G6041"/>
      <c r="H6041"/>
      <c r="I6041"/>
    </row>
    <row r="6042" spans="1:9" x14ac:dyDescent="0.25">
      <c r="A6042"/>
      <c r="B6042"/>
      <c r="C6042"/>
      <c r="D6042"/>
      <c r="E6042"/>
      <c r="F6042"/>
      <c r="G6042"/>
      <c r="H6042"/>
      <c r="I6042"/>
    </row>
    <row r="6043" spans="1:9" x14ac:dyDescent="0.25">
      <c r="A6043"/>
      <c r="B6043"/>
      <c r="C6043"/>
      <c r="D6043"/>
      <c r="E6043"/>
      <c r="F6043"/>
      <c r="G6043"/>
      <c r="H6043"/>
      <c r="I6043"/>
    </row>
    <row r="6044" spans="1:9" x14ac:dyDescent="0.25">
      <c r="A6044"/>
      <c r="B6044"/>
      <c r="C6044"/>
      <c r="D6044"/>
      <c r="E6044"/>
      <c r="F6044"/>
      <c r="G6044"/>
      <c r="H6044"/>
      <c r="I6044"/>
    </row>
    <row r="6045" spans="1:9" x14ac:dyDescent="0.25">
      <c r="A6045"/>
      <c r="B6045"/>
      <c r="C6045"/>
      <c r="D6045"/>
      <c r="E6045"/>
      <c r="F6045"/>
      <c r="G6045"/>
      <c r="H6045"/>
      <c r="I6045"/>
    </row>
    <row r="6046" spans="1:9" x14ac:dyDescent="0.25">
      <c r="A6046"/>
      <c r="B6046"/>
      <c r="C6046"/>
      <c r="D6046"/>
      <c r="E6046"/>
      <c r="F6046"/>
      <c r="G6046"/>
      <c r="H6046"/>
      <c r="I6046"/>
    </row>
    <row r="6047" spans="1:9" x14ac:dyDescent="0.25">
      <c r="A6047"/>
      <c r="B6047"/>
      <c r="C6047"/>
      <c r="D6047"/>
      <c r="E6047"/>
      <c r="F6047"/>
      <c r="G6047"/>
      <c r="H6047"/>
      <c r="I6047"/>
    </row>
    <row r="6048" spans="1:9" x14ac:dyDescent="0.25">
      <c r="A6048"/>
      <c r="B6048"/>
      <c r="C6048"/>
      <c r="D6048"/>
      <c r="E6048"/>
      <c r="F6048"/>
      <c r="G6048"/>
      <c r="H6048"/>
      <c r="I6048"/>
    </row>
    <row r="6049" spans="1:9" x14ac:dyDescent="0.25">
      <c r="A6049"/>
      <c r="B6049"/>
      <c r="C6049"/>
      <c r="D6049"/>
      <c r="E6049"/>
      <c r="F6049"/>
      <c r="G6049"/>
      <c r="H6049"/>
      <c r="I6049"/>
    </row>
    <row r="6050" spans="1:9" x14ac:dyDescent="0.25">
      <c r="A6050"/>
      <c r="B6050"/>
      <c r="C6050"/>
      <c r="D6050"/>
      <c r="E6050"/>
      <c r="F6050"/>
      <c r="G6050"/>
      <c r="H6050"/>
      <c r="I6050"/>
    </row>
    <row r="6051" spans="1:9" x14ac:dyDescent="0.25">
      <c r="A6051"/>
      <c r="B6051"/>
      <c r="C6051"/>
      <c r="D6051"/>
      <c r="E6051"/>
      <c r="F6051"/>
      <c r="G6051"/>
      <c r="H6051"/>
      <c r="I6051"/>
    </row>
    <row r="6052" spans="1:9" x14ac:dyDescent="0.25">
      <c r="A6052"/>
      <c r="B6052"/>
      <c r="C6052"/>
      <c r="D6052"/>
      <c r="E6052"/>
      <c r="F6052"/>
      <c r="G6052"/>
      <c r="H6052"/>
      <c r="I6052"/>
    </row>
    <row r="6053" spans="1:9" x14ac:dyDescent="0.25">
      <c r="A6053"/>
      <c r="B6053"/>
      <c r="C6053"/>
      <c r="D6053"/>
      <c r="E6053"/>
      <c r="F6053"/>
      <c r="G6053"/>
      <c r="H6053"/>
      <c r="I6053"/>
    </row>
    <row r="6054" spans="1:9" x14ac:dyDescent="0.25">
      <c r="A6054"/>
      <c r="B6054"/>
      <c r="C6054"/>
      <c r="D6054"/>
      <c r="E6054"/>
      <c r="F6054"/>
      <c r="G6054"/>
      <c r="H6054"/>
      <c r="I6054"/>
    </row>
    <row r="6055" spans="1:9" x14ac:dyDescent="0.25">
      <c r="A6055"/>
      <c r="B6055"/>
      <c r="C6055"/>
      <c r="D6055"/>
      <c r="E6055"/>
      <c r="F6055"/>
      <c r="G6055"/>
      <c r="H6055"/>
      <c r="I6055"/>
    </row>
    <row r="6056" spans="1:9" x14ac:dyDescent="0.25">
      <c r="A6056"/>
      <c r="B6056"/>
      <c r="C6056"/>
      <c r="D6056"/>
      <c r="E6056"/>
      <c r="F6056"/>
      <c r="G6056"/>
      <c r="H6056"/>
      <c r="I6056"/>
    </row>
    <row r="6057" spans="1:9" x14ac:dyDescent="0.25">
      <c r="A6057"/>
      <c r="B6057"/>
      <c r="C6057"/>
      <c r="D6057"/>
      <c r="E6057"/>
      <c r="F6057"/>
      <c r="G6057"/>
      <c r="H6057"/>
      <c r="I6057"/>
    </row>
    <row r="6058" spans="1:9" x14ac:dyDescent="0.25">
      <c r="A6058"/>
      <c r="B6058"/>
      <c r="C6058"/>
      <c r="D6058"/>
      <c r="E6058"/>
      <c r="F6058"/>
      <c r="G6058"/>
      <c r="H6058"/>
      <c r="I6058"/>
    </row>
    <row r="6059" spans="1:9" x14ac:dyDescent="0.25">
      <c r="A6059"/>
      <c r="B6059"/>
      <c r="C6059"/>
      <c r="D6059"/>
      <c r="E6059"/>
      <c r="F6059"/>
      <c r="G6059"/>
      <c r="H6059"/>
      <c r="I6059"/>
    </row>
    <row r="6060" spans="1:9" x14ac:dyDescent="0.25">
      <c r="A6060"/>
      <c r="B6060"/>
      <c r="C6060"/>
      <c r="D6060"/>
      <c r="E6060"/>
      <c r="F6060"/>
      <c r="G6060"/>
      <c r="H6060"/>
      <c r="I6060"/>
    </row>
    <row r="6061" spans="1:9" x14ac:dyDescent="0.25">
      <c r="A6061"/>
      <c r="B6061"/>
      <c r="C6061"/>
      <c r="D6061"/>
      <c r="E6061"/>
      <c r="F6061"/>
      <c r="G6061"/>
      <c r="H6061"/>
      <c r="I6061"/>
    </row>
    <row r="6062" spans="1:9" x14ac:dyDescent="0.25">
      <c r="A6062"/>
      <c r="B6062"/>
      <c r="C6062"/>
      <c r="D6062"/>
      <c r="E6062"/>
      <c r="F6062"/>
      <c r="G6062"/>
      <c r="H6062"/>
      <c r="I6062"/>
    </row>
    <row r="6063" spans="1:9" x14ac:dyDescent="0.25">
      <c r="A6063"/>
      <c r="B6063"/>
      <c r="C6063"/>
      <c r="D6063"/>
      <c r="E6063"/>
      <c r="F6063"/>
      <c r="G6063"/>
      <c r="H6063"/>
      <c r="I6063"/>
    </row>
    <row r="6064" spans="1:9" x14ac:dyDescent="0.25">
      <c r="A6064"/>
      <c r="B6064"/>
      <c r="C6064"/>
      <c r="D6064"/>
      <c r="E6064"/>
      <c r="F6064"/>
      <c r="G6064"/>
      <c r="H6064"/>
      <c r="I6064"/>
    </row>
    <row r="6065" spans="1:9" x14ac:dyDescent="0.25">
      <c r="A6065"/>
      <c r="B6065"/>
      <c r="C6065"/>
      <c r="D6065"/>
      <c r="E6065"/>
      <c r="F6065"/>
      <c r="G6065"/>
      <c r="H6065"/>
      <c r="I6065"/>
    </row>
    <row r="6066" spans="1:9" x14ac:dyDescent="0.25">
      <c r="A6066"/>
      <c r="B6066"/>
      <c r="C6066"/>
      <c r="D6066"/>
      <c r="E6066"/>
      <c r="F6066"/>
      <c r="G6066"/>
      <c r="H6066"/>
      <c r="I6066"/>
    </row>
    <row r="6067" spans="1:9" x14ac:dyDescent="0.25">
      <c r="A6067"/>
      <c r="B6067"/>
      <c r="C6067"/>
      <c r="D6067"/>
      <c r="E6067"/>
      <c r="F6067"/>
      <c r="G6067"/>
      <c r="H6067"/>
      <c r="I6067"/>
    </row>
    <row r="6068" spans="1:9" x14ac:dyDescent="0.25">
      <c r="A6068"/>
      <c r="B6068"/>
      <c r="C6068"/>
      <c r="D6068"/>
      <c r="E6068"/>
      <c r="F6068"/>
      <c r="G6068"/>
      <c r="H6068"/>
      <c r="I6068"/>
    </row>
    <row r="6069" spans="1:9" x14ac:dyDescent="0.25">
      <c r="A6069"/>
      <c r="B6069"/>
      <c r="C6069"/>
      <c r="D6069"/>
      <c r="E6069"/>
      <c r="F6069"/>
      <c r="G6069"/>
      <c r="H6069"/>
      <c r="I6069"/>
    </row>
    <row r="6070" spans="1:9" x14ac:dyDescent="0.25">
      <c r="A6070"/>
      <c r="B6070"/>
      <c r="C6070"/>
      <c r="D6070"/>
      <c r="E6070"/>
      <c r="F6070"/>
      <c r="G6070"/>
      <c r="H6070"/>
      <c r="I6070"/>
    </row>
    <row r="6071" spans="1:9" x14ac:dyDescent="0.25">
      <c r="A6071"/>
      <c r="B6071"/>
      <c r="C6071"/>
      <c r="D6071"/>
      <c r="E6071"/>
      <c r="F6071"/>
      <c r="G6071"/>
      <c r="H6071"/>
      <c r="I6071"/>
    </row>
    <row r="6072" spans="1:9" x14ac:dyDescent="0.25">
      <c r="A6072"/>
      <c r="B6072"/>
      <c r="C6072"/>
      <c r="D6072"/>
      <c r="E6072"/>
      <c r="F6072"/>
      <c r="G6072"/>
      <c r="H6072"/>
      <c r="I6072"/>
    </row>
    <row r="6073" spans="1:9" x14ac:dyDescent="0.25">
      <c r="A6073"/>
      <c r="B6073"/>
      <c r="C6073"/>
      <c r="D6073"/>
      <c r="E6073"/>
      <c r="F6073"/>
      <c r="G6073"/>
      <c r="H6073"/>
      <c r="I6073"/>
    </row>
    <row r="6074" spans="1:9" x14ac:dyDescent="0.25">
      <c r="A6074"/>
      <c r="B6074"/>
      <c r="C6074"/>
      <c r="D6074"/>
      <c r="E6074"/>
      <c r="F6074"/>
      <c r="G6074"/>
      <c r="H6074"/>
      <c r="I6074"/>
    </row>
    <row r="6075" spans="1:9" x14ac:dyDescent="0.25">
      <c r="A6075"/>
      <c r="B6075"/>
      <c r="C6075"/>
      <c r="D6075"/>
      <c r="E6075"/>
      <c r="F6075"/>
      <c r="G6075"/>
      <c r="H6075"/>
      <c r="I6075"/>
    </row>
    <row r="6076" spans="1:9" x14ac:dyDescent="0.25">
      <c r="A6076"/>
      <c r="B6076"/>
      <c r="C6076"/>
      <c r="D6076"/>
      <c r="E6076"/>
      <c r="F6076"/>
      <c r="G6076"/>
      <c r="H6076"/>
      <c r="I6076"/>
    </row>
    <row r="6077" spans="1:9" x14ac:dyDescent="0.25">
      <c r="A6077"/>
      <c r="B6077"/>
      <c r="C6077"/>
      <c r="D6077"/>
      <c r="E6077"/>
      <c r="F6077"/>
      <c r="G6077"/>
      <c r="H6077"/>
      <c r="I6077"/>
    </row>
    <row r="6078" spans="1:9" x14ac:dyDescent="0.25">
      <c r="A6078"/>
      <c r="B6078"/>
      <c r="C6078"/>
      <c r="D6078"/>
      <c r="E6078"/>
      <c r="F6078"/>
      <c r="G6078"/>
      <c r="H6078"/>
      <c r="I6078"/>
    </row>
    <row r="6079" spans="1:9" x14ac:dyDescent="0.25">
      <c r="A6079"/>
      <c r="B6079"/>
      <c r="C6079"/>
      <c r="D6079"/>
      <c r="E6079"/>
      <c r="F6079"/>
      <c r="G6079"/>
      <c r="H6079"/>
      <c r="I6079"/>
    </row>
    <row r="6080" spans="1:9" x14ac:dyDescent="0.25">
      <c r="A6080"/>
      <c r="B6080"/>
      <c r="C6080"/>
      <c r="D6080"/>
      <c r="E6080"/>
      <c r="F6080"/>
      <c r="G6080"/>
      <c r="H6080"/>
      <c r="I6080"/>
    </row>
    <row r="6081" spans="1:9" x14ac:dyDescent="0.25">
      <c r="A6081"/>
      <c r="B6081"/>
      <c r="C6081"/>
      <c r="D6081"/>
      <c r="E6081"/>
      <c r="F6081"/>
      <c r="G6081"/>
      <c r="H6081"/>
      <c r="I6081"/>
    </row>
    <row r="6082" spans="1:9" x14ac:dyDescent="0.25">
      <c r="A6082"/>
      <c r="B6082"/>
      <c r="C6082"/>
      <c r="D6082"/>
      <c r="E6082"/>
      <c r="F6082"/>
      <c r="G6082"/>
      <c r="H6082"/>
      <c r="I6082"/>
    </row>
    <row r="6083" spans="1:9" x14ac:dyDescent="0.25">
      <c r="A6083"/>
      <c r="B6083"/>
      <c r="C6083"/>
      <c r="D6083"/>
      <c r="E6083"/>
      <c r="F6083"/>
      <c r="G6083"/>
      <c r="H6083"/>
      <c r="I6083"/>
    </row>
    <row r="6084" spans="1:9" x14ac:dyDescent="0.25">
      <c r="A6084"/>
      <c r="B6084"/>
      <c r="C6084"/>
      <c r="D6084"/>
      <c r="E6084"/>
      <c r="F6084"/>
      <c r="G6084"/>
      <c r="H6084"/>
      <c r="I6084"/>
    </row>
    <row r="6085" spans="1:9" x14ac:dyDescent="0.25">
      <c r="A6085"/>
      <c r="B6085"/>
      <c r="C6085"/>
      <c r="D6085"/>
      <c r="E6085"/>
      <c r="F6085"/>
      <c r="G6085"/>
      <c r="H6085"/>
      <c r="I6085"/>
    </row>
    <row r="6086" spans="1:9" x14ac:dyDescent="0.25">
      <c r="A6086"/>
      <c r="B6086"/>
      <c r="C6086"/>
      <c r="D6086"/>
      <c r="E6086"/>
      <c r="F6086"/>
      <c r="G6086"/>
      <c r="H6086"/>
      <c r="I6086"/>
    </row>
    <row r="6087" spans="1:9" x14ac:dyDescent="0.25">
      <c r="A6087"/>
      <c r="B6087"/>
      <c r="C6087"/>
      <c r="D6087"/>
      <c r="E6087"/>
      <c r="F6087"/>
      <c r="G6087"/>
      <c r="H6087"/>
      <c r="I6087"/>
    </row>
    <row r="6088" spans="1:9" x14ac:dyDescent="0.25">
      <c r="A6088"/>
      <c r="B6088"/>
      <c r="C6088"/>
      <c r="D6088"/>
      <c r="E6088"/>
      <c r="F6088"/>
      <c r="G6088"/>
      <c r="H6088"/>
      <c r="I6088"/>
    </row>
    <row r="6089" spans="1:9" x14ac:dyDescent="0.25">
      <c r="A6089"/>
      <c r="B6089"/>
      <c r="C6089"/>
      <c r="D6089"/>
      <c r="E6089"/>
      <c r="F6089"/>
      <c r="G6089"/>
      <c r="H6089"/>
      <c r="I6089"/>
    </row>
    <row r="6090" spans="1:9" x14ac:dyDescent="0.25">
      <c r="A6090"/>
      <c r="B6090"/>
      <c r="C6090"/>
      <c r="D6090"/>
      <c r="E6090"/>
      <c r="F6090"/>
      <c r="G6090"/>
      <c r="H6090"/>
      <c r="I6090"/>
    </row>
    <row r="6091" spans="1:9" x14ac:dyDescent="0.25">
      <c r="A6091"/>
      <c r="B6091"/>
      <c r="C6091"/>
      <c r="D6091"/>
      <c r="E6091"/>
      <c r="F6091"/>
      <c r="G6091"/>
      <c r="H6091"/>
      <c r="I6091"/>
    </row>
    <row r="6092" spans="1:9" x14ac:dyDescent="0.25">
      <c r="A6092"/>
      <c r="B6092"/>
      <c r="C6092"/>
      <c r="D6092"/>
      <c r="E6092"/>
      <c r="F6092"/>
      <c r="G6092"/>
      <c r="H6092"/>
      <c r="I6092"/>
    </row>
    <row r="6093" spans="1:9" x14ac:dyDescent="0.25">
      <c r="A6093"/>
      <c r="B6093"/>
      <c r="C6093"/>
      <c r="D6093"/>
      <c r="E6093"/>
      <c r="F6093"/>
      <c r="G6093"/>
      <c r="H6093"/>
      <c r="I6093"/>
    </row>
    <row r="6094" spans="1:9" x14ac:dyDescent="0.25">
      <c r="A6094"/>
      <c r="B6094"/>
      <c r="C6094"/>
      <c r="D6094"/>
      <c r="E6094"/>
      <c r="F6094"/>
      <c r="G6094"/>
      <c r="H6094"/>
      <c r="I6094"/>
    </row>
    <row r="6095" spans="1:9" x14ac:dyDescent="0.25">
      <c r="A6095"/>
      <c r="B6095"/>
      <c r="C6095"/>
      <c r="D6095"/>
      <c r="E6095"/>
      <c r="F6095"/>
      <c r="G6095"/>
      <c r="H6095"/>
      <c r="I6095"/>
    </row>
    <row r="6096" spans="1:9" x14ac:dyDescent="0.25">
      <c r="A6096"/>
      <c r="B6096"/>
      <c r="C6096"/>
      <c r="D6096"/>
      <c r="E6096"/>
      <c r="F6096"/>
      <c r="G6096"/>
      <c r="H6096"/>
      <c r="I6096"/>
    </row>
    <row r="6097" spans="1:9" x14ac:dyDescent="0.25">
      <c r="A6097"/>
      <c r="B6097"/>
      <c r="C6097"/>
      <c r="D6097"/>
      <c r="E6097"/>
      <c r="F6097"/>
      <c r="G6097"/>
      <c r="H6097"/>
      <c r="I6097"/>
    </row>
    <row r="6098" spans="1:9" x14ac:dyDescent="0.25">
      <c r="A6098"/>
      <c r="B6098"/>
      <c r="C6098"/>
      <c r="D6098"/>
      <c r="E6098"/>
      <c r="F6098"/>
      <c r="G6098"/>
      <c r="H6098"/>
      <c r="I6098"/>
    </row>
    <row r="6099" spans="1:9" x14ac:dyDescent="0.25">
      <c r="A6099"/>
      <c r="B6099"/>
      <c r="C6099"/>
      <c r="D6099"/>
      <c r="E6099"/>
      <c r="F6099"/>
      <c r="G6099"/>
      <c r="H6099"/>
      <c r="I6099"/>
    </row>
    <row r="6100" spans="1:9" x14ac:dyDescent="0.25">
      <c r="A6100"/>
      <c r="B6100"/>
      <c r="C6100"/>
      <c r="D6100"/>
      <c r="E6100"/>
      <c r="F6100"/>
      <c r="G6100"/>
      <c r="H6100"/>
      <c r="I6100"/>
    </row>
    <row r="6101" spans="1:9" x14ac:dyDescent="0.25">
      <c r="A6101"/>
      <c r="B6101"/>
      <c r="C6101"/>
      <c r="D6101"/>
      <c r="E6101"/>
      <c r="F6101"/>
      <c r="G6101"/>
      <c r="H6101"/>
      <c r="I6101"/>
    </row>
    <row r="6102" spans="1:9" x14ac:dyDescent="0.25">
      <c r="A6102"/>
      <c r="B6102"/>
      <c r="C6102"/>
      <c r="D6102"/>
      <c r="E6102"/>
      <c r="F6102"/>
      <c r="G6102"/>
      <c r="H6102"/>
      <c r="I6102"/>
    </row>
    <row r="6103" spans="1:9" x14ac:dyDescent="0.25">
      <c r="A6103"/>
      <c r="B6103"/>
      <c r="C6103"/>
      <c r="D6103"/>
      <c r="E6103"/>
      <c r="F6103"/>
      <c r="G6103"/>
      <c r="H6103"/>
      <c r="I6103"/>
    </row>
    <row r="6104" spans="1:9" x14ac:dyDescent="0.25">
      <c r="A6104"/>
      <c r="B6104"/>
      <c r="C6104"/>
      <c r="D6104"/>
      <c r="E6104"/>
      <c r="F6104"/>
      <c r="G6104"/>
      <c r="H6104"/>
      <c r="I6104"/>
    </row>
    <row r="6105" spans="1:9" x14ac:dyDescent="0.25">
      <c r="A6105"/>
      <c r="B6105"/>
      <c r="C6105"/>
      <c r="D6105"/>
      <c r="E6105"/>
      <c r="F6105"/>
      <c r="G6105"/>
      <c r="H6105"/>
      <c r="I6105"/>
    </row>
    <row r="6106" spans="1:9" x14ac:dyDescent="0.25">
      <c r="A6106"/>
      <c r="B6106"/>
      <c r="C6106"/>
      <c r="D6106"/>
      <c r="E6106"/>
      <c r="F6106"/>
      <c r="G6106"/>
      <c r="H6106"/>
      <c r="I6106"/>
    </row>
    <row r="6107" spans="1:9" x14ac:dyDescent="0.25">
      <c r="A6107"/>
      <c r="B6107"/>
      <c r="C6107"/>
      <c r="D6107"/>
      <c r="E6107"/>
      <c r="F6107"/>
      <c r="G6107"/>
      <c r="H6107"/>
      <c r="I6107"/>
    </row>
    <row r="6108" spans="1:9" x14ac:dyDescent="0.25">
      <c r="A6108"/>
      <c r="B6108"/>
      <c r="C6108"/>
      <c r="D6108"/>
      <c r="E6108"/>
      <c r="F6108"/>
      <c r="G6108"/>
      <c r="H6108"/>
      <c r="I6108"/>
    </row>
    <row r="6109" spans="1:9" x14ac:dyDescent="0.25">
      <c r="A6109"/>
      <c r="B6109"/>
      <c r="C6109"/>
      <c r="D6109"/>
      <c r="E6109"/>
      <c r="F6109"/>
      <c r="G6109"/>
      <c r="H6109"/>
      <c r="I6109"/>
    </row>
    <row r="6110" spans="1:9" x14ac:dyDescent="0.25">
      <c r="A6110"/>
      <c r="B6110"/>
      <c r="C6110"/>
      <c r="D6110"/>
      <c r="E6110"/>
      <c r="F6110"/>
      <c r="G6110"/>
      <c r="H6110"/>
      <c r="I6110"/>
    </row>
    <row r="6111" spans="1:9" x14ac:dyDescent="0.25">
      <c r="A6111"/>
      <c r="B6111"/>
      <c r="C6111"/>
      <c r="D6111"/>
      <c r="E6111"/>
      <c r="F6111"/>
      <c r="G6111"/>
      <c r="H6111"/>
      <c r="I6111"/>
    </row>
    <row r="6112" spans="1:9" x14ac:dyDescent="0.25">
      <c r="A6112"/>
      <c r="B6112"/>
      <c r="C6112"/>
      <c r="D6112"/>
      <c r="E6112"/>
      <c r="F6112"/>
      <c r="G6112"/>
      <c r="H6112"/>
      <c r="I6112"/>
    </row>
    <row r="6113" spans="1:9" x14ac:dyDescent="0.25">
      <c r="A6113"/>
      <c r="B6113"/>
      <c r="C6113"/>
      <c r="D6113"/>
      <c r="E6113"/>
      <c r="F6113"/>
      <c r="G6113"/>
      <c r="H6113"/>
      <c r="I6113"/>
    </row>
    <row r="6114" spans="1:9" x14ac:dyDescent="0.25">
      <c r="A6114"/>
      <c r="B6114"/>
      <c r="C6114"/>
      <c r="D6114"/>
      <c r="E6114"/>
      <c r="F6114"/>
      <c r="G6114"/>
      <c r="H6114"/>
      <c r="I6114"/>
    </row>
    <row r="6115" spans="1:9" x14ac:dyDescent="0.25">
      <c r="A6115"/>
      <c r="B6115"/>
      <c r="C6115"/>
      <c r="D6115"/>
      <c r="E6115"/>
      <c r="F6115"/>
      <c r="G6115"/>
      <c r="H6115"/>
      <c r="I6115"/>
    </row>
    <row r="6116" spans="1:9" x14ac:dyDescent="0.25">
      <c r="A6116"/>
      <c r="B6116"/>
      <c r="C6116"/>
      <c r="D6116"/>
      <c r="E6116"/>
      <c r="F6116"/>
      <c r="G6116"/>
      <c r="H6116"/>
      <c r="I6116"/>
    </row>
    <row r="6117" spans="1:9" x14ac:dyDescent="0.25">
      <c r="A6117"/>
      <c r="B6117"/>
      <c r="C6117"/>
      <c r="D6117"/>
      <c r="E6117"/>
      <c r="F6117"/>
      <c r="G6117"/>
      <c r="H6117"/>
      <c r="I6117"/>
    </row>
    <row r="6118" spans="1:9" x14ac:dyDescent="0.25">
      <c r="A6118"/>
      <c r="B6118"/>
      <c r="C6118"/>
      <c r="D6118"/>
      <c r="E6118"/>
      <c r="F6118"/>
      <c r="G6118"/>
      <c r="H6118"/>
      <c r="I6118"/>
    </row>
    <row r="6119" spans="1:9" x14ac:dyDescent="0.25">
      <c r="A6119"/>
      <c r="B6119"/>
      <c r="C6119"/>
      <c r="D6119"/>
      <c r="E6119"/>
      <c r="F6119"/>
      <c r="G6119"/>
      <c r="H6119"/>
      <c r="I6119"/>
    </row>
    <row r="6120" spans="1:9" x14ac:dyDescent="0.25">
      <c r="A6120"/>
      <c r="B6120"/>
      <c r="C6120"/>
      <c r="D6120"/>
      <c r="E6120"/>
      <c r="F6120"/>
      <c r="G6120"/>
      <c r="H6120"/>
      <c r="I6120"/>
    </row>
    <row r="6121" spans="1:9" x14ac:dyDescent="0.25">
      <c r="A6121"/>
      <c r="B6121"/>
      <c r="C6121"/>
      <c r="D6121"/>
      <c r="E6121"/>
      <c r="F6121"/>
      <c r="G6121"/>
      <c r="H6121"/>
      <c r="I6121"/>
    </row>
    <row r="6122" spans="1:9" x14ac:dyDescent="0.25">
      <c r="A6122"/>
      <c r="B6122"/>
      <c r="C6122"/>
      <c r="D6122"/>
      <c r="E6122"/>
      <c r="F6122"/>
      <c r="G6122"/>
      <c r="H6122"/>
      <c r="I6122"/>
    </row>
    <row r="6123" spans="1:9" x14ac:dyDescent="0.25">
      <c r="A6123"/>
      <c r="B6123"/>
      <c r="C6123"/>
      <c r="D6123"/>
      <c r="E6123"/>
      <c r="F6123"/>
      <c r="G6123"/>
      <c r="H6123"/>
      <c r="I6123"/>
    </row>
    <row r="6124" spans="1:9" x14ac:dyDescent="0.25">
      <c r="A6124"/>
      <c r="B6124"/>
      <c r="C6124"/>
      <c r="D6124"/>
      <c r="E6124"/>
      <c r="F6124"/>
      <c r="G6124"/>
      <c r="H6124"/>
      <c r="I6124"/>
    </row>
    <row r="6125" spans="1:9" x14ac:dyDescent="0.25">
      <c r="A6125"/>
      <c r="B6125"/>
      <c r="C6125"/>
      <c r="D6125"/>
      <c r="E6125"/>
      <c r="F6125"/>
      <c r="G6125"/>
      <c r="H6125"/>
      <c r="I6125"/>
    </row>
    <row r="6126" spans="1:9" x14ac:dyDescent="0.25">
      <c r="A6126"/>
      <c r="B6126"/>
      <c r="C6126"/>
      <c r="D6126"/>
      <c r="E6126"/>
      <c r="F6126"/>
      <c r="G6126"/>
      <c r="H6126"/>
      <c r="I6126"/>
    </row>
    <row r="6127" spans="1:9" x14ac:dyDescent="0.25">
      <c r="A6127"/>
      <c r="B6127"/>
      <c r="C6127"/>
      <c r="D6127"/>
      <c r="E6127"/>
      <c r="F6127"/>
      <c r="G6127"/>
      <c r="H6127"/>
      <c r="I6127"/>
    </row>
    <row r="6128" spans="1:9" x14ac:dyDescent="0.25">
      <c r="A6128"/>
      <c r="B6128"/>
      <c r="C6128"/>
      <c r="D6128"/>
      <c r="E6128"/>
      <c r="F6128"/>
      <c r="G6128"/>
      <c r="H6128"/>
      <c r="I6128"/>
    </row>
    <row r="6129" spans="1:9" x14ac:dyDescent="0.25">
      <c r="A6129"/>
      <c r="B6129"/>
      <c r="C6129"/>
      <c r="D6129"/>
      <c r="E6129"/>
      <c r="F6129"/>
      <c r="G6129"/>
      <c r="H6129"/>
      <c r="I6129"/>
    </row>
    <row r="6130" spans="1:9" x14ac:dyDescent="0.25">
      <c r="A6130"/>
      <c r="B6130"/>
      <c r="C6130"/>
      <c r="D6130"/>
      <c r="E6130"/>
      <c r="F6130"/>
      <c r="G6130"/>
      <c r="H6130"/>
      <c r="I6130"/>
    </row>
    <row r="6131" spans="1:9" x14ac:dyDescent="0.25">
      <c r="A6131"/>
      <c r="B6131"/>
      <c r="C6131"/>
      <c r="D6131"/>
      <c r="E6131"/>
      <c r="F6131"/>
      <c r="G6131"/>
      <c r="H6131"/>
      <c r="I6131"/>
    </row>
    <row r="6132" spans="1:9" x14ac:dyDescent="0.25">
      <c r="A6132"/>
      <c r="B6132"/>
      <c r="C6132"/>
      <c r="D6132"/>
      <c r="E6132"/>
      <c r="F6132"/>
      <c r="G6132"/>
      <c r="H6132"/>
      <c r="I6132"/>
    </row>
    <row r="6133" spans="1:9" x14ac:dyDescent="0.25">
      <c r="A6133"/>
      <c r="B6133"/>
      <c r="C6133"/>
      <c r="D6133"/>
      <c r="E6133"/>
      <c r="F6133"/>
      <c r="G6133"/>
      <c r="H6133"/>
      <c r="I6133"/>
    </row>
    <row r="6134" spans="1:9" x14ac:dyDescent="0.25">
      <c r="A6134"/>
      <c r="B6134"/>
      <c r="C6134"/>
      <c r="D6134"/>
      <c r="E6134"/>
      <c r="F6134"/>
      <c r="G6134"/>
      <c r="H6134"/>
      <c r="I6134"/>
    </row>
    <row r="6135" spans="1:9" x14ac:dyDescent="0.25">
      <c r="A6135"/>
      <c r="B6135"/>
      <c r="C6135"/>
      <c r="D6135"/>
      <c r="E6135"/>
      <c r="F6135"/>
      <c r="G6135"/>
      <c r="H6135"/>
      <c r="I6135"/>
    </row>
    <row r="6136" spans="1:9" x14ac:dyDescent="0.25">
      <c r="A6136"/>
      <c r="B6136"/>
      <c r="C6136"/>
      <c r="D6136"/>
      <c r="E6136"/>
      <c r="F6136"/>
      <c r="G6136"/>
      <c r="H6136"/>
      <c r="I6136"/>
    </row>
    <row r="6137" spans="1:9" x14ac:dyDescent="0.25">
      <c r="A6137"/>
      <c r="B6137"/>
      <c r="C6137"/>
      <c r="D6137"/>
      <c r="E6137"/>
      <c r="F6137"/>
      <c r="G6137"/>
      <c r="H6137"/>
      <c r="I6137"/>
    </row>
    <row r="6138" spans="1:9" x14ac:dyDescent="0.25">
      <c r="A6138"/>
      <c r="B6138"/>
      <c r="C6138"/>
      <c r="D6138"/>
      <c r="E6138"/>
      <c r="F6138"/>
      <c r="G6138"/>
      <c r="H6138"/>
      <c r="I6138"/>
    </row>
    <row r="6139" spans="1:9" x14ac:dyDescent="0.25">
      <c r="A6139"/>
      <c r="B6139"/>
      <c r="C6139"/>
      <c r="D6139"/>
      <c r="E6139"/>
      <c r="F6139"/>
      <c r="G6139"/>
      <c r="H6139"/>
      <c r="I6139"/>
    </row>
    <row r="6140" spans="1:9" x14ac:dyDescent="0.25">
      <c r="A6140"/>
      <c r="B6140"/>
      <c r="C6140"/>
      <c r="D6140"/>
      <c r="E6140"/>
      <c r="F6140"/>
      <c r="G6140"/>
      <c r="H6140"/>
      <c r="I6140"/>
    </row>
    <row r="6141" spans="1:9" x14ac:dyDescent="0.25">
      <c r="A6141"/>
      <c r="B6141"/>
      <c r="C6141"/>
      <c r="D6141"/>
      <c r="E6141"/>
      <c r="F6141"/>
      <c r="G6141"/>
      <c r="H6141"/>
      <c r="I6141"/>
    </row>
    <row r="6142" spans="1:9" x14ac:dyDescent="0.25">
      <c r="A6142"/>
      <c r="B6142"/>
      <c r="C6142"/>
      <c r="D6142"/>
      <c r="E6142"/>
      <c r="F6142"/>
      <c r="G6142"/>
      <c r="H6142"/>
      <c r="I6142"/>
    </row>
    <row r="6143" spans="1:9" x14ac:dyDescent="0.25">
      <c r="A6143"/>
      <c r="B6143"/>
      <c r="C6143"/>
      <c r="D6143"/>
      <c r="E6143"/>
      <c r="F6143"/>
      <c r="G6143"/>
      <c r="H6143"/>
      <c r="I6143"/>
    </row>
    <row r="6144" spans="1:9" x14ac:dyDescent="0.25">
      <c r="A6144"/>
      <c r="B6144"/>
      <c r="C6144"/>
      <c r="D6144"/>
      <c r="E6144"/>
      <c r="F6144"/>
      <c r="G6144"/>
      <c r="H6144"/>
      <c r="I6144"/>
    </row>
    <row r="6145" spans="1:9" x14ac:dyDescent="0.25">
      <c r="A6145"/>
      <c r="B6145"/>
      <c r="C6145"/>
      <c r="D6145"/>
      <c r="E6145"/>
      <c r="F6145"/>
      <c r="G6145"/>
      <c r="H6145"/>
      <c r="I6145"/>
    </row>
    <row r="6146" spans="1:9" x14ac:dyDescent="0.25">
      <c r="A6146"/>
      <c r="B6146"/>
      <c r="C6146"/>
      <c r="D6146"/>
      <c r="E6146"/>
      <c r="F6146"/>
      <c r="G6146"/>
      <c r="H6146"/>
      <c r="I6146"/>
    </row>
    <row r="6147" spans="1:9" x14ac:dyDescent="0.25">
      <c r="A6147"/>
      <c r="B6147"/>
      <c r="C6147"/>
      <c r="D6147"/>
      <c r="E6147"/>
      <c r="F6147"/>
      <c r="G6147"/>
      <c r="H6147"/>
      <c r="I6147"/>
    </row>
    <row r="6148" spans="1:9" x14ac:dyDescent="0.25">
      <c r="A6148"/>
      <c r="B6148"/>
      <c r="C6148"/>
      <c r="D6148"/>
      <c r="E6148"/>
      <c r="F6148"/>
      <c r="G6148"/>
      <c r="H6148"/>
      <c r="I6148"/>
    </row>
    <row r="6149" spans="1:9" x14ac:dyDescent="0.25">
      <c r="A6149"/>
      <c r="B6149"/>
      <c r="C6149"/>
      <c r="D6149"/>
      <c r="E6149"/>
      <c r="F6149"/>
      <c r="G6149"/>
      <c r="H6149"/>
      <c r="I6149"/>
    </row>
    <row r="6150" spans="1:9" x14ac:dyDescent="0.25">
      <c r="A6150"/>
      <c r="B6150"/>
      <c r="C6150"/>
      <c r="D6150"/>
      <c r="E6150"/>
      <c r="F6150"/>
      <c r="G6150"/>
      <c r="H6150"/>
      <c r="I6150"/>
    </row>
    <row r="6151" spans="1:9" x14ac:dyDescent="0.25">
      <c r="A6151"/>
      <c r="B6151"/>
      <c r="C6151"/>
      <c r="D6151"/>
      <c r="E6151"/>
      <c r="F6151"/>
      <c r="G6151"/>
      <c r="H6151"/>
      <c r="I6151"/>
    </row>
    <row r="6152" spans="1:9" x14ac:dyDescent="0.25">
      <c r="A6152"/>
      <c r="B6152"/>
      <c r="C6152"/>
      <c r="D6152"/>
      <c r="E6152"/>
      <c r="F6152"/>
      <c r="G6152"/>
      <c r="H6152"/>
      <c r="I6152"/>
    </row>
    <row r="6153" spans="1:9" x14ac:dyDescent="0.25">
      <c r="A6153"/>
      <c r="B6153"/>
      <c r="C6153"/>
      <c r="D6153"/>
      <c r="E6153"/>
      <c r="F6153"/>
      <c r="G6153"/>
      <c r="H6153"/>
      <c r="I6153"/>
    </row>
    <row r="6154" spans="1:9" x14ac:dyDescent="0.25">
      <c r="A6154"/>
      <c r="B6154"/>
      <c r="C6154"/>
      <c r="D6154"/>
      <c r="E6154"/>
      <c r="F6154"/>
      <c r="G6154"/>
      <c r="H6154"/>
      <c r="I6154"/>
    </row>
    <row r="6155" spans="1:9" x14ac:dyDescent="0.25">
      <c r="A6155"/>
      <c r="B6155"/>
      <c r="C6155"/>
      <c r="D6155"/>
      <c r="E6155"/>
      <c r="F6155"/>
      <c r="G6155"/>
      <c r="H6155"/>
      <c r="I6155"/>
    </row>
    <row r="6156" spans="1:9" x14ac:dyDescent="0.25">
      <c r="A6156"/>
      <c r="B6156"/>
      <c r="C6156"/>
      <c r="D6156"/>
      <c r="E6156"/>
      <c r="F6156"/>
      <c r="G6156"/>
      <c r="H6156"/>
      <c r="I6156"/>
    </row>
    <row r="6157" spans="1:9" x14ac:dyDescent="0.25">
      <c r="A6157"/>
      <c r="B6157"/>
      <c r="C6157"/>
      <c r="D6157"/>
      <c r="E6157"/>
      <c r="F6157"/>
      <c r="G6157"/>
      <c r="H6157"/>
      <c r="I6157"/>
    </row>
    <row r="6158" spans="1:9" x14ac:dyDescent="0.25">
      <c r="A6158"/>
      <c r="B6158"/>
      <c r="C6158"/>
      <c r="D6158"/>
      <c r="E6158"/>
      <c r="F6158"/>
      <c r="G6158"/>
      <c r="H6158"/>
      <c r="I6158"/>
    </row>
    <row r="6159" spans="1:9" x14ac:dyDescent="0.25">
      <c r="A6159"/>
      <c r="B6159"/>
      <c r="C6159"/>
      <c r="D6159"/>
      <c r="E6159"/>
      <c r="F6159"/>
      <c r="G6159"/>
      <c r="H6159"/>
      <c r="I6159"/>
    </row>
    <row r="6160" spans="1:9" x14ac:dyDescent="0.25">
      <c r="A6160"/>
      <c r="B6160"/>
      <c r="C6160"/>
      <c r="D6160"/>
      <c r="E6160"/>
      <c r="F6160"/>
      <c r="G6160"/>
      <c r="H6160"/>
      <c r="I6160"/>
    </row>
    <row r="6161" spans="1:9" x14ac:dyDescent="0.25">
      <c r="A6161"/>
      <c r="B6161"/>
      <c r="C6161"/>
      <c r="D6161"/>
      <c r="E6161"/>
      <c r="F6161"/>
      <c r="G6161"/>
      <c r="H6161"/>
      <c r="I6161"/>
    </row>
    <row r="6162" spans="1:9" x14ac:dyDescent="0.25">
      <c r="A6162"/>
      <c r="B6162"/>
      <c r="C6162"/>
      <c r="D6162"/>
      <c r="E6162"/>
      <c r="F6162"/>
      <c r="G6162"/>
      <c r="H6162"/>
      <c r="I6162"/>
    </row>
    <row r="6163" spans="1:9" x14ac:dyDescent="0.25">
      <c r="A6163"/>
      <c r="B6163"/>
      <c r="C6163"/>
      <c r="D6163"/>
      <c r="E6163"/>
      <c r="F6163"/>
      <c r="G6163"/>
      <c r="H6163"/>
      <c r="I6163"/>
    </row>
    <row r="6164" spans="1:9" x14ac:dyDescent="0.25">
      <c r="A6164"/>
      <c r="B6164"/>
      <c r="C6164"/>
      <c r="D6164"/>
      <c r="E6164"/>
      <c r="F6164"/>
      <c r="G6164"/>
      <c r="H6164"/>
      <c r="I6164"/>
    </row>
    <row r="6165" spans="1:9" x14ac:dyDescent="0.25">
      <c r="A6165"/>
      <c r="B6165"/>
      <c r="C6165"/>
      <c r="D6165"/>
      <c r="E6165"/>
      <c r="F6165"/>
      <c r="G6165"/>
      <c r="H6165"/>
      <c r="I6165"/>
    </row>
    <row r="6166" spans="1:9" x14ac:dyDescent="0.25">
      <c r="A6166"/>
      <c r="B6166"/>
      <c r="C6166"/>
      <c r="D6166"/>
      <c r="E6166"/>
      <c r="F6166"/>
      <c r="G6166"/>
      <c r="H6166"/>
      <c r="I6166"/>
    </row>
    <row r="6167" spans="1:9" x14ac:dyDescent="0.25">
      <c r="A6167"/>
      <c r="B6167"/>
      <c r="C6167"/>
      <c r="D6167"/>
      <c r="E6167"/>
      <c r="F6167"/>
      <c r="G6167"/>
      <c r="H6167"/>
      <c r="I6167"/>
    </row>
    <row r="6168" spans="1:9" x14ac:dyDescent="0.25">
      <c r="A6168"/>
      <c r="B6168"/>
      <c r="C6168"/>
      <c r="D6168"/>
      <c r="E6168"/>
      <c r="F6168"/>
      <c r="G6168"/>
      <c r="H6168"/>
      <c r="I6168"/>
    </row>
    <row r="6169" spans="1:9" x14ac:dyDescent="0.25">
      <c r="A6169"/>
      <c r="B6169"/>
      <c r="C6169"/>
      <c r="D6169"/>
      <c r="E6169"/>
      <c r="F6169"/>
      <c r="G6169"/>
      <c r="H6169"/>
      <c r="I6169"/>
    </row>
    <row r="6170" spans="1:9" x14ac:dyDescent="0.25">
      <c r="A6170"/>
      <c r="B6170"/>
      <c r="C6170"/>
      <c r="D6170"/>
      <c r="E6170"/>
      <c r="F6170"/>
      <c r="G6170"/>
      <c r="H6170"/>
      <c r="I6170"/>
    </row>
    <row r="6171" spans="1:9" x14ac:dyDescent="0.25">
      <c r="A6171"/>
      <c r="B6171"/>
      <c r="C6171"/>
      <c r="D6171"/>
      <c r="E6171"/>
      <c r="F6171"/>
      <c r="G6171"/>
      <c r="H6171"/>
      <c r="I6171"/>
    </row>
    <row r="6172" spans="1:9" x14ac:dyDescent="0.25">
      <c r="A6172"/>
      <c r="B6172"/>
      <c r="C6172"/>
      <c r="D6172"/>
      <c r="E6172"/>
      <c r="F6172"/>
      <c r="G6172"/>
      <c r="H6172"/>
      <c r="I6172"/>
    </row>
    <row r="6173" spans="1:9" x14ac:dyDescent="0.25">
      <c r="A6173"/>
      <c r="B6173"/>
      <c r="C6173"/>
      <c r="D6173"/>
      <c r="E6173"/>
      <c r="F6173"/>
      <c r="G6173"/>
      <c r="H6173"/>
      <c r="I6173"/>
    </row>
    <row r="6174" spans="1:9" x14ac:dyDescent="0.25">
      <c r="A6174"/>
      <c r="B6174"/>
      <c r="C6174"/>
      <c r="D6174"/>
      <c r="E6174"/>
      <c r="F6174"/>
      <c r="G6174"/>
      <c r="H6174"/>
      <c r="I6174"/>
    </row>
    <row r="6175" spans="1:9" x14ac:dyDescent="0.25">
      <c r="A6175"/>
      <c r="B6175"/>
      <c r="C6175"/>
      <c r="D6175"/>
      <c r="E6175"/>
      <c r="F6175"/>
      <c r="G6175"/>
      <c r="H6175"/>
      <c r="I6175"/>
    </row>
    <row r="6176" spans="1:9" x14ac:dyDescent="0.25">
      <c r="A6176"/>
      <c r="B6176"/>
      <c r="C6176"/>
      <c r="D6176"/>
      <c r="E6176"/>
      <c r="F6176"/>
      <c r="G6176"/>
      <c r="H6176"/>
      <c r="I6176"/>
    </row>
    <row r="6177" spans="1:9" x14ac:dyDescent="0.25">
      <c r="A6177"/>
      <c r="B6177"/>
      <c r="C6177"/>
      <c r="D6177"/>
      <c r="E6177"/>
      <c r="F6177"/>
      <c r="G6177"/>
      <c r="H6177"/>
      <c r="I6177"/>
    </row>
    <row r="6178" spans="1:9" x14ac:dyDescent="0.25">
      <c r="A6178"/>
      <c r="B6178"/>
      <c r="C6178"/>
      <c r="D6178"/>
      <c r="E6178"/>
      <c r="F6178"/>
      <c r="G6178"/>
      <c r="H6178"/>
      <c r="I6178"/>
    </row>
    <row r="6179" spans="1:9" x14ac:dyDescent="0.25">
      <c r="A6179"/>
      <c r="B6179"/>
      <c r="C6179"/>
      <c r="D6179"/>
      <c r="E6179"/>
      <c r="F6179"/>
      <c r="G6179"/>
      <c r="H6179"/>
      <c r="I6179"/>
    </row>
    <row r="6180" spans="1:9" x14ac:dyDescent="0.25">
      <c r="A6180"/>
      <c r="B6180"/>
      <c r="C6180"/>
      <c r="D6180"/>
      <c r="E6180"/>
      <c r="F6180"/>
      <c r="G6180"/>
      <c r="H6180"/>
      <c r="I6180"/>
    </row>
    <row r="6181" spans="1:9" x14ac:dyDescent="0.25">
      <c r="A6181"/>
      <c r="B6181"/>
      <c r="C6181"/>
      <c r="D6181"/>
      <c r="E6181"/>
      <c r="F6181"/>
      <c r="G6181"/>
      <c r="H6181"/>
      <c r="I6181"/>
    </row>
    <row r="6182" spans="1:9" x14ac:dyDescent="0.25">
      <c r="A6182"/>
      <c r="B6182"/>
      <c r="C6182"/>
      <c r="D6182"/>
      <c r="E6182"/>
      <c r="F6182"/>
      <c r="G6182"/>
      <c r="H6182"/>
      <c r="I6182"/>
    </row>
    <row r="6183" spans="1:9" x14ac:dyDescent="0.25">
      <c r="A6183"/>
      <c r="B6183"/>
      <c r="C6183"/>
      <c r="D6183"/>
      <c r="E6183"/>
      <c r="F6183"/>
      <c r="G6183"/>
      <c r="H6183"/>
      <c r="I6183"/>
    </row>
    <row r="6184" spans="1:9" x14ac:dyDescent="0.25">
      <c r="A6184"/>
      <c r="B6184"/>
      <c r="C6184"/>
      <c r="D6184"/>
      <c r="E6184"/>
      <c r="F6184"/>
      <c r="G6184"/>
      <c r="H6184"/>
      <c r="I6184"/>
    </row>
    <row r="6185" spans="1:9" x14ac:dyDescent="0.25">
      <c r="A6185"/>
      <c r="B6185"/>
      <c r="C6185"/>
      <c r="D6185"/>
      <c r="E6185"/>
      <c r="F6185"/>
      <c r="G6185"/>
      <c r="H6185"/>
      <c r="I6185"/>
    </row>
    <row r="6186" spans="1:9" x14ac:dyDescent="0.25">
      <c r="A6186"/>
      <c r="B6186"/>
      <c r="C6186"/>
      <c r="D6186"/>
      <c r="E6186"/>
      <c r="F6186"/>
      <c r="G6186"/>
      <c r="H6186"/>
      <c r="I6186"/>
    </row>
    <row r="6187" spans="1:9" x14ac:dyDescent="0.25">
      <c r="A6187"/>
      <c r="B6187"/>
      <c r="C6187"/>
      <c r="D6187"/>
      <c r="E6187"/>
      <c r="F6187"/>
      <c r="G6187"/>
      <c r="H6187"/>
      <c r="I6187"/>
    </row>
    <row r="6188" spans="1:9" x14ac:dyDescent="0.25">
      <c r="A6188"/>
      <c r="B6188"/>
      <c r="C6188"/>
      <c r="D6188"/>
      <c r="E6188"/>
      <c r="F6188"/>
      <c r="G6188"/>
      <c r="H6188"/>
      <c r="I6188"/>
    </row>
    <row r="6189" spans="1:9" x14ac:dyDescent="0.25">
      <c r="A6189"/>
      <c r="B6189"/>
      <c r="C6189"/>
      <c r="D6189"/>
      <c r="E6189"/>
      <c r="F6189"/>
      <c r="G6189"/>
      <c r="H6189"/>
      <c r="I6189"/>
    </row>
    <row r="6190" spans="1:9" x14ac:dyDescent="0.25">
      <c r="A6190"/>
      <c r="B6190"/>
      <c r="C6190"/>
      <c r="D6190"/>
      <c r="E6190"/>
      <c r="F6190"/>
      <c r="G6190"/>
      <c r="H6190"/>
      <c r="I6190"/>
    </row>
    <row r="6191" spans="1:9" x14ac:dyDescent="0.25">
      <c r="A6191"/>
      <c r="B6191"/>
      <c r="C6191"/>
      <c r="D6191"/>
      <c r="E6191"/>
      <c r="F6191"/>
      <c r="G6191"/>
      <c r="H6191"/>
      <c r="I6191"/>
    </row>
    <row r="6192" spans="1:9" x14ac:dyDescent="0.25">
      <c r="A6192"/>
      <c r="B6192"/>
      <c r="C6192"/>
      <c r="D6192"/>
      <c r="E6192"/>
      <c r="F6192"/>
      <c r="G6192"/>
      <c r="H6192"/>
      <c r="I6192"/>
    </row>
    <row r="6193" spans="1:9" x14ac:dyDescent="0.25">
      <c r="A6193"/>
      <c r="B6193"/>
      <c r="C6193"/>
      <c r="D6193"/>
      <c r="E6193"/>
      <c r="F6193"/>
      <c r="G6193"/>
      <c r="H6193"/>
      <c r="I6193"/>
    </row>
    <row r="6194" spans="1:9" x14ac:dyDescent="0.25">
      <c r="A6194"/>
      <c r="B6194"/>
      <c r="C6194"/>
      <c r="D6194"/>
      <c r="E6194"/>
      <c r="F6194"/>
      <c r="G6194"/>
      <c r="H6194"/>
      <c r="I6194"/>
    </row>
    <row r="6195" spans="1:9" x14ac:dyDescent="0.25">
      <c r="A6195"/>
      <c r="B6195"/>
      <c r="C6195"/>
      <c r="D6195"/>
      <c r="E6195"/>
      <c r="F6195"/>
      <c r="G6195"/>
      <c r="H6195"/>
      <c r="I6195"/>
    </row>
    <row r="6196" spans="1:9" x14ac:dyDescent="0.25">
      <c r="A6196"/>
      <c r="B6196"/>
      <c r="C6196"/>
      <c r="D6196"/>
      <c r="E6196"/>
      <c r="F6196"/>
      <c r="G6196"/>
      <c r="H6196"/>
      <c r="I6196"/>
    </row>
    <row r="6197" spans="1:9" x14ac:dyDescent="0.25">
      <c r="A6197"/>
      <c r="B6197"/>
      <c r="C6197"/>
      <c r="D6197"/>
      <c r="E6197"/>
      <c r="F6197"/>
      <c r="G6197"/>
      <c r="H6197"/>
      <c r="I6197"/>
    </row>
    <row r="6198" spans="1:9" x14ac:dyDescent="0.25">
      <c r="A6198"/>
      <c r="B6198"/>
      <c r="C6198"/>
      <c r="D6198"/>
      <c r="E6198"/>
      <c r="F6198"/>
      <c r="G6198"/>
      <c r="H6198"/>
      <c r="I6198"/>
    </row>
    <row r="6199" spans="1:9" x14ac:dyDescent="0.25">
      <c r="A6199"/>
      <c r="B6199"/>
      <c r="C6199"/>
      <c r="D6199"/>
      <c r="E6199"/>
      <c r="F6199"/>
      <c r="G6199"/>
      <c r="H6199"/>
      <c r="I6199"/>
    </row>
    <row r="6200" spans="1:9" x14ac:dyDescent="0.25">
      <c r="A6200"/>
      <c r="B6200"/>
      <c r="C6200"/>
      <c r="D6200"/>
      <c r="E6200"/>
      <c r="F6200"/>
      <c r="G6200"/>
      <c r="H6200"/>
      <c r="I6200"/>
    </row>
    <row r="6201" spans="1:9" x14ac:dyDescent="0.25">
      <c r="A6201"/>
      <c r="B6201"/>
      <c r="C6201"/>
      <c r="D6201"/>
      <c r="E6201"/>
      <c r="F6201"/>
      <c r="G6201"/>
      <c r="H6201"/>
      <c r="I6201"/>
    </row>
    <row r="6202" spans="1:9" x14ac:dyDescent="0.25">
      <c r="A6202"/>
      <c r="B6202"/>
      <c r="C6202"/>
      <c r="D6202"/>
      <c r="E6202"/>
      <c r="F6202"/>
      <c r="G6202"/>
      <c r="H6202"/>
      <c r="I6202"/>
    </row>
    <row r="6203" spans="1:9" x14ac:dyDescent="0.25">
      <c r="A6203"/>
      <c r="B6203"/>
      <c r="C6203"/>
      <c r="D6203"/>
      <c r="E6203"/>
      <c r="F6203"/>
      <c r="G6203"/>
      <c r="H6203"/>
      <c r="I6203"/>
    </row>
    <row r="6204" spans="1:9" x14ac:dyDescent="0.25">
      <c r="A6204"/>
      <c r="B6204"/>
      <c r="C6204"/>
      <c r="D6204"/>
      <c r="E6204"/>
      <c r="F6204"/>
      <c r="G6204"/>
      <c r="H6204"/>
      <c r="I6204"/>
    </row>
    <row r="6205" spans="1:9" x14ac:dyDescent="0.25">
      <c r="A6205"/>
      <c r="B6205"/>
      <c r="C6205"/>
      <c r="D6205"/>
      <c r="E6205"/>
      <c r="F6205"/>
      <c r="G6205"/>
      <c r="H6205"/>
      <c r="I6205"/>
    </row>
    <row r="6206" spans="1:9" x14ac:dyDescent="0.25">
      <c r="A6206"/>
      <c r="B6206"/>
      <c r="C6206"/>
      <c r="D6206"/>
      <c r="E6206"/>
      <c r="F6206"/>
      <c r="G6206"/>
      <c r="H6206"/>
      <c r="I6206"/>
    </row>
    <row r="6207" spans="1:9" x14ac:dyDescent="0.25">
      <c r="A6207"/>
      <c r="B6207"/>
      <c r="C6207"/>
      <c r="D6207"/>
      <c r="E6207"/>
      <c r="F6207"/>
      <c r="G6207"/>
      <c r="H6207"/>
      <c r="I6207"/>
    </row>
    <row r="6208" spans="1:9" x14ac:dyDescent="0.25">
      <c r="A6208"/>
      <c r="B6208"/>
      <c r="C6208"/>
      <c r="D6208"/>
      <c r="E6208"/>
      <c r="F6208"/>
      <c r="G6208"/>
      <c r="H6208"/>
      <c r="I6208"/>
    </row>
    <row r="6209" spans="1:9" x14ac:dyDescent="0.25">
      <c r="A6209"/>
      <c r="B6209"/>
      <c r="C6209"/>
      <c r="D6209"/>
      <c r="E6209"/>
      <c r="F6209"/>
      <c r="G6209"/>
      <c r="H6209"/>
      <c r="I6209"/>
    </row>
    <row r="6210" spans="1:9" x14ac:dyDescent="0.25">
      <c r="A6210"/>
      <c r="B6210"/>
      <c r="C6210"/>
      <c r="D6210"/>
      <c r="E6210"/>
      <c r="F6210"/>
      <c r="G6210"/>
      <c r="H6210"/>
      <c r="I6210"/>
    </row>
    <row r="6211" spans="1:9" x14ac:dyDescent="0.25">
      <c r="A6211"/>
      <c r="B6211"/>
      <c r="C6211"/>
      <c r="D6211"/>
      <c r="E6211"/>
      <c r="F6211"/>
      <c r="G6211"/>
      <c r="H6211"/>
      <c r="I6211"/>
    </row>
    <row r="6212" spans="1:9" x14ac:dyDescent="0.25">
      <c r="A6212"/>
      <c r="B6212"/>
      <c r="C6212"/>
      <c r="D6212"/>
      <c r="E6212"/>
      <c r="F6212"/>
      <c r="G6212"/>
      <c r="H6212"/>
      <c r="I6212"/>
    </row>
    <row r="6213" spans="1:9" x14ac:dyDescent="0.25">
      <c r="A6213"/>
      <c r="B6213"/>
      <c r="C6213"/>
      <c r="D6213"/>
      <c r="E6213"/>
      <c r="F6213"/>
      <c r="G6213"/>
      <c r="H6213"/>
      <c r="I6213"/>
    </row>
    <row r="6214" spans="1:9" x14ac:dyDescent="0.25">
      <c r="A6214"/>
      <c r="B6214"/>
      <c r="C6214"/>
      <c r="D6214"/>
      <c r="E6214"/>
      <c r="F6214"/>
      <c r="G6214"/>
      <c r="H6214"/>
      <c r="I6214"/>
    </row>
    <row r="6215" spans="1:9" x14ac:dyDescent="0.25">
      <c r="A6215"/>
      <c r="B6215"/>
      <c r="C6215"/>
      <c r="D6215"/>
      <c r="E6215"/>
      <c r="F6215"/>
      <c r="G6215"/>
      <c r="H6215"/>
      <c r="I6215"/>
    </row>
    <row r="6216" spans="1:9" x14ac:dyDescent="0.25">
      <c r="A6216"/>
      <c r="B6216"/>
      <c r="C6216"/>
      <c r="D6216"/>
      <c r="E6216"/>
      <c r="F6216"/>
      <c r="G6216"/>
      <c r="H6216"/>
      <c r="I6216"/>
    </row>
    <row r="6217" spans="1:9" x14ac:dyDescent="0.25">
      <c r="A6217"/>
      <c r="B6217"/>
      <c r="C6217"/>
      <c r="D6217"/>
      <c r="E6217"/>
      <c r="F6217"/>
      <c r="G6217"/>
      <c r="H6217"/>
      <c r="I6217"/>
    </row>
    <row r="6218" spans="1:9" x14ac:dyDescent="0.25">
      <c r="A6218"/>
      <c r="B6218"/>
      <c r="C6218"/>
      <c r="D6218"/>
      <c r="E6218"/>
      <c r="F6218"/>
      <c r="G6218"/>
      <c r="H6218"/>
      <c r="I6218"/>
    </row>
    <row r="6219" spans="1:9" x14ac:dyDescent="0.25">
      <c r="A6219"/>
      <c r="B6219"/>
      <c r="C6219"/>
      <c r="D6219"/>
      <c r="E6219"/>
      <c r="F6219"/>
      <c r="G6219"/>
      <c r="H6219"/>
      <c r="I6219"/>
    </row>
    <row r="6220" spans="1:9" x14ac:dyDescent="0.25">
      <c r="A6220"/>
      <c r="B6220"/>
      <c r="C6220"/>
      <c r="D6220"/>
      <c r="E6220"/>
      <c r="F6220"/>
      <c r="G6220"/>
      <c r="H6220"/>
      <c r="I6220"/>
    </row>
    <row r="6221" spans="1:9" x14ac:dyDescent="0.25">
      <c r="A6221"/>
      <c r="B6221"/>
      <c r="C6221"/>
      <c r="D6221"/>
      <c r="E6221"/>
      <c r="F6221"/>
      <c r="G6221"/>
      <c r="H6221"/>
      <c r="I6221"/>
    </row>
    <row r="6222" spans="1:9" x14ac:dyDescent="0.25">
      <c r="A6222"/>
      <c r="B6222"/>
      <c r="C6222"/>
      <c r="D6222"/>
      <c r="E6222"/>
      <c r="F6222"/>
      <c r="G6222"/>
      <c r="H6222"/>
      <c r="I6222"/>
    </row>
    <row r="6223" spans="1:9" x14ac:dyDescent="0.25">
      <c r="A6223"/>
      <c r="B6223"/>
      <c r="C6223"/>
      <c r="D6223"/>
      <c r="E6223"/>
      <c r="F6223"/>
      <c r="G6223"/>
      <c r="H6223"/>
      <c r="I6223"/>
    </row>
    <row r="6224" spans="1:9" x14ac:dyDescent="0.25">
      <c r="A6224"/>
      <c r="B6224"/>
      <c r="C6224"/>
      <c r="D6224"/>
      <c r="E6224"/>
      <c r="F6224"/>
      <c r="G6224"/>
      <c r="H6224"/>
      <c r="I6224"/>
    </row>
    <row r="6225" spans="1:9" x14ac:dyDescent="0.25">
      <c r="A6225"/>
      <c r="B6225"/>
      <c r="C6225"/>
      <c r="D6225"/>
      <c r="E6225"/>
      <c r="F6225"/>
      <c r="G6225"/>
      <c r="H6225"/>
      <c r="I6225"/>
    </row>
    <row r="6226" spans="1:9" x14ac:dyDescent="0.25">
      <c r="A6226"/>
      <c r="B6226"/>
      <c r="C6226"/>
      <c r="D6226"/>
      <c r="E6226"/>
      <c r="F6226"/>
      <c r="G6226"/>
      <c r="H6226"/>
      <c r="I6226"/>
    </row>
    <row r="6227" spans="1:9" x14ac:dyDescent="0.25">
      <c r="A6227"/>
      <c r="B6227"/>
      <c r="C6227"/>
      <c r="D6227"/>
      <c r="E6227"/>
      <c r="F6227"/>
      <c r="G6227"/>
      <c r="H6227"/>
      <c r="I6227"/>
    </row>
    <row r="6228" spans="1:9" x14ac:dyDescent="0.25">
      <c r="A6228"/>
      <c r="B6228"/>
      <c r="C6228"/>
      <c r="D6228"/>
      <c r="E6228"/>
      <c r="F6228"/>
      <c r="G6228"/>
      <c r="H6228"/>
      <c r="I6228"/>
    </row>
    <row r="6229" spans="1:9" x14ac:dyDescent="0.25">
      <c r="A6229"/>
      <c r="B6229"/>
      <c r="C6229"/>
      <c r="D6229"/>
      <c r="E6229"/>
      <c r="F6229"/>
      <c r="G6229"/>
      <c r="H6229"/>
      <c r="I6229"/>
    </row>
    <row r="6230" spans="1:9" x14ac:dyDescent="0.25">
      <c r="A6230"/>
      <c r="B6230"/>
      <c r="C6230"/>
      <c r="D6230"/>
      <c r="E6230"/>
      <c r="F6230"/>
      <c r="G6230"/>
      <c r="H6230"/>
      <c r="I6230"/>
    </row>
    <row r="6231" spans="1:9" x14ac:dyDescent="0.25">
      <c r="A6231"/>
      <c r="B6231"/>
      <c r="C6231"/>
      <c r="D6231"/>
      <c r="E6231"/>
      <c r="F6231"/>
      <c r="G6231"/>
      <c r="H6231"/>
      <c r="I6231"/>
    </row>
    <row r="6232" spans="1:9" x14ac:dyDescent="0.25">
      <c r="A6232"/>
      <c r="B6232"/>
      <c r="C6232"/>
      <c r="D6232"/>
      <c r="E6232"/>
      <c r="F6232"/>
      <c r="G6232"/>
      <c r="H6232"/>
      <c r="I6232"/>
    </row>
    <row r="6233" spans="1:9" x14ac:dyDescent="0.25">
      <c r="A6233"/>
      <c r="B6233"/>
      <c r="C6233"/>
      <c r="D6233"/>
      <c r="E6233"/>
      <c r="F6233"/>
      <c r="G6233"/>
      <c r="H6233"/>
      <c r="I6233"/>
    </row>
    <row r="6234" spans="1:9" x14ac:dyDescent="0.25">
      <c r="A6234"/>
      <c r="B6234"/>
      <c r="C6234"/>
      <c r="D6234"/>
      <c r="E6234"/>
      <c r="F6234"/>
      <c r="G6234"/>
      <c r="H6234"/>
      <c r="I6234"/>
    </row>
    <row r="6235" spans="1:9" x14ac:dyDescent="0.25">
      <c r="A6235"/>
      <c r="B6235"/>
      <c r="C6235"/>
      <c r="D6235"/>
      <c r="E6235"/>
      <c r="F6235"/>
      <c r="G6235"/>
      <c r="H6235"/>
      <c r="I6235"/>
    </row>
    <row r="6236" spans="1:9" x14ac:dyDescent="0.25">
      <c r="A6236"/>
      <c r="B6236"/>
      <c r="C6236"/>
      <c r="D6236"/>
      <c r="E6236"/>
      <c r="F6236"/>
      <c r="G6236"/>
      <c r="H6236"/>
      <c r="I6236"/>
    </row>
    <row r="6237" spans="1:9" x14ac:dyDescent="0.25">
      <c r="A6237"/>
      <c r="B6237"/>
      <c r="C6237"/>
      <c r="D6237"/>
      <c r="E6237"/>
      <c r="F6237"/>
      <c r="G6237"/>
      <c r="H6237"/>
      <c r="I6237"/>
    </row>
    <row r="6238" spans="1:9" x14ac:dyDescent="0.25">
      <c r="A6238"/>
      <c r="B6238"/>
      <c r="C6238"/>
      <c r="D6238"/>
      <c r="E6238"/>
      <c r="F6238"/>
      <c r="G6238"/>
      <c r="H6238"/>
      <c r="I6238"/>
    </row>
    <row r="6239" spans="1:9" x14ac:dyDescent="0.25">
      <c r="A6239"/>
      <c r="B6239"/>
      <c r="C6239"/>
      <c r="D6239"/>
      <c r="E6239"/>
      <c r="F6239"/>
      <c r="G6239"/>
      <c r="H6239"/>
      <c r="I6239"/>
    </row>
    <row r="6240" spans="1:9" x14ac:dyDescent="0.25">
      <c r="A6240"/>
      <c r="B6240"/>
      <c r="C6240"/>
      <c r="D6240"/>
      <c r="E6240"/>
      <c r="F6240"/>
      <c r="G6240"/>
      <c r="H6240"/>
      <c r="I6240"/>
    </row>
    <row r="6241" spans="1:9" x14ac:dyDescent="0.25">
      <c r="A6241"/>
      <c r="B6241"/>
      <c r="C6241"/>
      <c r="D6241"/>
      <c r="E6241"/>
      <c r="F6241"/>
      <c r="G6241"/>
      <c r="H6241"/>
      <c r="I6241"/>
    </row>
    <row r="6242" spans="1:9" x14ac:dyDescent="0.25">
      <c r="A6242"/>
      <c r="B6242"/>
      <c r="C6242"/>
      <c r="D6242"/>
      <c r="E6242"/>
      <c r="F6242"/>
      <c r="G6242"/>
      <c r="H6242"/>
      <c r="I6242"/>
    </row>
    <row r="6243" spans="1:9" x14ac:dyDescent="0.25">
      <c r="A6243"/>
      <c r="B6243"/>
      <c r="C6243"/>
      <c r="D6243"/>
      <c r="E6243"/>
      <c r="F6243"/>
      <c r="G6243"/>
      <c r="H6243"/>
      <c r="I6243"/>
    </row>
    <row r="6244" spans="1:9" x14ac:dyDescent="0.25">
      <c r="A6244"/>
      <c r="B6244"/>
      <c r="C6244"/>
      <c r="D6244"/>
      <c r="E6244"/>
      <c r="F6244"/>
      <c r="G6244"/>
      <c r="H6244"/>
      <c r="I6244"/>
    </row>
    <row r="6245" spans="1:9" x14ac:dyDescent="0.25">
      <c r="A6245"/>
      <c r="B6245"/>
      <c r="C6245"/>
      <c r="D6245"/>
      <c r="E6245"/>
      <c r="F6245"/>
      <c r="G6245"/>
      <c r="H6245"/>
      <c r="I6245"/>
    </row>
    <row r="6246" spans="1:9" x14ac:dyDescent="0.25">
      <c r="A6246"/>
      <c r="B6246"/>
      <c r="C6246"/>
      <c r="D6246"/>
      <c r="E6246"/>
      <c r="F6246"/>
      <c r="G6246"/>
      <c r="H6246"/>
      <c r="I6246"/>
    </row>
    <row r="6247" spans="1:9" x14ac:dyDescent="0.25">
      <c r="A6247"/>
      <c r="B6247"/>
      <c r="C6247"/>
      <c r="D6247"/>
      <c r="E6247"/>
      <c r="F6247"/>
      <c r="G6247"/>
      <c r="H6247"/>
      <c r="I6247"/>
    </row>
    <row r="6248" spans="1:9" x14ac:dyDescent="0.25">
      <c r="A6248"/>
      <c r="B6248"/>
      <c r="C6248"/>
      <c r="D6248"/>
      <c r="E6248"/>
      <c r="F6248"/>
      <c r="G6248"/>
      <c r="H6248"/>
      <c r="I6248"/>
    </row>
    <row r="6249" spans="1:9" x14ac:dyDescent="0.25">
      <c r="A6249"/>
      <c r="B6249"/>
      <c r="C6249"/>
      <c r="D6249"/>
      <c r="E6249"/>
      <c r="F6249"/>
      <c r="G6249"/>
      <c r="H6249"/>
      <c r="I6249"/>
    </row>
    <row r="6250" spans="1:9" x14ac:dyDescent="0.25">
      <c r="A6250"/>
      <c r="B6250"/>
      <c r="C6250"/>
      <c r="D6250"/>
      <c r="E6250"/>
      <c r="F6250"/>
      <c r="G6250"/>
      <c r="H6250"/>
      <c r="I6250"/>
    </row>
    <row r="6251" spans="1:9" x14ac:dyDescent="0.25">
      <c r="A6251"/>
      <c r="B6251"/>
      <c r="C6251"/>
      <c r="D6251"/>
      <c r="E6251"/>
      <c r="F6251"/>
      <c r="G6251"/>
      <c r="H6251"/>
      <c r="I6251"/>
    </row>
    <row r="6252" spans="1:9" x14ac:dyDescent="0.25">
      <c r="A6252"/>
      <c r="B6252"/>
      <c r="C6252"/>
      <c r="D6252"/>
      <c r="E6252"/>
      <c r="F6252"/>
      <c r="G6252"/>
      <c r="H6252"/>
      <c r="I6252"/>
    </row>
    <row r="6253" spans="1:9" x14ac:dyDescent="0.25">
      <c r="A6253"/>
      <c r="B6253"/>
      <c r="C6253"/>
      <c r="D6253"/>
      <c r="E6253"/>
      <c r="F6253"/>
      <c r="G6253"/>
      <c r="H6253"/>
      <c r="I6253"/>
    </row>
    <row r="6254" spans="1:9" x14ac:dyDescent="0.25">
      <c r="A6254"/>
      <c r="B6254"/>
      <c r="C6254"/>
      <c r="D6254"/>
      <c r="E6254"/>
      <c r="F6254"/>
      <c r="G6254"/>
      <c r="H6254"/>
      <c r="I6254"/>
    </row>
    <row r="6255" spans="1:9" x14ac:dyDescent="0.25">
      <c r="A6255"/>
      <c r="B6255"/>
      <c r="C6255"/>
      <c r="D6255"/>
      <c r="E6255"/>
      <c r="F6255"/>
      <c r="G6255"/>
      <c r="H6255"/>
      <c r="I6255"/>
    </row>
    <row r="6256" spans="1:9" x14ac:dyDescent="0.25">
      <c r="A6256"/>
      <c r="B6256"/>
      <c r="C6256"/>
      <c r="D6256"/>
      <c r="E6256"/>
      <c r="F6256"/>
      <c r="G6256"/>
      <c r="H6256"/>
      <c r="I6256"/>
    </row>
    <row r="6257" spans="1:9" x14ac:dyDescent="0.25">
      <c r="A6257"/>
      <c r="B6257"/>
      <c r="C6257"/>
      <c r="D6257"/>
      <c r="E6257"/>
      <c r="F6257"/>
      <c r="G6257"/>
      <c r="H6257"/>
      <c r="I6257"/>
    </row>
    <row r="6258" spans="1:9" x14ac:dyDescent="0.25">
      <c r="A6258"/>
      <c r="B6258"/>
      <c r="C6258"/>
      <c r="D6258"/>
      <c r="E6258"/>
      <c r="F6258"/>
      <c r="G6258"/>
      <c r="H6258"/>
      <c r="I6258"/>
    </row>
    <row r="6259" spans="1:9" x14ac:dyDescent="0.25">
      <c r="A6259"/>
      <c r="B6259"/>
      <c r="C6259"/>
      <c r="D6259"/>
      <c r="E6259"/>
      <c r="F6259"/>
      <c r="G6259"/>
      <c r="H6259"/>
      <c r="I6259"/>
    </row>
    <row r="6260" spans="1:9" x14ac:dyDescent="0.25">
      <c r="A6260"/>
      <c r="B6260"/>
      <c r="C6260"/>
      <c r="D6260"/>
      <c r="E6260"/>
      <c r="F6260"/>
      <c r="G6260"/>
      <c r="H6260"/>
      <c r="I6260"/>
    </row>
    <row r="6261" spans="1:9" x14ac:dyDescent="0.25">
      <c r="A6261"/>
      <c r="B6261"/>
      <c r="C6261"/>
      <c r="D6261"/>
      <c r="E6261"/>
      <c r="F6261"/>
      <c r="G6261"/>
      <c r="H6261"/>
      <c r="I6261"/>
    </row>
    <row r="6262" spans="1:9" x14ac:dyDescent="0.25">
      <c r="A6262"/>
      <c r="B6262"/>
      <c r="C6262"/>
      <c r="D6262"/>
      <c r="E6262"/>
      <c r="F6262"/>
      <c r="G6262"/>
      <c r="H6262"/>
      <c r="I6262"/>
    </row>
    <row r="6263" spans="1:9" x14ac:dyDescent="0.25">
      <c r="A6263"/>
      <c r="B6263"/>
      <c r="C6263"/>
      <c r="D6263"/>
      <c r="E6263"/>
      <c r="F6263"/>
      <c r="G6263"/>
      <c r="H6263"/>
      <c r="I6263"/>
    </row>
    <row r="6264" spans="1:9" x14ac:dyDescent="0.25">
      <c r="A6264"/>
      <c r="B6264"/>
      <c r="C6264"/>
      <c r="D6264"/>
      <c r="E6264"/>
      <c r="F6264"/>
      <c r="G6264"/>
      <c r="H6264"/>
      <c r="I6264"/>
    </row>
    <row r="6265" spans="1:9" x14ac:dyDescent="0.25">
      <c r="A6265"/>
      <c r="B6265"/>
      <c r="C6265"/>
      <c r="D6265"/>
      <c r="E6265"/>
      <c r="F6265"/>
      <c r="G6265"/>
      <c r="H6265"/>
      <c r="I6265"/>
    </row>
    <row r="6266" spans="1:9" x14ac:dyDescent="0.25">
      <c r="A6266"/>
      <c r="B6266"/>
      <c r="C6266"/>
      <c r="D6266"/>
      <c r="E6266"/>
      <c r="F6266"/>
      <c r="G6266"/>
      <c r="H6266"/>
      <c r="I6266"/>
    </row>
    <row r="6267" spans="1:9" x14ac:dyDescent="0.25">
      <c r="A6267"/>
      <c r="B6267"/>
      <c r="C6267"/>
      <c r="D6267"/>
      <c r="E6267"/>
      <c r="F6267"/>
      <c r="G6267"/>
      <c r="H6267"/>
      <c r="I6267"/>
    </row>
    <row r="6268" spans="1:9" x14ac:dyDescent="0.25">
      <c r="A6268"/>
      <c r="B6268"/>
      <c r="C6268"/>
      <c r="D6268"/>
      <c r="E6268"/>
      <c r="F6268"/>
      <c r="G6268"/>
      <c r="H6268"/>
      <c r="I6268"/>
    </row>
    <row r="6269" spans="1:9" x14ac:dyDescent="0.25">
      <c r="A6269"/>
      <c r="B6269"/>
      <c r="C6269"/>
      <c r="D6269"/>
      <c r="E6269"/>
      <c r="F6269"/>
      <c r="G6269"/>
      <c r="H6269"/>
      <c r="I6269"/>
    </row>
    <row r="6270" spans="1:9" x14ac:dyDescent="0.25">
      <c r="A6270"/>
      <c r="B6270"/>
      <c r="C6270"/>
      <c r="D6270"/>
      <c r="E6270"/>
      <c r="F6270"/>
      <c r="G6270"/>
      <c r="H6270"/>
      <c r="I6270"/>
    </row>
    <row r="6271" spans="1:9" x14ac:dyDescent="0.25">
      <c r="A6271"/>
      <c r="B6271"/>
      <c r="C6271"/>
      <c r="D6271"/>
      <c r="E6271"/>
      <c r="F6271"/>
      <c r="G6271"/>
      <c r="H6271"/>
      <c r="I6271"/>
    </row>
    <row r="6272" spans="1:9" x14ac:dyDescent="0.25">
      <c r="A6272"/>
      <c r="B6272"/>
      <c r="C6272"/>
      <c r="D6272"/>
      <c r="E6272"/>
      <c r="F6272"/>
      <c r="G6272"/>
      <c r="H6272"/>
      <c r="I6272"/>
    </row>
    <row r="6273" spans="1:9" x14ac:dyDescent="0.25">
      <c r="A6273"/>
      <c r="B6273"/>
      <c r="C6273"/>
      <c r="D6273"/>
      <c r="E6273"/>
      <c r="F6273"/>
      <c r="G6273"/>
      <c r="H6273"/>
      <c r="I6273"/>
    </row>
    <row r="6274" spans="1:9" x14ac:dyDescent="0.25">
      <c r="A6274"/>
      <c r="B6274"/>
      <c r="C6274"/>
      <c r="D6274"/>
      <c r="E6274"/>
      <c r="F6274"/>
      <c r="G6274"/>
      <c r="H6274"/>
      <c r="I6274"/>
    </row>
    <row r="6275" spans="1:9" x14ac:dyDescent="0.25">
      <c r="A6275"/>
      <c r="B6275"/>
      <c r="C6275"/>
      <c r="D6275"/>
      <c r="E6275"/>
      <c r="F6275"/>
      <c r="G6275"/>
      <c r="H6275"/>
      <c r="I6275"/>
    </row>
    <row r="6276" spans="1:9" x14ac:dyDescent="0.25">
      <c r="A6276"/>
      <c r="B6276"/>
      <c r="C6276"/>
      <c r="D6276"/>
      <c r="E6276"/>
      <c r="F6276"/>
      <c r="G6276"/>
      <c r="H6276"/>
      <c r="I6276"/>
    </row>
    <row r="6277" spans="1:9" x14ac:dyDescent="0.25">
      <c r="A6277"/>
      <c r="B6277"/>
      <c r="C6277"/>
      <c r="D6277"/>
      <c r="E6277"/>
      <c r="F6277"/>
      <c r="G6277"/>
      <c r="H6277"/>
      <c r="I6277"/>
    </row>
    <row r="6278" spans="1:9" x14ac:dyDescent="0.25">
      <c r="A6278"/>
      <c r="B6278"/>
      <c r="C6278"/>
      <c r="D6278"/>
      <c r="E6278"/>
      <c r="F6278"/>
      <c r="G6278"/>
      <c r="H6278"/>
      <c r="I6278"/>
    </row>
    <row r="6279" spans="1:9" x14ac:dyDescent="0.25">
      <c r="A6279"/>
      <c r="B6279"/>
      <c r="C6279"/>
      <c r="D6279"/>
      <c r="E6279"/>
      <c r="F6279"/>
      <c r="G6279"/>
      <c r="H6279"/>
      <c r="I6279"/>
    </row>
    <row r="6280" spans="1:9" x14ac:dyDescent="0.25">
      <c r="A6280"/>
      <c r="B6280"/>
      <c r="C6280"/>
      <c r="D6280"/>
      <c r="E6280"/>
      <c r="F6280"/>
      <c r="G6280"/>
      <c r="H6280"/>
      <c r="I6280"/>
    </row>
    <row r="6281" spans="1:9" x14ac:dyDescent="0.25">
      <c r="A6281"/>
      <c r="B6281"/>
      <c r="C6281"/>
      <c r="D6281"/>
      <c r="E6281"/>
      <c r="F6281"/>
      <c r="G6281"/>
      <c r="H6281"/>
      <c r="I6281"/>
    </row>
    <row r="6282" spans="1:9" x14ac:dyDescent="0.25">
      <c r="A6282"/>
      <c r="B6282"/>
      <c r="C6282"/>
      <c r="D6282"/>
      <c r="E6282"/>
      <c r="F6282"/>
      <c r="G6282"/>
      <c r="H6282"/>
      <c r="I6282"/>
    </row>
    <row r="6283" spans="1:9" x14ac:dyDescent="0.25">
      <c r="A6283"/>
      <c r="B6283"/>
      <c r="C6283"/>
      <c r="D6283"/>
      <c r="E6283"/>
      <c r="F6283"/>
      <c r="G6283"/>
      <c r="H6283"/>
      <c r="I6283"/>
    </row>
    <row r="6284" spans="1:9" x14ac:dyDescent="0.25">
      <c r="A6284"/>
      <c r="B6284"/>
      <c r="C6284"/>
      <c r="D6284"/>
      <c r="E6284"/>
      <c r="F6284"/>
      <c r="G6284"/>
      <c r="H6284"/>
      <c r="I6284"/>
    </row>
    <row r="6285" spans="1:9" x14ac:dyDescent="0.25">
      <c r="A6285"/>
      <c r="B6285"/>
      <c r="C6285"/>
      <c r="D6285"/>
      <c r="E6285"/>
      <c r="F6285"/>
      <c r="G6285"/>
      <c r="H6285"/>
      <c r="I6285"/>
    </row>
    <row r="6286" spans="1:9" x14ac:dyDescent="0.25">
      <c r="A6286"/>
      <c r="B6286"/>
      <c r="C6286"/>
      <c r="D6286"/>
      <c r="E6286"/>
      <c r="F6286"/>
      <c r="G6286"/>
      <c r="H6286"/>
      <c r="I6286"/>
    </row>
    <row r="6287" spans="1:9" x14ac:dyDescent="0.25">
      <c r="A6287"/>
      <c r="B6287"/>
      <c r="C6287"/>
      <c r="D6287"/>
      <c r="E6287"/>
      <c r="F6287"/>
      <c r="G6287"/>
      <c r="H6287"/>
      <c r="I6287"/>
    </row>
    <row r="6288" spans="1:9" x14ac:dyDescent="0.25">
      <c r="A6288"/>
      <c r="B6288"/>
      <c r="C6288"/>
      <c r="D6288"/>
      <c r="E6288"/>
      <c r="F6288"/>
      <c r="G6288"/>
      <c r="H6288"/>
      <c r="I6288"/>
    </row>
    <row r="6289" spans="1:9" x14ac:dyDescent="0.25">
      <c r="A6289"/>
      <c r="B6289"/>
      <c r="C6289"/>
      <c r="D6289"/>
      <c r="E6289"/>
      <c r="F6289"/>
      <c r="G6289"/>
      <c r="H6289"/>
      <c r="I6289"/>
    </row>
    <row r="6290" spans="1:9" x14ac:dyDescent="0.25">
      <c r="A6290"/>
      <c r="B6290"/>
      <c r="C6290"/>
      <c r="D6290"/>
      <c r="E6290"/>
      <c r="F6290"/>
      <c r="G6290"/>
      <c r="H6290"/>
      <c r="I6290"/>
    </row>
    <row r="6291" spans="1:9" x14ac:dyDescent="0.25">
      <c r="A6291"/>
      <c r="B6291"/>
      <c r="C6291"/>
      <c r="D6291"/>
      <c r="E6291"/>
      <c r="F6291"/>
      <c r="G6291"/>
      <c r="H6291"/>
      <c r="I6291"/>
    </row>
    <row r="6292" spans="1:9" x14ac:dyDescent="0.25">
      <c r="A6292"/>
      <c r="B6292"/>
      <c r="C6292"/>
      <c r="D6292"/>
      <c r="E6292"/>
      <c r="F6292"/>
      <c r="G6292"/>
      <c r="H6292"/>
      <c r="I6292"/>
    </row>
    <row r="6293" spans="1:9" x14ac:dyDescent="0.25">
      <c r="A6293"/>
      <c r="B6293"/>
      <c r="C6293"/>
      <c r="D6293"/>
      <c r="E6293"/>
      <c r="F6293"/>
      <c r="G6293"/>
      <c r="H6293"/>
      <c r="I6293"/>
    </row>
    <row r="6294" spans="1:9" x14ac:dyDescent="0.25">
      <c r="A6294"/>
      <c r="B6294"/>
      <c r="C6294"/>
      <c r="D6294"/>
      <c r="E6294"/>
      <c r="F6294"/>
      <c r="G6294"/>
      <c r="H6294"/>
      <c r="I6294"/>
    </row>
    <row r="6295" spans="1:9" x14ac:dyDescent="0.25">
      <c r="A6295"/>
      <c r="B6295"/>
      <c r="C6295"/>
      <c r="D6295"/>
      <c r="E6295"/>
      <c r="F6295"/>
      <c r="G6295"/>
      <c r="H6295"/>
      <c r="I6295"/>
    </row>
    <row r="6296" spans="1:9" x14ac:dyDescent="0.25">
      <c r="A6296"/>
      <c r="B6296"/>
      <c r="C6296"/>
      <c r="D6296"/>
      <c r="E6296"/>
      <c r="F6296"/>
      <c r="G6296"/>
      <c r="H6296"/>
      <c r="I6296"/>
    </row>
    <row r="6297" spans="1:9" x14ac:dyDescent="0.25">
      <c r="A6297"/>
      <c r="B6297"/>
      <c r="C6297"/>
      <c r="D6297"/>
      <c r="E6297"/>
      <c r="F6297"/>
      <c r="G6297"/>
      <c r="H6297"/>
      <c r="I6297"/>
    </row>
    <row r="6298" spans="1:9" x14ac:dyDescent="0.25">
      <c r="A6298"/>
      <c r="B6298"/>
      <c r="C6298"/>
      <c r="D6298"/>
      <c r="E6298"/>
      <c r="F6298"/>
      <c r="G6298"/>
      <c r="H6298"/>
      <c r="I6298"/>
    </row>
    <row r="6299" spans="1:9" x14ac:dyDescent="0.25">
      <c r="A6299"/>
      <c r="B6299"/>
      <c r="C6299"/>
      <c r="D6299"/>
      <c r="E6299"/>
      <c r="F6299"/>
      <c r="G6299"/>
      <c r="H6299"/>
      <c r="I6299"/>
    </row>
    <row r="6300" spans="1:9" x14ac:dyDescent="0.25">
      <c r="A6300"/>
      <c r="B6300"/>
      <c r="C6300"/>
      <c r="D6300"/>
      <c r="E6300"/>
      <c r="F6300"/>
      <c r="G6300"/>
      <c r="H6300"/>
      <c r="I6300"/>
    </row>
    <row r="6301" spans="1:9" x14ac:dyDescent="0.25">
      <c r="A6301"/>
      <c r="B6301"/>
      <c r="C6301"/>
      <c r="D6301"/>
      <c r="E6301"/>
      <c r="F6301"/>
      <c r="G6301"/>
      <c r="H6301"/>
      <c r="I6301"/>
    </row>
    <row r="6302" spans="1:9" x14ac:dyDescent="0.25">
      <c r="A6302"/>
      <c r="B6302"/>
      <c r="C6302"/>
      <c r="D6302"/>
      <c r="E6302"/>
      <c r="F6302"/>
      <c r="G6302"/>
      <c r="H6302"/>
      <c r="I6302"/>
    </row>
    <row r="6303" spans="1:9" x14ac:dyDescent="0.25">
      <c r="A6303"/>
      <c r="B6303"/>
      <c r="C6303"/>
      <c r="D6303"/>
      <c r="E6303"/>
      <c r="F6303"/>
      <c r="G6303"/>
      <c r="H6303"/>
      <c r="I6303"/>
    </row>
    <row r="6304" spans="1:9" x14ac:dyDescent="0.25">
      <c r="A6304"/>
      <c r="B6304"/>
      <c r="C6304"/>
      <c r="D6304"/>
      <c r="E6304"/>
      <c r="F6304"/>
      <c r="G6304"/>
      <c r="H6304"/>
      <c r="I6304"/>
    </row>
    <row r="6305" spans="1:9" x14ac:dyDescent="0.25">
      <c r="A6305"/>
      <c r="B6305"/>
      <c r="C6305"/>
      <c r="D6305"/>
      <c r="E6305"/>
      <c r="F6305"/>
      <c r="G6305"/>
      <c r="H6305"/>
      <c r="I6305"/>
    </row>
    <row r="6306" spans="1:9" x14ac:dyDescent="0.25">
      <c r="A6306"/>
      <c r="B6306"/>
      <c r="C6306"/>
      <c r="D6306"/>
      <c r="E6306"/>
      <c r="F6306"/>
      <c r="G6306"/>
      <c r="H6306"/>
      <c r="I6306"/>
    </row>
    <row r="6307" spans="1:9" x14ac:dyDescent="0.25">
      <c r="A6307"/>
      <c r="B6307"/>
      <c r="C6307"/>
      <c r="D6307"/>
      <c r="E6307"/>
      <c r="F6307"/>
      <c r="G6307"/>
      <c r="H6307"/>
      <c r="I6307"/>
    </row>
    <row r="6308" spans="1:9" x14ac:dyDescent="0.25">
      <c r="A6308"/>
      <c r="B6308"/>
      <c r="C6308"/>
      <c r="D6308"/>
      <c r="E6308"/>
      <c r="F6308"/>
      <c r="G6308"/>
      <c r="H6308"/>
      <c r="I6308"/>
    </row>
    <row r="6309" spans="1:9" x14ac:dyDescent="0.25">
      <c r="A6309"/>
      <c r="B6309"/>
      <c r="C6309"/>
      <c r="D6309"/>
      <c r="E6309"/>
      <c r="F6309"/>
      <c r="G6309"/>
      <c r="H6309"/>
      <c r="I6309"/>
    </row>
    <row r="6310" spans="1:9" x14ac:dyDescent="0.25">
      <c r="A6310"/>
      <c r="B6310"/>
      <c r="C6310"/>
      <c r="D6310"/>
      <c r="E6310"/>
      <c r="F6310"/>
      <c r="G6310"/>
      <c r="H6310"/>
      <c r="I6310"/>
    </row>
    <row r="6311" spans="1:9" x14ac:dyDescent="0.25">
      <c r="A6311"/>
      <c r="B6311"/>
      <c r="C6311"/>
      <c r="D6311"/>
      <c r="E6311"/>
      <c r="F6311"/>
      <c r="G6311"/>
      <c r="H6311"/>
      <c r="I6311"/>
    </row>
    <row r="6312" spans="1:9" x14ac:dyDescent="0.25">
      <c r="A6312"/>
      <c r="B6312"/>
      <c r="C6312"/>
      <c r="D6312"/>
      <c r="E6312"/>
      <c r="F6312"/>
      <c r="G6312"/>
      <c r="H6312"/>
      <c r="I6312"/>
    </row>
    <row r="6313" spans="1:9" x14ac:dyDescent="0.25">
      <c r="A6313"/>
      <c r="B6313"/>
      <c r="C6313"/>
      <c r="D6313"/>
      <c r="E6313"/>
      <c r="F6313"/>
      <c r="G6313"/>
      <c r="H6313"/>
      <c r="I6313"/>
    </row>
    <row r="6314" spans="1:9" x14ac:dyDescent="0.25">
      <c r="A6314"/>
      <c r="B6314"/>
      <c r="C6314"/>
      <c r="D6314"/>
      <c r="E6314"/>
      <c r="F6314"/>
      <c r="G6314"/>
      <c r="H6314"/>
      <c r="I6314"/>
    </row>
    <row r="6315" spans="1:9" x14ac:dyDescent="0.25">
      <c r="A6315"/>
      <c r="B6315"/>
      <c r="C6315"/>
      <c r="D6315"/>
      <c r="E6315"/>
      <c r="F6315"/>
      <c r="G6315"/>
      <c r="H6315"/>
      <c r="I6315"/>
    </row>
    <row r="6316" spans="1:9" x14ac:dyDescent="0.25">
      <c r="A6316"/>
      <c r="B6316"/>
      <c r="C6316"/>
      <c r="D6316"/>
      <c r="E6316"/>
      <c r="F6316"/>
      <c r="G6316"/>
      <c r="H6316"/>
      <c r="I6316"/>
    </row>
    <row r="6317" spans="1:9" x14ac:dyDescent="0.25">
      <c r="A6317"/>
      <c r="B6317"/>
      <c r="C6317"/>
      <c r="D6317"/>
      <c r="E6317"/>
      <c r="F6317"/>
      <c r="G6317"/>
      <c r="H6317"/>
      <c r="I6317"/>
    </row>
    <row r="6318" spans="1:9" x14ac:dyDescent="0.25">
      <c r="A6318"/>
      <c r="B6318"/>
      <c r="C6318"/>
      <c r="D6318"/>
      <c r="E6318"/>
      <c r="F6318"/>
      <c r="G6318"/>
      <c r="H6318"/>
      <c r="I6318"/>
    </row>
    <row r="6319" spans="1:9" x14ac:dyDescent="0.25">
      <c r="A6319"/>
      <c r="B6319"/>
      <c r="C6319"/>
      <c r="D6319"/>
      <c r="E6319"/>
      <c r="F6319"/>
      <c r="G6319"/>
      <c r="H6319"/>
      <c r="I6319"/>
    </row>
    <row r="6320" spans="1:9" x14ac:dyDescent="0.25">
      <c r="A6320"/>
      <c r="B6320"/>
      <c r="C6320"/>
      <c r="D6320"/>
      <c r="E6320"/>
      <c r="F6320"/>
      <c r="G6320"/>
      <c r="H6320"/>
      <c r="I6320"/>
    </row>
    <row r="6321" spans="1:9" x14ac:dyDescent="0.25">
      <c r="A6321"/>
      <c r="B6321"/>
      <c r="C6321"/>
      <c r="D6321"/>
      <c r="E6321"/>
      <c r="F6321"/>
      <c r="G6321"/>
      <c r="H6321"/>
      <c r="I6321"/>
    </row>
    <row r="6322" spans="1:9" x14ac:dyDescent="0.25">
      <c r="A6322"/>
      <c r="B6322"/>
      <c r="C6322"/>
      <c r="D6322"/>
      <c r="E6322"/>
      <c r="F6322"/>
      <c r="G6322"/>
      <c r="H6322"/>
      <c r="I6322"/>
    </row>
    <row r="6323" spans="1:9" x14ac:dyDescent="0.25">
      <c r="A6323"/>
      <c r="B6323"/>
      <c r="C6323"/>
      <c r="D6323"/>
      <c r="E6323"/>
      <c r="F6323"/>
      <c r="G6323"/>
      <c r="H6323"/>
      <c r="I6323"/>
    </row>
    <row r="6324" spans="1:9" x14ac:dyDescent="0.25">
      <c r="A6324"/>
      <c r="B6324"/>
      <c r="C6324"/>
      <c r="D6324"/>
      <c r="E6324"/>
      <c r="F6324"/>
      <c r="G6324"/>
      <c r="H6324"/>
      <c r="I6324"/>
    </row>
    <row r="6325" spans="1:9" x14ac:dyDescent="0.25">
      <c r="A6325"/>
      <c r="B6325"/>
      <c r="C6325"/>
      <c r="D6325"/>
      <c r="E6325"/>
      <c r="F6325"/>
      <c r="G6325"/>
      <c r="H6325"/>
      <c r="I6325"/>
    </row>
    <row r="6326" spans="1:9" x14ac:dyDescent="0.25">
      <c r="A6326"/>
      <c r="B6326"/>
      <c r="C6326"/>
      <c r="D6326"/>
      <c r="E6326"/>
      <c r="F6326"/>
      <c r="G6326"/>
      <c r="H6326"/>
      <c r="I6326"/>
    </row>
    <row r="6327" spans="1:9" x14ac:dyDescent="0.25">
      <c r="A6327"/>
      <c r="B6327"/>
      <c r="C6327"/>
      <c r="D6327"/>
      <c r="E6327"/>
      <c r="F6327"/>
      <c r="G6327"/>
      <c r="H6327"/>
      <c r="I6327"/>
    </row>
    <row r="6328" spans="1:9" x14ac:dyDescent="0.25">
      <c r="A6328"/>
      <c r="B6328"/>
      <c r="C6328"/>
      <c r="D6328"/>
      <c r="E6328"/>
      <c r="F6328"/>
      <c r="G6328"/>
      <c r="H6328"/>
      <c r="I6328"/>
    </row>
    <row r="6329" spans="1:9" x14ac:dyDescent="0.25">
      <c r="A6329"/>
      <c r="B6329"/>
      <c r="C6329"/>
      <c r="D6329"/>
      <c r="E6329"/>
      <c r="F6329"/>
      <c r="G6329"/>
      <c r="H6329"/>
      <c r="I6329"/>
    </row>
    <row r="6330" spans="1:9" x14ac:dyDescent="0.25">
      <c r="A6330"/>
      <c r="B6330"/>
      <c r="C6330"/>
      <c r="D6330"/>
      <c r="E6330"/>
      <c r="F6330"/>
      <c r="G6330"/>
      <c r="H6330"/>
      <c r="I6330"/>
    </row>
    <row r="6331" spans="1:9" x14ac:dyDescent="0.25">
      <c r="A6331"/>
      <c r="B6331"/>
      <c r="C6331"/>
      <c r="D6331"/>
      <c r="E6331"/>
      <c r="F6331"/>
      <c r="G6331"/>
      <c r="H6331"/>
      <c r="I6331"/>
    </row>
    <row r="6332" spans="1:9" x14ac:dyDescent="0.25">
      <c r="A6332"/>
      <c r="B6332"/>
      <c r="C6332"/>
      <c r="D6332"/>
      <c r="E6332"/>
      <c r="F6332"/>
      <c r="G6332"/>
      <c r="H6332"/>
      <c r="I6332"/>
    </row>
    <row r="6333" spans="1:9" x14ac:dyDescent="0.25">
      <c r="A6333"/>
      <c r="B6333"/>
      <c r="C6333"/>
      <c r="D6333"/>
      <c r="E6333"/>
      <c r="F6333"/>
      <c r="G6333"/>
      <c r="H6333"/>
      <c r="I6333"/>
    </row>
    <row r="6334" spans="1:9" x14ac:dyDescent="0.25">
      <c r="A6334"/>
      <c r="B6334"/>
      <c r="C6334"/>
      <c r="D6334"/>
      <c r="E6334"/>
      <c r="F6334"/>
      <c r="G6334"/>
      <c r="H6334"/>
      <c r="I6334"/>
    </row>
    <row r="6335" spans="1:9" x14ac:dyDescent="0.25">
      <c r="A6335"/>
      <c r="B6335"/>
      <c r="C6335"/>
      <c r="D6335"/>
      <c r="E6335"/>
      <c r="F6335"/>
      <c r="G6335"/>
      <c r="H6335"/>
      <c r="I6335"/>
    </row>
    <row r="6336" spans="1:9" x14ac:dyDescent="0.25">
      <c r="A6336"/>
      <c r="B6336"/>
      <c r="C6336"/>
      <c r="D6336"/>
      <c r="E6336"/>
      <c r="F6336"/>
      <c r="G6336"/>
      <c r="H6336"/>
      <c r="I6336"/>
    </row>
    <row r="6337" spans="1:9" x14ac:dyDescent="0.25">
      <c r="A6337"/>
      <c r="B6337"/>
      <c r="C6337"/>
      <c r="D6337"/>
      <c r="E6337"/>
      <c r="F6337"/>
      <c r="G6337"/>
      <c r="H6337"/>
      <c r="I6337"/>
    </row>
    <row r="6338" spans="1:9" x14ac:dyDescent="0.25">
      <c r="A6338"/>
      <c r="B6338"/>
      <c r="C6338"/>
      <c r="D6338"/>
      <c r="E6338"/>
      <c r="F6338"/>
      <c r="G6338"/>
      <c r="H6338"/>
      <c r="I6338"/>
    </row>
    <row r="6339" spans="1:9" x14ac:dyDescent="0.25">
      <c r="A6339"/>
      <c r="B6339"/>
      <c r="C6339"/>
      <c r="D6339"/>
      <c r="E6339"/>
      <c r="F6339"/>
      <c r="G6339"/>
      <c r="H6339"/>
      <c r="I6339"/>
    </row>
    <row r="6340" spans="1:9" x14ac:dyDescent="0.25">
      <c r="A6340"/>
      <c r="B6340"/>
      <c r="C6340"/>
      <c r="D6340"/>
      <c r="E6340"/>
      <c r="F6340"/>
      <c r="G6340"/>
      <c r="H6340"/>
      <c r="I6340"/>
    </row>
    <row r="6341" spans="1:9" x14ac:dyDescent="0.25">
      <c r="A6341"/>
      <c r="B6341"/>
      <c r="C6341"/>
      <c r="D6341"/>
      <c r="E6341"/>
      <c r="F6341"/>
      <c r="G6341"/>
      <c r="H6341"/>
      <c r="I6341"/>
    </row>
    <row r="6342" spans="1:9" x14ac:dyDescent="0.25">
      <c r="A6342"/>
      <c r="B6342"/>
      <c r="C6342"/>
      <c r="D6342"/>
      <c r="E6342"/>
      <c r="F6342"/>
      <c r="G6342"/>
      <c r="H6342"/>
      <c r="I6342"/>
    </row>
    <row r="6343" spans="1:9" x14ac:dyDescent="0.25">
      <c r="A6343"/>
      <c r="B6343"/>
      <c r="C6343"/>
      <c r="D6343"/>
      <c r="E6343"/>
      <c r="F6343"/>
      <c r="G6343"/>
      <c r="H6343"/>
      <c r="I6343"/>
    </row>
    <row r="6344" spans="1:9" x14ac:dyDescent="0.25">
      <c r="A6344"/>
      <c r="B6344"/>
      <c r="C6344"/>
      <c r="D6344"/>
      <c r="E6344"/>
      <c r="F6344"/>
      <c r="G6344"/>
      <c r="H6344"/>
      <c r="I6344"/>
    </row>
    <row r="6345" spans="1:9" x14ac:dyDescent="0.25">
      <c r="A6345"/>
      <c r="B6345"/>
      <c r="C6345"/>
      <c r="D6345"/>
      <c r="E6345"/>
      <c r="F6345"/>
      <c r="G6345"/>
      <c r="H6345"/>
      <c r="I6345"/>
    </row>
    <row r="6346" spans="1:9" x14ac:dyDescent="0.25">
      <c r="A6346"/>
      <c r="B6346"/>
      <c r="C6346"/>
      <c r="D6346"/>
      <c r="E6346"/>
      <c r="F6346"/>
      <c r="G6346"/>
      <c r="H6346"/>
      <c r="I6346"/>
    </row>
    <row r="6347" spans="1:9" x14ac:dyDescent="0.25">
      <c r="A6347"/>
      <c r="B6347"/>
      <c r="C6347"/>
      <c r="D6347"/>
      <c r="E6347"/>
      <c r="F6347"/>
      <c r="G6347"/>
      <c r="H6347"/>
      <c r="I6347"/>
    </row>
    <row r="6348" spans="1:9" x14ac:dyDescent="0.25">
      <c r="A6348"/>
      <c r="B6348"/>
      <c r="C6348"/>
      <c r="D6348"/>
      <c r="E6348"/>
      <c r="F6348"/>
      <c r="G6348"/>
      <c r="H6348"/>
      <c r="I6348"/>
    </row>
    <row r="6349" spans="1:9" x14ac:dyDescent="0.25">
      <c r="A6349"/>
      <c r="B6349"/>
      <c r="C6349"/>
      <c r="D6349"/>
      <c r="E6349"/>
      <c r="F6349"/>
      <c r="G6349"/>
      <c r="H6349"/>
      <c r="I6349"/>
    </row>
    <row r="6350" spans="1:9" x14ac:dyDescent="0.25">
      <c r="A6350"/>
      <c r="B6350"/>
      <c r="C6350"/>
      <c r="D6350"/>
      <c r="E6350"/>
      <c r="F6350"/>
      <c r="G6350"/>
      <c r="H6350"/>
      <c r="I6350"/>
    </row>
    <row r="6351" spans="1:9" x14ac:dyDescent="0.25">
      <c r="A6351"/>
      <c r="B6351"/>
      <c r="C6351"/>
      <c r="D6351"/>
      <c r="E6351"/>
      <c r="F6351"/>
      <c r="G6351"/>
      <c r="H6351"/>
      <c r="I6351"/>
    </row>
    <row r="6352" spans="1:9" x14ac:dyDescent="0.25">
      <c r="A6352"/>
      <c r="B6352"/>
      <c r="C6352"/>
      <c r="D6352"/>
      <c r="E6352"/>
      <c r="F6352"/>
      <c r="G6352"/>
      <c r="H6352"/>
      <c r="I6352"/>
    </row>
    <row r="6353" spans="1:9" x14ac:dyDescent="0.25">
      <c r="A6353"/>
      <c r="B6353"/>
      <c r="C6353"/>
      <c r="D6353"/>
      <c r="E6353"/>
      <c r="F6353"/>
      <c r="G6353"/>
      <c r="H6353"/>
      <c r="I6353"/>
    </row>
    <row r="6354" spans="1:9" x14ac:dyDescent="0.25">
      <c r="A6354"/>
      <c r="B6354"/>
      <c r="C6354"/>
      <c r="D6354"/>
      <c r="E6354"/>
      <c r="F6354"/>
      <c r="G6354"/>
      <c r="H6354"/>
      <c r="I6354"/>
    </row>
    <row r="6355" spans="1:9" x14ac:dyDescent="0.25">
      <c r="A6355"/>
      <c r="B6355"/>
      <c r="C6355"/>
      <c r="D6355"/>
      <c r="E6355"/>
      <c r="F6355"/>
      <c r="G6355"/>
      <c r="H6355"/>
      <c r="I6355"/>
    </row>
    <row r="6356" spans="1:9" x14ac:dyDescent="0.25">
      <c r="A6356"/>
      <c r="B6356"/>
      <c r="C6356"/>
      <c r="D6356"/>
      <c r="E6356"/>
      <c r="F6356"/>
      <c r="G6356"/>
      <c r="H6356"/>
      <c r="I6356"/>
    </row>
    <row r="6357" spans="1:9" x14ac:dyDescent="0.25">
      <c r="A6357"/>
      <c r="B6357"/>
      <c r="C6357"/>
      <c r="D6357"/>
      <c r="E6357"/>
      <c r="F6357"/>
      <c r="G6357"/>
      <c r="H6357"/>
      <c r="I6357"/>
    </row>
    <row r="6358" spans="1:9" x14ac:dyDescent="0.25">
      <c r="A6358"/>
      <c r="B6358"/>
      <c r="C6358"/>
      <c r="D6358"/>
      <c r="E6358"/>
      <c r="F6358"/>
      <c r="G6358"/>
      <c r="H6358"/>
      <c r="I6358"/>
    </row>
    <row r="6359" spans="1:9" x14ac:dyDescent="0.25">
      <c r="A6359"/>
      <c r="B6359"/>
      <c r="C6359"/>
      <c r="D6359"/>
      <c r="E6359"/>
      <c r="F6359"/>
      <c r="G6359"/>
      <c r="H6359"/>
      <c r="I6359"/>
    </row>
    <row r="6360" spans="1:9" x14ac:dyDescent="0.25">
      <c r="A6360"/>
      <c r="B6360"/>
      <c r="C6360"/>
      <c r="D6360"/>
      <c r="E6360"/>
      <c r="F6360"/>
      <c r="G6360"/>
      <c r="H6360"/>
      <c r="I6360"/>
    </row>
    <row r="6361" spans="1:9" x14ac:dyDescent="0.25">
      <c r="A6361"/>
      <c r="B6361"/>
      <c r="C6361"/>
      <c r="D6361"/>
      <c r="E6361"/>
      <c r="F6361"/>
      <c r="G6361"/>
      <c r="H6361"/>
      <c r="I6361"/>
    </row>
    <row r="6362" spans="1:9" x14ac:dyDescent="0.25">
      <c r="A6362"/>
      <c r="B6362"/>
      <c r="C6362"/>
      <c r="D6362"/>
      <c r="E6362"/>
      <c r="F6362"/>
      <c r="G6362"/>
      <c r="H6362"/>
      <c r="I6362"/>
    </row>
    <row r="6363" spans="1:9" x14ac:dyDescent="0.25">
      <c r="A6363"/>
      <c r="B6363"/>
      <c r="C6363"/>
      <c r="D6363"/>
      <c r="E6363"/>
      <c r="F6363"/>
      <c r="G6363"/>
      <c r="H6363"/>
      <c r="I6363"/>
    </row>
    <row r="6364" spans="1:9" x14ac:dyDescent="0.25">
      <c r="A6364"/>
      <c r="B6364"/>
      <c r="C6364"/>
      <c r="D6364"/>
      <c r="E6364"/>
      <c r="F6364"/>
      <c r="G6364"/>
      <c r="H6364"/>
      <c r="I6364"/>
    </row>
    <row r="6365" spans="1:9" x14ac:dyDescent="0.25">
      <c r="A6365"/>
      <c r="B6365"/>
      <c r="C6365"/>
      <c r="D6365"/>
      <c r="E6365"/>
      <c r="F6365"/>
      <c r="G6365"/>
      <c r="H6365"/>
      <c r="I6365"/>
    </row>
    <row r="6366" spans="1:9" x14ac:dyDescent="0.25">
      <c r="A6366"/>
      <c r="B6366"/>
      <c r="C6366"/>
      <c r="D6366"/>
      <c r="E6366"/>
      <c r="F6366"/>
      <c r="G6366"/>
      <c r="H6366"/>
      <c r="I6366"/>
    </row>
    <row r="6367" spans="1:9" x14ac:dyDescent="0.25">
      <c r="A6367"/>
      <c r="B6367"/>
      <c r="C6367"/>
      <c r="D6367"/>
      <c r="E6367"/>
      <c r="F6367"/>
      <c r="G6367"/>
      <c r="H6367"/>
      <c r="I6367"/>
    </row>
    <row r="6368" spans="1:9" x14ac:dyDescent="0.25">
      <c r="A6368"/>
      <c r="B6368"/>
      <c r="C6368"/>
      <c r="D6368"/>
      <c r="E6368"/>
      <c r="F6368"/>
      <c r="G6368"/>
      <c r="H6368"/>
      <c r="I6368"/>
    </row>
    <row r="6369" spans="1:9" x14ac:dyDescent="0.25">
      <c r="A6369"/>
      <c r="B6369"/>
      <c r="C6369"/>
      <c r="D6369"/>
      <c r="E6369"/>
      <c r="F6369"/>
      <c r="G6369"/>
      <c r="H6369"/>
      <c r="I6369"/>
    </row>
    <row r="6370" spans="1:9" x14ac:dyDescent="0.25">
      <c r="A6370"/>
      <c r="B6370"/>
      <c r="C6370"/>
      <c r="D6370"/>
      <c r="E6370"/>
      <c r="F6370"/>
      <c r="G6370"/>
      <c r="H6370"/>
      <c r="I6370"/>
    </row>
    <row r="6371" spans="1:9" x14ac:dyDescent="0.25">
      <c r="A6371"/>
      <c r="B6371"/>
      <c r="C6371"/>
      <c r="D6371"/>
      <c r="E6371"/>
      <c r="F6371"/>
      <c r="G6371"/>
      <c r="H6371"/>
      <c r="I6371"/>
    </row>
    <row r="6372" spans="1:9" x14ac:dyDescent="0.25">
      <c r="A6372"/>
      <c r="B6372"/>
      <c r="C6372"/>
      <c r="D6372"/>
      <c r="E6372"/>
      <c r="F6372"/>
      <c r="G6372"/>
      <c r="H6372"/>
      <c r="I6372"/>
    </row>
    <row r="6373" spans="1:9" x14ac:dyDescent="0.25">
      <c r="A6373"/>
      <c r="B6373"/>
      <c r="C6373"/>
      <c r="D6373"/>
      <c r="E6373"/>
      <c r="F6373"/>
      <c r="G6373"/>
      <c r="H6373"/>
      <c r="I6373"/>
    </row>
    <row r="6374" spans="1:9" x14ac:dyDescent="0.25">
      <c r="A6374"/>
      <c r="B6374"/>
      <c r="C6374"/>
      <c r="D6374"/>
      <c r="E6374"/>
      <c r="F6374"/>
      <c r="G6374"/>
      <c r="H6374"/>
      <c r="I6374"/>
    </row>
    <row r="6375" spans="1:9" x14ac:dyDescent="0.25">
      <c r="A6375"/>
      <c r="B6375"/>
      <c r="C6375"/>
      <c r="D6375"/>
      <c r="E6375"/>
      <c r="F6375"/>
      <c r="G6375"/>
      <c r="H6375"/>
      <c r="I6375"/>
    </row>
    <row r="6376" spans="1:9" x14ac:dyDescent="0.25">
      <c r="A6376"/>
      <c r="B6376"/>
      <c r="C6376"/>
      <c r="D6376"/>
      <c r="E6376"/>
      <c r="F6376"/>
      <c r="G6376"/>
      <c r="H6376"/>
      <c r="I6376"/>
    </row>
    <row r="6377" spans="1:9" x14ac:dyDescent="0.25">
      <c r="A6377"/>
      <c r="B6377"/>
      <c r="C6377"/>
      <c r="D6377"/>
      <c r="E6377"/>
      <c r="F6377"/>
      <c r="G6377"/>
      <c r="H6377"/>
      <c r="I6377"/>
    </row>
    <row r="6378" spans="1:9" x14ac:dyDescent="0.25">
      <c r="A6378"/>
      <c r="B6378"/>
      <c r="C6378"/>
      <c r="D6378"/>
      <c r="E6378"/>
      <c r="F6378"/>
      <c r="G6378"/>
      <c r="H6378"/>
      <c r="I6378"/>
    </row>
    <row r="6379" spans="1:9" x14ac:dyDescent="0.25">
      <c r="A6379"/>
      <c r="B6379"/>
      <c r="C6379"/>
      <c r="D6379"/>
      <c r="E6379"/>
      <c r="F6379"/>
      <c r="G6379"/>
      <c r="H6379"/>
      <c r="I6379"/>
    </row>
    <row r="6380" spans="1:9" x14ac:dyDescent="0.25">
      <c r="A6380"/>
      <c r="B6380"/>
      <c r="C6380"/>
      <c r="D6380"/>
      <c r="E6380"/>
      <c r="F6380"/>
      <c r="G6380"/>
      <c r="H6380"/>
      <c r="I6380"/>
    </row>
    <row r="6381" spans="1:9" x14ac:dyDescent="0.25">
      <c r="A6381"/>
      <c r="B6381"/>
      <c r="C6381"/>
      <c r="D6381"/>
      <c r="E6381"/>
      <c r="F6381"/>
      <c r="G6381"/>
      <c r="H6381"/>
      <c r="I6381"/>
    </row>
    <row r="6382" spans="1:9" x14ac:dyDescent="0.25">
      <c r="A6382"/>
      <c r="B6382"/>
      <c r="C6382"/>
      <c r="D6382"/>
      <c r="E6382"/>
      <c r="F6382"/>
      <c r="G6382"/>
      <c r="H6382"/>
      <c r="I6382"/>
    </row>
    <row r="6383" spans="1:9" x14ac:dyDescent="0.25">
      <c r="A6383"/>
      <c r="B6383"/>
      <c r="C6383"/>
      <c r="D6383"/>
      <c r="E6383"/>
      <c r="F6383"/>
      <c r="G6383"/>
      <c r="H6383"/>
      <c r="I6383"/>
    </row>
    <row r="6384" spans="1:9" x14ac:dyDescent="0.25">
      <c r="A6384"/>
      <c r="B6384"/>
      <c r="C6384"/>
      <c r="D6384"/>
      <c r="E6384"/>
      <c r="F6384"/>
      <c r="G6384"/>
      <c r="H6384"/>
      <c r="I6384"/>
    </row>
    <row r="6385" spans="1:9" x14ac:dyDescent="0.25">
      <c r="A6385"/>
      <c r="B6385"/>
      <c r="C6385"/>
      <c r="D6385"/>
      <c r="E6385"/>
      <c r="F6385"/>
      <c r="G6385"/>
      <c r="H6385"/>
      <c r="I6385"/>
    </row>
    <row r="6386" spans="1:9" x14ac:dyDescent="0.25">
      <c r="A6386"/>
      <c r="B6386"/>
      <c r="C6386"/>
      <c r="D6386"/>
      <c r="E6386"/>
      <c r="F6386"/>
      <c r="G6386"/>
      <c r="H6386"/>
      <c r="I6386"/>
    </row>
    <row r="6387" spans="1:9" x14ac:dyDescent="0.25">
      <c r="A6387"/>
      <c r="B6387"/>
      <c r="C6387"/>
      <c r="D6387"/>
      <c r="E6387"/>
      <c r="F6387"/>
      <c r="G6387"/>
      <c r="H6387"/>
      <c r="I6387"/>
    </row>
    <row r="6388" spans="1:9" x14ac:dyDescent="0.25">
      <c r="A6388"/>
      <c r="B6388"/>
      <c r="C6388"/>
      <c r="D6388"/>
      <c r="E6388"/>
      <c r="F6388"/>
      <c r="G6388"/>
      <c r="H6388"/>
      <c r="I6388"/>
    </row>
    <row r="6389" spans="1:9" x14ac:dyDescent="0.25">
      <c r="A6389"/>
      <c r="B6389"/>
      <c r="C6389"/>
      <c r="D6389"/>
      <c r="E6389"/>
      <c r="F6389"/>
      <c r="G6389"/>
      <c r="H6389"/>
      <c r="I6389"/>
    </row>
    <row r="6390" spans="1:9" x14ac:dyDescent="0.25">
      <c r="A6390"/>
      <c r="B6390"/>
      <c r="C6390"/>
      <c r="D6390"/>
      <c r="E6390"/>
      <c r="F6390"/>
      <c r="G6390"/>
      <c r="H6390"/>
      <c r="I6390"/>
    </row>
    <row r="6391" spans="1:9" x14ac:dyDescent="0.25">
      <c r="A6391"/>
      <c r="B6391"/>
      <c r="C6391"/>
      <c r="D6391"/>
      <c r="E6391"/>
      <c r="F6391"/>
      <c r="G6391"/>
      <c r="H6391"/>
      <c r="I6391"/>
    </row>
    <row r="6392" spans="1:9" x14ac:dyDescent="0.25">
      <c r="A6392"/>
      <c r="B6392"/>
      <c r="C6392"/>
      <c r="D6392"/>
      <c r="E6392"/>
      <c r="F6392"/>
      <c r="G6392"/>
      <c r="H6392"/>
      <c r="I6392"/>
    </row>
    <row r="6393" spans="1:9" x14ac:dyDescent="0.25">
      <c r="A6393"/>
      <c r="B6393"/>
      <c r="C6393"/>
      <c r="D6393"/>
      <c r="E6393"/>
      <c r="F6393"/>
      <c r="G6393"/>
      <c r="H6393"/>
      <c r="I6393"/>
    </row>
    <row r="6394" spans="1:9" x14ac:dyDescent="0.25">
      <c r="A6394"/>
      <c r="B6394"/>
      <c r="C6394"/>
      <c r="D6394"/>
      <c r="E6394"/>
      <c r="F6394"/>
      <c r="G6394"/>
      <c r="H6394"/>
      <c r="I6394"/>
    </row>
    <row r="6395" spans="1:9" x14ac:dyDescent="0.25">
      <c r="A6395"/>
      <c r="B6395"/>
      <c r="C6395"/>
      <c r="D6395"/>
      <c r="E6395"/>
      <c r="F6395"/>
      <c r="G6395"/>
      <c r="H6395"/>
      <c r="I6395"/>
    </row>
    <row r="6396" spans="1:9" x14ac:dyDescent="0.25">
      <c r="A6396"/>
      <c r="B6396"/>
      <c r="C6396"/>
      <c r="D6396"/>
      <c r="E6396"/>
      <c r="F6396"/>
      <c r="G6396"/>
      <c r="H6396"/>
      <c r="I6396"/>
    </row>
    <row r="6397" spans="1:9" x14ac:dyDescent="0.25">
      <c r="A6397"/>
      <c r="B6397"/>
      <c r="C6397"/>
      <c r="D6397"/>
      <c r="E6397"/>
      <c r="F6397"/>
      <c r="G6397"/>
      <c r="H6397"/>
      <c r="I6397"/>
    </row>
    <row r="6398" spans="1:9" x14ac:dyDescent="0.25">
      <c r="A6398"/>
      <c r="B6398"/>
      <c r="C6398"/>
      <c r="D6398"/>
      <c r="E6398"/>
      <c r="F6398"/>
      <c r="G6398"/>
      <c r="H6398"/>
      <c r="I6398"/>
    </row>
    <row r="6399" spans="1:9" x14ac:dyDescent="0.25">
      <c r="A6399"/>
      <c r="B6399"/>
      <c r="C6399"/>
      <c r="D6399"/>
      <c r="E6399"/>
      <c r="F6399"/>
      <c r="G6399"/>
      <c r="H6399"/>
      <c r="I6399"/>
    </row>
    <row r="6400" spans="1:9" x14ac:dyDescent="0.25">
      <c r="A6400"/>
      <c r="B6400"/>
      <c r="C6400"/>
      <c r="D6400"/>
      <c r="E6400"/>
      <c r="F6400"/>
      <c r="G6400"/>
      <c r="H6400"/>
      <c r="I6400"/>
    </row>
    <row r="6401" spans="1:9" x14ac:dyDescent="0.25">
      <c r="A6401"/>
      <c r="B6401"/>
      <c r="C6401"/>
      <c r="D6401"/>
      <c r="E6401"/>
      <c r="F6401"/>
      <c r="G6401"/>
      <c r="H6401"/>
      <c r="I6401"/>
    </row>
    <row r="6402" spans="1:9" x14ac:dyDescent="0.25">
      <c r="A6402"/>
      <c r="B6402"/>
      <c r="C6402"/>
      <c r="D6402"/>
      <c r="E6402"/>
      <c r="F6402"/>
      <c r="G6402"/>
      <c r="H6402"/>
      <c r="I6402"/>
    </row>
    <row r="6403" spans="1:9" x14ac:dyDescent="0.25">
      <c r="A6403"/>
      <c r="B6403"/>
      <c r="C6403"/>
      <c r="D6403"/>
      <c r="E6403"/>
      <c r="F6403"/>
      <c r="G6403"/>
      <c r="H6403"/>
      <c r="I6403"/>
    </row>
    <row r="6404" spans="1:9" x14ac:dyDescent="0.25">
      <c r="A6404"/>
      <c r="B6404"/>
      <c r="C6404"/>
      <c r="D6404"/>
      <c r="E6404"/>
      <c r="F6404"/>
      <c r="G6404"/>
      <c r="H6404"/>
      <c r="I6404"/>
    </row>
    <row r="6405" spans="1:9" x14ac:dyDescent="0.25">
      <c r="A6405"/>
      <c r="B6405"/>
      <c r="C6405"/>
      <c r="D6405"/>
      <c r="E6405"/>
      <c r="F6405"/>
      <c r="G6405"/>
      <c r="H6405"/>
      <c r="I6405"/>
    </row>
    <row r="6406" spans="1:9" x14ac:dyDescent="0.25">
      <c r="A6406"/>
      <c r="B6406"/>
      <c r="C6406"/>
      <c r="D6406"/>
      <c r="E6406"/>
      <c r="F6406"/>
      <c r="G6406"/>
      <c r="H6406"/>
      <c r="I6406"/>
    </row>
    <row r="6407" spans="1:9" x14ac:dyDescent="0.25">
      <c r="A6407"/>
      <c r="B6407"/>
      <c r="C6407"/>
      <c r="D6407"/>
      <c r="E6407"/>
      <c r="F6407"/>
      <c r="G6407"/>
      <c r="H6407"/>
      <c r="I6407"/>
    </row>
    <row r="6408" spans="1:9" x14ac:dyDescent="0.25">
      <c r="A6408"/>
      <c r="B6408"/>
      <c r="C6408"/>
      <c r="D6408"/>
      <c r="E6408"/>
      <c r="F6408"/>
      <c r="G6408"/>
      <c r="H6408"/>
      <c r="I6408"/>
    </row>
    <row r="6409" spans="1:9" x14ac:dyDescent="0.25">
      <c r="A6409"/>
      <c r="B6409"/>
      <c r="C6409"/>
      <c r="D6409"/>
      <c r="E6409"/>
      <c r="F6409"/>
      <c r="G6409"/>
      <c r="H6409"/>
      <c r="I6409"/>
    </row>
    <row r="6410" spans="1:9" x14ac:dyDescent="0.25">
      <c r="A6410"/>
      <c r="B6410"/>
      <c r="C6410"/>
      <c r="D6410"/>
      <c r="E6410"/>
      <c r="F6410"/>
      <c r="G6410"/>
      <c r="H6410"/>
      <c r="I6410"/>
    </row>
    <row r="6411" spans="1:9" x14ac:dyDescent="0.25">
      <c r="A6411"/>
      <c r="B6411"/>
      <c r="C6411"/>
      <c r="D6411"/>
      <c r="E6411"/>
      <c r="F6411"/>
      <c r="G6411"/>
      <c r="H6411"/>
      <c r="I6411"/>
    </row>
    <row r="6412" spans="1:9" x14ac:dyDescent="0.25">
      <c r="A6412"/>
      <c r="B6412"/>
      <c r="C6412"/>
      <c r="D6412"/>
      <c r="E6412"/>
      <c r="F6412"/>
      <c r="G6412"/>
      <c r="H6412"/>
      <c r="I6412"/>
    </row>
    <row r="6413" spans="1:9" x14ac:dyDescent="0.25">
      <c r="A6413"/>
      <c r="B6413"/>
      <c r="C6413"/>
      <c r="D6413"/>
      <c r="E6413"/>
      <c r="F6413"/>
      <c r="G6413"/>
      <c r="H6413"/>
      <c r="I6413"/>
    </row>
    <row r="6414" spans="1:9" x14ac:dyDescent="0.25">
      <c r="A6414"/>
      <c r="B6414"/>
      <c r="C6414"/>
      <c r="D6414"/>
      <c r="E6414"/>
      <c r="F6414"/>
      <c r="G6414"/>
      <c r="H6414"/>
      <c r="I6414"/>
    </row>
    <row r="6415" spans="1:9" x14ac:dyDescent="0.25">
      <c r="A6415"/>
      <c r="B6415"/>
      <c r="C6415"/>
      <c r="D6415"/>
      <c r="E6415"/>
      <c r="F6415"/>
      <c r="G6415"/>
      <c r="H6415"/>
      <c r="I6415"/>
    </row>
    <row r="6416" spans="1:9" x14ac:dyDescent="0.25">
      <c r="A6416"/>
      <c r="B6416"/>
      <c r="C6416"/>
      <c r="D6416"/>
      <c r="E6416"/>
      <c r="F6416"/>
      <c r="G6416"/>
      <c r="H6416"/>
      <c r="I6416"/>
    </row>
    <row r="6417" spans="1:9" x14ac:dyDescent="0.25">
      <c r="A6417"/>
      <c r="B6417"/>
      <c r="C6417"/>
      <c r="D6417"/>
      <c r="E6417"/>
      <c r="F6417"/>
      <c r="G6417"/>
      <c r="H6417"/>
      <c r="I6417"/>
    </row>
    <row r="6418" spans="1:9" x14ac:dyDescent="0.25">
      <c r="A6418"/>
      <c r="B6418"/>
      <c r="C6418"/>
      <c r="D6418"/>
      <c r="E6418"/>
      <c r="F6418"/>
      <c r="G6418"/>
      <c r="H6418"/>
      <c r="I6418"/>
    </row>
    <row r="6419" spans="1:9" x14ac:dyDescent="0.25">
      <c r="A6419"/>
      <c r="B6419"/>
      <c r="C6419"/>
      <c r="D6419"/>
      <c r="E6419"/>
      <c r="F6419"/>
      <c r="G6419"/>
      <c r="H6419"/>
      <c r="I6419"/>
    </row>
    <row r="6420" spans="1:9" x14ac:dyDescent="0.25">
      <c r="A6420"/>
      <c r="B6420"/>
      <c r="C6420"/>
      <c r="D6420"/>
      <c r="E6420"/>
      <c r="F6420"/>
      <c r="G6420"/>
      <c r="H6420"/>
      <c r="I6420"/>
    </row>
    <row r="6421" spans="1:9" x14ac:dyDescent="0.25">
      <c r="A6421"/>
      <c r="B6421"/>
      <c r="C6421"/>
      <c r="D6421"/>
      <c r="E6421"/>
      <c r="F6421"/>
      <c r="G6421"/>
      <c r="H6421"/>
      <c r="I6421"/>
    </row>
    <row r="6422" spans="1:9" x14ac:dyDescent="0.25">
      <c r="A6422"/>
      <c r="B6422"/>
      <c r="C6422"/>
      <c r="D6422"/>
      <c r="E6422"/>
      <c r="F6422"/>
      <c r="G6422"/>
      <c r="H6422"/>
      <c r="I6422"/>
    </row>
    <row r="6423" spans="1:9" x14ac:dyDescent="0.25">
      <c r="A6423"/>
      <c r="B6423"/>
      <c r="C6423"/>
      <c r="D6423"/>
      <c r="E6423"/>
      <c r="F6423"/>
      <c r="G6423"/>
      <c r="H6423"/>
      <c r="I6423"/>
    </row>
    <row r="6424" spans="1:9" x14ac:dyDescent="0.25">
      <c r="A6424"/>
      <c r="B6424"/>
      <c r="C6424"/>
      <c r="D6424"/>
      <c r="E6424"/>
      <c r="F6424"/>
      <c r="G6424"/>
      <c r="H6424"/>
      <c r="I6424"/>
    </row>
    <row r="6425" spans="1:9" x14ac:dyDescent="0.25">
      <c r="A6425"/>
      <c r="B6425"/>
      <c r="C6425"/>
      <c r="D6425"/>
      <c r="E6425"/>
      <c r="F6425"/>
      <c r="G6425"/>
      <c r="H6425"/>
      <c r="I6425"/>
    </row>
    <row r="6426" spans="1:9" x14ac:dyDescent="0.25">
      <c r="A6426"/>
      <c r="B6426"/>
      <c r="C6426"/>
      <c r="D6426"/>
      <c r="E6426"/>
      <c r="F6426"/>
      <c r="G6426"/>
      <c r="H6426"/>
      <c r="I6426"/>
    </row>
    <row r="6427" spans="1:9" x14ac:dyDescent="0.25">
      <c r="A6427"/>
      <c r="B6427"/>
      <c r="C6427"/>
      <c r="D6427"/>
      <c r="E6427"/>
      <c r="F6427"/>
      <c r="G6427"/>
      <c r="H6427"/>
      <c r="I6427"/>
    </row>
    <row r="6428" spans="1:9" x14ac:dyDescent="0.25">
      <c r="A6428"/>
      <c r="B6428"/>
      <c r="C6428"/>
      <c r="D6428"/>
      <c r="E6428"/>
      <c r="F6428"/>
      <c r="G6428"/>
      <c r="H6428"/>
      <c r="I6428"/>
    </row>
    <row r="6429" spans="1:9" x14ac:dyDescent="0.25">
      <c r="A6429"/>
      <c r="B6429"/>
      <c r="C6429"/>
      <c r="D6429"/>
      <c r="E6429"/>
      <c r="F6429"/>
      <c r="G6429"/>
      <c r="H6429"/>
      <c r="I6429"/>
    </row>
    <row r="6430" spans="1:9" x14ac:dyDescent="0.25">
      <c r="A6430"/>
      <c r="B6430"/>
      <c r="C6430"/>
      <c r="D6430"/>
      <c r="E6430"/>
      <c r="F6430"/>
      <c r="G6430"/>
      <c r="H6430"/>
      <c r="I6430"/>
    </row>
    <row r="6431" spans="1:9" x14ac:dyDescent="0.25">
      <c r="A6431"/>
      <c r="B6431"/>
      <c r="C6431"/>
      <c r="D6431"/>
      <c r="E6431"/>
      <c r="F6431"/>
      <c r="G6431"/>
      <c r="H6431"/>
      <c r="I6431"/>
    </row>
    <row r="6432" spans="1:9" x14ac:dyDescent="0.25">
      <c r="A6432"/>
      <c r="B6432"/>
      <c r="C6432"/>
      <c r="D6432"/>
      <c r="E6432"/>
      <c r="F6432"/>
      <c r="G6432"/>
      <c r="H6432"/>
      <c r="I6432"/>
    </row>
    <row r="6433" spans="1:9" x14ac:dyDescent="0.25">
      <c r="A6433"/>
      <c r="B6433"/>
      <c r="C6433"/>
      <c r="D6433"/>
      <c r="E6433"/>
      <c r="F6433"/>
      <c r="G6433"/>
      <c r="H6433"/>
      <c r="I6433"/>
    </row>
    <row r="6434" spans="1:9" x14ac:dyDescent="0.25">
      <c r="A6434"/>
      <c r="B6434"/>
      <c r="C6434"/>
      <c r="D6434"/>
      <c r="E6434"/>
      <c r="F6434"/>
      <c r="G6434"/>
      <c r="H6434"/>
      <c r="I6434"/>
    </row>
    <row r="6435" spans="1:9" x14ac:dyDescent="0.25">
      <c r="A6435"/>
      <c r="B6435"/>
      <c r="C6435"/>
      <c r="D6435"/>
      <c r="E6435"/>
      <c r="F6435"/>
      <c r="G6435"/>
      <c r="H6435"/>
      <c r="I6435"/>
    </row>
    <row r="6436" spans="1:9" x14ac:dyDescent="0.25">
      <c r="A6436"/>
      <c r="B6436"/>
      <c r="C6436"/>
      <c r="D6436"/>
      <c r="E6436"/>
      <c r="F6436"/>
      <c r="G6436"/>
      <c r="H6436"/>
      <c r="I6436"/>
    </row>
    <row r="6437" spans="1:9" x14ac:dyDescent="0.25">
      <c r="A6437"/>
      <c r="B6437"/>
      <c r="C6437"/>
      <c r="D6437"/>
      <c r="E6437"/>
      <c r="F6437"/>
      <c r="G6437"/>
      <c r="H6437"/>
      <c r="I6437"/>
    </row>
    <row r="6438" spans="1:9" x14ac:dyDescent="0.25">
      <c r="A6438"/>
      <c r="B6438"/>
      <c r="C6438"/>
      <c r="D6438"/>
      <c r="E6438"/>
      <c r="F6438"/>
      <c r="G6438"/>
      <c r="H6438"/>
      <c r="I6438"/>
    </row>
    <row r="6439" spans="1:9" x14ac:dyDescent="0.25">
      <c r="A6439"/>
      <c r="B6439"/>
      <c r="C6439"/>
      <c r="D6439"/>
      <c r="E6439"/>
      <c r="F6439"/>
      <c r="G6439"/>
      <c r="H6439"/>
      <c r="I6439"/>
    </row>
    <row r="6440" spans="1:9" x14ac:dyDescent="0.25">
      <c r="A6440"/>
      <c r="B6440"/>
      <c r="C6440"/>
      <c r="D6440"/>
      <c r="E6440"/>
      <c r="F6440"/>
      <c r="G6440"/>
      <c r="H6440"/>
      <c r="I6440"/>
    </row>
    <row r="6441" spans="1:9" x14ac:dyDescent="0.25">
      <c r="A6441"/>
      <c r="B6441"/>
      <c r="C6441"/>
      <c r="D6441"/>
      <c r="E6441"/>
      <c r="F6441"/>
      <c r="G6441"/>
      <c r="H6441"/>
      <c r="I6441"/>
    </row>
    <row r="6442" spans="1:9" x14ac:dyDescent="0.25">
      <c r="A6442"/>
      <c r="B6442"/>
      <c r="C6442"/>
      <c r="D6442"/>
      <c r="E6442"/>
      <c r="F6442"/>
      <c r="G6442"/>
      <c r="H6442"/>
      <c r="I6442"/>
    </row>
    <row r="6443" spans="1:9" x14ac:dyDescent="0.25">
      <c r="A6443"/>
      <c r="B6443"/>
      <c r="C6443"/>
      <c r="D6443"/>
      <c r="E6443"/>
      <c r="F6443"/>
      <c r="G6443"/>
      <c r="H6443"/>
      <c r="I6443"/>
    </row>
    <row r="6444" spans="1:9" x14ac:dyDescent="0.25">
      <c r="A6444"/>
      <c r="B6444"/>
      <c r="C6444"/>
      <c r="D6444"/>
      <c r="E6444"/>
      <c r="F6444"/>
      <c r="G6444"/>
      <c r="H6444"/>
      <c r="I6444"/>
    </row>
    <row r="6445" spans="1:9" x14ac:dyDescent="0.25">
      <c r="A6445"/>
      <c r="B6445"/>
      <c r="C6445"/>
      <c r="D6445"/>
      <c r="E6445"/>
      <c r="F6445"/>
      <c r="G6445"/>
      <c r="H6445"/>
      <c r="I6445"/>
    </row>
    <row r="6446" spans="1:9" x14ac:dyDescent="0.25">
      <c r="A6446"/>
      <c r="B6446"/>
      <c r="C6446"/>
      <c r="D6446"/>
      <c r="E6446"/>
      <c r="F6446"/>
      <c r="G6446"/>
      <c r="H6446"/>
      <c r="I6446"/>
    </row>
    <row r="6447" spans="1:9" x14ac:dyDescent="0.25">
      <c r="A6447"/>
      <c r="B6447"/>
      <c r="C6447"/>
      <c r="D6447"/>
      <c r="E6447"/>
      <c r="F6447"/>
      <c r="G6447"/>
      <c r="H6447"/>
      <c r="I6447"/>
    </row>
    <row r="6448" spans="1:9" x14ac:dyDescent="0.25">
      <c r="A6448"/>
      <c r="B6448"/>
      <c r="C6448"/>
      <c r="D6448"/>
      <c r="E6448"/>
      <c r="F6448"/>
      <c r="G6448"/>
      <c r="H6448"/>
      <c r="I6448"/>
    </row>
    <row r="6449" spans="1:9" x14ac:dyDescent="0.25">
      <c r="A6449"/>
      <c r="B6449"/>
      <c r="C6449"/>
      <c r="D6449"/>
      <c r="E6449"/>
      <c r="F6449"/>
      <c r="G6449"/>
      <c r="H6449"/>
      <c r="I6449"/>
    </row>
    <row r="6450" spans="1:9" x14ac:dyDescent="0.25">
      <c r="A6450"/>
      <c r="B6450"/>
      <c r="C6450"/>
      <c r="D6450"/>
      <c r="E6450"/>
      <c r="F6450"/>
      <c r="G6450"/>
      <c r="H6450"/>
      <c r="I6450"/>
    </row>
    <row r="6451" spans="1:9" x14ac:dyDescent="0.25">
      <c r="A6451"/>
      <c r="B6451"/>
      <c r="C6451"/>
      <c r="D6451"/>
      <c r="E6451"/>
      <c r="F6451"/>
      <c r="G6451"/>
      <c r="H6451"/>
      <c r="I6451"/>
    </row>
    <row r="6452" spans="1:9" x14ac:dyDescent="0.25">
      <c r="A6452"/>
      <c r="B6452"/>
      <c r="C6452"/>
      <c r="D6452"/>
      <c r="E6452"/>
      <c r="F6452"/>
      <c r="G6452"/>
      <c r="H6452"/>
      <c r="I6452"/>
    </row>
    <row r="6453" spans="1:9" x14ac:dyDescent="0.25">
      <c r="A6453"/>
      <c r="B6453"/>
      <c r="C6453"/>
      <c r="D6453"/>
      <c r="E6453"/>
      <c r="F6453"/>
      <c r="G6453"/>
      <c r="H6453"/>
      <c r="I6453"/>
    </row>
    <row r="6454" spans="1:9" x14ac:dyDescent="0.25">
      <c r="A6454"/>
      <c r="B6454"/>
      <c r="C6454"/>
      <c r="D6454"/>
      <c r="E6454"/>
      <c r="F6454"/>
      <c r="G6454"/>
      <c r="H6454"/>
      <c r="I6454"/>
    </row>
    <row r="6455" spans="1:9" x14ac:dyDescent="0.25">
      <c r="A6455"/>
      <c r="B6455"/>
      <c r="C6455"/>
      <c r="D6455"/>
      <c r="E6455"/>
      <c r="F6455"/>
      <c r="G6455"/>
      <c r="H6455"/>
      <c r="I6455"/>
    </row>
    <row r="6456" spans="1:9" x14ac:dyDescent="0.25">
      <c r="A6456"/>
      <c r="B6456"/>
      <c r="C6456"/>
      <c r="D6456"/>
      <c r="E6456"/>
      <c r="F6456"/>
      <c r="G6456"/>
      <c r="H6456"/>
      <c r="I6456"/>
    </row>
    <row r="6457" spans="1:9" x14ac:dyDescent="0.25">
      <c r="A6457"/>
      <c r="B6457"/>
      <c r="C6457"/>
      <c r="D6457"/>
      <c r="E6457"/>
      <c r="F6457"/>
      <c r="G6457"/>
      <c r="H6457"/>
      <c r="I6457"/>
    </row>
    <row r="6458" spans="1:9" x14ac:dyDescent="0.25">
      <c r="A6458"/>
      <c r="B6458"/>
      <c r="C6458"/>
      <c r="D6458"/>
      <c r="E6458"/>
      <c r="F6458"/>
      <c r="G6458"/>
      <c r="H6458"/>
      <c r="I6458"/>
    </row>
    <row r="6459" spans="1:9" x14ac:dyDescent="0.25">
      <c r="A6459"/>
      <c r="B6459"/>
      <c r="C6459"/>
      <c r="D6459"/>
      <c r="E6459"/>
      <c r="F6459"/>
      <c r="G6459"/>
      <c r="H6459"/>
      <c r="I6459"/>
    </row>
    <row r="6460" spans="1:9" x14ac:dyDescent="0.25">
      <c r="A6460"/>
      <c r="B6460"/>
      <c r="C6460"/>
      <c r="D6460"/>
      <c r="E6460"/>
      <c r="F6460"/>
      <c r="G6460"/>
      <c r="H6460"/>
      <c r="I6460"/>
    </row>
    <row r="6461" spans="1:9" x14ac:dyDescent="0.25">
      <c r="A6461"/>
      <c r="B6461"/>
      <c r="C6461"/>
      <c r="D6461"/>
      <c r="E6461"/>
      <c r="F6461"/>
      <c r="G6461"/>
      <c r="H6461"/>
      <c r="I6461"/>
    </row>
    <row r="6462" spans="1:9" x14ac:dyDescent="0.25">
      <c r="A6462"/>
      <c r="B6462"/>
      <c r="C6462"/>
      <c r="D6462"/>
      <c r="E6462"/>
      <c r="F6462"/>
      <c r="G6462"/>
      <c r="H6462"/>
      <c r="I6462"/>
    </row>
    <row r="6463" spans="1:9" x14ac:dyDescent="0.25">
      <c r="A6463"/>
      <c r="B6463"/>
      <c r="C6463"/>
      <c r="D6463"/>
      <c r="E6463"/>
      <c r="F6463"/>
      <c r="G6463"/>
      <c r="H6463"/>
      <c r="I6463"/>
    </row>
    <row r="6464" spans="1:9" x14ac:dyDescent="0.25">
      <c r="A6464"/>
      <c r="B6464"/>
      <c r="C6464"/>
      <c r="D6464"/>
      <c r="E6464"/>
      <c r="F6464"/>
      <c r="G6464"/>
      <c r="H6464"/>
      <c r="I6464"/>
    </row>
    <row r="6465" spans="1:9" x14ac:dyDescent="0.25">
      <c r="A6465"/>
      <c r="B6465"/>
      <c r="C6465"/>
      <c r="D6465"/>
      <c r="E6465"/>
      <c r="F6465"/>
      <c r="G6465"/>
      <c r="H6465"/>
      <c r="I6465"/>
    </row>
    <row r="6466" spans="1:9" x14ac:dyDescent="0.25">
      <c r="A6466"/>
      <c r="B6466"/>
      <c r="C6466"/>
      <c r="D6466"/>
      <c r="E6466"/>
      <c r="F6466"/>
      <c r="G6466"/>
      <c r="H6466"/>
      <c r="I6466"/>
    </row>
    <row r="6467" spans="1:9" x14ac:dyDescent="0.25">
      <c r="A6467"/>
      <c r="B6467"/>
      <c r="C6467"/>
      <c r="D6467"/>
      <c r="E6467"/>
      <c r="F6467"/>
      <c r="G6467"/>
      <c r="H6467"/>
      <c r="I6467"/>
    </row>
    <row r="6468" spans="1:9" x14ac:dyDescent="0.25">
      <c r="A6468"/>
      <c r="B6468"/>
      <c r="C6468"/>
      <c r="D6468"/>
      <c r="E6468"/>
      <c r="F6468"/>
      <c r="G6468"/>
      <c r="H6468"/>
      <c r="I6468"/>
    </row>
    <row r="6469" spans="1:9" x14ac:dyDescent="0.25">
      <c r="A6469"/>
      <c r="B6469"/>
      <c r="C6469"/>
      <c r="D6469"/>
      <c r="E6469"/>
      <c r="F6469"/>
      <c r="G6469"/>
      <c r="H6469"/>
      <c r="I6469"/>
    </row>
    <row r="6470" spans="1:9" x14ac:dyDescent="0.25">
      <c r="A6470"/>
      <c r="B6470"/>
      <c r="C6470"/>
      <c r="D6470"/>
      <c r="E6470"/>
      <c r="F6470"/>
      <c r="G6470"/>
      <c r="H6470"/>
      <c r="I6470"/>
    </row>
    <row r="6471" spans="1:9" x14ac:dyDescent="0.25">
      <c r="A6471"/>
      <c r="B6471"/>
      <c r="C6471"/>
      <c r="D6471"/>
      <c r="E6471"/>
      <c r="F6471"/>
      <c r="G6471"/>
      <c r="H6471"/>
      <c r="I6471"/>
    </row>
    <row r="6472" spans="1:9" x14ac:dyDescent="0.25">
      <c r="A6472"/>
      <c r="B6472"/>
      <c r="C6472"/>
      <c r="D6472"/>
      <c r="E6472"/>
      <c r="F6472"/>
      <c r="G6472"/>
      <c r="H6472"/>
      <c r="I6472"/>
    </row>
    <row r="6473" spans="1:9" x14ac:dyDescent="0.25">
      <c r="A6473"/>
      <c r="B6473"/>
      <c r="C6473"/>
      <c r="D6473"/>
      <c r="E6473"/>
      <c r="F6473"/>
      <c r="G6473"/>
      <c r="H6473"/>
      <c r="I6473"/>
    </row>
    <row r="6474" spans="1:9" x14ac:dyDescent="0.25">
      <c r="A6474"/>
      <c r="B6474"/>
      <c r="C6474"/>
      <c r="D6474"/>
      <c r="E6474"/>
      <c r="F6474"/>
      <c r="G6474"/>
      <c r="H6474"/>
      <c r="I6474"/>
    </row>
    <row r="6475" spans="1:9" x14ac:dyDescent="0.25">
      <c r="A6475"/>
      <c r="B6475"/>
      <c r="C6475"/>
      <c r="D6475"/>
      <c r="E6475"/>
      <c r="F6475"/>
      <c r="G6475"/>
      <c r="H6475"/>
      <c r="I6475"/>
    </row>
    <row r="6476" spans="1:9" x14ac:dyDescent="0.25">
      <c r="A6476"/>
      <c r="B6476"/>
      <c r="C6476"/>
      <c r="D6476"/>
      <c r="E6476"/>
      <c r="F6476"/>
      <c r="G6476"/>
      <c r="H6476"/>
      <c r="I6476"/>
    </row>
    <row r="6477" spans="1:9" x14ac:dyDescent="0.25">
      <c r="A6477"/>
      <c r="B6477"/>
      <c r="C6477"/>
      <c r="D6477"/>
      <c r="E6477"/>
      <c r="F6477"/>
      <c r="G6477"/>
      <c r="H6477"/>
      <c r="I6477"/>
    </row>
    <row r="6478" spans="1:9" x14ac:dyDescent="0.25">
      <c r="A6478"/>
      <c r="B6478"/>
      <c r="C6478"/>
      <c r="D6478"/>
      <c r="E6478"/>
      <c r="F6478"/>
      <c r="G6478"/>
      <c r="H6478"/>
      <c r="I6478"/>
    </row>
    <row r="6479" spans="1:9" x14ac:dyDescent="0.25">
      <c r="A6479"/>
      <c r="B6479"/>
      <c r="C6479"/>
      <c r="D6479"/>
      <c r="E6479"/>
      <c r="F6479"/>
      <c r="G6479"/>
      <c r="H6479"/>
      <c r="I6479"/>
    </row>
    <row r="6480" spans="1:9" x14ac:dyDescent="0.25">
      <c r="A6480"/>
      <c r="B6480"/>
      <c r="C6480"/>
      <c r="D6480"/>
      <c r="E6480"/>
      <c r="F6480"/>
      <c r="G6480"/>
      <c r="H6480"/>
      <c r="I6480"/>
    </row>
    <row r="6481" spans="1:9" x14ac:dyDescent="0.25">
      <c r="A6481"/>
      <c r="B6481"/>
      <c r="C6481"/>
      <c r="D6481"/>
      <c r="E6481"/>
      <c r="F6481"/>
      <c r="G6481"/>
      <c r="H6481"/>
      <c r="I6481"/>
    </row>
    <row r="6482" spans="1:9" x14ac:dyDescent="0.25">
      <c r="A6482"/>
      <c r="B6482"/>
      <c r="C6482"/>
      <c r="D6482"/>
      <c r="E6482"/>
      <c r="F6482"/>
      <c r="G6482"/>
      <c r="H6482"/>
      <c r="I6482"/>
    </row>
    <row r="6483" spans="1:9" x14ac:dyDescent="0.25">
      <c r="A6483"/>
      <c r="B6483"/>
      <c r="C6483"/>
      <c r="D6483"/>
      <c r="E6483"/>
      <c r="F6483"/>
      <c r="G6483"/>
      <c r="H6483"/>
      <c r="I6483"/>
    </row>
    <row r="6484" spans="1:9" x14ac:dyDescent="0.25">
      <c r="A6484"/>
      <c r="B6484"/>
      <c r="C6484"/>
      <c r="D6484"/>
      <c r="E6484"/>
      <c r="F6484"/>
      <c r="G6484"/>
      <c r="H6484"/>
      <c r="I6484"/>
    </row>
    <row r="6485" spans="1:9" x14ac:dyDescent="0.25">
      <c r="A6485"/>
      <c r="B6485"/>
      <c r="C6485"/>
      <c r="D6485"/>
      <c r="E6485"/>
      <c r="F6485"/>
      <c r="G6485"/>
      <c r="H6485"/>
      <c r="I6485"/>
    </row>
    <row r="6486" spans="1:9" x14ac:dyDescent="0.25">
      <c r="A6486"/>
      <c r="B6486"/>
      <c r="C6486"/>
      <c r="D6486"/>
      <c r="E6486"/>
      <c r="F6486"/>
      <c r="G6486"/>
      <c r="H6486"/>
      <c r="I6486"/>
    </row>
    <row r="6487" spans="1:9" x14ac:dyDescent="0.25">
      <c r="A6487"/>
      <c r="B6487"/>
      <c r="C6487"/>
      <c r="D6487"/>
      <c r="E6487"/>
      <c r="F6487"/>
      <c r="G6487"/>
      <c r="H6487"/>
      <c r="I6487"/>
    </row>
    <row r="6488" spans="1:9" x14ac:dyDescent="0.25">
      <c r="A6488"/>
      <c r="B6488"/>
      <c r="C6488"/>
      <c r="D6488"/>
      <c r="E6488"/>
      <c r="F6488"/>
      <c r="G6488"/>
      <c r="H6488"/>
      <c r="I6488"/>
    </row>
    <row r="6489" spans="1:9" x14ac:dyDescent="0.25">
      <c r="A6489"/>
      <c r="B6489"/>
      <c r="C6489"/>
      <c r="D6489"/>
      <c r="E6489"/>
      <c r="F6489"/>
      <c r="G6489"/>
      <c r="H6489"/>
      <c r="I6489"/>
    </row>
    <row r="6490" spans="1:9" x14ac:dyDescent="0.25">
      <c r="A6490"/>
      <c r="B6490"/>
      <c r="C6490"/>
      <c r="D6490"/>
      <c r="E6490"/>
      <c r="F6490"/>
      <c r="G6490"/>
      <c r="H6490"/>
      <c r="I6490"/>
    </row>
    <row r="6491" spans="1:9" x14ac:dyDescent="0.25">
      <c r="A6491"/>
      <c r="B6491"/>
      <c r="C6491"/>
      <c r="D6491"/>
      <c r="E6491"/>
      <c r="F6491"/>
      <c r="G6491"/>
      <c r="H6491"/>
      <c r="I6491"/>
    </row>
    <row r="6492" spans="1:9" x14ac:dyDescent="0.25">
      <c r="A6492"/>
      <c r="B6492"/>
      <c r="C6492"/>
      <c r="D6492"/>
      <c r="E6492"/>
      <c r="F6492"/>
      <c r="G6492"/>
      <c r="H6492"/>
      <c r="I6492"/>
    </row>
    <row r="6493" spans="1:9" x14ac:dyDescent="0.25">
      <c r="A6493"/>
      <c r="B6493"/>
      <c r="C6493"/>
      <c r="D6493"/>
      <c r="E6493"/>
      <c r="F6493"/>
      <c r="G6493"/>
      <c r="H6493"/>
      <c r="I6493"/>
    </row>
    <row r="6494" spans="1:9" x14ac:dyDescent="0.25">
      <c r="A6494"/>
      <c r="B6494"/>
      <c r="C6494"/>
      <c r="D6494"/>
      <c r="E6494"/>
      <c r="F6494"/>
      <c r="G6494"/>
      <c r="H6494"/>
      <c r="I6494"/>
    </row>
    <row r="6495" spans="1:9" x14ac:dyDescent="0.25">
      <c r="A6495"/>
      <c r="B6495"/>
      <c r="C6495"/>
      <c r="D6495"/>
      <c r="E6495"/>
      <c r="F6495"/>
      <c r="G6495"/>
      <c r="H6495"/>
      <c r="I6495"/>
    </row>
    <row r="6496" spans="1:9" x14ac:dyDescent="0.25">
      <c r="A6496"/>
      <c r="B6496"/>
      <c r="C6496"/>
      <c r="D6496"/>
      <c r="E6496"/>
      <c r="F6496"/>
      <c r="G6496"/>
      <c r="H6496"/>
      <c r="I6496"/>
    </row>
    <row r="6497" spans="1:9" x14ac:dyDescent="0.25">
      <c r="A6497"/>
      <c r="B6497"/>
      <c r="C6497"/>
      <c r="D6497"/>
      <c r="E6497"/>
      <c r="F6497"/>
      <c r="G6497"/>
      <c r="H6497"/>
      <c r="I6497"/>
    </row>
    <row r="6498" spans="1:9" x14ac:dyDescent="0.25">
      <c r="A6498"/>
      <c r="B6498"/>
      <c r="C6498"/>
      <c r="D6498"/>
      <c r="E6498"/>
      <c r="F6498"/>
      <c r="G6498"/>
      <c r="H6498"/>
      <c r="I6498"/>
    </row>
    <row r="6499" spans="1:9" x14ac:dyDescent="0.25">
      <c r="A6499"/>
      <c r="B6499"/>
      <c r="C6499"/>
      <c r="D6499"/>
      <c r="E6499"/>
      <c r="F6499"/>
      <c r="G6499"/>
      <c r="H6499"/>
      <c r="I6499"/>
    </row>
    <row r="6500" spans="1:9" x14ac:dyDescent="0.25">
      <c r="A6500"/>
      <c r="B6500"/>
      <c r="C6500"/>
      <c r="D6500"/>
      <c r="E6500"/>
      <c r="F6500"/>
      <c r="G6500"/>
      <c r="H6500"/>
      <c r="I6500"/>
    </row>
    <row r="6501" spans="1:9" x14ac:dyDescent="0.25">
      <c r="A6501"/>
      <c r="B6501"/>
      <c r="C6501"/>
      <c r="D6501"/>
      <c r="E6501"/>
      <c r="F6501"/>
      <c r="G6501"/>
      <c r="H6501"/>
      <c r="I6501"/>
    </row>
    <row r="6502" spans="1:9" x14ac:dyDescent="0.25">
      <c r="A6502"/>
      <c r="B6502"/>
      <c r="C6502"/>
      <c r="D6502"/>
      <c r="E6502"/>
      <c r="F6502"/>
      <c r="G6502"/>
      <c r="H6502"/>
      <c r="I6502"/>
    </row>
    <row r="6503" spans="1:9" x14ac:dyDescent="0.25">
      <c r="A6503"/>
      <c r="B6503"/>
      <c r="C6503"/>
      <c r="D6503"/>
      <c r="E6503"/>
      <c r="F6503"/>
      <c r="G6503"/>
      <c r="H6503"/>
      <c r="I6503"/>
    </row>
    <row r="6504" spans="1:9" x14ac:dyDescent="0.25">
      <c r="A6504"/>
      <c r="B6504"/>
      <c r="C6504"/>
      <c r="D6504"/>
      <c r="E6504"/>
      <c r="F6504"/>
      <c r="G6504"/>
      <c r="H6504"/>
      <c r="I6504"/>
    </row>
    <row r="6505" spans="1:9" x14ac:dyDescent="0.25">
      <c r="A6505"/>
      <c r="B6505"/>
      <c r="C6505"/>
      <c r="D6505"/>
      <c r="E6505"/>
      <c r="F6505"/>
      <c r="G6505"/>
      <c r="H6505"/>
      <c r="I6505"/>
    </row>
    <row r="6506" spans="1:9" x14ac:dyDescent="0.25">
      <c r="A6506"/>
      <c r="B6506"/>
      <c r="C6506"/>
      <c r="D6506"/>
      <c r="E6506"/>
      <c r="F6506"/>
      <c r="G6506"/>
      <c r="H6506"/>
      <c r="I6506"/>
    </row>
    <row r="6507" spans="1:9" x14ac:dyDescent="0.25">
      <c r="A6507"/>
      <c r="B6507"/>
      <c r="C6507"/>
      <c r="D6507"/>
      <c r="E6507"/>
      <c r="F6507"/>
      <c r="G6507"/>
      <c r="H6507"/>
      <c r="I6507"/>
    </row>
    <row r="6508" spans="1:9" x14ac:dyDescent="0.25">
      <c r="A6508"/>
      <c r="B6508"/>
      <c r="C6508"/>
      <c r="D6508"/>
      <c r="E6508"/>
      <c r="F6508"/>
      <c r="G6508"/>
      <c r="H6508"/>
      <c r="I6508"/>
    </row>
    <row r="6509" spans="1:9" x14ac:dyDescent="0.25">
      <c r="A6509"/>
      <c r="B6509"/>
      <c r="C6509"/>
      <c r="D6509"/>
      <c r="E6509"/>
      <c r="F6509"/>
      <c r="G6509"/>
      <c r="H6509"/>
      <c r="I6509"/>
    </row>
    <row r="6510" spans="1:9" x14ac:dyDescent="0.25">
      <c r="A6510"/>
      <c r="B6510"/>
      <c r="C6510"/>
      <c r="D6510"/>
      <c r="E6510"/>
      <c r="F6510"/>
      <c r="G6510"/>
      <c r="H6510"/>
      <c r="I6510"/>
    </row>
    <row r="6511" spans="1:9" x14ac:dyDescent="0.25">
      <c r="A6511"/>
      <c r="B6511"/>
      <c r="C6511"/>
      <c r="D6511"/>
      <c r="E6511"/>
      <c r="F6511"/>
      <c r="G6511"/>
      <c r="H6511"/>
      <c r="I6511"/>
    </row>
    <row r="6512" spans="1:9" x14ac:dyDescent="0.25">
      <c r="A6512"/>
      <c r="B6512"/>
      <c r="C6512"/>
      <c r="D6512"/>
      <c r="E6512"/>
      <c r="F6512"/>
      <c r="G6512"/>
      <c r="H6512"/>
      <c r="I6512"/>
    </row>
    <row r="6513" spans="1:9" x14ac:dyDescent="0.25">
      <c r="A6513"/>
      <c r="B6513"/>
      <c r="C6513"/>
      <c r="D6513"/>
      <c r="E6513"/>
      <c r="F6513"/>
      <c r="G6513"/>
      <c r="H6513"/>
      <c r="I6513"/>
    </row>
    <row r="6514" spans="1:9" x14ac:dyDescent="0.25">
      <c r="A6514"/>
      <c r="B6514"/>
      <c r="C6514"/>
      <c r="D6514"/>
      <c r="E6514"/>
      <c r="F6514"/>
      <c r="G6514"/>
      <c r="H6514"/>
      <c r="I6514"/>
    </row>
    <row r="6515" spans="1:9" x14ac:dyDescent="0.25">
      <c r="A6515"/>
      <c r="B6515"/>
      <c r="C6515"/>
      <c r="D6515"/>
      <c r="E6515"/>
      <c r="F6515"/>
      <c r="G6515"/>
      <c r="H6515"/>
      <c r="I6515"/>
    </row>
    <row r="6516" spans="1:9" x14ac:dyDescent="0.25">
      <c r="A6516"/>
      <c r="B6516"/>
      <c r="C6516"/>
      <c r="D6516"/>
      <c r="E6516"/>
      <c r="F6516"/>
      <c r="G6516"/>
      <c r="H6516"/>
      <c r="I6516"/>
    </row>
    <row r="6517" spans="1:9" x14ac:dyDescent="0.25">
      <c r="A6517"/>
      <c r="B6517"/>
      <c r="C6517"/>
      <c r="D6517"/>
      <c r="E6517"/>
      <c r="F6517"/>
      <c r="G6517"/>
      <c r="H6517"/>
      <c r="I6517"/>
    </row>
    <row r="6518" spans="1:9" x14ac:dyDescent="0.25">
      <c r="A6518"/>
      <c r="B6518"/>
      <c r="C6518"/>
      <c r="D6518"/>
      <c r="E6518"/>
      <c r="F6518"/>
      <c r="G6518"/>
      <c r="H6518"/>
      <c r="I6518"/>
    </row>
    <row r="6519" spans="1:9" x14ac:dyDescent="0.25">
      <c r="A6519"/>
      <c r="B6519"/>
      <c r="C6519"/>
      <c r="D6519"/>
      <c r="E6519"/>
      <c r="F6519"/>
      <c r="G6519"/>
      <c r="H6519"/>
      <c r="I6519"/>
    </row>
    <row r="6520" spans="1:9" x14ac:dyDescent="0.25">
      <c r="A6520"/>
      <c r="B6520"/>
      <c r="C6520"/>
      <c r="D6520"/>
      <c r="E6520"/>
      <c r="F6520"/>
      <c r="G6520"/>
      <c r="H6520"/>
      <c r="I6520"/>
    </row>
    <row r="6521" spans="1:9" x14ac:dyDescent="0.25">
      <c r="A6521"/>
      <c r="B6521"/>
      <c r="C6521"/>
      <c r="D6521"/>
      <c r="E6521"/>
      <c r="F6521"/>
      <c r="G6521"/>
      <c r="H6521"/>
      <c r="I6521"/>
    </row>
    <row r="6522" spans="1:9" x14ac:dyDescent="0.25">
      <c r="A6522"/>
      <c r="B6522"/>
      <c r="C6522"/>
      <c r="D6522"/>
      <c r="E6522"/>
      <c r="F6522"/>
      <c r="G6522"/>
      <c r="H6522"/>
      <c r="I6522"/>
    </row>
    <row r="6523" spans="1:9" x14ac:dyDescent="0.25">
      <c r="A6523"/>
      <c r="B6523"/>
      <c r="C6523"/>
      <c r="D6523"/>
      <c r="E6523"/>
      <c r="F6523"/>
      <c r="G6523"/>
      <c r="H6523"/>
      <c r="I6523"/>
    </row>
    <row r="6524" spans="1:9" x14ac:dyDescent="0.25">
      <c r="A6524"/>
      <c r="B6524"/>
      <c r="C6524"/>
      <c r="D6524"/>
      <c r="E6524"/>
      <c r="F6524"/>
      <c r="G6524"/>
      <c r="H6524"/>
      <c r="I6524"/>
    </row>
    <row r="6525" spans="1:9" x14ac:dyDescent="0.25">
      <c r="A6525"/>
      <c r="B6525"/>
      <c r="C6525"/>
      <c r="D6525"/>
      <c r="E6525"/>
      <c r="F6525"/>
      <c r="G6525"/>
      <c r="H6525"/>
      <c r="I6525"/>
    </row>
    <row r="6526" spans="1:9" x14ac:dyDescent="0.25">
      <c r="A6526"/>
      <c r="B6526"/>
      <c r="C6526"/>
      <c r="D6526"/>
      <c r="E6526"/>
      <c r="F6526"/>
      <c r="G6526"/>
      <c r="H6526"/>
      <c r="I6526"/>
    </row>
    <row r="6527" spans="1:9" x14ac:dyDescent="0.25">
      <c r="A6527"/>
      <c r="B6527"/>
      <c r="C6527"/>
      <c r="D6527"/>
      <c r="E6527"/>
      <c r="F6527"/>
      <c r="G6527"/>
      <c r="H6527"/>
      <c r="I6527"/>
    </row>
    <row r="6528" spans="1:9" x14ac:dyDescent="0.25">
      <c r="A6528"/>
      <c r="B6528"/>
      <c r="C6528"/>
      <c r="D6528"/>
      <c r="E6528"/>
      <c r="F6528"/>
      <c r="G6528"/>
      <c r="H6528"/>
      <c r="I6528"/>
    </row>
    <row r="6529" spans="1:9" x14ac:dyDescent="0.25">
      <c r="A6529"/>
      <c r="B6529"/>
      <c r="C6529"/>
      <c r="D6529"/>
      <c r="E6529"/>
      <c r="F6529"/>
      <c r="G6529"/>
      <c r="H6529"/>
      <c r="I6529"/>
    </row>
    <row r="6530" spans="1:9" x14ac:dyDescent="0.25">
      <c r="A6530"/>
      <c r="B6530"/>
      <c r="C6530"/>
      <c r="D6530"/>
      <c r="E6530"/>
      <c r="F6530"/>
      <c r="G6530"/>
      <c r="H6530"/>
      <c r="I6530"/>
    </row>
    <row r="6531" spans="1:9" x14ac:dyDescent="0.25">
      <c r="A6531"/>
      <c r="B6531"/>
      <c r="C6531"/>
      <c r="D6531"/>
      <c r="E6531"/>
      <c r="F6531"/>
      <c r="G6531"/>
      <c r="H6531"/>
      <c r="I6531"/>
    </row>
    <row r="6532" spans="1:9" x14ac:dyDescent="0.25">
      <c r="A6532"/>
      <c r="B6532"/>
      <c r="C6532"/>
      <c r="D6532"/>
      <c r="E6532"/>
      <c r="F6532"/>
      <c r="G6532"/>
      <c r="H6532"/>
      <c r="I6532"/>
    </row>
    <row r="6533" spans="1:9" x14ac:dyDescent="0.25">
      <c r="A6533"/>
      <c r="B6533"/>
      <c r="C6533"/>
      <c r="D6533"/>
      <c r="E6533"/>
      <c r="F6533"/>
      <c r="G6533"/>
      <c r="H6533"/>
      <c r="I6533"/>
    </row>
    <row r="6534" spans="1:9" x14ac:dyDescent="0.25">
      <c r="A6534"/>
      <c r="B6534"/>
      <c r="C6534"/>
      <c r="D6534"/>
      <c r="E6534"/>
      <c r="F6534"/>
      <c r="G6534"/>
      <c r="H6534"/>
      <c r="I6534"/>
    </row>
    <row r="6535" spans="1:9" x14ac:dyDescent="0.25">
      <c r="A6535"/>
      <c r="B6535"/>
      <c r="C6535"/>
      <c r="D6535"/>
      <c r="E6535"/>
      <c r="F6535"/>
      <c r="G6535"/>
      <c r="H6535"/>
      <c r="I6535"/>
    </row>
    <row r="6536" spans="1:9" x14ac:dyDescent="0.25">
      <c r="A6536"/>
      <c r="B6536"/>
      <c r="C6536"/>
      <c r="D6536"/>
      <c r="E6536"/>
      <c r="F6536"/>
      <c r="G6536"/>
      <c r="H6536"/>
      <c r="I6536"/>
    </row>
    <row r="6537" spans="1:9" x14ac:dyDescent="0.25">
      <c r="A6537"/>
      <c r="B6537"/>
      <c r="C6537"/>
      <c r="D6537"/>
      <c r="E6537"/>
      <c r="F6537"/>
      <c r="G6537"/>
      <c r="H6537"/>
      <c r="I6537"/>
    </row>
    <row r="6538" spans="1:9" x14ac:dyDescent="0.25">
      <c r="A6538"/>
      <c r="B6538"/>
      <c r="C6538"/>
      <c r="D6538"/>
      <c r="E6538"/>
      <c r="F6538"/>
      <c r="G6538"/>
      <c r="H6538"/>
      <c r="I6538"/>
    </row>
    <row r="6539" spans="1:9" x14ac:dyDescent="0.25">
      <c r="A6539"/>
      <c r="B6539"/>
      <c r="C6539"/>
      <c r="D6539"/>
      <c r="E6539"/>
      <c r="F6539"/>
      <c r="G6539"/>
      <c r="H6539"/>
      <c r="I6539"/>
    </row>
    <row r="6540" spans="1:9" x14ac:dyDescent="0.25">
      <c r="A6540"/>
      <c r="B6540"/>
      <c r="C6540"/>
      <c r="D6540"/>
      <c r="E6540"/>
      <c r="F6540"/>
      <c r="G6540"/>
      <c r="H6540"/>
      <c r="I6540"/>
    </row>
    <row r="6541" spans="1:9" x14ac:dyDescent="0.25">
      <c r="A6541"/>
      <c r="B6541"/>
      <c r="C6541"/>
      <c r="D6541"/>
      <c r="E6541"/>
      <c r="F6541"/>
      <c r="G6541"/>
      <c r="H6541"/>
      <c r="I6541"/>
    </row>
    <row r="6542" spans="1:9" x14ac:dyDescent="0.25">
      <c r="A6542"/>
      <c r="B6542"/>
      <c r="C6542"/>
      <c r="D6542"/>
      <c r="E6542"/>
      <c r="F6542"/>
      <c r="G6542"/>
      <c r="H6542"/>
      <c r="I6542"/>
    </row>
    <row r="6543" spans="1:9" x14ac:dyDescent="0.25">
      <c r="A6543"/>
      <c r="B6543"/>
      <c r="C6543"/>
      <c r="D6543"/>
      <c r="E6543"/>
      <c r="F6543"/>
      <c r="G6543"/>
      <c r="H6543"/>
      <c r="I6543"/>
    </row>
    <row r="6544" spans="1:9" x14ac:dyDescent="0.25">
      <c r="A6544"/>
      <c r="B6544"/>
      <c r="C6544"/>
      <c r="D6544"/>
      <c r="E6544"/>
      <c r="F6544"/>
      <c r="G6544"/>
      <c r="H6544"/>
      <c r="I6544"/>
    </row>
    <row r="6545" spans="1:9" x14ac:dyDescent="0.25">
      <c r="A6545"/>
      <c r="B6545"/>
      <c r="C6545"/>
      <c r="D6545"/>
      <c r="E6545"/>
      <c r="F6545"/>
      <c r="G6545"/>
      <c r="H6545"/>
      <c r="I6545"/>
    </row>
    <row r="6546" spans="1:9" x14ac:dyDescent="0.25">
      <c r="A6546"/>
      <c r="B6546"/>
      <c r="C6546"/>
      <c r="D6546"/>
      <c r="E6546"/>
      <c r="F6546"/>
      <c r="G6546"/>
      <c r="H6546"/>
      <c r="I6546"/>
    </row>
    <row r="6547" spans="1:9" x14ac:dyDescent="0.25">
      <c r="A6547"/>
      <c r="B6547"/>
      <c r="C6547"/>
      <c r="D6547"/>
      <c r="E6547"/>
      <c r="F6547"/>
      <c r="G6547"/>
      <c r="H6547"/>
      <c r="I6547"/>
    </row>
    <row r="6548" spans="1:9" x14ac:dyDescent="0.25">
      <c r="A6548"/>
      <c r="B6548"/>
      <c r="C6548"/>
      <c r="D6548"/>
      <c r="E6548"/>
      <c r="F6548"/>
      <c r="G6548"/>
      <c r="H6548"/>
      <c r="I6548"/>
    </row>
    <row r="6549" spans="1:9" x14ac:dyDescent="0.25">
      <c r="A6549"/>
      <c r="B6549"/>
      <c r="C6549"/>
      <c r="D6549"/>
      <c r="E6549"/>
      <c r="F6549"/>
      <c r="G6549"/>
      <c r="H6549"/>
      <c r="I6549"/>
    </row>
    <row r="6550" spans="1:9" x14ac:dyDescent="0.25">
      <c r="A6550"/>
      <c r="B6550"/>
      <c r="C6550"/>
      <c r="D6550"/>
      <c r="E6550"/>
      <c r="F6550"/>
      <c r="G6550"/>
      <c r="H6550"/>
      <c r="I6550"/>
    </row>
    <row r="6551" spans="1:9" x14ac:dyDescent="0.25">
      <c r="A6551"/>
      <c r="B6551"/>
      <c r="C6551"/>
      <c r="D6551"/>
      <c r="E6551"/>
      <c r="F6551"/>
      <c r="G6551"/>
      <c r="H6551"/>
      <c r="I6551"/>
    </row>
    <row r="6552" spans="1:9" x14ac:dyDescent="0.25">
      <c r="A6552"/>
      <c r="B6552"/>
      <c r="C6552"/>
      <c r="D6552"/>
      <c r="E6552"/>
      <c r="F6552"/>
      <c r="G6552"/>
      <c r="H6552"/>
      <c r="I6552"/>
    </row>
    <row r="6553" spans="1:9" x14ac:dyDescent="0.25">
      <c r="A6553"/>
      <c r="B6553"/>
      <c r="C6553"/>
      <c r="D6553"/>
      <c r="E6553"/>
      <c r="F6553"/>
      <c r="G6553"/>
      <c r="H6553"/>
      <c r="I6553"/>
    </row>
    <row r="6554" spans="1:9" x14ac:dyDescent="0.25">
      <c r="A6554"/>
      <c r="B6554"/>
      <c r="C6554"/>
      <c r="D6554"/>
      <c r="E6554"/>
      <c r="F6554"/>
      <c r="G6554"/>
      <c r="H6554"/>
      <c r="I6554"/>
    </row>
    <row r="6555" spans="1:9" x14ac:dyDescent="0.25">
      <c r="A6555"/>
      <c r="B6555"/>
      <c r="C6555"/>
      <c r="D6555"/>
      <c r="E6555"/>
      <c r="F6555"/>
      <c r="G6555"/>
      <c r="H6555"/>
      <c r="I6555"/>
    </row>
    <row r="6556" spans="1:9" x14ac:dyDescent="0.25">
      <c r="A6556"/>
      <c r="B6556"/>
      <c r="C6556"/>
      <c r="D6556"/>
      <c r="E6556"/>
      <c r="F6556"/>
      <c r="G6556"/>
      <c r="H6556"/>
      <c r="I6556"/>
    </row>
    <row r="6557" spans="1:9" x14ac:dyDescent="0.25">
      <c r="A6557"/>
      <c r="B6557"/>
      <c r="C6557"/>
      <c r="D6557"/>
      <c r="E6557"/>
      <c r="F6557"/>
      <c r="G6557"/>
      <c r="H6557"/>
      <c r="I6557"/>
    </row>
    <row r="6558" spans="1:9" x14ac:dyDescent="0.25">
      <c r="A6558"/>
      <c r="B6558"/>
      <c r="C6558"/>
      <c r="D6558"/>
      <c r="E6558"/>
      <c r="F6558"/>
      <c r="G6558"/>
      <c r="H6558"/>
      <c r="I6558"/>
    </row>
    <row r="6559" spans="1:9" x14ac:dyDescent="0.25">
      <c r="A6559"/>
      <c r="B6559"/>
      <c r="C6559"/>
      <c r="D6559"/>
      <c r="E6559"/>
      <c r="F6559"/>
      <c r="G6559"/>
      <c r="H6559"/>
      <c r="I6559"/>
    </row>
    <row r="6560" spans="1:9" x14ac:dyDescent="0.25">
      <c r="A6560"/>
      <c r="B6560"/>
      <c r="C6560"/>
      <c r="D6560"/>
      <c r="E6560"/>
      <c r="F6560"/>
      <c r="G6560"/>
      <c r="H6560"/>
      <c r="I6560"/>
    </row>
    <row r="6561" spans="1:9" x14ac:dyDescent="0.25">
      <c r="A6561"/>
      <c r="B6561"/>
      <c r="C6561"/>
      <c r="D6561"/>
      <c r="E6561"/>
      <c r="F6561"/>
      <c r="G6561"/>
      <c r="H6561"/>
      <c r="I6561"/>
    </row>
    <row r="6562" spans="1:9" x14ac:dyDescent="0.25">
      <c r="A6562"/>
      <c r="B6562"/>
      <c r="C6562"/>
      <c r="D6562"/>
      <c r="E6562"/>
      <c r="F6562"/>
      <c r="G6562"/>
      <c r="H6562"/>
      <c r="I6562"/>
    </row>
    <row r="6563" spans="1:9" x14ac:dyDescent="0.25">
      <c r="A6563"/>
      <c r="B6563"/>
      <c r="C6563"/>
      <c r="D6563"/>
      <c r="E6563"/>
      <c r="F6563"/>
      <c r="G6563"/>
      <c r="H6563"/>
      <c r="I6563"/>
    </row>
    <row r="6564" spans="1:9" x14ac:dyDescent="0.25">
      <c r="A6564"/>
      <c r="B6564"/>
      <c r="C6564"/>
      <c r="D6564"/>
      <c r="E6564"/>
      <c r="F6564"/>
      <c r="G6564"/>
      <c r="H6564"/>
      <c r="I6564"/>
    </row>
    <row r="6565" spans="1:9" x14ac:dyDescent="0.25">
      <c r="A6565"/>
      <c r="B6565"/>
      <c r="C6565"/>
      <c r="D6565"/>
      <c r="E6565"/>
      <c r="F6565"/>
      <c r="G6565"/>
      <c r="H6565"/>
      <c r="I6565"/>
    </row>
    <row r="6566" spans="1:9" x14ac:dyDescent="0.25">
      <c r="A6566"/>
      <c r="B6566"/>
      <c r="C6566"/>
      <c r="D6566"/>
      <c r="E6566"/>
      <c r="F6566"/>
      <c r="G6566"/>
      <c r="H6566"/>
      <c r="I6566"/>
    </row>
    <row r="6567" spans="1:9" x14ac:dyDescent="0.25">
      <c r="A6567"/>
      <c r="B6567"/>
      <c r="C6567"/>
      <c r="D6567"/>
      <c r="E6567"/>
      <c r="F6567"/>
      <c r="G6567"/>
      <c r="H6567"/>
      <c r="I6567"/>
    </row>
    <row r="6568" spans="1:9" x14ac:dyDescent="0.25">
      <c r="A6568"/>
      <c r="B6568"/>
      <c r="C6568"/>
      <c r="D6568"/>
      <c r="E6568"/>
      <c r="F6568"/>
      <c r="G6568"/>
      <c r="H6568"/>
      <c r="I6568"/>
    </row>
    <row r="6569" spans="1:9" x14ac:dyDescent="0.25">
      <c r="A6569"/>
      <c r="B6569"/>
      <c r="C6569"/>
      <c r="D6569"/>
      <c r="E6569"/>
      <c r="F6569"/>
      <c r="G6569"/>
      <c r="H6569"/>
      <c r="I6569"/>
    </row>
    <row r="6570" spans="1:9" x14ac:dyDescent="0.25">
      <c r="A6570"/>
      <c r="B6570"/>
      <c r="C6570"/>
      <c r="D6570"/>
      <c r="E6570"/>
      <c r="F6570"/>
      <c r="G6570"/>
      <c r="H6570"/>
      <c r="I6570"/>
    </row>
    <row r="6571" spans="1:9" x14ac:dyDescent="0.25">
      <c r="A6571"/>
      <c r="B6571"/>
      <c r="C6571"/>
      <c r="D6571"/>
      <c r="E6571"/>
      <c r="F6571"/>
      <c r="G6571"/>
      <c r="H6571"/>
      <c r="I6571"/>
    </row>
    <row r="6572" spans="1:9" x14ac:dyDescent="0.25">
      <c r="A6572"/>
      <c r="B6572"/>
      <c r="C6572"/>
      <c r="D6572"/>
      <c r="E6572"/>
      <c r="F6572"/>
      <c r="G6572"/>
      <c r="H6572"/>
      <c r="I6572"/>
    </row>
    <row r="6573" spans="1:9" x14ac:dyDescent="0.25">
      <c r="A6573"/>
      <c r="B6573"/>
      <c r="C6573"/>
      <c r="D6573"/>
      <c r="E6573"/>
      <c r="F6573"/>
      <c r="G6573"/>
      <c r="H6573"/>
      <c r="I6573"/>
    </row>
    <row r="6574" spans="1:9" x14ac:dyDescent="0.25">
      <c r="A6574"/>
      <c r="B6574"/>
      <c r="C6574"/>
      <c r="D6574"/>
      <c r="E6574"/>
      <c r="F6574"/>
      <c r="G6574"/>
      <c r="H6574"/>
      <c r="I6574"/>
    </row>
    <row r="6575" spans="1:9" x14ac:dyDescent="0.25">
      <c r="A6575"/>
      <c r="B6575"/>
      <c r="C6575"/>
      <c r="D6575"/>
      <c r="E6575"/>
      <c r="F6575"/>
      <c r="G6575"/>
      <c r="H6575"/>
      <c r="I6575"/>
    </row>
    <row r="6576" spans="1:9" x14ac:dyDescent="0.25">
      <c r="A6576"/>
      <c r="B6576"/>
      <c r="C6576"/>
      <c r="D6576"/>
      <c r="E6576"/>
      <c r="F6576"/>
      <c r="G6576"/>
      <c r="H6576"/>
      <c r="I6576"/>
    </row>
    <row r="6577" spans="1:9" x14ac:dyDescent="0.25">
      <c r="A6577"/>
      <c r="B6577"/>
      <c r="C6577"/>
      <c r="D6577"/>
      <c r="E6577"/>
      <c r="F6577"/>
      <c r="G6577"/>
      <c r="H6577"/>
      <c r="I6577"/>
    </row>
    <row r="6578" spans="1:9" x14ac:dyDescent="0.25">
      <c r="A6578"/>
      <c r="B6578"/>
      <c r="C6578"/>
      <c r="D6578"/>
      <c r="E6578"/>
      <c r="F6578"/>
      <c r="G6578"/>
      <c r="H6578"/>
      <c r="I6578"/>
    </row>
    <row r="6579" spans="1:9" x14ac:dyDescent="0.25">
      <c r="A6579"/>
      <c r="B6579"/>
      <c r="C6579"/>
      <c r="D6579"/>
      <c r="E6579"/>
      <c r="F6579"/>
      <c r="G6579"/>
      <c r="H6579"/>
      <c r="I6579"/>
    </row>
    <row r="6580" spans="1:9" x14ac:dyDescent="0.25">
      <c r="A6580"/>
      <c r="B6580"/>
      <c r="C6580"/>
      <c r="D6580"/>
      <c r="E6580"/>
      <c r="F6580"/>
      <c r="G6580"/>
      <c r="H6580"/>
      <c r="I6580"/>
    </row>
    <row r="6581" spans="1:9" x14ac:dyDescent="0.25">
      <c r="A6581"/>
      <c r="B6581"/>
      <c r="C6581"/>
      <c r="D6581"/>
      <c r="E6581"/>
      <c r="F6581"/>
      <c r="G6581"/>
      <c r="H6581"/>
      <c r="I6581"/>
    </row>
    <row r="6582" spans="1:9" x14ac:dyDescent="0.25">
      <c r="A6582"/>
      <c r="B6582"/>
      <c r="C6582"/>
      <c r="D6582"/>
      <c r="E6582"/>
      <c r="F6582"/>
      <c r="G6582"/>
      <c r="H6582"/>
      <c r="I6582"/>
    </row>
    <row r="6583" spans="1:9" x14ac:dyDescent="0.25">
      <c r="A6583"/>
      <c r="B6583"/>
      <c r="C6583"/>
      <c r="D6583"/>
      <c r="E6583"/>
      <c r="F6583"/>
      <c r="G6583"/>
      <c r="H6583"/>
      <c r="I6583"/>
    </row>
    <row r="6584" spans="1:9" x14ac:dyDescent="0.25">
      <c r="A6584"/>
      <c r="B6584"/>
      <c r="C6584"/>
      <c r="D6584"/>
      <c r="E6584"/>
      <c r="F6584"/>
      <c r="G6584"/>
      <c r="H6584"/>
      <c r="I6584"/>
    </row>
    <row r="6585" spans="1:9" x14ac:dyDescent="0.25">
      <c r="A6585"/>
      <c r="B6585"/>
      <c r="C6585"/>
      <c r="D6585"/>
      <c r="E6585"/>
      <c r="F6585"/>
      <c r="G6585"/>
      <c r="H6585"/>
      <c r="I6585"/>
    </row>
    <row r="6586" spans="1:9" x14ac:dyDescent="0.25">
      <c r="A6586"/>
      <c r="B6586"/>
      <c r="C6586"/>
      <c r="D6586"/>
      <c r="E6586"/>
      <c r="F6586"/>
      <c r="G6586"/>
      <c r="H6586"/>
      <c r="I6586"/>
    </row>
    <row r="6587" spans="1:9" x14ac:dyDescent="0.25">
      <c r="A6587"/>
      <c r="B6587"/>
      <c r="C6587"/>
      <c r="D6587"/>
      <c r="E6587"/>
      <c r="F6587"/>
      <c r="G6587"/>
      <c r="H6587"/>
      <c r="I6587"/>
    </row>
    <row r="6588" spans="1:9" x14ac:dyDescent="0.25">
      <c r="A6588"/>
      <c r="B6588"/>
      <c r="C6588"/>
      <c r="D6588"/>
      <c r="E6588"/>
      <c r="F6588"/>
      <c r="G6588"/>
      <c r="H6588"/>
      <c r="I6588"/>
    </row>
    <row r="6589" spans="1:9" x14ac:dyDescent="0.25">
      <c r="A6589"/>
      <c r="B6589"/>
      <c r="C6589"/>
      <c r="D6589"/>
      <c r="E6589"/>
      <c r="F6589"/>
      <c r="G6589"/>
      <c r="H6589"/>
      <c r="I6589"/>
    </row>
    <row r="6590" spans="1:9" x14ac:dyDescent="0.25">
      <c r="A6590"/>
      <c r="B6590"/>
      <c r="C6590"/>
      <c r="D6590"/>
      <c r="E6590"/>
      <c r="F6590"/>
      <c r="G6590"/>
      <c r="H6590"/>
      <c r="I6590"/>
    </row>
    <row r="6591" spans="1:9" x14ac:dyDescent="0.25">
      <c r="A6591"/>
      <c r="B6591"/>
      <c r="C6591"/>
      <c r="D6591"/>
      <c r="E6591"/>
      <c r="F6591"/>
      <c r="G6591"/>
      <c r="H6591"/>
      <c r="I6591"/>
    </row>
    <row r="6592" spans="1:9" x14ac:dyDescent="0.25">
      <c r="A6592"/>
      <c r="B6592"/>
      <c r="C6592"/>
      <c r="D6592"/>
      <c r="E6592"/>
      <c r="F6592"/>
      <c r="G6592"/>
      <c r="H6592"/>
      <c r="I6592"/>
    </row>
    <row r="6593" spans="1:9" x14ac:dyDescent="0.25">
      <c r="A6593"/>
      <c r="B6593"/>
      <c r="C6593"/>
      <c r="D6593"/>
      <c r="E6593"/>
      <c r="F6593"/>
      <c r="G6593"/>
      <c r="H6593"/>
      <c r="I6593"/>
    </row>
    <row r="6594" spans="1:9" x14ac:dyDescent="0.25">
      <c r="A6594"/>
      <c r="B6594"/>
      <c r="C6594"/>
      <c r="D6594"/>
      <c r="E6594"/>
      <c r="F6594"/>
      <c r="G6594"/>
      <c r="H6594"/>
      <c r="I6594"/>
    </row>
    <row r="6595" spans="1:9" x14ac:dyDescent="0.25">
      <c r="A6595"/>
      <c r="B6595"/>
      <c r="C6595"/>
      <c r="D6595"/>
      <c r="E6595"/>
      <c r="F6595"/>
      <c r="G6595"/>
      <c r="H6595"/>
      <c r="I6595"/>
    </row>
    <row r="6596" spans="1:9" x14ac:dyDescent="0.25">
      <c r="A6596"/>
      <c r="B6596"/>
      <c r="C6596"/>
      <c r="D6596"/>
      <c r="E6596"/>
      <c r="F6596"/>
      <c r="G6596"/>
      <c r="H6596"/>
      <c r="I6596"/>
    </row>
    <row r="6597" spans="1:9" x14ac:dyDescent="0.25">
      <c r="A6597"/>
      <c r="B6597"/>
      <c r="C6597"/>
      <c r="D6597"/>
      <c r="E6597"/>
      <c r="F6597"/>
      <c r="G6597"/>
      <c r="H6597"/>
      <c r="I6597"/>
    </row>
    <row r="6598" spans="1:9" x14ac:dyDescent="0.25">
      <c r="A6598"/>
      <c r="B6598"/>
      <c r="C6598"/>
      <c r="D6598"/>
      <c r="E6598"/>
      <c r="F6598"/>
      <c r="G6598"/>
      <c r="H6598"/>
      <c r="I6598"/>
    </row>
    <row r="6599" spans="1:9" x14ac:dyDescent="0.25">
      <c r="A6599"/>
      <c r="B6599"/>
      <c r="C6599"/>
      <c r="D6599"/>
      <c r="E6599"/>
      <c r="F6599"/>
      <c r="G6599"/>
      <c r="H6599"/>
      <c r="I6599"/>
    </row>
    <row r="6600" spans="1:9" x14ac:dyDescent="0.25">
      <c r="A6600"/>
      <c r="B6600"/>
      <c r="C6600"/>
      <c r="D6600"/>
      <c r="E6600"/>
      <c r="F6600"/>
      <c r="G6600"/>
      <c r="H6600"/>
      <c r="I6600"/>
    </row>
    <row r="6601" spans="1:9" x14ac:dyDescent="0.25">
      <c r="A6601"/>
      <c r="B6601"/>
      <c r="C6601"/>
      <c r="D6601"/>
      <c r="E6601"/>
      <c r="F6601"/>
      <c r="G6601"/>
      <c r="H6601"/>
      <c r="I6601"/>
    </row>
    <row r="6602" spans="1:9" x14ac:dyDescent="0.25">
      <c r="A6602"/>
      <c r="B6602"/>
      <c r="C6602"/>
      <c r="D6602"/>
      <c r="E6602"/>
      <c r="F6602"/>
      <c r="G6602"/>
      <c r="H6602"/>
      <c r="I6602"/>
    </row>
    <row r="6603" spans="1:9" x14ac:dyDescent="0.25">
      <c r="A6603"/>
      <c r="B6603"/>
      <c r="C6603"/>
      <c r="D6603"/>
      <c r="E6603"/>
      <c r="F6603"/>
      <c r="G6603"/>
      <c r="H6603"/>
      <c r="I6603"/>
    </row>
    <row r="6604" spans="1:9" x14ac:dyDescent="0.25">
      <c r="A6604"/>
      <c r="B6604"/>
      <c r="C6604"/>
      <c r="D6604"/>
      <c r="E6604"/>
      <c r="F6604"/>
      <c r="G6604"/>
      <c r="H6604"/>
      <c r="I6604"/>
    </row>
    <row r="6605" spans="1:9" x14ac:dyDescent="0.25">
      <c r="A6605"/>
      <c r="B6605"/>
      <c r="C6605"/>
      <c r="D6605"/>
      <c r="E6605"/>
      <c r="F6605"/>
      <c r="G6605"/>
      <c r="H6605"/>
      <c r="I6605"/>
    </row>
    <row r="6606" spans="1:9" x14ac:dyDescent="0.25">
      <c r="A6606"/>
      <c r="B6606"/>
      <c r="C6606"/>
      <c r="D6606"/>
      <c r="E6606"/>
      <c r="F6606"/>
      <c r="G6606"/>
      <c r="H6606"/>
      <c r="I6606"/>
    </row>
    <row r="6607" spans="1:9" x14ac:dyDescent="0.25">
      <c r="A6607"/>
      <c r="B6607"/>
      <c r="C6607"/>
      <c r="D6607"/>
      <c r="E6607"/>
      <c r="F6607"/>
      <c r="G6607"/>
      <c r="H6607"/>
      <c r="I6607"/>
    </row>
    <row r="6608" spans="1:9" x14ac:dyDescent="0.25">
      <c r="A6608"/>
      <c r="B6608"/>
      <c r="C6608"/>
      <c r="D6608"/>
      <c r="E6608"/>
      <c r="F6608"/>
      <c r="G6608"/>
      <c r="H6608"/>
      <c r="I6608"/>
    </row>
    <row r="6609" spans="1:9" x14ac:dyDescent="0.25">
      <c r="A6609"/>
      <c r="B6609"/>
      <c r="C6609"/>
      <c r="D6609"/>
      <c r="E6609"/>
      <c r="F6609"/>
      <c r="G6609"/>
      <c r="H6609"/>
      <c r="I6609"/>
    </row>
    <row r="6610" spans="1:9" x14ac:dyDescent="0.25">
      <c r="A6610"/>
      <c r="B6610"/>
      <c r="C6610"/>
      <c r="D6610"/>
      <c r="E6610"/>
      <c r="F6610"/>
      <c r="G6610"/>
      <c r="H6610"/>
      <c r="I6610"/>
    </row>
    <row r="6611" spans="1:9" x14ac:dyDescent="0.25">
      <c r="A6611"/>
      <c r="B6611"/>
      <c r="C6611"/>
      <c r="D6611"/>
      <c r="E6611"/>
      <c r="F6611"/>
      <c r="G6611"/>
      <c r="H6611"/>
      <c r="I6611"/>
    </row>
    <row r="6612" spans="1:9" x14ac:dyDescent="0.25">
      <c r="A6612"/>
      <c r="B6612"/>
      <c r="C6612"/>
      <c r="D6612"/>
      <c r="E6612"/>
      <c r="F6612"/>
      <c r="G6612"/>
      <c r="H6612"/>
      <c r="I6612"/>
    </row>
    <row r="6613" spans="1:9" x14ac:dyDescent="0.25">
      <c r="A6613"/>
      <c r="B6613"/>
      <c r="C6613"/>
      <c r="D6613"/>
      <c r="E6613"/>
      <c r="F6613"/>
      <c r="G6613"/>
      <c r="H6613"/>
      <c r="I6613"/>
    </row>
    <row r="6614" spans="1:9" x14ac:dyDescent="0.25">
      <c r="A6614"/>
      <c r="B6614"/>
      <c r="C6614"/>
      <c r="D6614"/>
      <c r="E6614"/>
      <c r="F6614"/>
      <c r="G6614"/>
      <c r="H6614"/>
      <c r="I6614"/>
    </row>
    <row r="6615" spans="1:9" x14ac:dyDescent="0.25">
      <c r="A6615"/>
      <c r="B6615"/>
      <c r="C6615"/>
      <c r="D6615"/>
      <c r="E6615"/>
      <c r="F6615"/>
      <c r="G6615"/>
      <c r="H6615"/>
      <c r="I6615"/>
    </row>
    <row r="6616" spans="1:9" x14ac:dyDescent="0.25">
      <c r="A6616"/>
      <c r="B6616"/>
      <c r="C6616"/>
      <c r="D6616"/>
      <c r="E6616"/>
      <c r="F6616"/>
      <c r="G6616"/>
      <c r="H6616"/>
      <c r="I6616"/>
    </row>
    <row r="6617" spans="1:9" x14ac:dyDescent="0.25">
      <c r="A6617"/>
      <c r="B6617"/>
      <c r="C6617"/>
      <c r="D6617"/>
      <c r="E6617"/>
      <c r="F6617"/>
      <c r="G6617"/>
      <c r="H6617"/>
      <c r="I6617"/>
    </row>
    <row r="6618" spans="1:9" x14ac:dyDescent="0.25">
      <c r="A6618"/>
      <c r="B6618"/>
      <c r="C6618"/>
      <c r="D6618"/>
      <c r="E6618"/>
      <c r="F6618"/>
      <c r="G6618"/>
      <c r="H6618"/>
      <c r="I6618"/>
    </row>
    <row r="6619" spans="1:9" x14ac:dyDescent="0.25">
      <c r="A6619"/>
      <c r="B6619"/>
      <c r="C6619"/>
      <c r="D6619"/>
      <c r="E6619"/>
      <c r="F6619"/>
      <c r="G6619"/>
      <c r="H6619"/>
      <c r="I6619"/>
    </row>
    <row r="6620" spans="1:9" x14ac:dyDescent="0.25">
      <c r="A6620"/>
      <c r="B6620"/>
      <c r="C6620"/>
      <c r="D6620"/>
      <c r="E6620"/>
      <c r="F6620"/>
      <c r="G6620"/>
      <c r="H6620"/>
      <c r="I6620"/>
    </row>
    <row r="6621" spans="1:9" x14ac:dyDescent="0.25">
      <c r="A6621"/>
      <c r="B6621"/>
      <c r="C6621"/>
      <c r="D6621"/>
      <c r="E6621"/>
      <c r="F6621"/>
      <c r="G6621"/>
      <c r="H6621"/>
      <c r="I6621"/>
    </row>
    <row r="6622" spans="1:9" x14ac:dyDescent="0.25">
      <c r="A6622"/>
      <c r="B6622"/>
      <c r="C6622"/>
      <c r="D6622"/>
      <c r="E6622"/>
      <c r="F6622"/>
      <c r="G6622"/>
      <c r="H6622"/>
      <c r="I6622"/>
    </row>
    <row r="6623" spans="1:9" x14ac:dyDescent="0.25">
      <c r="A6623"/>
      <c r="B6623"/>
      <c r="C6623"/>
      <c r="D6623"/>
      <c r="E6623"/>
      <c r="F6623"/>
      <c r="G6623"/>
      <c r="H6623"/>
      <c r="I6623"/>
    </row>
    <row r="6624" spans="1:9" x14ac:dyDescent="0.25">
      <c r="A6624"/>
      <c r="B6624"/>
      <c r="C6624"/>
      <c r="D6624"/>
      <c r="E6624"/>
      <c r="F6624"/>
      <c r="G6624"/>
      <c r="H6624"/>
      <c r="I6624"/>
    </row>
    <row r="6625" spans="1:9" x14ac:dyDescent="0.25">
      <c r="A6625"/>
      <c r="B6625"/>
      <c r="C6625"/>
      <c r="D6625"/>
      <c r="E6625"/>
      <c r="F6625"/>
      <c r="G6625"/>
      <c r="H6625"/>
      <c r="I6625"/>
    </row>
    <row r="6626" spans="1:9" x14ac:dyDescent="0.25">
      <c r="A6626"/>
      <c r="B6626"/>
      <c r="C6626"/>
      <c r="D6626"/>
      <c r="E6626"/>
      <c r="F6626"/>
      <c r="G6626"/>
      <c r="H6626"/>
      <c r="I6626"/>
    </row>
    <row r="6627" spans="1:9" x14ac:dyDescent="0.25">
      <c r="A6627"/>
      <c r="B6627"/>
      <c r="C6627"/>
      <c r="D6627"/>
      <c r="E6627"/>
      <c r="F6627"/>
      <c r="G6627"/>
      <c r="H6627"/>
      <c r="I6627"/>
    </row>
    <row r="6628" spans="1:9" x14ac:dyDescent="0.25">
      <c r="A6628"/>
      <c r="B6628"/>
      <c r="C6628"/>
      <c r="D6628"/>
      <c r="E6628"/>
      <c r="F6628"/>
      <c r="G6628"/>
      <c r="H6628"/>
      <c r="I6628"/>
    </row>
    <row r="6629" spans="1:9" x14ac:dyDescent="0.25">
      <c r="A6629"/>
      <c r="B6629"/>
      <c r="C6629"/>
      <c r="D6629"/>
      <c r="E6629"/>
      <c r="F6629"/>
      <c r="G6629"/>
      <c r="H6629"/>
      <c r="I6629"/>
    </row>
    <row r="6630" spans="1:9" x14ac:dyDescent="0.25">
      <c r="A6630"/>
      <c r="B6630"/>
      <c r="C6630"/>
      <c r="D6630"/>
      <c r="E6630"/>
      <c r="F6630"/>
      <c r="G6630"/>
      <c r="H6630"/>
      <c r="I6630"/>
    </row>
    <row r="6631" spans="1:9" x14ac:dyDescent="0.25">
      <c r="A6631"/>
      <c r="B6631"/>
      <c r="C6631"/>
      <c r="D6631"/>
      <c r="E6631"/>
      <c r="F6631"/>
      <c r="G6631"/>
      <c r="H6631"/>
      <c r="I6631"/>
    </row>
    <row r="6632" spans="1:9" x14ac:dyDescent="0.25">
      <c r="A6632"/>
      <c r="B6632"/>
      <c r="C6632"/>
      <c r="D6632"/>
      <c r="E6632"/>
      <c r="F6632"/>
      <c r="G6632"/>
      <c r="H6632"/>
      <c r="I6632"/>
    </row>
    <row r="6633" spans="1:9" x14ac:dyDescent="0.25">
      <c r="A6633"/>
      <c r="B6633"/>
      <c r="C6633"/>
      <c r="D6633"/>
      <c r="E6633"/>
      <c r="F6633"/>
      <c r="G6633"/>
      <c r="H6633"/>
      <c r="I6633"/>
    </row>
    <row r="6634" spans="1:9" x14ac:dyDescent="0.25">
      <c r="A6634"/>
      <c r="B6634"/>
      <c r="C6634"/>
      <c r="D6634"/>
      <c r="E6634"/>
      <c r="F6634"/>
      <c r="G6634"/>
      <c r="H6634"/>
      <c r="I6634"/>
    </row>
    <row r="6635" spans="1:9" x14ac:dyDescent="0.25">
      <c r="A6635"/>
      <c r="B6635"/>
      <c r="C6635"/>
      <c r="D6635"/>
      <c r="E6635"/>
      <c r="F6635"/>
      <c r="G6635"/>
      <c r="H6635"/>
      <c r="I6635"/>
    </row>
    <row r="6636" spans="1:9" x14ac:dyDescent="0.25">
      <c r="A6636"/>
      <c r="B6636"/>
      <c r="C6636"/>
      <c r="D6636"/>
      <c r="E6636"/>
      <c r="F6636"/>
      <c r="G6636"/>
      <c r="H6636"/>
      <c r="I6636"/>
    </row>
    <row r="6637" spans="1:9" x14ac:dyDescent="0.25">
      <c r="A6637"/>
      <c r="B6637"/>
      <c r="C6637"/>
      <c r="D6637"/>
      <c r="E6637"/>
      <c r="F6637"/>
      <c r="G6637"/>
      <c r="H6637"/>
      <c r="I6637"/>
    </row>
    <row r="6638" spans="1:9" x14ac:dyDescent="0.25">
      <c r="A6638"/>
      <c r="B6638"/>
      <c r="C6638"/>
      <c r="D6638"/>
      <c r="E6638"/>
      <c r="F6638"/>
      <c r="G6638"/>
      <c r="H6638"/>
      <c r="I6638"/>
    </row>
    <row r="6639" spans="1:9" x14ac:dyDescent="0.25">
      <c r="A6639"/>
      <c r="B6639"/>
      <c r="C6639"/>
      <c r="D6639"/>
      <c r="E6639"/>
      <c r="F6639"/>
      <c r="G6639"/>
      <c r="H6639"/>
      <c r="I6639"/>
    </row>
    <row r="6640" spans="1:9" x14ac:dyDescent="0.25">
      <c r="A6640"/>
      <c r="B6640"/>
      <c r="C6640"/>
      <c r="D6640"/>
      <c r="E6640"/>
      <c r="F6640"/>
      <c r="G6640"/>
      <c r="H6640"/>
      <c r="I6640"/>
    </row>
    <row r="6641" spans="1:9" x14ac:dyDescent="0.25">
      <c r="A6641"/>
      <c r="B6641"/>
      <c r="C6641"/>
      <c r="D6641"/>
      <c r="E6641"/>
      <c r="F6641"/>
      <c r="G6641"/>
      <c r="H6641"/>
      <c r="I6641"/>
    </row>
    <row r="6642" spans="1:9" x14ac:dyDescent="0.25">
      <c r="A6642"/>
      <c r="B6642"/>
      <c r="C6642"/>
      <c r="D6642"/>
      <c r="E6642"/>
      <c r="F6642"/>
      <c r="G6642"/>
      <c r="H6642"/>
      <c r="I6642"/>
    </row>
    <row r="6643" spans="1:9" x14ac:dyDescent="0.25">
      <c r="A6643"/>
      <c r="B6643"/>
      <c r="C6643"/>
      <c r="D6643"/>
      <c r="E6643"/>
      <c r="F6643"/>
      <c r="G6643"/>
      <c r="H6643"/>
      <c r="I6643"/>
    </row>
    <row r="6644" spans="1:9" x14ac:dyDescent="0.25">
      <c r="A6644"/>
      <c r="B6644"/>
      <c r="C6644"/>
      <c r="D6644"/>
      <c r="E6644"/>
      <c r="F6644"/>
      <c r="G6644"/>
      <c r="H6644"/>
      <c r="I6644"/>
    </row>
    <row r="6645" spans="1:9" x14ac:dyDescent="0.25">
      <c r="A6645"/>
      <c r="B6645"/>
      <c r="C6645"/>
      <c r="D6645"/>
      <c r="E6645"/>
      <c r="F6645"/>
      <c r="G6645"/>
      <c r="H6645"/>
      <c r="I6645"/>
    </row>
    <row r="6646" spans="1:9" x14ac:dyDescent="0.25">
      <c r="A6646"/>
      <c r="B6646"/>
      <c r="C6646"/>
      <c r="D6646"/>
      <c r="E6646"/>
      <c r="F6646"/>
      <c r="G6646"/>
      <c r="H6646"/>
      <c r="I6646"/>
    </row>
    <row r="6647" spans="1:9" x14ac:dyDescent="0.25">
      <c r="A6647"/>
      <c r="B6647"/>
      <c r="C6647"/>
      <c r="D6647"/>
      <c r="E6647"/>
      <c r="F6647"/>
      <c r="G6647"/>
      <c r="H6647"/>
      <c r="I6647"/>
    </row>
    <row r="6648" spans="1:9" x14ac:dyDescent="0.25">
      <c r="A6648"/>
      <c r="B6648"/>
      <c r="C6648"/>
      <c r="D6648"/>
      <c r="E6648"/>
      <c r="F6648"/>
      <c r="G6648"/>
      <c r="H6648"/>
      <c r="I6648"/>
    </row>
    <row r="6649" spans="1:9" x14ac:dyDescent="0.25">
      <c r="A6649"/>
      <c r="B6649"/>
      <c r="C6649"/>
      <c r="D6649"/>
      <c r="E6649"/>
      <c r="F6649"/>
      <c r="G6649"/>
      <c r="H6649"/>
      <c r="I6649"/>
    </row>
    <row r="6650" spans="1:9" x14ac:dyDescent="0.25">
      <c r="A6650"/>
      <c r="B6650"/>
      <c r="C6650"/>
      <c r="D6650"/>
      <c r="E6650"/>
      <c r="F6650"/>
      <c r="G6650"/>
      <c r="H6650"/>
      <c r="I6650"/>
    </row>
    <row r="6651" spans="1:9" x14ac:dyDescent="0.25">
      <c r="A6651"/>
      <c r="B6651"/>
      <c r="C6651"/>
      <c r="D6651"/>
      <c r="E6651"/>
      <c r="F6651"/>
      <c r="G6651"/>
      <c r="H6651"/>
      <c r="I6651"/>
    </row>
    <row r="6652" spans="1:9" x14ac:dyDescent="0.25">
      <c r="A6652"/>
      <c r="B6652"/>
      <c r="C6652"/>
      <c r="D6652"/>
      <c r="E6652"/>
      <c r="F6652"/>
      <c r="G6652"/>
      <c r="H6652"/>
      <c r="I6652"/>
    </row>
    <row r="6653" spans="1:9" x14ac:dyDescent="0.25">
      <c r="A6653"/>
      <c r="B6653"/>
      <c r="C6653"/>
      <c r="D6653"/>
      <c r="E6653"/>
      <c r="F6653"/>
      <c r="G6653"/>
      <c r="H6653"/>
      <c r="I6653"/>
    </row>
    <row r="6654" spans="1:9" x14ac:dyDescent="0.25">
      <c r="A6654"/>
      <c r="B6654"/>
      <c r="C6654"/>
      <c r="D6654"/>
      <c r="E6654"/>
      <c r="F6654"/>
      <c r="G6654"/>
      <c r="H6654"/>
      <c r="I6654"/>
    </row>
    <row r="6655" spans="1:9" x14ac:dyDescent="0.25">
      <c r="A6655"/>
      <c r="B6655"/>
      <c r="C6655"/>
      <c r="D6655"/>
      <c r="E6655"/>
      <c r="F6655"/>
      <c r="G6655"/>
      <c r="H6655"/>
      <c r="I6655"/>
    </row>
    <row r="6656" spans="1:9" x14ac:dyDescent="0.25">
      <c r="A6656"/>
      <c r="B6656"/>
      <c r="C6656"/>
      <c r="D6656"/>
      <c r="E6656"/>
      <c r="F6656"/>
      <c r="G6656"/>
      <c r="H6656"/>
      <c r="I6656"/>
    </row>
    <row r="6657" spans="1:9" x14ac:dyDescent="0.25">
      <c r="A6657"/>
      <c r="B6657"/>
      <c r="C6657"/>
      <c r="D6657"/>
      <c r="E6657"/>
      <c r="F6657"/>
      <c r="G6657"/>
      <c r="H6657"/>
      <c r="I6657"/>
    </row>
    <row r="6658" spans="1:9" x14ac:dyDescent="0.25">
      <c r="A6658"/>
      <c r="B6658"/>
      <c r="C6658"/>
      <c r="D6658"/>
      <c r="E6658"/>
      <c r="F6658"/>
      <c r="G6658"/>
      <c r="H6658"/>
      <c r="I6658"/>
    </row>
    <row r="6659" spans="1:9" x14ac:dyDescent="0.25">
      <c r="A6659"/>
      <c r="B6659"/>
      <c r="C6659"/>
      <c r="D6659"/>
      <c r="E6659"/>
      <c r="F6659"/>
      <c r="G6659"/>
      <c r="H6659"/>
      <c r="I6659"/>
    </row>
    <row r="6660" spans="1:9" x14ac:dyDescent="0.25">
      <c r="A6660"/>
      <c r="B6660"/>
      <c r="C6660"/>
      <c r="D6660"/>
      <c r="E6660"/>
      <c r="F6660"/>
      <c r="G6660"/>
      <c r="H6660"/>
      <c r="I6660"/>
    </row>
    <row r="6661" spans="1:9" x14ac:dyDescent="0.25">
      <c r="A6661"/>
      <c r="B6661"/>
      <c r="C6661"/>
      <c r="D6661"/>
      <c r="E6661"/>
      <c r="F6661"/>
      <c r="G6661"/>
      <c r="H6661"/>
      <c r="I6661"/>
    </row>
    <row r="6662" spans="1:9" x14ac:dyDescent="0.25">
      <c r="A6662"/>
      <c r="B6662"/>
      <c r="C6662"/>
      <c r="D6662"/>
      <c r="E6662"/>
      <c r="F6662"/>
      <c r="G6662"/>
      <c r="H6662"/>
      <c r="I6662"/>
    </row>
    <row r="6663" spans="1:9" x14ac:dyDescent="0.25">
      <c r="A6663"/>
      <c r="B6663"/>
      <c r="C6663"/>
      <c r="D6663"/>
      <c r="E6663"/>
      <c r="F6663"/>
      <c r="G6663"/>
      <c r="H6663"/>
      <c r="I6663"/>
    </row>
    <row r="6664" spans="1:9" x14ac:dyDescent="0.25">
      <c r="A6664"/>
      <c r="B6664"/>
      <c r="C6664"/>
      <c r="D6664"/>
      <c r="E6664"/>
      <c r="F6664"/>
      <c r="G6664"/>
      <c r="H6664"/>
      <c r="I6664"/>
    </row>
    <row r="6665" spans="1:9" x14ac:dyDescent="0.25">
      <c r="A6665"/>
      <c r="B6665"/>
      <c r="C6665"/>
      <c r="D6665"/>
      <c r="E6665"/>
      <c r="F6665"/>
      <c r="G6665"/>
      <c r="H6665"/>
      <c r="I6665"/>
    </row>
    <row r="6666" spans="1:9" x14ac:dyDescent="0.25">
      <c r="A6666"/>
      <c r="B6666"/>
      <c r="C6666"/>
      <c r="D6666"/>
      <c r="E6666"/>
      <c r="F6666"/>
      <c r="G6666"/>
      <c r="H6666"/>
      <c r="I6666"/>
    </row>
    <row r="6667" spans="1:9" x14ac:dyDescent="0.25">
      <c r="A6667"/>
      <c r="B6667"/>
      <c r="C6667"/>
      <c r="D6667"/>
      <c r="E6667"/>
      <c r="F6667"/>
      <c r="G6667"/>
      <c r="H6667"/>
      <c r="I6667"/>
    </row>
    <row r="6668" spans="1:9" x14ac:dyDescent="0.25">
      <c r="A6668"/>
      <c r="B6668"/>
      <c r="C6668"/>
      <c r="D6668"/>
      <c r="E6668"/>
      <c r="F6668"/>
      <c r="G6668"/>
      <c r="H6668"/>
      <c r="I6668"/>
    </row>
    <row r="6669" spans="1:9" x14ac:dyDescent="0.25">
      <c r="A6669"/>
      <c r="B6669"/>
      <c r="C6669"/>
      <c r="D6669"/>
      <c r="E6669"/>
      <c r="F6669"/>
      <c r="G6669"/>
      <c r="H6669"/>
      <c r="I6669"/>
    </row>
    <row r="6670" spans="1:9" x14ac:dyDescent="0.25">
      <c r="A6670"/>
      <c r="B6670"/>
      <c r="C6670"/>
      <c r="D6670"/>
      <c r="E6670"/>
      <c r="F6670"/>
      <c r="G6670"/>
      <c r="H6670"/>
      <c r="I6670"/>
    </row>
    <row r="6671" spans="1:9" x14ac:dyDescent="0.25">
      <c r="A6671"/>
      <c r="B6671"/>
      <c r="C6671"/>
      <c r="D6671"/>
      <c r="E6671"/>
      <c r="F6671"/>
      <c r="G6671"/>
      <c r="H6671"/>
      <c r="I6671"/>
    </row>
    <row r="6672" spans="1:9" x14ac:dyDescent="0.25">
      <c r="A6672"/>
      <c r="B6672"/>
      <c r="C6672"/>
      <c r="D6672"/>
      <c r="E6672"/>
      <c r="F6672"/>
      <c r="G6672"/>
      <c r="H6672"/>
      <c r="I6672"/>
    </row>
    <row r="6673" spans="1:9" x14ac:dyDescent="0.25">
      <c r="A6673"/>
      <c r="B6673"/>
      <c r="C6673"/>
      <c r="D6673"/>
      <c r="E6673"/>
      <c r="F6673"/>
      <c r="G6673"/>
      <c r="H6673"/>
      <c r="I6673"/>
    </row>
    <row r="6674" spans="1:9" x14ac:dyDescent="0.25">
      <c r="A6674"/>
      <c r="B6674"/>
      <c r="C6674"/>
      <c r="D6674"/>
      <c r="E6674"/>
      <c r="F6674"/>
      <c r="G6674"/>
      <c r="H6674"/>
      <c r="I6674"/>
    </row>
    <row r="6675" spans="1:9" x14ac:dyDescent="0.25">
      <c r="A6675"/>
      <c r="B6675"/>
      <c r="C6675"/>
      <c r="D6675"/>
      <c r="E6675"/>
      <c r="F6675"/>
      <c r="G6675"/>
      <c r="H6675"/>
      <c r="I6675"/>
    </row>
    <row r="6676" spans="1:9" x14ac:dyDescent="0.25">
      <c r="A6676"/>
      <c r="B6676"/>
      <c r="C6676"/>
      <c r="D6676"/>
      <c r="E6676"/>
      <c r="F6676"/>
      <c r="G6676"/>
      <c r="H6676"/>
      <c r="I6676"/>
    </row>
    <row r="6677" spans="1:9" x14ac:dyDescent="0.25">
      <c r="A6677"/>
      <c r="B6677"/>
      <c r="C6677"/>
      <c r="D6677"/>
      <c r="E6677"/>
      <c r="F6677"/>
      <c r="G6677"/>
      <c r="H6677"/>
      <c r="I6677"/>
    </row>
    <row r="6678" spans="1:9" x14ac:dyDescent="0.25">
      <c r="A6678"/>
      <c r="B6678"/>
      <c r="C6678"/>
      <c r="D6678"/>
      <c r="E6678"/>
      <c r="F6678"/>
      <c r="G6678"/>
      <c r="H6678"/>
      <c r="I6678"/>
    </row>
    <row r="6679" spans="1:9" x14ac:dyDescent="0.25">
      <c r="A6679"/>
      <c r="B6679"/>
      <c r="C6679"/>
      <c r="D6679"/>
      <c r="E6679"/>
      <c r="F6679"/>
      <c r="G6679"/>
      <c r="H6679"/>
      <c r="I6679"/>
    </row>
    <row r="6680" spans="1:9" x14ac:dyDescent="0.25">
      <c r="A6680"/>
      <c r="B6680"/>
      <c r="C6680"/>
      <c r="D6680"/>
      <c r="E6680"/>
      <c r="F6680"/>
      <c r="G6680"/>
      <c r="H6680"/>
      <c r="I6680"/>
    </row>
    <row r="6681" spans="1:9" x14ac:dyDescent="0.25">
      <c r="A6681"/>
      <c r="B6681"/>
      <c r="C6681"/>
      <c r="D6681"/>
      <c r="E6681"/>
      <c r="F6681"/>
      <c r="G6681"/>
      <c r="H6681"/>
      <c r="I6681"/>
    </row>
    <row r="6682" spans="1:9" x14ac:dyDescent="0.25">
      <c r="A6682"/>
      <c r="B6682"/>
      <c r="C6682"/>
      <c r="D6682"/>
      <c r="E6682"/>
      <c r="F6682"/>
      <c r="G6682"/>
      <c r="H6682"/>
      <c r="I6682"/>
    </row>
    <row r="6683" spans="1:9" x14ac:dyDescent="0.25">
      <c r="A6683"/>
      <c r="B6683"/>
      <c r="C6683"/>
      <c r="D6683"/>
      <c r="E6683"/>
      <c r="F6683"/>
      <c r="G6683"/>
      <c r="H6683"/>
      <c r="I6683"/>
    </row>
    <row r="6684" spans="1:9" x14ac:dyDescent="0.25">
      <c r="A6684"/>
      <c r="B6684"/>
      <c r="C6684"/>
      <c r="D6684"/>
      <c r="E6684"/>
      <c r="F6684"/>
      <c r="G6684"/>
      <c r="H6684"/>
      <c r="I6684"/>
    </row>
    <row r="6685" spans="1:9" x14ac:dyDescent="0.25">
      <c r="A6685"/>
      <c r="B6685"/>
      <c r="C6685"/>
      <c r="D6685"/>
      <c r="E6685"/>
      <c r="F6685"/>
      <c r="G6685"/>
      <c r="H6685"/>
      <c r="I6685"/>
    </row>
    <row r="6686" spans="1:9" x14ac:dyDescent="0.25">
      <c r="A6686"/>
      <c r="B6686"/>
      <c r="C6686"/>
      <c r="D6686"/>
      <c r="E6686"/>
      <c r="F6686"/>
      <c r="G6686"/>
      <c r="H6686"/>
      <c r="I6686"/>
    </row>
    <row r="6687" spans="1:9" x14ac:dyDescent="0.25">
      <c r="A6687"/>
      <c r="B6687"/>
      <c r="C6687"/>
      <c r="D6687"/>
      <c r="E6687"/>
      <c r="F6687"/>
      <c r="G6687"/>
      <c r="H6687"/>
      <c r="I6687"/>
    </row>
    <row r="6688" spans="1:9" x14ac:dyDescent="0.25">
      <c r="A6688"/>
      <c r="B6688"/>
      <c r="C6688"/>
      <c r="D6688"/>
      <c r="E6688"/>
      <c r="F6688"/>
      <c r="G6688"/>
      <c r="H6688"/>
      <c r="I6688"/>
    </row>
    <row r="6689" spans="1:9" x14ac:dyDescent="0.25">
      <c r="A6689"/>
      <c r="B6689"/>
      <c r="C6689"/>
      <c r="D6689"/>
      <c r="E6689"/>
      <c r="F6689"/>
      <c r="G6689"/>
      <c r="H6689"/>
      <c r="I6689"/>
    </row>
    <row r="6690" spans="1:9" x14ac:dyDescent="0.25">
      <c r="A6690"/>
      <c r="B6690"/>
      <c r="C6690"/>
      <c r="D6690"/>
      <c r="E6690"/>
      <c r="F6690"/>
      <c r="G6690"/>
      <c r="H6690"/>
      <c r="I6690"/>
    </row>
    <row r="6691" spans="1:9" x14ac:dyDescent="0.25">
      <c r="A6691"/>
      <c r="B6691"/>
      <c r="C6691"/>
      <c r="D6691"/>
      <c r="E6691"/>
      <c r="F6691"/>
      <c r="G6691"/>
      <c r="H6691"/>
      <c r="I6691"/>
    </row>
    <row r="6692" spans="1:9" x14ac:dyDescent="0.25">
      <c r="A6692"/>
      <c r="B6692"/>
      <c r="C6692"/>
      <c r="D6692"/>
      <c r="E6692"/>
      <c r="F6692"/>
      <c r="G6692"/>
      <c r="H6692"/>
      <c r="I6692"/>
    </row>
    <row r="6693" spans="1:9" x14ac:dyDescent="0.25">
      <c r="A6693"/>
      <c r="B6693"/>
      <c r="C6693"/>
      <c r="D6693"/>
      <c r="E6693"/>
      <c r="F6693"/>
      <c r="G6693"/>
      <c r="H6693"/>
      <c r="I6693"/>
    </row>
    <row r="6694" spans="1:9" x14ac:dyDescent="0.25">
      <c r="A6694"/>
      <c r="B6694"/>
      <c r="C6694"/>
      <c r="D6694"/>
      <c r="E6694"/>
      <c r="F6694"/>
      <c r="G6694"/>
      <c r="H6694"/>
      <c r="I6694"/>
    </row>
    <row r="6695" spans="1:9" x14ac:dyDescent="0.25">
      <c r="A6695"/>
      <c r="B6695"/>
      <c r="C6695"/>
      <c r="D6695"/>
      <c r="E6695"/>
      <c r="F6695"/>
      <c r="G6695"/>
      <c r="H6695"/>
      <c r="I6695"/>
    </row>
    <row r="6696" spans="1:9" x14ac:dyDescent="0.25">
      <c r="A6696"/>
      <c r="B6696"/>
      <c r="C6696"/>
      <c r="D6696"/>
      <c r="E6696"/>
      <c r="F6696"/>
      <c r="G6696"/>
      <c r="H6696"/>
      <c r="I6696"/>
    </row>
    <row r="6697" spans="1:9" x14ac:dyDescent="0.25">
      <c r="A6697"/>
      <c r="B6697"/>
      <c r="C6697"/>
      <c r="D6697"/>
      <c r="E6697"/>
      <c r="F6697"/>
      <c r="G6697"/>
      <c r="H6697"/>
      <c r="I6697"/>
    </row>
    <row r="6698" spans="1:9" x14ac:dyDescent="0.25">
      <c r="A6698"/>
      <c r="B6698"/>
      <c r="C6698"/>
      <c r="D6698"/>
      <c r="E6698"/>
      <c r="F6698"/>
      <c r="G6698"/>
      <c r="H6698"/>
      <c r="I6698"/>
    </row>
    <row r="6699" spans="1:9" x14ac:dyDescent="0.25">
      <c r="A6699"/>
      <c r="B6699"/>
      <c r="C6699"/>
      <c r="D6699"/>
      <c r="E6699"/>
      <c r="F6699"/>
      <c r="G6699"/>
      <c r="H6699"/>
      <c r="I6699"/>
    </row>
    <row r="6700" spans="1:9" x14ac:dyDescent="0.25">
      <c r="A6700"/>
      <c r="B6700"/>
      <c r="C6700"/>
      <c r="D6700"/>
      <c r="E6700"/>
      <c r="F6700"/>
      <c r="G6700"/>
      <c r="H6700"/>
      <c r="I6700"/>
    </row>
    <row r="6701" spans="1:9" x14ac:dyDescent="0.25">
      <c r="A6701"/>
      <c r="B6701"/>
      <c r="C6701"/>
      <c r="D6701"/>
      <c r="E6701"/>
      <c r="F6701"/>
      <c r="G6701"/>
      <c r="H6701"/>
      <c r="I6701"/>
    </row>
    <row r="6702" spans="1:9" x14ac:dyDescent="0.25">
      <c r="A6702"/>
      <c r="B6702"/>
      <c r="C6702"/>
      <c r="D6702"/>
      <c r="E6702"/>
      <c r="F6702"/>
      <c r="G6702"/>
      <c r="H6702"/>
      <c r="I6702"/>
    </row>
    <row r="6703" spans="1:9" x14ac:dyDescent="0.25">
      <c r="A6703"/>
      <c r="B6703"/>
      <c r="C6703"/>
      <c r="D6703"/>
      <c r="E6703"/>
      <c r="F6703"/>
      <c r="G6703"/>
      <c r="H6703"/>
      <c r="I6703"/>
    </row>
    <row r="6704" spans="1:9" x14ac:dyDescent="0.25">
      <c r="A6704"/>
      <c r="B6704"/>
      <c r="C6704"/>
      <c r="D6704"/>
      <c r="E6704"/>
      <c r="F6704"/>
      <c r="G6704"/>
      <c r="H6704"/>
      <c r="I6704"/>
    </row>
    <row r="6705" spans="1:9" x14ac:dyDescent="0.25">
      <c r="A6705"/>
      <c r="B6705"/>
      <c r="C6705"/>
      <c r="D6705"/>
      <c r="E6705"/>
      <c r="F6705"/>
      <c r="G6705"/>
      <c r="H6705"/>
      <c r="I6705"/>
    </row>
    <row r="6706" spans="1:9" x14ac:dyDescent="0.25">
      <c r="A6706"/>
      <c r="B6706"/>
      <c r="C6706"/>
      <c r="D6706"/>
      <c r="E6706"/>
      <c r="F6706"/>
      <c r="G6706"/>
      <c r="H6706"/>
      <c r="I6706"/>
    </row>
    <row r="6707" spans="1:9" x14ac:dyDescent="0.25">
      <c r="A6707"/>
      <c r="B6707"/>
      <c r="C6707"/>
      <c r="D6707"/>
      <c r="E6707"/>
      <c r="F6707"/>
      <c r="G6707"/>
      <c r="H6707"/>
      <c r="I6707"/>
    </row>
    <row r="6708" spans="1:9" x14ac:dyDescent="0.25">
      <c r="A6708"/>
      <c r="B6708"/>
      <c r="C6708"/>
      <c r="D6708"/>
      <c r="E6708"/>
      <c r="F6708"/>
      <c r="G6708"/>
      <c r="H6708"/>
      <c r="I6708"/>
    </row>
    <row r="6709" spans="1:9" x14ac:dyDescent="0.25">
      <c r="A6709"/>
      <c r="B6709"/>
      <c r="C6709"/>
      <c r="D6709"/>
      <c r="E6709"/>
      <c r="F6709"/>
      <c r="G6709"/>
      <c r="H6709"/>
      <c r="I6709"/>
    </row>
    <row r="6710" spans="1:9" x14ac:dyDescent="0.25">
      <c r="A6710"/>
      <c r="B6710"/>
      <c r="C6710"/>
      <c r="D6710"/>
      <c r="E6710"/>
      <c r="F6710"/>
      <c r="G6710"/>
      <c r="H6710"/>
      <c r="I6710"/>
    </row>
    <row r="6711" spans="1:9" x14ac:dyDescent="0.25">
      <c r="A6711"/>
      <c r="B6711"/>
      <c r="C6711"/>
      <c r="D6711"/>
      <c r="E6711"/>
      <c r="F6711"/>
      <c r="G6711"/>
      <c r="H6711"/>
      <c r="I6711"/>
    </row>
    <row r="6712" spans="1:9" x14ac:dyDescent="0.25">
      <c r="A6712"/>
      <c r="B6712"/>
      <c r="C6712"/>
      <c r="D6712"/>
      <c r="E6712"/>
      <c r="F6712"/>
      <c r="G6712"/>
      <c r="H6712"/>
      <c r="I6712"/>
    </row>
    <row r="6713" spans="1:9" x14ac:dyDescent="0.25">
      <c r="A6713"/>
      <c r="B6713"/>
      <c r="C6713"/>
      <c r="D6713"/>
      <c r="E6713"/>
      <c r="F6713"/>
      <c r="G6713"/>
      <c r="H6713"/>
      <c r="I6713"/>
    </row>
    <row r="6714" spans="1:9" x14ac:dyDescent="0.25">
      <c r="A6714"/>
      <c r="B6714"/>
      <c r="C6714"/>
      <c r="D6714"/>
      <c r="E6714"/>
      <c r="F6714"/>
      <c r="G6714"/>
      <c r="H6714"/>
      <c r="I6714"/>
    </row>
    <row r="6715" spans="1:9" x14ac:dyDescent="0.25">
      <c r="A6715"/>
      <c r="B6715"/>
      <c r="C6715"/>
      <c r="D6715"/>
      <c r="E6715"/>
      <c r="F6715"/>
      <c r="G6715"/>
      <c r="H6715"/>
      <c r="I6715"/>
    </row>
    <row r="6716" spans="1:9" x14ac:dyDescent="0.25">
      <c r="A6716"/>
      <c r="B6716"/>
      <c r="C6716"/>
      <c r="D6716"/>
      <c r="E6716"/>
      <c r="F6716"/>
      <c r="G6716"/>
      <c r="H6716"/>
      <c r="I6716"/>
    </row>
    <row r="6717" spans="1:9" x14ac:dyDescent="0.25">
      <c r="A6717"/>
      <c r="B6717"/>
      <c r="C6717"/>
      <c r="D6717"/>
      <c r="E6717"/>
      <c r="F6717"/>
      <c r="G6717"/>
      <c r="H6717"/>
      <c r="I6717"/>
    </row>
    <row r="6718" spans="1:9" x14ac:dyDescent="0.25">
      <c r="A6718"/>
      <c r="B6718"/>
      <c r="C6718"/>
      <c r="D6718"/>
      <c r="E6718"/>
      <c r="F6718"/>
      <c r="G6718"/>
      <c r="H6718"/>
      <c r="I6718"/>
    </row>
    <row r="6719" spans="1:9" x14ac:dyDescent="0.25">
      <c r="A6719"/>
      <c r="B6719"/>
      <c r="C6719"/>
      <c r="D6719"/>
      <c r="E6719"/>
      <c r="F6719"/>
      <c r="G6719"/>
      <c r="H6719"/>
      <c r="I6719"/>
    </row>
    <row r="6720" spans="1:9" x14ac:dyDescent="0.25">
      <c r="A6720"/>
      <c r="B6720"/>
      <c r="C6720"/>
      <c r="D6720"/>
      <c r="E6720"/>
      <c r="F6720"/>
      <c r="G6720"/>
      <c r="H6720"/>
      <c r="I6720"/>
    </row>
    <row r="6721" spans="1:9" x14ac:dyDescent="0.25">
      <c r="A6721"/>
      <c r="B6721"/>
      <c r="C6721"/>
      <c r="D6721"/>
      <c r="E6721"/>
      <c r="F6721"/>
      <c r="G6721"/>
      <c r="H6721"/>
      <c r="I6721"/>
    </row>
    <row r="6722" spans="1:9" x14ac:dyDescent="0.25">
      <c r="A6722"/>
      <c r="B6722"/>
      <c r="C6722"/>
      <c r="D6722"/>
      <c r="E6722"/>
      <c r="F6722"/>
      <c r="G6722"/>
      <c r="H6722"/>
      <c r="I6722"/>
    </row>
    <row r="6723" spans="1:9" x14ac:dyDescent="0.25">
      <c r="A6723"/>
      <c r="B6723"/>
      <c r="C6723"/>
      <c r="D6723"/>
      <c r="E6723"/>
      <c r="F6723"/>
      <c r="G6723"/>
      <c r="H6723"/>
      <c r="I6723"/>
    </row>
    <row r="6724" spans="1:9" x14ac:dyDescent="0.25">
      <c r="A6724"/>
      <c r="B6724"/>
      <c r="C6724"/>
      <c r="D6724"/>
      <c r="E6724"/>
      <c r="F6724"/>
      <c r="G6724"/>
      <c r="H6724"/>
      <c r="I6724"/>
    </row>
    <row r="6725" spans="1:9" x14ac:dyDescent="0.25">
      <c r="A6725"/>
      <c r="B6725"/>
      <c r="C6725"/>
      <c r="D6725"/>
      <c r="E6725"/>
      <c r="F6725"/>
      <c r="G6725"/>
      <c r="H6725"/>
      <c r="I6725"/>
    </row>
    <row r="6726" spans="1:9" x14ac:dyDescent="0.25">
      <c r="A6726"/>
      <c r="B6726"/>
      <c r="C6726"/>
      <c r="D6726"/>
      <c r="E6726"/>
      <c r="F6726"/>
      <c r="G6726"/>
      <c r="H6726"/>
      <c r="I6726"/>
    </row>
    <row r="6727" spans="1:9" x14ac:dyDescent="0.25">
      <c r="A6727"/>
      <c r="B6727"/>
      <c r="C6727"/>
      <c r="D6727"/>
      <c r="E6727"/>
      <c r="F6727"/>
      <c r="G6727"/>
      <c r="H6727"/>
      <c r="I6727"/>
    </row>
    <row r="6728" spans="1:9" x14ac:dyDescent="0.25">
      <c r="A6728"/>
      <c r="B6728"/>
      <c r="C6728"/>
      <c r="D6728"/>
      <c r="E6728"/>
      <c r="F6728"/>
      <c r="G6728"/>
      <c r="H6728"/>
      <c r="I6728"/>
    </row>
    <row r="6729" spans="1:9" x14ac:dyDescent="0.25">
      <c r="A6729"/>
      <c r="B6729"/>
      <c r="C6729"/>
      <c r="D6729"/>
      <c r="E6729"/>
      <c r="F6729"/>
      <c r="G6729"/>
      <c r="H6729"/>
      <c r="I6729"/>
    </row>
    <row r="6730" spans="1:9" x14ac:dyDescent="0.25">
      <c r="A6730"/>
      <c r="B6730"/>
      <c r="C6730"/>
      <c r="D6730"/>
      <c r="E6730"/>
      <c r="F6730"/>
      <c r="G6730"/>
      <c r="H6730"/>
      <c r="I6730"/>
    </row>
    <row r="6731" spans="1:9" x14ac:dyDescent="0.25">
      <c r="A6731"/>
      <c r="B6731"/>
      <c r="C6731"/>
      <c r="D6731"/>
      <c r="E6731"/>
      <c r="F6731"/>
      <c r="G6731"/>
      <c r="H6731"/>
      <c r="I6731"/>
    </row>
    <row r="6732" spans="1:9" x14ac:dyDescent="0.25">
      <c r="A6732"/>
      <c r="B6732"/>
      <c r="C6732"/>
      <c r="D6732"/>
      <c r="E6732"/>
      <c r="F6732"/>
      <c r="G6732"/>
      <c r="H6732"/>
      <c r="I6732"/>
    </row>
    <row r="6733" spans="1:9" x14ac:dyDescent="0.25">
      <c r="A6733"/>
      <c r="B6733"/>
      <c r="C6733"/>
      <c r="D6733"/>
      <c r="E6733"/>
      <c r="F6733"/>
      <c r="G6733"/>
      <c r="H6733"/>
      <c r="I6733"/>
    </row>
    <row r="6734" spans="1:9" x14ac:dyDescent="0.25">
      <c r="A6734"/>
      <c r="B6734"/>
      <c r="C6734"/>
      <c r="D6734"/>
      <c r="E6734"/>
      <c r="F6734"/>
      <c r="G6734"/>
      <c r="H6734"/>
      <c r="I6734"/>
    </row>
    <row r="6735" spans="1:9" x14ac:dyDescent="0.25">
      <c r="A6735"/>
      <c r="B6735"/>
      <c r="C6735"/>
      <c r="D6735"/>
      <c r="E6735"/>
      <c r="F6735"/>
      <c r="G6735"/>
      <c r="H6735"/>
      <c r="I6735"/>
    </row>
    <row r="6736" spans="1:9" x14ac:dyDescent="0.25">
      <c r="A6736"/>
      <c r="B6736"/>
      <c r="C6736"/>
      <c r="D6736"/>
      <c r="E6736"/>
      <c r="F6736"/>
      <c r="G6736"/>
      <c r="H6736"/>
      <c r="I6736"/>
    </row>
    <row r="6737" spans="1:9" x14ac:dyDescent="0.25">
      <c r="A6737"/>
      <c r="B6737"/>
      <c r="C6737"/>
      <c r="D6737"/>
      <c r="E6737"/>
      <c r="F6737"/>
      <c r="G6737"/>
      <c r="H6737"/>
      <c r="I6737"/>
    </row>
    <row r="6738" spans="1:9" x14ac:dyDescent="0.25">
      <c r="A6738"/>
      <c r="B6738"/>
      <c r="C6738"/>
      <c r="D6738"/>
      <c r="E6738"/>
      <c r="F6738"/>
      <c r="G6738"/>
      <c r="H6738"/>
      <c r="I6738"/>
    </row>
    <row r="6739" spans="1:9" x14ac:dyDescent="0.25">
      <c r="A6739"/>
      <c r="B6739"/>
      <c r="C6739"/>
      <c r="D6739"/>
      <c r="E6739"/>
      <c r="F6739"/>
      <c r="G6739"/>
      <c r="H6739"/>
      <c r="I6739"/>
    </row>
    <row r="6740" spans="1:9" x14ac:dyDescent="0.25">
      <c r="A6740"/>
      <c r="B6740"/>
      <c r="C6740"/>
      <c r="D6740"/>
      <c r="E6740"/>
      <c r="F6740"/>
      <c r="G6740"/>
      <c r="H6740"/>
      <c r="I6740"/>
    </row>
    <row r="6741" spans="1:9" x14ac:dyDescent="0.25">
      <c r="A6741"/>
      <c r="B6741"/>
      <c r="C6741"/>
      <c r="D6741"/>
      <c r="E6741"/>
      <c r="F6741"/>
      <c r="G6741"/>
      <c r="H6741"/>
      <c r="I6741"/>
    </row>
    <row r="6742" spans="1:9" x14ac:dyDescent="0.25">
      <c r="A6742"/>
      <c r="B6742"/>
      <c r="C6742"/>
      <c r="D6742"/>
      <c r="E6742"/>
      <c r="F6742"/>
      <c r="G6742"/>
      <c r="H6742"/>
      <c r="I6742"/>
    </row>
    <row r="6743" spans="1:9" x14ac:dyDescent="0.25">
      <c r="A6743"/>
      <c r="B6743"/>
      <c r="C6743"/>
      <c r="D6743"/>
      <c r="E6743"/>
      <c r="F6743"/>
      <c r="G6743"/>
      <c r="H6743"/>
      <c r="I6743"/>
    </row>
    <row r="6744" spans="1:9" x14ac:dyDescent="0.25">
      <c r="A6744"/>
      <c r="B6744"/>
      <c r="C6744"/>
      <c r="D6744"/>
      <c r="E6744"/>
      <c r="F6744"/>
      <c r="G6744"/>
      <c r="H6744"/>
      <c r="I6744"/>
    </row>
    <row r="6745" spans="1:9" x14ac:dyDescent="0.25">
      <c r="A6745"/>
      <c r="B6745"/>
      <c r="C6745"/>
      <c r="D6745"/>
      <c r="E6745"/>
      <c r="F6745"/>
      <c r="G6745"/>
      <c r="H6745"/>
      <c r="I6745"/>
    </row>
    <row r="6746" spans="1:9" x14ac:dyDescent="0.25">
      <c r="A6746"/>
      <c r="B6746"/>
      <c r="C6746"/>
      <c r="D6746"/>
      <c r="E6746"/>
      <c r="F6746"/>
      <c r="G6746"/>
      <c r="H6746"/>
      <c r="I6746"/>
    </row>
    <row r="6747" spans="1:9" x14ac:dyDescent="0.25">
      <c r="A6747"/>
      <c r="B6747"/>
      <c r="C6747"/>
      <c r="D6747"/>
      <c r="E6747"/>
      <c r="F6747"/>
      <c r="G6747"/>
      <c r="H6747"/>
      <c r="I6747"/>
    </row>
    <row r="6748" spans="1:9" x14ac:dyDescent="0.25">
      <c r="A6748"/>
      <c r="B6748"/>
      <c r="C6748"/>
      <c r="D6748"/>
      <c r="E6748"/>
      <c r="F6748"/>
      <c r="G6748"/>
      <c r="H6748"/>
      <c r="I6748"/>
    </row>
    <row r="6749" spans="1:9" x14ac:dyDescent="0.25">
      <c r="A6749"/>
      <c r="B6749"/>
      <c r="C6749"/>
      <c r="D6749"/>
      <c r="E6749"/>
      <c r="F6749"/>
      <c r="G6749"/>
      <c r="H6749"/>
      <c r="I6749"/>
    </row>
    <row r="6750" spans="1:9" x14ac:dyDescent="0.25">
      <c r="A6750"/>
      <c r="B6750"/>
      <c r="C6750"/>
      <c r="D6750"/>
      <c r="E6750"/>
      <c r="F6750"/>
      <c r="G6750"/>
      <c r="H6750"/>
      <c r="I6750"/>
    </row>
    <row r="6751" spans="1:9" x14ac:dyDescent="0.25">
      <c r="A6751"/>
      <c r="B6751"/>
      <c r="C6751"/>
      <c r="D6751"/>
      <c r="E6751"/>
      <c r="F6751"/>
      <c r="G6751"/>
      <c r="H6751"/>
      <c r="I6751"/>
    </row>
    <row r="6752" spans="1:9" x14ac:dyDescent="0.25">
      <c r="A6752"/>
      <c r="B6752"/>
      <c r="C6752"/>
      <c r="D6752"/>
      <c r="E6752"/>
      <c r="F6752"/>
      <c r="G6752"/>
      <c r="H6752"/>
      <c r="I6752"/>
    </row>
    <row r="6753" spans="1:9" x14ac:dyDescent="0.25">
      <c r="A6753"/>
      <c r="B6753"/>
      <c r="C6753"/>
      <c r="D6753"/>
      <c r="E6753"/>
      <c r="F6753"/>
      <c r="G6753"/>
      <c r="H6753"/>
      <c r="I6753"/>
    </row>
    <row r="6754" spans="1:9" x14ac:dyDescent="0.25">
      <c r="A6754"/>
      <c r="B6754"/>
      <c r="C6754"/>
      <c r="D6754"/>
      <c r="E6754"/>
      <c r="F6754"/>
      <c r="G6754"/>
      <c r="H6754"/>
      <c r="I6754"/>
    </row>
    <row r="6755" spans="1:9" x14ac:dyDescent="0.25">
      <c r="A6755"/>
      <c r="B6755"/>
      <c r="C6755"/>
      <c r="D6755"/>
      <c r="E6755"/>
      <c r="F6755"/>
      <c r="G6755"/>
      <c r="H6755"/>
      <c r="I6755"/>
    </row>
    <row r="6756" spans="1:9" x14ac:dyDescent="0.25">
      <c r="A6756"/>
      <c r="B6756"/>
      <c r="C6756"/>
      <c r="D6756"/>
      <c r="E6756"/>
      <c r="F6756"/>
      <c r="G6756"/>
      <c r="H6756"/>
      <c r="I6756"/>
    </row>
    <row r="6757" spans="1:9" x14ac:dyDescent="0.25">
      <c r="A6757"/>
      <c r="B6757"/>
      <c r="C6757"/>
      <c r="D6757"/>
      <c r="E6757"/>
      <c r="F6757"/>
      <c r="G6757"/>
      <c r="H6757"/>
      <c r="I6757"/>
    </row>
    <row r="6758" spans="1:9" x14ac:dyDescent="0.25">
      <c r="A6758"/>
      <c r="B6758"/>
      <c r="C6758"/>
      <c r="D6758"/>
      <c r="E6758"/>
      <c r="F6758"/>
      <c r="G6758"/>
      <c r="H6758"/>
      <c r="I6758"/>
    </row>
    <row r="6759" spans="1:9" x14ac:dyDescent="0.25">
      <c r="A6759"/>
      <c r="B6759"/>
      <c r="C6759"/>
      <c r="D6759"/>
      <c r="E6759"/>
      <c r="F6759"/>
      <c r="G6759"/>
      <c r="H6759"/>
      <c r="I6759"/>
    </row>
    <row r="6760" spans="1:9" x14ac:dyDescent="0.25">
      <c r="A6760"/>
      <c r="B6760"/>
      <c r="C6760"/>
      <c r="D6760"/>
      <c r="E6760"/>
      <c r="F6760"/>
      <c r="G6760"/>
      <c r="H6760"/>
      <c r="I6760"/>
    </row>
    <row r="6761" spans="1:9" x14ac:dyDescent="0.25">
      <c r="A6761"/>
      <c r="B6761"/>
      <c r="C6761"/>
      <c r="D6761"/>
      <c r="E6761"/>
      <c r="F6761"/>
      <c r="G6761"/>
      <c r="H6761"/>
      <c r="I6761"/>
    </row>
    <row r="6762" spans="1:9" x14ac:dyDescent="0.25">
      <c r="A6762"/>
      <c r="B6762"/>
      <c r="C6762"/>
      <c r="D6762"/>
      <c r="E6762"/>
      <c r="F6762"/>
      <c r="G6762"/>
      <c r="H6762"/>
      <c r="I6762"/>
    </row>
    <row r="6763" spans="1:9" x14ac:dyDescent="0.25">
      <c r="A6763"/>
      <c r="B6763"/>
      <c r="C6763"/>
      <c r="D6763"/>
      <c r="E6763"/>
      <c r="F6763"/>
      <c r="G6763"/>
      <c r="H6763"/>
      <c r="I6763"/>
    </row>
    <row r="6764" spans="1:9" x14ac:dyDescent="0.25">
      <c r="A6764"/>
      <c r="B6764"/>
      <c r="C6764"/>
      <c r="D6764"/>
      <c r="E6764"/>
      <c r="F6764"/>
      <c r="G6764"/>
      <c r="H6764"/>
      <c r="I6764"/>
    </row>
    <row r="6765" spans="1:9" x14ac:dyDescent="0.25">
      <c r="A6765"/>
      <c r="B6765"/>
      <c r="C6765"/>
      <c r="D6765"/>
      <c r="E6765"/>
      <c r="F6765"/>
      <c r="G6765"/>
      <c r="H6765"/>
      <c r="I6765"/>
    </row>
    <row r="6766" spans="1:9" x14ac:dyDescent="0.25">
      <c r="A6766"/>
      <c r="B6766"/>
      <c r="C6766"/>
      <c r="D6766"/>
      <c r="E6766"/>
      <c r="F6766"/>
      <c r="G6766"/>
      <c r="H6766"/>
      <c r="I6766"/>
    </row>
    <row r="6767" spans="1:9" x14ac:dyDescent="0.25">
      <c r="A6767"/>
      <c r="B6767"/>
      <c r="C6767"/>
      <c r="D6767"/>
      <c r="E6767"/>
      <c r="F6767"/>
      <c r="G6767"/>
      <c r="H6767"/>
      <c r="I6767"/>
    </row>
    <row r="6768" spans="1:9" x14ac:dyDescent="0.25">
      <c r="A6768"/>
      <c r="B6768"/>
      <c r="C6768"/>
      <c r="D6768"/>
      <c r="E6768"/>
      <c r="F6768"/>
      <c r="G6768"/>
      <c r="H6768"/>
      <c r="I6768"/>
    </row>
    <row r="6769" spans="1:9" x14ac:dyDescent="0.25">
      <c r="A6769"/>
      <c r="B6769"/>
      <c r="C6769"/>
      <c r="D6769"/>
      <c r="E6769"/>
      <c r="F6769"/>
      <c r="G6769"/>
      <c r="H6769"/>
      <c r="I6769"/>
    </row>
    <row r="6770" spans="1:9" x14ac:dyDescent="0.25">
      <c r="A6770"/>
      <c r="B6770"/>
      <c r="C6770"/>
      <c r="D6770"/>
      <c r="E6770"/>
      <c r="F6770"/>
      <c r="G6770"/>
      <c r="H6770"/>
      <c r="I6770"/>
    </row>
    <row r="6771" spans="1:9" x14ac:dyDescent="0.25">
      <c r="A6771"/>
      <c r="B6771"/>
      <c r="C6771"/>
      <c r="D6771"/>
      <c r="E6771"/>
      <c r="F6771"/>
      <c r="G6771"/>
      <c r="H6771"/>
      <c r="I6771"/>
    </row>
    <row r="6772" spans="1:9" x14ac:dyDescent="0.25">
      <c r="A6772"/>
      <c r="B6772"/>
      <c r="C6772"/>
      <c r="D6772"/>
      <c r="E6772"/>
      <c r="F6772"/>
      <c r="G6772"/>
      <c r="H6772"/>
      <c r="I6772"/>
    </row>
    <row r="6773" spans="1:9" x14ac:dyDescent="0.25">
      <c r="A6773"/>
      <c r="B6773"/>
      <c r="C6773"/>
      <c r="D6773"/>
      <c r="E6773"/>
      <c r="F6773"/>
      <c r="G6773"/>
      <c r="H6773"/>
      <c r="I6773"/>
    </row>
    <row r="6774" spans="1:9" x14ac:dyDescent="0.25">
      <c r="A6774"/>
      <c r="B6774"/>
      <c r="C6774"/>
      <c r="D6774"/>
      <c r="E6774"/>
      <c r="F6774"/>
      <c r="G6774"/>
      <c r="H6774"/>
      <c r="I6774"/>
    </row>
    <row r="6775" spans="1:9" x14ac:dyDescent="0.25">
      <c r="A6775"/>
      <c r="B6775"/>
      <c r="C6775"/>
      <c r="D6775"/>
      <c r="E6775"/>
      <c r="F6775"/>
      <c r="G6775"/>
      <c r="H6775"/>
      <c r="I6775"/>
    </row>
    <row r="6776" spans="1:9" x14ac:dyDescent="0.25">
      <c r="A6776"/>
      <c r="B6776"/>
      <c r="C6776"/>
      <c r="D6776"/>
      <c r="E6776"/>
      <c r="F6776"/>
      <c r="G6776"/>
      <c r="H6776"/>
      <c r="I6776"/>
    </row>
    <row r="6777" spans="1:9" x14ac:dyDescent="0.25">
      <c r="A6777"/>
      <c r="B6777"/>
      <c r="C6777"/>
      <c r="D6777"/>
      <c r="E6777"/>
      <c r="F6777"/>
      <c r="G6777"/>
      <c r="H6777"/>
      <c r="I6777"/>
    </row>
    <row r="6778" spans="1:9" x14ac:dyDescent="0.25">
      <c r="A6778"/>
      <c r="B6778"/>
      <c r="C6778"/>
      <c r="D6778"/>
      <c r="E6778"/>
      <c r="F6778"/>
      <c r="G6778"/>
      <c r="H6778"/>
      <c r="I6778"/>
    </row>
    <row r="6779" spans="1:9" x14ac:dyDescent="0.25">
      <c r="A6779"/>
      <c r="B6779"/>
      <c r="C6779"/>
      <c r="D6779"/>
      <c r="E6779"/>
      <c r="F6779"/>
      <c r="G6779"/>
      <c r="H6779"/>
      <c r="I6779"/>
    </row>
    <row r="6780" spans="1:9" x14ac:dyDescent="0.25">
      <c r="A6780"/>
      <c r="B6780"/>
      <c r="C6780"/>
      <c r="D6780"/>
      <c r="E6780"/>
      <c r="F6780"/>
      <c r="G6780"/>
      <c r="H6780"/>
      <c r="I6780"/>
    </row>
    <row r="6781" spans="1:9" x14ac:dyDescent="0.25">
      <c r="A6781"/>
      <c r="B6781"/>
      <c r="C6781"/>
      <c r="D6781"/>
      <c r="E6781"/>
      <c r="F6781"/>
      <c r="G6781"/>
      <c r="H6781"/>
      <c r="I6781"/>
    </row>
    <row r="6782" spans="1:9" x14ac:dyDescent="0.25">
      <c r="A6782"/>
      <c r="B6782"/>
      <c r="C6782"/>
      <c r="D6782"/>
      <c r="E6782"/>
      <c r="F6782"/>
      <c r="G6782"/>
      <c r="H6782"/>
      <c r="I6782"/>
    </row>
    <row r="6783" spans="1:9" x14ac:dyDescent="0.25">
      <c r="A6783"/>
      <c r="B6783"/>
      <c r="C6783"/>
      <c r="D6783"/>
      <c r="E6783"/>
      <c r="F6783"/>
      <c r="G6783"/>
      <c r="H6783"/>
      <c r="I6783"/>
    </row>
    <row r="6784" spans="1:9" x14ac:dyDescent="0.25">
      <c r="A6784"/>
      <c r="B6784"/>
      <c r="C6784"/>
      <c r="D6784"/>
      <c r="E6784"/>
      <c r="F6784"/>
      <c r="G6784"/>
      <c r="H6784"/>
      <c r="I6784"/>
    </row>
    <row r="6785" spans="1:9" x14ac:dyDescent="0.25">
      <c r="A6785"/>
      <c r="B6785"/>
      <c r="C6785"/>
      <c r="D6785"/>
      <c r="E6785"/>
      <c r="F6785"/>
      <c r="G6785"/>
      <c r="H6785"/>
      <c r="I6785"/>
    </row>
    <row r="6786" spans="1:9" x14ac:dyDescent="0.25">
      <c r="A6786"/>
      <c r="B6786"/>
      <c r="C6786"/>
      <c r="D6786"/>
      <c r="E6786"/>
      <c r="F6786"/>
      <c r="G6786"/>
      <c r="H6786"/>
      <c r="I6786"/>
    </row>
    <row r="6787" spans="1:9" x14ac:dyDescent="0.25">
      <c r="A6787"/>
      <c r="B6787"/>
      <c r="C6787"/>
      <c r="D6787"/>
      <c r="E6787"/>
      <c r="F6787"/>
      <c r="G6787"/>
      <c r="H6787"/>
      <c r="I6787"/>
    </row>
    <row r="6788" spans="1:9" x14ac:dyDescent="0.25">
      <c r="A6788"/>
      <c r="B6788"/>
      <c r="C6788"/>
      <c r="D6788"/>
      <c r="E6788"/>
      <c r="F6788"/>
      <c r="G6788"/>
      <c r="H6788"/>
      <c r="I6788"/>
    </row>
    <row r="6789" spans="1:9" x14ac:dyDescent="0.25">
      <c r="A6789"/>
      <c r="B6789"/>
      <c r="C6789"/>
      <c r="D6789"/>
      <c r="E6789"/>
      <c r="F6789"/>
      <c r="G6789"/>
      <c r="H6789"/>
      <c r="I6789"/>
    </row>
    <row r="6790" spans="1:9" x14ac:dyDescent="0.25">
      <c r="A6790"/>
      <c r="B6790"/>
      <c r="C6790"/>
      <c r="D6790"/>
      <c r="E6790"/>
      <c r="F6790"/>
      <c r="G6790"/>
      <c r="H6790"/>
      <c r="I6790"/>
    </row>
    <row r="6791" spans="1:9" x14ac:dyDescent="0.25">
      <c r="A6791"/>
      <c r="B6791"/>
      <c r="C6791"/>
      <c r="D6791"/>
      <c r="E6791"/>
      <c r="F6791"/>
      <c r="G6791"/>
      <c r="H6791"/>
      <c r="I6791"/>
    </row>
    <row r="6792" spans="1:9" x14ac:dyDescent="0.25">
      <c r="A6792"/>
      <c r="B6792"/>
      <c r="C6792"/>
      <c r="D6792"/>
      <c r="E6792"/>
      <c r="F6792"/>
      <c r="G6792"/>
      <c r="H6792"/>
      <c r="I6792"/>
    </row>
    <row r="6793" spans="1:9" x14ac:dyDescent="0.25">
      <c r="A6793"/>
      <c r="B6793"/>
      <c r="C6793"/>
      <c r="D6793"/>
      <c r="E6793"/>
      <c r="F6793"/>
      <c r="G6793"/>
      <c r="H6793"/>
      <c r="I6793"/>
    </row>
    <row r="6794" spans="1:9" x14ac:dyDescent="0.25">
      <c r="A6794"/>
      <c r="B6794"/>
      <c r="C6794"/>
      <c r="D6794"/>
      <c r="E6794"/>
      <c r="F6794"/>
      <c r="G6794"/>
      <c r="H6794"/>
      <c r="I6794"/>
    </row>
    <row r="6795" spans="1:9" x14ac:dyDescent="0.25">
      <c r="A6795"/>
      <c r="B6795"/>
      <c r="C6795"/>
      <c r="D6795"/>
      <c r="E6795"/>
      <c r="F6795"/>
      <c r="G6795"/>
      <c r="H6795"/>
      <c r="I6795"/>
    </row>
    <row r="6796" spans="1:9" x14ac:dyDescent="0.25">
      <c r="A6796"/>
      <c r="B6796"/>
      <c r="C6796"/>
      <c r="D6796"/>
      <c r="E6796"/>
      <c r="F6796"/>
      <c r="G6796"/>
      <c r="H6796"/>
      <c r="I6796"/>
    </row>
    <row r="6797" spans="1:9" x14ac:dyDescent="0.25">
      <c r="A6797"/>
      <c r="B6797"/>
      <c r="C6797"/>
      <c r="D6797"/>
      <c r="E6797"/>
      <c r="F6797"/>
      <c r="G6797"/>
      <c r="H6797"/>
      <c r="I6797"/>
    </row>
    <row r="6798" spans="1:9" x14ac:dyDescent="0.25">
      <c r="A6798"/>
      <c r="B6798"/>
      <c r="C6798"/>
      <c r="D6798"/>
      <c r="E6798"/>
      <c r="F6798"/>
      <c r="G6798"/>
      <c r="H6798"/>
      <c r="I6798"/>
    </row>
    <row r="6799" spans="1:9" x14ac:dyDescent="0.25">
      <c r="A6799"/>
      <c r="B6799"/>
      <c r="C6799"/>
      <c r="D6799"/>
      <c r="E6799"/>
      <c r="F6799"/>
      <c r="G6799"/>
      <c r="H6799"/>
      <c r="I6799"/>
    </row>
    <row r="6800" spans="1:9" x14ac:dyDescent="0.25">
      <c r="A6800"/>
      <c r="B6800"/>
      <c r="C6800"/>
      <c r="D6800"/>
      <c r="E6800"/>
      <c r="F6800"/>
      <c r="G6800"/>
      <c r="H6800"/>
      <c r="I6800"/>
    </row>
    <row r="6801" spans="1:9" x14ac:dyDescent="0.25">
      <c r="A6801"/>
      <c r="B6801"/>
      <c r="C6801"/>
      <c r="D6801"/>
      <c r="E6801"/>
      <c r="F6801"/>
      <c r="G6801"/>
      <c r="H6801"/>
      <c r="I6801"/>
    </row>
    <row r="6802" spans="1:9" x14ac:dyDescent="0.25">
      <c r="A6802"/>
      <c r="B6802"/>
      <c r="C6802"/>
      <c r="D6802"/>
      <c r="E6802"/>
      <c r="F6802"/>
      <c r="G6802"/>
      <c r="H6802"/>
      <c r="I6802"/>
    </row>
    <row r="6803" spans="1:9" x14ac:dyDescent="0.25">
      <c r="A6803"/>
      <c r="B6803"/>
      <c r="C6803"/>
      <c r="D6803"/>
      <c r="E6803"/>
      <c r="F6803"/>
      <c r="G6803"/>
      <c r="H6803"/>
      <c r="I6803"/>
    </row>
    <row r="6804" spans="1:9" x14ac:dyDescent="0.25">
      <c r="A6804"/>
      <c r="B6804"/>
      <c r="C6804"/>
      <c r="D6804"/>
      <c r="E6804"/>
      <c r="F6804"/>
      <c r="G6804"/>
      <c r="H6804"/>
      <c r="I6804"/>
    </row>
    <row r="6805" spans="1:9" x14ac:dyDescent="0.25">
      <c r="A6805"/>
      <c r="B6805"/>
      <c r="C6805"/>
      <c r="D6805"/>
      <c r="E6805"/>
      <c r="F6805"/>
      <c r="G6805"/>
      <c r="H6805"/>
      <c r="I6805"/>
    </row>
    <row r="6806" spans="1:9" x14ac:dyDescent="0.25">
      <c r="A6806"/>
      <c r="B6806"/>
      <c r="C6806"/>
      <c r="D6806"/>
      <c r="E6806"/>
      <c r="F6806"/>
      <c r="G6806"/>
      <c r="H6806"/>
      <c r="I6806"/>
    </row>
    <row r="6807" spans="1:9" x14ac:dyDescent="0.25">
      <c r="A6807"/>
      <c r="B6807"/>
      <c r="C6807"/>
      <c r="D6807"/>
      <c r="E6807"/>
      <c r="F6807"/>
      <c r="G6807"/>
      <c r="H6807"/>
      <c r="I6807"/>
    </row>
    <row r="6808" spans="1:9" x14ac:dyDescent="0.25">
      <c r="A6808"/>
      <c r="B6808"/>
      <c r="C6808"/>
      <c r="D6808"/>
      <c r="E6808"/>
      <c r="F6808"/>
      <c r="G6808"/>
      <c r="H6808"/>
      <c r="I6808"/>
    </row>
    <row r="6809" spans="1:9" x14ac:dyDescent="0.25">
      <c r="A6809"/>
      <c r="B6809"/>
      <c r="C6809"/>
      <c r="D6809"/>
      <c r="E6809"/>
      <c r="F6809"/>
      <c r="G6809"/>
      <c r="H6809"/>
      <c r="I6809"/>
    </row>
    <row r="6810" spans="1:9" x14ac:dyDescent="0.25">
      <c r="A6810"/>
      <c r="B6810"/>
      <c r="C6810"/>
      <c r="D6810"/>
      <c r="E6810"/>
      <c r="F6810"/>
      <c r="G6810"/>
      <c r="H6810"/>
      <c r="I6810"/>
    </row>
    <row r="6811" spans="1:9" x14ac:dyDescent="0.25">
      <c r="A6811"/>
      <c r="B6811"/>
      <c r="C6811"/>
      <c r="D6811"/>
      <c r="E6811"/>
      <c r="F6811"/>
      <c r="G6811"/>
      <c r="H6811"/>
      <c r="I6811"/>
    </row>
    <row r="6812" spans="1:9" x14ac:dyDescent="0.25">
      <c r="A6812"/>
      <c r="B6812"/>
      <c r="C6812"/>
      <c r="D6812"/>
      <c r="E6812"/>
      <c r="F6812"/>
      <c r="G6812"/>
      <c r="H6812"/>
      <c r="I6812"/>
    </row>
    <row r="6813" spans="1:9" x14ac:dyDescent="0.25">
      <c r="A6813"/>
      <c r="B6813"/>
      <c r="C6813"/>
      <c r="D6813"/>
      <c r="E6813"/>
      <c r="F6813"/>
      <c r="G6813"/>
      <c r="H6813"/>
      <c r="I6813"/>
    </row>
    <row r="6814" spans="1:9" x14ac:dyDescent="0.25">
      <c r="A6814"/>
      <c r="B6814"/>
      <c r="C6814"/>
      <c r="D6814"/>
      <c r="E6814"/>
      <c r="F6814"/>
      <c r="G6814"/>
      <c r="H6814"/>
      <c r="I6814"/>
    </row>
    <row r="6815" spans="1:9" x14ac:dyDescent="0.25">
      <c r="A6815"/>
      <c r="B6815"/>
      <c r="C6815"/>
      <c r="D6815"/>
      <c r="E6815"/>
      <c r="F6815"/>
      <c r="G6815"/>
      <c r="H6815"/>
      <c r="I6815"/>
    </row>
    <row r="6816" spans="1:9" x14ac:dyDescent="0.25">
      <c r="A6816"/>
      <c r="B6816"/>
      <c r="C6816"/>
      <c r="D6816"/>
      <c r="E6816"/>
      <c r="F6816"/>
      <c r="G6816"/>
      <c r="H6816"/>
      <c r="I6816"/>
    </row>
    <row r="6817" spans="1:9" x14ac:dyDescent="0.25">
      <c r="A6817"/>
      <c r="B6817"/>
      <c r="C6817"/>
      <c r="D6817"/>
      <c r="E6817"/>
      <c r="F6817"/>
      <c r="G6817"/>
      <c r="H6817"/>
      <c r="I6817"/>
    </row>
    <row r="6818" spans="1:9" x14ac:dyDescent="0.25">
      <c r="A6818"/>
      <c r="B6818"/>
      <c r="C6818"/>
      <c r="D6818"/>
      <c r="E6818"/>
      <c r="F6818"/>
      <c r="G6818"/>
      <c r="H6818"/>
      <c r="I6818"/>
    </row>
    <row r="6819" spans="1:9" x14ac:dyDescent="0.25">
      <c r="A6819"/>
      <c r="B6819"/>
      <c r="C6819"/>
      <c r="D6819"/>
      <c r="E6819"/>
      <c r="F6819"/>
      <c r="G6819"/>
      <c r="H6819"/>
      <c r="I6819"/>
    </row>
    <row r="6820" spans="1:9" x14ac:dyDescent="0.25">
      <c r="A6820"/>
      <c r="B6820"/>
      <c r="C6820"/>
      <c r="D6820"/>
      <c r="E6820"/>
      <c r="F6820"/>
      <c r="G6820"/>
      <c r="H6820"/>
      <c r="I6820"/>
    </row>
    <row r="6821" spans="1:9" x14ac:dyDescent="0.25">
      <c r="A6821"/>
      <c r="B6821"/>
      <c r="C6821"/>
      <c r="D6821"/>
      <c r="E6821"/>
      <c r="F6821"/>
      <c r="G6821"/>
      <c r="H6821"/>
      <c r="I6821"/>
    </row>
    <row r="6822" spans="1:9" x14ac:dyDescent="0.25">
      <c r="A6822"/>
      <c r="B6822"/>
      <c r="C6822"/>
      <c r="D6822"/>
      <c r="E6822"/>
      <c r="F6822"/>
      <c r="G6822"/>
      <c r="H6822"/>
      <c r="I6822"/>
    </row>
    <row r="6823" spans="1:9" x14ac:dyDescent="0.25">
      <c r="A6823"/>
      <c r="B6823"/>
      <c r="C6823"/>
      <c r="D6823"/>
      <c r="E6823"/>
      <c r="F6823"/>
      <c r="G6823"/>
      <c r="H6823"/>
      <c r="I6823"/>
    </row>
    <row r="6824" spans="1:9" x14ac:dyDescent="0.25">
      <c r="A6824"/>
      <c r="B6824"/>
      <c r="C6824"/>
      <c r="D6824"/>
      <c r="E6824"/>
      <c r="F6824"/>
      <c r="G6824"/>
      <c r="H6824"/>
      <c r="I6824"/>
    </row>
    <row r="6825" spans="1:9" x14ac:dyDescent="0.25">
      <c r="A6825"/>
      <c r="B6825"/>
      <c r="C6825"/>
      <c r="D6825"/>
      <c r="E6825"/>
      <c r="F6825"/>
      <c r="G6825"/>
      <c r="H6825"/>
      <c r="I6825"/>
    </row>
    <row r="6826" spans="1:9" x14ac:dyDescent="0.25">
      <c r="A6826"/>
      <c r="B6826"/>
      <c r="C6826"/>
      <c r="D6826"/>
      <c r="E6826"/>
      <c r="F6826"/>
      <c r="G6826"/>
      <c r="H6826"/>
      <c r="I6826"/>
    </row>
    <row r="6827" spans="1:9" x14ac:dyDescent="0.25">
      <c r="A6827"/>
      <c r="B6827"/>
      <c r="C6827"/>
      <c r="D6827"/>
      <c r="E6827"/>
      <c r="F6827"/>
      <c r="G6827"/>
      <c r="H6827"/>
      <c r="I6827"/>
    </row>
    <row r="6828" spans="1:9" x14ac:dyDescent="0.25">
      <c r="A6828"/>
      <c r="B6828"/>
      <c r="C6828"/>
      <c r="D6828"/>
      <c r="E6828"/>
      <c r="F6828"/>
      <c r="G6828"/>
      <c r="H6828"/>
      <c r="I6828"/>
    </row>
    <row r="6829" spans="1:9" x14ac:dyDescent="0.25">
      <c r="A6829"/>
      <c r="B6829"/>
      <c r="C6829"/>
      <c r="D6829"/>
      <c r="E6829"/>
      <c r="F6829"/>
      <c r="G6829"/>
      <c r="H6829"/>
      <c r="I6829"/>
    </row>
    <row r="6830" spans="1:9" x14ac:dyDescent="0.25">
      <c r="A6830"/>
      <c r="B6830"/>
      <c r="C6830"/>
      <c r="D6830"/>
      <c r="E6830"/>
      <c r="F6830"/>
      <c r="G6830"/>
      <c r="H6830"/>
      <c r="I6830"/>
    </row>
    <row r="6831" spans="1:9" x14ac:dyDescent="0.25">
      <c r="A6831"/>
      <c r="B6831"/>
      <c r="C6831"/>
      <c r="D6831"/>
      <c r="E6831"/>
      <c r="F6831"/>
      <c r="G6831"/>
      <c r="H6831"/>
      <c r="I6831"/>
    </row>
    <row r="6832" spans="1:9" x14ac:dyDescent="0.25">
      <c r="A6832"/>
      <c r="B6832"/>
      <c r="C6832"/>
      <c r="D6832"/>
      <c r="E6832"/>
      <c r="F6832"/>
      <c r="G6832"/>
      <c r="H6832"/>
      <c r="I6832"/>
    </row>
    <row r="6833" spans="1:9" x14ac:dyDescent="0.25">
      <c r="A6833"/>
      <c r="B6833"/>
      <c r="C6833"/>
      <c r="D6833"/>
      <c r="E6833"/>
      <c r="F6833"/>
      <c r="G6833"/>
      <c r="H6833"/>
      <c r="I6833"/>
    </row>
    <row r="6834" spans="1:9" x14ac:dyDescent="0.25">
      <c r="A6834"/>
      <c r="B6834"/>
      <c r="C6834"/>
      <c r="D6834"/>
      <c r="E6834"/>
      <c r="F6834"/>
      <c r="G6834"/>
      <c r="H6834"/>
      <c r="I6834"/>
    </row>
    <row r="6835" spans="1:9" x14ac:dyDescent="0.25">
      <c r="A6835"/>
      <c r="B6835"/>
      <c r="C6835"/>
      <c r="D6835"/>
      <c r="E6835"/>
      <c r="F6835"/>
      <c r="G6835"/>
      <c r="H6835"/>
      <c r="I6835"/>
    </row>
    <row r="6836" spans="1:9" x14ac:dyDescent="0.25">
      <c r="A6836"/>
      <c r="B6836"/>
      <c r="C6836"/>
      <c r="D6836"/>
      <c r="E6836"/>
      <c r="F6836"/>
      <c r="G6836"/>
      <c r="H6836"/>
      <c r="I6836"/>
    </row>
    <row r="6837" spans="1:9" x14ac:dyDescent="0.25">
      <c r="A6837"/>
      <c r="B6837"/>
      <c r="C6837"/>
      <c r="D6837"/>
      <c r="E6837"/>
      <c r="F6837"/>
      <c r="G6837"/>
      <c r="H6837"/>
      <c r="I6837"/>
    </row>
    <row r="6838" spans="1:9" x14ac:dyDescent="0.25">
      <c r="A6838"/>
      <c r="B6838"/>
      <c r="C6838"/>
      <c r="D6838"/>
      <c r="E6838"/>
      <c r="F6838"/>
      <c r="G6838"/>
      <c r="H6838"/>
      <c r="I6838"/>
    </row>
    <row r="6839" spans="1:9" x14ac:dyDescent="0.25">
      <c r="A6839"/>
      <c r="B6839"/>
      <c r="C6839"/>
      <c r="D6839"/>
      <c r="E6839"/>
      <c r="F6839"/>
      <c r="G6839"/>
      <c r="H6839"/>
      <c r="I6839"/>
    </row>
    <row r="6840" spans="1:9" x14ac:dyDescent="0.25">
      <c r="A6840"/>
      <c r="B6840"/>
      <c r="C6840"/>
      <c r="D6840"/>
      <c r="E6840"/>
      <c r="F6840"/>
      <c r="G6840"/>
      <c r="H6840"/>
      <c r="I6840"/>
    </row>
    <row r="6841" spans="1:9" x14ac:dyDescent="0.25">
      <c r="A6841"/>
      <c r="B6841"/>
      <c r="C6841"/>
      <c r="D6841"/>
      <c r="E6841"/>
      <c r="F6841"/>
      <c r="G6841"/>
      <c r="H6841"/>
      <c r="I6841"/>
    </row>
    <row r="6842" spans="1:9" x14ac:dyDescent="0.25">
      <c r="A6842"/>
      <c r="B6842"/>
      <c r="C6842"/>
      <c r="D6842"/>
      <c r="E6842"/>
      <c r="F6842"/>
      <c r="G6842"/>
      <c r="H6842"/>
      <c r="I6842"/>
    </row>
    <row r="6843" spans="1:9" x14ac:dyDescent="0.25">
      <c r="A6843"/>
      <c r="B6843"/>
      <c r="C6843"/>
      <c r="D6843"/>
      <c r="E6843"/>
      <c r="F6843"/>
      <c r="G6843"/>
      <c r="H6843"/>
      <c r="I6843"/>
    </row>
    <row r="6844" spans="1:9" x14ac:dyDescent="0.25">
      <c r="A6844"/>
      <c r="B6844"/>
      <c r="C6844"/>
      <c r="D6844"/>
      <c r="E6844"/>
      <c r="F6844"/>
      <c r="G6844"/>
      <c r="H6844"/>
      <c r="I6844"/>
    </row>
    <row r="6845" spans="1:9" x14ac:dyDescent="0.25">
      <c r="A6845"/>
      <c r="B6845"/>
      <c r="C6845"/>
      <c r="D6845"/>
      <c r="E6845"/>
      <c r="F6845"/>
      <c r="G6845"/>
      <c r="H6845"/>
      <c r="I6845"/>
    </row>
    <row r="6846" spans="1:9" x14ac:dyDescent="0.25">
      <c r="A6846"/>
      <c r="B6846"/>
      <c r="C6846"/>
      <c r="D6846"/>
      <c r="E6846"/>
      <c r="F6846"/>
      <c r="G6846"/>
      <c r="H6846"/>
      <c r="I6846"/>
    </row>
    <row r="6847" spans="1:9" x14ac:dyDescent="0.25">
      <c r="A6847"/>
      <c r="B6847"/>
      <c r="C6847"/>
      <c r="D6847"/>
      <c r="E6847"/>
      <c r="F6847"/>
      <c r="G6847"/>
      <c r="H6847"/>
      <c r="I6847"/>
    </row>
    <row r="6848" spans="1:9" x14ac:dyDescent="0.25">
      <c r="A6848"/>
      <c r="B6848"/>
      <c r="C6848"/>
      <c r="D6848"/>
      <c r="E6848"/>
      <c r="F6848"/>
      <c r="G6848"/>
      <c r="H6848"/>
      <c r="I6848"/>
    </row>
    <row r="6849" spans="1:9" x14ac:dyDescent="0.25">
      <c r="A6849"/>
      <c r="B6849"/>
      <c r="C6849"/>
      <c r="D6849"/>
      <c r="E6849"/>
      <c r="F6849"/>
      <c r="G6849"/>
      <c r="H6849"/>
      <c r="I6849"/>
    </row>
    <row r="6850" spans="1:9" x14ac:dyDescent="0.25">
      <c r="A6850"/>
      <c r="B6850"/>
      <c r="C6850"/>
      <c r="D6850"/>
      <c r="E6850"/>
      <c r="F6850"/>
      <c r="G6850"/>
      <c r="H6850"/>
      <c r="I6850"/>
    </row>
    <row r="6851" spans="1:9" x14ac:dyDescent="0.25">
      <c r="A6851"/>
      <c r="B6851"/>
      <c r="C6851"/>
      <c r="D6851"/>
      <c r="E6851"/>
      <c r="F6851"/>
      <c r="G6851"/>
      <c r="H6851"/>
      <c r="I6851"/>
    </row>
    <row r="6852" spans="1:9" x14ac:dyDescent="0.25">
      <c r="A6852"/>
      <c r="B6852"/>
      <c r="C6852"/>
      <c r="D6852"/>
      <c r="E6852"/>
      <c r="F6852"/>
      <c r="G6852"/>
      <c r="H6852"/>
      <c r="I6852"/>
    </row>
    <row r="6853" spans="1:9" x14ac:dyDescent="0.25">
      <c r="A6853"/>
      <c r="B6853"/>
      <c r="C6853"/>
      <c r="D6853"/>
      <c r="E6853"/>
      <c r="F6853"/>
      <c r="G6853"/>
      <c r="H6853"/>
      <c r="I6853"/>
    </row>
    <row r="6854" spans="1:9" x14ac:dyDescent="0.25">
      <c r="A6854"/>
      <c r="B6854"/>
      <c r="C6854"/>
      <c r="D6854"/>
      <c r="E6854"/>
      <c r="F6854"/>
      <c r="G6854"/>
      <c r="H6854"/>
      <c r="I6854"/>
    </row>
    <row r="6855" spans="1:9" x14ac:dyDescent="0.25">
      <c r="A6855"/>
      <c r="B6855"/>
      <c r="C6855"/>
      <c r="D6855"/>
      <c r="E6855"/>
      <c r="F6855"/>
      <c r="G6855"/>
      <c r="H6855"/>
      <c r="I6855"/>
    </row>
    <row r="6856" spans="1:9" x14ac:dyDescent="0.25">
      <c r="A6856"/>
      <c r="B6856"/>
      <c r="C6856"/>
      <c r="D6856"/>
      <c r="E6856"/>
      <c r="F6856"/>
      <c r="G6856"/>
      <c r="H6856"/>
      <c r="I6856"/>
    </row>
    <row r="6857" spans="1:9" x14ac:dyDescent="0.25">
      <c r="A6857"/>
      <c r="B6857"/>
      <c r="C6857"/>
      <c r="D6857"/>
      <c r="E6857"/>
      <c r="F6857"/>
      <c r="G6857"/>
      <c r="H6857"/>
      <c r="I6857"/>
    </row>
    <row r="6858" spans="1:9" x14ac:dyDescent="0.25">
      <c r="A6858"/>
      <c r="B6858"/>
      <c r="C6858"/>
      <c r="D6858"/>
      <c r="E6858"/>
      <c r="F6858"/>
      <c r="G6858"/>
      <c r="H6858"/>
      <c r="I6858"/>
    </row>
    <row r="6859" spans="1:9" x14ac:dyDescent="0.25">
      <c r="A6859"/>
      <c r="B6859"/>
      <c r="C6859"/>
      <c r="D6859"/>
      <c r="E6859"/>
      <c r="F6859"/>
      <c r="G6859"/>
      <c r="H6859"/>
      <c r="I6859"/>
    </row>
    <row r="6860" spans="1:9" x14ac:dyDescent="0.25">
      <c r="A6860"/>
      <c r="B6860"/>
      <c r="C6860"/>
      <c r="D6860"/>
      <c r="E6860"/>
      <c r="F6860"/>
      <c r="G6860"/>
      <c r="H6860"/>
      <c r="I6860"/>
    </row>
    <row r="6861" spans="1:9" x14ac:dyDescent="0.25">
      <c r="A6861"/>
      <c r="B6861"/>
      <c r="C6861"/>
      <c r="D6861"/>
      <c r="E6861"/>
      <c r="F6861"/>
      <c r="G6861"/>
      <c r="H6861"/>
      <c r="I6861"/>
    </row>
    <row r="6862" spans="1:9" x14ac:dyDescent="0.25">
      <c r="A6862"/>
      <c r="B6862"/>
      <c r="C6862"/>
      <c r="D6862"/>
      <c r="E6862"/>
      <c r="F6862"/>
      <c r="G6862"/>
      <c r="H6862"/>
      <c r="I6862"/>
    </row>
    <row r="6863" spans="1:9" x14ac:dyDescent="0.25">
      <c r="A6863"/>
      <c r="B6863"/>
      <c r="C6863"/>
      <c r="D6863"/>
      <c r="E6863"/>
      <c r="F6863"/>
      <c r="G6863"/>
      <c r="H6863"/>
      <c r="I6863"/>
    </row>
    <row r="6864" spans="1:9" x14ac:dyDescent="0.25">
      <c r="A6864"/>
      <c r="B6864"/>
      <c r="C6864"/>
      <c r="D6864"/>
      <c r="E6864"/>
      <c r="F6864"/>
      <c r="G6864"/>
      <c r="H6864"/>
      <c r="I6864"/>
    </row>
    <row r="6865" spans="1:9" x14ac:dyDescent="0.25">
      <c r="A6865"/>
      <c r="B6865"/>
      <c r="C6865"/>
      <c r="D6865"/>
      <c r="E6865"/>
      <c r="F6865"/>
      <c r="G6865"/>
      <c r="H6865"/>
      <c r="I6865"/>
    </row>
    <row r="6866" spans="1:9" x14ac:dyDescent="0.25">
      <c r="A6866"/>
      <c r="B6866"/>
      <c r="C6866"/>
      <c r="D6866"/>
      <c r="E6866"/>
      <c r="F6866"/>
      <c r="G6866"/>
      <c r="H6866"/>
      <c r="I6866"/>
    </row>
    <row r="6867" spans="1:9" x14ac:dyDescent="0.25">
      <c r="A6867"/>
      <c r="B6867"/>
      <c r="C6867"/>
      <c r="D6867"/>
      <c r="E6867"/>
      <c r="F6867"/>
      <c r="G6867"/>
      <c r="H6867"/>
      <c r="I6867"/>
    </row>
    <row r="6868" spans="1:9" x14ac:dyDescent="0.25">
      <c r="A6868"/>
      <c r="B6868"/>
      <c r="C6868"/>
      <c r="D6868"/>
      <c r="E6868"/>
      <c r="F6868"/>
      <c r="G6868"/>
      <c r="H6868"/>
      <c r="I6868"/>
    </row>
    <row r="6869" spans="1:9" x14ac:dyDescent="0.25">
      <c r="A6869"/>
      <c r="B6869"/>
      <c r="C6869"/>
      <c r="D6869"/>
      <c r="E6869"/>
      <c r="F6869"/>
      <c r="G6869"/>
      <c r="H6869"/>
      <c r="I6869"/>
    </row>
    <row r="6870" spans="1:9" x14ac:dyDescent="0.25">
      <c r="A6870"/>
      <c r="B6870"/>
      <c r="C6870"/>
      <c r="D6870"/>
      <c r="E6870"/>
      <c r="F6870"/>
      <c r="G6870"/>
      <c r="H6870"/>
      <c r="I6870"/>
    </row>
    <row r="6871" spans="1:9" x14ac:dyDescent="0.25">
      <c r="A6871"/>
      <c r="B6871"/>
      <c r="C6871"/>
      <c r="D6871"/>
      <c r="E6871"/>
      <c r="F6871"/>
      <c r="G6871"/>
      <c r="H6871"/>
      <c r="I6871"/>
    </row>
    <row r="6872" spans="1:9" x14ac:dyDescent="0.25">
      <c r="A6872"/>
      <c r="B6872"/>
      <c r="C6872"/>
      <c r="D6872"/>
      <c r="E6872"/>
      <c r="F6872"/>
      <c r="G6872"/>
      <c r="H6872"/>
      <c r="I6872"/>
    </row>
    <row r="6873" spans="1:9" x14ac:dyDescent="0.25">
      <c r="A6873"/>
      <c r="B6873"/>
      <c r="C6873"/>
      <c r="D6873"/>
      <c r="E6873"/>
      <c r="F6873"/>
      <c r="G6873"/>
      <c r="H6873"/>
      <c r="I6873"/>
    </row>
    <row r="6874" spans="1:9" x14ac:dyDescent="0.25">
      <c r="A6874"/>
      <c r="B6874"/>
      <c r="C6874"/>
      <c r="D6874"/>
      <c r="E6874"/>
      <c r="F6874"/>
      <c r="G6874"/>
      <c r="H6874"/>
      <c r="I6874"/>
    </row>
    <row r="6875" spans="1:9" x14ac:dyDescent="0.25">
      <c r="A6875"/>
      <c r="B6875"/>
      <c r="C6875"/>
      <c r="D6875"/>
      <c r="E6875"/>
      <c r="F6875"/>
      <c r="G6875"/>
      <c r="H6875"/>
      <c r="I6875"/>
    </row>
    <row r="6876" spans="1:9" x14ac:dyDescent="0.25">
      <c r="A6876"/>
      <c r="B6876"/>
      <c r="C6876"/>
      <c r="D6876"/>
      <c r="E6876"/>
      <c r="F6876"/>
      <c r="G6876"/>
      <c r="H6876"/>
      <c r="I6876"/>
    </row>
    <row r="6877" spans="1:9" x14ac:dyDescent="0.25">
      <c r="A6877"/>
      <c r="B6877"/>
      <c r="C6877"/>
      <c r="D6877"/>
      <c r="E6877"/>
      <c r="F6877"/>
      <c r="G6877"/>
      <c r="H6877"/>
      <c r="I6877"/>
    </row>
    <row r="6878" spans="1:9" x14ac:dyDescent="0.25">
      <c r="A6878"/>
      <c r="B6878"/>
      <c r="C6878"/>
      <c r="D6878"/>
      <c r="E6878"/>
      <c r="F6878"/>
      <c r="G6878"/>
      <c r="H6878"/>
      <c r="I6878"/>
    </row>
    <row r="6879" spans="1:9" x14ac:dyDescent="0.25">
      <c r="A6879"/>
      <c r="B6879"/>
      <c r="C6879"/>
      <c r="D6879"/>
      <c r="E6879"/>
      <c r="F6879"/>
      <c r="G6879"/>
      <c r="H6879"/>
      <c r="I6879"/>
    </row>
    <row r="6880" spans="1:9" x14ac:dyDescent="0.25">
      <c r="A6880"/>
      <c r="B6880"/>
      <c r="C6880"/>
      <c r="D6880"/>
      <c r="E6880"/>
      <c r="F6880"/>
      <c r="G6880"/>
      <c r="H6880"/>
      <c r="I6880"/>
    </row>
    <row r="6881" spans="1:9" x14ac:dyDescent="0.25">
      <c r="A6881"/>
      <c r="B6881"/>
      <c r="C6881"/>
      <c r="D6881"/>
      <c r="E6881"/>
      <c r="F6881"/>
      <c r="G6881"/>
      <c r="H6881"/>
      <c r="I6881"/>
    </row>
    <row r="6882" spans="1:9" x14ac:dyDescent="0.25">
      <c r="A6882"/>
      <c r="B6882"/>
      <c r="C6882"/>
      <c r="D6882"/>
      <c r="E6882"/>
      <c r="F6882"/>
      <c r="G6882"/>
      <c r="H6882"/>
      <c r="I6882"/>
    </row>
    <row r="6883" spans="1:9" x14ac:dyDescent="0.25">
      <c r="A6883"/>
      <c r="B6883"/>
      <c r="C6883"/>
      <c r="D6883"/>
      <c r="E6883"/>
      <c r="F6883"/>
      <c r="G6883"/>
      <c r="H6883"/>
      <c r="I6883"/>
    </row>
    <row r="6884" spans="1:9" x14ac:dyDescent="0.25">
      <c r="A6884"/>
      <c r="B6884"/>
      <c r="C6884"/>
      <c r="D6884"/>
      <c r="E6884"/>
      <c r="F6884"/>
      <c r="G6884"/>
      <c r="H6884"/>
      <c r="I6884"/>
    </row>
    <row r="6885" spans="1:9" x14ac:dyDescent="0.25">
      <c r="A6885"/>
      <c r="B6885"/>
      <c r="C6885"/>
      <c r="D6885"/>
      <c r="E6885"/>
      <c r="F6885"/>
      <c r="G6885"/>
      <c r="H6885"/>
      <c r="I6885"/>
    </row>
    <row r="6886" spans="1:9" x14ac:dyDescent="0.25">
      <c r="A6886"/>
      <c r="B6886"/>
      <c r="C6886"/>
      <c r="D6886"/>
      <c r="E6886"/>
      <c r="F6886"/>
      <c r="G6886"/>
      <c r="H6886"/>
      <c r="I6886"/>
    </row>
    <row r="6887" spans="1:9" x14ac:dyDescent="0.25">
      <c r="A6887"/>
      <c r="B6887"/>
      <c r="C6887"/>
      <c r="D6887"/>
      <c r="E6887"/>
      <c r="F6887"/>
      <c r="G6887"/>
      <c r="H6887"/>
      <c r="I6887"/>
    </row>
    <row r="6888" spans="1:9" x14ac:dyDescent="0.25">
      <c r="A6888"/>
      <c r="B6888"/>
      <c r="C6888"/>
      <c r="D6888"/>
      <c r="E6888"/>
      <c r="F6888"/>
      <c r="G6888"/>
      <c r="H6888"/>
      <c r="I6888"/>
    </row>
    <row r="6889" spans="1:9" x14ac:dyDescent="0.25">
      <c r="A6889"/>
      <c r="B6889"/>
      <c r="C6889"/>
      <c r="D6889"/>
      <c r="E6889"/>
      <c r="F6889"/>
      <c r="G6889"/>
      <c r="H6889"/>
      <c r="I6889"/>
    </row>
    <row r="6890" spans="1:9" x14ac:dyDescent="0.25">
      <c r="A6890"/>
      <c r="B6890"/>
      <c r="C6890"/>
      <c r="D6890"/>
      <c r="E6890"/>
      <c r="F6890"/>
      <c r="G6890"/>
      <c r="H6890"/>
      <c r="I6890"/>
    </row>
    <row r="6891" spans="1:9" x14ac:dyDescent="0.25">
      <c r="A6891"/>
      <c r="B6891"/>
      <c r="C6891"/>
      <c r="D6891"/>
      <c r="E6891"/>
      <c r="F6891"/>
      <c r="G6891"/>
      <c r="H6891"/>
      <c r="I6891"/>
    </row>
    <row r="6892" spans="1:9" x14ac:dyDescent="0.25">
      <c r="A6892"/>
      <c r="B6892"/>
      <c r="C6892"/>
      <c r="D6892"/>
      <c r="E6892"/>
      <c r="F6892"/>
      <c r="G6892"/>
      <c r="H6892"/>
      <c r="I6892"/>
    </row>
    <row r="6893" spans="1:9" x14ac:dyDescent="0.25">
      <c r="A6893"/>
      <c r="B6893"/>
      <c r="C6893"/>
      <c r="D6893"/>
      <c r="E6893"/>
      <c r="F6893"/>
      <c r="G6893"/>
      <c r="H6893"/>
      <c r="I6893"/>
    </row>
    <row r="6894" spans="1:9" x14ac:dyDescent="0.25">
      <c r="A6894"/>
      <c r="B6894"/>
      <c r="C6894"/>
      <c r="D6894"/>
      <c r="E6894"/>
      <c r="F6894"/>
      <c r="G6894"/>
      <c r="H6894"/>
      <c r="I6894"/>
    </row>
    <row r="6895" spans="1:9" x14ac:dyDescent="0.25">
      <c r="A6895"/>
      <c r="B6895"/>
      <c r="C6895"/>
      <c r="D6895"/>
      <c r="E6895"/>
      <c r="F6895"/>
      <c r="G6895"/>
      <c r="H6895"/>
      <c r="I6895"/>
    </row>
    <row r="6896" spans="1:9" x14ac:dyDescent="0.25">
      <c r="A6896"/>
      <c r="B6896"/>
      <c r="C6896"/>
      <c r="D6896"/>
      <c r="E6896"/>
      <c r="F6896"/>
      <c r="G6896"/>
      <c r="H6896"/>
      <c r="I6896"/>
    </row>
    <row r="6897" spans="1:9" x14ac:dyDescent="0.25">
      <c r="A6897"/>
      <c r="B6897"/>
      <c r="C6897"/>
      <c r="D6897"/>
      <c r="E6897"/>
      <c r="F6897"/>
      <c r="G6897"/>
      <c r="H6897"/>
      <c r="I6897"/>
    </row>
    <row r="6898" spans="1:9" x14ac:dyDescent="0.25">
      <c r="A6898"/>
      <c r="B6898"/>
      <c r="C6898"/>
      <c r="D6898"/>
      <c r="E6898"/>
      <c r="F6898"/>
      <c r="G6898"/>
      <c r="H6898"/>
      <c r="I6898"/>
    </row>
    <row r="6899" spans="1:9" x14ac:dyDescent="0.25">
      <c r="A6899"/>
      <c r="B6899"/>
      <c r="C6899"/>
      <c r="D6899"/>
      <c r="E6899"/>
      <c r="F6899"/>
      <c r="G6899"/>
      <c r="H6899"/>
      <c r="I6899"/>
    </row>
    <row r="6900" spans="1:9" x14ac:dyDescent="0.25">
      <c r="A6900"/>
      <c r="B6900"/>
      <c r="C6900"/>
      <c r="D6900"/>
      <c r="E6900"/>
      <c r="F6900"/>
      <c r="G6900"/>
      <c r="H6900"/>
      <c r="I6900"/>
    </row>
    <row r="6901" spans="1:9" x14ac:dyDescent="0.25">
      <c r="A6901"/>
      <c r="B6901"/>
      <c r="C6901"/>
      <c r="D6901"/>
      <c r="E6901"/>
      <c r="F6901"/>
      <c r="G6901"/>
      <c r="H6901"/>
      <c r="I6901"/>
    </row>
    <row r="6902" spans="1:9" x14ac:dyDescent="0.25">
      <c r="A6902"/>
      <c r="B6902"/>
      <c r="C6902"/>
      <c r="D6902"/>
      <c r="E6902"/>
      <c r="F6902"/>
      <c r="G6902"/>
      <c r="H6902"/>
      <c r="I6902"/>
    </row>
    <row r="6903" spans="1:9" x14ac:dyDescent="0.25">
      <c r="A6903"/>
      <c r="B6903"/>
      <c r="C6903"/>
      <c r="D6903"/>
      <c r="E6903"/>
      <c r="F6903"/>
      <c r="G6903"/>
      <c r="H6903"/>
      <c r="I6903"/>
    </row>
    <row r="6904" spans="1:9" x14ac:dyDescent="0.25">
      <c r="A6904"/>
      <c r="B6904"/>
      <c r="C6904"/>
      <c r="D6904"/>
      <c r="E6904"/>
      <c r="F6904"/>
      <c r="G6904"/>
      <c r="H6904"/>
      <c r="I6904"/>
    </row>
    <row r="6905" spans="1:9" x14ac:dyDescent="0.25">
      <c r="A6905"/>
      <c r="B6905"/>
      <c r="C6905"/>
      <c r="D6905"/>
      <c r="E6905"/>
      <c r="F6905"/>
      <c r="G6905"/>
      <c r="H6905"/>
      <c r="I6905"/>
    </row>
    <row r="6906" spans="1:9" x14ac:dyDescent="0.25">
      <c r="A6906"/>
      <c r="B6906"/>
      <c r="C6906"/>
      <c r="D6906"/>
      <c r="E6906"/>
      <c r="F6906"/>
      <c r="G6906"/>
      <c r="H6906"/>
      <c r="I6906"/>
    </row>
    <row r="6907" spans="1:9" x14ac:dyDescent="0.25">
      <c r="A6907"/>
      <c r="B6907"/>
      <c r="C6907"/>
      <c r="D6907"/>
      <c r="E6907"/>
      <c r="F6907"/>
      <c r="G6907"/>
      <c r="H6907"/>
      <c r="I6907"/>
    </row>
    <row r="6908" spans="1:9" x14ac:dyDescent="0.25">
      <c r="A6908"/>
      <c r="B6908"/>
      <c r="C6908"/>
      <c r="D6908"/>
      <c r="E6908"/>
      <c r="F6908"/>
      <c r="G6908"/>
      <c r="H6908"/>
      <c r="I6908"/>
    </row>
    <row r="6909" spans="1:9" x14ac:dyDescent="0.25">
      <c r="A6909"/>
      <c r="B6909"/>
      <c r="C6909"/>
      <c r="D6909"/>
      <c r="E6909"/>
      <c r="F6909"/>
      <c r="G6909"/>
      <c r="H6909"/>
      <c r="I6909"/>
    </row>
    <row r="6910" spans="1:9" x14ac:dyDescent="0.25">
      <c r="A6910"/>
      <c r="B6910"/>
      <c r="C6910"/>
      <c r="D6910"/>
      <c r="E6910"/>
      <c r="F6910"/>
      <c r="G6910"/>
      <c r="H6910"/>
      <c r="I6910"/>
    </row>
    <row r="6911" spans="1:9" x14ac:dyDescent="0.25">
      <c r="A6911"/>
      <c r="B6911"/>
      <c r="C6911"/>
      <c r="D6911"/>
      <c r="E6911"/>
      <c r="F6911"/>
      <c r="G6911"/>
      <c r="H6911"/>
      <c r="I6911"/>
    </row>
    <row r="6912" spans="1:9" x14ac:dyDescent="0.25">
      <c r="A6912"/>
      <c r="B6912"/>
      <c r="C6912"/>
      <c r="D6912"/>
      <c r="E6912"/>
      <c r="F6912"/>
      <c r="G6912"/>
      <c r="H6912"/>
      <c r="I6912"/>
    </row>
    <row r="6913" spans="1:9" x14ac:dyDescent="0.25">
      <c r="A6913"/>
      <c r="B6913"/>
      <c r="C6913"/>
      <c r="D6913"/>
      <c r="E6913"/>
      <c r="F6913"/>
      <c r="G6913"/>
      <c r="H6913"/>
      <c r="I6913"/>
    </row>
    <row r="6914" spans="1:9" x14ac:dyDescent="0.25">
      <c r="A6914"/>
      <c r="B6914"/>
      <c r="C6914"/>
      <c r="D6914"/>
      <c r="E6914"/>
      <c r="F6914"/>
      <c r="G6914"/>
      <c r="H6914"/>
      <c r="I6914"/>
    </row>
    <row r="6915" spans="1:9" x14ac:dyDescent="0.25">
      <c r="A6915"/>
      <c r="B6915"/>
      <c r="C6915"/>
      <c r="D6915"/>
      <c r="E6915"/>
      <c r="F6915"/>
      <c r="G6915"/>
      <c r="H6915"/>
      <c r="I6915"/>
    </row>
    <row r="6916" spans="1:9" x14ac:dyDescent="0.25">
      <c r="A6916"/>
      <c r="B6916"/>
      <c r="C6916"/>
      <c r="D6916"/>
      <c r="E6916"/>
      <c r="F6916"/>
      <c r="G6916"/>
      <c r="H6916"/>
      <c r="I6916"/>
    </row>
    <row r="6917" spans="1:9" x14ac:dyDescent="0.25">
      <c r="A6917"/>
      <c r="B6917"/>
      <c r="C6917"/>
      <c r="D6917"/>
      <c r="E6917"/>
      <c r="F6917"/>
      <c r="G6917"/>
      <c r="H6917"/>
      <c r="I6917"/>
    </row>
    <row r="6918" spans="1:9" x14ac:dyDescent="0.25">
      <c r="A6918"/>
      <c r="B6918"/>
      <c r="C6918"/>
      <c r="D6918"/>
      <c r="E6918"/>
      <c r="F6918"/>
      <c r="G6918"/>
      <c r="H6918"/>
      <c r="I6918"/>
    </row>
    <row r="6919" spans="1:9" x14ac:dyDescent="0.25">
      <c r="A6919"/>
      <c r="B6919"/>
      <c r="C6919"/>
      <c r="D6919"/>
      <c r="E6919"/>
      <c r="F6919"/>
      <c r="G6919"/>
      <c r="H6919"/>
      <c r="I6919"/>
    </row>
    <row r="6920" spans="1:9" x14ac:dyDescent="0.25">
      <c r="A6920"/>
      <c r="B6920"/>
      <c r="C6920"/>
      <c r="D6920"/>
      <c r="E6920"/>
      <c r="F6920"/>
      <c r="G6920"/>
      <c r="H6920"/>
      <c r="I6920"/>
    </row>
    <row r="6921" spans="1:9" x14ac:dyDescent="0.25">
      <c r="A6921"/>
      <c r="B6921"/>
      <c r="C6921"/>
      <c r="D6921"/>
      <c r="E6921"/>
      <c r="F6921"/>
      <c r="G6921"/>
      <c r="H6921"/>
      <c r="I6921"/>
    </row>
    <row r="6922" spans="1:9" x14ac:dyDescent="0.25">
      <c r="A6922"/>
      <c r="B6922"/>
      <c r="C6922"/>
      <c r="D6922"/>
      <c r="E6922"/>
      <c r="F6922"/>
      <c r="G6922"/>
      <c r="H6922"/>
      <c r="I6922"/>
    </row>
    <row r="6923" spans="1:9" x14ac:dyDescent="0.25">
      <c r="A6923"/>
      <c r="B6923"/>
      <c r="C6923"/>
      <c r="D6923"/>
      <c r="E6923"/>
      <c r="F6923"/>
      <c r="G6923"/>
      <c r="H6923"/>
      <c r="I6923"/>
    </row>
    <row r="6924" spans="1:9" x14ac:dyDescent="0.25">
      <c r="A6924"/>
      <c r="B6924"/>
      <c r="C6924"/>
      <c r="D6924"/>
      <c r="E6924"/>
      <c r="F6924"/>
      <c r="G6924"/>
      <c r="H6924"/>
      <c r="I6924"/>
    </row>
    <row r="6925" spans="1:9" x14ac:dyDescent="0.25">
      <c r="A6925"/>
      <c r="B6925"/>
      <c r="C6925"/>
      <c r="D6925"/>
      <c r="E6925"/>
      <c r="F6925"/>
      <c r="G6925"/>
      <c r="H6925"/>
      <c r="I6925"/>
    </row>
    <row r="6926" spans="1:9" x14ac:dyDescent="0.25">
      <c r="A6926"/>
      <c r="B6926"/>
      <c r="C6926"/>
      <c r="D6926"/>
      <c r="E6926"/>
      <c r="F6926"/>
      <c r="G6926"/>
      <c r="H6926"/>
      <c r="I6926"/>
    </row>
    <row r="6927" spans="1:9" x14ac:dyDescent="0.25">
      <c r="A6927"/>
      <c r="B6927"/>
      <c r="C6927"/>
      <c r="D6927"/>
      <c r="E6927"/>
      <c r="F6927"/>
      <c r="G6927"/>
      <c r="H6927"/>
      <c r="I6927"/>
    </row>
    <row r="6928" spans="1:9" x14ac:dyDescent="0.25">
      <c r="A6928"/>
      <c r="B6928"/>
      <c r="C6928"/>
      <c r="D6928"/>
      <c r="E6928"/>
      <c r="F6928"/>
      <c r="G6928"/>
      <c r="H6928"/>
      <c r="I6928"/>
    </row>
    <row r="6929" spans="1:9" x14ac:dyDescent="0.25">
      <c r="A6929"/>
      <c r="B6929"/>
      <c r="C6929"/>
      <c r="D6929"/>
      <c r="E6929"/>
      <c r="F6929"/>
      <c r="G6929"/>
      <c r="H6929"/>
      <c r="I6929"/>
    </row>
    <row r="6930" spans="1:9" x14ac:dyDescent="0.25">
      <c r="A6930"/>
      <c r="B6930"/>
      <c r="C6930"/>
      <c r="D6930"/>
      <c r="E6930"/>
      <c r="F6930"/>
      <c r="G6930"/>
      <c r="H6930"/>
      <c r="I6930"/>
    </row>
    <row r="6931" spans="1:9" x14ac:dyDescent="0.25">
      <c r="A6931"/>
      <c r="B6931"/>
      <c r="C6931"/>
      <c r="D6931"/>
      <c r="E6931"/>
      <c r="F6931"/>
      <c r="G6931"/>
      <c r="H6931"/>
      <c r="I6931"/>
    </row>
    <row r="6932" spans="1:9" x14ac:dyDescent="0.25">
      <c r="A6932"/>
      <c r="B6932"/>
      <c r="C6932"/>
      <c r="D6932"/>
      <c r="E6932"/>
      <c r="F6932"/>
      <c r="G6932"/>
      <c r="H6932"/>
      <c r="I6932"/>
    </row>
    <row r="6933" spans="1:9" x14ac:dyDescent="0.25">
      <c r="A6933"/>
      <c r="B6933"/>
      <c r="C6933"/>
      <c r="D6933"/>
      <c r="E6933"/>
      <c r="F6933"/>
      <c r="G6933"/>
      <c r="H6933"/>
      <c r="I6933"/>
    </row>
    <row r="6934" spans="1:9" x14ac:dyDescent="0.25">
      <c r="A6934"/>
      <c r="B6934"/>
      <c r="C6934"/>
      <c r="D6934"/>
      <c r="E6934"/>
      <c r="F6934"/>
      <c r="G6934"/>
      <c r="H6934"/>
      <c r="I6934"/>
    </row>
    <row r="6935" spans="1:9" x14ac:dyDescent="0.25">
      <c r="A6935"/>
      <c r="B6935"/>
      <c r="C6935"/>
      <c r="D6935"/>
      <c r="E6935"/>
      <c r="F6935"/>
      <c r="G6935"/>
      <c r="H6935"/>
      <c r="I6935"/>
    </row>
    <row r="6936" spans="1:9" x14ac:dyDescent="0.25">
      <c r="A6936"/>
      <c r="B6936"/>
      <c r="C6936"/>
      <c r="D6936"/>
      <c r="E6936"/>
      <c r="F6936"/>
      <c r="G6936"/>
      <c r="H6936"/>
      <c r="I6936"/>
    </row>
    <row r="6937" spans="1:9" x14ac:dyDescent="0.25">
      <c r="A6937"/>
      <c r="B6937"/>
      <c r="C6937"/>
      <c r="D6937"/>
      <c r="E6937"/>
      <c r="F6937"/>
      <c r="G6937"/>
      <c r="H6937"/>
      <c r="I6937"/>
    </row>
    <row r="6938" spans="1:9" x14ac:dyDescent="0.25">
      <c r="A6938"/>
      <c r="B6938"/>
      <c r="C6938"/>
      <c r="D6938"/>
      <c r="E6938"/>
      <c r="F6938"/>
      <c r="G6938"/>
      <c r="H6938"/>
      <c r="I6938"/>
    </row>
    <row r="6939" spans="1:9" x14ac:dyDescent="0.25">
      <c r="A6939"/>
      <c r="B6939"/>
      <c r="C6939"/>
      <c r="D6939"/>
      <c r="E6939"/>
      <c r="F6939"/>
      <c r="G6939"/>
      <c r="H6939"/>
      <c r="I6939"/>
    </row>
    <row r="6940" spans="1:9" x14ac:dyDescent="0.25">
      <c r="A6940"/>
      <c r="B6940"/>
      <c r="C6940"/>
      <c r="D6940"/>
      <c r="E6940"/>
      <c r="F6940"/>
      <c r="G6940"/>
      <c r="H6940"/>
      <c r="I6940"/>
    </row>
    <row r="6941" spans="1:9" x14ac:dyDescent="0.25">
      <c r="A6941"/>
      <c r="B6941"/>
      <c r="C6941"/>
      <c r="D6941"/>
      <c r="E6941"/>
      <c r="F6941"/>
      <c r="G6941"/>
      <c r="H6941"/>
      <c r="I6941"/>
    </row>
    <row r="6942" spans="1:9" x14ac:dyDescent="0.25">
      <c r="A6942"/>
      <c r="B6942"/>
      <c r="C6942"/>
      <c r="D6942"/>
      <c r="E6942"/>
      <c r="F6942"/>
      <c r="G6942"/>
      <c r="H6942"/>
      <c r="I6942"/>
    </row>
    <row r="6943" spans="1:9" x14ac:dyDescent="0.25">
      <c r="A6943"/>
      <c r="B6943"/>
      <c r="C6943"/>
      <c r="D6943"/>
      <c r="E6943"/>
      <c r="F6943"/>
      <c r="G6943"/>
      <c r="H6943"/>
      <c r="I6943"/>
    </row>
    <row r="6944" spans="1:9" x14ac:dyDescent="0.25">
      <c r="A6944"/>
      <c r="B6944"/>
      <c r="C6944"/>
      <c r="D6944"/>
      <c r="E6944"/>
      <c r="F6944"/>
      <c r="G6944"/>
      <c r="H6944"/>
      <c r="I6944"/>
    </row>
    <row r="6945" spans="1:9" x14ac:dyDescent="0.25">
      <c r="A6945"/>
      <c r="B6945"/>
      <c r="C6945"/>
      <c r="D6945"/>
      <c r="E6945"/>
      <c r="F6945"/>
      <c r="G6945"/>
      <c r="H6945"/>
      <c r="I6945"/>
    </row>
    <row r="6946" spans="1:9" x14ac:dyDescent="0.25">
      <c r="A6946"/>
      <c r="B6946"/>
      <c r="C6946"/>
      <c r="D6946"/>
      <c r="E6946"/>
      <c r="F6946"/>
      <c r="G6946"/>
      <c r="H6946"/>
      <c r="I6946"/>
    </row>
    <row r="6947" spans="1:9" x14ac:dyDescent="0.25">
      <c r="A6947"/>
      <c r="B6947"/>
      <c r="C6947"/>
      <c r="D6947"/>
      <c r="E6947"/>
      <c r="F6947"/>
      <c r="G6947"/>
      <c r="H6947"/>
      <c r="I6947"/>
    </row>
    <row r="6948" spans="1:9" x14ac:dyDescent="0.25">
      <c r="A6948"/>
      <c r="B6948"/>
      <c r="C6948"/>
      <c r="D6948"/>
      <c r="E6948"/>
      <c r="F6948"/>
      <c r="G6948"/>
      <c r="H6948"/>
      <c r="I6948"/>
    </row>
    <row r="6949" spans="1:9" x14ac:dyDescent="0.25">
      <c r="A6949"/>
      <c r="B6949"/>
      <c r="C6949"/>
      <c r="D6949"/>
      <c r="E6949"/>
      <c r="F6949"/>
      <c r="G6949"/>
      <c r="H6949"/>
      <c r="I6949"/>
    </row>
    <row r="6950" spans="1:9" x14ac:dyDescent="0.25">
      <c r="A6950"/>
      <c r="B6950"/>
      <c r="C6950"/>
      <c r="D6950"/>
      <c r="E6950"/>
      <c r="F6950"/>
      <c r="G6950"/>
      <c r="H6950"/>
      <c r="I6950"/>
    </row>
    <row r="6951" spans="1:9" x14ac:dyDescent="0.25">
      <c r="A6951"/>
      <c r="B6951"/>
      <c r="C6951"/>
      <c r="D6951"/>
      <c r="E6951"/>
      <c r="F6951"/>
      <c r="G6951"/>
      <c r="H6951"/>
      <c r="I6951"/>
    </row>
    <row r="6952" spans="1:9" x14ac:dyDescent="0.25">
      <c r="A6952"/>
      <c r="B6952"/>
      <c r="C6952"/>
      <c r="D6952"/>
      <c r="E6952"/>
      <c r="F6952"/>
      <c r="G6952"/>
      <c r="H6952"/>
      <c r="I6952"/>
    </row>
    <row r="6953" spans="1:9" x14ac:dyDescent="0.25">
      <c r="A6953"/>
      <c r="B6953"/>
      <c r="C6953"/>
      <c r="D6953"/>
      <c r="E6953"/>
      <c r="F6953"/>
      <c r="G6953"/>
      <c r="H6953"/>
      <c r="I6953"/>
    </row>
    <row r="6954" spans="1:9" x14ac:dyDescent="0.25">
      <c r="A6954"/>
      <c r="B6954"/>
      <c r="C6954"/>
      <c r="D6954"/>
      <c r="E6954"/>
      <c r="F6954"/>
      <c r="G6954"/>
      <c r="H6954"/>
      <c r="I6954"/>
    </row>
    <row r="6955" spans="1:9" x14ac:dyDescent="0.25">
      <c r="A6955"/>
      <c r="B6955"/>
      <c r="C6955"/>
      <c r="D6955"/>
      <c r="E6955"/>
      <c r="F6955"/>
      <c r="G6955"/>
      <c r="H6955"/>
      <c r="I6955"/>
    </row>
    <row r="6956" spans="1:9" x14ac:dyDescent="0.25">
      <c r="A6956"/>
      <c r="B6956"/>
      <c r="C6956"/>
      <c r="D6956"/>
      <c r="E6956"/>
      <c r="F6956"/>
      <c r="G6956"/>
      <c r="H6956"/>
      <c r="I6956"/>
    </row>
    <row r="6957" spans="1:9" x14ac:dyDescent="0.25">
      <c r="A6957"/>
      <c r="B6957"/>
      <c r="C6957"/>
      <c r="D6957"/>
      <c r="E6957"/>
      <c r="F6957"/>
      <c r="G6957"/>
      <c r="H6957"/>
      <c r="I6957"/>
    </row>
    <row r="6958" spans="1:9" x14ac:dyDescent="0.25">
      <c r="A6958"/>
      <c r="B6958"/>
      <c r="C6958"/>
      <c r="D6958"/>
      <c r="E6958"/>
      <c r="F6958"/>
      <c r="G6958"/>
      <c r="H6958"/>
      <c r="I6958"/>
    </row>
    <row r="6959" spans="1:9" x14ac:dyDescent="0.25">
      <c r="A6959"/>
      <c r="B6959"/>
      <c r="C6959"/>
      <c r="D6959"/>
      <c r="E6959"/>
      <c r="F6959"/>
      <c r="G6959"/>
      <c r="H6959"/>
      <c r="I6959"/>
    </row>
    <row r="6960" spans="1:9" x14ac:dyDescent="0.25">
      <c r="A6960"/>
      <c r="B6960"/>
      <c r="C6960"/>
      <c r="D6960"/>
      <c r="E6960"/>
      <c r="F6960"/>
      <c r="G6960"/>
      <c r="H6960"/>
      <c r="I6960"/>
    </row>
    <row r="6961" spans="1:9" x14ac:dyDescent="0.25">
      <c r="A6961"/>
      <c r="B6961"/>
      <c r="C6961"/>
      <c r="D6961"/>
      <c r="E6961"/>
      <c r="F6961"/>
      <c r="G6961"/>
      <c r="H6961"/>
      <c r="I6961"/>
    </row>
    <row r="6962" spans="1:9" x14ac:dyDescent="0.25">
      <c r="A6962"/>
      <c r="B6962"/>
      <c r="C6962"/>
      <c r="D6962"/>
      <c r="E6962"/>
      <c r="F6962"/>
      <c r="G6962"/>
      <c r="H6962"/>
      <c r="I6962"/>
    </row>
    <row r="6963" spans="1:9" x14ac:dyDescent="0.25">
      <c r="A6963"/>
      <c r="B6963"/>
      <c r="C6963"/>
      <c r="D6963"/>
      <c r="E6963"/>
      <c r="F6963"/>
      <c r="G6963"/>
      <c r="H6963"/>
      <c r="I6963"/>
    </row>
    <row r="6964" spans="1:9" x14ac:dyDescent="0.25">
      <c r="A6964"/>
      <c r="B6964"/>
      <c r="C6964"/>
      <c r="D6964"/>
      <c r="E6964"/>
      <c r="F6964"/>
      <c r="G6964"/>
      <c r="H6964"/>
      <c r="I6964"/>
    </row>
    <row r="6965" spans="1:9" x14ac:dyDescent="0.25">
      <c r="A6965"/>
      <c r="B6965"/>
      <c r="C6965"/>
      <c r="D6965"/>
      <c r="E6965"/>
      <c r="F6965"/>
      <c r="G6965"/>
      <c r="H6965"/>
      <c r="I6965"/>
    </row>
    <row r="6966" spans="1:9" x14ac:dyDescent="0.25">
      <c r="A6966"/>
      <c r="B6966"/>
      <c r="C6966"/>
      <c r="D6966"/>
      <c r="E6966"/>
      <c r="F6966"/>
      <c r="G6966"/>
      <c r="H6966"/>
      <c r="I6966"/>
    </row>
    <row r="6967" spans="1:9" x14ac:dyDescent="0.25">
      <c r="A6967"/>
      <c r="B6967"/>
      <c r="C6967"/>
      <c r="D6967"/>
      <c r="E6967"/>
      <c r="F6967"/>
      <c r="G6967"/>
      <c r="H6967"/>
      <c r="I6967"/>
    </row>
    <row r="6968" spans="1:9" x14ac:dyDescent="0.25">
      <c r="A6968"/>
      <c r="B6968"/>
      <c r="C6968"/>
      <c r="D6968"/>
      <c r="E6968"/>
      <c r="F6968"/>
      <c r="G6968"/>
      <c r="H6968"/>
      <c r="I6968"/>
    </row>
    <row r="6969" spans="1:9" x14ac:dyDescent="0.25">
      <c r="A6969"/>
      <c r="B6969"/>
      <c r="C6969"/>
      <c r="D6969"/>
      <c r="E6969"/>
      <c r="F6969"/>
      <c r="G6969"/>
      <c r="H6969"/>
      <c r="I6969"/>
    </row>
    <row r="6970" spans="1:9" x14ac:dyDescent="0.25">
      <c r="A6970"/>
      <c r="B6970"/>
      <c r="C6970"/>
      <c r="D6970"/>
      <c r="E6970"/>
      <c r="F6970"/>
      <c r="G6970"/>
      <c r="H6970"/>
      <c r="I6970"/>
    </row>
    <row r="6971" spans="1:9" x14ac:dyDescent="0.25">
      <c r="A6971"/>
      <c r="B6971"/>
      <c r="C6971"/>
      <c r="D6971"/>
      <c r="E6971"/>
      <c r="F6971"/>
      <c r="G6971"/>
      <c r="H6971"/>
      <c r="I6971"/>
    </row>
    <row r="6972" spans="1:9" x14ac:dyDescent="0.25">
      <c r="A6972"/>
      <c r="B6972"/>
      <c r="C6972"/>
      <c r="D6972"/>
      <c r="E6972"/>
      <c r="F6972"/>
      <c r="G6972"/>
      <c r="H6972"/>
      <c r="I6972"/>
    </row>
    <row r="6973" spans="1:9" x14ac:dyDescent="0.25">
      <c r="A6973"/>
      <c r="B6973"/>
      <c r="C6973"/>
      <c r="D6973"/>
      <c r="E6973"/>
      <c r="F6973"/>
      <c r="G6973"/>
      <c r="H6973"/>
      <c r="I6973"/>
    </row>
    <row r="6974" spans="1:9" x14ac:dyDescent="0.25">
      <c r="A6974"/>
      <c r="B6974"/>
      <c r="C6974"/>
      <c r="D6974"/>
      <c r="E6974"/>
      <c r="F6974"/>
      <c r="G6974"/>
      <c r="H6974"/>
      <c r="I6974"/>
    </row>
    <row r="6975" spans="1:9" x14ac:dyDescent="0.25">
      <c r="A6975"/>
      <c r="B6975"/>
      <c r="C6975"/>
      <c r="D6975"/>
      <c r="E6975"/>
      <c r="F6975"/>
      <c r="G6975"/>
      <c r="H6975"/>
      <c r="I6975"/>
    </row>
    <row r="6976" spans="1:9" x14ac:dyDescent="0.25">
      <c r="A6976"/>
      <c r="B6976"/>
      <c r="C6976"/>
      <c r="D6976"/>
      <c r="E6976"/>
      <c r="F6976"/>
      <c r="G6976"/>
      <c r="H6976"/>
      <c r="I6976"/>
    </row>
    <row r="6977" spans="1:9" x14ac:dyDescent="0.25">
      <c r="A6977"/>
      <c r="B6977"/>
      <c r="C6977"/>
      <c r="D6977"/>
      <c r="E6977"/>
      <c r="F6977"/>
      <c r="G6977"/>
      <c r="H6977"/>
      <c r="I6977"/>
    </row>
    <row r="6978" spans="1:9" x14ac:dyDescent="0.25">
      <c r="A6978"/>
      <c r="B6978"/>
      <c r="C6978"/>
      <c r="D6978"/>
      <c r="E6978"/>
      <c r="F6978"/>
      <c r="G6978"/>
      <c r="H6978"/>
      <c r="I6978"/>
    </row>
    <row r="6979" spans="1:9" x14ac:dyDescent="0.25">
      <c r="A6979"/>
      <c r="B6979"/>
      <c r="C6979"/>
      <c r="D6979"/>
      <c r="E6979"/>
      <c r="F6979"/>
      <c r="G6979"/>
      <c r="H6979"/>
      <c r="I6979"/>
    </row>
    <row r="6980" spans="1:9" x14ac:dyDescent="0.25">
      <c r="A6980"/>
      <c r="B6980"/>
      <c r="C6980"/>
      <c r="D6980"/>
      <c r="E6980"/>
      <c r="F6980"/>
      <c r="G6980"/>
      <c r="H6980"/>
      <c r="I6980"/>
    </row>
    <row r="6981" spans="1:9" x14ac:dyDescent="0.25">
      <c r="A6981"/>
      <c r="B6981"/>
      <c r="C6981"/>
      <c r="D6981"/>
      <c r="E6981"/>
      <c r="F6981"/>
      <c r="G6981"/>
      <c r="H6981"/>
      <c r="I6981"/>
    </row>
    <row r="6982" spans="1:9" x14ac:dyDescent="0.25">
      <c r="A6982"/>
      <c r="B6982"/>
      <c r="C6982"/>
      <c r="D6982"/>
      <c r="E6982"/>
      <c r="F6982"/>
      <c r="G6982"/>
      <c r="H6982"/>
      <c r="I6982"/>
    </row>
    <row r="6983" spans="1:9" x14ac:dyDescent="0.25">
      <c r="A6983"/>
      <c r="B6983"/>
      <c r="C6983"/>
      <c r="D6983"/>
      <c r="E6983"/>
      <c r="F6983"/>
      <c r="G6983"/>
      <c r="H6983"/>
      <c r="I6983"/>
    </row>
    <row r="6984" spans="1:9" x14ac:dyDescent="0.25">
      <c r="A6984"/>
      <c r="B6984"/>
      <c r="C6984"/>
      <c r="D6984"/>
      <c r="E6984"/>
      <c r="F6984"/>
      <c r="G6984"/>
      <c r="H6984"/>
      <c r="I6984"/>
    </row>
    <row r="6985" spans="1:9" x14ac:dyDescent="0.25">
      <c r="A6985"/>
      <c r="B6985"/>
      <c r="C6985"/>
      <c r="D6985"/>
      <c r="E6985"/>
      <c r="F6985"/>
      <c r="G6985"/>
      <c r="H6985"/>
      <c r="I6985"/>
    </row>
    <row r="6986" spans="1:9" x14ac:dyDescent="0.25">
      <c r="A6986"/>
      <c r="B6986"/>
      <c r="C6986"/>
      <c r="D6986"/>
      <c r="E6986"/>
      <c r="F6986"/>
      <c r="G6986"/>
      <c r="H6986"/>
      <c r="I6986"/>
    </row>
    <row r="6987" spans="1:9" x14ac:dyDescent="0.25">
      <c r="A6987"/>
      <c r="B6987"/>
      <c r="C6987"/>
      <c r="D6987"/>
      <c r="E6987"/>
      <c r="F6987"/>
      <c r="G6987"/>
      <c r="H6987"/>
      <c r="I6987"/>
    </row>
    <row r="6988" spans="1:9" x14ac:dyDescent="0.25">
      <c r="A6988"/>
      <c r="B6988"/>
      <c r="C6988"/>
      <c r="D6988"/>
      <c r="E6988"/>
      <c r="F6988"/>
      <c r="G6988"/>
      <c r="H6988"/>
      <c r="I6988"/>
    </row>
    <row r="6989" spans="1:9" x14ac:dyDescent="0.25">
      <c r="A6989"/>
      <c r="B6989"/>
      <c r="C6989"/>
      <c r="D6989"/>
      <c r="E6989"/>
      <c r="F6989"/>
      <c r="G6989"/>
      <c r="H6989"/>
      <c r="I6989"/>
    </row>
    <row r="6990" spans="1:9" x14ac:dyDescent="0.25">
      <c r="A6990"/>
      <c r="B6990"/>
      <c r="C6990"/>
      <c r="D6990"/>
      <c r="E6990"/>
      <c r="F6990"/>
      <c r="G6990"/>
      <c r="H6990"/>
      <c r="I6990"/>
    </row>
    <row r="6991" spans="1:9" x14ac:dyDescent="0.25">
      <c r="A6991"/>
      <c r="B6991"/>
      <c r="C6991"/>
      <c r="D6991"/>
      <c r="E6991"/>
      <c r="F6991"/>
      <c r="G6991"/>
      <c r="H6991"/>
      <c r="I6991"/>
    </row>
    <row r="6992" spans="1:9" x14ac:dyDescent="0.25">
      <c r="A6992"/>
      <c r="B6992"/>
      <c r="C6992"/>
      <c r="D6992"/>
      <c r="E6992"/>
      <c r="F6992"/>
      <c r="G6992"/>
      <c r="H6992"/>
      <c r="I6992"/>
    </row>
    <row r="6993" spans="1:9" x14ac:dyDescent="0.25">
      <c r="A6993"/>
      <c r="B6993"/>
      <c r="C6993"/>
      <c r="D6993"/>
      <c r="E6993"/>
      <c r="F6993"/>
      <c r="G6993"/>
      <c r="H6993"/>
      <c r="I6993"/>
    </row>
    <row r="6994" spans="1:9" x14ac:dyDescent="0.25">
      <c r="A6994"/>
      <c r="B6994"/>
      <c r="C6994"/>
      <c r="D6994"/>
      <c r="E6994"/>
      <c r="F6994"/>
      <c r="G6994"/>
      <c r="H6994"/>
      <c r="I6994"/>
    </row>
    <row r="6995" spans="1:9" x14ac:dyDescent="0.25">
      <c r="A6995"/>
      <c r="B6995"/>
      <c r="C6995"/>
      <c r="D6995"/>
      <c r="E6995"/>
      <c r="F6995"/>
      <c r="G6995"/>
      <c r="H6995"/>
      <c r="I6995"/>
    </row>
    <row r="6996" spans="1:9" x14ac:dyDescent="0.25">
      <c r="A6996"/>
      <c r="B6996"/>
      <c r="C6996"/>
      <c r="D6996"/>
      <c r="E6996"/>
      <c r="F6996"/>
      <c r="G6996"/>
      <c r="H6996"/>
      <c r="I6996"/>
    </row>
    <row r="6997" spans="1:9" x14ac:dyDescent="0.25">
      <c r="A6997"/>
      <c r="B6997"/>
      <c r="C6997"/>
      <c r="D6997"/>
      <c r="E6997"/>
      <c r="F6997"/>
      <c r="G6997"/>
      <c r="H6997"/>
      <c r="I6997"/>
    </row>
    <row r="6998" spans="1:9" x14ac:dyDescent="0.25">
      <c r="A6998"/>
      <c r="B6998"/>
      <c r="C6998"/>
      <c r="D6998"/>
      <c r="E6998"/>
      <c r="F6998"/>
      <c r="G6998"/>
      <c r="H6998"/>
      <c r="I6998"/>
    </row>
    <row r="6999" spans="1:9" x14ac:dyDescent="0.25">
      <c r="A6999"/>
      <c r="B6999"/>
      <c r="C6999"/>
      <c r="D6999"/>
      <c r="E6999"/>
      <c r="F6999"/>
      <c r="G6999"/>
      <c r="H6999"/>
      <c r="I6999"/>
    </row>
    <row r="7000" spans="1:9" x14ac:dyDescent="0.25">
      <c r="A7000"/>
      <c r="B7000"/>
      <c r="C7000"/>
      <c r="D7000"/>
      <c r="E7000"/>
      <c r="F7000"/>
      <c r="G7000"/>
      <c r="H7000"/>
      <c r="I7000"/>
    </row>
    <row r="7001" spans="1:9" x14ac:dyDescent="0.25">
      <c r="A7001"/>
      <c r="B7001"/>
      <c r="C7001"/>
      <c r="D7001"/>
      <c r="E7001"/>
      <c r="F7001"/>
      <c r="G7001"/>
      <c r="H7001"/>
      <c r="I7001"/>
    </row>
    <row r="7002" spans="1:9" x14ac:dyDescent="0.25">
      <c r="A7002"/>
      <c r="B7002"/>
      <c r="C7002"/>
      <c r="D7002"/>
      <c r="E7002"/>
      <c r="F7002"/>
      <c r="G7002"/>
      <c r="H7002"/>
      <c r="I7002"/>
    </row>
    <row r="7003" spans="1:9" x14ac:dyDescent="0.25">
      <c r="A7003"/>
      <c r="B7003"/>
      <c r="C7003"/>
      <c r="D7003"/>
      <c r="E7003"/>
      <c r="F7003"/>
      <c r="G7003"/>
      <c r="H7003"/>
      <c r="I7003"/>
    </row>
    <row r="7004" spans="1:9" x14ac:dyDescent="0.25">
      <c r="A7004"/>
      <c r="B7004"/>
      <c r="C7004"/>
      <c r="D7004"/>
      <c r="E7004"/>
      <c r="F7004"/>
      <c r="G7004"/>
      <c r="H7004"/>
      <c r="I7004"/>
    </row>
    <row r="7005" spans="1:9" x14ac:dyDescent="0.25">
      <c r="A7005"/>
      <c r="B7005"/>
      <c r="C7005"/>
      <c r="D7005"/>
      <c r="E7005"/>
      <c r="F7005"/>
      <c r="G7005"/>
      <c r="H7005"/>
      <c r="I7005"/>
    </row>
    <row r="7006" spans="1:9" x14ac:dyDescent="0.25">
      <c r="A7006"/>
      <c r="B7006"/>
      <c r="C7006"/>
      <c r="D7006"/>
      <c r="E7006"/>
      <c r="F7006"/>
      <c r="G7006"/>
      <c r="H7006"/>
      <c r="I7006"/>
    </row>
    <row r="7007" spans="1:9" x14ac:dyDescent="0.25">
      <c r="A7007"/>
      <c r="B7007"/>
      <c r="C7007"/>
      <c r="D7007"/>
      <c r="E7007"/>
      <c r="F7007"/>
      <c r="G7007"/>
      <c r="H7007"/>
      <c r="I7007"/>
    </row>
    <row r="7008" spans="1:9" x14ac:dyDescent="0.25">
      <c r="A7008"/>
      <c r="B7008"/>
      <c r="C7008"/>
      <c r="D7008"/>
      <c r="E7008"/>
      <c r="F7008"/>
      <c r="G7008"/>
      <c r="H7008"/>
      <c r="I7008"/>
    </row>
    <row r="7009" spans="1:9" x14ac:dyDescent="0.25">
      <c r="A7009"/>
      <c r="B7009"/>
      <c r="C7009"/>
      <c r="D7009"/>
      <c r="E7009"/>
      <c r="F7009"/>
      <c r="G7009"/>
      <c r="H7009"/>
      <c r="I7009"/>
    </row>
    <row r="7010" spans="1:9" x14ac:dyDescent="0.25">
      <c r="A7010"/>
      <c r="B7010"/>
      <c r="C7010"/>
      <c r="D7010"/>
      <c r="E7010"/>
      <c r="F7010"/>
      <c r="G7010"/>
      <c r="H7010"/>
      <c r="I7010"/>
    </row>
    <row r="7011" spans="1:9" x14ac:dyDescent="0.25">
      <c r="A7011"/>
      <c r="B7011"/>
      <c r="C7011"/>
      <c r="D7011"/>
      <c r="E7011"/>
      <c r="F7011"/>
      <c r="G7011"/>
      <c r="H7011"/>
      <c r="I7011"/>
    </row>
    <row r="7012" spans="1:9" x14ac:dyDescent="0.25">
      <c r="A7012"/>
      <c r="B7012"/>
      <c r="C7012"/>
      <c r="D7012"/>
      <c r="E7012"/>
      <c r="F7012"/>
      <c r="G7012"/>
      <c r="H7012"/>
      <c r="I7012"/>
    </row>
    <row r="7013" spans="1:9" x14ac:dyDescent="0.25">
      <c r="A7013"/>
      <c r="B7013"/>
      <c r="C7013"/>
      <c r="D7013"/>
      <c r="E7013"/>
      <c r="F7013"/>
      <c r="G7013"/>
      <c r="H7013"/>
      <c r="I7013"/>
    </row>
    <row r="7014" spans="1:9" x14ac:dyDescent="0.25">
      <c r="A7014"/>
      <c r="B7014"/>
      <c r="C7014"/>
      <c r="D7014"/>
      <c r="E7014"/>
      <c r="F7014"/>
      <c r="G7014"/>
      <c r="H7014"/>
      <c r="I7014"/>
    </row>
    <row r="7015" spans="1:9" x14ac:dyDescent="0.25">
      <c r="A7015"/>
      <c r="B7015"/>
      <c r="C7015"/>
      <c r="D7015"/>
      <c r="E7015"/>
      <c r="F7015"/>
      <c r="G7015"/>
      <c r="H7015"/>
      <c r="I7015"/>
    </row>
    <row r="7016" spans="1:9" x14ac:dyDescent="0.25">
      <c r="A7016"/>
      <c r="B7016"/>
      <c r="C7016"/>
      <c r="D7016"/>
      <c r="E7016"/>
      <c r="F7016"/>
      <c r="G7016"/>
      <c r="H7016"/>
      <c r="I7016"/>
    </row>
    <row r="7017" spans="1:9" x14ac:dyDescent="0.25">
      <c r="A7017"/>
      <c r="B7017"/>
      <c r="C7017"/>
      <c r="D7017"/>
      <c r="E7017"/>
      <c r="F7017"/>
      <c r="G7017"/>
      <c r="H7017"/>
      <c r="I7017"/>
    </row>
    <row r="7018" spans="1:9" x14ac:dyDescent="0.25">
      <c r="A7018"/>
      <c r="B7018"/>
      <c r="C7018"/>
      <c r="D7018"/>
      <c r="E7018"/>
      <c r="F7018"/>
      <c r="G7018"/>
      <c r="H7018"/>
      <c r="I7018"/>
    </row>
    <row r="7019" spans="1:9" x14ac:dyDescent="0.25">
      <c r="A7019"/>
      <c r="B7019"/>
      <c r="C7019"/>
      <c r="D7019"/>
      <c r="E7019"/>
      <c r="F7019"/>
      <c r="G7019"/>
      <c r="H7019"/>
      <c r="I7019"/>
    </row>
    <row r="7020" spans="1:9" x14ac:dyDescent="0.25">
      <c r="A7020"/>
      <c r="B7020"/>
      <c r="C7020"/>
      <c r="D7020"/>
      <c r="E7020"/>
      <c r="F7020"/>
      <c r="G7020"/>
      <c r="H7020"/>
      <c r="I7020"/>
    </row>
    <row r="7021" spans="1:9" x14ac:dyDescent="0.25">
      <c r="A7021"/>
      <c r="B7021"/>
      <c r="C7021"/>
      <c r="D7021"/>
      <c r="E7021"/>
      <c r="F7021"/>
      <c r="G7021"/>
      <c r="H7021"/>
      <c r="I7021"/>
    </row>
    <row r="7022" spans="1:9" x14ac:dyDescent="0.25">
      <c r="A7022"/>
      <c r="B7022"/>
      <c r="C7022"/>
      <c r="D7022"/>
      <c r="E7022"/>
      <c r="F7022"/>
      <c r="G7022"/>
      <c r="H7022"/>
      <c r="I7022"/>
    </row>
    <row r="7023" spans="1:9" x14ac:dyDescent="0.25">
      <c r="A7023"/>
      <c r="B7023"/>
      <c r="C7023"/>
      <c r="D7023"/>
      <c r="E7023"/>
      <c r="F7023"/>
      <c r="G7023"/>
      <c r="H7023"/>
      <c r="I7023"/>
    </row>
    <row r="7024" spans="1:9" x14ac:dyDescent="0.25">
      <c r="A7024"/>
      <c r="B7024"/>
      <c r="C7024"/>
      <c r="D7024"/>
      <c r="E7024"/>
      <c r="F7024"/>
      <c r="G7024"/>
      <c r="H7024"/>
      <c r="I7024"/>
    </row>
    <row r="7025" spans="1:9" x14ac:dyDescent="0.25">
      <c r="A7025"/>
      <c r="B7025"/>
      <c r="C7025"/>
      <c r="D7025"/>
      <c r="E7025"/>
      <c r="F7025"/>
      <c r="G7025"/>
      <c r="H7025"/>
      <c r="I7025"/>
    </row>
    <row r="7026" spans="1:9" x14ac:dyDescent="0.25">
      <c r="A7026"/>
      <c r="B7026"/>
      <c r="C7026"/>
      <c r="D7026"/>
      <c r="E7026"/>
      <c r="F7026"/>
      <c r="G7026"/>
      <c r="H7026"/>
      <c r="I7026"/>
    </row>
    <row r="7027" spans="1:9" x14ac:dyDescent="0.25">
      <c r="A7027"/>
      <c r="B7027"/>
      <c r="C7027"/>
      <c r="D7027"/>
      <c r="E7027"/>
      <c r="F7027"/>
      <c r="G7027"/>
      <c r="H7027"/>
      <c r="I7027"/>
    </row>
    <row r="7028" spans="1:9" x14ac:dyDescent="0.25">
      <c r="A7028"/>
      <c r="B7028"/>
      <c r="C7028"/>
      <c r="D7028"/>
      <c r="E7028"/>
      <c r="F7028"/>
      <c r="G7028"/>
      <c r="H7028"/>
      <c r="I7028"/>
    </row>
    <row r="7029" spans="1:9" x14ac:dyDescent="0.25">
      <c r="A7029"/>
      <c r="B7029"/>
      <c r="C7029"/>
      <c r="D7029"/>
      <c r="E7029"/>
      <c r="F7029"/>
      <c r="G7029"/>
      <c r="H7029"/>
      <c r="I7029"/>
    </row>
    <row r="7030" spans="1:9" x14ac:dyDescent="0.25">
      <c r="A7030"/>
      <c r="B7030"/>
      <c r="C7030"/>
      <c r="D7030"/>
      <c r="E7030"/>
      <c r="F7030"/>
      <c r="G7030"/>
      <c r="H7030"/>
      <c r="I7030"/>
    </row>
    <row r="7031" spans="1:9" x14ac:dyDescent="0.25">
      <c r="A7031"/>
      <c r="B7031"/>
      <c r="C7031"/>
      <c r="D7031"/>
      <c r="E7031"/>
      <c r="F7031"/>
      <c r="G7031"/>
      <c r="H7031"/>
      <c r="I7031"/>
    </row>
    <row r="7032" spans="1:9" x14ac:dyDescent="0.25">
      <c r="A7032"/>
      <c r="B7032"/>
      <c r="C7032"/>
      <c r="D7032"/>
      <c r="E7032"/>
      <c r="F7032"/>
      <c r="G7032"/>
      <c r="H7032"/>
      <c r="I7032"/>
    </row>
    <row r="7033" spans="1:9" x14ac:dyDescent="0.25">
      <c r="A7033"/>
      <c r="B7033"/>
      <c r="C7033"/>
      <c r="D7033"/>
      <c r="E7033"/>
      <c r="F7033"/>
      <c r="G7033"/>
      <c r="H7033"/>
      <c r="I7033"/>
    </row>
    <row r="7034" spans="1:9" x14ac:dyDescent="0.25">
      <c r="A7034"/>
      <c r="B7034"/>
      <c r="C7034"/>
      <c r="D7034"/>
      <c r="E7034"/>
      <c r="F7034"/>
      <c r="G7034"/>
      <c r="H7034"/>
      <c r="I7034"/>
    </row>
    <row r="7035" spans="1:9" x14ac:dyDescent="0.25">
      <c r="A7035"/>
      <c r="B7035"/>
      <c r="C7035"/>
      <c r="D7035"/>
      <c r="E7035"/>
      <c r="F7035"/>
      <c r="G7035"/>
      <c r="H7035"/>
      <c r="I7035"/>
    </row>
    <row r="7036" spans="1:9" x14ac:dyDescent="0.25">
      <c r="A7036"/>
      <c r="B7036"/>
      <c r="C7036"/>
      <c r="D7036"/>
      <c r="E7036"/>
      <c r="F7036"/>
      <c r="G7036"/>
      <c r="H7036"/>
      <c r="I7036"/>
    </row>
    <row r="7037" spans="1:9" x14ac:dyDescent="0.25">
      <c r="A7037"/>
      <c r="B7037"/>
      <c r="C7037"/>
      <c r="D7037"/>
      <c r="E7037"/>
      <c r="F7037"/>
      <c r="G7037"/>
      <c r="H7037"/>
      <c r="I7037"/>
    </row>
    <row r="7038" spans="1:9" x14ac:dyDescent="0.25">
      <c r="A7038"/>
      <c r="B7038"/>
      <c r="C7038"/>
      <c r="D7038"/>
      <c r="E7038"/>
      <c r="F7038"/>
      <c r="G7038"/>
      <c r="H7038"/>
      <c r="I7038"/>
    </row>
    <row r="7039" spans="1:9" x14ac:dyDescent="0.25">
      <c r="A7039"/>
      <c r="B7039"/>
      <c r="C7039"/>
      <c r="D7039"/>
      <c r="E7039"/>
      <c r="F7039"/>
      <c r="G7039"/>
      <c r="H7039"/>
      <c r="I7039"/>
    </row>
    <row r="7040" spans="1:9" x14ac:dyDescent="0.25">
      <c r="A7040"/>
      <c r="B7040"/>
      <c r="C7040"/>
      <c r="D7040"/>
      <c r="E7040"/>
      <c r="F7040"/>
      <c r="G7040"/>
      <c r="H7040"/>
      <c r="I7040"/>
    </row>
    <row r="7041" spans="1:9" x14ac:dyDescent="0.25">
      <c r="A7041"/>
      <c r="B7041"/>
      <c r="C7041"/>
      <c r="D7041"/>
      <c r="E7041"/>
      <c r="F7041"/>
      <c r="G7041"/>
      <c r="H7041"/>
      <c r="I7041"/>
    </row>
    <row r="7042" spans="1:9" x14ac:dyDescent="0.25">
      <c r="A7042"/>
      <c r="B7042"/>
      <c r="C7042"/>
      <c r="D7042"/>
      <c r="E7042"/>
      <c r="F7042"/>
      <c r="G7042"/>
      <c r="H7042"/>
      <c r="I7042"/>
    </row>
    <row r="7043" spans="1:9" x14ac:dyDescent="0.25">
      <c r="A7043"/>
      <c r="B7043"/>
      <c r="C7043"/>
      <c r="D7043"/>
      <c r="E7043"/>
      <c r="F7043"/>
      <c r="G7043"/>
      <c r="H7043"/>
      <c r="I7043"/>
    </row>
    <row r="7044" spans="1:9" x14ac:dyDescent="0.25">
      <c r="A7044"/>
      <c r="B7044"/>
      <c r="C7044"/>
      <c r="D7044"/>
      <c r="E7044"/>
      <c r="F7044"/>
      <c r="G7044"/>
      <c r="H7044"/>
      <c r="I7044"/>
    </row>
    <row r="7045" spans="1:9" x14ac:dyDescent="0.25">
      <c r="A7045"/>
      <c r="B7045"/>
      <c r="C7045"/>
      <c r="D7045"/>
      <c r="E7045"/>
      <c r="F7045"/>
      <c r="G7045"/>
      <c r="H7045"/>
      <c r="I7045"/>
    </row>
    <row r="7046" spans="1:9" x14ac:dyDescent="0.25">
      <c r="A7046"/>
      <c r="B7046"/>
      <c r="C7046"/>
      <c r="D7046"/>
      <c r="E7046"/>
      <c r="F7046"/>
      <c r="G7046"/>
      <c r="H7046"/>
      <c r="I7046"/>
    </row>
    <row r="7047" spans="1:9" x14ac:dyDescent="0.25">
      <c r="A7047"/>
      <c r="B7047"/>
      <c r="C7047"/>
      <c r="D7047"/>
      <c r="E7047"/>
      <c r="F7047"/>
      <c r="G7047"/>
      <c r="H7047"/>
      <c r="I7047"/>
    </row>
    <row r="7048" spans="1:9" x14ac:dyDescent="0.25">
      <c r="A7048"/>
      <c r="B7048"/>
      <c r="C7048"/>
      <c r="D7048"/>
      <c r="E7048"/>
      <c r="F7048"/>
      <c r="G7048"/>
      <c r="H7048"/>
      <c r="I7048"/>
    </row>
    <row r="7049" spans="1:9" x14ac:dyDescent="0.25">
      <c r="A7049"/>
      <c r="B7049"/>
      <c r="C7049"/>
      <c r="D7049"/>
      <c r="E7049"/>
      <c r="F7049"/>
      <c r="G7049"/>
      <c r="H7049"/>
      <c r="I7049"/>
    </row>
    <row r="7050" spans="1:9" x14ac:dyDescent="0.25">
      <c r="A7050"/>
      <c r="B7050"/>
      <c r="C7050"/>
      <c r="D7050"/>
      <c r="E7050"/>
      <c r="F7050"/>
      <c r="G7050"/>
      <c r="H7050"/>
      <c r="I7050"/>
    </row>
    <row r="7051" spans="1:9" x14ac:dyDescent="0.25">
      <c r="A7051"/>
      <c r="B7051"/>
      <c r="C7051"/>
      <c r="D7051"/>
      <c r="E7051"/>
      <c r="F7051"/>
      <c r="G7051"/>
      <c r="H7051"/>
      <c r="I7051"/>
    </row>
    <row r="7052" spans="1:9" x14ac:dyDescent="0.25">
      <c r="A7052"/>
      <c r="B7052"/>
      <c r="C7052"/>
      <c r="D7052"/>
      <c r="E7052"/>
      <c r="F7052"/>
      <c r="G7052"/>
      <c r="H7052"/>
      <c r="I7052"/>
    </row>
    <row r="7053" spans="1:9" x14ac:dyDescent="0.25">
      <c r="A7053"/>
      <c r="B7053"/>
      <c r="C7053"/>
      <c r="D7053"/>
      <c r="E7053"/>
      <c r="F7053"/>
      <c r="G7053"/>
      <c r="H7053"/>
      <c r="I7053"/>
    </row>
    <row r="7054" spans="1:9" x14ac:dyDescent="0.25">
      <c r="A7054"/>
      <c r="B7054"/>
      <c r="C7054"/>
      <c r="D7054"/>
      <c r="E7054"/>
      <c r="F7054"/>
      <c r="G7054"/>
      <c r="H7054"/>
      <c r="I7054"/>
    </row>
    <row r="7055" spans="1:9" x14ac:dyDescent="0.25">
      <c r="A7055"/>
      <c r="B7055"/>
      <c r="C7055"/>
      <c r="D7055"/>
      <c r="E7055"/>
      <c r="F7055"/>
      <c r="G7055"/>
      <c r="H7055"/>
      <c r="I7055"/>
    </row>
    <row r="7056" spans="1:9" x14ac:dyDescent="0.25">
      <c r="A7056"/>
      <c r="B7056"/>
      <c r="C7056"/>
      <c r="D7056"/>
      <c r="E7056"/>
      <c r="F7056"/>
      <c r="G7056"/>
      <c r="H7056"/>
      <c r="I7056"/>
    </row>
    <row r="7057" spans="1:9" x14ac:dyDescent="0.25">
      <c r="A7057"/>
      <c r="B7057"/>
      <c r="C7057"/>
      <c r="D7057"/>
      <c r="E7057"/>
      <c r="F7057"/>
      <c r="G7057"/>
      <c r="H7057"/>
      <c r="I7057"/>
    </row>
    <row r="7058" spans="1:9" x14ac:dyDescent="0.25">
      <c r="A7058"/>
      <c r="B7058"/>
      <c r="C7058"/>
      <c r="D7058"/>
      <c r="E7058"/>
      <c r="F7058"/>
      <c r="G7058"/>
      <c r="H7058"/>
      <c r="I7058"/>
    </row>
    <row r="7059" spans="1:9" x14ac:dyDescent="0.25">
      <c r="A7059"/>
      <c r="B7059"/>
      <c r="C7059"/>
      <c r="D7059"/>
      <c r="E7059"/>
      <c r="F7059"/>
      <c r="G7059"/>
      <c r="H7059"/>
      <c r="I7059"/>
    </row>
    <row r="7060" spans="1:9" x14ac:dyDescent="0.25">
      <c r="A7060"/>
      <c r="B7060"/>
      <c r="C7060"/>
      <c r="D7060"/>
      <c r="E7060"/>
      <c r="F7060"/>
      <c r="G7060"/>
      <c r="H7060"/>
      <c r="I7060"/>
    </row>
    <row r="7061" spans="1:9" x14ac:dyDescent="0.25">
      <c r="A7061"/>
      <c r="B7061"/>
      <c r="C7061"/>
      <c r="D7061"/>
      <c r="E7061"/>
      <c r="F7061"/>
      <c r="G7061"/>
      <c r="H7061"/>
      <c r="I7061"/>
    </row>
    <row r="7062" spans="1:9" x14ac:dyDescent="0.25">
      <c r="A7062"/>
      <c r="B7062"/>
      <c r="C7062"/>
      <c r="D7062"/>
      <c r="E7062"/>
      <c r="F7062"/>
      <c r="G7062"/>
      <c r="H7062"/>
      <c r="I7062"/>
    </row>
    <row r="7063" spans="1:9" x14ac:dyDescent="0.25">
      <c r="A7063"/>
      <c r="B7063"/>
      <c r="C7063"/>
      <c r="D7063"/>
      <c r="E7063"/>
      <c r="F7063"/>
      <c r="G7063"/>
      <c r="H7063"/>
      <c r="I7063"/>
    </row>
    <row r="7064" spans="1:9" x14ac:dyDescent="0.25">
      <c r="A7064"/>
      <c r="B7064"/>
      <c r="C7064"/>
      <c r="D7064"/>
      <c r="E7064"/>
      <c r="F7064"/>
      <c r="G7064"/>
      <c r="H7064"/>
      <c r="I7064"/>
    </row>
    <row r="7065" spans="1:9" x14ac:dyDescent="0.25">
      <c r="A7065"/>
      <c r="B7065"/>
      <c r="C7065"/>
      <c r="D7065"/>
      <c r="E7065"/>
      <c r="F7065"/>
      <c r="G7065"/>
      <c r="H7065"/>
      <c r="I7065"/>
    </row>
    <row r="7066" spans="1:9" x14ac:dyDescent="0.25">
      <c r="A7066"/>
      <c r="B7066"/>
      <c r="C7066"/>
      <c r="D7066"/>
      <c r="E7066"/>
      <c r="F7066"/>
      <c r="G7066"/>
      <c r="H7066"/>
      <c r="I7066"/>
    </row>
    <row r="7067" spans="1:9" x14ac:dyDescent="0.25">
      <c r="A7067"/>
      <c r="B7067"/>
      <c r="C7067"/>
      <c r="D7067"/>
      <c r="E7067"/>
      <c r="F7067"/>
      <c r="G7067"/>
      <c r="H7067"/>
      <c r="I7067"/>
    </row>
    <row r="7068" spans="1:9" x14ac:dyDescent="0.25">
      <c r="A7068"/>
      <c r="B7068"/>
      <c r="C7068"/>
      <c r="D7068"/>
      <c r="E7068"/>
      <c r="F7068"/>
      <c r="G7068"/>
      <c r="H7068"/>
      <c r="I7068"/>
    </row>
    <row r="7069" spans="1:9" x14ac:dyDescent="0.25">
      <c r="A7069"/>
      <c r="B7069"/>
      <c r="C7069"/>
      <c r="D7069"/>
      <c r="E7069"/>
      <c r="F7069"/>
      <c r="G7069"/>
      <c r="H7069"/>
      <c r="I7069"/>
    </row>
    <row r="7070" spans="1:9" x14ac:dyDescent="0.25">
      <c r="A7070"/>
      <c r="B7070"/>
      <c r="C7070"/>
      <c r="D7070"/>
      <c r="E7070"/>
      <c r="F7070"/>
      <c r="G7070"/>
      <c r="H7070"/>
      <c r="I7070"/>
    </row>
    <row r="7071" spans="1:9" x14ac:dyDescent="0.25">
      <c r="A7071"/>
      <c r="B7071"/>
      <c r="C7071"/>
      <c r="D7071"/>
      <c r="E7071"/>
      <c r="F7071"/>
      <c r="G7071"/>
      <c r="H7071"/>
      <c r="I7071"/>
    </row>
    <row r="7072" spans="1:9" x14ac:dyDescent="0.25">
      <c r="A7072"/>
      <c r="B7072"/>
      <c r="C7072"/>
      <c r="D7072"/>
      <c r="E7072"/>
      <c r="F7072"/>
      <c r="G7072"/>
      <c r="H7072"/>
      <c r="I7072"/>
    </row>
    <row r="7073" spans="1:9" x14ac:dyDescent="0.25">
      <c r="A7073"/>
      <c r="B7073"/>
      <c r="C7073"/>
      <c r="D7073"/>
      <c r="E7073"/>
      <c r="F7073"/>
      <c r="G7073"/>
      <c r="H7073"/>
      <c r="I7073"/>
    </row>
    <row r="7074" spans="1:9" x14ac:dyDescent="0.25">
      <c r="A7074"/>
      <c r="B7074"/>
      <c r="C7074"/>
      <c r="D7074"/>
      <c r="E7074"/>
      <c r="F7074"/>
      <c r="G7074"/>
      <c r="H7074"/>
      <c r="I7074"/>
    </row>
    <row r="7075" spans="1:9" x14ac:dyDescent="0.25">
      <c r="A7075"/>
      <c r="B7075"/>
      <c r="C7075"/>
      <c r="D7075"/>
      <c r="E7075"/>
      <c r="F7075"/>
      <c r="G7075"/>
      <c r="H7075"/>
      <c r="I7075"/>
    </row>
    <row r="7076" spans="1:9" x14ac:dyDescent="0.25">
      <c r="A7076"/>
      <c r="B7076"/>
      <c r="C7076"/>
      <c r="D7076"/>
      <c r="E7076"/>
      <c r="F7076"/>
      <c r="G7076"/>
      <c r="H7076"/>
      <c r="I7076"/>
    </row>
    <row r="7077" spans="1:9" x14ac:dyDescent="0.25">
      <c r="A7077"/>
      <c r="B7077"/>
      <c r="C7077"/>
      <c r="D7077"/>
      <c r="E7077"/>
      <c r="F7077"/>
      <c r="G7077"/>
      <c r="H7077"/>
      <c r="I7077"/>
    </row>
    <row r="7078" spans="1:9" x14ac:dyDescent="0.25">
      <c r="A7078"/>
      <c r="B7078"/>
      <c r="C7078"/>
      <c r="D7078"/>
      <c r="E7078"/>
      <c r="F7078"/>
      <c r="G7078"/>
      <c r="H7078"/>
      <c r="I7078"/>
    </row>
    <row r="7079" spans="1:9" x14ac:dyDescent="0.25">
      <c r="A7079"/>
      <c r="B7079"/>
      <c r="C7079"/>
      <c r="D7079"/>
      <c r="E7079"/>
      <c r="F7079"/>
      <c r="G7079"/>
      <c r="H7079"/>
      <c r="I7079"/>
    </row>
    <row r="7080" spans="1:9" x14ac:dyDescent="0.25">
      <c r="A7080"/>
      <c r="B7080"/>
      <c r="C7080"/>
      <c r="D7080"/>
      <c r="E7080"/>
      <c r="F7080"/>
      <c r="G7080"/>
      <c r="H7080"/>
      <c r="I7080"/>
    </row>
    <row r="7081" spans="1:9" x14ac:dyDescent="0.25">
      <c r="A7081"/>
      <c r="B7081"/>
      <c r="C7081"/>
      <c r="D7081"/>
      <c r="E7081"/>
      <c r="F7081"/>
      <c r="G7081"/>
      <c r="H7081"/>
      <c r="I7081"/>
    </row>
    <row r="7082" spans="1:9" x14ac:dyDescent="0.25">
      <c r="A7082"/>
      <c r="B7082"/>
      <c r="C7082"/>
      <c r="D7082"/>
      <c r="E7082"/>
      <c r="F7082"/>
      <c r="G7082"/>
      <c r="H7082"/>
      <c r="I7082"/>
    </row>
    <row r="7083" spans="1:9" x14ac:dyDescent="0.25">
      <c r="A7083"/>
      <c r="B7083"/>
      <c r="C7083"/>
      <c r="D7083"/>
      <c r="E7083"/>
      <c r="F7083"/>
      <c r="G7083"/>
      <c r="H7083"/>
      <c r="I7083"/>
    </row>
    <row r="7084" spans="1:9" x14ac:dyDescent="0.25">
      <c r="A7084"/>
      <c r="B7084"/>
      <c r="C7084"/>
      <c r="D7084"/>
      <c r="E7084"/>
      <c r="F7084"/>
      <c r="G7084"/>
      <c r="H7084"/>
      <c r="I7084"/>
    </row>
    <row r="7085" spans="1:9" x14ac:dyDescent="0.25">
      <c r="A7085"/>
      <c r="B7085"/>
      <c r="C7085"/>
      <c r="D7085"/>
      <c r="E7085"/>
      <c r="F7085"/>
      <c r="G7085"/>
      <c r="H7085"/>
      <c r="I7085"/>
    </row>
    <row r="7086" spans="1:9" x14ac:dyDescent="0.25">
      <c r="A7086"/>
      <c r="B7086"/>
      <c r="C7086"/>
      <c r="D7086"/>
      <c r="E7086"/>
      <c r="F7086"/>
      <c r="G7086"/>
      <c r="H7086"/>
      <c r="I7086"/>
    </row>
    <row r="7087" spans="1:9" x14ac:dyDescent="0.25">
      <c r="A7087"/>
      <c r="B7087"/>
      <c r="C7087"/>
      <c r="D7087"/>
      <c r="E7087"/>
      <c r="F7087"/>
      <c r="G7087"/>
      <c r="H7087"/>
      <c r="I7087"/>
    </row>
    <row r="7088" spans="1:9" x14ac:dyDescent="0.25">
      <c r="A7088"/>
      <c r="B7088"/>
      <c r="C7088"/>
      <c r="D7088"/>
      <c r="E7088"/>
      <c r="F7088"/>
      <c r="G7088"/>
      <c r="H7088"/>
      <c r="I7088"/>
    </row>
    <row r="7089" spans="1:9" x14ac:dyDescent="0.25">
      <c r="A7089"/>
      <c r="B7089"/>
      <c r="C7089"/>
      <c r="D7089"/>
      <c r="E7089"/>
      <c r="F7089"/>
      <c r="G7089"/>
      <c r="H7089"/>
      <c r="I7089"/>
    </row>
    <row r="7090" spans="1:9" x14ac:dyDescent="0.25">
      <c r="A7090"/>
      <c r="B7090"/>
      <c r="C7090"/>
      <c r="D7090"/>
      <c r="E7090"/>
      <c r="F7090"/>
      <c r="G7090"/>
      <c r="H7090"/>
      <c r="I7090"/>
    </row>
    <row r="7091" spans="1:9" x14ac:dyDescent="0.25">
      <c r="A7091"/>
      <c r="B7091"/>
      <c r="C7091"/>
      <c r="D7091"/>
      <c r="E7091"/>
      <c r="F7091"/>
      <c r="G7091"/>
      <c r="H7091"/>
      <c r="I7091"/>
    </row>
    <row r="7092" spans="1:9" x14ac:dyDescent="0.25">
      <c r="A7092"/>
      <c r="B7092"/>
      <c r="C7092"/>
      <c r="D7092"/>
      <c r="E7092"/>
      <c r="F7092"/>
      <c r="G7092"/>
      <c r="H7092"/>
      <c r="I7092"/>
    </row>
    <row r="7093" spans="1:9" x14ac:dyDescent="0.25">
      <c r="A7093"/>
      <c r="B7093"/>
      <c r="C7093"/>
      <c r="D7093"/>
      <c r="E7093"/>
      <c r="F7093"/>
      <c r="G7093"/>
      <c r="H7093"/>
      <c r="I7093"/>
    </row>
    <row r="7094" spans="1:9" x14ac:dyDescent="0.25">
      <c r="A7094"/>
      <c r="B7094"/>
      <c r="C7094"/>
      <c r="D7094"/>
      <c r="E7094"/>
      <c r="F7094"/>
      <c r="G7094"/>
      <c r="H7094"/>
      <c r="I7094"/>
    </row>
    <row r="7095" spans="1:9" x14ac:dyDescent="0.25">
      <c r="A7095"/>
      <c r="B7095"/>
      <c r="C7095"/>
      <c r="D7095"/>
      <c r="E7095"/>
      <c r="F7095"/>
      <c r="G7095"/>
      <c r="H7095"/>
      <c r="I7095"/>
    </row>
    <row r="7096" spans="1:9" x14ac:dyDescent="0.25">
      <c r="A7096"/>
      <c r="B7096"/>
      <c r="C7096"/>
      <c r="D7096"/>
      <c r="E7096"/>
      <c r="F7096"/>
      <c r="G7096"/>
      <c r="H7096"/>
      <c r="I7096"/>
    </row>
    <row r="7097" spans="1:9" x14ac:dyDescent="0.25">
      <c r="A7097"/>
      <c r="B7097"/>
      <c r="C7097"/>
      <c r="D7097"/>
      <c r="E7097"/>
      <c r="F7097"/>
      <c r="G7097"/>
      <c r="H7097"/>
      <c r="I7097"/>
    </row>
    <row r="7098" spans="1:9" x14ac:dyDescent="0.25">
      <c r="A7098"/>
      <c r="B7098"/>
      <c r="C7098"/>
      <c r="D7098"/>
      <c r="E7098"/>
      <c r="F7098"/>
      <c r="G7098"/>
      <c r="H7098"/>
      <c r="I7098"/>
    </row>
    <row r="7099" spans="1:9" x14ac:dyDescent="0.25">
      <c r="A7099"/>
      <c r="B7099"/>
      <c r="C7099"/>
      <c r="D7099"/>
      <c r="E7099"/>
      <c r="F7099"/>
      <c r="G7099"/>
      <c r="H7099"/>
      <c r="I7099"/>
    </row>
    <row r="7100" spans="1:9" x14ac:dyDescent="0.25">
      <c r="A7100"/>
      <c r="B7100"/>
      <c r="C7100"/>
      <c r="D7100"/>
      <c r="E7100"/>
      <c r="F7100"/>
      <c r="G7100"/>
      <c r="H7100"/>
      <c r="I7100"/>
    </row>
    <row r="7101" spans="1:9" x14ac:dyDescent="0.25">
      <c r="A7101"/>
      <c r="B7101"/>
      <c r="C7101"/>
      <c r="D7101"/>
      <c r="E7101"/>
      <c r="F7101"/>
      <c r="G7101"/>
      <c r="H7101"/>
      <c r="I7101"/>
    </row>
    <row r="7102" spans="1:9" x14ac:dyDescent="0.25">
      <c r="A7102"/>
      <c r="B7102"/>
      <c r="C7102"/>
      <c r="D7102"/>
      <c r="E7102"/>
      <c r="F7102"/>
      <c r="G7102"/>
      <c r="H7102"/>
      <c r="I7102"/>
    </row>
    <row r="7103" spans="1:9" x14ac:dyDescent="0.25">
      <c r="A7103"/>
      <c r="B7103"/>
      <c r="C7103"/>
      <c r="D7103"/>
      <c r="E7103"/>
      <c r="F7103"/>
      <c r="G7103"/>
      <c r="H7103"/>
      <c r="I7103"/>
    </row>
    <row r="7104" spans="1:9" x14ac:dyDescent="0.25">
      <c r="A7104"/>
      <c r="B7104"/>
      <c r="C7104"/>
      <c r="D7104"/>
      <c r="E7104"/>
      <c r="F7104"/>
      <c r="G7104"/>
      <c r="H7104"/>
      <c r="I7104"/>
    </row>
    <row r="7105" spans="1:9" x14ac:dyDescent="0.25">
      <c r="A7105"/>
      <c r="B7105"/>
      <c r="C7105"/>
      <c r="D7105"/>
      <c r="E7105"/>
      <c r="F7105"/>
      <c r="G7105"/>
      <c r="H7105"/>
      <c r="I7105"/>
    </row>
    <row r="7106" spans="1:9" x14ac:dyDescent="0.25">
      <c r="A7106"/>
      <c r="B7106"/>
      <c r="C7106"/>
      <c r="D7106"/>
      <c r="E7106"/>
      <c r="F7106"/>
      <c r="G7106"/>
      <c r="H7106"/>
      <c r="I7106"/>
    </row>
    <row r="7107" spans="1:9" x14ac:dyDescent="0.25">
      <c r="A7107"/>
      <c r="B7107"/>
      <c r="C7107"/>
      <c r="D7107"/>
      <c r="E7107"/>
      <c r="F7107"/>
      <c r="G7107"/>
      <c r="H7107"/>
      <c r="I7107"/>
    </row>
    <row r="7108" spans="1:9" x14ac:dyDescent="0.25">
      <c r="A7108"/>
      <c r="B7108"/>
      <c r="C7108"/>
      <c r="D7108"/>
      <c r="E7108"/>
      <c r="F7108"/>
      <c r="G7108"/>
      <c r="H7108"/>
      <c r="I7108"/>
    </row>
    <row r="7109" spans="1:9" x14ac:dyDescent="0.25">
      <c r="A7109"/>
      <c r="B7109"/>
      <c r="C7109"/>
      <c r="D7109"/>
      <c r="E7109"/>
      <c r="F7109"/>
      <c r="G7109"/>
      <c r="H7109"/>
      <c r="I7109"/>
    </row>
    <row r="7110" spans="1:9" x14ac:dyDescent="0.25">
      <c r="A7110"/>
      <c r="B7110"/>
      <c r="C7110"/>
      <c r="D7110"/>
      <c r="E7110"/>
      <c r="F7110"/>
      <c r="G7110"/>
      <c r="H7110"/>
      <c r="I7110"/>
    </row>
    <row r="7111" spans="1:9" x14ac:dyDescent="0.25">
      <c r="A7111"/>
      <c r="B7111"/>
      <c r="C7111"/>
      <c r="D7111"/>
      <c r="E7111"/>
      <c r="F7111"/>
      <c r="G7111"/>
      <c r="H7111"/>
      <c r="I7111"/>
    </row>
    <row r="7112" spans="1:9" x14ac:dyDescent="0.25">
      <c r="A7112"/>
      <c r="B7112"/>
      <c r="C7112"/>
      <c r="D7112"/>
      <c r="E7112"/>
      <c r="F7112"/>
      <c r="G7112"/>
      <c r="H7112"/>
      <c r="I7112"/>
    </row>
    <row r="7113" spans="1:9" x14ac:dyDescent="0.25">
      <c r="A7113"/>
      <c r="B7113"/>
      <c r="C7113"/>
      <c r="D7113"/>
      <c r="E7113"/>
      <c r="F7113"/>
      <c r="G7113"/>
      <c r="H7113"/>
      <c r="I7113"/>
    </row>
    <row r="7114" spans="1:9" x14ac:dyDescent="0.25">
      <c r="A7114"/>
      <c r="B7114"/>
      <c r="C7114"/>
      <c r="D7114"/>
      <c r="E7114"/>
      <c r="F7114"/>
      <c r="G7114"/>
      <c r="H7114"/>
      <c r="I7114"/>
    </row>
    <row r="7115" spans="1:9" x14ac:dyDescent="0.25">
      <c r="A7115"/>
      <c r="B7115"/>
      <c r="C7115"/>
      <c r="D7115"/>
      <c r="E7115"/>
      <c r="F7115"/>
      <c r="G7115"/>
      <c r="H7115"/>
      <c r="I7115"/>
    </row>
    <row r="7116" spans="1:9" x14ac:dyDescent="0.25">
      <c r="A7116"/>
      <c r="B7116"/>
      <c r="C7116"/>
      <c r="D7116"/>
      <c r="E7116"/>
      <c r="F7116"/>
      <c r="G7116"/>
      <c r="H7116"/>
      <c r="I7116"/>
    </row>
    <row r="7117" spans="1:9" x14ac:dyDescent="0.25">
      <c r="A7117"/>
      <c r="B7117"/>
      <c r="C7117"/>
      <c r="D7117"/>
      <c r="E7117"/>
      <c r="F7117"/>
      <c r="G7117"/>
      <c r="H7117"/>
      <c r="I7117"/>
    </row>
    <row r="7118" spans="1:9" x14ac:dyDescent="0.25">
      <c r="A7118"/>
      <c r="B7118"/>
      <c r="C7118"/>
      <c r="D7118"/>
      <c r="E7118"/>
      <c r="F7118"/>
      <c r="G7118"/>
      <c r="H7118"/>
      <c r="I7118"/>
    </row>
    <row r="7119" spans="1:9" x14ac:dyDescent="0.25">
      <c r="A7119"/>
      <c r="B7119"/>
      <c r="C7119"/>
      <c r="D7119"/>
      <c r="E7119"/>
      <c r="F7119"/>
      <c r="G7119"/>
      <c r="H7119"/>
      <c r="I7119"/>
    </row>
    <row r="7120" spans="1:9" x14ac:dyDescent="0.25">
      <c r="A7120"/>
      <c r="B7120"/>
      <c r="C7120"/>
      <c r="D7120"/>
      <c r="E7120"/>
      <c r="F7120"/>
      <c r="G7120"/>
      <c r="H7120"/>
      <c r="I7120"/>
    </row>
    <row r="7121" spans="1:9" x14ac:dyDescent="0.25">
      <c r="A7121"/>
      <c r="B7121"/>
      <c r="C7121"/>
      <c r="D7121"/>
      <c r="E7121"/>
      <c r="F7121"/>
      <c r="G7121"/>
      <c r="H7121"/>
      <c r="I7121"/>
    </row>
    <row r="7122" spans="1:9" x14ac:dyDescent="0.25">
      <c r="A7122"/>
      <c r="B7122"/>
      <c r="C7122"/>
      <c r="D7122"/>
      <c r="E7122"/>
      <c r="F7122"/>
      <c r="G7122"/>
      <c r="H7122"/>
      <c r="I7122"/>
    </row>
    <row r="7123" spans="1:9" x14ac:dyDescent="0.25">
      <c r="A7123"/>
      <c r="B7123"/>
      <c r="C7123"/>
      <c r="D7123"/>
      <c r="E7123"/>
      <c r="F7123"/>
      <c r="G7123"/>
      <c r="H7123"/>
      <c r="I7123"/>
    </row>
    <row r="7124" spans="1:9" x14ac:dyDescent="0.25">
      <c r="A7124"/>
      <c r="B7124"/>
      <c r="C7124"/>
      <c r="D7124"/>
      <c r="E7124"/>
      <c r="F7124"/>
      <c r="G7124"/>
      <c r="H7124"/>
      <c r="I7124"/>
    </row>
    <row r="7125" spans="1:9" x14ac:dyDescent="0.25">
      <c r="A7125"/>
      <c r="B7125"/>
      <c r="C7125"/>
      <c r="D7125"/>
      <c r="E7125"/>
      <c r="F7125"/>
      <c r="G7125"/>
      <c r="H7125"/>
      <c r="I7125"/>
    </row>
    <row r="7126" spans="1:9" x14ac:dyDescent="0.25">
      <c r="A7126"/>
      <c r="B7126"/>
      <c r="C7126"/>
      <c r="D7126"/>
      <c r="E7126"/>
      <c r="F7126"/>
      <c r="G7126"/>
      <c r="H7126"/>
      <c r="I7126"/>
    </row>
    <row r="7127" spans="1:9" x14ac:dyDescent="0.25">
      <c r="A7127"/>
      <c r="B7127"/>
      <c r="C7127"/>
      <c r="D7127"/>
      <c r="E7127"/>
      <c r="F7127"/>
      <c r="G7127"/>
      <c r="H7127"/>
      <c r="I7127"/>
    </row>
    <row r="7128" spans="1:9" x14ac:dyDescent="0.25">
      <c r="A7128"/>
      <c r="B7128"/>
      <c r="C7128"/>
      <c r="D7128"/>
      <c r="E7128"/>
      <c r="F7128"/>
      <c r="G7128"/>
      <c r="H7128"/>
      <c r="I7128"/>
    </row>
    <row r="7129" spans="1:9" x14ac:dyDescent="0.25">
      <c r="A7129"/>
      <c r="B7129"/>
      <c r="C7129"/>
      <c r="D7129"/>
      <c r="E7129"/>
      <c r="F7129"/>
      <c r="G7129"/>
      <c r="H7129"/>
      <c r="I7129"/>
    </row>
    <row r="7130" spans="1:9" x14ac:dyDescent="0.25">
      <c r="A7130"/>
      <c r="B7130"/>
      <c r="C7130"/>
      <c r="D7130"/>
      <c r="E7130"/>
      <c r="F7130"/>
      <c r="G7130"/>
      <c r="H7130"/>
      <c r="I7130"/>
    </row>
    <row r="7131" spans="1:9" x14ac:dyDescent="0.25">
      <c r="A7131"/>
      <c r="B7131"/>
      <c r="C7131"/>
      <c r="D7131"/>
      <c r="E7131"/>
      <c r="F7131"/>
      <c r="G7131"/>
      <c r="H7131"/>
      <c r="I7131"/>
    </row>
    <row r="7132" spans="1:9" x14ac:dyDescent="0.25">
      <c r="A7132"/>
      <c r="B7132"/>
      <c r="C7132"/>
      <c r="D7132"/>
      <c r="E7132"/>
      <c r="F7132"/>
      <c r="G7132"/>
      <c r="H7132"/>
      <c r="I7132"/>
    </row>
    <row r="7133" spans="1:9" x14ac:dyDescent="0.25">
      <c r="A7133"/>
      <c r="B7133"/>
      <c r="C7133"/>
      <c r="D7133"/>
      <c r="E7133"/>
      <c r="F7133"/>
      <c r="G7133"/>
      <c r="H7133"/>
      <c r="I7133"/>
    </row>
    <row r="7134" spans="1:9" x14ac:dyDescent="0.25">
      <c r="A7134"/>
      <c r="B7134"/>
      <c r="C7134"/>
      <c r="D7134"/>
      <c r="E7134"/>
      <c r="F7134"/>
      <c r="G7134"/>
      <c r="H7134"/>
      <c r="I7134"/>
    </row>
    <row r="7135" spans="1:9" x14ac:dyDescent="0.25">
      <c r="A7135"/>
      <c r="B7135"/>
      <c r="C7135"/>
      <c r="D7135"/>
      <c r="E7135"/>
      <c r="F7135"/>
      <c r="G7135"/>
      <c r="H7135"/>
      <c r="I7135"/>
    </row>
    <row r="7136" spans="1:9" x14ac:dyDescent="0.25">
      <c r="A7136"/>
      <c r="B7136"/>
      <c r="C7136"/>
      <c r="D7136"/>
      <c r="E7136"/>
      <c r="F7136"/>
      <c r="G7136"/>
      <c r="H7136"/>
      <c r="I7136"/>
    </row>
    <row r="7137" spans="1:9" x14ac:dyDescent="0.25">
      <c r="A7137"/>
      <c r="B7137"/>
      <c r="C7137"/>
      <c r="D7137"/>
      <c r="E7137"/>
      <c r="F7137"/>
      <c r="G7137"/>
      <c r="H7137"/>
      <c r="I7137"/>
    </row>
    <row r="7138" spans="1:9" x14ac:dyDescent="0.25">
      <c r="A7138"/>
      <c r="B7138"/>
      <c r="C7138"/>
      <c r="D7138"/>
      <c r="E7138"/>
      <c r="F7138"/>
      <c r="G7138"/>
      <c r="H7138"/>
      <c r="I7138"/>
    </row>
    <row r="7139" spans="1:9" x14ac:dyDescent="0.25">
      <c r="A7139"/>
      <c r="B7139"/>
      <c r="C7139"/>
      <c r="D7139"/>
      <c r="E7139"/>
      <c r="F7139"/>
      <c r="G7139"/>
      <c r="H7139"/>
      <c r="I7139"/>
    </row>
    <row r="7140" spans="1:9" x14ac:dyDescent="0.25">
      <c r="A7140"/>
      <c r="B7140"/>
      <c r="C7140"/>
      <c r="D7140"/>
      <c r="E7140"/>
      <c r="F7140"/>
      <c r="G7140"/>
      <c r="H7140"/>
      <c r="I7140"/>
    </row>
    <row r="7141" spans="1:9" x14ac:dyDescent="0.25">
      <c r="A7141"/>
      <c r="B7141"/>
      <c r="C7141"/>
      <c r="D7141"/>
      <c r="E7141"/>
      <c r="F7141"/>
      <c r="G7141"/>
      <c r="H7141"/>
      <c r="I7141"/>
    </row>
    <row r="7142" spans="1:9" x14ac:dyDescent="0.25">
      <c r="A7142"/>
      <c r="B7142"/>
      <c r="C7142"/>
      <c r="D7142"/>
      <c r="E7142"/>
      <c r="F7142"/>
      <c r="G7142"/>
      <c r="H7142"/>
      <c r="I7142"/>
    </row>
    <row r="7143" spans="1:9" x14ac:dyDescent="0.25">
      <c r="A7143"/>
      <c r="B7143"/>
      <c r="C7143"/>
      <c r="D7143"/>
      <c r="E7143"/>
      <c r="F7143"/>
      <c r="G7143"/>
      <c r="H7143"/>
      <c r="I7143"/>
    </row>
    <row r="7144" spans="1:9" x14ac:dyDescent="0.25">
      <c r="A7144"/>
      <c r="B7144"/>
      <c r="C7144"/>
      <c r="D7144"/>
      <c r="E7144"/>
      <c r="F7144"/>
      <c r="G7144"/>
      <c r="H7144"/>
      <c r="I7144"/>
    </row>
    <row r="7145" spans="1:9" x14ac:dyDescent="0.25">
      <c r="A7145"/>
      <c r="B7145"/>
      <c r="C7145"/>
      <c r="D7145"/>
      <c r="E7145"/>
      <c r="F7145"/>
      <c r="G7145"/>
      <c r="H7145"/>
      <c r="I7145"/>
    </row>
    <row r="7146" spans="1:9" x14ac:dyDescent="0.25">
      <c r="A7146"/>
      <c r="B7146"/>
      <c r="C7146"/>
      <c r="D7146"/>
      <c r="E7146"/>
      <c r="F7146"/>
      <c r="G7146"/>
      <c r="H7146"/>
      <c r="I7146"/>
    </row>
    <row r="7147" spans="1:9" x14ac:dyDescent="0.25">
      <c r="A7147"/>
      <c r="B7147"/>
      <c r="C7147"/>
      <c r="D7147"/>
      <c r="E7147"/>
      <c r="F7147"/>
      <c r="G7147"/>
      <c r="H7147"/>
      <c r="I7147"/>
    </row>
    <row r="7148" spans="1:9" x14ac:dyDescent="0.25">
      <c r="A7148"/>
      <c r="B7148"/>
      <c r="C7148"/>
      <c r="D7148"/>
      <c r="E7148"/>
      <c r="F7148"/>
      <c r="G7148"/>
      <c r="H7148"/>
      <c r="I7148"/>
    </row>
    <row r="7149" spans="1:9" x14ac:dyDescent="0.25">
      <c r="A7149"/>
      <c r="B7149"/>
      <c r="C7149"/>
      <c r="D7149"/>
      <c r="E7149"/>
      <c r="F7149"/>
      <c r="G7149"/>
      <c r="H7149"/>
      <c r="I7149"/>
    </row>
    <row r="7150" spans="1:9" x14ac:dyDescent="0.25">
      <c r="A7150"/>
      <c r="B7150"/>
      <c r="C7150"/>
      <c r="D7150"/>
      <c r="E7150"/>
      <c r="F7150"/>
      <c r="G7150"/>
      <c r="H7150"/>
      <c r="I7150"/>
    </row>
    <row r="7151" spans="1:9" x14ac:dyDescent="0.25">
      <c r="A7151"/>
      <c r="B7151"/>
      <c r="C7151"/>
      <c r="D7151"/>
      <c r="E7151"/>
      <c r="F7151"/>
      <c r="G7151"/>
      <c r="H7151"/>
      <c r="I7151"/>
    </row>
    <row r="7152" spans="1:9" x14ac:dyDescent="0.25">
      <c r="A7152"/>
      <c r="B7152"/>
      <c r="C7152"/>
      <c r="D7152"/>
      <c r="E7152"/>
      <c r="F7152"/>
      <c r="G7152"/>
      <c r="H7152"/>
      <c r="I7152"/>
    </row>
    <row r="7153" spans="1:9" x14ac:dyDescent="0.25">
      <c r="A7153"/>
      <c r="B7153"/>
      <c r="C7153"/>
      <c r="D7153"/>
      <c r="E7153"/>
      <c r="F7153"/>
      <c r="G7153"/>
      <c r="H7153"/>
      <c r="I7153"/>
    </row>
    <row r="7154" spans="1:9" x14ac:dyDescent="0.25">
      <c r="A7154"/>
      <c r="B7154"/>
      <c r="C7154"/>
      <c r="D7154"/>
      <c r="E7154"/>
      <c r="F7154"/>
      <c r="G7154"/>
      <c r="H7154"/>
      <c r="I7154"/>
    </row>
    <row r="7155" spans="1:9" x14ac:dyDescent="0.25">
      <c r="A7155"/>
      <c r="B7155"/>
      <c r="C7155"/>
      <c r="D7155"/>
      <c r="E7155"/>
      <c r="F7155"/>
      <c r="G7155"/>
      <c r="H7155"/>
      <c r="I7155"/>
    </row>
    <row r="7156" spans="1:9" x14ac:dyDescent="0.25">
      <c r="A7156"/>
      <c r="B7156"/>
      <c r="C7156"/>
      <c r="D7156"/>
      <c r="E7156"/>
      <c r="F7156"/>
      <c r="G7156"/>
      <c r="H7156"/>
      <c r="I7156"/>
    </row>
    <row r="7157" spans="1:9" x14ac:dyDescent="0.25">
      <c r="A7157"/>
      <c r="B7157"/>
      <c r="C7157"/>
      <c r="D7157"/>
      <c r="E7157"/>
      <c r="F7157"/>
      <c r="G7157"/>
      <c r="H7157"/>
      <c r="I7157"/>
    </row>
    <row r="7158" spans="1:9" x14ac:dyDescent="0.25">
      <c r="A7158"/>
      <c r="B7158"/>
      <c r="C7158"/>
      <c r="D7158"/>
      <c r="E7158"/>
      <c r="F7158"/>
      <c r="G7158"/>
      <c r="H7158"/>
      <c r="I7158"/>
    </row>
    <row r="7159" spans="1:9" x14ac:dyDescent="0.25">
      <c r="A7159"/>
      <c r="B7159"/>
      <c r="C7159"/>
      <c r="D7159"/>
      <c r="E7159"/>
      <c r="F7159"/>
      <c r="G7159"/>
      <c r="H7159"/>
      <c r="I7159"/>
    </row>
    <row r="7160" spans="1:9" x14ac:dyDescent="0.25">
      <c r="A7160"/>
      <c r="B7160"/>
      <c r="C7160"/>
      <c r="D7160"/>
      <c r="E7160"/>
      <c r="F7160"/>
      <c r="G7160"/>
      <c r="H7160"/>
      <c r="I7160"/>
    </row>
    <row r="7161" spans="1:9" x14ac:dyDescent="0.25">
      <c r="A7161"/>
      <c r="B7161"/>
      <c r="C7161"/>
      <c r="D7161"/>
      <c r="E7161"/>
      <c r="F7161"/>
      <c r="G7161"/>
      <c r="H7161"/>
      <c r="I7161"/>
    </row>
    <row r="7162" spans="1:9" x14ac:dyDescent="0.25">
      <c r="A7162"/>
      <c r="B7162"/>
      <c r="C7162"/>
      <c r="D7162"/>
      <c r="E7162"/>
      <c r="F7162"/>
      <c r="G7162"/>
      <c r="H7162"/>
      <c r="I7162"/>
    </row>
    <row r="7163" spans="1:9" x14ac:dyDescent="0.25">
      <c r="A7163"/>
      <c r="B7163"/>
      <c r="C7163"/>
      <c r="D7163"/>
      <c r="E7163"/>
      <c r="F7163"/>
      <c r="G7163"/>
      <c r="H7163"/>
      <c r="I7163"/>
    </row>
    <row r="7164" spans="1:9" x14ac:dyDescent="0.25">
      <c r="A7164"/>
      <c r="B7164"/>
      <c r="C7164"/>
      <c r="D7164"/>
      <c r="E7164"/>
      <c r="F7164"/>
      <c r="G7164"/>
      <c r="H7164"/>
      <c r="I7164"/>
    </row>
    <row r="7165" spans="1:9" x14ac:dyDescent="0.25">
      <c r="A7165"/>
      <c r="B7165"/>
      <c r="C7165"/>
      <c r="D7165"/>
      <c r="E7165"/>
      <c r="F7165"/>
      <c r="G7165"/>
      <c r="H7165"/>
      <c r="I7165"/>
    </row>
    <row r="7166" spans="1:9" x14ac:dyDescent="0.25">
      <c r="A7166"/>
      <c r="B7166"/>
      <c r="C7166"/>
      <c r="D7166"/>
      <c r="E7166"/>
      <c r="F7166"/>
      <c r="G7166"/>
      <c r="H7166"/>
      <c r="I7166"/>
    </row>
    <row r="7167" spans="1:9" x14ac:dyDescent="0.25">
      <c r="A7167"/>
      <c r="B7167"/>
      <c r="C7167"/>
      <c r="D7167"/>
      <c r="E7167"/>
      <c r="F7167"/>
      <c r="G7167"/>
      <c r="H7167"/>
      <c r="I7167"/>
    </row>
    <row r="7168" spans="1:9" x14ac:dyDescent="0.25">
      <c r="A7168"/>
      <c r="B7168"/>
      <c r="C7168"/>
      <c r="D7168"/>
      <c r="E7168"/>
      <c r="F7168"/>
      <c r="G7168"/>
      <c r="H7168"/>
      <c r="I7168"/>
    </row>
    <row r="7169" spans="1:9" x14ac:dyDescent="0.25">
      <c r="A7169"/>
      <c r="B7169"/>
      <c r="C7169"/>
      <c r="D7169"/>
      <c r="E7169"/>
      <c r="F7169"/>
      <c r="G7169"/>
      <c r="H7169"/>
      <c r="I7169"/>
    </row>
    <row r="7170" spans="1:9" x14ac:dyDescent="0.25">
      <c r="A7170"/>
      <c r="B7170"/>
      <c r="C7170"/>
      <c r="D7170"/>
      <c r="E7170"/>
      <c r="F7170"/>
      <c r="G7170"/>
      <c r="H7170"/>
      <c r="I7170"/>
    </row>
    <row r="7171" spans="1:9" x14ac:dyDescent="0.25">
      <c r="A7171"/>
      <c r="B7171"/>
      <c r="C7171"/>
      <c r="D7171"/>
      <c r="E7171"/>
      <c r="F7171"/>
      <c r="G7171"/>
      <c r="H7171"/>
      <c r="I7171"/>
    </row>
    <row r="7172" spans="1:9" x14ac:dyDescent="0.25">
      <c r="A7172"/>
      <c r="B7172"/>
      <c r="C7172"/>
      <c r="D7172"/>
      <c r="E7172"/>
      <c r="F7172"/>
      <c r="G7172"/>
      <c r="H7172"/>
      <c r="I7172"/>
    </row>
    <row r="7173" spans="1:9" x14ac:dyDescent="0.25">
      <c r="A7173"/>
      <c r="B7173"/>
      <c r="C7173"/>
      <c r="D7173"/>
      <c r="E7173"/>
      <c r="F7173"/>
      <c r="G7173"/>
      <c r="H7173"/>
      <c r="I7173"/>
    </row>
    <row r="7174" spans="1:9" x14ac:dyDescent="0.25">
      <c r="A7174"/>
      <c r="B7174"/>
      <c r="C7174"/>
      <c r="D7174"/>
      <c r="E7174"/>
      <c r="F7174"/>
      <c r="G7174"/>
      <c r="H7174"/>
      <c r="I7174"/>
    </row>
    <row r="7175" spans="1:9" x14ac:dyDescent="0.25">
      <c r="A7175"/>
      <c r="B7175"/>
      <c r="C7175"/>
      <c r="D7175"/>
      <c r="E7175"/>
      <c r="F7175"/>
      <c r="G7175"/>
      <c r="H7175"/>
      <c r="I7175"/>
    </row>
    <row r="7176" spans="1:9" x14ac:dyDescent="0.25">
      <c r="A7176"/>
      <c r="B7176"/>
      <c r="C7176"/>
      <c r="D7176"/>
      <c r="E7176"/>
      <c r="F7176"/>
      <c r="G7176"/>
      <c r="H7176"/>
      <c r="I7176"/>
    </row>
    <row r="7177" spans="1:9" x14ac:dyDescent="0.25">
      <c r="A7177"/>
      <c r="B7177"/>
      <c r="C7177"/>
      <c r="D7177"/>
      <c r="E7177"/>
      <c r="F7177"/>
      <c r="G7177"/>
      <c r="H7177"/>
      <c r="I7177"/>
    </row>
    <row r="7178" spans="1:9" x14ac:dyDescent="0.25">
      <c r="A7178"/>
      <c r="B7178"/>
      <c r="C7178"/>
      <c r="D7178"/>
      <c r="E7178"/>
      <c r="F7178"/>
      <c r="G7178"/>
      <c r="H7178"/>
      <c r="I7178"/>
    </row>
    <row r="7179" spans="1:9" x14ac:dyDescent="0.25">
      <c r="A7179"/>
      <c r="B7179"/>
      <c r="C7179"/>
      <c r="D7179"/>
      <c r="E7179"/>
      <c r="F7179"/>
      <c r="G7179"/>
      <c r="H7179"/>
      <c r="I7179"/>
    </row>
    <row r="7180" spans="1:9" x14ac:dyDescent="0.25">
      <c r="A7180"/>
      <c r="B7180"/>
      <c r="C7180"/>
      <c r="D7180"/>
      <c r="E7180"/>
      <c r="F7180"/>
      <c r="G7180"/>
      <c r="H7180"/>
      <c r="I7180"/>
    </row>
    <row r="7181" spans="1:9" x14ac:dyDescent="0.25">
      <c r="A7181"/>
      <c r="B7181"/>
      <c r="C7181"/>
      <c r="D7181"/>
      <c r="E7181"/>
      <c r="F7181"/>
      <c r="G7181"/>
      <c r="H7181"/>
      <c r="I7181"/>
    </row>
    <row r="7182" spans="1:9" x14ac:dyDescent="0.25">
      <c r="A7182"/>
      <c r="B7182"/>
      <c r="C7182"/>
      <c r="D7182"/>
      <c r="E7182"/>
      <c r="F7182"/>
      <c r="G7182"/>
      <c r="H7182"/>
      <c r="I7182"/>
    </row>
    <row r="7183" spans="1:9" x14ac:dyDescent="0.25">
      <c r="A7183"/>
      <c r="B7183"/>
      <c r="C7183"/>
      <c r="D7183"/>
      <c r="E7183"/>
      <c r="F7183"/>
      <c r="G7183"/>
      <c r="H7183"/>
      <c r="I7183"/>
    </row>
    <row r="7184" spans="1:9" x14ac:dyDescent="0.25">
      <c r="A7184"/>
      <c r="B7184"/>
      <c r="C7184"/>
      <c r="D7184"/>
      <c r="E7184"/>
      <c r="F7184"/>
      <c r="G7184"/>
      <c r="H7184"/>
      <c r="I7184"/>
    </row>
    <row r="7185" spans="1:9" x14ac:dyDescent="0.25">
      <c r="A7185"/>
      <c r="B7185"/>
      <c r="C7185"/>
      <c r="D7185"/>
      <c r="E7185"/>
      <c r="F7185"/>
      <c r="G7185"/>
      <c r="H7185"/>
      <c r="I7185"/>
    </row>
    <row r="7186" spans="1:9" x14ac:dyDescent="0.25">
      <c r="A7186"/>
      <c r="B7186"/>
      <c r="C7186"/>
      <c r="D7186"/>
      <c r="E7186"/>
      <c r="F7186"/>
      <c r="G7186"/>
      <c r="H7186"/>
      <c r="I7186"/>
    </row>
    <row r="7187" spans="1:9" x14ac:dyDescent="0.25">
      <c r="A7187"/>
      <c r="B7187"/>
      <c r="C7187"/>
      <c r="D7187"/>
      <c r="E7187"/>
      <c r="F7187"/>
      <c r="G7187"/>
      <c r="H7187"/>
      <c r="I7187"/>
    </row>
    <row r="7188" spans="1:9" x14ac:dyDescent="0.25">
      <c r="A7188"/>
      <c r="B7188"/>
      <c r="C7188"/>
      <c r="D7188"/>
      <c r="E7188"/>
      <c r="F7188"/>
      <c r="G7188"/>
      <c r="H7188"/>
      <c r="I7188"/>
    </row>
    <row r="7189" spans="1:9" x14ac:dyDescent="0.25">
      <c r="A7189"/>
      <c r="B7189"/>
      <c r="C7189"/>
      <c r="D7189"/>
      <c r="E7189"/>
      <c r="F7189"/>
      <c r="G7189"/>
      <c r="H7189"/>
      <c r="I7189"/>
    </row>
    <row r="7190" spans="1:9" x14ac:dyDescent="0.25">
      <c r="A7190"/>
      <c r="B7190"/>
      <c r="C7190"/>
      <c r="D7190"/>
      <c r="E7190"/>
      <c r="F7190"/>
      <c r="G7190"/>
      <c r="H7190"/>
      <c r="I7190"/>
    </row>
    <row r="7191" spans="1:9" x14ac:dyDescent="0.25">
      <c r="A7191"/>
      <c r="B7191"/>
      <c r="C7191"/>
      <c r="D7191"/>
      <c r="E7191"/>
      <c r="F7191"/>
      <c r="G7191"/>
      <c r="H7191"/>
      <c r="I7191"/>
    </row>
    <row r="7192" spans="1:9" x14ac:dyDescent="0.25">
      <c r="A7192"/>
      <c r="B7192"/>
      <c r="C7192"/>
      <c r="D7192"/>
      <c r="E7192"/>
      <c r="F7192"/>
      <c r="G7192"/>
      <c r="H7192"/>
      <c r="I7192"/>
    </row>
    <row r="7193" spans="1:9" x14ac:dyDescent="0.25">
      <c r="A7193"/>
      <c r="B7193"/>
      <c r="C7193"/>
      <c r="D7193"/>
      <c r="E7193"/>
      <c r="F7193"/>
      <c r="G7193"/>
      <c r="H7193"/>
      <c r="I7193"/>
    </row>
    <row r="7194" spans="1:9" x14ac:dyDescent="0.25">
      <c r="A7194"/>
      <c r="B7194"/>
      <c r="C7194"/>
      <c r="D7194"/>
      <c r="E7194"/>
      <c r="F7194"/>
      <c r="G7194"/>
      <c r="H7194"/>
      <c r="I7194"/>
    </row>
    <row r="7195" spans="1:9" x14ac:dyDescent="0.25">
      <c r="A7195"/>
      <c r="B7195"/>
      <c r="C7195"/>
      <c r="D7195"/>
      <c r="E7195"/>
      <c r="F7195"/>
      <c r="G7195"/>
      <c r="H7195"/>
      <c r="I7195"/>
    </row>
    <row r="7196" spans="1:9" x14ac:dyDescent="0.25">
      <c r="A7196"/>
      <c r="B7196"/>
      <c r="C7196"/>
      <c r="D7196"/>
      <c r="E7196"/>
      <c r="F7196"/>
      <c r="G7196"/>
      <c r="H7196"/>
      <c r="I7196"/>
    </row>
    <row r="7197" spans="1:9" x14ac:dyDescent="0.25">
      <c r="A7197"/>
      <c r="B7197"/>
      <c r="C7197"/>
      <c r="D7197"/>
      <c r="E7197"/>
      <c r="F7197"/>
      <c r="G7197"/>
      <c r="H7197"/>
      <c r="I7197"/>
    </row>
    <row r="7198" spans="1:9" x14ac:dyDescent="0.25">
      <c r="A7198"/>
      <c r="B7198"/>
      <c r="C7198"/>
      <c r="D7198"/>
      <c r="E7198"/>
      <c r="F7198"/>
      <c r="G7198"/>
      <c r="H7198"/>
      <c r="I7198"/>
    </row>
    <row r="7199" spans="1:9" x14ac:dyDescent="0.25">
      <c r="A7199"/>
      <c r="B7199"/>
      <c r="C7199"/>
      <c r="D7199"/>
      <c r="E7199"/>
      <c r="F7199"/>
      <c r="G7199"/>
      <c r="H7199"/>
      <c r="I7199"/>
    </row>
    <row r="7200" spans="1:9" x14ac:dyDescent="0.25">
      <c r="A7200"/>
      <c r="B7200"/>
      <c r="C7200"/>
      <c r="D7200"/>
      <c r="E7200"/>
      <c r="F7200"/>
      <c r="G7200"/>
      <c r="H7200"/>
      <c r="I7200"/>
    </row>
    <row r="7201" spans="1:9" x14ac:dyDescent="0.25">
      <c r="A7201"/>
      <c r="B7201"/>
      <c r="C7201"/>
      <c r="D7201"/>
      <c r="E7201"/>
      <c r="F7201"/>
      <c r="G7201"/>
      <c r="H7201"/>
      <c r="I7201"/>
    </row>
    <row r="7202" spans="1:9" x14ac:dyDescent="0.25">
      <c r="A7202"/>
      <c r="B7202"/>
      <c r="C7202"/>
      <c r="D7202"/>
      <c r="E7202"/>
      <c r="F7202"/>
      <c r="G7202"/>
      <c r="H7202"/>
      <c r="I7202"/>
    </row>
    <row r="7203" spans="1:9" x14ac:dyDescent="0.25">
      <c r="A7203"/>
      <c r="B7203"/>
      <c r="C7203"/>
      <c r="D7203"/>
      <c r="E7203"/>
      <c r="F7203"/>
      <c r="G7203"/>
      <c r="H7203"/>
      <c r="I7203"/>
    </row>
    <row r="7204" spans="1:9" x14ac:dyDescent="0.25">
      <c r="A7204"/>
      <c r="B7204"/>
      <c r="C7204"/>
      <c r="D7204"/>
      <c r="E7204"/>
      <c r="F7204"/>
      <c r="G7204"/>
      <c r="H7204"/>
      <c r="I7204"/>
    </row>
    <row r="7205" spans="1:9" x14ac:dyDescent="0.25">
      <c r="A7205"/>
      <c r="B7205"/>
      <c r="C7205"/>
      <c r="D7205"/>
      <c r="E7205"/>
      <c r="F7205"/>
      <c r="G7205"/>
      <c r="H7205"/>
      <c r="I7205"/>
    </row>
    <row r="7206" spans="1:9" x14ac:dyDescent="0.25">
      <c r="A7206"/>
      <c r="B7206"/>
      <c r="C7206"/>
      <c r="D7206"/>
      <c r="E7206"/>
      <c r="F7206"/>
      <c r="G7206"/>
      <c r="H7206"/>
      <c r="I7206"/>
    </row>
    <row r="7207" spans="1:9" x14ac:dyDescent="0.25">
      <c r="A7207"/>
      <c r="B7207"/>
      <c r="C7207"/>
      <c r="D7207"/>
      <c r="E7207"/>
      <c r="F7207"/>
      <c r="G7207"/>
      <c r="H7207"/>
      <c r="I7207"/>
    </row>
    <row r="7208" spans="1:9" x14ac:dyDescent="0.25">
      <c r="A7208"/>
      <c r="B7208"/>
      <c r="C7208"/>
      <c r="D7208"/>
      <c r="E7208"/>
      <c r="F7208"/>
      <c r="G7208"/>
      <c r="H7208"/>
      <c r="I7208"/>
    </row>
    <row r="7209" spans="1:9" x14ac:dyDescent="0.25">
      <c r="A7209"/>
      <c r="B7209"/>
      <c r="C7209"/>
      <c r="D7209"/>
      <c r="E7209"/>
      <c r="F7209"/>
      <c r="G7209"/>
      <c r="H7209"/>
      <c r="I7209"/>
    </row>
    <row r="7210" spans="1:9" x14ac:dyDescent="0.25">
      <c r="A7210"/>
      <c r="B7210"/>
      <c r="C7210"/>
      <c r="D7210"/>
      <c r="E7210"/>
      <c r="F7210"/>
      <c r="G7210"/>
      <c r="H7210"/>
      <c r="I7210"/>
    </row>
    <row r="7211" spans="1:9" x14ac:dyDescent="0.25">
      <c r="A7211"/>
      <c r="B7211"/>
      <c r="C7211"/>
      <c r="D7211"/>
      <c r="E7211"/>
      <c r="F7211"/>
      <c r="G7211"/>
      <c r="H7211"/>
      <c r="I7211"/>
    </row>
    <row r="7212" spans="1:9" x14ac:dyDescent="0.25">
      <c r="A7212"/>
      <c r="B7212"/>
      <c r="C7212"/>
      <c r="D7212"/>
      <c r="E7212"/>
      <c r="F7212"/>
      <c r="G7212"/>
      <c r="H7212"/>
      <c r="I7212"/>
    </row>
    <row r="7213" spans="1:9" x14ac:dyDescent="0.25">
      <c r="A7213"/>
      <c r="B7213"/>
      <c r="C7213"/>
      <c r="D7213"/>
      <c r="E7213"/>
      <c r="F7213"/>
      <c r="G7213"/>
      <c r="H7213"/>
      <c r="I7213"/>
    </row>
    <row r="7214" spans="1:9" x14ac:dyDescent="0.25">
      <c r="A7214"/>
      <c r="B7214"/>
      <c r="C7214"/>
      <c r="D7214"/>
      <c r="E7214"/>
      <c r="F7214"/>
      <c r="G7214"/>
      <c r="H7214"/>
      <c r="I7214"/>
    </row>
    <row r="7215" spans="1:9" x14ac:dyDescent="0.25">
      <c r="A7215"/>
      <c r="B7215"/>
      <c r="C7215"/>
      <c r="D7215"/>
      <c r="E7215"/>
      <c r="F7215"/>
      <c r="G7215"/>
      <c r="H7215"/>
      <c r="I7215"/>
    </row>
    <row r="7216" spans="1:9" x14ac:dyDescent="0.25">
      <c r="A7216"/>
      <c r="B7216"/>
      <c r="C7216"/>
      <c r="D7216"/>
      <c r="E7216"/>
      <c r="F7216"/>
      <c r="G7216"/>
      <c r="H7216"/>
      <c r="I7216"/>
    </row>
    <row r="7217" spans="1:9" x14ac:dyDescent="0.25">
      <c r="A7217"/>
      <c r="B7217"/>
      <c r="C7217"/>
      <c r="D7217"/>
      <c r="E7217"/>
      <c r="F7217"/>
      <c r="G7217"/>
      <c r="H7217"/>
      <c r="I7217"/>
    </row>
    <row r="7218" spans="1:9" x14ac:dyDescent="0.25">
      <c r="A7218"/>
      <c r="B7218"/>
      <c r="C7218"/>
      <c r="D7218"/>
      <c r="E7218"/>
      <c r="F7218"/>
      <c r="G7218"/>
      <c r="H7218"/>
      <c r="I7218"/>
    </row>
    <row r="7219" spans="1:9" x14ac:dyDescent="0.25">
      <c r="A7219"/>
      <c r="B7219"/>
      <c r="C7219"/>
      <c r="D7219"/>
      <c r="E7219"/>
      <c r="F7219"/>
      <c r="G7219"/>
      <c r="H7219"/>
      <c r="I7219"/>
    </row>
    <row r="7220" spans="1:9" x14ac:dyDescent="0.25">
      <c r="A7220"/>
      <c r="B7220"/>
      <c r="C7220"/>
      <c r="D7220"/>
      <c r="E7220"/>
      <c r="F7220"/>
      <c r="G7220"/>
      <c r="H7220"/>
      <c r="I7220"/>
    </row>
    <row r="7221" spans="1:9" x14ac:dyDescent="0.25">
      <c r="A7221"/>
      <c r="B7221"/>
      <c r="C7221"/>
      <c r="D7221"/>
      <c r="E7221"/>
      <c r="F7221"/>
      <c r="G7221"/>
      <c r="H7221"/>
      <c r="I7221"/>
    </row>
    <row r="7222" spans="1:9" x14ac:dyDescent="0.25">
      <c r="A7222"/>
      <c r="B7222"/>
      <c r="C7222"/>
      <c r="D7222"/>
      <c r="E7222"/>
      <c r="F7222"/>
      <c r="G7222"/>
      <c r="H7222"/>
      <c r="I7222"/>
    </row>
    <row r="7223" spans="1:9" x14ac:dyDescent="0.25">
      <c r="A7223"/>
      <c r="B7223"/>
      <c r="C7223"/>
      <c r="D7223"/>
      <c r="E7223"/>
      <c r="F7223"/>
      <c r="G7223"/>
      <c r="H7223"/>
      <c r="I7223"/>
    </row>
    <row r="7224" spans="1:9" x14ac:dyDescent="0.25">
      <c r="A7224"/>
      <c r="B7224"/>
      <c r="C7224"/>
      <c r="D7224"/>
      <c r="E7224"/>
      <c r="F7224"/>
      <c r="G7224"/>
      <c r="H7224"/>
      <c r="I7224"/>
    </row>
    <row r="7225" spans="1:9" x14ac:dyDescent="0.25">
      <c r="A7225"/>
      <c r="B7225"/>
      <c r="C7225"/>
      <c r="D7225"/>
      <c r="E7225"/>
      <c r="F7225"/>
      <c r="G7225"/>
      <c r="H7225"/>
      <c r="I7225"/>
    </row>
    <row r="7226" spans="1:9" x14ac:dyDescent="0.25">
      <c r="A7226"/>
      <c r="B7226"/>
      <c r="C7226"/>
      <c r="D7226"/>
      <c r="E7226"/>
      <c r="F7226"/>
      <c r="G7226"/>
      <c r="H7226"/>
      <c r="I7226"/>
    </row>
    <row r="7227" spans="1:9" x14ac:dyDescent="0.25">
      <c r="A7227"/>
      <c r="B7227"/>
      <c r="C7227"/>
      <c r="D7227"/>
      <c r="E7227"/>
      <c r="F7227"/>
      <c r="G7227"/>
      <c r="H7227"/>
      <c r="I7227"/>
    </row>
    <row r="7228" spans="1:9" x14ac:dyDescent="0.25">
      <c r="A7228"/>
      <c r="B7228"/>
      <c r="C7228"/>
      <c r="D7228"/>
      <c r="E7228"/>
      <c r="F7228"/>
      <c r="G7228"/>
      <c r="H7228"/>
      <c r="I7228"/>
    </row>
    <row r="7229" spans="1:9" x14ac:dyDescent="0.25">
      <c r="A7229"/>
      <c r="B7229"/>
      <c r="C7229"/>
      <c r="D7229"/>
      <c r="E7229"/>
      <c r="F7229"/>
      <c r="G7229"/>
      <c r="H7229"/>
      <c r="I7229"/>
    </row>
    <row r="7230" spans="1:9" x14ac:dyDescent="0.25">
      <c r="A7230"/>
      <c r="B7230"/>
      <c r="C7230"/>
      <c r="D7230"/>
      <c r="E7230"/>
      <c r="F7230"/>
      <c r="G7230"/>
      <c r="H7230"/>
      <c r="I7230"/>
    </row>
    <row r="7231" spans="1:9" x14ac:dyDescent="0.25">
      <c r="A7231"/>
      <c r="B7231"/>
      <c r="C7231"/>
      <c r="D7231"/>
      <c r="E7231"/>
      <c r="F7231"/>
      <c r="G7231"/>
      <c r="H7231"/>
      <c r="I7231"/>
    </row>
    <row r="7232" spans="1:9" x14ac:dyDescent="0.25">
      <c r="A7232"/>
      <c r="B7232"/>
      <c r="C7232"/>
      <c r="D7232"/>
      <c r="E7232"/>
      <c r="F7232"/>
      <c r="G7232"/>
      <c r="H7232"/>
      <c r="I7232"/>
    </row>
    <row r="7233" spans="1:9" x14ac:dyDescent="0.25">
      <c r="A7233"/>
      <c r="B7233"/>
      <c r="C7233"/>
      <c r="D7233"/>
      <c r="E7233"/>
      <c r="F7233"/>
      <c r="G7233"/>
      <c r="H7233"/>
      <c r="I7233"/>
    </row>
    <row r="7234" spans="1:9" x14ac:dyDescent="0.25">
      <c r="A7234"/>
      <c r="B7234"/>
      <c r="C7234"/>
      <c r="D7234"/>
      <c r="E7234"/>
      <c r="F7234"/>
      <c r="G7234"/>
      <c r="H7234"/>
      <c r="I7234"/>
    </row>
    <row r="7235" spans="1:9" x14ac:dyDescent="0.25">
      <c r="A7235"/>
      <c r="B7235"/>
      <c r="C7235"/>
      <c r="D7235"/>
      <c r="E7235"/>
      <c r="F7235"/>
      <c r="G7235"/>
      <c r="H7235"/>
      <c r="I7235"/>
    </row>
    <row r="7236" spans="1:9" x14ac:dyDescent="0.25">
      <c r="A7236"/>
      <c r="B7236"/>
      <c r="C7236"/>
      <c r="D7236"/>
      <c r="E7236"/>
      <c r="F7236"/>
      <c r="G7236"/>
      <c r="H7236"/>
      <c r="I7236"/>
    </row>
    <row r="7237" spans="1:9" x14ac:dyDescent="0.25">
      <c r="A7237"/>
      <c r="B7237"/>
      <c r="C7237"/>
      <c r="D7237"/>
      <c r="E7237"/>
      <c r="F7237"/>
      <c r="G7237"/>
      <c r="H7237"/>
      <c r="I7237"/>
    </row>
    <row r="7238" spans="1:9" x14ac:dyDescent="0.25">
      <c r="A7238"/>
      <c r="B7238"/>
      <c r="C7238"/>
      <c r="D7238"/>
      <c r="E7238"/>
      <c r="F7238"/>
      <c r="G7238"/>
      <c r="H7238"/>
      <c r="I7238"/>
    </row>
    <row r="7239" spans="1:9" x14ac:dyDescent="0.25">
      <c r="A7239"/>
      <c r="B7239"/>
      <c r="C7239"/>
      <c r="D7239"/>
      <c r="E7239"/>
      <c r="F7239"/>
      <c r="G7239"/>
      <c r="H7239"/>
      <c r="I7239"/>
    </row>
    <row r="7240" spans="1:9" x14ac:dyDescent="0.25">
      <c r="A7240"/>
      <c r="B7240"/>
      <c r="C7240"/>
      <c r="D7240"/>
      <c r="E7240"/>
      <c r="F7240"/>
      <c r="G7240"/>
      <c r="H7240"/>
      <c r="I7240"/>
    </row>
    <row r="7241" spans="1:9" x14ac:dyDescent="0.25">
      <c r="A7241"/>
      <c r="B7241"/>
      <c r="C7241"/>
      <c r="D7241"/>
      <c r="E7241"/>
      <c r="F7241"/>
      <c r="G7241"/>
      <c r="H7241"/>
      <c r="I7241"/>
    </row>
    <row r="7242" spans="1:9" x14ac:dyDescent="0.25">
      <c r="A7242"/>
      <c r="B7242"/>
      <c r="C7242"/>
      <c r="D7242"/>
      <c r="E7242"/>
      <c r="F7242"/>
      <c r="G7242"/>
      <c r="H7242"/>
      <c r="I7242"/>
    </row>
    <row r="7243" spans="1:9" x14ac:dyDescent="0.25">
      <c r="A7243"/>
      <c r="B7243"/>
      <c r="C7243"/>
      <c r="D7243"/>
      <c r="E7243"/>
      <c r="F7243"/>
      <c r="G7243"/>
      <c r="H7243"/>
      <c r="I7243"/>
    </row>
    <row r="7244" spans="1:9" x14ac:dyDescent="0.25">
      <c r="A7244"/>
      <c r="B7244"/>
      <c r="C7244"/>
      <c r="D7244"/>
      <c r="E7244"/>
      <c r="F7244"/>
      <c r="G7244"/>
      <c r="H7244"/>
      <c r="I7244"/>
    </row>
    <row r="7245" spans="1:9" x14ac:dyDescent="0.25">
      <c r="A7245"/>
      <c r="B7245"/>
      <c r="C7245"/>
      <c r="D7245"/>
      <c r="E7245"/>
      <c r="F7245"/>
      <c r="G7245"/>
      <c r="H7245"/>
      <c r="I7245"/>
    </row>
    <row r="7246" spans="1:9" x14ac:dyDescent="0.25">
      <c r="A7246"/>
      <c r="B7246"/>
      <c r="C7246"/>
      <c r="D7246"/>
      <c r="E7246"/>
      <c r="F7246"/>
      <c r="G7246"/>
      <c r="H7246"/>
      <c r="I7246"/>
    </row>
    <row r="7247" spans="1:9" x14ac:dyDescent="0.25">
      <c r="A7247"/>
      <c r="B7247"/>
      <c r="C7247"/>
      <c r="D7247"/>
      <c r="E7247"/>
      <c r="F7247"/>
      <c r="G7247"/>
      <c r="H7247"/>
      <c r="I7247"/>
    </row>
    <row r="7248" spans="1:9" x14ac:dyDescent="0.25">
      <c r="A7248"/>
      <c r="B7248"/>
      <c r="C7248"/>
      <c r="D7248"/>
      <c r="E7248"/>
      <c r="F7248"/>
      <c r="G7248"/>
      <c r="H7248"/>
      <c r="I7248"/>
    </row>
    <row r="7249" spans="1:9" x14ac:dyDescent="0.25">
      <c r="A7249"/>
      <c r="B7249"/>
      <c r="C7249"/>
      <c r="D7249"/>
      <c r="E7249"/>
      <c r="F7249"/>
      <c r="G7249"/>
      <c r="H7249"/>
      <c r="I7249"/>
    </row>
    <row r="7250" spans="1:9" x14ac:dyDescent="0.25">
      <c r="A7250"/>
      <c r="B7250"/>
      <c r="C7250"/>
      <c r="D7250"/>
      <c r="E7250"/>
      <c r="F7250"/>
      <c r="G7250"/>
      <c r="H7250"/>
      <c r="I7250"/>
    </row>
    <row r="7251" spans="1:9" x14ac:dyDescent="0.25">
      <c r="A7251"/>
      <c r="B7251"/>
      <c r="C7251"/>
      <c r="D7251"/>
      <c r="E7251"/>
      <c r="F7251"/>
      <c r="G7251"/>
      <c r="H7251"/>
      <c r="I7251"/>
    </row>
    <row r="7252" spans="1:9" x14ac:dyDescent="0.25">
      <c r="A7252"/>
      <c r="B7252"/>
      <c r="C7252"/>
      <c r="D7252"/>
      <c r="E7252"/>
      <c r="F7252"/>
      <c r="G7252"/>
      <c r="H7252"/>
      <c r="I7252"/>
    </row>
    <row r="7253" spans="1:9" x14ac:dyDescent="0.25">
      <c r="A7253"/>
      <c r="B7253"/>
      <c r="C7253"/>
      <c r="D7253"/>
      <c r="E7253"/>
      <c r="F7253"/>
      <c r="G7253"/>
      <c r="H7253"/>
      <c r="I7253"/>
    </row>
    <row r="7254" spans="1:9" x14ac:dyDescent="0.25">
      <c r="A7254"/>
      <c r="B7254"/>
      <c r="C7254"/>
      <c r="D7254"/>
      <c r="E7254"/>
      <c r="F7254"/>
      <c r="G7254"/>
      <c r="H7254"/>
      <c r="I7254"/>
    </row>
    <row r="7255" spans="1:9" x14ac:dyDescent="0.25">
      <c r="A7255"/>
      <c r="B7255"/>
      <c r="C7255"/>
      <c r="D7255"/>
      <c r="E7255"/>
      <c r="F7255"/>
      <c r="G7255"/>
      <c r="H7255"/>
      <c r="I7255"/>
    </row>
    <row r="7256" spans="1:9" x14ac:dyDescent="0.25">
      <c r="A7256"/>
      <c r="B7256"/>
      <c r="C7256"/>
      <c r="D7256"/>
      <c r="E7256"/>
      <c r="F7256"/>
      <c r="G7256"/>
      <c r="H7256"/>
      <c r="I7256"/>
    </row>
    <row r="7257" spans="1:9" x14ac:dyDescent="0.25">
      <c r="A7257"/>
      <c r="B7257"/>
      <c r="C7257"/>
      <c r="D7257"/>
      <c r="E7257"/>
      <c r="F7257"/>
      <c r="G7257"/>
      <c r="H7257"/>
      <c r="I7257"/>
    </row>
    <row r="7258" spans="1:9" x14ac:dyDescent="0.25">
      <c r="A7258"/>
      <c r="B7258"/>
      <c r="C7258"/>
      <c r="D7258"/>
      <c r="E7258"/>
      <c r="F7258"/>
      <c r="G7258"/>
      <c r="H7258"/>
      <c r="I7258"/>
    </row>
    <row r="7259" spans="1:9" x14ac:dyDescent="0.25">
      <c r="A7259"/>
      <c r="B7259"/>
      <c r="C7259"/>
      <c r="D7259"/>
      <c r="E7259"/>
      <c r="F7259"/>
      <c r="G7259"/>
      <c r="H7259"/>
      <c r="I7259"/>
    </row>
    <row r="7260" spans="1:9" x14ac:dyDescent="0.25">
      <c r="A7260"/>
      <c r="B7260"/>
      <c r="C7260"/>
      <c r="D7260"/>
      <c r="E7260"/>
      <c r="F7260"/>
      <c r="G7260"/>
      <c r="H7260"/>
      <c r="I7260"/>
    </row>
    <row r="7261" spans="1:9" x14ac:dyDescent="0.25">
      <c r="A7261"/>
      <c r="B7261"/>
      <c r="C7261"/>
      <c r="D7261"/>
      <c r="E7261"/>
      <c r="F7261"/>
      <c r="G7261"/>
      <c r="H7261"/>
      <c r="I7261"/>
    </row>
    <row r="7262" spans="1:9" x14ac:dyDescent="0.25">
      <c r="A7262"/>
      <c r="B7262"/>
      <c r="C7262"/>
      <c r="D7262"/>
      <c r="E7262"/>
      <c r="F7262"/>
      <c r="G7262"/>
      <c r="H7262"/>
      <c r="I7262"/>
    </row>
    <row r="7263" spans="1:9" x14ac:dyDescent="0.25">
      <c r="A7263"/>
      <c r="B7263"/>
      <c r="C7263"/>
      <c r="D7263"/>
      <c r="E7263"/>
      <c r="F7263"/>
      <c r="G7263"/>
      <c r="H7263"/>
      <c r="I7263"/>
    </row>
    <row r="7264" spans="1:9" x14ac:dyDescent="0.25">
      <c r="A7264"/>
      <c r="B7264"/>
      <c r="C7264"/>
      <c r="D7264"/>
      <c r="E7264"/>
      <c r="F7264"/>
      <c r="G7264"/>
      <c r="H7264"/>
      <c r="I7264"/>
    </row>
    <row r="7265" spans="1:9" x14ac:dyDescent="0.25">
      <c r="A7265"/>
      <c r="B7265"/>
      <c r="C7265"/>
      <c r="D7265"/>
      <c r="E7265"/>
      <c r="F7265"/>
      <c r="G7265"/>
      <c r="H7265"/>
      <c r="I7265"/>
    </row>
    <row r="7266" spans="1:9" x14ac:dyDescent="0.25">
      <c r="A7266"/>
      <c r="B7266"/>
      <c r="C7266"/>
      <c r="D7266"/>
      <c r="E7266"/>
      <c r="F7266"/>
      <c r="G7266"/>
      <c r="H7266"/>
      <c r="I7266"/>
    </row>
    <row r="7267" spans="1:9" x14ac:dyDescent="0.25">
      <c r="A7267"/>
      <c r="B7267"/>
      <c r="C7267"/>
      <c r="D7267"/>
      <c r="E7267"/>
      <c r="F7267"/>
      <c r="G7267"/>
      <c r="H7267"/>
      <c r="I7267"/>
    </row>
    <row r="7268" spans="1:9" x14ac:dyDescent="0.25">
      <c r="A7268"/>
      <c r="B7268"/>
      <c r="C7268"/>
      <c r="D7268"/>
      <c r="E7268"/>
      <c r="F7268"/>
      <c r="G7268"/>
      <c r="H7268"/>
      <c r="I7268"/>
    </row>
    <row r="7269" spans="1:9" x14ac:dyDescent="0.25">
      <c r="A7269"/>
      <c r="B7269"/>
      <c r="C7269"/>
      <c r="D7269"/>
      <c r="E7269"/>
      <c r="F7269"/>
      <c r="G7269"/>
      <c r="H7269"/>
      <c r="I7269"/>
    </row>
    <row r="7270" spans="1:9" x14ac:dyDescent="0.25">
      <c r="A7270"/>
      <c r="B7270"/>
      <c r="C7270"/>
      <c r="D7270"/>
      <c r="E7270"/>
      <c r="F7270"/>
      <c r="G7270"/>
      <c r="H7270"/>
      <c r="I7270"/>
    </row>
    <row r="7271" spans="1:9" x14ac:dyDescent="0.25">
      <c r="A7271"/>
      <c r="B7271"/>
      <c r="C7271"/>
      <c r="D7271"/>
      <c r="E7271"/>
      <c r="F7271"/>
      <c r="G7271"/>
      <c r="H7271"/>
      <c r="I7271"/>
    </row>
    <row r="7272" spans="1:9" x14ac:dyDescent="0.25">
      <c r="A7272"/>
      <c r="B7272"/>
      <c r="C7272"/>
      <c r="D7272"/>
      <c r="E7272"/>
      <c r="F7272"/>
      <c r="G7272"/>
      <c r="H7272"/>
      <c r="I7272"/>
    </row>
    <row r="7273" spans="1:9" x14ac:dyDescent="0.25">
      <c r="A7273"/>
      <c r="B7273"/>
      <c r="C7273"/>
      <c r="D7273"/>
      <c r="E7273"/>
      <c r="F7273"/>
      <c r="G7273"/>
      <c r="H7273"/>
      <c r="I7273"/>
    </row>
    <row r="7274" spans="1:9" x14ac:dyDescent="0.25">
      <c r="A7274"/>
      <c r="B7274"/>
      <c r="C7274"/>
      <c r="D7274"/>
      <c r="E7274"/>
      <c r="F7274"/>
      <c r="G7274"/>
      <c r="H7274"/>
      <c r="I7274"/>
    </row>
    <row r="7275" spans="1:9" x14ac:dyDescent="0.25">
      <c r="A7275"/>
      <c r="B7275"/>
      <c r="C7275"/>
      <c r="D7275"/>
      <c r="E7275"/>
      <c r="F7275"/>
      <c r="G7275"/>
      <c r="H7275"/>
      <c r="I7275"/>
    </row>
    <row r="7276" spans="1:9" x14ac:dyDescent="0.25">
      <c r="A7276"/>
      <c r="B7276"/>
      <c r="C7276"/>
      <c r="D7276"/>
      <c r="E7276"/>
      <c r="F7276"/>
      <c r="G7276"/>
      <c r="H7276"/>
      <c r="I7276"/>
    </row>
    <row r="7277" spans="1:9" x14ac:dyDescent="0.25">
      <c r="A7277"/>
      <c r="B7277"/>
      <c r="C7277"/>
      <c r="D7277"/>
      <c r="E7277"/>
      <c r="F7277"/>
      <c r="G7277"/>
      <c r="H7277"/>
      <c r="I7277"/>
    </row>
    <row r="7278" spans="1:9" x14ac:dyDescent="0.25">
      <c r="A7278"/>
      <c r="B7278"/>
      <c r="C7278"/>
      <c r="D7278"/>
      <c r="E7278"/>
      <c r="F7278"/>
      <c r="G7278"/>
      <c r="H7278"/>
      <c r="I7278"/>
    </row>
    <row r="7279" spans="1:9" x14ac:dyDescent="0.25">
      <c r="A7279"/>
      <c r="B7279"/>
      <c r="C7279"/>
      <c r="D7279"/>
      <c r="E7279"/>
      <c r="F7279"/>
      <c r="G7279"/>
      <c r="H7279"/>
      <c r="I7279"/>
    </row>
    <row r="7280" spans="1:9" x14ac:dyDescent="0.25">
      <c r="A7280"/>
      <c r="B7280"/>
      <c r="C7280"/>
      <c r="D7280"/>
      <c r="E7280"/>
      <c r="F7280"/>
      <c r="G7280"/>
      <c r="H7280"/>
      <c r="I7280"/>
    </row>
    <row r="7281" spans="1:9" x14ac:dyDescent="0.25">
      <c r="A7281"/>
      <c r="B7281"/>
      <c r="C7281"/>
      <c r="D7281"/>
      <c r="E7281"/>
      <c r="F7281"/>
      <c r="G7281"/>
      <c r="H7281"/>
      <c r="I7281"/>
    </row>
    <row r="7282" spans="1:9" x14ac:dyDescent="0.25">
      <c r="A7282"/>
      <c r="B7282"/>
      <c r="C7282"/>
      <c r="D7282"/>
      <c r="E7282"/>
      <c r="F7282"/>
      <c r="G7282"/>
      <c r="H7282"/>
      <c r="I7282"/>
    </row>
    <row r="7283" spans="1:9" x14ac:dyDescent="0.25">
      <c r="A7283"/>
      <c r="B7283"/>
      <c r="C7283"/>
      <c r="D7283"/>
      <c r="E7283"/>
      <c r="F7283"/>
      <c r="G7283"/>
      <c r="H7283"/>
      <c r="I7283"/>
    </row>
    <row r="7284" spans="1:9" x14ac:dyDescent="0.25">
      <c r="A7284"/>
      <c r="B7284"/>
      <c r="C7284"/>
      <c r="D7284"/>
      <c r="E7284"/>
      <c r="F7284"/>
      <c r="G7284"/>
      <c r="H7284"/>
      <c r="I7284"/>
    </row>
    <row r="7285" spans="1:9" x14ac:dyDescent="0.25">
      <c r="A7285"/>
      <c r="B7285"/>
      <c r="C7285"/>
      <c r="D7285"/>
      <c r="E7285"/>
      <c r="F7285"/>
      <c r="G7285"/>
      <c r="H7285"/>
      <c r="I7285"/>
    </row>
    <row r="7286" spans="1:9" x14ac:dyDescent="0.25">
      <c r="A7286"/>
      <c r="B7286"/>
      <c r="C7286"/>
      <c r="D7286"/>
      <c r="E7286"/>
      <c r="F7286"/>
      <c r="G7286"/>
      <c r="H7286"/>
      <c r="I7286"/>
    </row>
    <row r="7287" spans="1:9" x14ac:dyDescent="0.25">
      <c r="A7287"/>
      <c r="B7287"/>
      <c r="C7287"/>
      <c r="D7287"/>
      <c r="E7287"/>
      <c r="F7287"/>
      <c r="G7287"/>
      <c r="H7287"/>
      <c r="I7287"/>
    </row>
    <row r="7288" spans="1:9" x14ac:dyDescent="0.25">
      <c r="A7288"/>
      <c r="B7288"/>
      <c r="C7288"/>
      <c r="D7288"/>
      <c r="E7288"/>
      <c r="F7288"/>
      <c r="G7288"/>
      <c r="H7288"/>
      <c r="I7288"/>
    </row>
    <row r="7289" spans="1:9" x14ac:dyDescent="0.25">
      <c r="A7289"/>
      <c r="B7289"/>
      <c r="C7289"/>
      <c r="D7289"/>
      <c r="E7289"/>
      <c r="F7289"/>
      <c r="G7289"/>
      <c r="H7289"/>
      <c r="I7289"/>
    </row>
    <row r="7290" spans="1:9" x14ac:dyDescent="0.25">
      <c r="A7290"/>
      <c r="B7290"/>
      <c r="C7290"/>
      <c r="D7290"/>
      <c r="E7290"/>
      <c r="F7290"/>
      <c r="G7290"/>
      <c r="H7290"/>
      <c r="I7290"/>
    </row>
    <row r="7291" spans="1:9" x14ac:dyDescent="0.25">
      <c r="A7291"/>
      <c r="B7291"/>
      <c r="C7291"/>
      <c r="D7291"/>
      <c r="E7291"/>
      <c r="F7291"/>
      <c r="G7291"/>
      <c r="H7291"/>
      <c r="I7291"/>
    </row>
    <row r="7292" spans="1:9" x14ac:dyDescent="0.25">
      <c r="A7292"/>
      <c r="B7292"/>
      <c r="C7292"/>
      <c r="D7292"/>
      <c r="E7292"/>
      <c r="F7292"/>
      <c r="G7292"/>
      <c r="H7292"/>
      <c r="I7292"/>
    </row>
    <row r="7293" spans="1:9" x14ac:dyDescent="0.25">
      <c r="A7293"/>
      <c r="B7293"/>
      <c r="C7293"/>
      <c r="D7293"/>
      <c r="E7293"/>
      <c r="F7293"/>
      <c r="G7293"/>
      <c r="H7293"/>
      <c r="I7293"/>
    </row>
    <row r="7294" spans="1:9" x14ac:dyDescent="0.25">
      <c r="A7294"/>
      <c r="B7294"/>
      <c r="C7294"/>
      <c r="D7294"/>
      <c r="E7294"/>
      <c r="F7294"/>
      <c r="G7294"/>
      <c r="H7294"/>
      <c r="I7294"/>
    </row>
    <row r="7295" spans="1:9" x14ac:dyDescent="0.25">
      <c r="A7295"/>
      <c r="B7295"/>
      <c r="C7295"/>
      <c r="D7295"/>
      <c r="E7295"/>
      <c r="F7295"/>
      <c r="G7295"/>
      <c r="H7295"/>
      <c r="I7295"/>
    </row>
    <row r="7296" spans="1:9" x14ac:dyDescent="0.25">
      <c r="A7296"/>
      <c r="B7296"/>
      <c r="C7296"/>
      <c r="D7296"/>
      <c r="E7296"/>
      <c r="F7296"/>
      <c r="G7296"/>
      <c r="H7296"/>
      <c r="I7296"/>
    </row>
    <row r="7297" spans="1:9" x14ac:dyDescent="0.25">
      <c r="A7297"/>
      <c r="B7297"/>
      <c r="C7297"/>
      <c r="D7297"/>
      <c r="E7297"/>
      <c r="F7297"/>
      <c r="G7297"/>
      <c r="H7297"/>
      <c r="I7297"/>
    </row>
    <row r="7298" spans="1:9" x14ac:dyDescent="0.25">
      <c r="A7298"/>
      <c r="B7298"/>
      <c r="C7298"/>
      <c r="D7298"/>
      <c r="E7298"/>
      <c r="F7298"/>
      <c r="G7298"/>
      <c r="H7298"/>
      <c r="I7298"/>
    </row>
    <row r="7299" spans="1:9" x14ac:dyDescent="0.25">
      <c r="A7299"/>
      <c r="B7299"/>
      <c r="C7299"/>
      <c r="D7299"/>
      <c r="E7299"/>
      <c r="F7299"/>
      <c r="G7299"/>
      <c r="H7299"/>
      <c r="I7299"/>
    </row>
    <row r="7300" spans="1:9" x14ac:dyDescent="0.25">
      <c r="A7300"/>
      <c r="B7300"/>
      <c r="C7300"/>
      <c r="D7300"/>
      <c r="E7300"/>
      <c r="F7300"/>
      <c r="G7300"/>
      <c r="H7300"/>
      <c r="I7300"/>
    </row>
    <row r="7301" spans="1:9" x14ac:dyDescent="0.25">
      <c r="A7301"/>
      <c r="B7301"/>
      <c r="C7301"/>
      <c r="D7301"/>
      <c r="E7301"/>
      <c r="F7301"/>
      <c r="G7301"/>
      <c r="H7301"/>
      <c r="I7301"/>
    </row>
    <row r="7302" spans="1:9" x14ac:dyDescent="0.25">
      <c r="A7302"/>
      <c r="B7302"/>
      <c r="C7302"/>
      <c r="D7302"/>
      <c r="E7302"/>
      <c r="F7302"/>
      <c r="G7302"/>
      <c r="H7302"/>
      <c r="I7302"/>
    </row>
    <row r="7303" spans="1:9" x14ac:dyDescent="0.25">
      <c r="A7303"/>
      <c r="B7303"/>
      <c r="C7303"/>
      <c r="D7303"/>
      <c r="E7303"/>
      <c r="F7303"/>
      <c r="G7303"/>
      <c r="H7303"/>
      <c r="I7303"/>
    </row>
    <row r="7304" spans="1:9" x14ac:dyDescent="0.25">
      <c r="A7304"/>
      <c r="B7304"/>
      <c r="C7304"/>
      <c r="D7304"/>
      <c r="E7304"/>
      <c r="F7304"/>
      <c r="G7304"/>
      <c r="H7304"/>
      <c r="I7304"/>
    </row>
    <row r="7305" spans="1:9" x14ac:dyDescent="0.25">
      <c r="A7305"/>
      <c r="B7305"/>
      <c r="C7305"/>
      <c r="D7305"/>
      <c r="E7305"/>
      <c r="F7305"/>
      <c r="G7305"/>
      <c r="H7305"/>
      <c r="I7305"/>
    </row>
    <row r="7306" spans="1:9" x14ac:dyDescent="0.25">
      <c r="A7306"/>
      <c r="B7306"/>
      <c r="C7306"/>
      <c r="D7306"/>
      <c r="E7306"/>
      <c r="F7306"/>
      <c r="G7306"/>
      <c r="H7306"/>
      <c r="I7306"/>
    </row>
    <row r="7307" spans="1:9" x14ac:dyDescent="0.25">
      <c r="A7307"/>
      <c r="B7307"/>
      <c r="C7307"/>
      <c r="D7307"/>
      <c r="E7307"/>
      <c r="F7307"/>
      <c r="G7307"/>
      <c r="H7307"/>
      <c r="I7307"/>
    </row>
    <row r="7308" spans="1:9" x14ac:dyDescent="0.25">
      <c r="A7308"/>
      <c r="B7308"/>
      <c r="C7308"/>
      <c r="D7308"/>
      <c r="E7308"/>
      <c r="F7308"/>
      <c r="G7308"/>
      <c r="H7308"/>
      <c r="I7308"/>
    </row>
    <row r="7309" spans="1:9" x14ac:dyDescent="0.25">
      <c r="A7309"/>
      <c r="B7309"/>
      <c r="C7309"/>
      <c r="D7309"/>
      <c r="E7309"/>
      <c r="F7309"/>
      <c r="G7309"/>
      <c r="H7309"/>
      <c r="I7309"/>
    </row>
    <row r="7310" spans="1:9" x14ac:dyDescent="0.25">
      <c r="A7310"/>
      <c r="B7310"/>
      <c r="C7310"/>
      <c r="D7310"/>
      <c r="E7310"/>
      <c r="F7310"/>
      <c r="G7310"/>
      <c r="H7310"/>
      <c r="I7310"/>
    </row>
    <row r="7311" spans="1:9" x14ac:dyDescent="0.25">
      <c r="A7311"/>
      <c r="B7311"/>
      <c r="C7311"/>
      <c r="D7311"/>
      <c r="E7311"/>
      <c r="F7311"/>
      <c r="G7311"/>
      <c r="H7311"/>
      <c r="I7311"/>
    </row>
    <row r="7312" spans="1:9" x14ac:dyDescent="0.25">
      <c r="A7312"/>
      <c r="B7312"/>
      <c r="C7312"/>
      <c r="D7312"/>
      <c r="E7312"/>
      <c r="F7312"/>
      <c r="G7312"/>
      <c r="H7312"/>
      <c r="I7312"/>
    </row>
    <row r="7313" spans="1:9" x14ac:dyDescent="0.25">
      <c r="A7313"/>
      <c r="B7313"/>
      <c r="C7313"/>
      <c r="D7313"/>
      <c r="E7313"/>
      <c r="F7313"/>
      <c r="G7313"/>
      <c r="H7313"/>
      <c r="I7313"/>
    </row>
    <row r="7314" spans="1:9" x14ac:dyDescent="0.25">
      <c r="A7314"/>
      <c r="B7314"/>
      <c r="C7314"/>
      <c r="D7314"/>
      <c r="E7314"/>
      <c r="F7314"/>
      <c r="G7314"/>
      <c r="H7314"/>
      <c r="I7314"/>
    </row>
    <row r="7315" spans="1:9" x14ac:dyDescent="0.25">
      <c r="A7315"/>
      <c r="B7315"/>
      <c r="C7315"/>
      <c r="D7315"/>
      <c r="E7315"/>
      <c r="F7315"/>
      <c r="G7315"/>
      <c r="H7315"/>
      <c r="I7315"/>
    </row>
    <row r="7316" spans="1:9" x14ac:dyDescent="0.25">
      <c r="A7316"/>
      <c r="B7316"/>
      <c r="C7316"/>
      <c r="D7316"/>
      <c r="E7316"/>
      <c r="F7316"/>
      <c r="G7316"/>
      <c r="H7316"/>
      <c r="I7316"/>
    </row>
    <row r="7317" spans="1:9" x14ac:dyDescent="0.25">
      <c r="A7317"/>
      <c r="B7317"/>
      <c r="C7317"/>
      <c r="D7317"/>
      <c r="E7317"/>
      <c r="F7317"/>
      <c r="G7317"/>
      <c r="H7317"/>
      <c r="I7317"/>
    </row>
    <row r="7318" spans="1:9" x14ac:dyDescent="0.25">
      <c r="A7318"/>
      <c r="B7318"/>
      <c r="C7318"/>
      <c r="D7318"/>
      <c r="E7318"/>
      <c r="F7318"/>
      <c r="G7318"/>
      <c r="H7318"/>
      <c r="I7318"/>
    </row>
    <row r="7319" spans="1:9" x14ac:dyDescent="0.25">
      <c r="A7319"/>
      <c r="B7319"/>
      <c r="C7319"/>
      <c r="D7319"/>
      <c r="E7319"/>
      <c r="F7319"/>
      <c r="G7319"/>
      <c r="H7319"/>
      <c r="I7319"/>
    </row>
    <row r="7320" spans="1:9" x14ac:dyDescent="0.25">
      <c r="A7320"/>
      <c r="B7320"/>
      <c r="C7320"/>
      <c r="D7320"/>
      <c r="E7320"/>
      <c r="F7320"/>
      <c r="G7320"/>
      <c r="H7320"/>
      <c r="I7320"/>
    </row>
    <row r="7321" spans="1:9" x14ac:dyDescent="0.25">
      <c r="A7321"/>
      <c r="B7321"/>
      <c r="C7321"/>
      <c r="D7321"/>
      <c r="E7321"/>
      <c r="F7321"/>
      <c r="G7321"/>
      <c r="H7321"/>
      <c r="I7321"/>
    </row>
    <row r="7322" spans="1:9" x14ac:dyDescent="0.25">
      <c r="A7322"/>
      <c r="B7322"/>
      <c r="C7322"/>
      <c r="D7322"/>
      <c r="E7322"/>
      <c r="F7322"/>
      <c r="G7322"/>
      <c r="H7322"/>
      <c r="I7322"/>
    </row>
    <row r="7323" spans="1:9" x14ac:dyDescent="0.25">
      <c r="A7323"/>
      <c r="B7323"/>
      <c r="C7323"/>
      <c r="D7323"/>
      <c r="E7323"/>
      <c r="F7323"/>
      <c r="G7323"/>
      <c r="H7323"/>
      <c r="I7323"/>
    </row>
    <row r="7324" spans="1:9" x14ac:dyDescent="0.25">
      <c r="A7324"/>
      <c r="B7324"/>
      <c r="C7324"/>
      <c r="D7324"/>
      <c r="E7324"/>
      <c r="F7324"/>
      <c r="G7324"/>
      <c r="H7324"/>
      <c r="I7324"/>
    </row>
    <row r="7325" spans="1:9" x14ac:dyDescent="0.25">
      <c r="A7325"/>
      <c r="B7325"/>
      <c r="C7325"/>
      <c r="D7325"/>
      <c r="E7325"/>
      <c r="F7325"/>
      <c r="G7325"/>
      <c r="H7325"/>
      <c r="I7325"/>
    </row>
    <row r="7326" spans="1:9" x14ac:dyDescent="0.25">
      <c r="A7326"/>
      <c r="B7326"/>
      <c r="C7326"/>
      <c r="D7326"/>
      <c r="E7326"/>
      <c r="F7326"/>
      <c r="G7326"/>
      <c r="H7326"/>
      <c r="I7326"/>
    </row>
    <row r="7327" spans="1:9" x14ac:dyDescent="0.25">
      <c r="A7327"/>
      <c r="B7327"/>
      <c r="C7327"/>
      <c r="D7327"/>
      <c r="E7327"/>
      <c r="F7327"/>
      <c r="G7327"/>
      <c r="H7327"/>
      <c r="I7327"/>
    </row>
    <row r="7328" spans="1:9" x14ac:dyDescent="0.25">
      <c r="A7328"/>
      <c r="B7328"/>
      <c r="C7328"/>
      <c r="D7328"/>
      <c r="E7328"/>
      <c r="F7328"/>
      <c r="G7328"/>
      <c r="H7328"/>
      <c r="I7328"/>
    </row>
    <row r="7329" spans="1:9" x14ac:dyDescent="0.25">
      <c r="A7329"/>
      <c r="B7329"/>
      <c r="C7329"/>
      <c r="D7329"/>
      <c r="E7329"/>
      <c r="F7329"/>
      <c r="G7329"/>
      <c r="H7329"/>
      <c r="I7329"/>
    </row>
    <row r="7330" spans="1:9" x14ac:dyDescent="0.25">
      <c r="A7330"/>
      <c r="B7330"/>
      <c r="C7330"/>
      <c r="D7330"/>
      <c r="E7330"/>
      <c r="F7330"/>
      <c r="G7330"/>
      <c r="H7330"/>
      <c r="I7330"/>
    </row>
    <row r="7331" spans="1:9" x14ac:dyDescent="0.25">
      <c r="A7331"/>
      <c r="B7331"/>
      <c r="C7331"/>
      <c r="D7331"/>
      <c r="E7331"/>
      <c r="F7331"/>
      <c r="G7331"/>
      <c r="H7331"/>
      <c r="I7331"/>
    </row>
    <row r="7332" spans="1:9" x14ac:dyDescent="0.25">
      <c r="A7332"/>
      <c r="B7332"/>
      <c r="C7332"/>
      <c r="D7332"/>
      <c r="E7332"/>
      <c r="F7332"/>
      <c r="G7332"/>
      <c r="H7332"/>
      <c r="I7332"/>
    </row>
    <row r="7333" spans="1:9" x14ac:dyDescent="0.25">
      <c r="A7333"/>
      <c r="B7333"/>
      <c r="C7333"/>
      <c r="D7333"/>
      <c r="E7333"/>
      <c r="F7333"/>
      <c r="G7333"/>
      <c r="H7333"/>
      <c r="I7333"/>
    </row>
    <row r="7334" spans="1:9" x14ac:dyDescent="0.25">
      <c r="A7334"/>
      <c r="B7334"/>
      <c r="C7334"/>
      <c r="D7334"/>
      <c r="E7334"/>
      <c r="F7334"/>
      <c r="G7334"/>
      <c r="H7334"/>
      <c r="I7334"/>
    </row>
    <row r="7335" spans="1:9" x14ac:dyDescent="0.25">
      <c r="A7335"/>
      <c r="B7335"/>
      <c r="C7335"/>
      <c r="D7335"/>
      <c r="E7335"/>
      <c r="F7335"/>
      <c r="G7335"/>
      <c r="H7335"/>
      <c r="I7335"/>
    </row>
    <row r="7336" spans="1:9" x14ac:dyDescent="0.25">
      <c r="A7336"/>
      <c r="B7336"/>
      <c r="C7336"/>
      <c r="D7336"/>
      <c r="E7336"/>
      <c r="F7336"/>
      <c r="G7336"/>
      <c r="H7336"/>
      <c r="I7336"/>
    </row>
    <row r="7337" spans="1:9" x14ac:dyDescent="0.25">
      <c r="A7337"/>
      <c r="B7337"/>
      <c r="C7337"/>
      <c r="D7337"/>
      <c r="E7337"/>
      <c r="F7337"/>
      <c r="G7337"/>
      <c r="H7337"/>
      <c r="I7337"/>
    </row>
    <row r="7338" spans="1:9" x14ac:dyDescent="0.25">
      <c r="A7338"/>
      <c r="B7338"/>
      <c r="C7338"/>
      <c r="D7338"/>
      <c r="E7338"/>
      <c r="F7338"/>
      <c r="G7338"/>
      <c r="H7338"/>
      <c r="I7338"/>
    </row>
    <row r="7339" spans="1:9" x14ac:dyDescent="0.25">
      <c r="A7339"/>
      <c r="B7339"/>
      <c r="C7339"/>
      <c r="D7339"/>
      <c r="E7339"/>
      <c r="F7339"/>
      <c r="G7339"/>
      <c r="H7339"/>
      <c r="I7339"/>
    </row>
    <row r="7340" spans="1:9" x14ac:dyDescent="0.25">
      <c r="A7340"/>
      <c r="B7340"/>
      <c r="C7340"/>
      <c r="D7340"/>
      <c r="E7340"/>
      <c r="F7340"/>
      <c r="G7340"/>
      <c r="H7340"/>
      <c r="I7340"/>
    </row>
    <row r="7341" spans="1:9" x14ac:dyDescent="0.25">
      <c r="A7341"/>
      <c r="B7341"/>
      <c r="C7341"/>
      <c r="D7341"/>
      <c r="E7341"/>
      <c r="F7341"/>
      <c r="G7341"/>
      <c r="H7341"/>
      <c r="I7341"/>
    </row>
    <row r="7342" spans="1:9" x14ac:dyDescent="0.25">
      <c r="A7342"/>
      <c r="B7342"/>
      <c r="C7342"/>
      <c r="D7342"/>
      <c r="E7342"/>
      <c r="F7342"/>
      <c r="G7342"/>
      <c r="H7342"/>
      <c r="I7342"/>
    </row>
    <row r="7343" spans="1:9" x14ac:dyDescent="0.25">
      <c r="A7343"/>
      <c r="B7343"/>
      <c r="C7343"/>
      <c r="D7343"/>
      <c r="E7343"/>
      <c r="F7343"/>
      <c r="G7343"/>
      <c r="H7343"/>
      <c r="I7343"/>
    </row>
    <row r="7344" spans="1:9" x14ac:dyDescent="0.25">
      <c r="A7344"/>
      <c r="B7344"/>
      <c r="C7344"/>
      <c r="D7344"/>
      <c r="E7344"/>
      <c r="F7344"/>
      <c r="G7344"/>
      <c r="H7344"/>
      <c r="I7344"/>
    </row>
    <row r="7345" spans="1:9" x14ac:dyDescent="0.25">
      <c r="A7345"/>
      <c r="B7345"/>
      <c r="C7345"/>
      <c r="D7345"/>
      <c r="E7345"/>
      <c r="F7345"/>
      <c r="G7345"/>
      <c r="H7345"/>
      <c r="I7345"/>
    </row>
    <row r="7346" spans="1:9" x14ac:dyDescent="0.25">
      <c r="A7346"/>
      <c r="B7346"/>
      <c r="C7346"/>
      <c r="D7346"/>
      <c r="E7346"/>
      <c r="F7346"/>
      <c r="G7346"/>
      <c r="H7346"/>
      <c r="I7346"/>
    </row>
    <row r="7347" spans="1:9" x14ac:dyDescent="0.25">
      <c r="A7347"/>
      <c r="B7347"/>
      <c r="C7347"/>
      <c r="D7347"/>
      <c r="E7347"/>
      <c r="F7347"/>
      <c r="G7347"/>
      <c r="H7347"/>
      <c r="I7347"/>
    </row>
    <row r="7348" spans="1:9" x14ac:dyDescent="0.25">
      <c r="A7348"/>
      <c r="B7348"/>
      <c r="C7348"/>
      <c r="D7348"/>
      <c r="E7348"/>
      <c r="F7348"/>
      <c r="G7348"/>
      <c r="H7348"/>
      <c r="I7348"/>
    </row>
    <row r="7349" spans="1:9" x14ac:dyDescent="0.25">
      <c r="A7349"/>
      <c r="B7349"/>
      <c r="C7349"/>
      <c r="D7349"/>
      <c r="E7349"/>
      <c r="F7349"/>
      <c r="G7349"/>
      <c r="H7349"/>
      <c r="I7349"/>
    </row>
    <row r="7350" spans="1:9" x14ac:dyDescent="0.25">
      <c r="A7350"/>
      <c r="B7350"/>
      <c r="C7350"/>
      <c r="D7350"/>
      <c r="E7350"/>
      <c r="F7350"/>
      <c r="G7350"/>
      <c r="H7350"/>
      <c r="I7350"/>
    </row>
    <row r="7351" spans="1:9" x14ac:dyDescent="0.25">
      <c r="A7351"/>
      <c r="B7351"/>
      <c r="C7351"/>
      <c r="D7351"/>
      <c r="E7351"/>
      <c r="F7351"/>
      <c r="G7351"/>
      <c r="H7351"/>
      <c r="I7351"/>
    </row>
    <row r="7352" spans="1:9" x14ac:dyDescent="0.25">
      <c r="A7352"/>
      <c r="B7352"/>
      <c r="C7352"/>
      <c r="D7352"/>
      <c r="E7352"/>
      <c r="F7352"/>
      <c r="G7352"/>
      <c r="H7352"/>
      <c r="I7352"/>
    </row>
    <row r="7353" spans="1:9" x14ac:dyDescent="0.25">
      <c r="A7353"/>
      <c r="B7353"/>
      <c r="C7353"/>
      <c r="D7353"/>
      <c r="E7353"/>
      <c r="F7353"/>
      <c r="G7353"/>
      <c r="H7353"/>
      <c r="I7353"/>
    </row>
    <row r="7354" spans="1:9" x14ac:dyDescent="0.25">
      <c r="A7354"/>
      <c r="B7354"/>
      <c r="C7354"/>
      <c r="D7354"/>
      <c r="E7354"/>
      <c r="F7354"/>
      <c r="G7354"/>
      <c r="H7354"/>
      <c r="I7354"/>
    </row>
    <row r="7355" spans="1:9" x14ac:dyDescent="0.25">
      <c r="A7355"/>
      <c r="B7355"/>
      <c r="C7355"/>
      <c r="D7355"/>
      <c r="E7355"/>
      <c r="F7355"/>
      <c r="G7355"/>
      <c r="H7355"/>
      <c r="I7355"/>
    </row>
    <row r="7356" spans="1:9" x14ac:dyDescent="0.25">
      <c r="A7356"/>
      <c r="B7356"/>
      <c r="C7356"/>
      <c r="D7356"/>
      <c r="E7356"/>
      <c r="F7356"/>
      <c r="G7356"/>
      <c r="H7356"/>
      <c r="I7356"/>
    </row>
    <row r="7357" spans="1:9" x14ac:dyDescent="0.25">
      <c r="A7357"/>
      <c r="B7357"/>
      <c r="C7357"/>
      <c r="D7357"/>
      <c r="E7357"/>
      <c r="F7357"/>
      <c r="G7357"/>
      <c r="H7357"/>
      <c r="I7357"/>
    </row>
    <row r="7358" spans="1:9" x14ac:dyDescent="0.25">
      <c r="A7358"/>
      <c r="B7358"/>
      <c r="C7358"/>
      <c r="D7358"/>
      <c r="E7358"/>
      <c r="F7358"/>
      <c r="G7358"/>
      <c r="H7358"/>
      <c r="I7358"/>
    </row>
    <row r="7359" spans="1:9" x14ac:dyDescent="0.25">
      <c r="A7359"/>
      <c r="B7359"/>
      <c r="C7359"/>
      <c r="D7359"/>
      <c r="E7359"/>
      <c r="F7359"/>
      <c r="G7359"/>
      <c r="H7359"/>
      <c r="I7359"/>
    </row>
    <row r="7360" spans="1:9" x14ac:dyDescent="0.25">
      <c r="A7360"/>
      <c r="B7360"/>
      <c r="C7360"/>
      <c r="D7360"/>
      <c r="E7360"/>
      <c r="F7360"/>
      <c r="G7360"/>
      <c r="H7360"/>
      <c r="I7360"/>
    </row>
    <row r="7361" spans="1:9" x14ac:dyDescent="0.25">
      <c r="A7361"/>
      <c r="B7361"/>
      <c r="C7361"/>
      <c r="D7361"/>
      <c r="E7361"/>
      <c r="F7361"/>
      <c r="G7361"/>
      <c r="H7361"/>
      <c r="I7361"/>
    </row>
    <row r="7362" spans="1:9" x14ac:dyDescent="0.25">
      <c r="A7362"/>
      <c r="B7362"/>
      <c r="C7362"/>
      <c r="D7362"/>
      <c r="E7362"/>
      <c r="F7362"/>
      <c r="G7362"/>
      <c r="H7362"/>
      <c r="I7362"/>
    </row>
    <row r="7363" spans="1:9" x14ac:dyDescent="0.25">
      <c r="A7363"/>
      <c r="B7363"/>
      <c r="C7363"/>
      <c r="D7363"/>
      <c r="E7363"/>
      <c r="F7363"/>
      <c r="G7363"/>
      <c r="H7363"/>
      <c r="I7363"/>
    </row>
    <row r="7364" spans="1:9" x14ac:dyDescent="0.25">
      <c r="A7364"/>
      <c r="B7364"/>
      <c r="C7364"/>
      <c r="D7364"/>
      <c r="E7364"/>
      <c r="F7364"/>
      <c r="G7364"/>
      <c r="H7364"/>
      <c r="I7364"/>
    </row>
    <row r="7365" spans="1:9" x14ac:dyDescent="0.25">
      <c r="A7365"/>
      <c r="B7365"/>
      <c r="C7365"/>
      <c r="D7365"/>
      <c r="E7365"/>
      <c r="F7365"/>
      <c r="G7365"/>
      <c r="H7365"/>
      <c r="I7365"/>
    </row>
    <row r="7366" spans="1:9" x14ac:dyDescent="0.25">
      <c r="A7366"/>
      <c r="B7366"/>
      <c r="C7366"/>
      <c r="D7366"/>
      <c r="E7366"/>
      <c r="F7366"/>
      <c r="G7366"/>
      <c r="H7366"/>
      <c r="I7366"/>
    </row>
    <row r="7367" spans="1:9" x14ac:dyDescent="0.25">
      <c r="A7367"/>
      <c r="B7367"/>
      <c r="C7367"/>
      <c r="D7367"/>
      <c r="E7367"/>
      <c r="F7367"/>
      <c r="G7367"/>
      <c r="H7367"/>
      <c r="I7367"/>
    </row>
    <row r="7368" spans="1:9" x14ac:dyDescent="0.25">
      <c r="A7368"/>
      <c r="B7368"/>
      <c r="C7368"/>
      <c r="D7368"/>
      <c r="E7368"/>
      <c r="F7368"/>
      <c r="G7368"/>
      <c r="H7368"/>
      <c r="I7368"/>
    </row>
    <row r="7369" spans="1:9" x14ac:dyDescent="0.25">
      <c r="A7369"/>
      <c r="B7369"/>
      <c r="C7369"/>
      <c r="D7369"/>
      <c r="E7369"/>
      <c r="F7369"/>
      <c r="G7369"/>
      <c r="H7369"/>
      <c r="I7369"/>
    </row>
    <row r="7370" spans="1:9" x14ac:dyDescent="0.25">
      <c r="A7370"/>
      <c r="B7370"/>
      <c r="C7370"/>
      <c r="D7370"/>
      <c r="E7370"/>
      <c r="F7370"/>
      <c r="G7370"/>
      <c r="H7370"/>
      <c r="I7370"/>
    </row>
    <row r="7371" spans="1:9" x14ac:dyDescent="0.25">
      <c r="A7371"/>
      <c r="B7371"/>
      <c r="C7371"/>
      <c r="D7371"/>
      <c r="E7371"/>
      <c r="F7371"/>
      <c r="G7371"/>
      <c r="H7371"/>
      <c r="I7371"/>
    </row>
    <row r="7372" spans="1:9" x14ac:dyDescent="0.25">
      <c r="A7372"/>
      <c r="B7372"/>
      <c r="C7372"/>
      <c r="D7372"/>
      <c r="E7372"/>
      <c r="F7372"/>
      <c r="G7372"/>
      <c r="H7372"/>
      <c r="I7372"/>
    </row>
    <row r="7373" spans="1:9" x14ac:dyDescent="0.25">
      <c r="A7373"/>
      <c r="B7373"/>
      <c r="C7373"/>
      <c r="D7373"/>
      <c r="E7373"/>
      <c r="F7373"/>
      <c r="G7373"/>
      <c r="H7373"/>
      <c r="I7373"/>
    </row>
    <row r="7374" spans="1:9" x14ac:dyDescent="0.25">
      <c r="A7374"/>
      <c r="B7374"/>
      <c r="C7374"/>
      <c r="D7374"/>
      <c r="E7374"/>
      <c r="F7374"/>
      <c r="G7374"/>
      <c r="H7374"/>
      <c r="I7374"/>
    </row>
    <row r="7375" spans="1:9" x14ac:dyDescent="0.25">
      <c r="A7375"/>
      <c r="B7375"/>
      <c r="C7375"/>
      <c r="D7375"/>
      <c r="E7375"/>
      <c r="F7375"/>
      <c r="G7375"/>
      <c r="H7375"/>
      <c r="I7375"/>
    </row>
    <row r="7376" spans="1:9" x14ac:dyDescent="0.25">
      <c r="A7376"/>
      <c r="B7376"/>
      <c r="C7376"/>
      <c r="D7376"/>
      <c r="E7376"/>
      <c r="F7376"/>
      <c r="G7376"/>
      <c r="H7376"/>
      <c r="I7376"/>
    </row>
    <row r="7377" spans="1:9" x14ac:dyDescent="0.25">
      <c r="A7377"/>
      <c r="B7377"/>
      <c r="C7377"/>
      <c r="D7377"/>
      <c r="E7377"/>
      <c r="F7377"/>
      <c r="G7377"/>
      <c r="H7377"/>
      <c r="I7377"/>
    </row>
    <row r="7378" spans="1:9" x14ac:dyDescent="0.25">
      <c r="A7378"/>
      <c r="B7378"/>
      <c r="C7378"/>
      <c r="D7378"/>
      <c r="E7378"/>
      <c r="F7378"/>
      <c r="G7378"/>
      <c r="H7378"/>
      <c r="I7378"/>
    </row>
    <row r="7379" spans="1:9" x14ac:dyDescent="0.25">
      <c r="A7379"/>
      <c r="B7379"/>
      <c r="C7379"/>
      <c r="D7379"/>
      <c r="E7379"/>
      <c r="F7379"/>
      <c r="G7379"/>
      <c r="H7379"/>
      <c r="I7379"/>
    </row>
    <row r="7380" spans="1:9" x14ac:dyDescent="0.25">
      <c r="A7380"/>
      <c r="B7380"/>
      <c r="C7380"/>
      <c r="D7380"/>
      <c r="E7380"/>
      <c r="F7380"/>
      <c r="G7380"/>
      <c r="H7380"/>
      <c r="I7380"/>
    </row>
    <row r="7381" spans="1:9" x14ac:dyDescent="0.25">
      <c r="A7381"/>
      <c r="B7381"/>
      <c r="C7381"/>
      <c r="D7381"/>
      <c r="E7381"/>
      <c r="F7381"/>
      <c r="G7381"/>
      <c r="H7381"/>
      <c r="I7381"/>
    </row>
    <row r="7382" spans="1:9" x14ac:dyDescent="0.25">
      <c r="A7382"/>
      <c r="B7382"/>
      <c r="C7382"/>
      <c r="D7382"/>
      <c r="E7382"/>
      <c r="F7382"/>
      <c r="G7382"/>
      <c r="H7382"/>
      <c r="I7382"/>
    </row>
    <row r="7383" spans="1:9" x14ac:dyDescent="0.25">
      <c r="A7383"/>
      <c r="B7383"/>
      <c r="C7383"/>
      <c r="D7383"/>
      <c r="E7383"/>
      <c r="F7383"/>
      <c r="G7383"/>
      <c r="H7383"/>
      <c r="I7383"/>
    </row>
    <row r="7384" spans="1:9" x14ac:dyDescent="0.25">
      <c r="A7384"/>
      <c r="B7384"/>
      <c r="C7384"/>
      <c r="D7384"/>
      <c r="E7384"/>
      <c r="F7384"/>
      <c r="G7384"/>
      <c r="H7384"/>
      <c r="I7384"/>
    </row>
    <row r="7385" spans="1:9" x14ac:dyDescent="0.25">
      <c r="A7385"/>
      <c r="B7385"/>
      <c r="C7385"/>
      <c r="D7385"/>
      <c r="E7385"/>
      <c r="F7385"/>
      <c r="G7385"/>
      <c r="H7385"/>
      <c r="I7385"/>
    </row>
    <row r="7386" spans="1:9" x14ac:dyDescent="0.25">
      <c r="A7386"/>
      <c r="B7386"/>
      <c r="C7386"/>
      <c r="D7386"/>
      <c r="E7386"/>
      <c r="F7386"/>
      <c r="G7386"/>
      <c r="H7386"/>
      <c r="I7386"/>
    </row>
    <row r="7387" spans="1:9" x14ac:dyDescent="0.25">
      <c r="A7387"/>
      <c r="B7387"/>
      <c r="C7387"/>
      <c r="D7387"/>
      <c r="E7387"/>
      <c r="F7387"/>
      <c r="G7387"/>
      <c r="H7387"/>
      <c r="I7387"/>
    </row>
    <row r="7388" spans="1:9" x14ac:dyDescent="0.25">
      <c r="A7388"/>
      <c r="B7388"/>
      <c r="C7388"/>
      <c r="D7388"/>
      <c r="E7388"/>
      <c r="F7388"/>
      <c r="G7388"/>
      <c r="H7388"/>
      <c r="I7388"/>
    </row>
    <row r="7389" spans="1:9" x14ac:dyDescent="0.25">
      <c r="A7389"/>
      <c r="B7389"/>
      <c r="C7389"/>
      <c r="D7389"/>
      <c r="E7389"/>
      <c r="F7389"/>
      <c r="G7389"/>
      <c r="H7389"/>
      <c r="I7389"/>
    </row>
    <row r="7390" spans="1:9" x14ac:dyDescent="0.25">
      <c r="A7390"/>
      <c r="B7390"/>
      <c r="C7390"/>
      <c r="D7390"/>
      <c r="E7390"/>
      <c r="F7390"/>
      <c r="G7390"/>
      <c r="H7390"/>
      <c r="I7390"/>
    </row>
    <row r="7391" spans="1:9" x14ac:dyDescent="0.25">
      <c r="A7391"/>
      <c r="B7391"/>
      <c r="C7391"/>
      <c r="D7391"/>
      <c r="E7391"/>
      <c r="F7391"/>
      <c r="G7391"/>
      <c r="H7391"/>
      <c r="I7391"/>
    </row>
    <row r="7392" spans="1:9" x14ac:dyDescent="0.25">
      <c r="A7392"/>
      <c r="B7392"/>
      <c r="C7392"/>
      <c r="D7392"/>
      <c r="E7392"/>
      <c r="F7392"/>
      <c r="G7392"/>
      <c r="H7392"/>
      <c r="I7392"/>
    </row>
    <row r="7393" spans="1:9" x14ac:dyDescent="0.25">
      <c r="A7393"/>
      <c r="B7393"/>
      <c r="C7393"/>
      <c r="D7393"/>
      <c r="E7393"/>
      <c r="F7393"/>
      <c r="G7393"/>
      <c r="H7393"/>
      <c r="I7393"/>
    </row>
    <row r="7394" spans="1:9" x14ac:dyDescent="0.25">
      <c r="A7394"/>
      <c r="B7394"/>
      <c r="C7394"/>
      <c r="D7394"/>
      <c r="E7394"/>
      <c r="F7394"/>
      <c r="G7394"/>
      <c r="H7394"/>
      <c r="I7394"/>
    </row>
    <row r="7395" spans="1:9" x14ac:dyDescent="0.25">
      <c r="A7395"/>
      <c r="B7395"/>
      <c r="C7395"/>
      <c r="D7395"/>
      <c r="E7395"/>
      <c r="F7395"/>
      <c r="G7395"/>
      <c r="H7395"/>
      <c r="I7395"/>
    </row>
    <row r="7396" spans="1:9" x14ac:dyDescent="0.25">
      <c r="A7396"/>
      <c r="B7396"/>
      <c r="C7396"/>
      <c r="D7396"/>
      <c r="E7396"/>
      <c r="F7396"/>
      <c r="G7396"/>
      <c r="H7396"/>
      <c r="I7396"/>
    </row>
    <row r="7397" spans="1:9" x14ac:dyDescent="0.25">
      <c r="A7397"/>
      <c r="B7397"/>
      <c r="C7397"/>
      <c r="D7397"/>
      <c r="E7397"/>
      <c r="F7397"/>
      <c r="G7397"/>
      <c r="H7397"/>
      <c r="I7397"/>
    </row>
    <row r="7398" spans="1:9" x14ac:dyDescent="0.25">
      <c r="A7398"/>
      <c r="B7398"/>
      <c r="C7398"/>
      <c r="D7398"/>
      <c r="E7398"/>
      <c r="F7398"/>
      <c r="G7398"/>
      <c r="H7398"/>
      <c r="I7398"/>
    </row>
    <row r="7399" spans="1:9" x14ac:dyDescent="0.25">
      <c r="A7399"/>
      <c r="B7399"/>
      <c r="C7399"/>
      <c r="D7399"/>
      <c r="E7399"/>
      <c r="F7399"/>
      <c r="G7399"/>
      <c r="H7399"/>
      <c r="I7399"/>
    </row>
    <row r="7400" spans="1:9" x14ac:dyDescent="0.25">
      <c r="A7400"/>
      <c r="B7400"/>
      <c r="C7400"/>
      <c r="D7400"/>
      <c r="E7400"/>
      <c r="F7400"/>
      <c r="G7400"/>
      <c r="H7400"/>
      <c r="I7400"/>
    </row>
    <row r="7401" spans="1:9" x14ac:dyDescent="0.25">
      <c r="A7401"/>
      <c r="B7401"/>
      <c r="C7401"/>
      <c r="D7401"/>
      <c r="E7401"/>
      <c r="F7401"/>
      <c r="G7401"/>
      <c r="H7401"/>
      <c r="I7401"/>
    </row>
    <row r="7402" spans="1:9" x14ac:dyDescent="0.25">
      <c r="A7402"/>
      <c r="B7402"/>
      <c r="C7402"/>
      <c r="D7402"/>
      <c r="E7402"/>
      <c r="F7402"/>
      <c r="G7402"/>
      <c r="H7402"/>
      <c r="I7402"/>
    </row>
    <row r="7403" spans="1:9" x14ac:dyDescent="0.25">
      <c r="A7403"/>
      <c r="B7403"/>
      <c r="C7403"/>
      <c r="D7403"/>
      <c r="E7403"/>
      <c r="F7403"/>
      <c r="G7403"/>
      <c r="H7403"/>
      <c r="I7403"/>
    </row>
    <row r="7404" spans="1:9" x14ac:dyDescent="0.25">
      <c r="A7404"/>
      <c r="B7404"/>
      <c r="C7404"/>
      <c r="D7404"/>
      <c r="E7404"/>
      <c r="F7404"/>
      <c r="G7404"/>
      <c r="H7404"/>
      <c r="I7404"/>
    </row>
    <row r="7405" spans="1:9" x14ac:dyDescent="0.25">
      <c r="A7405"/>
      <c r="B7405"/>
      <c r="C7405"/>
      <c r="D7405"/>
      <c r="E7405"/>
      <c r="F7405"/>
      <c r="G7405"/>
      <c r="H7405"/>
      <c r="I7405"/>
    </row>
    <row r="7406" spans="1:9" x14ac:dyDescent="0.25">
      <c r="A7406"/>
      <c r="B7406"/>
      <c r="C7406"/>
      <c r="D7406"/>
      <c r="E7406"/>
      <c r="F7406"/>
      <c r="G7406"/>
      <c r="H7406"/>
      <c r="I7406"/>
    </row>
    <row r="7407" spans="1:9" x14ac:dyDescent="0.25">
      <c r="A7407"/>
      <c r="B7407"/>
      <c r="C7407"/>
      <c r="D7407"/>
      <c r="E7407"/>
      <c r="F7407"/>
      <c r="G7407"/>
      <c r="H7407"/>
      <c r="I7407"/>
    </row>
    <row r="7408" spans="1:9" x14ac:dyDescent="0.25">
      <c r="A7408"/>
      <c r="B7408"/>
      <c r="C7408"/>
      <c r="D7408"/>
      <c r="E7408"/>
      <c r="F7408"/>
      <c r="G7408"/>
      <c r="H7408"/>
      <c r="I7408"/>
    </row>
    <row r="7409" spans="1:9" x14ac:dyDescent="0.25">
      <c r="A7409"/>
      <c r="B7409"/>
      <c r="C7409"/>
      <c r="D7409"/>
      <c r="E7409"/>
      <c r="F7409"/>
      <c r="G7409"/>
      <c r="H7409"/>
      <c r="I7409"/>
    </row>
    <row r="7410" spans="1:9" x14ac:dyDescent="0.25">
      <c r="A7410"/>
      <c r="B7410"/>
      <c r="C7410"/>
      <c r="D7410"/>
      <c r="E7410"/>
      <c r="F7410"/>
      <c r="G7410"/>
      <c r="H7410"/>
      <c r="I7410"/>
    </row>
    <row r="7411" spans="1:9" x14ac:dyDescent="0.25">
      <c r="A7411"/>
      <c r="B7411"/>
      <c r="C7411"/>
      <c r="D7411"/>
      <c r="E7411"/>
      <c r="F7411"/>
      <c r="G7411"/>
      <c r="H7411"/>
      <c r="I7411"/>
    </row>
    <row r="7412" spans="1:9" x14ac:dyDescent="0.25">
      <c r="A7412"/>
      <c r="B7412"/>
      <c r="C7412"/>
      <c r="D7412"/>
      <c r="E7412"/>
      <c r="F7412"/>
      <c r="G7412"/>
      <c r="H7412"/>
      <c r="I7412"/>
    </row>
    <row r="7413" spans="1:9" x14ac:dyDescent="0.25">
      <c r="A7413"/>
      <c r="B7413"/>
      <c r="C7413"/>
      <c r="D7413"/>
      <c r="E7413"/>
      <c r="F7413"/>
      <c r="G7413"/>
      <c r="H7413"/>
      <c r="I7413"/>
    </row>
    <row r="7414" spans="1:9" x14ac:dyDescent="0.25">
      <c r="A7414"/>
      <c r="B7414"/>
      <c r="C7414"/>
      <c r="D7414"/>
      <c r="E7414"/>
      <c r="F7414"/>
      <c r="G7414"/>
      <c r="H7414"/>
      <c r="I7414"/>
    </row>
    <row r="7415" spans="1:9" x14ac:dyDescent="0.25">
      <c r="A7415"/>
      <c r="B7415"/>
      <c r="C7415"/>
      <c r="D7415"/>
      <c r="E7415"/>
      <c r="F7415"/>
      <c r="G7415"/>
      <c r="H7415"/>
      <c r="I7415"/>
    </row>
    <row r="7416" spans="1:9" x14ac:dyDescent="0.25">
      <c r="A7416"/>
      <c r="B7416"/>
      <c r="C7416"/>
      <c r="D7416"/>
      <c r="E7416"/>
      <c r="F7416"/>
      <c r="G7416"/>
      <c r="H7416"/>
      <c r="I7416"/>
    </row>
    <row r="7417" spans="1:9" x14ac:dyDescent="0.25">
      <c r="A7417"/>
      <c r="B7417"/>
      <c r="C7417"/>
      <c r="D7417"/>
      <c r="E7417"/>
      <c r="F7417"/>
      <c r="G7417"/>
      <c r="H7417"/>
      <c r="I7417"/>
    </row>
    <row r="7418" spans="1:9" x14ac:dyDescent="0.25">
      <c r="A7418"/>
      <c r="B7418"/>
      <c r="C7418"/>
      <c r="D7418"/>
      <c r="E7418"/>
      <c r="F7418"/>
      <c r="G7418"/>
      <c r="H7418"/>
      <c r="I7418"/>
    </row>
    <row r="7419" spans="1:9" x14ac:dyDescent="0.25">
      <c r="A7419"/>
      <c r="B7419"/>
      <c r="C7419"/>
      <c r="D7419"/>
      <c r="E7419"/>
      <c r="F7419"/>
      <c r="G7419"/>
      <c r="H7419"/>
      <c r="I7419"/>
    </row>
    <row r="7420" spans="1:9" x14ac:dyDescent="0.25">
      <c r="A7420"/>
      <c r="B7420"/>
      <c r="C7420"/>
      <c r="D7420"/>
      <c r="E7420"/>
      <c r="F7420"/>
      <c r="G7420"/>
      <c r="H7420"/>
      <c r="I7420"/>
    </row>
    <row r="7421" spans="1:9" x14ac:dyDescent="0.25">
      <c r="A7421"/>
      <c r="B7421"/>
      <c r="C7421"/>
      <c r="D7421"/>
      <c r="E7421"/>
      <c r="F7421"/>
      <c r="G7421"/>
      <c r="H7421"/>
      <c r="I7421"/>
    </row>
    <row r="7422" spans="1:9" x14ac:dyDescent="0.25">
      <c r="A7422"/>
      <c r="B7422"/>
      <c r="C7422"/>
      <c r="D7422"/>
      <c r="E7422"/>
      <c r="F7422"/>
      <c r="G7422"/>
      <c r="H7422"/>
      <c r="I7422"/>
    </row>
    <row r="7423" spans="1:9" x14ac:dyDescent="0.25">
      <c r="A7423"/>
      <c r="B7423"/>
      <c r="C7423"/>
      <c r="D7423"/>
      <c r="E7423"/>
      <c r="F7423"/>
      <c r="G7423"/>
      <c r="H7423"/>
      <c r="I7423"/>
    </row>
    <row r="7424" spans="1:9" x14ac:dyDescent="0.25">
      <c r="A7424"/>
      <c r="B7424"/>
      <c r="C7424"/>
      <c r="D7424"/>
      <c r="E7424"/>
      <c r="F7424"/>
      <c r="G7424"/>
      <c r="H7424"/>
      <c r="I7424"/>
    </row>
    <row r="7425" spans="1:9" x14ac:dyDescent="0.25">
      <c r="A7425"/>
      <c r="B7425"/>
      <c r="C7425"/>
      <c r="D7425"/>
      <c r="E7425"/>
      <c r="F7425"/>
      <c r="G7425"/>
      <c r="H7425"/>
      <c r="I7425"/>
    </row>
    <row r="7426" spans="1:9" x14ac:dyDescent="0.25">
      <c r="A7426"/>
      <c r="B7426"/>
      <c r="C7426"/>
      <c r="D7426"/>
      <c r="E7426"/>
      <c r="F7426"/>
      <c r="G7426"/>
      <c r="H7426"/>
      <c r="I7426"/>
    </row>
    <row r="7427" spans="1:9" x14ac:dyDescent="0.25">
      <c r="A7427"/>
      <c r="B7427"/>
      <c r="C7427"/>
      <c r="D7427"/>
      <c r="E7427"/>
      <c r="F7427"/>
      <c r="G7427"/>
      <c r="H7427"/>
      <c r="I7427"/>
    </row>
    <row r="7428" spans="1:9" x14ac:dyDescent="0.25">
      <c r="A7428"/>
      <c r="B7428"/>
      <c r="C7428"/>
      <c r="D7428"/>
      <c r="E7428"/>
      <c r="F7428"/>
      <c r="G7428"/>
      <c r="H7428"/>
      <c r="I7428"/>
    </row>
    <row r="7429" spans="1:9" x14ac:dyDescent="0.25">
      <c r="A7429"/>
      <c r="B7429"/>
      <c r="C7429"/>
      <c r="D7429"/>
      <c r="E7429"/>
      <c r="F7429"/>
      <c r="G7429"/>
      <c r="H7429"/>
      <c r="I7429"/>
    </row>
    <row r="7430" spans="1:9" x14ac:dyDescent="0.25">
      <c r="A7430"/>
      <c r="B7430"/>
      <c r="C7430"/>
      <c r="D7430"/>
      <c r="E7430"/>
      <c r="F7430"/>
      <c r="G7430"/>
      <c r="H7430"/>
      <c r="I7430"/>
    </row>
    <row r="7431" spans="1:9" x14ac:dyDescent="0.25">
      <c r="A7431"/>
      <c r="B7431"/>
      <c r="C7431"/>
      <c r="D7431"/>
      <c r="E7431"/>
      <c r="F7431"/>
      <c r="G7431"/>
      <c r="H7431"/>
      <c r="I7431"/>
    </row>
    <row r="7432" spans="1:9" x14ac:dyDescent="0.25">
      <c r="A7432"/>
      <c r="B7432"/>
      <c r="C7432"/>
      <c r="D7432"/>
      <c r="E7432"/>
      <c r="F7432"/>
      <c r="G7432"/>
      <c r="H7432"/>
      <c r="I7432"/>
    </row>
    <row r="7433" spans="1:9" x14ac:dyDescent="0.25">
      <c r="A7433"/>
      <c r="B7433"/>
      <c r="C7433"/>
      <c r="D7433"/>
      <c r="E7433"/>
      <c r="F7433"/>
      <c r="G7433"/>
      <c r="H7433"/>
      <c r="I7433"/>
    </row>
    <row r="7434" spans="1:9" x14ac:dyDescent="0.25">
      <c r="A7434"/>
      <c r="B7434"/>
      <c r="C7434"/>
      <c r="D7434"/>
      <c r="E7434"/>
      <c r="F7434"/>
      <c r="G7434"/>
      <c r="H7434"/>
      <c r="I7434"/>
    </row>
    <row r="7435" spans="1:9" x14ac:dyDescent="0.25">
      <c r="A7435"/>
      <c r="B7435"/>
      <c r="C7435"/>
      <c r="D7435"/>
      <c r="E7435"/>
      <c r="F7435"/>
      <c r="G7435"/>
      <c r="H7435"/>
      <c r="I7435"/>
    </row>
    <row r="7436" spans="1:9" x14ac:dyDescent="0.25">
      <c r="A7436"/>
      <c r="B7436"/>
      <c r="C7436"/>
      <c r="D7436"/>
      <c r="E7436"/>
      <c r="F7436"/>
      <c r="G7436"/>
      <c r="H7436"/>
      <c r="I7436"/>
    </row>
    <row r="7437" spans="1:9" x14ac:dyDescent="0.25">
      <c r="A7437"/>
      <c r="B7437"/>
      <c r="C7437"/>
      <c r="D7437"/>
      <c r="E7437"/>
      <c r="F7437"/>
      <c r="G7437"/>
      <c r="H7437"/>
      <c r="I7437"/>
    </row>
    <row r="7438" spans="1:9" x14ac:dyDescent="0.25">
      <c r="A7438"/>
      <c r="B7438"/>
      <c r="C7438"/>
      <c r="D7438"/>
      <c r="E7438"/>
      <c r="F7438"/>
      <c r="G7438"/>
      <c r="H7438"/>
      <c r="I7438"/>
    </row>
    <row r="7439" spans="1:9" x14ac:dyDescent="0.25">
      <c r="A7439"/>
      <c r="B7439"/>
      <c r="C7439"/>
      <c r="D7439"/>
      <c r="E7439"/>
      <c r="F7439"/>
      <c r="G7439"/>
      <c r="H7439"/>
      <c r="I7439"/>
    </row>
    <row r="7440" spans="1:9" x14ac:dyDescent="0.25">
      <c r="A7440"/>
      <c r="B7440"/>
      <c r="C7440"/>
      <c r="D7440"/>
      <c r="E7440"/>
      <c r="F7440"/>
      <c r="G7440"/>
      <c r="H7440"/>
      <c r="I7440"/>
    </row>
    <row r="7441" spans="1:9" x14ac:dyDescent="0.25">
      <c r="A7441"/>
      <c r="B7441"/>
      <c r="C7441"/>
      <c r="D7441"/>
      <c r="E7441"/>
      <c r="F7441"/>
      <c r="G7441"/>
      <c r="H7441"/>
      <c r="I7441"/>
    </row>
    <row r="7442" spans="1:9" x14ac:dyDescent="0.25">
      <c r="A7442"/>
      <c r="B7442"/>
      <c r="C7442"/>
      <c r="D7442"/>
      <c r="E7442"/>
      <c r="F7442"/>
      <c r="G7442"/>
      <c r="H7442"/>
      <c r="I7442"/>
    </row>
    <row r="7443" spans="1:9" x14ac:dyDescent="0.25">
      <c r="A7443"/>
      <c r="B7443"/>
      <c r="C7443"/>
      <c r="D7443"/>
      <c r="E7443"/>
      <c r="F7443"/>
      <c r="G7443"/>
      <c r="H7443"/>
      <c r="I7443"/>
    </row>
    <row r="7444" spans="1:9" x14ac:dyDescent="0.25">
      <c r="A7444"/>
      <c r="B7444"/>
      <c r="C7444"/>
      <c r="D7444"/>
      <c r="E7444"/>
      <c r="F7444"/>
      <c r="G7444"/>
      <c r="H7444"/>
      <c r="I7444"/>
    </row>
    <row r="7445" spans="1:9" x14ac:dyDescent="0.25">
      <c r="A7445"/>
      <c r="B7445"/>
      <c r="C7445"/>
      <c r="D7445"/>
      <c r="E7445"/>
      <c r="F7445"/>
      <c r="G7445"/>
      <c r="H7445"/>
      <c r="I7445"/>
    </row>
    <row r="7446" spans="1:9" x14ac:dyDescent="0.25">
      <c r="A7446"/>
      <c r="B7446"/>
      <c r="C7446"/>
      <c r="D7446"/>
      <c r="E7446"/>
      <c r="F7446"/>
      <c r="G7446"/>
      <c r="H7446"/>
      <c r="I7446"/>
    </row>
    <row r="7447" spans="1:9" x14ac:dyDescent="0.25">
      <c r="A7447"/>
      <c r="B7447"/>
      <c r="C7447"/>
      <c r="D7447"/>
      <c r="E7447"/>
      <c r="F7447"/>
      <c r="G7447"/>
      <c r="H7447"/>
      <c r="I7447"/>
    </row>
    <row r="7448" spans="1:9" x14ac:dyDescent="0.25">
      <c r="A7448"/>
      <c r="B7448"/>
      <c r="C7448"/>
      <c r="D7448"/>
      <c r="E7448"/>
      <c r="F7448"/>
      <c r="G7448"/>
      <c r="H7448"/>
      <c r="I7448"/>
    </row>
    <row r="7449" spans="1:9" x14ac:dyDescent="0.25">
      <c r="A7449"/>
      <c r="B7449"/>
      <c r="C7449"/>
      <c r="D7449"/>
      <c r="E7449"/>
      <c r="F7449"/>
      <c r="G7449"/>
      <c r="H7449"/>
      <c r="I7449"/>
    </row>
    <row r="7450" spans="1:9" x14ac:dyDescent="0.25">
      <c r="A7450"/>
      <c r="B7450"/>
      <c r="C7450"/>
      <c r="D7450"/>
      <c r="E7450"/>
      <c r="F7450"/>
      <c r="G7450"/>
      <c r="H7450"/>
      <c r="I7450"/>
    </row>
    <row r="7451" spans="1:9" x14ac:dyDescent="0.25">
      <c r="A7451"/>
      <c r="B7451"/>
      <c r="C7451"/>
      <c r="D7451"/>
      <c r="E7451"/>
      <c r="F7451"/>
      <c r="G7451"/>
      <c r="H7451"/>
      <c r="I7451"/>
    </row>
    <row r="7452" spans="1:9" x14ac:dyDescent="0.25">
      <c r="A7452"/>
      <c r="B7452"/>
      <c r="C7452"/>
      <c r="D7452"/>
      <c r="E7452"/>
      <c r="F7452"/>
      <c r="G7452"/>
      <c r="H7452"/>
      <c r="I7452"/>
    </row>
    <row r="7453" spans="1:9" x14ac:dyDescent="0.25">
      <c r="A7453"/>
      <c r="B7453"/>
      <c r="C7453"/>
      <c r="D7453"/>
      <c r="E7453"/>
      <c r="F7453"/>
      <c r="G7453"/>
      <c r="H7453"/>
      <c r="I7453"/>
    </row>
    <row r="7454" spans="1:9" x14ac:dyDescent="0.25">
      <c r="A7454"/>
      <c r="B7454"/>
      <c r="C7454"/>
      <c r="D7454"/>
      <c r="E7454"/>
      <c r="F7454"/>
      <c r="G7454"/>
      <c r="H7454"/>
      <c r="I7454"/>
    </row>
    <row r="7455" spans="1:9" x14ac:dyDescent="0.25">
      <c r="A7455"/>
      <c r="B7455"/>
      <c r="C7455"/>
      <c r="D7455"/>
      <c r="E7455"/>
      <c r="F7455"/>
      <c r="G7455"/>
      <c r="H7455"/>
      <c r="I7455"/>
    </row>
    <row r="7456" spans="1:9" x14ac:dyDescent="0.25">
      <c r="A7456"/>
      <c r="B7456"/>
      <c r="C7456"/>
      <c r="D7456"/>
      <c r="E7456"/>
      <c r="F7456"/>
      <c r="G7456"/>
      <c r="H7456"/>
      <c r="I7456"/>
    </row>
    <row r="7457" spans="1:9" x14ac:dyDescent="0.25">
      <c r="A7457"/>
      <c r="B7457"/>
      <c r="C7457"/>
      <c r="D7457"/>
      <c r="E7457"/>
      <c r="F7457"/>
      <c r="G7457"/>
      <c r="H7457"/>
      <c r="I7457"/>
    </row>
    <row r="7458" spans="1:9" x14ac:dyDescent="0.25">
      <c r="A7458"/>
      <c r="B7458"/>
      <c r="C7458"/>
      <c r="D7458"/>
      <c r="E7458"/>
      <c r="F7458"/>
      <c r="G7458"/>
      <c r="H7458"/>
      <c r="I7458"/>
    </row>
    <row r="7459" spans="1:9" x14ac:dyDescent="0.25">
      <c r="A7459"/>
      <c r="B7459"/>
      <c r="C7459"/>
      <c r="D7459"/>
      <c r="E7459"/>
      <c r="F7459"/>
      <c r="G7459"/>
      <c r="H7459"/>
      <c r="I7459"/>
    </row>
    <row r="7460" spans="1:9" x14ac:dyDescent="0.25">
      <c r="A7460"/>
      <c r="B7460"/>
      <c r="C7460"/>
      <c r="D7460"/>
      <c r="E7460"/>
      <c r="F7460"/>
      <c r="G7460"/>
      <c r="H7460"/>
      <c r="I7460"/>
    </row>
    <row r="7461" spans="1:9" x14ac:dyDescent="0.25">
      <c r="A7461"/>
      <c r="B7461"/>
      <c r="C7461"/>
      <c r="D7461"/>
      <c r="E7461"/>
      <c r="F7461"/>
      <c r="G7461"/>
      <c r="H7461"/>
      <c r="I7461"/>
    </row>
    <row r="7462" spans="1:9" x14ac:dyDescent="0.25">
      <c r="A7462"/>
      <c r="B7462"/>
      <c r="C7462"/>
      <c r="D7462"/>
      <c r="E7462"/>
      <c r="F7462"/>
      <c r="G7462"/>
      <c r="H7462"/>
      <c r="I7462"/>
    </row>
    <row r="7463" spans="1:9" x14ac:dyDescent="0.25">
      <c r="A7463"/>
      <c r="B7463"/>
      <c r="C7463"/>
      <c r="D7463"/>
      <c r="E7463"/>
      <c r="F7463"/>
      <c r="G7463"/>
      <c r="H7463"/>
      <c r="I7463"/>
    </row>
    <row r="7464" spans="1:9" x14ac:dyDescent="0.25">
      <c r="A7464"/>
      <c r="B7464"/>
      <c r="C7464"/>
      <c r="D7464"/>
      <c r="E7464"/>
      <c r="F7464"/>
      <c r="G7464"/>
      <c r="H7464"/>
      <c r="I7464"/>
    </row>
    <row r="7465" spans="1:9" x14ac:dyDescent="0.25">
      <c r="A7465"/>
      <c r="B7465"/>
      <c r="C7465"/>
      <c r="D7465"/>
      <c r="E7465"/>
      <c r="F7465"/>
      <c r="G7465"/>
      <c r="H7465"/>
      <c r="I7465"/>
    </row>
    <row r="7466" spans="1:9" x14ac:dyDescent="0.25">
      <c r="A7466"/>
      <c r="B7466"/>
      <c r="C7466"/>
      <c r="D7466"/>
      <c r="E7466"/>
      <c r="F7466"/>
      <c r="G7466"/>
      <c r="H7466"/>
      <c r="I7466"/>
    </row>
    <row r="7467" spans="1:9" x14ac:dyDescent="0.25">
      <c r="A7467"/>
      <c r="B7467"/>
      <c r="C7467"/>
      <c r="D7467"/>
      <c r="E7467"/>
      <c r="F7467"/>
      <c r="G7467"/>
      <c r="H7467"/>
      <c r="I7467"/>
    </row>
    <row r="7468" spans="1:9" x14ac:dyDescent="0.25">
      <c r="A7468"/>
      <c r="B7468"/>
      <c r="C7468"/>
      <c r="D7468"/>
      <c r="E7468"/>
      <c r="F7468"/>
      <c r="G7468"/>
      <c r="H7468"/>
      <c r="I7468"/>
    </row>
    <row r="7469" spans="1:9" x14ac:dyDescent="0.25">
      <c r="A7469"/>
      <c r="B7469"/>
      <c r="C7469"/>
      <c r="D7469"/>
      <c r="E7469"/>
      <c r="F7469"/>
      <c r="G7469"/>
      <c r="H7469"/>
      <c r="I7469"/>
    </row>
    <row r="7470" spans="1:9" x14ac:dyDescent="0.25">
      <c r="A7470"/>
      <c r="B7470"/>
      <c r="C7470"/>
      <c r="D7470"/>
      <c r="E7470"/>
      <c r="F7470"/>
      <c r="G7470"/>
      <c r="H7470"/>
      <c r="I7470"/>
    </row>
    <row r="7471" spans="1:9" x14ac:dyDescent="0.25">
      <c r="A7471"/>
      <c r="B7471"/>
      <c r="C7471"/>
      <c r="D7471"/>
      <c r="E7471"/>
      <c r="F7471"/>
      <c r="G7471"/>
      <c r="H7471"/>
      <c r="I7471"/>
    </row>
    <row r="7472" spans="1:9" x14ac:dyDescent="0.25">
      <c r="A7472"/>
      <c r="B7472"/>
      <c r="C7472"/>
      <c r="D7472"/>
      <c r="E7472"/>
      <c r="F7472"/>
      <c r="G7472"/>
      <c r="H7472"/>
      <c r="I7472"/>
    </row>
    <row r="7473" spans="1:9" x14ac:dyDescent="0.25">
      <c r="A7473"/>
      <c r="B7473"/>
      <c r="C7473"/>
      <c r="D7473"/>
      <c r="E7473"/>
      <c r="F7473"/>
      <c r="G7473"/>
      <c r="H7473"/>
      <c r="I7473"/>
    </row>
    <row r="7474" spans="1:9" x14ac:dyDescent="0.25">
      <c r="A7474"/>
      <c r="B7474"/>
      <c r="C7474"/>
      <c r="D7474"/>
      <c r="E7474"/>
      <c r="F7474"/>
      <c r="G7474"/>
      <c r="H7474"/>
      <c r="I7474"/>
    </row>
    <row r="7475" spans="1:9" x14ac:dyDescent="0.25">
      <c r="A7475"/>
      <c r="B7475"/>
      <c r="C7475"/>
      <c r="D7475"/>
      <c r="E7475"/>
      <c r="F7475"/>
      <c r="G7475"/>
      <c r="H7475"/>
      <c r="I7475"/>
    </row>
    <row r="7476" spans="1:9" x14ac:dyDescent="0.25">
      <c r="A7476"/>
      <c r="B7476"/>
      <c r="C7476"/>
      <c r="D7476"/>
      <c r="E7476"/>
      <c r="F7476"/>
      <c r="G7476"/>
      <c r="H7476"/>
      <c r="I7476"/>
    </row>
    <row r="7477" spans="1:9" x14ac:dyDescent="0.25">
      <c r="A7477"/>
      <c r="B7477"/>
      <c r="C7477"/>
      <c r="D7477"/>
      <c r="E7477"/>
      <c r="F7477"/>
      <c r="G7477"/>
      <c r="H7477"/>
      <c r="I7477"/>
    </row>
    <row r="7478" spans="1:9" x14ac:dyDescent="0.25">
      <c r="A7478"/>
      <c r="B7478"/>
      <c r="C7478"/>
      <c r="D7478"/>
      <c r="E7478"/>
      <c r="F7478"/>
      <c r="G7478"/>
      <c r="H7478"/>
      <c r="I7478"/>
    </row>
    <row r="7479" spans="1:9" x14ac:dyDescent="0.25">
      <c r="A7479"/>
      <c r="B7479"/>
      <c r="C7479"/>
      <c r="D7479"/>
      <c r="E7479"/>
      <c r="F7479"/>
      <c r="G7479"/>
      <c r="H7479"/>
      <c r="I7479"/>
    </row>
    <row r="7480" spans="1:9" x14ac:dyDescent="0.25">
      <c r="A7480"/>
      <c r="B7480"/>
      <c r="C7480"/>
      <c r="D7480"/>
      <c r="E7480"/>
      <c r="F7480"/>
      <c r="G7480"/>
      <c r="H7480"/>
      <c r="I7480"/>
    </row>
    <row r="7481" spans="1:9" x14ac:dyDescent="0.25">
      <c r="A7481"/>
      <c r="B7481"/>
      <c r="C7481"/>
      <c r="D7481"/>
      <c r="E7481"/>
      <c r="F7481"/>
      <c r="G7481"/>
      <c r="H7481"/>
      <c r="I7481"/>
    </row>
    <row r="7482" spans="1:9" x14ac:dyDescent="0.25">
      <c r="A7482"/>
      <c r="B7482"/>
      <c r="C7482"/>
      <c r="D7482"/>
      <c r="E7482"/>
      <c r="F7482"/>
      <c r="G7482"/>
      <c r="H7482"/>
      <c r="I7482"/>
    </row>
    <row r="7483" spans="1:9" x14ac:dyDescent="0.25">
      <c r="A7483"/>
      <c r="B7483"/>
      <c r="C7483"/>
      <c r="D7483"/>
      <c r="E7483"/>
      <c r="F7483"/>
      <c r="G7483"/>
      <c r="H7483"/>
      <c r="I7483"/>
    </row>
    <row r="7484" spans="1:9" x14ac:dyDescent="0.25">
      <c r="A7484"/>
      <c r="B7484"/>
      <c r="C7484"/>
      <c r="D7484"/>
      <c r="E7484"/>
      <c r="F7484"/>
      <c r="G7484"/>
      <c r="H7484"/>
      <c r="I7484"/>
    </row>
    <row r="7485" spans="1:9" x14ac:dyDescent="0.25">
      <c r="A7485"/>
      <c r="B7485"/>
      <c r="C7485"/>
      <c r="D7485"/>
      <c r="E7485"/>
      <c r="F7485"/>
      <c r="G7485"/>
      <c r="H7485"/>
      <c r="I7485"/>
    </row>
    <row r="7486" spans="1:9" x14ac:dyDescent="0.25">
      <c r="A7486"/>
      <c r="B7486"/>
      <c r="C7486"/>
      <c r="D7486"/>
      <c r="E7486"/>
      <c r="F7486"/>
      <c r="G7486"/>
      <c r="H7486"/>
      <c r="I7486"/>
    </row>
    <row r="7487" spans="1:9" x14ac:dyDescent="0.25">
      <c r="A7487"/>
      <c r="B7487"/>
      <c r="C7487"/>
      <c r="D7487"/>
      <c r="E7487"/>
      <c r="F7487"/>
      <c r="G7487"/>
      <c r="H7487"/>
      <c r="I7487"/>
    </row>
    <row r="7488" spans="1:9" x14ac:dyDescent="0.25">
      <c r="A7488"/>
      <c r="B7488"/>
      <c r="C7488"/>
      <c r="D7488"/>
      <c r="E7488"/>
      <c r="F7488"/>
      <c r="G7488"/>
      <c r="H7488"/>
      <c r="I7488"/>
    </row>
    <row r="7489" spans="1:9" x14ac:dyDescent="0.25">
      <c r="A7489"/>
      <c r="B7489"/>
      <c r="C7489"/>
      <c r="D7489"/>
      <c r="E7489"/>
      <c r="F7489"/>
      <c r="G7489"/>
      <c r="H7489"/>
      <c r="I7489"/>
    </row>
    <row r="7490" spans="1:9" x14ac:dyDescent="0.25">
      <c r="A7490"/>
      <c r="B7490"/>
      <c r="C7490"/>
      <c r="D7490"/>
      <c r="E7490"/>
      <c r="F7490"/>
      <c r="G7490"/>
      <c r="H7490"/>
      <c r="I7490"/>
    </row>
    <row r="7491" spans="1:9" x14ac:dyDescent="0.25">
      <c r="A7491"/>
      <c r="B7491"/>
      <c r="C7491"/>
      <c r="D7491"/>
      <c r="E7491"/>
      <c r="F7491"/>
      <c r="G7491"/>
      <c r="H7491"/>
      <c r="I7491"/>
    </row>
    <row r="7492" spans="1:9" x14ac:dyDescent="0.25">
      <c r="A7492"/>
      <c r="B7492"/>
      <c r="C7492"/>
      <c r="D7492"/>
      <c r="E7492"/>
      <c r="F7492"/>
      <c r="G7492"/>
      <c r="H7492"/>
      <c r="I7492"/>
    </row>
    <row r="7493" spans="1:9" x14ac:dyDescent="0.25">
      <c r="A7493"/>
      <c r="B7493"/>
      <c r="C7493"/>
      <c r="D7493"/>
      <c r="E7493"/>
      <c r="F7493"/>
      <c r="G7493"/>
      <c r="H7493"/>
      <c r="I7493"/>
    </row>
    <row r="7494" spans="1:9" x14ac:dyDescent="0.25">
      <c r="A7494"/>
      <c r="B7494"/>
      <c r="C7494"/>
      <c r="D7494"/>
      <c r="E7494"/>
      <c r="F7494"/>
      <c r="G7494"/>
      <c r="H7494"/>
      <c r="I7494"/>
    </row>
    <row r="7495" spans="1:9" x14ac:dyDescent="0.25">
      <c r="A7495"/>
      <c r="B7495"/>
      <c r="C7495"/>
      <c r="D7495"/>
      <c r="E7495"/>
      <c r="F7495"/>
      <c r="G7495"/>
      <c r="H7495"/>
      <c r="I7495"/>
    </row>
    <row r="7496" spans="1:9" x14ac:dyDescent="0.25">
      <c r="A7496"/>
      <c r="B7496"/>
      <c r="C7496"/>
      <c r="D7496"/>
      <c r="E7496"/>
      <c r="F7496"/>
      <c r="G7496"/>
      <c r="H7496"/>
      <c r="I7496"/>
    </row>
    <row r="7497" spans="1:9" x14ac:dyDescent="0.25">
      <c r="A7497"/>
      <c r="B7497"/>
      <c r="C7497"/>
      <c r="D7497"/>
      <c r="E7497"/>
      <c r="F7497"/>
      <c r="G7497"/>
      <c r="H7497"/>
      <c r="I7497"/>
    </row>
    <row r="7498" spans="1:9" x14ac:dyDescent="0.25">
      <c r="A7498"/>
      <c r="B7498"/>
      <c r="C7498"/>
      <c r="D7498"/>
      <c r="E7498"/>
      <c r="F7498"/>
      <c r="G7498"/>
      <c r="H7498"/>
      <c r="I7498"/>
    </row>
    <row r="7499" spans="1:9" x14ac:dyDescent="0.25">
      <c r="A7499"/>
      <c r="B7499"/>
      <c r="C7499"/>
      <c r="D7499"/>
      <c r="E7499"/>
      <c r="F7499"/>
      <c r="G7499"/>
      <c r="H7499"/>
      <c r="I7499"/>
    </row>
    <row r="7500" spans="1:9" x14ac:dyDescent="0.25">
      <c r="A7500"/>
      <c r="B7500"/>
      <c r="C7500"/>
      <c r="D7500"/>
      <c r="E7500"/>
      <c r="F7500"/>
      <c r="G7500"/>
      <c r="H7500"/>
      <c r="I7500"/>
    </row>
    <row r="7501" spans="1:9" x14ac:dyDescent="0.25">
      <c r="A7501"/>
      <c r="B7501"/>
      <c r="C7501"/>
      <c r="D7501"/>
      <c r="E7501"/>
      <c r="F7501"/>
      <c r="G7501"/>
      <c r="H7501"/>
      <c r="I7501"/>
    </row>
    <row r="7502" spans="1:9" x14ac:dyDescent="0.25">
      <c r="A7502"/>
      <c r="B7502"/>
      <c r="C7502"/>
      <c r="D7502"/>
      <c r="E7502"/>
      <c r="F7502"/>
      <c r="G7502"/>
      <c r="H7502"/>
      <c r="I7502"/>
    </row>
    <row r="7503" spans="1:9" x14ac:dyDescent="0.25">
      <c r="A7503"/>
      <c r="B7503"/>
      <c r="C7503"/>
      <c r="D7503"/>
      <c r="E7503"/>
      <c r="F7503"/>
      <c r="G7503"/>
      <c r="H7503"/>
      <c r="I7503"/>
    </row>
    <row r="7504" spans="1:9" x14ac:dyDescent="0.25">
      <c r="A7504"/>
      <c r="B7504"/>
      <c r="C7504"/>
      <c r="D7504"/>
      <c r="E7504"/>
      <c r="F7504"/>
      <c r="G7504"/>
      <c r="H7504"/>
      <c r="I7504"/>
    </row>
    <row r="7505" spans="1:9" x14ac:dyDescent="0.25">
      <c r="A7505"/>
      <c r="B7505"/>
      <c r="C7505"/>
      <c r="D7505"/>
      <c r="E7505"/>
      <c r="F7505"/>
      <c r="G7505"/>
      <c r="H7505"/>
      <c r="I7505"/>
    </row>
    <row r="7506" spans="1:9" x14ac:dyDescent="0.25">
      <c r="A7506"/>
      <c r="B7506"/>
      <c r="C7506"/>
      <c r="D7506"/>
      <c r="E7506"/>
      <c r="F7506"/>
      <c r="G7506"/>
      <c r="H7506"/>
      <c r="I7506"/>
    </row>
    <row r="7507" spans="1:9" x14ac:dyDescent="0.25">
      <c r="A7507"/>
      <c r="B7507"/>
      <c r="C7507"/>
      <c r="D7507"/>
      <c r="E7507"/>
      <c r="F7507"/>
      <c r="G7507"/>
      <c r="H7507"/>
      <c r="I7507"/>
    </row>
    <row r="7508" spans="1:9" x14ac:dyDescent="0.25">
      <c r="A7508"/>
      <c r="B7508"/>
      <c r="C7508"/>
      <c r="D7508"/>
      <c r="E7508"/>
      <c r="F7508"/>
      <c r="G7508"/>
      <c r="H7508"/>
      <c r="I7508"/>
    </row>
    <row r="7509" spans="1:9" x14ac:dyDescent="0.25">
      <c r="A7509"/>
      <c r="B7509"/>
      <c r="C7509"/>
      <c r="D7509"/>
      <c r="E7509"/>
      <c r="F7509"/>
      <c r="G7509"/>
      <c r="H7509"/>
      <c r="I7509"/>
    </row>
    <row r="7510" spans="1:9" x14ac:dyDescent="0.25">
      <c r="A7510"/>
      <c r="B7510"/>
      <c r="C7510"/>
      <c r="D7510"/>
      <c r="E7510"/>
      <c r="F7510"/>
      <c r="G7510"/>
      <c r="H7510"/>
      <c r="I7510"/>
    </row>
    <row r="7511" spans="1:9" x14ac:dyDescent="0.25">
      <c r="A7511"/>
      <c r="B7511"/>
      <c r="C7511"/>
      <c r="D7511"/>
      <c r="E7511"/>
      <c r="F7511"/>
      <c r="G7511"/>
      <c r="H7511"/>
      <c r="I7511"/>
    </row>
    <row r="7512" spans="1:9" x14ac:dyDescent="0.25">
      <c r="A7512"/>
      <c r="B7512"/>
      <c r="C7512"/>
      <c r="D7512"/>
      <c r="E7512"/>
      <c r="F7512"/>
      <c r="G7512"/>
      <c r="H7512"/>
      <c r="I7512"/>
    </row>
    <row r="7513" spans="1:9" x14ac:dyDescent="0.25">
      <c r="A7513"/>
      <c r="B7513"/>
      <c r="C7513"/>
      <c r="D7513"/>
      <c r="E7513"/>
      <c r="F7513"/>
      <c r="G7513"/>
      <c r="H7513"/>
      <c r="I7513"/>
    </row>
    <row r="7514" spans="1:9" x14ac:dyDescent="0.25">
      <c r="A7514"/>
      <c r="B7514"/>
      <c r="C7514"/>
      <c r="D7514"/>
      <c r="E7514"/>
      <c r="F7514"/>
      <c r="G7514"/>
      <c r="H7514"/>
      <c r="I7514"/>
    </row>
    <row r="7515" spans="1:9" x14ac:dyDescent="0.25">
      <c r="A7515"/>
      <c r="B7515"/>
      <c r="C7515"/>
      <c r="D7515"/>
      <c r="E7515"/>
      <c r="F7515"/>
      <c r="G7515"/>
      <c r="H7515"/>
      <c r="I7515"/>
    </row>
    <row r="7516" spans="1:9" x14ac:dyDescent="0.25">
      <c r="A7516"/>
      <c r="B7516"/>
      <c r="C7516"/>
      <c r="D7516"/>
      <c r="E7516"/>
      <c r="F7516"/>
      <c r="G7516"/>
      <c r="H7516"/>
      <c r="I7516"/>
    </row>
    <row r="7517" spans="1:9" x14ac:dyDescent="0.25">
      <c r="A7517"/>
      <c r="B7517"/>
      <c r="C7517"/>
      <c r="D7517"/>
      <c r="E7517"/>
      <c r="F7517"/>
      <c r="G7517"/>
      <c r="H7517"/>
      <c r="I7517"/>
    </row>
    <row r="7518" spans="1:9" x14ac:dyDescent="0.25">
      <c r="A7518"/>
      <c r="B7518"/>
      <c r="C7518"/>
      <c r="D7518"/>
      <c r="E7518"/>
      <c r="F7518"/>
      <c r="G7518"/>
      <c r="H7518"/>
      <c r="I7518"/>
    </row>
    <row r="7519" spans="1:9" x14ac:dyDescent="0.25">
      <c r="A7519"/>
      <c r="B7519"/>
      <c r="C7519"/>
      <c r="D7519"/>
      <c r="E7519"/>
      <c r="F7519"/>
      <c r="G7519"/>
      <c r="H7519"/>
      <c r="I7519"/>
    </row>
    <row r="7520" spans="1:9" x14ac:dyDescent="0.25">
      <c r="A7520"/>
      <c r="B7520"/>
      <c r="C7520"/>
      <c r="D7520"/>
      <c r="E7520"/>
      <c r="F7520"/>
      <c r="G7520"/>
      <c r="H7520"/>
      <c r="I7520"/>
    </row>
    <row r="7521" spans="1:9" x14ac:dyDescent="0.25">
      <c r="A7521"/>
      <c r="B7521"/>
      <c r="C7521"/>
      <c r="D7521"/>
      <c r="E7521"/>
      <c r="F7521"/>
      <c r="G7521"/>
      <c r="H7521"/>
      <c r="I7521"/>
    </row>
    <row r="7522" spans="1:9" x14ac:dyDescent="0.25">
      <c r="A7522"/>
      <c r="B7522"/>
      <c r="C7522"/>
      <c r="D7522"/>
      <c r="E7522"/>
      <c r="F7522"/>
      <c r="G7522"/>
      <c r="H7522"/>
      <c r="I7522"/>
    </row>
    <row r="7523" spans="1:9" x14ac:dyDescent="0.25">
      <c r="A7523"/>
      <c r="B7523"/>
      <c r="C7523"/>
      <c r="D7523"/>
      <c r="E7523"/>
      <c r="F7523"/>
      <c r="G7523"/>
      <c r="H7523"/>
      <c r="I7523"/>
    </row>
    <row r="7524" spans="1:9" x14ac:dyDescent="0.25">
      <c r="A7524"/>
      <c r="B7524"/>
      <c r="C7524"/>
      <c r="D7524"/>
      <c r="E7524"/>
      <c r="F7524"/>
      <c r="G7524"/>
      <c r="H7524"/>
      <c r="I7524"/>
    </row>
    <row r="7525" spans="1:9" x14ac:dyDescent="0.25">
      <c r="A7525"/>
      <c r="B7525"/>
      <c r="C7525"/>
      <c r="D7525"/>
      <c r="E7525"/>
      <c r="F7525"/>
      <c r="G7525"/>
      <c r="H7525"/>
      <c r="I7525"/>
    </row>
    <row r="7526" spans="1:9" x14ac:dyDescent="0.25">
      <c r="A7526"/>
      <c r="B7526"/>
      <c r="C7526"/>
      <c r="D7526"/>
      <c r="E7526"/>
      <c r="F7526"/>
      <c r="G7526"/>
      <c r="H7526"/>
      <c r="I7526"/>
    </row>
    <row r="7527" spans="1:9" x14ac:dyDescent="0.25">
      <c r="A7527"/>
      <c r="B7527"/>
      <c r="C7527"/>
      <c r="D7527"/>
      <c r="E7527"/>
      <c r="F7527"/>
      <c r="G7527"/>
      <c r="H7527"/>
      <c r="I7527"/>
    </row>
    <row r="7528" spans="1:9" x14ac:dyDescent="0.25">
      <c r="A7528"/>
      <c r="B7528"/>
      <c r="C7528"/>
      <c r="D7528"/>
      <c r="E7528"/>
      <c r="F7528"/>
      <c r="G7528"/>
      <c r="H7528"/>
      <c r="I7528"/>
    </row>
    <row r="7529" spans="1:9" x14ac:dyDescent="0.25">
      <c r="A7529"/>
      <c r="B7529"/>
      <c r="C7529"/>
      <c r="D7529"/>
      <c r="E7529"/>
      <c r="F7529"/>
      <c r="G7529"/>
      <c r="H7529"/>
      <c r="I7529"/>
    </row>
    <row r="7530" spans="1:9" x14ac:dyDescent="0.25">
      <c r="A7530"/>
      <c r="B7530"/>
      <c r="C7530"/>
      <c r="D7530"/>
      <c r="E7530"/>
      <c r="F7530"/>
      <c r="G7530"/>
      <c r="H7530"/>
      <c r="I7530"/>
    </row>
    <row r="7531" spans="1:9" x14ac:dyDescent="0.25">
      <c r="A7531"/>
      <c r="B7531"/>
      <c r="C7531"/>
      <c r="D7531"/>
      <c r="E7531"/>
      <c r="F7531"/>
      <c r="G7531"/>
      <c r="H7531"/>
      <c r="I7531"/>
    </row>
    <row r="7532" spans="1:9" x14ac:dyDescent="0.25">
      <c r="A7532"/>
      <c r="B7532"/>
      <c r="C7532"/>
      <c r="D7532"/>
      <c r="E7532"/>
      <c r="F7532"/>
      <c r="G7532"/>
      <c r="H7532"/>
      <c r="I7532"/>
    </row>
    <row r="7533" spans="1:9" x14ac:dyDescent="0.25">
      <c r="A7533"/>
      <c r="B7533"/>
      <c r="C7533"/>
      <c r="D7533"/>
      <c r="E7533"/>
      <c r="F7533"/>
      <c r="G7533"/>
      <c r="H7533"/>
      <c r="I7533"/>
    </row>
    <row r="7534" spans="1:9" x14ac:dyDescent="0.25">
      <c r="A7534"/>
      <c r="B7534"/>
      <c r="C7534"/>
      <c r="D7534"/>
      <c r="E7534"/>
      <c r="F7534"/>
      <c r="G7534"/>
      <c r="H7534"/>
      <c r="I7534"/>
    </row>
    <row r="7535" spans="1:9" x14ac:dyDescent="0.25">
      <c r="A7535"/>
      <c r="B7535"/>
      <c r="C7535"/>
      <c r="D7535"/>
      <c r="E7535"/>
      <c r="F7535"/>
      <c r="G7535"/>
      <c r="H7535"/>
      <c r="I7535"/>
    </row>
    <row r="7536" spans="1:9" x14ac:dyDescent="0.25">
      <c r="A7536"/>
      <c r="B7536"/>
      <c r="C7536"/>
      <c r="D7536"/>
      <c r="E7536"/>
      <c r="F7536"/>
      <c r="G7536"/>
      <c r="H7536"/>
      <c r="I7536"/>
    </row>
    <row r="7537" spans="1:9" x14ac:dyDescent="0.25">
      <c r="A7537"/>
      <c r="B7537"/>
      <c r="C7537"/>
      <c r="D7537"/>
      <c r="E7537"/>
      <c r="F7537"/>
      <c r="G7537"/>
      <c r="H7537"/>
      <c r="I7537"/>
    </row>
    <row r="7538" spans="1:9" x14ac:dyDescent="0.25">
      <c r="A7538"/>
      <c r="B7538"/>
      <c r="C7538"/>
      <c r="D7538"/>
      <c r="E7538"/>
      <c r="F7538"/>
      <c r="G7538"/>
      <c r="H7538"/>
      <c r="I7538"/>
    </row>
    <row r="7539" spans="1:9" x14ac:dyDescent="0.25">
      <c r="A7539"/>
      <c r="B7539"/>
      <c r="C7539"/>
      <c r="D7539"/>
      <c r="E7539"/>
      <c r="F7539"/>
      <c r="G7539"/>
      <c r="H7539"/>
      <c r="I7539"/>
    </row>
    <row r="7540" spans="1:9" x14ac:dyDescent="0.25">
      <c r="A7540"/>
      <c r="B7540"/>
      <c r="C7540"/>
      <c r="D7540"/>
      <c r="E7540"/>
      <c r="F7540"/>
      <c r="G7540"/>
      <c r="H7540"/>
      <c r="I7540"/>
    </row>
    <row r="7541" spans="1:9" x14ac:dyDescent="0.25">
      <c r="A7541"/>
      <c r="B7541"/>
      <c r="C7541"/>
      <c r="D7541"/>
      <c r="E7541"/>
      <c r="F7541"/>
      <c r="G7541"/>
      <c r="H7541"/>
      <c r="I7541"/>
    </row>
    <row r="7542" spans="1:9" x14ac:dyDescent="0.25">
      <c r="A7542"/>
      <c r="B7542"/>
      <c r="C7542"/>
      <c r="D7542"/>
      <c r="E7542"/>
      <c r="F7542"/>
      <c r="G7542"/>
      <c r="H7542"/>
      <c r="I7542"/>
    </row>
    <row r="7543" spans="1:9" x14ac:dyDescent="0.25">
      <c r="A7543"/>
      <c r="B7543"/>
      <c r="C7543"/>
      <c r="D7543"/>
      <c r="E7543"/>
      <c r="F7543"/>
      <c r="G7543"/>
      <c r="H7543"/>
      <c r="I7543"/>
    </row>
    <row r="7544" spans="1:9" x14ac:dyDescent="0.25">
      <c r="A7544"/>
      <c r="B7544"/>
      <c r="C7544"/>
      <c r="D7544"/>
      <c r="E7544"/>
      <c r="F7544"/>
      <c r="G7544"/>
      <c r="H7544"/>
      <c r="I7544"/>
    </row>
    <row r="7545" spans="1:9" x14ac:dyDescent="0.25">
      <c r="A7545"/>
      <c r="B7545"/>
      <c r="C7545"/>
      <c r="D7545"/>
      <c r="E7545"/>
      <c r="F7545"/>
      <c r="G7545"/>
      <c r="H7545"/>
      <c r="I7545"/>
    </row>
    <row r="7546" spans="1:9" x14ac:dyDescent="0.25">
      <c r="A7546"/>
      <c r="B7546"/>
      <c r="C7546"/>
      <c r="D7546"/>
      <c r="E7546"/>
      <c r="F7546"/>
      <c r="G7546"/>
      <c r="H7546"/>
      <c r="I7546"/>
    </row>
    <row r="7547" spans="1:9" x14ac:dyDescent="0.25">
      <c r="A7547"/>
      <c r="B7547"/>
      <c r="C7547"/>
      <c r="D7547"/>
      <c r="E7547"/>
      <c r="F7547"/>
      <c r="G7547"/>
      <c r="H7547"/>
      <c r="I7547"/>
    </row>
    <row r="7548" spans="1:9" x14ac:dyDescent="0.25">
      <c r="A7548"/>
      <c r="B7548"/>
      <c r="C7548"/>
      <c r="D7548"/>
      <c r="E7548"/>
      <c r="F7548"/>
      <c r="G7548"/>
      <c r="H7548"/>
      <c r="I7548"/>
    </row>
    <row r="7549" spans="1:9" x14ac:dyDescent="0.25">
      <c r="A7549"/>
      <c r="B7549"/>
      <c r="C7549"/>
      <c r="D7549"/>
      <c r="E7549"/>
      <c r="F7549"/>
      <c r="G7549"/>
      <c r="H7549"/>
      <c r="I7549"/>
    </row>
    <row r="7550" spans="1:9" x14ac:dyDescent="0.25">
      <c r="A7550"/>
      <c r="B7550"/>
      <c r="C7550"/>
      <c r="D7550"/>
      <c r="E7550"/>
      <c r="F7550"/>
      <c r="G7550"/>
      <c r="H7550"/>
      <c r="I7550"/>
    </row>
    <row r="7551" spans="1:9" x14ac:dyDescent="0.25">
      <c r="A7551"/>
      <c r="B7551"/>
      <c r="C7551"/>
      <c r="D7551"/>
      <c r="E7551"/>
      <c r="F7551"/>
      <c r="G7551"/>
      <c r="H7551"/>
      <c r="I7551"/>
    </row>
    <row r="7552" spans="1:9" x14ac:dyDescent="0.25">
      <c r="A7552"/>
      <c r="B7552"/>
      <c r="C7552"/>
      <c r="D7552"/>
      <c r="E7552"/>
      <c r="F7552"/>
      <c r="G7552"/>
      <c r="H7552"/>
      <c r="I7552"/>
    </row>
    <row r="7553" spans="1:9" x14ac:dyDescent="0.25">
      <c r="A7553"/>
      <c r="B7553"/>
      <c r="C7553"/>
      <c r="D7553"/>
      <c r="E7553"/>
      <c r="F7553"/>
      <c r="G7553"/>
      <c r="H7553"/>
      <c r="I7553"/>
    </row>
    <row r="7554" spans="1:9" x14ac:dyDescent="0.25">
      <c r="A7554"/>
      <c r="B7554"/>
      <c r="C7554"/>
      <c r="D7554"/>
      <c r="E7554"/>
      <c r="F7554"/>
      <c r="G7554"/>
      <c r="H7554"/>
      <c r="I7554"/>
    </row>
    <row r="7555" spans="1:9" x14ac:dyDescent="0.25">
      <c r="A7555"/>
      <c r="B7555"/>
      <c r="C7555"/>
      <c r="D7555"/>
      <c r="E7555"/>
      <c r="F7555"/>
      <c r="G7555"/>
      <c r="H7555"/>
      <c r="I7555"/>
    </row>
    <row r="7556" spans="1:9" x14ac:dyDescent="0.25">
      <c r="A7556"/>
      <c r="B7556"/>
      <c r="C7556"/>
      <c r="D7556"/>
      <c r="E7556"/>
      <c r="F7556"/>
      <c r="G7556"/>
      <c r="H7556"/>
      <c r="I7556"/>
    </row>
    <row r="7557" spans="1:9" x14ac:dyDescent="0.25">
      <c r="A7557"/>
      <c r="B7557"/>
      <c r="C7557"/>
      <c r="D7557"/>
      <c r="E7557"/>
      <c r="F7557"/>
      <c r="G7557"/>
      <c r="H7557"/>
      <c r="I7557"/>
    </row>
    <row r="7558" spans="1:9" x14ac:dyDescent="0.25">
      <c r="A7558"/>
      <c r="B7558"/>
      <c r="C7558"/>
      <c r="D7558"/>
      <c r="E7558"/>
      <c r="F7558"/>
      <c r="G7558"/>
      <c r="H7558"/>
      <c r="I7558"/>
    </row>
    <row r="7559" spans="1:9" x14ac:dyDescent="0.25">
      <c r="A7559"/>
      <c r="B7559"/>
      <c r="C7559"/>
      <c r="D7559"/>
      <c r="E7559"/>
      <c r="F7559"/>
      <c r="G7559"/>
      <c r="H7559"/>
      <c r="I7559"/>
    </row>
    <row r="7560" spans="1:9" x14ac:dyDescent="0.25">
      <c r="A7560"/>
      <c r="B7560"/>
      <c r="C7560"/>
      <c r="D7560"/>
      <c r="E7560"/>
      <c r="F7560"/>
      <c r="G7560"/>
      <c r="H7560"/>
      <c r="I7560"/>
    </row>
    <row r="7561" spans="1:9" x14ac:dyDescent="0.25">
      <c r="A7561"/>
      <c r="B7561"/>
      <c r="C7561"/>
      <c r="D7561"/>
      <c r="E7561"/>
      <c r="F7561"/>
      <c r="G7561"/>
      <c r="H7561"/>
      <c r="I7561"/>
    </row>
    <row r="7562" spans="1:9" x14ac:dyDescent="0.25">
      <c r="A7562"/>
      <c r="B7562"/>
      <c r="C7562"/>
      <c r="D7562"/>
      <c r="E7562"/>
      <c r="F7562"/>
      <c r="G7562"/>
      <c r="H7562"/>
      <c r="I7562"/>
    </row>
    <row r="7563" spans="1:9" x14ac:dyDescent="0.25">
      <c r="A7563"/>
      <c r="B7563"/>
      <c r="C7563"/>
      <c r="D7563"/>
      <c r="E7563"/>
      <c r="F7563"/>
      <c r="G7563"/>
      <c r="H7563"/>
      <c r="I7563"/>
    </row>
    <row r="7564" spans="1:9" x14ac:dyDescent="0.25">
      <c r="A7564"/>
      <c r="B7564"/>
      <c r="C7564"/>
      <c r="D7564"/>
      <c r="E7564"/>
      <c r="F7564"/>
      <c r="G7564"/>
      <c r="H7564"/>
      <c r="I7564"/>
    </row>
    <row r="7565" spans="1:9" x14ac:dyDescent="0.25">
      <c r="A7565"/>
      <c r="B7565"/>
      <c r="C7565"/>
      <c r="D7565"/>
      <c r="E7565"/>
      <c r="F7565"/>
      <c r="G7565"/>
      <c r="H7565"/>
      <c r="I7565"/>
    </row>
    <row r="7566" spans="1:9" x14ac:dyDescent="0.25">
      <c r="A7566"/>
      <c r="B7566"/>
      <c r="C7566"/>
      <c r="D7566"/>
      <c r="E7566"/>
      <c r="F7566"/>
      <c r="G7566"/>
      <c r="H7566"/>
      <c r="I7566"/>
    </row>
    <row r="7567" spans="1:9" x14ac:dyDescent="0.25">
      <c r="A7567"/>
      <c r="B7567"/>
      <c r="C7567"/>
      <c r="D7567"/>
      <c r="E7567"/>
      <c r="F7567"/>
      <c r="G7567"/>
      <c r="H7567"/>
      <c r="I7567"/>
    </row>
    <row r="7568" spans="1:9" x14ac:dyDescent="0.25">
      <c r="A7568"/>
      <c r="B7568"/>
      <c r="C7568"/>
      <c r="D7568"/>
      <c r="E7568"/>
      <c r="F7568"/>
      <c r="G7568"/>
      <c r="H7568"/>
      <c r="I7568"/>
    </row>
    <row r="7569" spans="1:9" x14ac:dyDescent="0.25">
      <c r="A7569"/>
      <c r="B7569"/>
      <c r="C7569"/>
      <c r="D7569"/>
      <c r="E7569"/>
      <c r="F7569"/>
      <c r="G7569"/>
      <c r="H7569"/>
      <c r="I7569"/>
    </row>
    <row r="7570" spans="1:9" x14ac:dyDescent="0.25">
      <c r="A7570"/>
      <c r="B7570"/>
      <c r="C7570"/>
      <c r="D7570"/>
      <c r="E7570"/>
      <c r="F7570"/>
      <c r="G7570"/>
      <c r="H7570"/>
      <c r="I7570"/>
    </row>
    <row r="7571" spans="1:9" x14ac:dyDescent="0.25">
      <c r="A7571"/>
      <c r="B7571"/>
      <c r="C7571"/>
      <c r="D7571"/>
      <c r="E7571"/>
      <c r="F7571"/>
      <c r="G7571"/>
      <c r="H7571"/>
      <c r="I7571"/>
    </row>
    <row r="7572" spans="1:9" x14ac:dyDescent="0.25">
      <c r="A7572"/>
      <c r="B7572"/>
      <c r="C7572"/>
      <c r="D7572"/>
      <c r="E7572"/>
      <c r="F7572"/>
      <c r="G7572"/>
      <c r="H7572"/>
      <c r="I7572"/>
    </row>
    <row r="7573" spans="1:9" x14ac:dyDescent="0.25">
      <c r="A7573"/>
      <c r="B7573"/>
      <c r="C7573"/>
      <c r="D7573"/>
      <c r="E7573"/>
      <c r="F7573"/>
      <c r="G7573"/>
      <c r="H7573"/>
      <c r="I7573"/>
    </row>
    <row r="7574" spans="1:9" x14ac:dyDescent="0.25">
      <c r="A7574"/>
      <c r="B7574"/>
      <c r="C7574"/>
      <c r="D7574"/>
      <c r="E7574"/>
      <c r="F7574"/>
      <c r="G7574"/>
      <c r="H7574"/>
      <c r="I7574"/>
    </row>
    <row r="7575" spans="1:9" x14ac:dyDescent="0.25">
      <c r="A7575"/>
      <c r="B7575"/>
      <c r="C7575"/>
      <c r="D7575"/>
      <c r="E7575"/>
      <c r="F7575"/>
      <c r="G7575"/>
      <c r="H7575"/>
      <c r="I7575"/>
    </row>
    <row r="7576" spans="1:9" x14ac:dyDescent="0.25">
      <c r="A7576"/>
      <c r="B7576"/>
      <c r="C7576"/>
      <c r="D7576"/>
      <c r="E7576"/>
      <c r="F7576"/>
      <c r="G7576"/>
      <c r="H7576"/>
      <c r="I7576"/>
    </row>
    <row r="7577" spans="1:9" x14ac:dyDescent="0.25">
      <c r="A7577"/>
      <c r="B7577"/>
      <c r="C7577"/>
      <c r="D7577"/>
      <c r="E7577"/>
      <c r="F7577"/>
      <c r="G7577"/>
      <c r="H7577"/>
      <c r="I7577"/>
    </row>
    <row r="7578" spans="1:9" x14ac:dyDescent="0.25">
      <c r="A7578"/>
      <c r="B7578"/>
      <c r="C7578"/>
      <c r="D7578"/>
      <c r="E7578"/>
      <c r="F7578"/>
      <c r="G7578"/>
      <c r="H7578"/>
      <c r="I7578"/>
    </row>
    <row r="7579" spans="1:9" x14ac:dyDescent="0.25">
      <c r="A7579"/>
      <c r="B7579"/>
      <c r="C7579"/>
      <c r="D7579"/>
      <c r="E7579"/>
      <c r="F7579"/>
      <c r="G7579"/>
      <c r="H7579"/>
      <c r="I7579"/>
    </row>
    <row r="7580" spans="1:9" x14ac:dyDescent="0.25">
      <c r="A7580"/>
      <c r="B7580"/>
      <c r="C7580"/>
      <c r="D7580"/>
      <c r="E7580"/>
      <c r="F7580"/>
      <c r="G7580"/>
      <c r="H7580"/>
      <c r="I7580"/>
    </row>
    <row r="7581" spans="1:9" x14ac:dyDescent="0.25">
      <c r="A7581"/>
      <c r="B7581"/>
      <c r="C7581"/>
      <c r="D7581"/>
      <c r="E7581"/>
      <c r="F7581"/>
      <c r="G7581"/>
      <c r="H7581"/>
      <c r="I7581"/>
    </row>
    <row r="7582" spans="1:9" x14ac:dyDescent="0.25">
      <c r="A7582"/>
      <c r="B7582"/>
      <c r="C7582"/>
      <c r="D7582"/>
      <c r="E7582"/>
      <c r="F7582"/>
      <c r="G7582"/>
      <c r="H7582"/>
      <c r="I7582"/>
    </row>
    <row r="7583" spans="1:9" x14ac:dyDescent="0.25">
      <c r="A7583"/>
      <c r="B7583"/>
      <c r="C7583"/>
      <c r="D7583"/>
      <c r="E7583"/>
      <c r="F7583"/>
      <c r="G7583"/>
      <c r="H7583"/>
      <c r="I7583"/>
    </row>
    <row r="7584" spans="1:9" x14ac:dyDescent="0.25">
      <c r="A7584"/>
      <c r="B7584"/>
      <c r="C7584"/>
      <c r="D7584"/>
      <c r="E7584"/>
      <c r="F7584"/>
      <c r="G7584"/>
      <c r="H7584"/>
      <c r="I7584"/>
    </row>
    <row r="7585" spans="1:9" x14ac:dyDescent="0.25">
      <c r="A7585"/>
      <c r="B7585"/>
      <c r="C7585"/>
      <c r="D7585"/>
      <c r="E7585"/>
      <c r="F7585"/>
      <c r="G7585"/>
      <c r="H7585"/>
      <c r="I7585"/>
    </row>
    <row r="7586" spans="1:9" x14ac:dyDescent="0.25">
      <c r="A7586"/>
      <c r="B7586"/>
      <c r="C7586"/>
      <c r="D7586"/>
      <c r="E7586"/>
      <c r="F7586"/>
      <c r="G7586"/>
      <c r="H7586"/>
      <c r="I7586"/>
    </row>
    <row r="7587" spans="1:9" x14ac:dyDescent="0.25">
      <c r="A7587"/>
      <c r="B7587"/>
      <c r="C7587"/>
      <c r="D7587"/>
      <c r="E7587"/>
      <c r="F7587"/>
      <c r="G7587"/>
      <c r="H7587"/>
      <c r="I7587"/>
    </row>
    <row r="7588" spans="1:9" x14ac:dyDescent="0.25">
      <c r="A7588"/>
      <c r="B7588"/>
      <c r="C7588"/>
      <c r="D7588"/>
      <c r="E7588"/>
      <c r="F7588"/>
      <c r="G7588"/>
      <c r="H7588"/>
      <c r="I7588"/>
    </row>
    <row r="7589" spans="1:9" x14ac:dyDescent="0.25">
      <c r="A7589"/>
      <c r="B7589"/>
      <c r="C7589"/>
      <c r="D7589"/>
      <c r="E7589"/>
      <c r="F7589"/>
      <c r="G7589"/>
      <c r="H7589"/>
      <c r="I7589"/>
    </row>
    <row r="7590" spans="1:9" x14ac:dyDescent="0.25">
      <c r="A7590"/>
      <c r="B7590"/>
      <c r="C7590"/>
      <c r="D7590"/>
      <c r="E7590"/>
      <c r="F7590"/>
      <c r="G7590"/>
      <c r="H7590"/>
      <c r="I7590"/>
    </row>
    <row r="7591" spans="1:9" x14ac:dyDescent="0.25">
      <c r="A7591"/>
      <c r="B7591"/>
      <c r="C7591"/>
      <c r="D7591"/>
      <c r="E7591"/>
      <c r="F7591"/>
      <c r="G7591"/>
      <c r="H7591"/>
      <c r="I7591"/>
    </row>
    <row r="7592" spans="1:9" x14ac:dyDescent="0.25">
      <c r="A7592"/>
      <c r="B7592"/>
      <c r="C7592"/>
      <c r="D7592"/>
      <c r="E7592"/>
      <c r="F7592"/>
      <c r="G7592"/>
      <c r="H7592"/>
      <c r="I7592"/>
    </row>
    <row r="7593" spans="1:9" x14ac:dyDescent="0.25">
      <c r="A7593"/>
      <c r="B7593"/>
      <c r="C7593"/>
      <c r="D7593"/>
      <c r="E7593"/>
      <c r="F7593"/>
      <c r="G7593"/>
      <c r="H7593"/>
      <c r="I7593"/>
    </row>
    <row r="7594" spans="1:9" x14ac:dyDescent="0.25">
      <c r="A7594"/>
      <c r="B7594"/>
      <c r="C7594"/>
      <c r="D7594"/>
      <c r="E7594"/>
      <c r="F7594"/>
      <c r="G7594"/>
      <c r="H7594"/>
      <c r="I7594"/>
    </row>
    <row r="7595" spans="1:9" x14ac:dyDescent="0.25">
      <c r="A7595"/>
      <c r="B7595"/>
      <c r="C7595"/>
      <c r="D7595"/>
      <c r="E7595"/>
      <c r="F7595"/>
      <c r="G7595"/>
      <c r="H7595"/>
      <c r="I7595"/>
    </row>
    <row r="7596" spans="1:9" x14ac:dyDescent="0.25">
      <c r="A7596"/>
      <c r="B7596"/>
      <c r="C7596"/>
      <c r="D7596"/>
      <c r="E7596"/>
      <c r="F7596"/>
      <c r="G7596"/>
      <c r="H7596"/>
      <c r="I7596"/>
    </row>
    <row r="7597" spans="1:9" x14ac:dyDescent="0.25">
      <c r="A7597"/>
      <c r="B7597"/>
      <c r="C7597"/>
      <c r="D7597"/>
      <c r="E7597"/>
      <c r="F7597"/>
      <c r="G7597"/>
      <c r="H7597"/>
      <c r="I7597"/>
    </row>
    <row r="7598" spans="1:9" x14ac:dyDescent="0.25">
      <c r="A7598"/>
      <c r="B7598"/>
      <c r="C7598"/>
      <c r="D7598"/>
      <c r="E7598"/>
      <c r="F7598"/>
      <c r="G7598"/>
      <c r="H7598"/>
      <c r="I7598"/>
    </row>
    <row r="7599" spans="1:9" x14ac:dyDescent="0.25">
      <c r="A7599"/>
      <c r="B7599"/>
      <c r="C7599"/>
      <c r="D7599"/>
      <c r="E7599"/>
      <c r="F7599"/>
      <c r="G7599"/>
      <c r="H7599"/>
      <c r="I7599"/>
    </row>
    <row r="7600" spans="1:9" x14ac:dyDescent="0.25">
      <c r="A7600"/>
      <c r="B7600"/>
      <c r="C7600"/>
      <c r="D7600"/>
      <c r="E7600"/>
      <c r="F7600"/>
      <c r="G7600"/>
      <c r="H7600"/>
      <c r="I7600"/>
    </row>
    <row r="7601" spans="1:9" x14ac:dyDescent="0.25">
      <c r="A7601"/>
      <c r="B7601"/>
      <c r="C7601"/>
      <c r="D7601"/>
      <c r="E7601"/>
      <c r="F7601"/>
      <c r="G7601"/>
      <c r="H7601"/>
      <c r="I7601"/>
    </row>
    <row r="7602" spans="1:9" x14ac:dyDescent="0.25">
      <c r="A7602"/>
      <c r="B7602"/>
      <c r="C7602"/>
      <c r="D7602"/>
      <c r="E7602"/>
      <c r="F7602"/>
      <c r="G7602"/>
      <c r="H7602"/>
      <c r="I7602"/>
    </row>
    <row r="7603" spans="1:9" x14ac:dyDescent="0.25">
      <c r="A7603"/>
      <c r="B7603"/>
      <c r="C7603"/>
      <c r="D7603"/>
      <c r="E7603"/>
      <c r="F7603"/>
      <c r="G7603"/>
      <c r="H7603"/>
      <c r="I7603"/>
    </row>
    <row r="7604" spans="1:9" x14ac:dyDescent="0.25">
      <c r="A7604"/>
      <c r="B7604"/>
      <c r="C7604"/>
      <c r="D7604"/>
      <c r="E7604"/>
      <c r="F7604"/>
      <c r="G7604"/>
      <c r="H7604"/>
      <c r="I7604"/>
    </row>
    <row r="7605" spans="1:9" x14ac:dyDescent="0.25">
      <c r="A7605"/>
      <c r="B7605"/>
      <c r="C7605"/>
      <c r="D7605"/>
      <c r="E7605"/>
      <c r="F7605"/>
      <c r="G7605"/>
      <c r="H7605"/>
      <c r="I7605"/>
    </row>
    <row r="7606" spans="1:9" x14ac:dyDescent="0.25">
      <c r="A7606"/>
      <c r="B7606"/>
      <c r="C7606"/>
      <c r="D7606"/>
      <c r="E7606"/>
      <c r="F7606"/>
      <c r="G7606"/>
      <c r="H7606"/>
      <c r="I7606"/>
    </row>
    <row r="7607" spans="1:9" x14ac:dyDescent="0.25">
      <c r="A7607"/>
      <c r="B7607"/>
      <c r="C7607"/>
      <c r="D7607"/>
      <c r="E7607"/>
      <c r="F7607"/>
      <c r="G7607"/>
      <c r="H7607"/>
      <c r="I7607"/>
    </row>
    <row r="7608" spans="1:9" x14ac:dyDescent="0.25">
      <c r="A7608"/>
      <c r="B7608"/>
      <c r="C7608"/>
      <c r="D7608"/>
      <c r="E7608"/>
      <c r="F7608"/>
      <c r="G7608"/>
      <c r="H7608"/>
      <c r="I7608"/>
    </row>
    <row r="7609" spans="1:9" x14ac:dyDescent="0.25">
      <c r="A7609"/>
      <c r="B7609"/>
      <c r="C7609"/>
      <c r="D7609"/>
      <c r="E7609"/>
      <c r="F7609"/>
      <c r="G7609"/>
      <c r="H7609"/>
      <c r="I7609"/>
    </row>
    <row r="7610" spans="1:9" x14ac:dyDescent="0.25">
      <c r="A7610"/>
      <c r="B7610"/>
      <c r="C7610"/>
      <c r="D7610"/>
      <c r="E7610"/>
      <c r="F7610"/>
      <c r="G7610"/>
      <c r="H7610"/>
      <c r="I7610"/>
    </row>
    <row r="7611" spans="1:9" x14ac:dyDescent="0.25">
      <c r="A7611"/>
      <c r="B7611"/>
      <c r="C7611"/>
      <c r="D7611"/>
      <c r="E7611"/>
      <c r="F7611"/>
      <c r="G7611"/>
      <c r="H7611"/>
      <c r="I7611"/>
    </row>
    <row r="7612" spans="1:9" x14ac:dyDescent="0.25">
      <c r="A7612"/>
      <c r="B7612"/>
      <c r="C7612"/>
      <c r="D7612"/>
      <c r="E7612"/>
      <c r="F7612"/>
      <c r="G7612"/>
      <c r="H7612"/>
      <c r="I7612"/>
    </row>
    <row r="7613" spans="1:9" x14ac:dyDescent="0.25">
      <c r="A7613"/>
      <c r="B7613"/>
      <c r="C7613"/>
      <c r="D7613"/>
      <c r="E7613"/>
      <c r="F7613"/>
      <c r="G7613"/>
      <c r="H7613"/>
      <c r="I7613"/>
    </row>
    <row r="7614" spans="1:9" x14ac:dyDescent="0.25">
      <c r="A7614"/>
      <c r="B7614"/>
      <c r="C7614"/>
      <c r="D7614"/>
      <c r="E7614"/>
      <c r="F7614"/>
      <c r="G7614"/>
      <c r="H7614"/>
      <c r="I7614"/>
    </row>
    <row r="7615" spans="1:9" x14ac:dyDescent="0.25">
      <c r="A7615"/>
      <c r="B7615"/>
      <c r="C7615"/>
      <c r="D7615"/>
      <c r="E7615"/>
      <c r="F7615"/>
      <c r="G7615"/>
      <c r="H7615"/>
      <c r="I7615"/>
    </row>
    <row r="7616" spans="1:9" x14ac:dyDescent="0.25">
      <c r="A7616"/>
      <c r="B7616"/>
      <c r="C7616"/>
      <c r="D7616"/>
      <c r="E7616"/>
      <c r="F7616"/>
      <c r="G7616"/>
      <c r="H7616"/>
      <c r="I7616"/>
    </row>
    <row r="7617" spans="1:9" x14ac:dyDescent="0.25">
      <c r="A7617"/>
      <c r="B7617"/>
      <c r="C7617"/>
      <c r="D7617"/>
      <c r="E7617"/>
      <c r="F7617"/>
      <c r="G7617"/>
      <c r="H7617"/>
      <c r="I7617"/>
    </row>
    <row r="7618" spans="1:9" x14ac:dyDescent="0.25">
      <c r="A7618"/>
      <c r="B7618"/>
      <c r="C7618"/>
      <c r="D7618"/>
      <c r="E7618"/>
      <c r="F7618"/>
      <c r="G7618"/>
      <c r="H7618"/>
      <c r="I7618"/>
    </row>
    <row r="7619" spans="1:9" x14ac:dyDescent="0.25">
      <c r="A7619"/>
      <c r="B7619"/>
      <c r="C7619"/>
      <c r="D7619"/>
      <c r="E7619"/>
      <c r="F7619"/>
      <c r="G7619"/>
      <c r="H7619"/>
      <c r="I7619"/>
    </row>
    <row r="7620" spans="1:9" x14ac:dyDescent="0.25">
      <c r="A7620"/>
      <c r="B7620"/>
      <c r="C7620"/>
      <c r="D7620"/>
      <c r="E7620"/>
      <c r="F7620"/>
      <c r="G7620"/>
      <c r="H7620"/>
      <c r="I7620"/>
    </row>
    <row r="7621" spans="1:9" x14ac:dyDescent="0.25">
      <c r="A7621"/>
      <c r="B7621"/>
      <c r="C7621"/>
      <c r="D7621"/>
      <c r="E7621"/>
      <c r="F7621"/>
      <c r="G7621"/>
      <c r="H7621"/>
      <c r="I7621"/>
    </row>
    <row r="7622" spans="1:9" x14ac:dyDescent="0.25">
      <c r="A7622"/>
      <c r="B7622"/>
      <c r="C7622"/>
      <c r="D7622"/>
      <c r="E7622"/>
      <c r="F7622"/>
      <c r="G7622"/>
      <c r="H7622"/>
      <c r="I7622"/>
    </row>
    <row r="7623" spans="1:9" x14ac:dyDescent="0.25">
      <c r="A7623"/>
      <c r="B7623"/>
      <c r="C7623"/>
      <c r="D7623"/>
      <c r="E7623"/>
      <c r="F7623"/>
      <c r="G7623"/>
      <c r="H7623"/>
      <c r="I7623"/>
    </row>
    <row r="7624" spans="1:9" x14ac:dyDescent="0.25">
      <c r="A7624"/>
      <c r="B7624"/>
      <c r="C7624"/>
      <c r="D7624"/>
      <c r="E7624"/>
      <c r="F7624"/>
      <c r="G7624"/>
      <c r="H7624"/>
      <c r="I7624"/>
    </row>
    <row r="7625" spans="1:9" x14ac:dyDescent="0.25">
      <c r="A7625"/>
      <c r="B7625"/>
      <c r="C7625"/>
      <c r="D7625"/>
      <c r="E7625"/>
      <c r="F7625"/>
      <c r="G7625"/>
      <c r="H7625"/>
      <c r="I7625"/>
    </row>
    <row r="7626" spans="1:9" x14ac:dyDescent="0.25">
      <c r="A7626"/>
      <c r="B7626"/>
      <c r="C7626"/>
      <c r="D7626"/>
      <c r="E7626"/>
      <c r="F7626"/>
      <c r="G7626"/>
      <c r="H7626"/>
      <c r="I7626"/>
    </row>
    <row r="7627" spans="1:9" x14ac:dyDescent="0.25">
      <c r="A7627"/>
      <c r="B7627"/>
      <c r="C7627"/>
      <c r="D7627"/>
      <c r="E7627"/>
      <c r="F7627"/>
      <c r="G7627"/>
      <c r="H7627"/>
      <c r="I7627"/>
    </row>
    <row r="7628" spans="1:9" x14ac:dyDescent="0.25">
      <c r="A7628"/>
      <c r="B7628"/>
      <c r="C7628"/>
      <c r="D7628"/>
      <c r="E7628"/>
      <c r="F7628"/>
      <c r="G7628"/>
      <c r="H7628"/>
      <c r="I7628"/>
    </row>
    <row r="7629" spans="1:9" x14ac:dyDescent="0.25">
      <c r="A7629"/>
      <c r="B7629"/>
      <c r="C7629"/>
      <c r="D7629"/>
      <c r="E7629"/>
      <c r="F7629"/>
      <c r="G7629"/>
      <c r="H7629"/>
      <c r="I7629"/>
    </row>
    <row r="7630" spans="1:9" x14ac:dyDescent="0.25">
      <c r="A7630"/>
      <c r="B7630"/>
      <c r="C7630"/>
      <c r="D7630"/>
      <c r="E7630"/>
      <c r="F7630"/>
      <c r="G7630"/>
      <c r="H7630"/>
      <c r="I7630"/>
    </row>
    <row r="7631" spans="1:9" x14ac:dyDescent="0.25">
      <c r="A7631"/>
      <c r="B7631"/>
      <c r="C7631"/>
      <c r="D7631"/>
      <c r="E7631"/>
      <c r="F7631"/>
      <c r="G7631"/>
      <c r="H7631"/>
      <c r="I7631"/>
    </row>
    <row r="7632" spans="1:9" x14ac:dyDescent="0.25">
      <c r="A7632"/>
      <c r="B7632"/>
      <c r="C7632"/>
      <c r="D7632"/>
      <c r="E7632"/>
      <c r="F7632"/>
      <c r="G7632"/>
      <c r="H7632"/>
      <c r="I7632"/>
    </row>
    <row r="7633" spans="1:9" x14ac:dyDescent="0.25">
      <c r="A7633"/>
      <c r="B7633"/>
      <c r="C7633"/>
      <c r="D7633"/>
      <c r="E7633"/>
      <c r="F7633"/>
      <c r="G7633"/>
      <c r="H7633"/>
      <c r="I7633"/>
    </row>
    <row r="7634" spans="1:9" x14ac:dyDescent="0.25">
      <c r="A7634"/>
      <c r="B7634"/>
      <c r="C7634"/>
      <c r="D7634"/>
      <c r="E7634"/>
      <c r="F7634"/>
      <c r="G7634"/>
      <c r="H7634"/>
      <c r="I7634"/>
    </row>
    <row r="7635" spans="1:9" x14ac:dyDescent="0.25">
      <c r="A7635"/>
      <c r="B7635"/>
      <c r="C7635"/>
      <c r="D7635"/>
      <c r="E7635"/>
      <c r="F7635"/>
      <c r="G7635"/>
      <c r="H7635"/>
      <c r="I7635"/>
    </row>
    <row r="7636" spans="1:9" x14ac:dyDescent="0.25">
      <c r="A7636"/>
      <c r="B7636"/>
      <c r="C7636"/>
      <c r="D7636"/>
      <c r="E7636"/>
      <c r="F7636"/>
      <c r="G7636"/>
      <c r="H7636"/>
      <c r="I7636"/>
    </row>
    <row r="7637" spans="1:9" x14ac:dyDescent="0.25">
      <c r="A7637"/>
      <c r="B7637"/>
      <c r="C7637"/>
      <c r="D7637"/>
      <c r="E7637"/>
      <c r="F7637"/>
      <c r="G7637"/>
      <c r="H7637"/>
      <c r="I7637"/>
    </row>
    <row r="7638" spans="1:9" x14ac:dyDescent="0.25">
      <c r="A7638"/>
      <c r="B7638"/>
      <c r="C7638"/>
      <c r="D7638"/>
      <c r="E7638"/>
      <c r="F7638"/>
      <c r="G7638"/>
      <c r="H7638"/>
      <c r="I7638"/>
    </row>
    <row r="7639" spans="1:9" x14ac:dyDescent="0.25">
      <c r="A7639"/>
      <c r="B7639"/>
      <c r="C7639"/>
      <c r="D7639"/>
      <c r="E7639"/>
      <c r="F7639"/>
      <c r="G7639"/>
      <c r="H7639"/>
      <c r="I7639"/>
    </row>
    <row r="7640" spans="1:9" x14ac:dyDescent="0.25">
      <c r="A7640"/>
      <c r="B7640"/>
      <c r="C7640"/>
      <c r="D7640"/>
      <c r="E7640"/>
      <c r="F7640"/>
      <c r="G7640"/>
      <c r="H7640"/>
      <c r="I7640"/>
    </row>
    <row r="7641" spans="1:9" x14ac:dyDescent="0.25">
      <c r="A7641"/>
      <c r="B7641"/>
      <c r="C7641"/>
      <c r="D7641"/>
      <c r="E7641"/>
      <c r="F7641"/>
      <c r="G7641"/>
      <c r="H7641"/>
      <c r="I7641"/>
    </row>
    <row r="7642" spans="1:9" x14ac:dyDescent="0.25">
      <c r="A7642"/>
      <c r="B7642"/>
      <c r="C7642"/>
      <c r="D7642"/>
      <c r="E7642"/>
      <c r="F7642"/>
      <c r="G7642"/>
      <c r="H7642"/>
      <c r="I7642"/>
    </row>
    <row r="7643" spans="1:9" x14ac:dyDescent="0.25">
      <c r="A7643"/>
      <c r="B7643"/>
      <c r="C7643"/>
      <c r="D7643"/>
      <c r="E7643"/>
      <c r="F7643"/>
      <c r="G7643"/>
      <c r="H7643"/>
      <c r="I7643"/>
    </row>
    <row r="7644" spans="1:9" x14ac:dyDescent="0.25">
      <c r="A7644"/>
      <c r="B7644"/>
      <c r="C7644"/>
      <c r="D7644"/>
      <c r="E7644"/>
      <c r="F7644"/>
      <c r="G7644"/>
      <c r="H7644"/>
      <c r="I7644"/>
    </row>
    <row r="7645" spans="1:9" x14ac:dyDescent="0.25">
      <c r="A7645"/>
      <c r="B7645"/>
      <c r="C7645"/>
      <c r="D7645"/>
      <c r="E7645"/>
      <c r="F7645"/>
      <c r="G7645"/>
      <c r="H7645"/>
      <c r="I7645"/>
    </row>
    <row r="7646" spans="1:9" x14ac:dyDescent="0.25">
      <c r="A7646"/>
      <c r="B7646"/>
      <c r="C7646"/>
      <c r="D7646"/>
      <c r="E7646"/>
      <c r="F7646"/>
      <c r="G7646"/>
      <c r="H7646"/>
      <c r="I7646"/>
    </row>
    <row r="7647" spans="1:9" x14ac:dyDescent="0.25">
      <c r="A7647"/>
      <c r="B7647"/>
      <c r="C7647"/>
      <c r="D7647"/>
      <c r="E7647"/>
      <c r="F7647"/>
      <c r="G7647"/>
      <c r="H7647"/>
      <c r="I7647"/>
    </row>
    <row r="7648" spans="1:9" x14ac:dyDescent="0.25">
      <c r="A7648"/>
      <c r="B7648"/>
      <c r="C7648"/>
      <c r="D7648"/>
      <c r="E7648"/>
      <c r="F7648"/>
      <c r="G7648"/>
      <c r="H7648"/>
      <c r="I7648"/>
    </row>
    <row r="7649" spans="1:9" x14ac:dyDescent="0.25">
      <c r="A7649"/>
      <c r="B7649"/>
      <c r="C7649"/>
      <c r="D7649"/>
      <c r="E7649"/>
      <c r="F7649"/>
      <c r="G7649"/>
      <c r="H7649"/>
      <c r="I7649"/>
    </row>
    <row r="7650" spans="1:9" x14ac:dyDescent="0.25">
      <c r="A7650"/>
      <c r="B7650"/>
      <c r="C7650"/>
      <c r="D7650"/>
      <c r="E7650"/>
      <c r="F7650"/>
      <c r="G7650"/>
      <c r="H7650"/>
      <c r="I7650"/>
    </row>
    <row r="7651" spans="1:9" x14ac:dyDescent="0.25">
      <c r="A7651"/>
      <c r="B7651"/>
      <c r="C7651"/>
      <c r="D7651"/>
      <c r="E7651"/>
      <c r="F7651"/>
      <c r="G7651"/>
      <c r="H7651"/>
      <c r="I7651"/>
    </row>
    <row r="7652" spans="1:9" x14ac:dyDescent="0.25">
      <c r="A7652"/>
      <c r="B7652"/>
      <c r="C7652"/>
      <c r="D7652"/>
      <c r="E7652"/>
      <c r="F7652"/>
      <c r="G7652"/>
      <c r="H7652"/>
      <c r="I7652"/>
    </row>
    <row r="7653" spans="1:9" x14ac:dyDescent="0.25">
      <c r="A7653"/>
      <c r="B7653"/>
      <c r="C7653"/>
      <c r="D7653"/>
      <c r="E7653"/>
      <c r="F7653"/>
      <c r="G7653"/>
      <c r="H7653"/>
      <c r="I7653"/>
    </row>
    <row r="7654" spans="1:9" x14ac:dyDescent="0.25">
      <c r="A7654"/>
      <c r="B7654"/>
      <c r="C7654"/>
      <c r="D7654"/>
      <c r="E7654"/>
      <c r="F7654"/>
      <c r="G7654"/>
      <c r="H7654"/>
      <c r="I7654"/>
    </row>
    <row r="7655" spans="1:9" x14ac:dyDescent="0.25">
      <c r="A7655"/>
      <c r="B7655"/>
      <c r="C7655"/>
      <c r="D7655"/>
      <c r="E7655"/>
      <c r="F7655"/>
      <c r="G7655"/>
      <c r="H7655"/>
      <c r="I7655"/>
    </row>
    <row r="7656" spans="1:9" x14ac:dyDescent="0.25">
      <c r="A7656"/>
      <c r="B7656"/>
      <c r="C7656"/>
      <c r="D7656"/>
      <c r="E7656"/>
      <c r="F7656"/>
      <c r="G7656"/>
      <c r="H7656"/>
      <c r="I7656"/>
    </row>
    <row r="7657" spans="1:9" x14ac:dyDescent="0.25">
      <c r="A7657"/>
      <c r="B7657"/>
      <c r="C7657"/>
      <c r="D7657"/>
      <c r="E7657"/>
      <c r="F7657"/>
      <c r="G7657"/>
      <c r="H7657"/>
      <c r="I7657"/>
    </row>
    <row r="7658" spans="1:9" x14ac:dyDescent="0.25">
      <c r="A7658"/>
      <c r="B7658"/>
      <c r="C7658"/>
      <c r="D7658"/>
      <c r="E7658"/>
      <c r="F7658"/>
      <c r="G7658"/>
      <c r="H7658"/>
      <c r="I7658"/>
    </row>
    <row r="7659" spans="1:9" x14ac:dyDescent="0.25">
      <c r="A7659"/>
      <c r="B7659"/>
      <c r="C7659"/>
      <c r="D7659"/>
      <c r="E7659"/>
      <c r="F7659"/>
      <c r="G7659"/>
      <c r="H7659"/>
      <c r="I7659"/>
    </row>
    <row r="7660" spans="1:9" x14ac:dyDescent="0.25">
      <c r="A7660"/>
      <c r="B7660"/>
      <c r="C7660"/>
      <c r="D7660"/>
      <c r="E7660"/>
      <c r="F7660"/>
      <c r="G7660"/>
      <c r="H7660"/>
      <c r="I7660"/>
    </row>
    <row r="7661" spans="1:9" x14ac:dyDescent="0.25">
      <c r="A7661"/>
      <c r="B7661"/>
      <c r="C7661"/>
      <c r="D7661"/>
      <c r="E7661"/>
      <c r="F7661"/>
      <c r="G7661"/>
      <c r="H7661"/>
      <c r="I7661"/>
    </row>
    <row r="7662" spans="1:9" x14ac:dyDescent="0.25">
      <c r="A7662"/>
      <c r="B7662"/>
      <c r="C7662"/>
      <c r="D7662"/>
      <c r="E7662"/>
      <c r="F7662"/>
      <c r="G7662"/>
      <c r="H7662"/>
      <c r="I7662"/>
    </row>
    <row r="7663" spans="1:9" x14ac:dyDescent="0.25">
      <c r="A7663"/>
      <c r="B7663"/>
      <c r="C7663"/>
      <c r="D7663"/>
      <c r="E7663"/>
      <c r="F7663"/>
      <c r="G7663"/>
      <c r="H7663"/>
      <c r="I7663"/>
    </row>
    <row r="7664" spans="1:9" x14ac:dyDescent="0.25">
      <c r="A7664"/>
      <c r="B7664"/>
      <c r="C7664"/>
      <c r="D7664"/>
      <c r="E7664"/>
      <c r="F7664"/>
      <c r="G7664"/>
      <c r="H7664"/>
      <c r="I7664"/>
    </row>
    <row r="7665" spans="1:9" x14ac:dyDescent="0.25">
      <c r="A7665"/>
      <c r="B7665"/>
      <c r="C7665"/>
      <c r="D7665"/>
      <c r="E7665"/>
      <c r="F7665"/>
      <c r="G7665"/>
      <c r="H7665"/>
      <c r="I7665"/>
    </row>
    <row r="7666" spans="1:9" x14ac:dyDescent="0.25">
      <c r="A7666"/>
      <c r="B7666"/>
      <c r="C7666"/>
      <c r="D7666"/>
      <c r="E7666"/>
      <c r="F7666"/>
      <c r="G7666"/>
      <c r="H7666"/>
      <c r="I7666"/>
    </row>
    <row r="7667" spans="1:9" x14ac:dyDescent="0.25">
      <c r="A7667"/>
      <c r="B7667"/>
      <c r="C7667"/>
      <c r="D7667"/>
      <c r="E7667"/>
      <c r="F7667"/>
      <c r="G7667"/>
      <c r="H7667"/>
      <c r="I7667"/>
    </row>
    <row r="7668" spans="1:9" x14ac:dyDescent="0.25">
      <c r="A7668"/>
      <c r="B7668"/>
      <c r="C7668"/>
      <c r="D7668"/>
      <c r="E7668"/>
      <c r="F7668"/>
      <c r="G7668"/>
      <c r="H7668"/>
      <c r="I7668"/>
    </row>
    <row r="7669" spans="1:9" x14ac:dyDescent="0.25">
      <c r="A7669"/>
      <c r="B7669"/>
      <c r="C7669"/>
      <c r="D7669"/>
      <c r="E7669"/>
      <c r="F7669"/>
      <c r="G7669"/>
      <c r="H7669"/>
      <c r="I7669"/>
    </row>
    <row r="7670" spans="1:9" x14ac:dyDescent="0.25">
      <c r="A7670"/>
      <c r="B7670"/>
      <c r="C7670"/>
      <c r="D7670"/>
      <c r="E7670"/>
      <c r="F7670"/>
      <c r="G7670"/>
      <c r="H7670"/>
      <c r="I7670"/>
    </row>
    <row r="7671" spans="1:9" x14ac:dyDescent="0.25">
      <c r="A7671"/>
      <c r="B7671"/>
      <c r="C7671"/>
      <c r="D7671"/>
      <c r="E7671"/>
      <c r="F7671"/>
      <c r="G7671"/>
      <c r="H7671"/>
      <c r="I7671"/>
    </row>
    <row r="7672" spans="1:9" x14ac:dyDescent="0.25">
      <c r="A7672"/>
      <c r="B7672"/>
      <c r="C7672"/>
      <c r="D7672"/>
      <c r="E7672"/>
      <c r="F7672"/>
      <c r="G7672"/>
      <c r="H7672"/>
      <c r="I7672"/>
    </row>
    <row r="7673" spans="1:9" x14ac:dyDescent="0.25">
      <c r="A7673"/>
      <c r="B7673"/>
      <c r="C7673"/>
      <c r="D7673"/>
      <c r="E7673"/>
      <c r="F7673"/>
      <c r="G7673"/>
      <c r="H7673"/>
      <c r="I7673"/>
    </row>
    <row r="7674" spans="1:9" x14ac:dyDescent="0.25">
      <c r="A7674"/>
      <c r="B7674"/>
      <c r="C7674"/>
      <c r="D7674"/>
      <c r="E7674"/>
      <c r="F7674"/>
      <c r="G7674"/>
      <c r="H7674"/>
      <c r="I7674"/>
    </row>
    <row r="7675" spans="1:9" x14ac:dyDescent="0.25">
      <c r="A7675"/>
      <c r="B7675"/>
      <c r="C7675"/>
      <c r="D7675"/>
      <c r="E7675"/>
      <c r="F7675"/>
      <c r="G7675"/>
      <c r="H7675"/>
      <c r="I7675"/>
    </row>
    <row r="7676" spans="1:9" x14ac:dyDescent="0.25">
      <c r="A7676"/>
      <c r="B7676"/>
      <c r="C7676"/>
      <c r="D7676"/>
      <c r="E7676"/>
      <c r="F7676"/>
      <c r="G7676"/>
      <c r="H7676"/>
      <c r="I7676"/>
    </row>
    <row r="7677" spans="1:9" x14ac:dyDescent="0.25">
      <c r="A7677"/>
      <c r="B7677"/>
      <c r="C7677"/>
      <c r="D7677"/>
      <c r="E7677"/>
      <c r="F7677"/>
      <c r="G7677"/>
      <c r="H7677"/>
      <c r="I7677"/>
    </row>
    <row r="7678" spans="1:9" x14ac:dyDescent="0.25">
      <c r="A7678"/>
      <c r="B7678"/>
      <c r="C7678"/>
      <c r="D7678"/>
      <c r="E7678"/>
      <c r="F7678"/>
      <c r="G7678"/>
      <c r="H7678"/>
      <c r="I7678"/>
    </row>
    <row r="7679" spans="1:9" x14ac:dyDescent="0.25">
      <c r="A7679"/>
      <c r="B7679"/>
      <c r="C7679"/>
      <c r="D7679"/>
      <c r="E7679"/>
      <c r="F7679"/>
      <c r="G7679"/>
      <c r="H7679"/>
      <c r="I7679"/>
    </row>
    <row r="7680" spans="1:9" x14ac:dyDescent="0.25">
      <c r="A7680"/>
      <c r="B7680"/>
      <c r="C7680"/>
      <c r="D7680"/>
      <c r="E7680"/>
      <c r="F7680"/>
      <c r="G7680"/>
      <c r="H7680"/>
      <c r="I7680"/>
    </row>
    <row r="7681" spans="1:9" x14ac:dyDescent="0.25">
      <c r="A7681"/>
      <c r="B7681"/>
      <c r="C7681"/>
      <c r="D7681"/>
      <c r="E7681"/>
      <c r="F7681"/>
      <c r="G7681"/>
      <c r="H7681"/>
      <c r="I7681"/>
    </row>
    <row r="7682" spans="1:9" x14ac:dyDescent="0.25">
      <c r="A7682"/>
      <c r="B7682"/>
      <c r="C7682"/>
      <c r="D7682"/>
      <c r="E7682"/>
      <c r="F7682"/>
      <c r="G7682"/>
      <c r="H7682"/>
      <c r="I7682"/>
    </row>
    <row r="7683" spans="1:9" x14ac:dyDescent="0.25">
      <c r="A7683"/>
      <c r="B7683"/>
      <c r="C7683"/>
      <c r="D7683"/>
      <c r="E7683"/>
      <c r="F7683"/>
      <c r="G7683"/>
      <c r="H7683"/>
      <c r="I7683"/>
    </row>
    <row r="7684" spans="1:9" x14ac:dyDescent="0.25">
      <c r="A7684"/>
      <c r="B7684"/>
      <c r="C7684"/>
      <c r="D7684"/>
      <c r="E7684"/>
      <c r="F7684"/>
      <c r="G7684"/>
      <c r="H7684"/>
      <c r="I7684"/>
    </row>
    <row r="7685" spans="1:9" x14ac:dyDescent="0.25">
      <c r="A7685"/>
      <c r="B7685"/>
      <c r="C7685"/>
      <c r="D7685"/>
      <c r="E7685"/>
      <c r="F7685"/>
      <c r="G7685"/>
      <c r="H7685"/>
      <c r="I7685"/>
    </row>
    <row r="7686" spans="1:9" x14ac:dyDescent="0.25">
      <c r="A7686"/>
      <c r="B7686"/>
      <c r="C7686"/>
      <c r="D7686"/>
      <c r="E7686"/>
      <c r="F7686"/>
      <c r="G7686"/>
      <c r="H7686"/>
      <c r="I7686"/>
    </row>
    <row r="7687" spans="1:9" x14ac:dyDescent="0.25">
      <c r="A7687"/>
      <c r="B7687"/>
      <c r="C7687"/>
      <c r="D7687"/>
      <c r="E7687"/>
      <c r="F7687"/>
      <c r="G7687"/>
      <c r="H7687"/>
      <c r="I7687"/>
    </row>
    <row r="7688" spans="1:9" x14ac:dyDescent="0.25">
      <c r="A7688"/>
      <c r="B7688"/>
      <c r="C7688"/>
      <c r="D7688"/>
      <c r="E7688"/>
      <c r="F7688"/>
      <c r="G7688"/>
      <c r="H7688"/>
      <c r="I7688"/>
    </row>
    <row r="7689" spans="1:9" x14ac:dyDescent="0.25">
      <c r="A7689"/>
      <c r="B7689"/>
      <c r="C7689"/>
      <c r="D7689"/>
      <c r="E7689"/>
      <c r="F7689"/>
      <c r="G7689"/>
      <c r="H7689"/>
      <c r="I7689"/>
    </row>
    <row r="7690" spans="1:9" x14ac:dyDescent="0.25">
      <c r="A7690"/>
      <c r="B7690"/>
      <c r="C7690"/>
      <c r="D7690"/>
      <c r="E7690"/>
      <c r="F7690"/>
      <c r="G7690"/>
      <c r="H7690"/>
      <c r="I7690"/>
    </row>
    <row r="7691" spans="1:9" x14ac:dyDescent="0.25">
      <c r="A7691"/>
      <c r="B7691"/>
      <c r="C7691"/>
      <c r="D7691"/>
      <c r="E7691"/>
      <c r="F7691"/>
      <c r="G7691"/>
      <c r="H7691"/>
      <c r="I7691"/>
    </row>
    <row r="7692" spans="1:9" x14ac:dyDescent="0.25">
      <c r="A7692"/>
      <c r="B7692"/>
      <c r="C7692"/>
      <c r="D7692"/>
      <c r="E7692"/>
      <c r="F7692"/>
      <c r="G7692"/>
      <c r="H7692"/>
      <c r="I7692"/>
    </row>
    <row r="7693" spans="1:9" x14ac:dyDescent="0.25">
      <c r="A7693"/>
      <c r="B7693"/>
      <c r="C7693"/>
      <c r="D7693"/>
      <c r="E7693"/>
      <c r="F7693"/>
      <c r="G7693"/>
      <c r="H7693"/>
      <c r="I7693"/>
    </row>
    <row r="7694" spans="1:9" x14ac:dyDescent="0.25">
      <c r="A7694"/>
      <c r="B7694"/>
      <c r="C7694"/>
      <c r="D7694"/>
      <c r="E7694"/>
      <c r="F7694"/>
      <c r="G7694"/>
      <c r="H7694"/>
      <c r="I7694"/>
    </row>
    <row r="7695" spans="1:9" x14ac:dyDescent="0.25">
      <c r="A7695"/>
      <c r="B7695"/>
      <c r="C7695"/>
      <c r="D7695"/>
      <c r="E7695"/>
      <c r="F7695"/>
      <c r="G7695"/>
      <c r="H7695"/>
      <c r="I7695"/>
    </row>
    <row r="7696" spans="1:9" x14ac:dyDescent="0.25">
      <c r="A7696"/>
      <c r="B7696"/>
      <c r="C7696"/>
      <c r="D7696"/>
      <c r="E7696"/>
      <c r="F7696"/>
      <c r="G7696"/>
      <c r="H7696"/>
      <c r="I7696"/>
    </row>
    <row r="7697" spans="1:9" x14ac:dyDescent="0.25">
      <c r="A7697"/>
      <c r="B7697"/>
      <c r="C7697"/>
      <c r="D7697"/>
      <c r="E7697"/>
      <c r="F7697"/>
      <c r="G7697"/>
      <c r="H7697"/>
      <c r="I7697"/>
    </row>
    <row r="7698" spans="1:9" x14ac:dyDescent="0.25">
      <c r="A7698"/>
      <c r="B7698"/>
      <c r="C7698"/>
      <c r="D7698"/>
      <c r="E7698"/>
      <c r="F7698"/>
      <c r="G7698"/>
      <c r="H7698"/>
      <c r="I7698"/>
    </row>
    <row r="7699" spans="1:9" x14ac:dyDescent="0.25">
      <c r="A7699"/>
      <c r="B7699"/>
      <c r="C7699"/>
      <c r="D7699"/>
      <c r="E7699"/>
      <c r="F7699"/>
      <c r="G7699"/>
      <c r="H7699"/>
      <c r="I7699"/>
    </row>
    <row r="7700" spans="1:9" x14ac:dyDescent="0.25">
      <c r="A7700"/>
      <c r="B7700"/>
      <c r="C7700"/>
      <c r="D7700"/>
      <c r="E7700"/>
      <c r="F7700"/>
      <c r="G7700"/>
      <c r="H7700"/>
      <c r="I7700"/>
    </row>
    <row r="7701" spans="1:9" x14ac:dyDescent="0.25">
      <c r="A7701"/>
      <c r="B7701"/>
      <c r="C7701"/>
      <c r="D7701"/>
      <c r="E7701"/>
      <c r="F7701"/>
      <c r="G7701"/>
      <c r="H7701"/>
      <c r="I7701"/>
    </row>
    <row r="7702" spans="1:9" x14ac:dyDescent="0.25">
      <c r="A7702"/>
      <c r="B7702"/>
      <c r="C7702"/>
      <c r="D7702"/>
      <c r="E7702"/>
      <c r="F7702"/>
      <c r="G7702"/>
      <c r="H7702"/>
      <c r="I7702"/>
    </row>
    <row r="7703" spans="1:9" x14ac:dyDescent="0.25">
      <c r="A7703"/>
      <c r="B7703"/>
      <c r="C7703"/>
      <c r="D7703"/>
      <c r="E7703"/>
      <c r="F7703"/>
      <c r="G7703"/>
      <c r="H7703"/>
      <c r="I7703"/>
    </row>
    <row r="7704" spans="1:9" x14ac:dyDescent="0.25">
      <c r="A7704"/>
      <c r="B7704"/>
      <c r="C7704"/>
      <c r="D7704"/>
      <c r="E7704"/>
      <c r="F7704"/>
      <c r="G7704"/>
      <c r="H7704"/>
      <c r="I7704"/>
    </row>
    <row r="7705" spans="1:9" x14ac:dyDescent="0.25">
      <c r="A7705"/>
      <c r="B7705"/>
      <c r="C7705"/>
      <c r="D7705"/>
      <c r="E7705"/>
      <c r="F7705"/>
      <c r="G7705"/>
      <c r="H7705"/>
      <c r="I7705"/>
    </row>
    <row r="7706" spans="1:9" x14ac:dyDescent="0.25">
      <c r="A7706"/>
      <c r="B7706"/>
      <c r="C7706"/>
      <c r="D7706"/>
      <c r="E7706"/>
      <c r="F7706"/>
      <c r="G7706"/>
      <c r="H7706"/>
      <c r="I7706"/>
    </row>
    <row r="7707" spans="1:9" x14ac:dyDescent="0.25">
      <c r="A7707"/>
      <c r="B7707"/>
      <c r="C7707"/>
      <c r="D7707"/>
      <c r="E7707"/>
      <c r="F7707"/>
      <c r="G7707"/>
      <c r="H7707"/>
      <c r="I7707"/>
    </row>
    <row r="7708" spans="1:9" x14ac:dyDescent="0.25">
      <c r="A7708"/>
      <c r="B7708"/>
      <c r="C7708"/>
      <c r="D7708"/>
      <c r="E7708"/>
      <c r="F7708"/>
      <c r="G7708"/>
      <c r="H7708"/>
      <c r="I7708"/>
    </row>
    <row r="7709" spans="1:9" x14ac:dyDescent="0.25">
      <c r="A7709"/>
      <c r="B7709"/>
      <c r="C7709"/>
      <c r="D7709"/>
      <c r="E7709"/>
      <c r="F7709"/>
      <c r="G7709"/>
      <c r="H7709"/>
      <c r="I7709"/>
    </row>
    <row r="7710" spans="1:9" x14ac:dyDescent="0.25">
      <c r="A7710"/>
      <c r="B7710"/>
      <c r="C7710"/>
      <c r="D7710"/>
      <c r="E7710"/>
      <c r="F7710"/>
      <c r="G7710"/>
      <c r="H7710"/>
      <c r="I7710"/>
    </row>
    <row r="7711" spans="1:9" x14ac:dyDescent="0.25">
      <c r="A7711"/>
      <c r="B7711"/>
      <c r="C7711"/>
      <c r="D7711"/>
      <c r="E7711"/>
      <c r="F7711"/>
      <c r="G7711"/>
      <c r="H7711"/>
      <c r="I7711"/>
    </row>
    <row r="7712" spans="1:9" x14ac:dyDescent="0.25">
      <c r="A7712"/>
      <c r="B7712"/>
      <c r="C7712"/>
      <c r="D7712"/>
      <c r="E7712"/>
      <c r="F7712"/>
      <c r="G7712"/>
      <c r="H7712"/>
      <c r="I7712"/>
    </row>
    <row r="7713" spans="1:9" x14ac:dyDescent="0.25">
      <c r="A7713"/>
      <c r="B7713"/>
      <c r="C7713"/>
      <c r="D7713"/>
      <c r="E7713"/>
      <c r="F7713"/>
      <c r="G7713"/>
      <c r="H7713"/>
      <c r="I7713"/>
    </row>
    <row r="7714" spans="1:9" x14ac:dyDescent="0.25">
      <c r="A7714"/>
      <c r="B7714"/>
      <c r="C7714"/>
      <c r="D7714"/>
      <c r="E7714"/>
      <c r="F7714"/>
      <c r="G7714"/>
      <c r="H7714"/>
      <c r="I7714"/>
    </row>
    <row r="7715" spans="1:9" x14ac:dyDescent="0.25">
      <c r="A7715"/>
      <c r="B7715"/>
      <c r="C7715"/>
      <c r="D7715"/>
      <c r="E7715"/>
      <c r="F7715"/>
      <c r="G7715"/>
      <c r="H7715"/>
      <c r="I7715"/>
    </row>
    <row r="7716" spans="1:9" x14ac:dyDescent="0.25">
      <c r="A7716"/>
      <c r="B7716"/>
      <c r="C7716"/>
      <c r="D7716"/>
      <c r="E7716"/>
      <c r="F7716"/>
      <c r="G7716"/>
      <c r="H7716"/>
      <c r="I7716"/>
    </row>
    <row r="7717" spans="1:9" x14ac:dyDescent="0.25">
      <c r="A7717"/>
      <c r="B7717"/>
      <c r="C7717"/>
      <c r="D7717"/>
      <c r="E7717"/>
      <c r="F7717"/>
      <c r="G7717"/>
      <c r="H7717"/>
      <c r="I7717"/>
    </row>
    <row r="7718" spans="1:9" x14ac:dyDescent="0.25">
      <c r="A7718"/>
      <c r="B7718"/>
      <c r="C7718"/>
      <c r="D7718"/>
      <c r="E7718"/>
      <c r="F7718"/>
      <c r="G7718"/>
      <c r="H7718"/>
      <c r="I7718"/>
    </row>
    <row r="7719" spans="1:9" x14ac:dyDescent="0.25">
      <c r="A7719"/>
      <c r="B7719"/>
      <c r="C7719"/>
      <c r="D7719"/>
      <c r="E7719"/>
      <c r="F7719"/>
      <c r="G7719"/>
      <c r="H7719"/>
      <c r="I7719"/>
    </row>
    <row r="7720" spans="1:9" x14ac:dyDescent="0.25">
      <c r="A7720"/>
      <c r="B7720"/>
      <c r="C7720"/>
      <c r="D7720"/>
      <c r="E7720"/>
      <c r="F7720"/>
      <c r="G7720"/>
      <c r="H7720"/>
      <c r="I7720"/>
    </row>
    <row r="7721" spans="1:9" x14ac:dyDescent="0.25">
      <c r="A7721"/>
      <c r="B7721"/>
      <c r="C7721"/>
      <c r="D7721"/>
      <c r="E7721"/>
      <c r="F7721"/>
      <c r="G7721"/>
      <c r="H7721"/>
      <c r="I7721"/>
    </row>
    <row r="7722" spans="1:9" x14ac:dyDescent="0.25">
      <c r="A7722"/>
      <c r="B7722"/>
      <c r="C7722"/>
      <c r="D7722"/>
      <c r="E7722"/>
      <c r="F7722"/>
      <c r="G7722"/>
      <c r="H7722"/>
      <c r="I7722"/>
    </row>
    <row r="7723" spans="1:9" x14ac:dyDescent="0.25">
      <c r="A7723"/>
      <c r="B7723"/>
      <c r="C7723"/>
      <c r="D7723"/>
      <c r="E7723"/>
      <c r="F7723"/>
      <c r="G7723"/>
      <c r="H7723"/>
      <c r="I7723"/>
    </row>
    <row r="7724" spans="1:9" x14ac:dyDescent="0.25">
      <c r="A7724"/>
      <c r="B7724"/>
      <c r="C7724"/>
      <c r="D7724"/>
      <c r="E7724"/>
      <c r="F7724"/>
      <c r="G7724"/>
      <c r="H7724"/>
      <c r="I7724"/>
    </row>
    <row r="7725" spans="1:9" x14ac:dyDescent="0.25">
      <c r="A7725"/>
      <c r="B7725"/>
      <c r="C7725"/>
      <c r="D7725"/>
      <c r="E7725"/>
      <c r="F7725"/>
      <c r="G7725"/>
      <c r="H7725"/>
      <c r="I7725"/>
    </row>
    <row r="7726" spans="1:9" x14ac:dyDescent="0.25">
      <c r="A7726"/>
      <c r="B7726"/>
      <c r="C7726"/>
      <c r="D7726"/>
      <c r="E7726"/>
      <c r="F7726"/>
      <c r="G7726"/>
      <c r="H7726"/>
      <c r="I7726"/>
    </row>
    <row r="7727" spans="1:9" x14ac:dyDescent="0.25">
      <c r="A7727"/>
      <c r="B7727"/>
      <c r="C7727"/>
      <c r="D7727"/>
      <c r="E7727"/>
      <c r="F7727"/>
      <c r="G7727"/>
      <c r="H7727"/>
      <c r="I7727"/>
    </row>
    <row r="7728" spans="1:9" x14ac:dyDescent="0.25">
      <c r="A7728"/>
      <c r="B7728"/>
      <c r="C7728"/>
      <c r="D7728"/>
      <c r="E7728"/>
      <c r="F7728"/>
      <c r="G7728"/>
      <c r="H7728"/>
      <c r="I7728"/>
    </row>
    <row r="7729" spans="1:9" x14ac:dyDescent="0.25">
      <c r="A7729"/>
      <c r="B7729"/>
      <c r="C7729"/>
      <c r="D7729"/>
      <c r="E7729"/>
      <c r="F7729"/>
      <c r="G7729"/>
      <c r="H7729"/>
      <c r="I7729"/>
    </row>
    <row r="7730" spans="1:9" x14ac:dyDescent="0.25">
      <c r="A7730"/>
      <c r="B7730"/>
      <c r="C7730"/>
      <c r="D7730"/>
      <c r="E7730"/>
      <c r="F7730"/>
      <c r="G7730"/>
      <c r="H7730"/>
      <c r="I7730"/>
    </row>
    <row r="7731" spans="1:9" x14ac:dyDescent="0.25">
      <c r="A7731"/>
      <c r="B7731"/>
      <c r="C7731"/>
      <c r="D7731"/>
      <c r="E7731"/>
      <c r="F7731"/>
      <c r="G7731"/>
      <c r="H7731"/>
      <c r="I7731"/>
    </row>
    <row r="7732" spans="1:9" x14ac:dyDescent="0.25">
      <c r="A7732"/>
      <c r="B7732"/>
      <c r="C7732"/>
      <c r="D7732"/>
      <c r="E7732"/>
      <c r="F7732"/>
      <c r="G7732"/>
      <c r="H7732"/>
      <c r="I7732"/>
    </row>
    <row r="7733" spans="1:9" x14ac:dyDescent="0.25">
      <c r="A7733"/>
      <c r="B7733"/>
      <c r="C7733"/>
      <c r="D7733"/>
      <c r="E7733"/>
      <c r="F7733"/>
      <c r="G7733"/>
      <c r="H7733"/>
      <c r="I7733"/>
    </row>
    <row r="7734" spans="1:9" x14ac:dyDescent="0.25">
      <c r="A7734"/>
      <c r="B7734"/>
      <c r="C7734"/>
      <c r="D7734"/>
      <c r="E7734"/>
      <c r="F7734"/>
      <c r="G7734"/>
      <c r="H7734"/>
      <c r="I7734"/>
    </row>
    <row r="7735" spans="1:9" x14ac:dyDescent="0.25">
      <c r="A7735"/>
      <c r="B7735"/>
      <c r="C7735"/>
      <c r="D7735"/>
      <c r="E7735"/>
      <c r="F7735"/>
      <c r="G7735"/>
      <c r="H7735"/>
      <c r="I7735"/>
    </row>
    <row r="7736" spans="1:9" x14ac:dyDescent="0.25">
      <c r="A7736"/>
      <c r="B7736"/>
      <c r="C7736"/>
      <c r="D7736"/>
      <c r="E7736"/>
      <c r="F7736"/>
      <c r="G7736"/>
      <c r="H7736"/>
      <c r="I7736"/>
    </row>
    <row r="7737" spans="1:9" x14ac:dyDescent="0.25">
      <c r="A7737"/>
      <c r="B7737"/>
      <c r="C7737"/>
      <c r="D7737"/>
      <c r="E7737"/>
      <c r="F7737"/>
      <c r="G7737"/>
      <c r="H7737"/>
      <c r="I7737"/>
    </row>
    <row r="7738" spans="1:9" x14ac:dyDescent="0.25">
      <c r="A7738"/>
      <c r="B7738"/>
      <c r="C7738"/>
      <c r="D7738"/>
      <c r="E7738"/>
      <c r="F7738"/>
      <c r="G7738"/>
      <c r="H7738"/>
      <c r="I7738"/>
    </row>
    <row r="7739" spans="1:9" x14ac:dyDescent="0.25">
      <c r="A7739"/>
      <c r="B7739"/>
      <c r="C7739"/>
      <c r="D7739"/>
      <c r="E7739"/>
      <c r="F7739"/>
      <c r="G7739"/>
      <c r="H7739"/>
      <c r="I7739"/>
    </row>
    <row r="7740" spans="1:9" x14ac:dyDescent="0.25">
      <c r="A7740"/>
      <c r="B7740"/>
      <c r="C7740"/>
      <c r="D7740"/>
      <c r="E7740"/>
      <c r="F7740"/>
      <c r="G7740"/>
      <c r="H7740"/>
      <c r="I7740"/>
    </row>
    <row r="7741" spans="1:9" x14ac:dyDescent="0.25">
      <c r="A7741"/>
      <c r="B7741"/>
      <c r="C7741"/>
      <c r="D7741"/>
      <c r="E7741"/>
      <c r="F7741"/>
      <c r="G7741"/>
      <c r="H7741"/>
      <c r="I7741"/>
    </row>
    <row r="7742" spans="1:9" x14ac:dyDescent="0.25">
      <c r="A7742"/>
      <c r="B7742"/>
      <c r="C7742"/>
      <c r="D7742"/>
      <c r="E7742"/>
      <c r="F7742"/>
      <c r="G7742"/>
      <c r="H7742"/>
      <c r="I7742"/>
    </row>
    <row r="7743" spans="1:9" x14ac:dyDescent="0.25">
      <c r="A7743"/>
      <c r="B7743"/>
      <c r="C7743"/>
      <c r="D7743"/>
      <c r="E7743"/>
      <c r="F7743"/>
      <c r="G7743"/>
      <c r="H7743"/>
      <c r="I7743"/>
    </row>
    <row r="7744" spans="1:9" x14ac:dyDescent="0.25">
      <c r="A7744"/>
      <c r="B7744"/>
      <c r="C7744"/>
      <c r="D7744"/>
      <c r="E7744"/>
      <c r="F7744"/>
      <c r="G7744"/>
      <c r="H7744"/>
      <c r="I7744"/>
    </row>
    <row r="7745" spans="1:9" x14ac:dyDescent="0.25">
      <c r="A7745"/>
      <c r="B7745"/>
      <c r="C7745"/>
      <c r="D7745"/>
      <c r="E7745"/>
      <c r="F7745"/>
      <c r="G7745"/>
      <c r="H7745"/>
      <c r="I7745"/>
    </row>
    <row r="7746" spans="1:9" x14ac:dyDescent="0.25">
      <c r="A7746"/>
      <c r="B7746"/>
      <c r="C7746"/>
      <c r="D7746"/>
      <c r="E7746"/>
      <c r="F7746"/>
      <c r="G7746"/>
      <c r="H7746"/>
      <c r="I7746"/>
    </row>
    <row r="7747" spans="1:9" x14ac:dyDescent="0.25">
      <c r="A7747"/>
      <c r="B7747"/>
      <c r="C7747"/>
      <c r="D7747"/>
      <c r="E7747"/>
      <c r="F7747"/>
      <c r="G7747"/>
      <c r="H7747"/>
      <c r="I7747"/>
    </row>
    <row r="7748" spans="1:9" x14ac:dyDescent="0.25">
      <c r="A7748"/>
      <c r="B7748"/>
      <c r="C7748"/>
      <c r="D7748"/>
      <c r="E7748"/>
      <c r="F7748"/>
      <c r="G7748"/>
      <c r="H7748"/>
      <c r="I7748"/>
    </row>
    <row r="7749" spans="1:9" x14ac:dyDescent="0.25">
      <c r="A7749"/>
      <c r="B7749"/>
      <c r="C7749"/>
      <c r="D7749"/>
      <c r="E7749"/>
      <c r="F7749"/>
      <c r="G7749"/>
      <c r="H7749"/>
      <c r="I7749"/>
    </row>
    <row r="7750" spans="1:9" x14ac:dyDescent="0.25">
      <c r="A7750"/>
      <c r="B7750"/>
      <c r="C7750"/>
      <c r="D7750"/>
      <c r="E7750"/>
      <c r="F7750"/>
      <c r="G7750"/>
      <c r="H7750"/>
      <c r="I7750"/>
    </row>
    <row r="7751" spans="1:9" x14ac:dyDescent="0.25">
      <c r="A7751"/>
      <c r="B7751"/>
      <c r="C7751"/>
      <c r="D7751"/>
      <c r="E7751"/>
      <c r="F7751"/>
      <c r="G7751"/>
      <c r="H7751"/>
      <c r="I7751"/>
    </row>
    <row r="7752" spans="1:9" x14ac:dyDescent="0.25">
      <c r="A7752"/>
      <c r="B7752"/>
      <c r="C7752"/>
      <c r="D7752"/>
      <c r="E7752"/>
      <c r="F7752"/>
      <c r="G7752"/>
      <c r="H7752"/>
      <c r="I7752"/>
    </row>
    <row r="7753" spans="1:9" x14ac:dyDescent="0.25">
      <c r="A7753"/>
      <c r="B7753"/>
      <c r="C7753"/>
      <c r="D7753"/>
      <c r="E7753"/>
      <c r="F7753"/>
      <c r="G7753"/>
      <c r="H7753"/>
      <c r="I7753"/>
    </row>
    <row r="7754" spans="1:9" x14ac:dyDescent="0.25">
      <c r="A7754"/>
      <c r="B7754"/>
      <c r="C7754"/>
      <c r="D7754"/>
      <c r="E7754"/>
      <c r="F7754"/>
      <c r="G7754"/>
      <c r="H7754"/>
      <c r="I7754"/>
    </row>
    <row r="7755" spans="1:9" x14ac:dyDescent="0.25">
      <c r="A7755"/>
      <c r="B7755"/>
      <c r="C7755"/>
      <c r="D7755"/>
      <c r="E7755"/>
      <c r="F7755"/>
      <c r="G7755"/>
      <c r="H7755"/>
      <c r="I7755"/>
    </row>
    <row r="7756" spans="1:9" x14ac:dyDescent="0.25">
      <c r="A7756"/>
      <c r="B7756"/>
      <c r="C7756"/>
      <c r="D7756"/>
      <c r="E7756"/>
      <c r="F7756"/>
      <c r="G7756"/>
      <c r="H7756"/>
      <c r="I7756"/>
    </row>
    <row r="7757" spans="1:9" x14ac:dyDescent="0.25">
      <c r="A7757"/>
      <c r="B7757"/>
      <c r="C7757"/>
      <c r="D7757"/>
      <c r="E7757"/>
      <c r="F7757"/>
      <c r="G7757"/>
      <c r="H7757"/>
      <c r="I7757"/>
    </row>
    <row r="7758" spans="1:9" x14ac:dyDescent="0.25">
      <c r="A7758"/>
      <c r="B7758"/>
      <c r="C7758"/>
      <c r="D7758"/>
      <c r="E7758"/>
      <c r="F7758"/>
      <c r="G7758"/>
      <c r="H7758"/>
      <c r="I7758"/>
    </row>
    <row r="7759" spans="1:9" x14ac:dyDescent="0.25">
      <c r="A7759"/>
      <c r="B7759"/>
      <c r="C7759"/>
      <c r="D7759"/>
      <c r="E7759"/>
      <c r="F7759"/>
      <c r="G7759"/>
      <c r="H7759"/>
      <c r="I7759"/>
    </row>
    <row r="7760" spans="1:9" x14ac:dyDescent="0.25">
      <c r="A7760"/>
      <c r="B7760"/>
      <c r="C7760"/>
      <c r="D7760"/>
      <c r="E7760"/>
      <c r="F7760"/>
      <c r="G7760"/>
      <c r="H7760"/>
      <c r="I7760"/>
    </row>
    <row r="7761" spans="1:9" x14ac:dyDescent="0.25">
      <c r="A7761"/>
      <c r="B7761"/>
      <c r="C7761"/>
      <c r="D7761"/>
      <c r="E7761"/>
      <c r="F7761"/>
      <c r="G7761"/>
      <c r="H7761"/>
      <c r="I7761"/>
    </row>
    <row r="7762" spans="1:9" x14ac:dyDescent="0.25">
      <c r="A7762"/>
      <c r="B7762"/>
      <c r="C7762"/>
      <c r="D7762"/>
      <c r="E7762"/>
      <c r="F7762"/>
      <c r="G7762"/>
      <c r="H7762"/>
      <c r="I7762"/>
    </row>
    <row r="7763" spans="1:9" x14ac:dyDescent="0.25">
      <c r="A7763"/>
      <c r="B7763"/>
      <c r="C7763"/>
      <c r="D7763"/>
      <c r="E7763"/>
      <c r="F7763"/>
      <c r="G7763"/>
      <c r="H7763"/>
      <c r="I7763"/>
    </row>
    <row r="7764" spans="1:9" x14ac:dyDescent="0.25">
      <c r="A7764"/>
      <c r="B7764"/>
      <c r="C7764"/>
      <c r="D7764"/>
      <c r="E7764"/>
      <c r="F7764"/>
      <c r="G7764"/>
      <c r="H7764"/>
      <c r="I7764"/>
    </row>
    <row r="7765" spans="1:9" x14ac:dyDescent="0.25">
      <c r="A7765"/>
      <c r="B7765"/>
      <c r="C7765"/>
      <c r="D7765"/>
      <c r="E7765"/>
      <c r="F7765"/>
      <c r="G7765"/>
      <c r="H7765"/>
      <c r="I7765"/>
    </row>
    <row r="7766" spans="1:9" x14ac:dyDescent="0.25">
      <c r="A7766"/>
      <c r="B7766"/>
      <c r="C7766"/>
      <c r="D7766"/>
      <c r="E7766"/>
      <c r="F7766"/>
      <c r="G7766"/>
      <c r="H7766"/>
      <c r="I7766"/>
    </row>
    <row r="7767" spans="1:9" x14ac:dyDescent="0.25">
      <c r="A7767"/>
      <c r="B7767"/>
      <c r="C7767"/>
      <c r="D7767"/>
      <c r="E7767"/>
      <c r="F7767"/>
      <c r="G7767"/>
      <c r="H7767"/>
      <c r="I7767"/>
    </row>
    <row r="7768" spans="1:9" x14ac:dyDescent="0.25">
      <c r="A7768"/>
      <c r="B7768"/>
      <c r="C7768"/>
      <c r="D7768"/>
      <c r="E7768"/>
      <c r="F7768"/>
      <c r="G7768"/>
      <c r="H7768"/>
      <c r="I7768"/>
    </row>
    <row r="7769" spans="1:9" x14ac:dyDescent="0.25">
      <c r="A7769"/>
      <c r="B7769"/>
      <c r="C7769"/>
      <c r="D7769"/>
      <c r="E7769"/>
      <c r="F7769"/>
      <c r="G7769"/>
      <c r="H7769"/>
      <c r="I7769"/>
    </row>
    <row r="7770" spans="1:9" x14ac:dyDescent="0.25">
      <c r="A7770"/>
      <c r="B7770"/>
      <c r="C7770"/>
      <c r="D7770"/>
      <c r="E7770"/>
      <c r="F7770"/>
      <c r="G7770"/>
      <c r="H7770"/>
      <c r="I7770"/>
    </row>
    <row r="7771" spans="1:9" x14ac:dyDescent="0.25">
      <c r="A7771"/>
      <c r="B7771"/>
      <c r="C7771"/>
      <c r="D7771"/>
      <c r="E7771"/>
      <c r="F7771"/>
      <c r="G7771"/>
      <c r="H7771"/>
      <c r="I7771"/>
    </row>
    <row r="7772" spans="1:9" x14ac:dyDescent="0.25">
      <c r="A7772"/>
      <c r="B7772"/>
      <c r="C7772"/>
      <c r="D7772"/>
      <c r="E7772"/>
      <c r="F7772"/>
      <c r="G7772"/>
      <c r="H7772"/>
      <c r="I7772"/>
    </row>
    <row r="7773" spans="1:9" x14ac:dyDescent="0.25">
      <c r="A7773"/>
      <c r="B7773"/>
      <c r="C7773"/>
      <c r="D7773"/>
      <c r="E7773"/>
      <c r="F7773"/>
      <c r="G7773"/>
      <c r="H7773"/>
      <c r="I7773"/>
    </row>
    <row r="7774" spans="1:9" x14ac:dyDescent="0.25">
      <c r="A7774"/>
      <c r="B7774"/>
      <c r="C7774"/>
      <c r="D7774"/>
      <c r="E7774"/>
      <c r="F7774"/>
      <c r="G7774"/>
      <c r="H7774"/>
      <c r="I7774"/>
    </row>
    <row r="7775" spans="1:9" x14ac:dyDescent="0.25">
      <c r="A7775"/>
      <c r="B7775"/>
      <c r="C7775"/>
      <c r="D7775"/>
      <c r="E7775"/>
      <c r="F7775"/>
      <c r="G7775"/>
      <c r="H7775"/>
      <c r="I7775"/>
    </row>
    <row r="7776" spans="1:9" x14ac:dyDescent="0.25">
      <c r="A7776"/>
      <c r="B7776"/>
      <c r="C7776"/>
      <c r="D7776"/>
      <c r="E7776"/>
      <c r="F7776"/>
      <c r="G7776"/>
      <c r="H7776"/>
      <c r="I7776"/>
    </row>
    <row r="7777" spans="1:9" x14ac:dyDescent="0.25">
      <c r="A7777"/>
      <c r="B7777"/>
      <c r="C7777"/>
      <c r="D7777"/>
      <c r="E7777"/>
      <c r="F7777"/>
      <c r="G7777"/>
      <c r="H7777"/>
      <c r="I7777"/>
    </row>
    <row r="7778" spans="1:9" x14ac:dyDescent="0.25">
      <c r="A7778"/>
      <c r="B7778"/>
      <c r="C7778"/>
      <c r="D7778"/>
      <c r="E7778"/>
      <c r="F7778"/>
      <c r="G7778"/>
      <c r="H7778"/>
      <c r="I7778"/>
    </row>
    <row r="7779" spans="1:9" x14ac:dyDescent="0.25">
      <c r="A7779"/>
      <c r="B7779"/>
      <c r="C7779"/>
      <c r="D7779"/>
      <c r="E7779"/>
      <c r="F7779"/>
      <c r="G7779"/>
      <c r="H7779"/>
      <c r="I7779"/>
    </row>
    <row r="7780" spans="1:9" x14ac:dyDescent="0.25">
      <c r="A7780"/>
      <c r="B7780"/>
      <c r="C7780"/>
      <c r="D7780"/>
      <c r="E7780"/>
      <c r="F7780"/>
      <c r="G7780"/>
      <c r="H7780"/>
      <c r="I7780"/>
    </row>
    <row r="7781" spans="1:9" x14ac:dyDescent="0.25">
      <c r="A7781"/>
      <c r="B7781"/>
      <c r="C7781"/>
      <c r="D7781"/>
      <c r="E7781"/>
      <c r="F7781"/>
      <c r="G7781"/>
      <c r="H7781"/>
      <c r="I7781"/>
    </row>
    <row r="7782" spans="1:9" x14ac:dyDescent="0.25">
      <c r="A7782"/>
      <c r="B7782"/>
      <c r="C7782"/>
      <c r="D7782"/>
      <c r="E7782"/>
      <c r="F7782"/>
      <c r="G7782"/>
      <c r="H7782"/>
      <c r="I7782"/>
    </row>
    <row r="7783" spans="1:9" x14ac:dyDescent="0.25">
      <c r="A7783"/>
      <c r="B7783"/>
      <c r="C7783"/>
      <c r="D7783"/>
      <c r="E7783"/>
      <c r="F7783"/>
      <c r="G7783"/>
      <c r="H7783"/>
      <c r="I7783"/>
    </row>
    <row r="7784" spans="1:9" x14ac:dyDescent="0.25">
      <c r="A7784"/>
      <c r="B7784"/>
      <c r="C7784"/>
      <c r="D7784"/>
      <c r="E7784"/>
      <c r="F7784"/>
      <c r="G7784"/>
      <c r="H7784"/>
      <c r="I7784"/>
    </row>
    <row r="7785" spans="1:9" x14ac:dyDescent="0.25">
      <c r="A7785"/>
      <c r="B7785"/>
      <c r="C7785"/>
      <c r="D7785"/>
      <c r="E7785"/>
      <c r="F7785"/>
      <c r="G7785"/>
      <c r="H7785"/>
      <c r="I7785"/>
    </row>
    <row r="7786" spans="1:9" x14ac:dyDescent="0.25">
      <c r="A7786"/>
      <c r="B7786"/>
      <c r="C7786"/>
      <c r="D7786"/>
      <c r="E7786"/>
      <c r="F7786"/>
      <c r="G7786"/>
      <c r="H7786"/>
      <c r="I7786"/>
    </row>
    <row r="7787" spans="1:9" x14ac:dyDescent="0.25">
      <c r="A7787"/>
      <c r="B7787"/>
      <c r="C7787"/>
      <c r="D7787"/>
      <c r="E7787"/>
      <c r="F7787"/>
      <c r="G7787"/>
      <c r="H7787"/>
      <c r="I7787"/>
    </row>
    <row r="7788" spans="1:9" x14ac:dyDescent="0.25">
      <c r="A7788"/>
      <c r="B7788"/>
      <c r="C7788"/>
      <c r="D7788"/>
      <c r="E7788"/>
      <c r="F7788"/>
      <c r="G7788"/>
      <c r="H7788"/>
      <c r="I7788"/>
    </row>
    <row r="7789" spans="1:9" x14ac:dyDescent="0.25">
      <c r="A7789"/>
      <c r="B7789"/>
      <c r="C7789"/>
      <c r="D7789"/>
      <c r="E7789"/>
      <c r="F7789"/>
      <c r="G7789"/>
      <c r="H7789"/>
      <c r="I7789"/>
    </row>
    <row r="7790" spans="1:9" x14ac:dyDescent="0.25">
      <c r="A7790"/>
      <c r="B7790"/>
      <c r="C7790"/>
      <c r="D7790"/>
      <c r="E7790"/>
      <c r="F7790"/>
      <c r="G7790"/>
      <c r="H7790"/>
      <c r="I7790"/>
    </row>
    <row r="7791" spans="1:9" x14ac:dyDescent="0.25">
      <c r="A7791"/>
      <c r="B7791"/>
      <c r="C7791"/>
      <c r="D7791"/>
      <c r="E7791"/>
      <c r="F7791"/>
      <c r="G7791"/>
      <c r="H7791"/>
      <c r="I7791"/>
    </row>
    <row r="7792" spans="1:9" x14ac:dyDescent="0.25">
      <c r="A7792"/>
      <c r="B7792"/>
      <c r="C7792"/>
      <c r="D7792"/>
      <c r="E7792"/>
      <c r="F7792"/>
      <c r="G7792"/>
      <c r="H7792"/>
      <c r="I7792"/>
    </row>
    <row r="7793" spans="1:9" x14ac:dyDescent="0.25">
      <c r="A7793"/>
      <c r="B7793"/>
      <c r="C7793"/>
      <c r="D7793"/>
      <c r="E7793"/>
      <c r="F7793"/>
      <c r="G7793"/>
      <c r="H7793"/>
      <c r="I7793"/>
    </row>
    <row r="7794" spans="1:9" x14ac:dyDescent="0.25">
      <c r="A7794"/>
      <c r="B7794"/>
      <c r="C7794"/>
      <c r="D7794"/>
      <c r="E7794"/>
      <c r="F7794"/>
      <c r="G7794"/>
      <c r="H7794"/>
      <c r="I7794"/>
    </row>
    <row r="7795" spans="1:9" x14ac:dyDescent="0.25">
      <c r="A7795"/>
      <c r="B7795"/>
      <c r="C7795"/>
      <c r="D7795"/>
      <c r="E7795"/>
      <c r="F7795"/>
      <c r="G7795"/>
      <c r="H7795"/>
      <c r="I7795"/>
    </row>
    <row r="7796" spans="1:9" x14ac:dyDescent="0.25">
      <c r="A7796"/>
      <c r="B7796"/>
      <c r="C7796"/>
      <c r="D7796"/>
      <c r="E7796"/>
      <c r="F7796"/>
      <c r="G7796"/>
      <c r="H7796"/>
      <c r="I7796"/>
    </row>
    <row r="7797" spans="1:9" x14ac:dyDescent="0.25">
      <c r="A7797"/>
      <c r="B7797"/>
      <c r="C7797"/>
      <c r="D7797"/>
      <c r="E7797"/>
      <c r="F7797"/>
      <c r="G7797"/>
      <c r="H7797"/>
      <c r="I7797"/>
    </row>
    <row r="7798" spans="1:9" x14ac:dyDescent="0.25">
      <c r="A7798"/>
      <c r="B7798"/>
      <c r="C7798"/>
      <c r="D7798"/>
      <c r="E7798"/>
      <c r="F7798"/>
      <c r="G7798"/>
      <c r="H7798"/>
      <c r="I7798"/>
    </row>
    <row r="7799" spans="1:9" x14ac:dyDescent="0.25">
      <c r="A7799"/>
      <c r="B7799"/>
      <c r="C7799"/>
      <c r="D7799"/>
      <c r="E7799"/>
      <c r="F7799"/>
      <c r="G7799"/>
      <c r="H7799"/>
      <c r="I7799"/>
    </row>
    <row r="7800" spans="1:9" x14ac:dyDescent="0.25">
      <c r="A7800"/>
      <c r="B7800"/>
      <c r="C7800"/>
      <c r="D7800"/>
      <c r="E7800"/>
      <c r="F7800"/>
      <c r="G7800"/>
      <c r="H7800"/>
      <c r="I7800"/>
    </row>
    <row r="7801" spans="1:9" x14ac:dyDescent="0.25">
      <c r="A7801"/>
      <c r="B7801"/>
      <c r="C7801"/>
      <c r="D7801"/>
      <c r="E7801"/>
      <c r="F7801"/>
      <c r="G7801"/>
      <c r="H7801"/>
      <c r="I7801"/>
    </row>
    <row r="7802" spans="1:9" x14ac:dyDescent="0.25">
      <c r="A7802"/>
      <c r="B7802"/>
      <c r="C7802"/>
      <c r="D7802"/>
      <c r="E7802"/>
      <c r="F7802"/>
      <c r="G7802"/>
      <c r="H7802"/>
      <c r="I7802"/>
    </row>
    <row r="7803" spans="1:9" x14ac:dyDescent="0.25">
      <c r="A7803"/>
      <c r="B7803"/>
      <c r="C7803"/>
      <c r="D7803"/>
      <c r="E7803"/>
      <c r="F7803"/>
      <c r="G7803"/>
      <c r="H7803"/>
      <c r="I7803"/>
    </row>
    <row r="7804" spans="1:9" x14ac:dyDescent="0.25">
      <c r="A7804"/>
      <c r="B7804"/>
      <c r="C7804"/>
      <c r="D7804"/>
      <c r="E7804"/>
      <c r="F7804"/>
      <c r="G7804"/>
      <c r="H7804"/>
      <c r="I7804"/>
    </row>
    <row r="7805" spans="1:9" x14ac:dyDescent="0.25">
      <c r="A7805"/>
      <c r="B7805"/>
      <c r="C7805"/>
      <c r="D7805"/>
      <c r="E7805"/>
      <c r="F7805"/>
      <c r="G7805"/>
      <c r="H7805"/>
      <c r="I7805"/>
    </row>
    <row r="7806" spans="1:9" x14ac:dyDescent="0.25">
      <c r="A7806"/>
      <c r="B7806"/>
      <c r="C7806"/>
      <c r="D7806"/>
      <c r="E7806"/>
      <c r="F7806"/>
      <c r="G7806"/>
      <c r="H7806"/>
      <c r="I7806"/>
    </row>
    <row r="7807" spans="1:9" x14ac:dyDescent="0.25">
      <c r="A7807"/>
      <c r="B7807"/>
      <c r="C7807"/>
      <c r="D7807"/>
      <c r="E7807"/>
      <c r="F7807"/>
      <c r="G7807"/>
      <c r="H7807"/>
      <c r="I7807"/>
    </row>
    <row r="7808" spans="1:9" x14ac:dyDescent="0.25">
      <c r="A7808"/>
      <c r="B7808"/>
      <c r="C7808"/>
      <c r="D7808"/>
      <c r="E7808"/>
      <c r="F7808"/>
      <c r="G7808"/>
      <c r="H7808"/>
      <c r="I7808"/>
    </row>
    <row r="7809" spans="1:9" x14ac:dyDescent="0.25">
      <c r="A7809"/>
      <c r="B7809"/>
      <c r="C7809"/>
      <c r="D7809"/>
      <c r="E7809"/>
      <c r="F7809"/>
      <c r="G7809"/>
      <c r="H7809"/>
      <c r="I7809"/>
    </row>
    <row r="7810" spans="1:9" x14ac:dyDescent="0.25">
      <c r="A7810"/>
      <c r="B7810"/>
      <c r="C7810"/>
      <c r="D7810"/>
      <c r="E7810"/>
      <c r="F7810"/>
      <c r="G7810"/>
      <c r="H7810"/>
      <c r="I7810"/>
    </row>
    <row r="7811" spans="1:9" x14ac:dyDescent="0.25">
      <c r="A7811"/>
      <c r="B7811"/>
      <c r="C7811"/>
      <c r="D7811"/>
      <c r="E7811"/>
      <c r="F7811"/>
      <c r="G7811"/>
      <c r="H7811"/>
      <c r="I7811"/>
    </row>
    <row r="7812" spans="1:9" x14ac:dyDescent="0.25">
      <c r="A7812"/>
      <c r="B7812"/>
      <c r="C7812"/>
      <c r="D7812"/>
      <c r="E7812"/>
      <c r="F7812"/>
      <c r="G7812"/>
      <c r="H7812"/>
      <c r="I7812"/>
    </row>
    <row r="7813" spans="1:9" x14ac:dyDescent="0.25">
      <c r="A7813"/>
      <c r="B7813"/>
      <c r="C7813"/>
      <c r="D7813"/>
      <c r="E7813"/>
      <c r="F7813"/>
      <c r="G7813"/>
      <c r="H7813"/>
      <c r="I7813"/>
    </row>
    <row r="7814" spans="1:9" x14ac:dyDescent="0.25">
      <c r="A7814"/>
      <c r="B7814"/>
      <c r="C7814"/>
      <c r="D7814"/>
      <c r="E7814"/>
      <c r="F7814"/>
      <c r="G7814"/>
      <c r="H7814"/>
      <c r="I7814"/>
    </row>
    <row r="7815" spans="1:9" x14ac:dyDescent="0.25">
      <c r="A7815"/>
      <c r="B7815"/>
      <c r="C7815"/>
      <c r="D7815"/>
      <c r="E7815"/>
      <c r="F7815"/>
      <c r="G7815"/>
      <c r="H7815"/>
      <c r="I7815"/>
    </row>
    <row r="7816" spans="1:9" x14ac:dyDescent="0.25">
      <c r="A7816"/>
      <c r="B7816"/>
      <c r="C7816"/>
      <c r="D7816"/>
      <c r="E7816"/>
      <c r="F7816"/>
      <c r="G7816"/>
      <c r="H7816"/>
      <c r="I7816"/>
    </row>
    <row r="7817" spans="1:9" x14ac:dyDescent="0.25">
      <c r="A7817"/>
      <c r="B7817"/>
      <c r="C7817"/>
      <c r="D7817"/>
      <c r="E7817"/>
      <c r="F7817"/>
      <c r="G7817"/>
      <c r="H7817"/>
      <c r="I7817"/>
    </row>
    <row r="7818" spans="1:9" x14ac:dyDescent="0.25">
      <c r="A7818"/>
      <c r="B7818"/>
      <c r="C7818"/>
      <c r="D7818"/>
      <c r="E7818"/>
      <c r="F7818"/>
      <c r="G7818"/>
      <c r="H7818"/>
      <c r="I7818"/>
    </row>
    <row r="7819" spans="1:9" x14ac:dyDescent="0.25">
      <c r="A7819"/>
      <c r="B7819"/>
      <c r="C7819"/>
      <c r="D7819"/>
      <c r="E7819"/>
      <c r="F7819"/>
      <c r="G7819"/>
      <c r="H7819"/>
      <c r="I7819"/>
    </row>
    <row r="7820" spans="1:9" x14ac:dyDescent="0.25">
      <c r="A7820"/>
      <c r="B7820"/>
      <c r="C7820"/>
      <c r="D7820"/>
      <c r="E7820"/>
      <c r="F7820"/>
      <c r="G7820"/>
      <c r="H7820"/>
      <c r="I7820"/>
    </row>
    <row r="7821" spans="1:9" x14ac:dyDescent="0.25">
      <c r="A7821"/>
      <c r="B7821"/>
      <c r="C7821"/>
      <c r="D7821"/>
      <c r="E7821"/>
      <c r="F7821"/>
      <c r="G7821"/>
      <c r="H7821"/>
      <c r="I7821"/>
    </row>
    <row r="7822" spans="1:9" x14ac:dyDescent="0.25">
      <c r="A7822"/>
      <c r="B7822"/>
      <c r="C7822"/>
      <c r="D7822"/>
      <c r="E7822"/>
      <c r="F7822"/>
      <c r="G7822"/>
      <c r="H7822"/>
      <c r="I7822"/>
    </row>
    <row r="7823" spans="1:9" x14ac:dyDescent="0.25">
      <c r="A7823"/>
      <c r="B7823"/>
      <c r="C7823"/>
      <c r="D7823"/>
      <c r="E7823"/>
      <c r="F7823"/>
      <c r="G7823"/>
      <c r="H7823"/>
      <c r="I7823"/>
    </row>
    <row r="7824" spans="1:9" x14ac:dyDescent="0.25">
      <c r="A7824"/>
      <c r="B7824"/>
      <c r="C7824"/>
      <c r="D7824"/>
      <c r="E7824"/>
      <c r="F7824"/>
      <c r="G7824"/>
      <c r="H7824"/>
      <c r="I7824"/>
    </row>
    <row r="7825" spans="1:9" x14ac:dyDescent="0.25">
      <c r="A7825"/>
      <c r="B7825"/>
      <c r="C7825"/>
      <c r="D7825"/>
      <c r="E7825"/>
      <c r="F7825"/>
      <c r="G7825"/>
      <c r="H7825"/>
      <c r="I7825"/>
    </row>
    <row r="7826" spans="1:9" x14ac:dyDescent="0.25">
      <c r="A7826"/>
      <c r="B7826"/>
      <c r="C7826"/>
      <c r="D7826"/>
      <c r="E7826"/>
      <c r="F7826"/>
      <c r="G7826"/>
      <c r="H7826"/>
      <c r="I7826"/>
    </row>
    <row r="7827" spans="1:9" x14ac:dyDescent="0.25">
      <c r="A7827"/>
      <c r="B7827"/>
      <c r="C7827"/>
      <c r="D7827"/>
      <c r="E7827"/>
      <c r="F7827"/>
      <c r="G7827"/>
      <c r="H7827"/>
      <c r="I7827"/>
    </row>
    <row r="7828" spans="1:9" x14ac:dyDescent="0.25">
      <c r="A7828"/>
      <c r="B7828"/>
      <c r="C7828"/>
      <c r="D7828"/>
      <c r="E7828"/>
      <c r="F7828"/>
      <c r="G7828"/>
      <c r="H7828"/>
      <c r="I7828"/>
    </row>
    <row r="7829" spans="1:9" x14ac:dyDescent="0.25">
      <c r="A7829"/>
      <c r="B7829"/>
      <c r="C7829"/>
      <c r="D7829"/>
      <c r="E7829"/>
      <c r="F7829"/>
      <c r="G7829"/>
      <c r="H7829"/>
      <c r="I7829"/>
    </row>
    <row r="7830" spans="1:9" x14ac:dyDescent="0.25">
      <c r="A7830"/>
      <c r="B7830"/>
      <c r="C7830"/>
      <c r="D7830"/>
      <c r="E7830"/>
      <c r="F7830"/>
      <c r="G7830"/>
      <c r="H7830"/>
      <c r="I7830"/>
    </row>
    <row r="7831" spans="1:9" x14ac:dyDescent="0.25">
      <c r="A7831"/>
      <c r="B7831"/>
      <c r="C7831"/>
      <c r="D7831"/>
      <c r="E7831"/>
      <c r="F7831"/>
      <c r="G7831"/>
      <c r="H7831"/>
      <c r="I7831"/>
    </row>
    <row r="7832" spans="1:9" x14ac:dyDescent="0.25">
      <c r="A7832"/>
      <c r="B7832"/>
      <c r="C7832"/>
      <c r="D7832"/>
      <c r="E7832"/>
      <c r="F7832"/>
      <c r="G7832"/>
      <c r="H7832"/>
      <c r="I7832"/>
    </row>
    <row r="7833" spans="1:9" x14ac:dyDescent="0.25">
      <c r="A7833"/>
      <c r="B7833"/>
      <c r="C7833"/>
      <c r="D7833"/>
      <c r="E7833"/>
      <c r="F7833"/>
      <c r="G7833"/>
      <c r="H7833"/>
      <c r="I7833"/>
    </row>
    <row r="7834" spans="1:9" x14ac:dyDescent="0.25">
      <c r="A7834"/>
      <c r="B7834"/>
      <c r="C7834"/>
      <c r="D7834"/>
      <c r="E7834"/>
      <c r="F7834"/>
      <c r="G7834"/>
      <c r="H7834"/>
      <c r="I7834"/>
    </row>
    <row r="7835" spans="1:9" x14ac:dyDescent="0.25">
      <c r="A7835"/>
      <c r="B7835"/>
      <c r="C7835"/>
      <c r="D7835"/>
      <c r="E7835"/>
      <c r="F7835"/>
      <c r="G7835"/>
      <c r="H7835"/>
      <c r="I7835"/>
    </row>
    <row r="7836" spans="1:9" x14ac:dyDescent="0.25">
      <c r="A7836"/>
      <c r="B7836"/>
      <c r="C7836"/>
      <c r="D7836"/>
      <c r="E7836"/>
      <c r="F7836"/>
      <c r="G7836"/>
      <c r="H7836"/>
      <c r="I7836"/>
    </row>
    <row r="7837" spans="1:9" x14ac:dyDescent="0.25">
      <c r="A7837"/>
      <c r="B7837"/>
      <c r="C7837"/>
      <c r="D7837"/>
      <c r="E7837"/>
      <c r="F7837"/>
      <c r="G7837"/>
      <c r="H7837"/>
      <c r="I7837"/>
    </row>
    <row r="7838" spans="1:9" x14ac:dyDescent="0.25">
      <c r="A7838"/>
      <c r="B7838"/>
      <c r="C7838"/>
      <c r="D7838"/>
      <c r="E7838"/>
      <c r="F7838"/>
      <c r="G7838"/>
      <c r="H7838"/>
      <c r="I7838"/>
    </row>
    <row r="7839" spans="1:9" x14ac:dyDescent="0.25">
      <c r="A7839"/>
      <c r="B7839"/>
      <c r="C7839"/>
      <c r="D7839"/>
      <c r="E7839"/>
      <c r="F7839"/>
      <c r="G7839"/>
      <c r="H7839"/>
      <c r="I7839"/>
    </row>
    <row r="7840" spans="1:9" x14ac:dyDescent="0.25">
      <c r="A7840"/>
      <c r="B7840"/>
      <c r="C7840"/>
      <c r="D7840"/>
      <c r="E7840"/>
      <c r="F7840"/>
      <c r="G7840"/>
      <c r="H7840"/>
      <c r="I7840"/>
    </row>
    <row r="7841" spans="1:9" x14ac:dyDescent="0.25">
      <c r="A7841"/>
      <c r="B7841"/>
      <c r="C7841"/>
      <c r="D7841"/>
      <c r="E7841"/>
      <c r="F7841"/>
      <c r="G7841"/>
      <c r="H7841"/>
      <c r="I7841"/>
    </row>
    <row r="7842" spans="1:9" x14ac:dyDescent="0.25">
      <c r="A7842"/>
      <c r="B7842"/>
      <c r="C7842"/>
      <c r="D7842"/>
      <c r="E7842"/>
      <c r="F7842"/>
      <c r="G7842"/>
      <c r="H7842"/>
      <c r="I7842"/>
    </row>
    <row r="7843" spans="1:9" x14ac:dyDescent="0.25">
      <c r="A7843"/>
      <c r="B7843"/>
      <c r="C7843"/>
      <c r="D7843"/>
      <c r="E7843"/>
      <c r="F7843"/>
      <c r="G7843"/>
      <c r="H7843"/>
      <c r="I7843"/>
    </row>
    <row r="7844" spans="1:9" x14ac:dyDescent="0.25">
      <c r="A7844"/>
      <c r="B7844"/>
      <c r="C7844"/>
      <c r="D7844"/>
      <c r="E7844"/>
      <c r="F7844"/>
      <c r="G7844"/>
      <c r="H7844"/>
      <c r="I7844"/>
    </row>
    <row r="7845" spans="1:9" x14ac:dyDescent="0.25">
      <c r="A7845"/>
      <c r="B7845"/>
      <c r="C7845"/>
      <c r="D7845"/>
      <c r="E7845"/>
      <c r="F7845"/>
      <c r="G7845"/>
      <c r="H7845"/>
      <c r="I7845"/>
    </row>
    <row r="7846" spans="1:9" x14ac:dyDescent="0.25">
      <c r="A7846"/>
      <c r="B7846"/>
      <c r="C7846"/>
      <c r="D7846"/>
      <c r="E7846"/>
      <c r="F7846"/>
      <c r="G7846"/>
      <c r="H7846"/>
      <c r="I7846"/>
    </row>
    <row r="7847" spans="1:9" x14ac:dyDescent="0.25">
      <c r="A7847"/>
      <c r="B7847"/>
      <c r="C7847"/>
      <c r="D7847"/>
      <c r="E7847"/>
      <c r="F7847"/>
      <c r="G7847"/>
      <c r="H7847"/>
      <c r="I7847"/>
    </row>
    <row r="7848" spans="1:9" x14ac:dyDescent="0.25">
      <c r="A7848"/>
      <c r="B7848"/>
      <c r="C7848"/>
      <c r="D7848"/>
      <c r="E7848"/>
      <c r="F7848"/>
      <c r="G7848"/>
      <c r="H7848"/>
      <c r="I7848"/>
    </row>
    <row r="7849" spans="1:9" x14ac:dyDescent="0.25">
      <c r="A7849"/>
      <c r="B7849"/>
      <c r="C7849"/>
      <c r="D7849"/>
      <c r="E7849"/>
      <c r="F7849"/>
      <c r="G7849"/>
      <c r="H7849"/>
      <c r="I7849"/>
    </row>
    <row r="7850" spans="1:9" x14ac:dyDescent="0.25">
      <c r="A7850"/>
      <c r="B7850"/>
      <c r="C7850"/>
      <c r="D7850"/>
      <c r="E7850"/>
      <c r="F7850"/>
      <c r="G7850"/>
      <c r="H7850"/>
      <c r="I7850"/>
    </row>
    <row r="7851" spans="1:9" x14ac:dyDescent="0.25">
      <c r="A7851"/>
      <c r="B7851"/>
      <c r="C7851"/>
      <c r="D7851"/>
      <c r="E7851"/>
      <c r="F7851"/>
      <c r="G7851"/>
      <c r="H7851"/>
      <c r="I7851"/>
    </row>
    <row r="7852" spans="1:9" x14ac:dyDescent="0.25">
      <c r="A7852"/>
      <c r="B7852"/>
      <c r="C7852"/>
      <c r="D7852"/>
      <c r="E7852"/>
      <c r="F7852"/>
      <c r="G7852"/>
      <c r="H7852"/>
      <c r="I7852"/>
    </row>
    <row r="7853" spans="1:9" x14ac:dyDescent="0.25">
      <c r="A7853"/>
      <c r="B7853"/>
      <c r="C7853"/>
      <c r="D7853"/>
      <c r="E7853"/>
      <c r="F7853"/>
      <c r="G7853"/>
      <c r="H7853"/>
      <c r="I7853"/>
    </row>
    <row r="7854" spans="1:9" x14ac:dyDescent="0.25">
      <c r="A7854"/>
      <c r="B7854"/>
      <c r="C7854"/>
      <c r="D7854"/>
      <c r="E7854"/>
      <c r="F7854"/>
      <c r="G7854"/>
      <c r="H7854"/>
      <c r="I7854"/>
    </row>
    <row r="7855" spans="1:9" x14ac:dyDescent="0.25">
      <c r="A7855"/>
      <c r="B7855"/>
      <c r="C7855"/>
      <c r="D7855"/>
      <c r="E7855"/>
      <c r="F7855"/>
      <c r="G7855"/>
      <c r="H7855"/>
      <c r="I7855"/>
    </row>
    <row r="7856" spans="1:9" x14ac:dyDescent="0.25">
      <c r="A7856"/>
      <c r="B7856"/>
      <c r="C7856"/>
      <c r="D7856"/>
      <c r="E7856"/>
      <c r="F7856"/>
      <c r="G7856"/>
      <c r="H7856"/>
      <c r="I7856"/>
    </row>
    <row r="7857" spans="1:9" x14ac:dyDescent="0.25">
      <c r="A7857"/>
      <c r="B7857"/>
      <c r="C7857"/>
      <c r="D7857"/>
      <c r="E7857"/>
      <c r="F7857"/>
      <c r="G7857"/>
      <c r="H7857"/>
      <c r="I7857"/>
    </row>
    <row r="7858" spans="1:9" x14ac:dyDescent="0.25">
      <c r="A7858"/>
      <c r="B7858"/>
      <c r="C7858"/>
      <c r="D7858"/>
      <c r="E7858"/>
      <c r="F7858"/>
      <c r="G7858"/>
      <c r="H7858"/>
      <c r="I7858"/>
    </row>
    <row r="7859" spans="1:9" x14ac:dyDescent="0.25">
      <c r="A7859"/>
      <c r="B7859"/>
      <c r="C7859"/>
      <c r="D7859"/>
      <c r="E7859"/>
      <c r="F7859"/>
      <c r="G7859"/>
      <c r="H7859"/>
      <c r="I7859"/>
    </row>
    <row r="7860" spans="1:9" x14ac:dyDescent="0.25">
      <c r="A7860"/>
      <c r="B7860"/>
      <c r="C7860"/>
      <c r="D7860"/>
      <c r="E7860"/>
      <c r="F7860"/>
      <c r="G7860"/>
      <c r="H7860"/>
      <c r="I7860"/>
    </row>
    <row r="7861" spans="1:9" x14ac:dyDescent="0.25">
      <c r="A7861"/>
      <c r="B7861"/>
      <c r="C7861"/>
      <c r="D7861"/>
      <c r="E7861"/>
      <c r="F7861"/>
      <c r="G7861"/>
      <c r="H7861"/>
      <c r="I7861"/>
    </row>
    <row r="7862" spans="1:9" x14ac:dyDescent="0.25">
      <c r="A7862"/>
      <c r="B7862"/>
      <c r="C7862"/>
      <c r="D7862"/>
      <c r="E7862"/>
      <c r="F7862"/>
      <c r="G7862"/>
      <c r="H7862"/>
      <c r="I7862"/>
    </row>
    <row r="7863" spans="1:9" x14ac:dyDescent="0.25">
      <c r="A7863"/>
      <c r="B7863"/>
      <c r="C7863"/>
      <c r="D7863"/>
      <c r="E7863"/>
      <c r="F7863"/>
      <c r="G7863"/>
      <c r="H7863"/>
      <c r="I7863"/>
    </row>
    <row r="7864" spans="1:9" x14ac:dyDescent="0.25">
      <c r="A7864"/>
      <c r="B7864"/>
      <c r="C7864"/>
      <c r="D7864"/>
      <c r="E7864"/>
      <c r="F7864"/>
      <c r="G7864"/>
      <c r="H7864"/>
      <c r="I7864"/>
    </row>
    <row r="7865" spans="1:9" x14ac:dyDescent="0.25">
      <c r="A7865"/>
      <c r="B7865"/>
      <c r="C7865"/>
      <c r="D7865"/>
      <c r="E7865"/>
      <c r="F7865"/>
      <c r="G7865"/>
      <c r="H7865"/>
      <c r="I7865"/>
    </row>
    <row r="7866" spans="1:9" x14ac:dyDescent="0.25">
      <c r="A7866"/>
      <c r="B7866"/>
      <c r="C7866"/>
      <c r="D7866"/>
      <c r="E7866"/>
      <c r="F7866"/>
      <c r="G7866"/>
      <c r="H7866"/>
      <c r="I7866"/>
    </row>
    <row r="7867" spans="1:9" x14ac:dyDescent="0.25">
      <c r="A7867"/>
      <c r="B7867"/>
      <c r="C7867"/>
      <c r="D7867"/>
      <c r="E7867"/>
      <c r="F7867"/>
      <c r="G7867"/>
      <c r="H7867"/>
      <c r="I7867"/>
    </row>
    <row r="7868" spans="1:9" x14ac:dyDescent="0.25">
      <c r="A7868"/>
      <c r="B7868"/>
      <c r="C7868"/>
      <c r="D7868"/>
      <c r="E7868"/>
      <c r="F7868"/>
      <c r="G7868"/>
      <c r="H7868"/>
      <c r="I7868"/>
    </row>
    <row r="7869" spans="1:9" x14ac:dyDescent="0.25">
      <c r="A7869"/>
      <c r="B7869"/>
      <c r="C7869"/>
      <c r="D7869"/>
      <c r="E7869"/>
      <c r="F7869"/>
      <c r="G7869"/>
      <c r="H7869"/>
      <c r="I7869"/>
    </row>
    <row r="7870" spans="1:9" x14ac:dyDescent="0.25">
      <c r="A7870"/>
      <c r="B7870"/>
      <c r="C7870"/>
      <c r="D7870"/>
      <c r="E7870"/>
      <c r="F7870"/>
      <c r="G7870"/>
      <c r="H7870"/>
      <c r="I7870"/>
    </row>
    <row r="7871" spans="1:9" x14ac:dyDescent="0.25">
      <c r="A7871"/>
      <c r="B7871"/>
      <c r="C7871"/>
      <c r="D7871"/>
      <c r="E7871"/>
      <c r="F7871"/>
      <c r="G7871"/>
      <c r="H7871"/>
      <c r="I7871"/>
    </row>
    <row r="7872" spans="1:9" x14ac:dyDescent="0.25">
      <c r="A7872"/>
      <c r="B7872"/>
      <c r="C7872"/>
      <c r="D7872"/>
      <c r="E7872"/>
      <c r="F7872"/>
      <c r="G7872"/>
      <c r="H7872"/>
      <c r="I7872"/>
    </row>
    <row r="7873" spans="1:9" x14ac:dyDescent="0.25">
      <c r="A7873"/>
      <c r="B7873"/>
      <c r="C7873"/>
      <c r="D7873"/>
      <c r="E7873"/>
      <c r="F7873"/>
      <c r="G7873"/>
      <c r="H7873"/>
      <c r="I7873"/>
    </row>
    <row r="7874" spans="1:9" x14ac:dyDescent="0.25">
      <c r="A7874"/>
      <c r="B7874"/>
      <c r="C7874"/>
      <c r="D7874"/>
      <c r="E7874"/>
      <c r="F7874"/>
      <c r="G7874"/>
      <c r="H7874"/>
      <c r="I7874"/>
    </row>
    <row r="7875" spans="1:9" x14ac:dyDescent="0.25">
      <c r="A7875"/>
      <c r="B7875"/>
      <c r="C7875"/>
      <c r="D7875"/>
      <c r="E7875"/>
      <c r="F7875"/>
      <c r="G7875"/>
      <c r="H7875"/>
      <c r="I7875"/>
    </row>
    <row r="7876" spans="1:9" x14ac:dyDescent="0.25">
      <c r="A7876"/>
      <c r="B7876"/>
      <c r="C7876"/>
      <c r="D7876"/>
      <c r="E7876"/>
      <c r="F7876"/>
      <c r="G7876"/>
      <c r="H7876"/>
      <c r="I7876"/>
    </row>
    <row r="7877" spans="1:9" x14ac:dyDescent="0.25">
      <c r="A7877"/>
      <c r="B7877"/>
      <c r="C7877"/>
      <c r="D7877"/>
      <c r="E7877"/>
      <c r="F7877"/>
      <c r="G7877"/>
      <c r="H7877"/>
      <c r="I7877"/>
    </row>
    <row r="7878" spans="1:9" x14ac:dyDescent="0.25">
      <c r="A7878"/>
      <c r="B7878"/>
      <c r="C7878"/>
      <c r="D7878"/>
      <c r="E7878"/>
      <c r="F7878"/>
      <c r="G7878"/>
      <c r="H7878"/>
      <c r="I7878"/>
    </row>
    <row r="7879" spans="1:9" x14ac:dyDescent="0.25">
      <c r="A7879"/>
      <c r="B7879"/>
      <c r="C7879"/>
      <c r="D7879"/>
      <c r="E7879"/>
      <c r="F7879"/>
      <c r="G7879"/>
      <c r="H7879"/>
      <c r="I7879"/>
    </row>
    <row r="7880" spans="1:9" x14ac:dyDescent="0.25">
      <c r="A7880"/>
      <c r="B7880"/>
      <c r="C7880"/>
      <c r="D7880"/>
      <c r="E7880"/>
      <c r="F7880"/>
      <c r="G7880"/>
      <c r="H7880"/>
      <c r="I7880"/>
    </row>
    <row r="7881" spans="1:9" x14ac:dyDescent="0.25">
      <c r="A7881"/>
      <c r="B7881"/>
      <c r="C7881"/>
      <c r="D7881"/>
      <c r="E7881"/>
      <c r="F7881"/>
      <c r="G7881"/>
      <c r="H7881"/>
      <c r="I7881"/>
    </row>
    <row r="7882" spans="1:9" x14ac:dyDescent="0.25">
      <c r="A7882"/>
      <c r="B7882"/>
      <c r="C7882"/>
      <c r="D7882"/>
      <c r="E7882"/>
      <c r="F7882"/>
      <c r="G7882"/>
      <c r="H7882"/>
      <c r="I7882"/>
    </row>
    <row r="7883" spans="1:9" x14ac:dyDescent="0.25">
      <c r="A7883"/>
      <c r="B7883"/>
      <c r="C7883"/>
      <c r="D7883"/>
      <c r="E7883"/>
      <c r="F7883"/>
      <c r="G7883"/>
      <c r="H7883"/>
      <c r="I7883"/>
    </row>
    <row r="7884" spans="1:9" x14ac:dyDescent="0.25">
      <c r="A7884"/>
      <c r="B7884"/>
      <c r="C7884"/>
      <c r="D7884"/>
      <c r="E7884"/>
      <c r="F7884"/>
      <c r="G7884"/>
      <c r="H7884"/>
      <c r="I7884"/>
    </row>
    <row r="7885" spans="1:9" x14ac:dyDescent="0.25">
      <c r="A7885"/>
      <c r="B7885"/>
      <c r="C7885"/>
      <c r="D7885"/>
      <c r="E7885"/>
      <c r="F7885"/>
      <c r="G7885"/>
      <c r="H7885"/>
      <c r="I7885"/>
    </row>
    <row r="7886" spans="1:9" x14ac:dyDescent="0.25">
      <c r="A7886"/>
      <c r="B7886"/>
      <c r="C7886"/>
      <c r="D7886"/>
      <c r="E7886"/>
      <c r="F7886"/>
      <c r="G7886"/>
      <c r="H7886"/>
      <c r="I7886"/>
    </row>
    <row r="7887" spans="1:9" x14ac:dyDescent="0.25">
      <c r="A7887"/>
      <c r="B7887"/>
      <c r="C7887"/>
      <c r="D7887"/>
      <c r="E7887"/>
      <c r="F7887"/>
      <c r="G7887"/>
      <c r="H7887"/>
      <c r="I7887"/>
    </row>
    <row r="7888" spans="1:9" x14ac:dyDescent="0.25">
      <c r="A7888"/>
      <c r="B7888"/>
      <c r="C7888"/>
      <c r="D7888"/>
      <c r="E7888"/>
      <c r="F7888"/>
      <c r="G7888"/>
      <c r="H7888"/>
      <c r="I7888"/>
    </row>
    <row r="7889" spans="1:9" x14ac:dyDescent="0.25">
      <c r="A7889"/>
      <c r="B7889"/>
      <c r="C7889"/>
      <c r="D7889"/>
      <c r="E7889"/>
      <c r="F7889"/>
      <c r="G7889"/>
      <c r="H7889"/>
      <c r="I7889"/>
    </row>
    <row r="7890" spans="1:9" x14ac:dyDescent="0.25">
      <c r="A7890"/>
      <c r="B7890"/>
      <c r="C7890"/>
      <c r="D7890"/>
      <c r="E7890"/>
      <c r="F7890"/>
      <c r="G7890"/>
      <c r="H7890"/>
      <c r="I7890"/>
    </row>
    <row r="7891" spans="1:9" x14ac:dyDescent="0.25">
      <c r="A7891"/>
      <c r="B7891"/>
      <c r="C7891"/>
      <c r="D7891"/>
      <c r="E7891"/>
      <c r="F7891"/>
      <c r="G7891"/>
      <c r="H7891"/>
      <c r="I7891"/>
    </row>
    <row r="7892" spans="1:9" x14ac:dyDescent="0.25">
      <c r="A7892"/>
      <c r="B7892"/>
      <c r="C7892"/>
      <c r="D7892"/>
      <c r="E7892"/>
      <c r="F7892"/>
      <c r="G7892"/>
      <c r="H7892"/>
      <c r="I7892"/>
    </row>
    <row r="7893" spans="1:9" x14ac:dyDescent="0.25">
      <c r="A7893"/>
      <c r="B7893"/>
      <c r="C7893"/>
      <c r="D7893"/>
      <c r="E7893"/>
      <c r="F7893"/>
      <c r="G7893"/>
      <c r="H7893"/>
      <c r="I7893"/>
    </row>
    <row r="7894" spans="1:9" x14ac:dyDescent="0.25">
      <c r="A7894"/>
      <c r="B7894"/>
      <c r="C7894"/>
      <c r="D7894"/>
      <c r="E7894"/>
      <c r="F7894"/>
      <c r="G7894"/>
      <c r="H7894"/>
      <c r="I7894"/>
    </row>
    <row r="7895" spans="1:9" x14ac:dyDescent="0.25">
      <c r="A7895"/>
      <c r="B7895"/>
      <c r="C7895"/>
      <c r="D7895"/>
      <c r="E7895"/>
      <c r="F7895"/>
      <c r="G7895"/>
      <c r="H7895"/>
      <c r="I7895"/>
    </row>
    <row r="7896" spans="1:9" x14ac:dyDescent="0.25">
      <c r="A7896"/>
      <c r="B7896"/>
      <c r="C7896"/>
      <c r="D7896"/>
      <c r="E7896"/>
      <c r="F7896"/>
      <c r="G7896"/>
      <c r="H7896"/>
      <c r="I7896"/>
    </row>
    <row r="7897" spans="1:9" x14ac:dyDescent="0.25">
      <c r="A7897"/>
      <c r="B7897"/>
      <c r="C7897"/>
      <c r="D7897"/>
      <c r="E7897"/>
      <c r="F7897"/>
      <c r="G7897"/>
      <c r="H7897"/>
      <c r="I7897"/>
    </row>
    <row r="7898" spans="1:9" x14ac:dyDescent="0.25">
      <c r="A7898"/>
      <c r="B7898"/>
      <c r="C7898"/>
      <c r="D7898"/>
      <c r="E7898"/>
      <c r="F7898"/>
      <c r="G7898"/>
      <c r="H7898"/>
      <c r="I7898"/>
    </row>
    <row r="7899" spans="1:9" x14ac:dyDescent="0.25">
      <c r="A7899"/>
      <c r="B7899"/>
      <c r="C7899"/>
      <c r="D7899"/>
      <c r="E7899"/>
      <c r="F7899"/>
      <c r="G7899"/>
      <c r="H7899"/>
      <c r="I7899"/>
    </row>
    <row r="7900" spans="1:9" x14ac:dyDescent="0.25">
      <c r="A7900"/>
      <c r="B7900"/>
      <c r="C7900"/>
      <c r="D7900"/>
      <c r="E7900"/>
      <c r="F7900"/>
      <c r="G7900"/>
      <c r="H7900"/>
      <c r="I7900"/>
    </row>
    <row r="7901" spans="1:9" x14ac:dyDescent="0.25">
      <c r="A7901"/>
      <c r="B7901"/>
      <c r="C7901"/>
      <c r="D7901"/>
      <c r="E7901"/>
      <c r="F7901"/>
      <c r="G7901"/>
      <c r="H7901"/>
      <c r="I7901"/>
    </row>
    <row r="7902" spans="1:9" x14ac:dyDescent="0.25">
      <c r="A7902"/>
      <c r="B7902"/>
      <c r="C7902"/>
      <c r="D7902"/>
      <c r="E7902"/>
      <c r="F7902"/>
      <c r="G7902"/>
      <c r="H7902"/>
      <c r="I7902"/>
    </row>
    <row r="7903" spans="1:9" x14ac:dyDescent="0.25">
      <c r="A7903"/>
      <c r="B7903"/>
      <c r="C7903"/>
      <c r="D7903"/>
      <c r="E7903"/>
      <c r="F7903"/>
      <c r="G7903"/>
      <c r="H7903"/>
      <c r="I7903"/>
    </row>
    <row r="7904" spans="1:9" x14ac:dyDescent="0.25">
      <c r="A7904"/>
      <c r="B7904"/>
      <c r="C7904"/>
      <c r="D7904"/>
      <c r="E7904"/>
      <c r="F7904"/>
      <c r="G7904"/>
      <c r="H7904"/>
      <c r="I7904"/>
    </row>
    <row r="7905" spans="1:9" x14ac:dyDescent="0.25">
      <c r="A7905"/>
      <c r="B7905"/>
      <c r="C7905"/>
      <c r="D7905"/>
      <c r="E7905"/>
      <c r="F7905"/>
      <c r="G7905"/>
      <c r="H7905"/>
      <c r="I7905"/>
    </row>
    <row r="7906" spans="1:9" x14ac:dyDescent="0.25">
      <c r="A7906"/>
      <c r="B7906"/>
      <c r="C7906"/>
      <c r="D7906"/>
      <c r="E7906"/>
      <c r="F7906"/>
      <c r="G7906"/>
      <c r="H7906"/>
      <c r="I7906"/>
    </row>
    <row r="7907" spans="1:9" x14ac:dyDescent="0.25">
      <c r="A7907"/>
      <c r="B7907"/>
      <c r="C7907"/>
      <c r="D7907"/>
      <c r="E7907"/>
      <c r="F7907"/>
      <c r="G7907"/>
      <c r="H7907"/>
      <c r="I7907"/>
    </row>
    <row r="7908" spans="1:9" x14ac:dyDescent="0.25">
      <c r="A7908"/>
      <c r="B7908"/>
      <c r="C7908"/>
      <c r="D7908"/>
      <c r="E7908"/>
      <c r="F7908"/>
      <c r="G7908"/>
      <c r="H7908"/>
      <c r="I7908"/>
    </row>
    <row r="7909" spans="1:9" x14ac:dyDescent="0.25">
      <c r="A7909"/>
      <c r="B7909"/>
      <c r="C7909"/>
      <c r="D7909"/>
      <c r="E7909"/>
      <c r="F7909"/>
      <c r="G7909"/>
      <c r="H7909"/>
      <c r="I7909"/>
    </row>
    <row r="7910" spans="1:9" x14ac:dyDescent="0.25">
      <c r="A7910"/>
      <c r="B7910"/>
      <c r="C7910"/>
      <c r="D7910"/>
      <c r="E7910"/>
      <c r="F7910"/>
      <c r="G7910"/>
      <c r="H7910"/>
      <c r="I7910"/>
    </row>
    <row r="7911" spans="1:9" x14ac:dyDescent="0.25">
      <c r="A7911"/>
      <c r="B7911"/>
      <c r="C7911"/>
      <c r="D7911"/>
      <c r="E7911"/>
      <c r="F7911"/>
      <c r="G7911"/>
      <c r="H7911"/>
      <c r="I7911"/>
    </row>
    <row r="7912" spans="1:9" x14ac:dyDescent="0.25">
      <c r="A7912"/>
      <c r="B7912"/>
      <c r="C7912"/>
      <c r="D7912"/>
      <c r="E7912"/>
      <c r="F7912"/>
      <c r="G7912"/>
      <c r="H7912"/>
      <c r="I7912"/>
    </row>
    <row r="7913" spans="1:9" x14ac:dyDescent="0.25">
      <c r="A7913"/>
      <c r="B7913"/>
      <c r="C7913"/>
      <c r="D7913"/>
      <c r="E7913"/>
      <c r="F7913"/>
      <c r="G7913"/>
      <c r="H7913"/>
      <c r="I7913"/>
    </row>
    <row r="7914" spans="1:9" x14ac:dyDescent="0.25">
      <c r="A7914"/>
      <c r="B7914"/>
      <c r="C7914"/>
      <c r="D7914"/>
      <c r="E7914"/>
      <c r="F7914"/>
      <c r="G7914"/>
      <c r="H7914"/>
      <c r="I7914"/>
    </row>
    <row r="7915" spans="1:9" x14ac:dyDescent="0.25">
      <c r="A7915"/>
      <c r="B7915"/>
      <c r="C7915"/>
      <c r="D7915"/>
      <c r="E7915"/>
      <c r="F7915"/>
      <c r="G7915"/>
      <c r="H7915"/>
      <c r="I7915"/>
    </row>
    <row r="7916" spans="1:9" x14ac:dyDescent="0.25">
      <c r="A7916"/>
      <c r="B7916"/>
      <c r="C7916"/>
      <c r="D7916"/>
      <c r="E7916"/>
      <c r="F7916"/>
      <c r="G7916"/>
      <c r="H7916"/>
      <c r="I7916"/>
    </row>
    <row r="7917" spans="1:9" x14ac:dyDescent="0.25">
      <c r="A7917"/>
      <c r="B7917"/>
      <c r="C7917"/>
      <c r="D7917"/>
      <c r="E7917"/>
      <c r="F7917"/>
      <c r="G7917"/>
      <c r="H7917"/>
      <c r="I7917"/>
    </row>
    <row r="7918" spans="1:9" x14ac:dyDescent="0.25">
      <c r="A7918"/>
      <c r="B7918"/>
      <c r="C7918"/>
      <c r="D7918"/>
      <c r="E7918"/>
      <c r="F7918"/>
      <c r="G7918"/>
      <c r="H7918"/>
      <c r="I7918"/>
    </row>
    <row r="7919" spans="1:9" x14ac:dyDescent="0.25">
      <c r="A7919"/>
      <c r="B7919"/>
      <c r="C7919"/>
      <c r="D7919"/>
      <c r="E7919"/>
      <c r="F7919"/>
      <c r="G7919"/>
      <c r="H7919"/>
      <c r="I7919"/>
    </row>
    <row r="7920" spans="1:9" x14ac:dyDescent="0.25">
      <c r="A7920"/>
      <c r="B7920"/>
      <c r="C7920"/>
      <c r="D7920"/>
      <c r="E7920"/>
      <c r="F7920"/>
      <c r="G7920"/>
      <c r="H7920"/>
      <c r="I7920"/>
    </row>
    <row r="7921" spans="1:9" x14ac:dyDescent="0.25">
      <c r="A7921"/>
      <c r="B7921"/>
      <c r="C7921"/>
      <c r="D7921"/>
      <c r="E7921"/>
      <c r="F7921"/>
      <c r="G7921"/>
      <c r="H7921"/>
      <c r="I7921"/>
    </row>
    <row r="7922" spans="1:9" x14ac:dyDescent="0.25">
      <c r="A7922"/>
      <c r="B7922"/>
      <c r="C7922"/>
      <c r="D7922"/>
      <c r="E7922"/>
      <c r="F7922"/>
      <c r="G7922"/>
      <c r="H7922"/>
      <c r="I7922"/>
    </row>
    <row r="7923" spans="1:9" x14ac:dyDescent="0.25">
      <c r="A7923"/>
      <c r="B7923"/>
      <c r="C7923"/>
      <c r="D7923"/>
      <c r="E7923"/>
      <c r="F7923"/>
      <c r="G7923"/>
      <c r="H7923"/>
      <c r="I7923"/>
    </row>
    <row r="7924" spans="1:9" x14ac:dyDescent="0.25">
      <c r="A7924"/>
      <c r="B7924"/>
      <c r="C7924"/>
      <c r="D7924"/>
      <c r="E7924"/>
      <c r="F7924"/>
      <c r="G7924"/>
      <c r="H7924"/>
      <c r="I7924"/>
    </row>
    <row r="7925" spans="1:9" x14ac:dyDescent="0.25">
      <c r="A7925"/>
      <c r="B7925"/>
      <c r="C7925"/>
      <c r="D7925"/>
      <c r="E7925"/>
      <c r="F7925"/>
      <c r="G7925"/>
      <c r="H7925"/>
      <c r="I7925"/>
    </row>
    <row r="7926" spans="1:9" x14ac:dyDescent="0.25">
      <c r="A7926"/>
      <c r="B7926"/>
      <c r="C7926"/>
      <c r="D7926"/>
      <c r="E7926"/>
      <c r="F7926"/>
      <c r="G7926"/>
      <c r="H7926"/>
      <c r="I7926"/>
    </row>
    <row r="7927" spans="1:9" x14ac:dyDescent="0.25">
      <c r="A7927"/>
      <c r="B7927"/>
      <c r="C7927"/>
      <c r="D7927"/>
      <c r="E7927"/>
      <c r="F7927"/>
      <c r="G7927"/>
      <c r="H7927"/>
      <c r="I7927"/>
    </row>
    <row r="7928" spans="1:9" x14ac:dyDescent="0.25">
      <c r="A7928"/>
      <c r="B7928"/>
      <c r="C7928"/>
      <c r="D7928"/>
      <c r="E7928"/>
      <c r="F7928"/>
      <c r="G7928"/>
      <c r="H7928"/>
      <c r="I7928"/>
    </row>
    <row r="7929" spans="1:9" x14ac:dyDescent="0.25">
      <c r="A7929"/>
      <c r="B7929"/>
      <c r="C7929"/>
      <c r="D7929"/>
      <c r="E7929"/>
      <c r="F7929"/>
      <c r="G7929"/>
      <c r="H7929"/>
      <c r="I7929"/>
    </row>
    <row r="7930" spans="1:9" x14ac:dyDescent="0.25">
      <c r="A7930"/>
      <c r="B7930"/>
      <c r="C7930"/>
      <c r="D7930"/>
      <c r="E7930"/>
      <c r="F7930"/>
      <c r="G7930"/>
      <c r="H7930"/>
      <c r="I7930"/>
    </row>
    <row r="7931" spans="1:9" x14ac:dyDescent="0.25">
      <c r="A7931"/>
      <c r="B7931"/>
      <c r="C7931"/>
      <c r="D7931"/>
      <c r="E7931"/>
      <c r="F7931"/>
      <c r="G7931"/>
      <c r="H7931"/>
      <c r="I7931"/>
    </row>
    <row r="7932" spans="1:9" x14ac:dyDescent="0.25">
      <c r="A7932"/>
      <c r="B7932"/>
      <c r="C7932"/>
      <c r="D7932"/>
      <c r="E7932"/>
      <c r="F7932"/>
      <c r="G7932"/>
      <c r="H7932"/>
      <c r="I7932"/>
    </row>
    <row r="7933" spans="1:9" x14ac:dyDescent="0.25">
      <c r="A7933"/>
      <c r="B7933"/>
      <c r="C7933"/>
      <c r="D7933"/>
      <c r="E7933"/>
      <c r="F7933"/>
      <c r="G7933"/>
      <c r="H7933"/>
      <c r="I7933"/>
    </row>
    <row r="7934" spans="1:9" x14ac:dyDescent="0.25">
      <c r="A7934"/>
      <c r="B7934"/>
      <c r="C7934"/>
      <c r="D7934"/>
      <c r="E7934"/>
      <c r="F7934"/>
      <c r="G7934"/>
      <c r="H7934"/>
      <c r="I7934"/>
    </row>
    <row r="7935" spans="1:9" x14ac:dyDescent="0.25">
      <c r="A7935"/>
      <c r="B7935"/>
      <c r="C7935"/>
      <c r="D7935"/>
      <c r="E7935"/>
      <c r="F7935"/>
      <c r="G7935"/>
      <c r="H7935"/>
      <c r="I7935"/>
    </row>
    <row r="7936" spans="1:9" x14ac:dyDescent="0.25">
      <c r="A7936"/>
      <c r="B7936"/>
      <c r="C7936"/>
      <c r="D7936"/>
      <c r="E7936"/>
      <c r="F7936"/>
      <c r="G7936"/>
      <c r="H7936"/>
      <c r="I7936"/>
    </row>
    <row r="7937" spans="1:9" x14ac:dyDescent="0.25">
      <c r="A7937"/>
      <c r="B7937"/>
      <c r="C7937"/>
      <c r="D7937"/>
      <c r="E7937"/>
      <c r="F7937"/>
      <c r="G7937"/>
      <c r="H7937"/>
      <c r="I7937"/>
    </row>
    <row r="7938" spans="1:9" x14ac:dyDescent="0.25">
      <c r="A7938"/>
      <c r="B7938"/>
      <c r="C7938"/>
      <c r="D7938"/>
      <c r="E7938"/>
      <c r="F7938"/>
      <c r="G7938"/>
      <c r="H7938"/>
      <c r="I7938"/>
    </row>
    <row r="7939" spans="1:9" x14ac:dyDescent="0.25">
      <c r="A7939"/>
      <c r="B7939"/>
      <c r="C7939"/>
      <c r="D7939"/>
      <c r="E7939"/>
      <c r="F7939"/>
      <c r="G7939"/>
      <c r="H7939"/>
      <c r="I7939"/>
    </row>
    <row r="7940" spans="1:9" x14ac:dyDescent="0.25">
      <c r="A7940"/>
      <c r="B7940"/>
      <c r="C7940"/>
      <c r="D7940"/>
      <c r="E7940"/>
      <c r="F7940"/>
      <c r="G7940"/>
      <c r="H7940"/>
      <c r="I7940"/>
    </row>
    <row r="7941" spans="1:9" x14ac:dyDescent="0.25">
      <c r="A7941"/>
      <c r="B7941"/>
      <c r="C7941"/>
      <c r="D7941"/>
      <c r="E7941"/>
      <c r="F7941"/>
      <c r="G7941"/>
      <c r="H7941"/>
      <c r="I7941"/>
    </row>
    <row r="7942" spans="1:9" x14ac:dyDescent="0.25">
      <c r="A7942"/>
      <c r="B7942"/>
      <c r="C7942"/>
      <c r="D7942"/>
      <c r="E7942"/>
      <c r="F7942"/>
      <c r="G7942"/>
      <c r="H7942"/>
      <c r="I7942"/>
    </row>
    <row r="7943" spans="1:9" x14ac:dyDescent="0.25">
      <c r="A7943"/>
      <c r="B7943"/>
      <c r="C7943"/>
      <c r="D7943"/>
      <c r="E7943"/>
      <c r="F7943"/>
      <c r="G7943"/>
      <c r="H7943"/>
      <c r="I7943"/>
    </row>
    <row r="7944" spans="1:9" x14ac:dyDescent="0.25">
      <c r="A7944"/>
      <c r="B7944"/>
      <c r="C7944"/>
      <c r="D7944"/>
      <c r="E7944"/>
      <c r="F7944"/>
      <c r="G7944"/>
      <c r="H7944"/>
      <c r="I7944"/>
    </row>
    <row r="7945" spans="1:9" x14ac:dyDescent="0.25">
      <c r="A7945"/>
      <c r="B7945"/>
      <c r="C7945"/>
      <c r="D7945"/>
      <c r="E7945"/>
      <c r="F7945"/>
      <c r="G7945"/>
      <c r="H7945"/>
      <c r="I7945"/>
    </row>
    <row r="7946" spans="1:9" x14ac:dyDescent="0.25">
      <c r="A7946"/>
      <c r="B7946"/>
      <c r="C7946"/>
      <c r="D7946"/>
      <c r="E7946"/>
      <c r="F7946"/>
      <c r="G7946"/>
      <c r="H7946"/>
      <c r="I7946"/>
    </row>
    <row r="7947" spans="1:9" x14ac:dyDescent="0.25">
      <c r="A7947"/>
      <c r="B7947"/>
      <c r="C7947"/>
      <c r="D7947"/>
      <c r="E7947"/>
      <c r="F7947"/>
      <c r="G7947"/>
      <c r="H7947"/>
      <c r="I7947"/>
    </row>
    <row r="7948" spans="1:9" x14ac:dyDescent="0.25">
      <c r="A7948"/>
      <c r="B7948"/>
      <c r="C7948"/>
      <c r="D7948"/>
      <c r="E7948"/>
      <c r="F7948"/>
      <c r="G7948"/>
      <c r="H7948"/>
      <c r="I7948"/>
    </row>
    <row r="7949" spans="1:9" x14ac:dyDescent="0.25">
      <c r="A7949"/>
      <c r="B7949"/>
      <c r="C7949"/>
      <c r="D7949"/>
      <c r="E7949"/>
      <c r="F7949"/>
      <c r="G7949"/>
      <c r="H7949"/>
      <c r="I7949"/>
    </row>
    <row r="7950" spans="1:9" x14ac:dyDescent="0.25">
      <c r="A7950"/>
      <c r="B7950"/>
      <c r="C7950"/>
      <c r="D7950"/>
      <c r="E7950"/>
      <c r="F7950"/>
      <c r="G7950"/>
      <c r="H7950"/>
      <c r="I7950"/>
    </row>
    <row r="7951" spans="1:9" x14ac:dyDescent="0.25">
      <c r="A7951"/>
      <c r="B7951"/>
      <c r="C7951"/>
      <c r="D7951"/>
      <c r="E7951"/>
      <c r="F7951"/>
      <c r="G7951"/>
      <c r="H7951"/>
      <c r="I7951"/>
    </row>
    <row r="7952" spans="1:9" x14ac:dyDescent="0.25">
      <c r="A7952"/>
      <c r="B7952"/>
      <c r="C7952"/>
      <c r="D7952"/>
      <c r="E7952"/>
      <c r="F7952"/>
      <c r="G7952"/>
      <c r="H7952"/>
      <c r="I7952"/>
    </row>
    <row r="7953" spans="1:9" x14ac:dyDescent="0.25">
      <c r="A7953"/>
      <c r="B7953"/>
      <c r="C7953"/>
      <c r="D7953"/>
      <c r="E7953"/>
      <c r="F7953"/>
      <c r="G7953"/>
      <c r="H7953"/>
      <c r="I7953"/>
    </row>
    <row r="7954" spans="1:9" x14ac:dyDescent="0.25">
      <c r="A7954"/>
      <c r="B7954"/>
      <c r="C7954"/>
      <c r="D7954"/>
      <c r="E7954"/>
      <c r="F7954"/>
      <c r="G7954"/>
      <c r="H7954"/>
      <c r="I7954"/>
    </row>
    <row r="7955" spans="1:9" x14ac:dyDescent="0.25">
      <c r="A7955"/>
      <c r="B7955"/>
      <c r="C7955"/>
      <c r="D7955"/>
      <c r="E7955"/>
      <c r="F7955"/>
      <c r="G7955"/>
      <c r="H7955"/>
      <c r="I7955"/>
    </row>
    <row r="7956" spans="1:9" x14ac:dyDescent="0.25">
      <c r="A7956"/>
      <c r="B7956"/>
      <c r="C7956"/>
      <c r="D7956"/>
      <c r="E7956"/>
      <c r="F7956"/>
      <c r="G7956"/>
      <c r="H7956"/>
      <c r="I7956"/>
    </row>
    <row r="7957" spans="1:9" x14ac:dyDescent="0.25">
      <c r="A7957"/>
      <c r="B7957"/>
      <c r="C7957"/>
      <c r="D7957"/>
      <c r="E7957"/>
      <c r="F7957"/>
      <c r="G7957"/>
      <c r="H7957"/>
      <c r="I7957"/>
    </row>
    <row r="7958" spans="1:9" x14ac:dyDescent="0.25">
      <c r="A7958"/>
      <c r="B7958"/>
      <c r="C7958"/>
      <c r="D7958"/>
      <c r="E7958"/>
      <c r="F7958"/>
      <c r="G7958"/>
      <c r="H7958"/>
      <c r="I7958"/>
    </row>
    <row r="7959" spans="1:9" x14ac:dyDescent="0.25">
      <c r="A7959"/>
      <c r="B7959"/>
      <c r="C7959"/>
      <c r="D7959"/>
      <c r="E7959"/>
      <c r="F7959"/>
      <c r="G7959"/>
      <c r="H7959"/>
      <c r="I7959"/>
    </row>
    <row r="7960" spans="1:9" x14ac:dyDescent="0.25">
      <c r="A7960"/>
      <c r="B7960"/>
      <c r="C7960"/>
      <c r="D7960"/>
      <c r="E7960"/>
      <c r="F7960"/>
      <c r="G7960"/>
      <c r="H7960"/>
      <c r="I7960"/>
    </row>
    <row r="7961" spans="1:9" x14ac:dyDescent="0.25">
      <c r="A7961"/>
      <c r="B7961"/>
      <c r="C7961"/>
      <c r="D7961"/>
      <c r="E7961"/>
      <c r="F7961"/>
      <c r="G7961"/>
      <c r="H7961"/>
      <c r="I7961"/>
    </row>
    <row r="7962" spans="1:9" x14ac:dyDescent="0.25">
      <c r="A7962"/>
      <c r="B7962"/>
      <c r="C7962"/>
      <c r="D7962"/>
      <c r="E7962"/>
      <c r="F7962"/>
      <c r="G7962"/>
      <c r="H7962"/>
      <c r="I7962"/>
    </row>
    <row r="7963" spans="1:9" x14ac:dyDescent="0.25">
      <c r="A7963"/>
      <c r="B7963"/>
      <c r="C7963"/>
      <c r="D7963"/>
      <c r="E7963"/>
      <c r="F7963"/>
      <c r="G7963"/>
      <c r="H7963"/>
      <c r="I7963"/>
    </row>
    <row r="7964" spans="1:9" x14ac:dyDescent="0.25">
      <c r="A7964"/>
      <c r="B7964"/>
      <c r="C7964"/>
      <c r="D7964"/>
      <c r="E7964"/>
      <c r="F7964"/>
      <c r="G7964"/>
      <c r="H7964"/>
      <c r="I7964"/>
    </row>
    <row r="7965" spans="1:9" x14ac:dyDescent="0.25">
      <c r="A7965"/>
      <c r="B7965"/>
      <c r="C7965"/>
      <c r="D7965"/>
      <c r="E7965"/>
      <c r="F7965"/>
      <c r="G7965"/>
      <c r="H7965"/>
      <c r="I7965"/>
    </row>
    <row r="7966" spans="1:9" x14ac:dyDescent="0.25">
      <c r="A7966"/>
      <c r="B7966"/>
      <c r="C7966"/>
      <c r="D7966"/>
      <c r="E7966"/>
      <c r="F7966"/>
      <c r="G7966"/>
      <c r="H7966"/>
      <c r="I7966"/>
    </row>
    <row r="7967" spans="1:9" x14ac:dyDescent="0.25">
      <c r="A7967"/>
      <c r="B7967"/>
      <c r="C7967"/>
      <c r="D7967"/>
      <c r="E7967"/>
      <c r="F7967"/>
      <c r="G7967"/>
      <c r="H7967"/>
      <c r="I7967"/>
    </row>
    <row r="7968" spans="1:9" x14ac:dyDescent="0.25">
      <c r="A7968"/>
      <c r="B7968"/>
      <c r="C7968"/>
      <c r="D7968"/>
      <c r="E7968"/>
      <c r="F7968"/>
      <c r="G7968"/>
      <c r="H7968"/>
      <c r="I7968"/>
    </row>
    <row r="7969" spans="1:9" x14ac:dyDescent="0.25">
      <c r="A7969"/>
      <c r="B7969"/>
      <c r="C7969"/>
      <c r="D7969"/>
      <c r="E7969"/>
      <c r="F7969"/>
      <c r="G7969"/>
      <c r="H7969"/>
      <c r="I7969"/>
    </row>
    <row r="7970" spans="1:9" x14ac:dyDescent="0.25">
      <c r="A7970"/>
      <c r="B7970"/>
      <c r="C7970"/>
      <c r="D7970"/>
      <c r="E7970"/>
      <c r="F7970"/>
      <c r="G7970"/>
      <c r="H7970"/>
      <c r="I7970"/>
    </row>
    <row r="7971" spans="1:9" x14ac:dyDescent="0.25">
      <c r="A7971"/>
      <c r="B7971"/>
      <c r="C7971"/>
      <c r="D7971"/>
      <c r="E7971"/>
      <c r="F7971"/>
      <c r="G7971"/>
      <c r="H7971"/>
      <c r="I7971"/>
    </row>
    <row r="7972" spans="1:9" x14ac:dyDescent="0.25">
      <c r="A7972"/>
      <c r="B7972"/>
      <c r="C7972"/>
      <c r="D7972"/>
      <c r="E7972"/>
      <c r="F7972"/>
      <c r="G7972"/>
      <c r="H7972"/>
      <c r="I7972"/>
    </row>
    <row r="7973" spans="1:9" x14ac:dyDescent="0.25">
      <c r="A7973"/>
      <c r="B7973"/>
      <c r="C7973"/>
      <c r="D7973"/>
      <c r="E7973"/>
      <c r="F7973"/>
      <c r="G7973"/>
      <c r="H7973"/>
      <c r="I7973"/>
    </row>
    <row r="7974" spans="1:9" x14ac:dyDescent="0.25">
      <c r="A7974"/>
      <c r="B7974"/>
      <c r="C7974"/>
      <c r="D7974"/>
      <c r="E7974"/>
      <c r="F7974"/>
      <c r="G7974"/>
      <c r="H7974"/>
      <c r="I7974"/>
    </row>
    <row r="7975" spans="1:9" x14ac:dyDescent="0.25">
      <c r="A7975"/>
      <c r="B7975"/>
      <c r="C7975"/>
      <c r="D7975"/>
      <c r="E7975"/>
      <c r="F7975"/>
      <c r="G7975"/>
      <c r="H7975"/>
      <c r="I7975"/>
    </row>
    <row r="7976" spans="1:9" x14ac:dyDescent="0.25">
      <c r="A7976"/>
      <c r="B7976"/>
      <c r="C7976"/>
      <c r="D7976"/>
      <c r="E7976"/>
      <c r="F7976"/>
      <c r="G7976"/>
      <c r="H7976"/>
      <c r="I7976"/>
    </row>
    <row r="7977" spans="1:9" x14ac:dyDescent="0.25">
      <c r="A7977"/>
      <c r="B7977"/>
      <c r="C7977"/>
      <c r="D7977"/>
      <c r="E7977"/>
      <c r="F7977"/>
      <c r="G7977"/>
      <c r="H7977"/>
      <c r="I7977"/>
    </row>
    <row r="7978" spans="1:9" x14ac:dyDescent="0.25">
      <c r="A7978"/>
      <c r="B7978"/>
      <c r="C7978"/>
      <c r="D7978"/>
      <c r="E7978"/>
      <c r="F7978"/>
      <c r="G7978"/>
      <c r="H7978"/>
      <c r="I7978"/>
    </row>
    <row r="7979" spans="1:9" x14ac:dyDescent="0.25">
      <c r="A7979"/>
      <c r="B7979"/>
      <c r="C7979"/>
      <c r="D7979"/>
      <c r="E7979"/>
      <c r="F7979"/>
      <c r="G7979"/>
      <c r="H7979"/>
      <c r="I7979"/>
    </row>
    <row r="7980" spans="1:9" x14ac:dyDescent="0.25">
      <c r="A7980"/>
      <c r="B7980"/>
      <c r="C7980"/>
      <c r="D7980"/>
      <c r="E7980"/>
      <c r="F7980"/>
      <c r="G7980"/>
      <c r="H7980"/>
      <c r="I7980"/>
    </row>
    <row r="7981" spans="1:9" x14ac:dyDescent="0.25">
      <c r="A7981"/>
      <c r="B7981"/>
      <c r="C7981"/>
      <c r="D7981"/>
      <c r="E7981"/>
      <c r="F7981"/>
      <c r="G7981"/>
      <c r="H7981"/>
      <c r="I7981"/>
    </row>
    <row r="7982" spans="1:9" x14ac:dyDescent="0.25">
      <c r="A7982"/>
      <c r="B7982"/>
      <c r="C7982"/>
      <c r="D7982"/>
      <c r="E7982"/>
      <c r="F7982"/>
      <c r="G7982"/>
      <c r="H7982"/>
      <c r="I7982"/>
    </row>
    <row r="7983" spans="1:9" x14ac:dyDescent="0.25">
      <c r="A7983"/>
      <c r="B7983"/>
      <c r="C7983"/>
      <c r="D7983"/>
      <c r="E7983"/>
      <c r="F7983"/>
      <c r="G7983"/>
      <c r="H7983"/>
      <c r="I7983"/>
    </row>
    <row r="7984" spans="1:9" x14ac:dyDescent="0.25">
      <c r="A7984"/>
      <c r="B7984"/>
      <c r="C7984"/>
      <c r="D7984"/>
      <c r="E7984"/>
      <c r="F7984"/>
      <c r="G7984"/>
      <c r="H7984"/>
      <c r="I7984"/>
    </row>
    <row r="7985" spans="1:9" x14ac:dyDescent="0.25">
      <c r="A7985"/>
      <c r="B7985"/>
      <c r="C7985"/>
      <c r="D7985"/>
      <c r="E7985"/>
      <c r="F7985"/>
      <c r="G7985"/>
      <c r="H7985"/>
      <c r="I7985"/>
    </row>
    <row r="7986" spans="1:9" x14ac:dyDescent="0.25">
      <c r="A7986"/>
      <c r="B7986"/>
      <c r="C7986"/>
      <c r="D7986"/>
      <c r="E7986"/>
      <c r="F7986"/>
      <c r="G7986"/>
      <c r="H7986"/>
      <c r="I7986"/>
    </row>
    <row r="7987" spans="1:9" x14ac:dyDescent="0.25">
      <c r="A7987"/>
      <c r="B7987"/>
      <c r="C7987"/>
      <c r="D7987"/>
      <c r="E7987"/>
      <c r="F7987"/>
      <c r="G7987"/>
      <c r="H7987"/>
      <c r="I7987"/>
    </row>
    <row r="7988" spans="1:9" x14ac:dyDescent="0.25">
      <c r="A7988"/>
      <c r="B7988"/>
      <c r="C7988"/>
      <c r="D7988"/>
      <c r="E7988"/>
      <c r="F7988"/>
      <c r="G7988"/>
      <c r="H7988"/>
      <c r="I7988"/>
    </row>
    <row r="7989" spans="1:9" x14ac:dyDescent="0.25">
      <c r="A7989"/>
      <c r="B7989"/>
      <c r="C7989"/>
      <c r="D7989"/>
      <c r="E7989"/>
      <c r="F7989"/>
      <c r="G7989"/>
      <c r="H7989"/>
      <c r="I7989"/>
    </row>
    <row r="7990" spans="1:9" x14ac:dyDescent="0.25">
      <c r="A7990"/>
      <c r="B7990"/>
      <c r="C7990"/>
      <c r="D7990"/>
      <c r="E7990"/>
      <c r="F7990"/>
      <c r="G7990"/>
      <c r="H7990"/>
      <c r="I7990"/>
    </row>
    <row r="7991" spans="1:9" x14ac:dyDescent="0.25">
      <c r="A7991"/>
      <c r="B7991"/>
      <c r="C7991"/>
      <c r="D7991"/>
      <c r="E7991"/>
      <c r="F7991"/>
      <c r="G7991"/>
      <c r="H7991"/>
      <c r="I7991"/>
    </row>
    <row r="7992" spans="1:9" x14ac:dyDescent="0.25">
      <c r="A7992"/>
      <c r="B7992"/>
      <c r="C7992"/>
      <c r="D7992"/>
      <c r="E7992"/>
      <c r="F7992"/>
      <c r="G7992"/>
      <c r="H7992"/>
      <c r="I7992"/>
    </row>
    <row r="7993" spans="1:9" x14ac:dyDescent="0.25">
      <c r="A7993"/>
      <c r="B7993"/>
      <c r="C7993"/>
      <c r="D7993"/>
      <c r="E7993"/>
      <c r="F7993"/>
      <c r="G7993"/>
      <c r="H7993"/>
      <c r="I7993"/>
    </row>
    <row r="7994" spans="1:9" x14ac:dyDescent="0.25">
      <c r="A7994"/>
      <c r="B7994"/>
      <c r="C7994"/>
      <c r="D7994"/>
      <c r="E7994"/>
      <c r="F7994"/>
      <c r="G7994"/>
      <c r="H7994"/>
      <c r="I7994"/>
    </row>
    <row r="7995" spans="1:9" x14ac:dyDescent="0.25">
      <c r="A7995"/>
      <c r="B7995"/>
      <c r="C7995"/>
      <c r="D7995"/>
      <c r="E7995"/>
      <c r="F7995"/>
      <c r="G7995"/>
      <c r="H7995"/>
      <c r="I7995"/>
    </row>
    <row r="7996" spans="1:9" x14ac:dyDescent="0.25">
      <c r="A7996"/>
      <c r="B7996"/>
      <c r="C7996"/>
      <c r="D7996"/>
      <c r="E7996"/>
      <c r="F7996"/>
      <c r="G7996"/>
      <c r="H7996"/>
      <c r="I7996"/>
    </row>
    <row r="7997" spans="1:9" x14ac:dyDescent="0.25">
      <c r="A7997"/>
      <c r="B7997"/>
      <c r="C7997"/>
      <c r="D7997"/>
      <c r="E7997"/>
      <c r="F7997"/>
      <c r="G7997"/>
      <c r="H7997"/>
      <c r="I7997"/>
    </row>
    <row r="7998" spans="1:9" x14ac:dyDescent="0.25">
      <c r="A7998"/>
      <c r="B7998"/>
      <c r="C7998"/>
      <c r="D7998"/>
      <c r="E7998"/>
      <c r="F7998"/>
      <c r="G7998"/>
      <c r="H7998"/>
      <c r="I7998"/>
    </row>
    <row r="7999" spans="1:9" x14ac:dyDescent="0.25">
      <c r="A7999"/>
      <c r="B7999"/>
      <c r="C7999"/>
      <c r="D7999"/>
      <c r="E7999"/>
      <c r="F7999"/>
      <c r="G7999"/>
      <c r="H7999"/>
      <c r="I7999"/>
    </row>
    <row r="8000" spans="1:9" x14ac:dyDescent="0.25">
      <c r="A8000"/>
      <c r="B8000"/>
      <c r="C8000"/>
      <c r="D8000"/>
      <c r="E8000"/>
      <c r="F8000"/>
      <c r="G8000"/>
      <c r="H8000"/>
      <c r="I8000"/>
    </row>
    <row r="8001" spans="1:9" x14ac:dyDescent="0.25">
      <c r="A8001"/>
      <c r="B8001"/>
      <c r="C8001"/>
      <c r="D8001"/>
      <c r="E8001"/>
      <c r="F8001"/>
      <c r="G8001"/>
      <c r="H8001"/>
      <c r="I8001"/>
    </row>
    <row r="8002" spans="1:9" x14ac:dyDescent="0.25">
      <c r="A8002"/>
      <c r="B8002"/>
      <c r="C8002"/>
      <c r="D8002"/>
      <c r="E8002"/>
      <c r="F8002"/>
      <c r="G8002"/>
      <c r="H8002"/>
      <c r="I8002"/>
    </row>
    <row r="8003" spans="1:9" x14ac:dyDescent="0.25">
      <c r="A8003"/>
      <c r="B8003"/>
      <c r="C8003"/>
      <c r="D8003"/>
      <c r="E8003"/>
      <c r="F8003"/>
      <c r="G8003"/>
      <c r="H8003"/>
      <c r="I8003"/>
    </row>
    <row r="8004" spans="1:9" x14ac:dyDescent="0.25">
      <c r="A8004"/>
      <c r="B8004"/>
      <c r="C8004"/>
      <c r="D8004"/>
      <c r="E8004"/>
      <c r="F8004"/>
      <c r="G8004"/>
      <c r="H8004"/>
      <c r="I8004"/>
    </row>
    <row r="8005" spans="1:9" x14ac:dyDescent="0.25">
      <c r="A8005"/>
      <c r="B8005"/>
      <c r="C8005"/>
      <c r="D8005"/>
      <c r="E8005"/>
      <c r="F8005"/>
      <c r="G8005"/>
      <c r="H8005"/>
      <c r="I8005"/>
    </row>
    <row r="8006" spans="1:9" x14ac:dyDescent="0.25">
      <c r="A8006"/>
      <c r="B8006"/>
      <c r="C8006"/>
      <c r="D8006"/>
      <c r="E8006"/>
      <c r="F8006"/>
      <c r="G8006"/>
      <c r="H8006"/>
      <c r="I8006"/>
    </row>
    <row r="8007" spans="1:9" x14ac:dyDescent="0.25">
      <c r="A8007"/>
      <c r="B8007"/>
      <c r="C8007"/>
      <c r="D8007"/>
      <c r="E8007"/>
      <c r="F8007"/>
      <c r="G8007"/>
      <c r="H8007"/>
      <c r="I8007"/>
    </row>
    <row r="8008" spans="1:9" x14ac:dyDescent="0.25">
      <c r="A8008"/>
      <c r="B8008"/>
      <c r="C8008"/>
      <c r="D8008"/>
      <c r="E8008"/>
      <c r="F8008"/>
      <c r="G8008"/>
      <c r="H8008"/>
      <c r="I8008"/>
    </row>
    <row r="8009" spans="1:9" x14ac:dyDescent="0.25">
      <c r="A8009"/>
      <c r="B8009"/>
      <c r="C8009"/>
      <c r="D8009"/>
      <c r="E8009"/>
      <c r="F8009"/>
      <c r="G8009"/>
      <c r="H8009"/>
      <c r="I8009"/>
    </row>
    <row r="8010" spans="1:9" x14ac:dyDescent="0.25">
      <c r="A8010"/>
      <c r="B8010"/>
      <c r="C8010"/>
      <c r="D8010"/>
      <c r="E8010"/>
      <c r="F8010"/>
      <c r="G8010"/>
      <c r="H8010"/>
      <c r="I8010"/>
    </row>
    <row r="8011" spans="1:9" x14ac:dyDescent="0.25">
      <c r="A8011"/>
      <c r="B8011"/>
      <c r="C8011"/>
      <c r="D8011"/>
      <c r="E8011"/>
      <c r="F8011"/>
      <c r="G8011"/>
      <c r="H8011"/>
      <c r="I8011"/>
    </row>
    <row r="8012" spans="1:9" x14ac:dyDescent="0.25">
      <c r="A8012"/>
      <c r="B8012"/>
      <c r="C8012"/>
      <c r="D8012"/>
      <c r="E8012"/>
      <c r="F8012"/>
      <c r="G8012"/>
      <c r="H8012"/>
      <c r="I8012"/>
    </row>
    <row r="8013" spans="1:9" x14ac:dyDescent="0.25">
      <c r="A8013"/>
      <c r="B8013"/>
      <c r="C8013"/>
      <c r="D8013"/>
      <c r="E8013"/>
      <c r="F8013"/>
      <c r="G8013"/>
      <c r="H8013"/>
      <c r="I8013"/>
    </row>
    <row r="8014" spans="1:9" x14ac:dyDescent="0.25">
      <c r="A8014"/>
      <c r="B8014"/>
      <c r="C8014"/>
      <c r="D8014"/>
      <c r="E8014"/>
      <c r="F8014"/>
      <c r="G8014"/>
      <c r="H8014"/>
      <c r="I8014"/>
    </row>
    <row r="8015" spans="1:9" x14ac:dyDescent="0.25">
      <c r="A8015"/>
      <c r="B8015"/>
      <c r="C8015"/>
      <c r="D8015"/>
      <c r="E8015"/>
      <c r="F8015"/>
      <c r="G8015"/>
      <c r="H8015"/>
      <c r="I8015"/>
    </row>
    <row r="8016" spans="1:9" x14ac:dyDescent="0.25">
      <c r="A8016"/>
      <c r="B8016"/>
      <c r="C8016"/>
      <c r="D8016"/>
      <c r="E8016"/>
      <c r="F8016"/>
      <c r="G8016"/>
      <c r="H8016"/>
      <c r="I8016"/>
    </row>
    <row r="8017" spans="1:9" x14ac:dyDescent="0.25">
      <c r="A8017"/>
      <c r="B8017"/>
      <c r="C8017"/>
      <c r="D8017"/>
      <c r="E8017"/>
      <c r="F8017"/>
      <c r="G8017"/>
      <c r="H8017"/>
      <c r="I8017"/>
    </row>
    <row r="8018" spans="1:9" x14ac:dyDescent="0.25">
      <c r="A8018"/>
      <c r="B8018"/>
      <c r="C8018"/>
      <c r="D8018"/>
      <c r="E8018"/>
      <c r="F8018"/>
      <c r="G8018"/>
      <c r="H8018"/>
      <c r="I8018"/>
    </row>
    <row r="8019" spans="1:9" x14ac:dyDescent="0.25">
      <c r="A8019"/>
      <c r="B8019"/>
      <c r="C8019"/>
      <c r="D8019"/>
      <c r="E8019"/>
      <c r="F8019"/>
      <c r="G8019"/>
      <c r="H8019"/>
      <c r="I8019"/>
    </row>
    <row r="8020" spans="1:9" x14ac:dyDescent="0.25">
      <c r="A8020"/>
      <c r="B8020"/>
      <c r="C8020"/>
      <c r="D8020"/>
      <c r="E8020"/>
      <c r="F8020"/>
      <c r="G8020"/>
      <c r="H8020"/>
      <c r="I8020"/>
    </row>
    <row r="8021" spans="1:9" x14ac:dyDescent="0.25">
      <c r="A8021"/>
      <c r="B8021"/>
      <c r="C8021"/>
      <c r="D8021"/>
      <c r="E8021"/>
      <c r="F8021"/>
      <c r="G8021"/>
      <c r="H8021"/>
      <c r="I8021"/>
    </row>
    <row r="8022" spans="1:9" x14ac:dyDescent="0.25">
      <c r="A8022"/>
      <c r="B8022"/>
      <c r="C8022"/>
      <c r="D8022"/>
      <c r="E8022"/>
      <c r="F8022"/>
      <c r="G8022"/>
      <c r="H8022"/>
      <c r="I8022"/>
    </row>
    <row r="8023" spans="1:9" x14ac:dyDescent="0.25">
      <c r="A8023"/>
      <c r="B8023"/>
      <c r="C8023"/>
      <c r="D8023"/>
      <c r="E8023"/>
      <c r="F8023"/>
      <c r="G8023"/>
      <c r="H8023"/>
      <c r="I8023"/>
    </row>
    <row r="8024" spans="1:9" x14ac:dyDescent="0.25">
      <c r="A8024"/>
      <c r="B8024"/>
      <c r="C8024"/>
      <c r="D8024"/>
      <c r="E8024"/>
      <c r="F8024"/>
      <c r="G8024"/>
      <c r="H8024"/>
      <c r="I8024"/>
    </row>
    <row r="8025" spans="1:9" x14ac:dyDescent="0.25">
      <c r="A8025"/>
      <c r="B8025"/>
      <c r="C8025"/>
      <c r="D8025"/>
      <c r="E8025"/>
      <c r="F8025"/>
      <c r="G8025"/>
      <c r="H8025"/>
      <c r="I8025"/>
    </row>
    <row r="8026" spans="1:9" x14ac:dyDescent="0.25">
      <c r="A8026"/>
      <c r="B8026"/>
      <c r="C8026"/>
      <c r="D8026"/>
      <c r="E8026"/>
      <c r="F8026"/>
      <c r="G8026"/>
      <c r="H8026"/>
      <c r="I8026"/>
    </row>
    <row r="8027" spans="1:9" x14ac:dyDescent="0.25">
      <c r="A8027"/>
      <c r="B8027"/>
      <c r="C8027"/>
      <c r="D8027"/>
      <c r="E8027"/>
      <c r="F8027"/>
      <c r="G8027"/>
      <c r="H8027"/>
      <c r="I8027"/>
    </row>
    <row r="8028" spans="1:9" x14ac:dyDescent="0.25">
      <c r="A8028"/>
      <c r="B8028"/>
      <c r="C8028"/>
      <c r="D8028"/>
      <c r="E8028"/>
      <c r="F8028"/>
      <c r="G8028"/>
      <c r="H8028"/>
      <c r="I8028"/>
    </row>
    <row r="8029" spans="1:9" x14ac:dyDescent="0.25">
      <c r="A8029"/>
      <c r="B8029"/>
      <c r="C8029"/>
      <c r="D8029"/>
      <c r="E8029"/>
      <c r="F8029"/>
      <c r="G8029"/>
      <c r="H8029"/>
      <c r="I8029"/>
    </row>
    <row r="8030" spans="1:9" x14ac:dyDescent="0.25">
      <c r="A8030"/>
      <c r="B8030"/>
      <c r="C8030"/>
      <c r="D8030"/>
      <c r="E8030"/>
      <c r="F8030"/>
      <c r="G8030"/>
      <c r="H8030"/>
      <c r="I8030"/>
    </row>
    <row r="8031" spans="1:9" x14ac:dyDescent="0.25">
      <c r="A8031"/>
      <c r="B8031"/>
      <c r="C8031"/>
      <c r="D8031"/>
      <c r="E8031"/>
      <c r="F8031"/>
      <c r="G8031"/>
      <c r="H8031"/>
      <c r="I8031"/>
    </row>
    <row r="8032" spans="1:9" x14ac:dyDescent="0.25">
      <c r="A8032"/>
      <c r="B8032"/>
      <c r="C8032"/>
      <c r="D8032"/>
      <c r="E8032"/>
      <c r="F8032"/>
      <c r="G8032"/>
      <c r="H8032"/>
      <c r="I8032"/>
    </row>
    <row r="8033" spans="1:9" x14ac:dyDescent="0.25">
      <c r="A8033"/>
      <c r="B8033"/>
      <c r="C8033"/>
      <c r="D8033"/>
      <c r="E8033"/>
      <c r="F8033"/>
      <c r="G8033"/>
      <c r="H8033"/>
      <c r="I8033"/>
    </row>
    <row r="8034" spans="1:9" x14ac:dyDescent="0.25">
      <c r="A8034"/>
      <c r="B8034"/>
      <c r="C8034"/>
      <c r="D8034"/>
      <c r="E8034"/>
      <c r="F8034"/>
      <c r="G8034"/>
      <c r="H8034"/>
      <c r="I8034"/>
    </row>
    <row r="8035" spans="1:9" x14ac:dyDescent="0.25">
      <c r="A8035"/>
      <c r="B8035"/>
      <c r="C8035"/>
      <c r="D8035"/>
      <c r="E8035"/>
      <c r="F8035"/>
      <c r="G8035"/>
      <c r="H8035"/>
      <c r="I8035"/>
    </row>
    <row r="8036" spans="1:9" x14ac:dyDescent="0.25">
      <c r="A8036"/>
      <c r="B8036"/>
      <c r="C8036"/>
      <c r="D8036"/>
      <c r="E8036"/>
      <c r="F8036"/>
      <c r="G8036"/>
      <c r="H8036"/>
      <c r="I8036"/>
    </row>
    <row r="8037" spans="1:9" x14ac:dyDescent="0.25">
      <c r="A8037"/>
      <c r="B8037"/>
      <c r="C8037"/>
      <c r="D8037"/>
      <c r="E8037"/>
      <c r="F8037"/>
      <c r="G8037"/>
      <c r="H8037"/>
      <c r="I8037"/>
    </row>
    <row r="8038" spans="1:9" x14ac:dyDescent="0.25">
      <c r="A8038"/>
      <c r="B8038"/>
      <c r="C8038"/>
      <c r="D8038"/>
      <c r="E8038"/>
      <c r="F8038"/>
      <c r="G8038"/>
      <c r="H8038"/>
      <c r="I8038"/>
    </row>
    <row r="8039" spans="1:9" x14ac:dyDescent="0.25">
      <c r="A8039"/>
      <c r="B8039"/>
      <c r="C8039"/>
      <c r="D8039"/>
      <c r="E8039"/>
      <c r="F8039"/>
      <c r="G8039"/>
      <c r="H8039"/>
      <c r="I8039"/>
    </row>
    <row r="8040" spans="1:9" x14ac:dyDescent="0.25">
      <c r="A8040"/>
      <c r="B8040"/>
      <c r="C8040"/>
      <c r="D8040"/>
      <c r="E8040"/>
      <c r="F8040"/>
      <c r="G8040"/>
      <c r="H8040"/>
      <c r="I8040"/>
    </row>
    <row r="8041" spans="1:9" x14ac:dyDescent="0.25">
      <c r="A8041"/>
      <c r="B8041"/>
      <c r="C8041"/>
      <c r="D8041"/>
      <c r="E8041"/>
      <c r="F8041"/>
      <c r="G8041"/>
      <c r="H8041"/>
      <c r="I8041"/>
    </row>
    <row r="8042" spans="1:9" x14ac:dyDescent="0.25">
      <c r="A8042"/>
      <c r="B8042"/>
      <c r="C8042"/>
      <c r="D8042"/>
      <c r="E8042"/>
      <c r="F8042"/>
      <c r="G8042"/>
      <c r="H8042"/>
      <c r="I8042"/>
    </row>
    <row r="8043" spans="1:9" x14ac:dyDescent="0.25">
      <c r="A8043"/>
      <c r="B8043"/>
      <c r="C8043"/>
      <c r="D8043"/>
      <c r="E8043"/>
      <c r="F8043"/>
      <c r="G8043"/>
      <c r="H8043"/>
      <c r="I8043"/>
    </row>
    <row r="8044" spans="1:9" x14ac:dyDescent="0.25">
      <c r="A8044"/>
      <c r="B8044"/>
      <c r="C8044"/>
      <c r="D8044"/>
      <c r="E8044"/>
      <c r="F8044"/>
      <c r="G8044"/>
      <c r="H8044"/>
      <c r="I8044"/>
    </row>
    <row r="8045" spans="1:9" x14ac:dyDescent="0.25">
      <c r="A8045"/>
      <c r="B8045"/>
      <c r="C8045"/>
      <c r="D8045"/>
      <c r="E8045"/>
      <c r="F8045"/>
      <c r="G8045"/>
      <c r="H8045"/>
      <c r="I8045"/>
    </row>
    <row r="8046" spans="1:9" x14ac:dyDescent="0.25">
      <c r="A8046"/>
      <c r="B8046"/>
      <c r="C8046"/>
      <c r="D8046"/>
      <c r="E8046"/>
      <c r="F8046"/>
      <c r="G8046"/>
      <c r="H8046"/>
      <c r="I8046"/>
    </row>
    <row r="8047" spans="1:9" x14ac:dyDescent="0.25">
      <c r="A8047"/>
      <c r="B8047"/>
      <c r="C8047"/>
      <c r="D8047"/>
      <c r="E8047"/>
      <c r="F8047"/>
      <c r="G8047"/>
      <c r="H8047"/>
      <c r="I8047"/>
    </row>
    <row r="8048" spans="1:9" x14ac:dyDescent="0.25">
      <c r="A8048"/>
      <c r="B8048"/>
      <c r="C8048"/>
      <c r="D8048"/>
      <c r="E8048"/>
      <c r="F8048"/>
      <c r="G8048"/>
      <c r="H8048"/>
      <c r="I8048"/>
    </row>
    <row r="8049" spans="1:9" x14ac:dyDescent="0.25">
      <c r="A8049"/>
      <c r="B8049"/>
      <c r="C8049"/>
      <c r="D8049"/>
      <c r="E8049"/>
      <c r="F8049"/>
      <c r="G8049"/>
      <c r="H8049"/>
      <c r="I8049"/>
    </row>
    <row r="8050" spans="1:9" x14ac:dyDescent="0.25">
      <c r="A8050"/>
      <c r="B8050"/>
      <c r="C8050"/>
      <c r="D8050"/>
      <c r="E8050"/>
      <c r="F8050"/>
      <c r="G8050"/>
      <c r="H8050"/>
      <c r="I8050"/>
    </row>
    <row r="8051" spans="1:9" x14ac:dyDescent="0.25">
      <c r="A8051"/>
      <c r="B8051"/>
      <c r="C8051"/>
      <c r="D8051"/>
      <c r="E8051"/>
      <c r="F8051"/>
      <c r="G8051"/>
      <c r="H8051"/>
      <c r="I8051"/>
    </row>
    <row r="8052" spans="1:9" x14ac:dyDescent="0.25">
      <c r="A8052"/>
      <c r="B8052"/>
      <c r="C8052"/>
      <c r="D8052"/>
      <c r="E8052"/>
      <c r="F8052"/>
      <c r="G8052"/>
      <c r="H8052"/>
      <c r="I8052"/>
    </row>
    <row r="8053" spans="1:9" x14ac:dyDescent="0.25">
      <c r="A8053"/>
      <c r="B8053"/>
      <c r="C8053"/>
      <c r="D8053"/>
      <c r="E8053"/>
      <c r="F8053"/>
      <c r="G8053"/>
      <c r="H8053"/>
      <c r="I8053"/>
    </row>
    <row r="8054" spans="1:9" x14ac:dyDescent="0.25">
      <c r="A8054"/>
      <c r="B8054"/>
      <c r="C8054"/>
      <c r="D8054"/>
      <c r="E8054"/>
      <c r="F8054"/>
      <c r="G8054"/>
      <c r="H8054"/>
      <c r="I8054"/>
    </row>
    <row r="8055" spans="1:9" x14ac:dyDescent="0.25">
      <c r="A8055"/>
      <c r="B8055"/>
      <c r="C8055"/>
      <c r="D8055"/>
      <c r="E8055"/>
      <c r="F8055"/>
      <c r="G8055"/>
      <c r="H8055"/>
      <c r="I8055"/>
    </row>
    <row r="8056" spans="1:9" x14ac:dyDescent="0.25">
      <c r="A8056"/>
      <c r="B8056"/>
      <c r="C8056"/>
      <c r="D8056"/>
      <c r="E8056"/>
      <c r="F8056"/>
      <c r="G8056"/>
      <c r="H8056"/>
      <c r="I8056"/>
    </row>
    <row r="8057" spans="1:9" x14ac:dyDescent="0.25">
      <c r="A8057"/>
      <c r="B8057"/>
      <c r="C8057"/>
      <c r="D8057"/>
      <c r="E8057"/>
      <c r="F8057"/>
      <c r="G8057"/>
      <c r="H8057"/>
      <c r="I8057"/>
    </row>
    <row r="8058" spans="1:9" x14ac:dyDescent="0.25">
      <c r="A8058"/>
      <c r="B8058"/>
      <c r="C8058"/>
      <c r="D8058"/>
      <c r="E8058"/>
      <c r="F8058"/>
      <c r="G8058"/>
      <c r="H8058"/>
      <c r="I8058"/>
    </row>
    <row r="8059" spans="1:9" x14ac:dyDescent="0.25">
      <c r="A8059"/>
      <c r="B8059"/>
      <c r="C8059"/>
      <c r="D8059"/>
      <c r="E8059"/>
      <c r="F8059"/>
      <c r="G8059"/>
      <c r="H8059"/>
      <c r="I8059"/>
    </row>
    <row r="8060" spans="1:9" x14ac:dyDescent="0.25">
      <c r="A8060"/>
      <c r="B8060"/>
      <c r="C8060"/>
      <c r="D8060"/>
      <c r="E8060"/>
      <c r="F8060"/>
      <c r="G8060"/>
      <c r="H8060"/>
      <c r="I8060"/>
    </row>
    <row r="8061" spans="1:9" x14ac:dyDescent="0.25">
      <c r="A8061"/>
      <c r="B8061"/>
      <c r="C8061"/>
      <c r="D8061"/>
      <c r="E8061"/>
      <c r="F8061"/>
      <c r="G8061"/>
      <c r="H8061"/>
      <c r="I8061"/>
    </row>
    <row r="8062" spans="1:9" x14ac:dyDescent="0.25">
      <c r="A8062"/>
      <c r="B8062"/>
      <c r="C8062"/>
      <c r="D8062"/>
      <c r="E8062"/>
      <c r="F8062"/>
      <c r="G8062"/>
      <c r="H8062"/>
      <c r="I8062"/>
    </row>
    <row r="8063" spans="1:9" x14ac:dyDescent="0.25">
      <c r="A8063"/>
      <c r="B8063"/>
      <c r="C8063"/>
      <c r="D8063"/>
      <c r="E8063"/>
      <c r="F8063"/>
      <c r="G8063"/>
      <c r="H8063"/>
      <c r="I8063"/>
    </row>
    <row r="8064" spans="1:9" x14ac:dyDescent="0.25">
      <c r="A8064"/>
      <c r="B8064"/>
      <c r="C8064"/>
      <c r="D8064"/>
      <c r="E8064"/>
      <c r="F8064"/>
      <c r="G8064"/>
      <c r="H8064"/>
      <c r="I8064"/>
    </row>
    <row r="8065" spans="1:9" x14ac:dyDescent="0.25">
      <c r="A8065"/>
      <c r="B8065"/>
      <c r="C8065"/>
      <c r="D8065"/>
      <c r="E8065"/>
      <c r="F8065"/>
      <c r="G8065"/>
      <c r="H8065"/>
      <c r="I8065"/>
    </row>
    <row r="8066" spans="1:9" x14ac:dyDescent="0.25">
      <c r="A8066"/>
      <c r="B8066"/>
      <c r="C8066"/>
      <c r="D8066"/>
      <c r="E8066"/>
      <c r="F8066"/>
      <c r="G8066"/>
      <c r="H8066"/>
      <c r="I8066"/>
    </row>
    <row r="8067" spans="1:9" x14ac:dyDescent="0.25">
      <c r="A8067"/>
      <c r="B8067"/>
      <c r="C8067"/>
      <c r="D8067"/>
      <c r="E8067"/>
      <c r="F8067"/>
      <c r="G8067"/>
      <c r="H8067"/>
      <c r="I8067"/>
    </row>
    <row r="8068" spans="1:9" x14ac:dyDescent="0.25">
      <c r="A8068"/>
      <c r="B8068"/>
      <c r="C8068"/>
      <c r="D8068"/>
      <c r="E8068"/>
      <c r="F8068"/>
      <c r="G8068"/>
      <c r="H8068"/>
      <c r="I8068"/>
    </row>
    <row r="8069" spans="1:9" x14ac:dyDescent="0.25">
      <c r="A8069"/>
      <c r="B8069"/>
      <c r="C8069"/>
      <c r="D8069"/>
      <c r="E8069"/>
      <c r="F8069"/>
      <c r="G8069"/>
      <c r="H8069"/>
      <c r="I8069"/>
    </row>
    <row r="8070" spans="1:9" x14ac:dyDescent="0.25">
      <c r="A8070"/>
      <c r="B8070"/>
      <c r="C8070"/>
      <c r="D8070"/>
      <c r="E8070"/>
      <c r="F8070"/>
      <c r="G8070"/>
      <c r="H8070"/>
      <c r="I8070"/>
    </row>
    <row r="8071" spans="1:9" x14ac:dyDescent="0.25">
      <c r="A8071"/>
      <c r="B8071"/>
      <c r="C8071"/>
      <c r="D8071"/>
      <c r="E8071"/>
      <c r="F8071"/>
      <c r="G8071"/>
      <c r="H8071"/>
      <c r="I8071"/>
    </row>
    <row r="8072" spans="1:9" x14ac:dyDescent="0.25">
      <c r="A8072"/>
      <c r="B8072"/>
      <c r="C8072"/>
      <c r="D8072"/>
      <c r="E8072"/>
      <c r="F8072"/>
      <c r="G8072"/>
      <c r="H8072"/>
      <c r="I8072"/>
    </row>
    <row r="8073" spans="1:9" x14ac:dyDescent="0.25">
      <c r="A8073"/>
      <c r="B8073"/>
      <c r="C8073"/>
      <c r="D8073"/>
      <c r="E8073"/>
      <c r="F8073"/>
      <c r="G8073"/>
      <c r="H8073"/>
      <c r="I8073"/>
    </row>
    <row r="8074" spans="1:9" x14ac:dyDescent="0.25">
      <c r="A8074"/>
      <c r="B8074"/>
      <c r="C8074"/>
      <c r="D8074"/>
      <c r="E8074"/>
      <c r="F8074"/>
      <c r="G8074"/>
      <c r="H8074"/>
      <c r="I8074"/>
    </row>
    <row r="8075" spans="1:9" x14ac:dyDescent="0.25">
      <c r="A8075"/>
      <c r="B8075"/>
      <c r="C8075"/>
      <c r="D8075"/>
      <c r="E8075"/>
      <c r="F8075"/>
      <c r="G8075"/>
      <c r="H8075"/>
      <c r="I8075"/>
    </row>
    <row r="8076" spans="1:9" x14ac:dyDescent="0.25">
      <c r="A8076"/>
      <c r="B8076"/>
      <c r="C8076"/>
      <c r="D8076"/>
      <c r="E8076"/>
      <c r="F8076"/>
      <c r="G8076"/>
      <c r="H8076"/>
      <c r="I8076"/>
    </row>
    <row r="8077" spans="1:9" x14ac:dyDescent="0.25">
      <c r="A8077"/>
      <c r="B8077"/>
      <c r="C8077"/>
      <c r="D8077"/>
      <c r="E8077"/>
      <c r="F8077"/>
      <c r="G8077"/>
      <c r="H8077"/>
      <c r="I8077"/>
    </row>
    <row r="8078" spans="1:9" x14ac:dyDescent="0.25">
      <c r="A8078"/>
      <c r="B8078"/>
      <c r="C8078"/>
      <c r="D8078"/>
      <c r="E8078"/>
      <c r="F8078"/>
      <c r="G8078"/>
      <c r="H8078"/>
      <c r="I8078"/>
    </row>
    <row r="8079" spans="1:9" x14ac:dyDescent="0.25">
      <c r="A8079"/>
      <c r="B8079"/>
      <c r="C8079"/>
      <c r="D8079"/>
      <c r="E8079"/>
      <c r="F8079"/>
      <c r="G8079"/>
      <c r="H8079"/>
      <c r="I8079"/>
    </row>
    <row r="8080" spans="1:9" x14ac:dyDescent="0.25">
      <c r="A8080"/>
      <c r="B8080"/>
      <c r="C8080"/>
      <c r="D8080"/>
      <c r="E8080"/>
      <c r="F8080"/>
      <c r="G8080"/>
      <c r="H8080"/>
      <c r="I8080"/>
    </row>
    <row r="8081" spans="1:9" x14ac:dyDescent="0.25">
      <c r="A8081"/>
      <c r="B8081"/>
      <c r="C8081"/>
      <c r="D8081"/>
      <c r="E8081"/>
      <c r="F8081"/>
      <c r="G8081"/>
      <c r="H8081"/>
      <c r="I8081"/>
    </row>
    <row r="8082" spans="1:9" x14ac:dyDescent="0.25">
      <c r="A8082"/>
      <c r="B8082"/>
      <c r="C8082"/>
      <c r="D8082"/>
      <c r="E8082"/>
      <c r="F8082"/>
      <c r="G8082"/>
      <c r="H8082"/>
      <c r="I8082"/>
    </row>
    <row r="8083" spans="1:9" x14ac:dyDescent="0.25">
      <c r="A8083"/>
      <c r="B8083"/>
      <c r="C8083"/>
      <c r="D8083"/>
      <c r="E8083"/>
      <c r="F8083"/>
      <c r="G8083"/>
      <c r="H8083"/>
      <c r="I8083"/>
    </row>
    <row r="8084" spans="1:9" x14ac:dyDescent="0.25">
      <c r="A8084"/>
      <c r="B8084"/>
      <c r="C8084"/>
      <c r="D8084"/>
      <c r="E8084"/>
      <c r="F8084"/>
      <c r="G8084"/>
      <c r="H8084"/>
      <c r="I8084"/>
    </row>
    <row r="8085" spans="1:9" x14ac:dyDescent="0.25">
      <c r="A8085"/>
      <c r="B8085"/>
      <c r="C8085"/>
      <c r="D8085"/>
      <c r="E8085"/>
      <c r="F8085"/>
      <c r="G8085"/>
      <c r="H8085"/>
      <c r="I8085"/>
    </row>
    <row r="8086" spans="1:9" x14ac:dyDescent="0.25">
      <c r="A8086"/>
      <c r="B8086"/>
      <c r="C8086"/>
      <c r="D8086"/>
      <c r="E8086"/>
      <c r="F8086"/>
      <c r="G8086"/>
      <c r="H8086"/>
      <c r="I8086"/>
    </row>
    <row r="8087" spans="1:9" x14ac:dyDescent="0.25">
      <c r="A8087"/>
      <c r="B8087"/>
      <c r="C8087"/>
      <c r="D8087"/>
      <c r="E8087"/>
      <c r="F8087"/>
      <c r="G8087"/>
      <c r="H8087"/>
      <c r="I8087"/>
    </row>
    <row r="8088" spans="1:9" x14ac:dyDescent="0.25">
      <c r="A8088"/>
      <c r="B8088"/>
      <c r="C8088"/>
      <c r="D8088"/>
      <c r="E8088"/>
      <c r="F8088"/>
      <c r="G8088"/>
      <c r="H8088"/>
      <c r="I8088"/>
    </row>
    <row r="8089" spans="1:9" x14ac:dyDescent="0.25">
      <c r="A8089"/>
      <c r="B8089"/>
      <c r="C8089"/>
      <c r="D8089"/>
      <c r="E8089"/>
      <c r="F8089"/>
      <c r="G8089"/>
      <c r="H8089"/>
      <c r="I8089"/>
    </row>
    <row r="8090" spans="1:9" x14ac:dyDescent="0.25">
      <c r="A8090"/>
      <c r="B8090"/>
      <c r="C8090"/>
      <c r="D8090"/>
      <c r="E8090"/>
      <c r="F8090"/>
      <c r="G8090"/>
      <c r="H8090"/>
      <c r="I8090"/>
    </row>
    <row r="8091" spans="1:9" x14ac:dyDescent="0.25">
      <c r="A8091"/>
      <c r="B8091"/>
      <c r="C8091"/>
      <c r="D8091"/>
      <c r="E8091"/>
      <c r="F8091"/>
      <c r="G8091"/>
      <c r="H8091"/>
      <c r="I8091"/>
    </row>
    <row r="8092" spans="1:9" x14ac:dyDescent="0.25">
      <c r="A8092"/>
      <c r="B8092"/>
      <c r="C8092"/>
      <c r="D8092"/>
      <c r="E8092"/>
      <c r="F8092"/>
      <c r="G8092"/>
      <c r="H8092"/>
      <c r="I8092"/>
    </row>
    <row r="8093" spans="1:9" x14ac:dyDescent="0.25">
      <c r="A8093"/>
      <c r="B8093"/>
      <c r="C8093"/>
      <c r="D8093"/>
      <c r="E8093"/>
      <c r="F8093"/>
      <c r="G8093"/>
      <c r="H8093"/>
      <c r="I8093"/>
    </row>
    <row r="8094" spans="1:9" x14ac:dyDescent="0.25">
      <c r="A8094"/>
      <c r="B8094"/>
      <c r="C8094"/>
      <c r="D8094"/>
      <c r="E8094"/>
      <c r="F8094"/>
      <c r="G8094"/>
      <c r="H8094"/>
      <c r="I8094"/>
    </row>
    <row r="8095" spans="1:9" x14ac:dyDescent="0.25">
      <c r="A8095"/>
      <c r="B8095"/>
      <c r="C8095"/>
      <c r="D8095"/>
      <c r="E8095"/>
      <c r="F8095"/>
      <c r="G8095"/>
      <c r="H8095"/>
      <c r="I8095"/>
    </row>
    <row r="8096" spans="1:9" x14ac:dyDescent="0.25">
      <c r="A8096"/>
      <c r="B8096"/>
      <c r="C8096"/>
      <c r="D8096"/>
      <c r="E8096"/>
      <c r="F8096"/>
      <c r="G8096"/>
      <c r="H8096"/>
      <c r="I8096"/>
    </row>
    <row r="8097" spans="1:9" x14ac:dyDescent="0.25">
      <c r="A8097"/>
      <c r="B8097"/>
      <c r="C8097"/>
      <c r="D8097"/>
      <c r="E8097"/>
      <c r="F8097"/>
      <c r="G8097"/>
      <c r="H8097"/>
      <c r="I8097"/>
    </row>
    <row r="8098" spans="1:9" x14ac:dyDescent="0.25">
      <c r="A8098"/>
      <c r="B8098"/>
      <c r="C8098"/>
      <c r="D8098"/>
      <c r="E8098"/>
      <c r="F8098"/>
      <c r="G8098"/>
      <c r="H8098"/>
      <c r="I8098"/>
    </row>
    <row r="8099" spans="1:9" x14ac:dyDescent="0.25">
      <c r="A8099"/>
      <c r="B8099"/>
      <c r="C8099"/>
      <c r="D8099"/>
      <c r="E8099"/>
      <c r="F8099"/>
      <c r="G8099"/>
      <c r="H8099"/>
      <c r="I8099"/>
    </row>
    <row r="8100" spans="1:9" x14ac:dyDescent="0.25">
      <c r="A8100"/>
      <c r="B8100"/>
      <c r="C8100"/>
      <c r="D8100"/>
      <c r="E8100"/>
      <c r="F8100"/>
      <c r="G8100"/>
      <c r="H8100"/>
      <c r="I8100"/>
    </row>
    <row r="8101" spans="1:9" x14ac:dyDescent="0.25">
      <c r="A8101"/>
      <c r="B8101"/>
      <c r="C8101"/>
      <c r="D8101"/>
      <c r="E8101"/>
      <c r="F8101"/>
      <c r="G8101"/>
      <c r="H8101"/>
      <c r="I8101"/>
    </row>
    <row r="8102" spans="1:9" x14ac:dyDescent="0.25">
      <c r="A8102"/>
      <c r="B8102"/>
      <c r="C8102"/>
      <c r="D8102"/>
      <c r="E8102"/>
      <c r="F8102"/>
      <c r="G8102"/>
      <c r="H8102"/>
      <c r="I8102"/>
    </row>
    <row r="8103" spans="1:9" x14ac:dyDescent="0.25">
      <c r="A8103"/>
      <c r="B8103"/>
      <c r="C8103"/>
      <c r="D8103"/>
      <c r="E8103"/>
      <c r="F8103"/>
      <c r="G8103"/>
      <c r="H8103"/>
      <c r="I8103"/>
    </row>
    <row r="8104" spans="1:9" x14ac:dyDescent="0.25">
      <c r="A8104"/>
      <c r="B8104"/>
      <c r="C8104"/>
      <c r="D8104"/>
      <c r="E8104"/>
      <c r="F8104"/>
      <c r="G8104"/>
      <c r="H8104"/>
      <c r="I8104"/>
    </row>
    <row r="8105" spans="1:9" x14ac:dyDescent="0.25">
      <c r="A8105"/>
      <c r="B8105"/>
      <c r="C8105"/>
      <c r="D8105"/>
      <c r="E8105"/>
      <c r="F8105"/>
      <c r="G8105"/>
      <c r="H8105"/>
      <c r="I8105"/>
    </row>
    <row r="8106" spans="1:9" x14ac:dyDescent="0.25">
      <c r="A8106"/>
      <c r="B8106"/>
      <c r="C8106"/>
      <c r="D8106"/>
      <c r="E8106"/>
      <c r="F8106"/>
      <c r="G8106"/>
      <c r="H8106"/>
      <c r="I8106"/>
    </row>
    <row r="8107" spans="1:9" x14ac:dyDescent="0.25">
      <c r="A8107"/>
      <c r="B8107"/>
      <c r="C8107"/>
      <c r="D8107"/>
      <c r="E8107"/>
      <c r="F8107"/>
      <c r="G8107"/>
      <c r="H8107"/>
      <c r="I8107"/>
    </row>
    <row r="8108" spans="1:9" x14ac:dyDescent="0.25">
      <c r="A8108"/>
      <c r="B8108"/>
      <c r="C8108"/>
      <c r="D8108"/>
      <c r="E8108"/>
      <c r="F8108"/>
      <c r="G8108"/>
      <c r="H8108"/>
      <c r="I8108"/>
    </row>
    <row r="8109" spans="1:9" x14ac:dyDescent="0.25">
      <c r="A8109"/>
      <c r="B8109"/>
      <c r="C8109"/>
      <c r="D8109"/>
      <c r="E8109"/>
      <c r="F8109"/>
      <c r="G8109"/>
      <c r="H8109"/>
      <c r="I8109"/>
    </row>
    <row r="8110" spans="1:9" x14ac:dyDescent="0.25">
      <c r="A8110"/>
      <c r="B8110"/>
      <c r="C8110"/>
      <c r="D8110"/>
      <c r="E8110"/>
      <c r="F8110"/>
      <c r="G8110"/>
      <c r="H8110"/>
      <c r="I8110"/>
    </row>
    <row r="8111" spans="1:9" x14ac:dyDescent="0.25">
      <c r="A8111"/>
      <c r="B8111"/>
      <c r="C8111"/>
      <c r="D8111"/>
      <c r="E8111"/>
      <c r="F8111"/>
      <c r="G8111"/>
      <c r="H8111"/>
      <c r="I8111"/>
    </row>
    <row r="8112" spans="1:9" x14ac:dyDescent="0.25">
      <c r="A8112"/>
      <c r="B8112"/>
      <c r="C8112"/>
      <c r="D8112"/>
      <c r="E8112"/>
      <c r="F8112"/>
      <c r="G8112"/>
      <c r="H8112"/>
      <c r="I8112"/>
    </row>
    <row r="8113" spans="1:9" x14ac:dyDescent="0.25">
      <c r="A8113"/>
      <c r="B8113"/>
      <c r="C8113"/>
      <c r="D8113"/>
      <c r="E8113"/>
      <c r="F8113"/>
      <c r="G8113"/>
      <c r="H8113"/>
      <c r="I8113"/>
    </row>
    <row r="8114" spans="1:9" x14ac:dyDescent="0.25">
      <c r="A8114"/>
      <c r="B8114"/>
      <c r="C8114"/>
      <c r="D8114"/>
      <c r="E8114"/>
      <c r="F8114"/>
      <c r="G8114"/>
      <c r="H8114"/>
      <c r="I8114"/>
    </row>
    <row r="8115" spans="1:9" x14ac:dyDescent="0.25">
      <c r="A8115"/>
      <c r="B8115"/>
      <c r="C8115"/>
      <c r="D8115"/>
      <c r="E8115"/>
      <c r="F8115"/>
      <c r="G8115"/>
      <c r="H8115"/>
      <c r="I8115"/>
    </row>
    <row r="8116" spans="1:9" x14ac:dyDescent="0.25">
      <c r="A8116"/>
      <c r="B8116"/>
      <c r="C8116"/>
      <c r="D8116"/>
      <c r="E8116"/>
      <c r="F8116"/>
      <c r="G8116"/>
      <c r="H8116"/>
      <c r="I8116"/>
    </row>
    <row r="8117" spans="1:9" x14ac:dyDescent="0.25">
      <c r="A8117"/>
      <c r="B8117"/>
      <c r="C8117"/>
      <c r="D8117"/>
      <c r="E8117"/>
      <c r="F8117"/>
      <c r="G8117"/>
      <c r="H8117"/>
      <c r="I8117"/>
    </row>
    <row r="8118" spans="1:9" x14ac:dyDescent="0.25">
      <c r="A8118"/>
      <c r="B8118"/>
      <c r="C8118"/>
      <c r="D8118"/>
      <c r="E8118"/>
      <c r="F8118"/>
      <c r="G8118"/>
      <c r="H8118"/>
      <c r="I8118"/>
    </row>
    <row r="8119" spans="1:9" x14ac:dyDescent="0.25">
      <c r="A8119"/>
      <c r="B8119"/>
      <c r="C8119"/>
      <c r="D8119"/>
      <c r="E8119"/>
      <c r="F8119"/>
      <c r="G8119"/>
      <c r="H8119"/>
      <c r="I8119"/>
    </row>
    <row r="8120" spans="1:9" x14ac:dyDescent="0.25">
      <c r="A8120"/>
      <c r="B8120"/>
      <c r="C8120"/>
      <c r="D8120"/>
      <c r="E8120"/>
      <c r="F8120"/>
      <c r="G8120"/>
      <c r="H8120"/>
      <c r="I8120"/>
    </row>
    <row r="8121" spans="1:9" x14ac:dyDescent="0.25">
      <c r="A8121"/>
      <c r="B8121"/>
      <c r="C8121"/>
      <c r="D8121"/>
      <c r="E8121"/>
      <c r="F8121"/>
      <c r="G8121"/>
      <c r="H8121"/>
      <c r="I8121"/>
    </row>
    <row r="8122" spans="1:9" x14ac:dyDescent="0.25">
      <c r="A8122"/>
      <c r="B8122"/>
      <c r="C8122"/>
      <c r="D8122"/>
      <c r="E8122"/>
      <c r="F8122"/>
      <c r="G8122"/>
      <c r="H8122"/>
      <c r="I8122"/>
    </row>
    <row r="8123" spans="1:9" x14ac:dyDescent="0.25">
      <c r="A8123"/>
      <c r="B8123"/>
      <c r="C8123"/>
      <c r="D8123"/>
      <c r="E8123"/>
      <c r="F8123"/>
      <c r="G8123"/>
      <c r="H8123"/>
      <c r="I8123"/>
    </row>
    <row r="8124" spans="1:9" x14ac:dyDescent="0.25">
      <c r="A8124"/>
      <c r="B8124"/>
      <c r="C8124"/>
      <c r="D8124"/>
      <c r="E8124"/>
      <c r="F8124"/>
      <c r="G8124"/>
      <c r="H8124"/>
      <c r="I8124"/>
    </row>
    <row r="8125" spans="1:9" x14ac:dyDescent="0.25">
      <c r="A8125"/>
      <c r="B8125"/>
      <c r="C8125"/>
      <c r="D8125"/>
      <c r="E8125"/>
      <c r="F8125"/>
      <c r="G8125"/>
      <c r="H8125"/>
      <c r="I8125"/>
    </row>
    <row r="8126" spans="1:9" x14ac:dyDescent="0.25">
      <c r="A8126"/>
      <c r="B8126"/>
      <c r="C8126"/>
      <c r="D8126"/>
      <c r="E8126"/>
      <c r="F8126"/>
      <c r="G8126"/>
      <c r="H8126"/>
      <c r="I8126"/>
    </row>
    <row r="8127" spans="1:9" x14ac:dyDescent="0.25">
      <c r="A8127"/>
      <c r="B8127"/>
      <c r="C8127"/>
      <c r="D8127"/>
      <c r="E8127"/>
      <c r="F8127"/>
      <c r="G8127"/>
      <c r="H8127"/>
      <c r="I8127"/>
    </row>
    <row r="8128" spans="1:9" x14ac:dyDescent="0.25">
      <c r="A8128"/>
      <c r="B8128"/>
      <c r="C8128"/>
      <c r="D8128"/>
      <c r="E8128"/>
      <c r="F8128"/>
      <c r="G8128"/>
      <c r="H8128"/>
      <c r="I8128"/>
    </row>
    <row r="8129" spans="1:9" x14ac:dyDescent="0.25">
      <c r="A8129"/>
      <c r="B8129"/>
      <c r="C8129"/>
      <c r="D8129"/>
      <c r="E8129"/>
      <c r="F8129"/>
      <c r="G8129"/>
      <c r="H8129"/>
      <c r="I8129"/>
    </row>
    <row r="8130" spans="1:9" x14ac:dyDescent="0.25">
      <c r="A8130"/>
      <c r="B8130"/>
      <c r="C8130"/>
      <c r="D8130"/>
      <c r="E8130"/>
      <c r="F8130"/>
      <c r="G8130"/>
      <c r="H8130"/>
      <c r="I8130"/>
    </row>
    <row r="8131" spans="1:9" x14ac:dyDescent="0.25">
      <c r="A8131"/>
      <c r="B8131"/>
      <c r="C8131"/>
      <c r="D8131"/>
      <c r="E8131"/>
      <c r="F8131"/>
      <c r="G8131"/>
      <c r="H8131"/>
      <c r="I8131"/>
    </row>
    <row r="8132" spans="1:9" x14ac:dyDescent="0.25">
      <c r="A8132"/>
      <c r="B8132"/>
      <c r="C8132"/>
      <c r="D8132"/>
      <c r="E8132"/>
      <c r="F8132"/>
      <c r="G8132"/>
      <c r="H8132"/>
      <c r="I8132"/>
    </row>
    <row r="8133" spans="1:9" x14ac:dyDescent="0.25">
      <c r="A8133"/>
      <c r="B8133"/>
      <c r="C8133"/>
      <c r="D8133"/>
      <c r="E8133"/>
      <c r="F8133"/>
      <c r="G8133"/>
      <c r="H8133"/>
      <c r="I8133"/>
    </row>
    <row r="8134" spans="1:9" x14ac:dyDescent="0.25">
      <c r="A8134"/>
      <c r="B8134"/>
      <c r="C8134"/>
      <c r="D8134"/>
      <c r="E8134"/>
      <c r="F8134"/>
      <c r="G8134"/>
      <c r="H8134"/>
      <c r="I8134"/>
    </row>
    <row r="8135" spans="1:9" x14ac:dyDescent="0.25">
      <c r="A8135"/>
      <c r="B8135"/>
      <c r="C8135"/>
      <c r="D8135"/>
      <c r="E8135"/>
      <c r="F8135"/>
      <c r="G8135"/>
      <c r="H8135"/>
      <c r="I8135"/>
    </row>
    <row r="8136" spans="1:9" x14ac:dyDescent="0.25">
      <c r="A8136"/>
      <c r="B8136"/>
      <c r="C8136"/>
      <c r="D8136"/>
      <c r="E8136"/>
      <c r="F8136"/>
      <c r="G8136"/>
      <c r="H8136"/>
      <c r="I8136"/>
    </row>
    <row r="8137" spans="1:9" x14ac:dyDescent="0.25">
      <c r="A8137"/>
      <c r="B8137"/>
      <c r="C8137"/>
      <c r="D8137"/>
      <c r="E8137"/>
      <c r="F8137"/>
      <c r="G8137"/>
      <c r="H8137"/>
      <c r="I8137"/>
    </row>
    <row r="8138" spans="1:9" x14ac:dyDescent="0.25">
      <c r="A8138"/>
      <c r="B8138"/>
      <c r="C8138"/>
      <c r="D8138"/>
      <c r="E8138"/>
      <c r="F8138"/>
      <c r="G8138"/>
      <c r="H8138"/>
      <c r="I8138"/>
    </row>
    <row r="8139" spans="1:9" x14ac:dyDescent="0.25">
      <c r="A8139"/>
      <c r="B8139"/>
      <c r="C8139"/>
      <c r="D8139"/>
      <c r="E8139"/>
      <c r="F8139"/>
      <c r="G8139"/>
      <c r="H8139"/>
      <c r="I8139"/>
    </row>
    <row r="8140" spans="1:9" x14ac:dyDescent="0.25">
      <c r="A8140"/>
      <c r="B8140"/>
      <c r="C8140"/>
      <c r="D8140"/>
      <c r="E8140"/>
      <c r="F8140"/>
      <c r="G8140"/>
      <c r="H8140"/>
      <c r="I8140"/>
    </row>
    <row r="8141" spans="1:9" x14ac:dyDescent="0.25">
      <c r="A8141"/>
      <c r="B8141"/>
      <c r="C8141"/>
      <c r="D8141"/>
      <c r="E8141"/>
      <c r="F8141"/>
      <c r="G8141"/>
      <c r="H8141"/>
      <c r="I8141"/>
    </row>
    <row r="8142" spans="1:9" x14ac:dyDescent="0.25">
      <c r="A8142"/>
      <c r="B8142"/>
      <c r="C8142"/>
      <c r="D8142"/>
      <c r="E8142"/>
      <c r="F8142"/>
      <c r="G8142"/>
      <c r="H8142"/>
      <c r="I8142"/>
    </row>
    <row r="8143" spans="1:9" x14ac:dyDescent="0.25">
      <c r="A8143"/>
      <c r="B8143"/>
      <c r="C8143"/>
      <c r="D8143"/>
      <c r="E8143"/>
      <c r="F8143"/>
      <c r="G8143"/>
      <c r="H8143"/>
      <c r="I8143"/>
    </row>
    <row r="8144" spans="1:9" x14ac:dyDescent="0.25">
      <c r="A8144"/>
      <c r="B8144"/>
      <c r="C8144"/>
      <c r="D8144"/>
      <c r="E8144"/>
      <c r="F8144"/>
      <c r="G8144"/>
      <c r="H8144"/>
      <c r="I8144"/>
    </row>
    <row r="8145" spans="1:9" x14ac:dyDescent="0.25">
      <c r="A8145"/>
      <c r="B8145"/>
      <c r="C8145"/>
      <c r="D8145"/>
      <c r="E8145"/>
      <c r="F8145"/>
      <c r="G8145"/>
      <c r="H8145"/>
      <c r="I8145"/>
    </row>
    <row r="8146" spans="1:9" x14ac:dyDescent="0.25">
      <c r="A8146"/>
      <c r="B8146"/>
      <c r="C8146"/>
      <c r="D8146"/>
      <c r="E8146"/>
      <c r="F8146"/>
      <c r="G8146"/>
      <c r="H8146"/>
      <c r="I8146"/>
    </row>
    <row r="8147" spans="1:9" x14ac:dyDescent="0.25">
      <c r="A8147"/>
      <c r="B8147"/>
      <c r="C8147"/>
      <c r="D8147"/>
      <c r="E8147"/>
      <c r="F8147"/>
      <c r="G8147"/>
      <c r="H8147"/>
      <c r="I8147"/>
    </row>
    <row r="8148" spans="1:9" x14ac:dyDescent="0.25">
      <c r="A8148"/>
      <c r="B8148"/>
      <c r="C8148"/>
      <c r="D8148"/>
      <c r="E8148"/>
      <c r="F8148"/>
      <c r="G8148"/>
      <c r="H8148"/>
      <c r="I8148"/>
    </row>
    <row r="8149" spans="1:9" x14ac:dyDescent="0.25">
      <c r="A8149"/>
      <c r="B8149"/>
      <c r="C8149"/>
      <c r="D8149"/>
      <c r="E8149"/>
      <c r="F8149"/>
      <c r="G8149"/>
      <c r="H8149"/>
      <c r="I8149"/>
    </row>
    <row r="8150" spans="1:9" x14ac:dyDescent="0.25">
      <c r="A8150"/>
      <c r="B8150"/>
      <c r="C8150"/>
      <c r="D8150"/>
      <c r="E8150"/>
      <c r="F8150"/>
      <c r="G8150"/>
      <c r="H8150"/>
      <c r="I8150"/>
    </row>
    <row r="8151" spans="1:9" x14ac:dyDescent="0.25">
      <c r="A8151"/>
      <c r="B8151"/>
      <c r="C8151"/>
      <c r="D8151"/>
      <c r="E8151"/>
      <c r="F8151"/>
      <c r="G8151"/>
      <c r="H8151"/>
      <c r="I8151"/>
    </row>
    <row r="8152" spans="1:9" x14ac:dyDescent="0.25">
      <c r="A8152"/>
      <c r="B8152"/>
      <c r="C8152"/>
      <c r="D8152"/>
      <c r="E8152"/>
      <c r="F8152"/>
      <c r="G8152"/>
      <c r="H8152"/>
      <c r="I8152"/>
    </row>
    <row r="8153" spans="1:9" x14ac:dyDescent="0.25">
      <c r="A8153"/>
      <c r="B8153"/>
      <c r="C8153"/>
      <c r="D8153"/>
      <c r="E8153"/>
      <c r="F8153"/>
      <c r="G8153"/>
      <c r="H8153"/>
      <c r="I8153"/>
    </row>
    <row r="8154" spans="1:9" x14ac:dyDescent="0.25">
      <c r="A8154"/>
      <c r="B8154"/>
      <c r="C8154"/>
      <c r="D8154"/>
      <c r="E8154"/>
      <c r="F8154"/>
      <c r="G8154"/>
      <c r="H8154"/>
      <c r="I8154"/>
    </row>
    <row r="8155" spans="1:9" x14ac:dyDescent="0.25">
      <c r="A8155"/>
      <c r="B8155"/>
      <c r="C8155"/>
      <c r="D8155"/>
      <c r="E8155"/>
      <c r="F8155"/>
      <c r="G8155"/>
      <c r="H8155"/>
      <c r="I8155"/>
    </row>
    <row r="8156" spans="1:9" x14ac:dyDescent="0.25">
      <c r="A8156"/>
      <c r="B8156"/>
      <c r="C8156"/>
      <c r="D8156"/>
      <c r="E8156"/>
      <c r="F8156"/>
      <c r="G8156"/>
      <c r="H8156"/>
      <c r="I8156"/>
    </row>
    <row r="8157" spans="1:9" x14ac:dyDescent="0.25">
      <c r="A8157"/>
      <c r="B8157"/>
      <c r="C8157"/>
      <c r="D8157"/>
      <c r="E8157"/>
      <c r="F8157"/>
      <c r="G8157"/>
      <c r="H8157"/>
      <c r="I8157"/>
    </row>
    <row r="8158" spans="1:9" x14ac:dyDescent="0.25">
      <c r="A8158"/>
      <c r="B8158"/>
      <c r="C8158"/>
      <c r="D8158"/>
      <c r="E8158"/>
      <c r="F8158"/>
      <c r="G8158"/>
      <c r="H8158"/>
      <c r="I8158"/>
    </row>
    <row r="8159" spans="1:9" x14ac:dyDescent="0.25">
      <c r="A8159"/>
      <c r="B8159"/>
      <c r="C8159"/>
      <c r="D8159"/>
      <c r="E8159"/>
      <c r="F8159"/>
      <c r="G8159"/>
      <c r="H8159"/>
      <c r="I8159"/>
    </row>
    <row r="8160" spans="1:9" x14ac:dyDescent="0.25">
      <c r="A8160"/>
      <c r="B8160"/>
      <c r="C8160"/>
      <c r="D8160"/>
      <c r="E8160"/>
      <c r="F8160"/>
      <c r="G8160"/>
      <c r="H8160"/>
      <c r="I8160"/>
    </row>
    <row r="8161" spans="1:9" x14ac:dyDescent="0.25">
      <c r="A8161"/>
      <c r="B8161"/>
      <c r="C8161"/>
      <c r="D8161"/>
      <c r="E8161"/>
      <c r="F8161"/>
      <c r="G8161"/>
      <c r="H8161"/>
      <c r="I8161"/>
    </row>
    <row r="8162" spans="1:9" x14ac:dyDescent="0.25">
      <c r="A8162"/>
      <c r="B8162"/>
      <c r="C8162"/>
      <c r="D8162"/>
      <c r="E8162"/>
      <c r="F8162"/>
      <c r="G8162"/>
      <c r="H8162"/>
      <c r="I8162"/>
    </row>
    <row r="8163" spans="1:9" x14ac:dyDescent="0.25">
      <c r="A8163"/>
      <c r="B8163"/>
      <c r="C8163"/>
      <c r="D8163"/>
      <c r="E8163"/>
      <c r="F8163"/>
      <c r="G8163"/>
      <c r="H8163"/>
      <c r="I8163"/>
    </row>
    <row r="8164" spans="1:9" x14ac:dyDescent="0.25">
      <c r="A8164"/>
      <c r="B8164"/>
      <c r="C8164"/>
      <c r="D8164"/>
      <c r="E8164"/>
      <c r="F8164"/>
      <c r="G8164"/>
      <c r="H8164"/>
      <c r="I8164"/>
    </row>
    <row r="8165" spans="1:9" x14ac:dyDescent="0.25">
      <c r="A8165"/>
      <c r="B8165"/>
      <c r="C8165"/>
      <c r="D8165"/>
      <c r="E8165"/>
      <c r="F8165"/>
      <c r="G8165"/>
      <c r="H8165"/>
      <c r="I8165"/>
    </row>
    <row r="8166" spans="1:9" x14ac:dyDescent="0.25">
      <c r="A8166"/>
      <c r="B8166"/>
      <c r="C8166"/>
      <c r="D8166"/>
      <c r="E8166"/>
      <c r="F8166"/>
      <c r="G8166"/>
      <c r="H8166"/>
      <c r="I8166"/>
    </row>
    <row r="8167" spans="1:9" x14ac:dyDescent="0.25">
      <c r="A8167"/>
      <c r="B8167"/>
      <c r="C8167"/>
      <c r="D8167"/>
      <c r="E8167"/>
      <c r="F8167"/>
      <c r="G8167"/>
      <c r="H8167"/>
      <c r="I8167"/>
    </row>
    <row r="8168" spans="1:9" x14ac:dyDescent="0.25">
      <c r="A8168"/>
      <c r="B8168"/>
      <c r="C8168"/>
      <c r="D8168"/>
      <c r="E8168"/>
      <c r="F8168"/>
      <c r="G8168"/>
      <c r="H8168"/>
      <c r="I8168"/>
    </row>
    <row r="8169" spans="1:9" x14ac:dyDescent="0.25">
      <c r="A8169"/>
      <c r="B8169"/>
      <c r="C8169"/>
      <c r="D8169"/>
      <c r="E8169"/>
      <c r="F8169"/>
      <c r="G8169"/>
      <c r="H8169"/>
      <c r="I8169"/>
    </row>
    <row r="8170" spans="1:9" x14ac:dyDescent="0.25">
      <c r="A8170"/>
      <c r="B8170"/>
      <c r="C8170"/>
      <c r="D8170"/>
      <c r="E8170"/>
      <c r="F8170"/>
      <c r="G8170"/>
      <c r="H8170"/>
      <c r="I8170"/>
    </row>
    <row r="8171" spans="1:9" x14ac:dyDescent="0.25">
      <c r="A8171"/>
      <c r="B8171"/>
      <c r="C8171"/>
      <c r="D8171"/>
      <c r="E8171"/>
      <c r="F8171"/>
      <c r="G8171"/>
      <c r="H8171"/>
      <c r="I8171"/>
    </row>
    <row r="8172" spans="1:9" x14ac:dyDescent="0.25">
      <c r="A8172"/>
      <c r="B8172"/>
      <c r="C8172"/>
      <c r="D8172"/>
      <c r="E8172"/>
      <c r="F8172"/>
      <c r="G8172"/>
      <c r="H8172"/>
      <c r="I8172"/>
    </row>
    <row r="8173" spans="1:9" x14ac:dyDescent="0.25">
      <c r="A8173"/>
      <c r="B8173"/>
      <c r="C8173"/>
      <c r="D8173"/>
      <c r="E8173"/>
      <c r="F8173"/>
      <c r="G8173"/>
      <c r="H8173"/>
      <c r="I8173"/>
    </row>
    <row r="8174" spans="1:9" x14ac:dyDescent="0.25">
      <c r="A8174"/>
      <c r="B8174"/>
      <c r="C8174"/>
      <c r="D8174"/>
      <c r="E8174"/>
      <c r="F8174"/>
      <c r="G8174"/>
      <c r="H8174"/>
      <c r="I8174"/>
    </row>
    <row r="8175" spans="1:9" x14ac:dyDescent="0.25">
      <c r="A8175"/>
      <c r="B8175"/>
      <c r="C8175"/>
      <c r="D8175"/>
      <c r="E8175"/>
      <c r="F8175"/>
      <c r="G8175"/>
      <c r="H8175"/>
      <c r="I8175"/>
    </row>
    <row r="8176" spans="1:9" x14ac:dyDescent="0.25">
      <c r="A8176"/>
      <c r="B8176"/>
      <c r="C8176"/>
      <c r="D8176"/>
      <c r="E8176"/>
      <c r="F8176"/>
      <c r="G8176"/>
      <c r="H8176"/>
      <c r="I8176"/>
    </row>
    <row r="8177" spans="1:9" x14ac:dyDescent="0.25">
      <c r="A8177"/>
      <c r="B8177"/>
      <c r="C8177"/>
      <c r="D8177"/>
      <c r="E8177"/>
      <c r="F8177"/>
      <c r="G8177"/>
      <c r="H8177"/>
      <c r="I8177"/>
    </row>
    <row r="8178" spans="1:9" x14ac:dyDescent="0.25">
      <c r="A8178"/>
      <c r="B8178"/>
      <c r="C8178"/>
      <c r="D8178"/>
      <c r="E8178"/>
      <c r="F8178"/>
      <c r="G8178"/>
      <c r="H8178"/>
      <c r="I8178"/>
    </row>
    <row r="8179" spans="1:9" x14ac:dyDescent="0.25">
      <c r="A8179"/>
      <c r="B8179"/>
      <c r="C8179"/>
      <c r="D8179"/>
      <c r="E8179"/>
      <c r="F8179"/>
      <c r="G8179"/>
      <c r="H8179"/>
      <c r="I8179"/>
    </row>
    <row r="8180" spans="1:9" x14ac:dyDescent="0.25">
      <c r="A8180"/>
      <c r="B8180"/>
      <c r="C8180"/>
      <c r="D8180"/>
      <c r="E8180"/>
      <c r="F8180"/>
      <c r="G8180"/>
      <c r="H8180"/>
      <c r="I8180"/>
    </row>
    <row r="8181" spans="1:9" x14ac:dyDescent="0.25">
      <c r="A8181"/>
      <c r="B8181"/>
      <c r="C8181"/>
      <c r="D8181"/>
      <c r="E8181"/>
      <c r="F8181"/>
      <c r="G8181"/>
      <c r="H8181"/>
      <c r="I8181"/>
    </row>
    <row r="8182" spans="1:9" x14ac:dyDescent="0.25">
      <c r="A8182"/>
      <c r="B8182"/>
      <c r="C8182"/>
      <c r="D8182"/>
      <c r="E8182"/>
      <c r="F8182"/>
      <c r="G8182"/>
      <c r="H8182"/>
      <c r="I8182"/>
    </row>
    <row r="8183" spans="1:9" x14ac:dyDescent="0.25">
      <c r="A8183"/>
      <c r="B8183"/>
      <c r="C8183"/>
      <c r="D8183"/>
      <c r="E8183"/>
      <c r="F8183"/>
      <c r="G8183"/>
      <c r="H8183"/>
      <c r="I8183"/>
    </row>
    <row r="8184" spans="1:9" x14ac:dyDescent="0.25">
      <c r="A8184"/>
      <c r="B8184"/>
      <c r="C8184"/>
      <c r="D8184"/>
      <c r="E8184"/>
      <c r="F8184"/>
      <c r="G8184"/>
      <c r="H8184"/>
      <c r="I8184"/>
    </row>
    <row r="8185" spans="1:9" x14ac:dyDescent="0.25">
      <c r="A8185"/>
      <c r="B8185"/>
      <c r="C8185"/>
      <c r="D8185"/>
      <c r="E8185"/>
      <c r="F8185"/>
      <c r="G8185"/>
      <c r="H8185"/>
      <c r="I8185"/>
    </row>
    <row r="8186" spans="1:9" x14ac:dyDescent="0.25">
      <c r="A8186"/>
      <c r="B8186"/>
      <c r="C8186"/>
      <c r="D8186"/>
      <c r="E8186"/>
      <c r="F8186"/>
      <c r="G8186"/>
      <c r="H8186"/>
      <c r="I8186"/>
    </row>
    <row r="8187" spans="1:9" x14ac:dyDescent="0.25">
      <c r="A8187"/>
      <c r="B8187"/>
      <c r="C8187"/>
      <c r="D8187"/>
      <c r="E8187"/>
      <c r="F8187"/>
      <c r="G8187"/>
      <c r="H8187"/>
      <c r="I8187"/>
    </row>
    <row r="8188" spans="1:9" x14ac:dyDescent="0.25">
      <c r="A8188"/>
      <c r="B8188"/>
      <c r="C8188"/>
      <c r="D8188"/>
      <c r="E8188"/>
      <c r="F8188"/>
      <c r="G8188"/>
      <c r="H8188"/>
      <c r="I8188"/>
    </row>
    <row r="8189" spans="1:9" x14ac:dyDescent="0.25">
      <c r="A8189"/>
      <c r="B8189"/>
      <c r="C8189"/>
      <c r="D8189"/>
      <c r="E8189"/>
      <c r="F8189"/>
      <c r="G8189"/>
      <c r="H8189"/>
      <c r="I8189"/>
    </row>
    <row r="8190" spans="1:9" x14ac:dyDescent="0.25">
      <c r="A8190"/>
      <c r="B8190"/>
      <c r="C8190"/>
      <c r="D8190"/>
      <c r="E8190"/>
      <c r="F8190"/>
      <c r="G8190"/>
      <c r="H8190"/>
      <c r="I8190"/>
    </row>
    <row r="8191" spans="1:9" x14ac:dyDescent="0.25">
      <c r="A8191"/>
      <c r="B8191"/>
      <c r="C8191"/>
      <c r="D8191"/>
      <c r="E8191"/>
      <c r="F8191"/>
      <c r="G8191"/>
      <c r="H8191"/>
      <c r="I8191"/>
    </row>
    <row r="8192" spans="1:9" x14ac:dyDescent="0.25">
      <c r="A8192"/>
      <c r="B8192"/>
      <c r="C8192"/>
      <c r="D8192"/>
      <c r="E8192"/>
      <c r="F8192"/>
      <c r="G8192"/>
      <c r="H8192"/>
      <c r="I8192"/>
    </row>
    <row r="8193" spans="1:9" x14ac:dyDescent="0.25">
      <c r="A8193"/>
      <c r="B8193"/>
      <c r="C8193"/>
      <c r="D8193"/>
      <c r="E8193"/>
      <c r="F8193"/>
      <c r="G8193"/>
      <c r="H8193"/>
      <c r="I8193"/>
    </row>
    <row r="8194" spans="1:9" x14ac:dyDescent="0.25">
      <c r="A8194"/>
      <c r="B8194"/>
      <c r="C8194"/>
      <c r="D8194"/>
      <c r="E8194"/>
      <c r="F8194"/>
      <c r="G8194"/>
      <c r="H8194"/>
      <c r="I8194"/>
    </row>
    <row r="8195" spans="1:9" x14ac:dyDescent="0.25">
      <c r="A8195"/>
      <c r="B8195"/>
      <c r="C8195"/>
      <c r="D8195"/>
      <c r="E8195"/>
      <c r="F8195"/>
      <c r="G8195"/>
      <c r="H8195"/>
      <c r="I8195"/>
    </row>
    <row r="8196" spans="1:9" x14ac:dyDescent="0.25">
      <c r="A8196"/>
      <c r="B8196"/>
      <c r="C8196"/>
      <c r="D8196"/>
      <c r="E8196"/>
      <c r="F8196"/>
      <c r="G8196"/>
      <c r="H8196"/>
      <c r="I8196"/>
    </row>
    <row r="8197" spans="1:9" x14ac:dyDescent="0.25">
      <c r="A8197"/>
      <c r="B8197"/>
      <c r="C8197"/>
      <c r="D8197"/>
      <c r="E8197"/>
      <c r="F8197"/>
      <c r="G8197"/>
      <c r="H8197"/>
      <c r="I8197"/>
    </row>
    <row r="8198" spans="1:9" x14ac:dyDescent="0.25">
      <c r="A8198"/>
      <c r="B8198"/>
      <c r="C8198"/>
      <c r="D8198"/>
      <c r="E8198"/>
      <c r="F8198"/>
      <c r="G8198"/>
      <c r="H8198"/>
      <c r="I8198"/>
    </row>
    <row r="8199" spans="1:9" x14ac:dyDescent="0.25">
      <c r="A8199"/>
      <c r="B8199"/>
      <c r="C8199"/>
      <c r="D8199"/>
      <c r="E8199"/>
      <c r="F8199"/>
      <c r="G8199"/>
      <c r="H8199"/>
      <c r="I8199"/>
    </row>
    <row r="8200" spans="1:9" x14ac:dyDescent="0.25">
      <c r="A8200"/>
      <c r="B8200"/>
      <c r="C8200"/>
      <c r="D8200"/>
      <c r="E8200"/>
      <c r="F8200"/>
      <c r="G8200"/>
      <c r="H8200"/>
      <c r="I8200"/>
    </row>
    <row r="8201" spans="1:9" x14ac:dyDescent="0.25">
      <c r="A8201"/>
      <c r="B8201"/>
      <c r="C8201"/>
      <c r="D8201"/>
      <c r="E8201"/>
      <c r="F8201"/>
      <c r="G8201"/>
      <c r="H8201"/>
      <c r="I8201"/>
    </row>
    <row r="8202" spans="1:9" x14ac:dyDescent="0.25">
      <c r="A8202"/>
      <c r="B8202"/>
      <c r="C8202"/>
      <c r="D8202"/>
      <c r="E8202"/>
      <c r="F8202"/>
      <c r="G8202"/>
      <c r="H8202"/>
      <c r="I8202"/>
    </row>
    <row r="8203" spans="1:9" x14ac:dyDescent="0.25">
      <c r="A8203"/>
      <c r="B8203"/>
      <c r="C8203"/>
      <c r="D8203"/>
      <c r="E8203"/>
      <c r="F8203"/>
      <c r="G8203"/>
      <c r="H8203"/>
      <c r="I8203"/>
    </row>
    <row r="8204" spans="1:9" x14ac:dyDescent="0.25">
      <c r="A8204"/>
      <c r="B8204"/>
      <c r="C8204"/>
      <c r="D8204"/>
      <c r="E8204"/>
      <c r="F8204"/>
      <c r="G8204"/>
      <c r="H8204"/>
      <c r="I8204"/>
    </row>
    <row r="8205" spans="1:9" x14ac:dyDescent="0.25">
      <c r="A8205"/>
      <c r="B8205"/>
      <c r="C8205"/>
      <c r="D8205"/>
      <c r="E8205"/>
      <c r="F8205"/>
      <c r="G8205"/>
      <c r="H8205"/>
      <c r="I8205"/>
    </row>
    <row r="8206" spans="1:9" x14ac:dyDescent="0.25">
      <c r="A8206"/>
      <c r="B8206"/>
      <c r="C8206"/>
      <c r="D8206"/>
      <c r="E8206"/>
      <c r="F8206"/>
      <c r="G8206"/>
      <c r="H8206"/>
      <c r="I8206"/>
    </row>
    <row r="8207" spans="1:9" x14ac:dyDescent="0.25">
      <c r="A8207"/>
      <c r="B8207"/>
      <c r="C8207"/>
      <c r="D8207"/>
      <c r="E8207"/>
      <c r="F8207"/>
      <c r="G8207"/>
      <c r="H8207"/>
      <c r="I8207"/>
    </row>
    <row r="8208" spans="1:9" x14ac:dyDescent="0.25">
      <c r="A8208"/>
      <c r="B8208"/>
      <c r="C8208"/>
      <c r="D8208"/>
      <c r="E8208"/>
      <c r="F8208"/>
      <c r="G8208"/>
      <c r="H8208"/>
      <c r="I8208"/>
    </row>
    <row r="8209" spans="1:9" x14ac:dyDescent="0.25">
      <c r="A8209"/>
      <c r="B8209"/>
      <c r="C8209"/>
      <c r="D8209"/>
      <c r="E8209"/>
      <c r="F8209"/>
      <c r="G8209"/>
      <c r="H8209"/>
      <c r="I8209"/>
    </row>
    <row r="8210" spans="1:9" x14ac:dyDescent="0.25">
      <c r="A8210"/>
      <c r="B8210"/>
      <c r="C8210"/>
      <c r="D8210"/>
      <c r="E8210"/>
      <c r="F8210"/>
      <c r="G8210"/>
      <c r="H8210"/>
      <c r="I8210"/>
    </row>
    <row r="8211" spans="1:9" x14ac:dyDescent="0.25">
      <c r="A8211"/>
      <c r="B8211"/>
      <c r="C8211"/>
      <c r="D8211"/>
      <c r="E8211"/>
      <c r="F8211"/>
      <c r="G8211"/>
      <c r="H8211"/>
      <c r="I8211"/>
    </row>
    <row r="8212" spans="1:9" x14ac:dyDescent="0.25">
      <c r="A8212"/>
      <c r="B8212"/>
      <c r="C8212"/>
      <c r="D8212"/>
      <c r="E8212"/>
      <c r="F8212"/>
      <c r="G8212"/>
      <c r="H8212"/>
      <c r="I8212"/>
    </row>
    <row r="8213" spans="1:9" x14ac:dyDescent="0.25">
      <c r="A8213"/>
      <c r="B8213"/>
      <c r="C8213"/>
      <c r="D8213"/>
      <c r="E8213"/>
      <c r="F8213"/>
      <c r="G8213"/>
      <c r="H8213"/>
      <c r="I8213"/>
    </row>
    <row r="8214" spans="1:9" x14ac:dyDescent="0.25">
      <c r="A8214"/>
      <c r="B8214"/>
      <c r="C8214"/>
      <c r="D8214"/>
      <c r="E8214"/>
      <c r="F8214"/>
      <c r="G8214"/>
      <c r="H8214"/>
      <c r="I8214"/>
    </row>
    <row r="8215" spans="1:9" x14ac:dyDescent="0.25">
      <c r="A8215"/>
      <c r="B8215"/>
      <c r="C8215"/>
      <c r="D8215"/>
      <c r="E8215"/>
      <c r="F8215"/>
      <c r="G8215"/>
      <c r="H8215"/>
      <c r="I8215"/>
    </row>
    <row r="8216" spans="1:9" x14ac:dyDescent="0.25">
      <c r="A8216"/>
      <c r="B8216"/>
      <c r="C8216"/>
      <c r="D8216"/>
      <c r="E8216"/>
      <c r="F8216"/>
      <c r="G8216"/>
      <c r="H8216"/>
      <c r="I8216"/>
    </row>
    <row r="8217" spans="1:9" x14ac:dyDescent="0.25">
      <c r="A8217"/>
      <c r="B8217"/>
      <c r="C8217"/>
      <c r="D8217"/>
      <c r="E8217"/>
      <c r="F8217"/>
      <c r="G8217"/>
      <c r="H8217"/>
      <c r="I8217"/>
    </row>
    <row r="8218" spans="1:9" x14ac:dyDescent="0.25">
      <c r="A8218"/>
      <c r="B8218"/>
      <c r="C8218"/>
      <c r="D8218"/>
      <c r="E8218"/>
      <c r="F8218"/>
      <c r="G8218"/>
      <c r="H8218"/>
      <c r="I8218"/>
    </row>
    <row r="8219" spans="1:9" x14ac:dyDescent="0.25">
      <c r="A8219"/>
      <c r="B8219"/>
      <c r="C8219"/>
      <c r="D8219"/>
      <c r="E8219"/>
      <c r="F8219"/>
      <c r="G8219"/>
      <c r="H8219"/>
      <c r="I8219"/>
    </row>
    <row r="8220" spans="1:9" x14ac:dyDescent="0.25">
      <c r="A8220"/>
      <c r="B8220"/>
      <c r="C8220"/>
      <c r="D8220"/>
      <c r="E8220"/>
      <c r="F8220"/>
      <c r="G8220"/>
      <c r="H8220"/>
      <c r="I8220"/>
    </row>
    <row r="8221" spans="1:9" x14ac:dyDescent="0.25">
      <c r="A8221"/>
      <c r="B8221"/>
      <c r="C8221"/>
      <c r="D8221"/>
      <c r="E8221"/>
      <c r="F8221"/>
      <c r="G8221"/>
      <c r="H8221"/>
      <c r="I8221"/>
    </row>
    <row r="8222" spans="1:9" x14ac:dyDescent="0.25">
      <c r="A8222"/>
      <c r="B8222"/>
      <c r="C8222"/>
      <c r="D8222"/>
      <c r="E8222"/>
      <c r="F8222"/>
      <c r="G8222"/>
      <c r="H8222"/>
      <c r="I8222"/>
    </row>
    <row r="8223" spans="1:9" x14ac:dyDescent="0.25">
      <c r="A8223"/>
      <c r="B8223"/>
      <c r="C8223"/>
      <c r="D8223"/>
      <c r="E8223"/>
      <c r="F8223"/>
      <c r="G8223"/>
      <c r="H8223"/>
      <c r="I8223"/>
    </row>
    <row r="8224" spans="1:9" x14ac:dyDescent="0.25">
      <c r="A8224"/>
      <c r="B8224"/>
      <c r="C8224"/>
      <c r="D8224"/>
      <c r="E8224"/>
      <c r="F8224"/>
      <c r="G8224"/>
      <c r="H8224"/>
      <c r="I8224"/>
    </row>
    <row r="8225" spans="1:9" x14ac:dyDescent="0.25">
      <c r="A8225"/>
      <c r="B8225"/>
      <c r="C8225"/>
      <c r="D8225"/>
      <c r="E8225"/>
      <c r="F8225"/>
      <c r="G8225"/>
      <c r="H8225"/>
      <c r="I8225"/>
    </row>
    <row r="8226" spans="1:9" x14ac:dyDescent="0.25">
      <c r="A8226"/>
      <c r="B8226"/>
      <c r="C8226"/>
      <c r="D8226"/>
      <c r="E8226"/>
      <c r="F8226"/>
      <c r="G8226"/>
      <c r="H8226"/>
      <c r="I8226"/>
    </row>
    <row r="8227" spans="1:9" x14ac:dyDescent="0.25">
      <c r="A8227"/>
      <c r="B8227"/>
      <c r="C8227"/>
      <c r="D8227"/>
      <c r="E8227"/>
      <c r="F8227"/>
      <c r="G8227"/>
      <c r="H8227"/>
      <c r="I8227"/>
    </row>
    <row r="8228" spans="1:9" x14ac:dyDescent="0.25">
      <c r="A8228"/>
      <c r="B8228"/>
      <c r="C8228"/>
      <c r="D8228"/>
      <c r="E8228"/>
      <c r="F8228"/>
      <c r="G8228"/>
      <c r="H8228"/>
      <c r="I8228"/>
    </row>
    <row r="8229" spans="1:9" x14ac:dyDescent="0.25">
      <c r="A8229"/>
      <c r="B8229"/>
      <c r="C8229"/>
      <c r="D8229"/>
      <c r="E8229"/>
      <c r="F8229"/>
      <c r="G8229"/>
      <c r="H8229"/>
      <c r="I8229"/>
    </row>
    <row r="8230" spans="1:9" x14ac:dyDescent="0.25">
      <c r="A8230"/>
      <c r="B8230"/>
      <c r="C8230"/>
      <c r="D8230"/>
      <c r="E8230"/>
      <c r="F8230"/>
      <c r="G8230"/>
      <c r="H8230"/>
      <c r="I8230"/>
    </row>
    <row r="8231" spans="1:9" x14ac:dyDescent="0.25">
      <c r="A8231"/>
      <c r="B8231"/>
      <c r="C8231"/>
      <c r="D8231"/>
      <c r="E8231"/>
      <c r="F8231"/>
      <c r="G8231"/>
      <c r="H8231"/>
      <c r="I8231"/>
    </row>
    <row r="8232" spans="1:9" x14ac:dyDescent="0.25">
      <c r="A8232"/>
      <c r="B8232"/>
      <c r="C8232"/>
      <c r="D8232"/>
      <c r="E8232"/>
      <c r="F8232"/>
      <c r="G8232"/>
      <c r="H8232"/>
      <c r="I8232"/>
    </row>
    <row r="8233" spans="1:9" x14ac:dyDescent="0.25">
      <c r="A8233"/>
      <c r="B8233"/>
      <c r="C8233"/>
      <c r="D8233"/>
      <c r="E8233"/>
      <c r="F8233"/>
      <c r="G8233"/>
      <c r="H8233"/>
      <c r="I8233"/>
    </row>
    <row r="8234" spans="1:9" x14ac:dyDescent="0.25">
      <c r="A8234"/>
      <c r="B8234"/>
      <c r="C8234"/>
      <c r="D8234"/>
      <c r="E8234"/>
      <c r="F8234"/>
      <c r="G8234"/>
      <c r="H8234"/>
      <c r="I8234"/>
    </row>
    <row r="8235" spans="1:9" x14ac:dyDescent="0.25">
      <c r="A8235"/>
      <c r="B8235"/>
      <c r="C8235"/>
      <c r="D8235"/>
      <c r="E8235"/>
      <c r="F8235"/>
      <c r="G8235"/>
      <c r="H8235"/>
      <c r="I8235"/>
    </row>
    <row r="8236" spans="1:9" x14ac:dyDescent="0.25">
      <c r="A8236"/>
      <c r="B8236"/>
      <c r="C8236"/>
      <c r="D8236"/>
      <c r="E8236"/>
      <c r="F8236"/>
      <c r="G8236"/>
      <c r="H8236"/>
      <c r="I8236"/>
    </row>
    <row r="8237" spans="1:9" x14ac:dyDescent="0.25">
      <c r="A8237"/>
      <c r="B8237"/>
      <c r="C8237"/>
      <c r="D8237"/>
      <c r="E8237"/>
      <c r="F8237"/>
      <c r="G8237"/>
      <c r="H8237"/>
      <c r="I8237"/>
    </row>
    <row r="8238" spans="1:9" x14ac:dyDescent="0.25">
      <c r="A8238"/>
      <c r="B8238"/>
      <c r="C8238"/>
      <c r="D8238"/>
      <c r="E8238"/>
      <c r="F8238"/>
      <c r="G8238"/>
      <c r="H8238"/>
      <c r="I8238"/>
    </row>
    <row r="8239" spans="1:9" x14ac:dyDescent="0.25">
      <c r="A8239"/>
      <c r="B8239"/>
      <c r="C8239"/>
      <c r="D8239"/>
      <c r="E8239"/>
      <c r="F8239"/>
      <c r="G8239"/>
      <c r="H8239"/>
      <c r="I8239"/>
    </row>
    <row r="8240" spans="1:9" x14ac:dyDescent="0.25">
      <c r="A8240"/>
      <c r="B8240"/>
      <c r="C8240"/>
      <c r="D8240"/>
      <c r="E8240"/>
      <c r="F8240"/>
      <c r="G8240"/>
      <c r="H8240"/>
      <c r="I8240"/>
    </row>
    <row r="8241" spans="1:9" x14ac:dyDescent="0.25">
      <c r="A8241"/>
      <c r="B8241"/>
      <c r="C8241"/>
      <c r="D8241"/>
      <c r="E8241"/>
      <c r="F8241"/>
      <c r="G8241"/>
      <c r="H8241"/>
      <c r="I8241"/>
    </row>
    <row r="8242" spans="1:9" x14ac:dyDescent="0.25">
      <c r="A8242"/>
      <c r="B8242"/>
      <c r="C8242"/>
      <c r="D8242"/>
      <c r="E8242"/>
      <c r="F8242"/>
      <c r="G8242"/>
      <c r="H8242"/>
      <c r="I8242"/>
    </row>
    <row r="8243" spans="1:9" x14ac:dyDescent="0.25">
      <c r="A8243"/>
      <c r="B8243"/>
      <c r="C8243"/>
      <c r="D8243"/>
      <c r="E8243"/>
      <c r="F8243"/>
      <c r="G8243"/>
      <c r="H8243"/>
      <c r="I8243"/>
    </row>
    <row r="8244" spans="1:9" x14ac:dyDescent="0.25">
      <c r="A8244"/>
      <c r="B8244"/>
      <c r="C8244"/>
      <c r="D8244"/>
      <c r="E8244"/>
      <c r="F8244"/>
      <c r="G8244"/>
      <c r="H8244"/>
      <c r="I8244"/>
    </row>
    <row r="8245" spans="1:9" x14ac:dyDescent="0.25">
      <c r="A8245"/>
      <c r="B8245"/>
      <c r="C8245"/>
      <c r="D8245"/>
      <c r="E8245"/>
      <c r="F8245"/>
      <c r="G8245"/>
      <c r="H8245"/>
      <c r="I8245"/>
    </row>
    <row r="8246" spans="1:9" x14ac:dyDescent="0.25">
      <c r="A8246"/>
      <c r="B8246"/>
      <c r="C8246"/>
      <c r="D8246"/>
      <c r="E8246"/>
      <c r="F8246"/>
      <c r="G8246"/>
      <c r="H8246"/>
      <c r="I8246"/>
    </row>
    <row r="8247" spans="1:9" x14ac:dyDescent="0.25">
      <c r="A8247"/>
      <c r="B8247"/>
      <c r="C8247"/>
      <c r="D8247"/>
      <c r="E8247"/>
      <c r="F8247"/>
      <c r="G8247"/>
      <c r="H8247"/>
      <c r="I8247"/>
    </row>
    <row r="8248" spans="1:9" x14ac:dyDescent="0.25">
      <c r="A8248"/>
      <c r="B8248"/>
      <c r="C8248"/>
      <c r="D8248"/>
      <c r="E8248"/>
      <c r="F8248"/>
      <c r="G8248"/>
      <c r="H8248"/>
      <c r="I8248"/>
    </row>
    <row r="8249" spans="1:9" x14ac:dyDescent="0.25">
      <c r="A8249"/>
      <c r="B8249"/>
      <c r="C8249"/>
      <c r="D8249"/>
      <c r="E8249"/>
      <c r="F8249"/>
      <c r="G8249"/>
      <c r="H8249"/>
      <c r="I8249"/>
    </row>
    <row r="8250" spans="1:9" x14ac:dyDescent="0.25">
      <c r="A8250"/>
      <c r="B8250"/>
      <c r="C8250"/>
      <c r="D8250"/>
      <c r="E8250"/>
      <c r="F8250"/>
      <c r="G8250"/>
      <c r="H8250"/>
      <c r="I8250"/>
    </row>
    <row r="8251" spans="1:9" x14ac:dyDescent="0.25">
      <c r="A8251"/>
      <c r="B8251"/>
      <c r="C8251"/>
      <c r="D8251"/>
      <c r="E8251"/>
      <c r="F8251"/>
      <c r="G8251"/>
      <c r="H8251"/>
      <c r="I8251"/>
    </row>
    <row r="8252" spans="1:9" x14ac:dyDescent="0.25">
      <c r="A8252"/>
      <c r="B8252"/>
      <c r="C8252"/>
      <c r="D8252"/>
      <c r="E8252"/>
      <c r="F8252"/>
      <c r="G8252"/>
      <c r="H8252"/>
      <c r="I8252"/>
    </row>
    <row r="8253" spans="1:9" x14ac:dyDescent="0.25">
      <c r="A8253"/>
      <c r="B8253"/>
      <c r="C8253"/>
      <c r="D8253"/>
      <c r="E8253"/>
      <c r="F8253"/>
      <c r="G8253"/>
      <c r="H8253"/>
      <c r="I8253"/>
    </row>
    <row r="8254" spans="1:9" x14ac:dyDescent="0.25">
      <c r="A8254"/>
      <c r="B8254"/>
      <c r="C8254"/>
      <c r="D8254"/>
      <c r="E8254"/>
      <c r="F8254"/>
      <c r="G8254"/>
      <c r="H8254"/>
      <c r="I8254"/>
    </row>
    <row r="8255" spans="1:9" x14ac:dyDescent="0.25">
      <c r="A8255"/>
      <c r="B8255"/>
      <c r="C8255"/>
      <c r="D8255"/>
      <c r="E8255"/>
      <c r="F8255"/>
      <c r="G8255"/>
      <c r="H8255"/>
      <c r="I8255"/>
    </row>
    <row r="8256" spans="1:9" x14ac:dyDescent="0.25">
      <c r="A8256"/>
      <c r="B8256"/>
      <c r="C8256"/>
      <c r="D8256"/>
      <c r="E8256"/>
      <c r="F8256"/>
      <c r="G8256"/>
      <c r="H8256"/>
      <c r="I8256"/>
    </row>
    <row r="8257" spans="1:9" x14ac:dyDescent="0.25">
      <c r="A8257"/>
      <c r="B8257"/>
      <c r="C8257"/>
      <c r="D8257"/>
      <c r="E8257"/>
      <c r="F8257"/>
      <c r="G8257"/>
      <c r="H8257"/>
      <c r="I8257"/>
    </row>
    <row r="8258" spans="1:9" x14ac:dyDescent="0.25">
      <c r="A8258"/>
      <c r="B8258"/>
      <c r="C8258"/>
      <c r="D8258"/>
      <c r="E8258"/>
      <c r="F8258"/>
      <c r="G8258"/>
      <c r="H8258"/>
      <c r="I8258"/>
    </row>
    <row r="8259" spans="1:9" x14ac:dyDescent="0.25">
      <c r="A8259"/>
      <c r="B8259"/>
      <c r="C8259"/>
      <c r="D8259"/>
      <c r="E8259"/>
      <c r="F8259"/>
      <c r="G8259"/>
      <c r="H8259"/>
      <c r="I8259"/>
    </row>
    <row r="8260" spans="1:9" x14ac:dyDescent="0.25">
      <c r="A8260"/>
      <c r="B8260"/>
      <c r="C8260"/>
      <c r="D8260"/>
      <c r="E8260"/>
      <c r="F8260"/>
      <c r="G8260"/>
      <c r="H8260"/>
      <c r="I8260"/>
    </row>
    <row r="8261" spans="1:9" x14ac:dyDescent="0.25">
      <c r="A8261"/>
      <c r="B8261"/>
      <c r="C8261"/>
      <c r="D8261"/>
      <c r="E8261"/>
      <c r="F8261"/>
      <c r="G8261"/>
      <c r="H8261"/>
      <c r="I8261"/>
    </row>
    <row r="8262" spans="1:9" x14ac:dyDescent="0.25">
      <c r="A8262"/>
      <c r="B8262"/>
      <c r="C8262"/>
      <c r="D8262"/>
      <c r="E8262"/>
      <c r="F8262"/>
      <c r="G8262"/>
      <c r="H8262"/>
      <c r="I8262"/>
    </row>
    <row r="8263" spans="1:9" x14ac:dyDescent="0.25">
      <c r="A8263"/>
      <c r="B8263"/>
      <c r="C8263"/>
      <c r="D8263"/>
      <c r="E8263"/>
      <c r="F8263"/>
      <c r="G8263"/>
      <c r="H8263"/>
      <c r="I8263"/>
    </row>
    <row r="8264" spans="1:9" x14ac:dyDescent="0.25">
      <c r="A8264"/>
      <c r="B8264"/>
      <c r="C8264"/>
      <c r="D8264"/>
      <c r="E8264"/>
      <c r="F8264"/>
      <c r="G8264"/>
      <c r="H8264"/>
      <c r="I8264"/>
    </row>
    <row r="8265" spans="1:9" x14ac:dyDescent="0.25">
      <c r="A8265"/>
      <c r="B8265"/>
      <c r="C8265"/>
      <c r="D8265"/>
      <c r="E8265"/>
      <c r="F8265"/>
      <c r="G8265"/>
      <c r="H8265"/>
      <c r="I8265"/>
    </row>
    <row r="8266" spans="1:9" x14ac:dyDescent="0.25">
      <c r="A8266"/>
      <c r="B8266"/>
      <c r="C8266"/>
      <c r="D8266"/>
      <c r="E8266"/>
      <c r="F8266"/>
      <c r="G8266"/>
      <c r="H8266"/>
      <c r="I8266"/>
    </row>
    <row r="8267" spans="1:9" x14ac:dyDescent="0.25">
      <c r="A8267"/>
      <c r="B8267"/>
      <c r="C8267"/>
      <c r="D8267"/>
      <c r="E8267"/>
      <c r="F8267"/>
      <c r="G8267"/>
      <c r="H8267"/>
      <c r="I8267"/>
    </row>
    <row r="8268" spans="1:9" x14ac:dyDescent="0.25">
      <c r="A8268"/>
      <c r="B8268"/>
      <c r="C8268"/>
      <c r="D8268"/>
      <c r="E8268"/>
      <c r="F8268"/>
      <c r="G8268"/>
      <c r="H8268"/>
      <c r="I8268"/>
    </row>
    <row r="8269" spans="1:9" x14ac:dyDescent="0.25">
      <c r="A8269"/>
      <c r="B8269"/>
      <c r="C8269"/>
      <c r="D8269"/>
      <c r="E8269"/>
      <c r="F8269"/>
      <c r="G8269"/>
      <c r="H8269"/>
      <c r="I8269"/>
    </row>
    <row r="8270" spans="1:9" x14ac:dyDescent="0.25">
      <c r="A8270"/>
      <c r="B8270"/>
      <c r="C8270"/>
      <c r="D8270"/>
      <c r="E8270"/>
      <c r="F8270"/>
      <c r="G8270"/>
      <c r="H8270"/>
      <c r="I8270"/>
    </row>
    <row r="8271" spans="1:9" x14ac:dyDescent="0.25">
      <c r="A8271"/>
      <c r="B8271"/>
      <c r="C8271"/>
      <c r="D8271"/>
      <c r="E8271"/>
      <c r="F8271"/>
      <c r="G8271"/>
      <c r="H8271"/>
      <c r="I8271"/>
    </row>
    <row r="8272" spans="1:9" x14ac:dyDescent="0.25">
      <c r="A8272"/>
      <c r="B8272"/>
      <c r="C8272"/>
      <c r="D8272"/>
      <c r="E8272"/>
      <c r="F8272"/>
      <c r="G8272"/>
      <c r="H8272"/>
      <c r="I8272"/>
    </row>
    <row r="8273" spans="1:9" x14ac:dyDescent="0.25">
      <c r="A8273"/>
      <c r="B8273"/>
      <c r="C8273"/>
      <c r="D8273"/>
      <c r="E8273"/>
      <c r="F8273"/>
      <c r="G8273"/>
      <c r="H8273"/>
      <c r="I8273"/>
    </row>
    <row r="8274" spans="1:9" x14ac:dyDescent="0.25">
      <c r="A8274"/>
      <c r="B8274"/>
      <c r="C8274"/>
      <c r="D8274"/>
      <c r="E8274"/>
      <c r="F8274"/>
      <c r="G8274"/>
      <c r="H8274"/>
      <c r="I8274"/>
    </row>
    <row r="8275" spans="1:9" x14ac:dyDescent="0.25">
      <c r="A8275"/>
      <c r="B8275"/>
      <c r="C8275"/>
      <c r="D8275"/>
      <c r="E8275"/>
      <c r="F8275"/>
      <c r="G8275"/>
      <c r="H8275"/>
      <c r="I8275"/>
    </row>
    <row r="8276" spans="1:9" x14ac:dyDescent="0.25">
      <c r="A8276"/>
      <c r="B8276"/>
      <c r="C8276"/>
      <c r="D8276"/>
      <c r="E8276"/>
      <c r="F8276"/>
      <c r="G8276"/>
      <c r="H8276"/>
      <c r="I8276"/>
    </row>
    <row r="8277" spans="1:9" x14ac:dyDescent="0.25">
      <c r="A8277"/>
      <c r="B8277"/>
      <c r="C8277"/>
      <c r="D8277"/>
      <c r="E8277"/>
      <c r="F8277"/>
      <c r="G8277"/>
      <c r="H8277"/>
      <c r="I8277"/>
    </row>
    <row r="8278" spans="1:9" x14ac:dyDescent="0.25">
      <c r="A8278"/>
      <c r="B8278"/>
      <c r="C8278"/>
      <c r="D8278"/>
      <c r="E8278"/>
      <c r="F8278"/>
      <c r="G8278"/>
      <c r="H8278"/>
      <c r="I8278"/>
    </row>
    <row r="8279" spans="1:9" x14ac:dyDescent="0.25">
      <c r="A8279"/>
      <c r="B8279"/>
      <c r="C8279"/>
      <c r="D8279"/>
      <c r="E8279"/>
      <c r="F8279"/>
      <c r="G8279"/>
      <c r="H8279"/>
      <c r="I8279"/>
    </row>
    <row r="8280" spans="1:9" x14ac:dyDescent="0.25">
      <c r="A8280"/>
      <c r="B8280"/>
      <c r="C8280"/>
      <c r="D8280"/>
      <c r="E8280"/>
      <c r="F8280"/>
      <c r="G8280"/>
      <c r="H8280"/>
      <c r="I8280"/>
    </row>
    <row r="8281" spans="1:9" x14ac:dyDescent="0.25">
      <c r="A8281"/>
      <c r="B8281"/>
      <c r="C8281"/>
      <c r="D8281"/>
      <c r="E8281"/>
      <c r="F8281"/>
      <c r="G8281"/>
      <c r="H8281"/>
      <c r="I8281"/>
    </row>
    <row r="8282" spans="1:9" x14ac:dyDescent="0.25">
      <c r="A8282"/>
      <c r="B8282"/>
      <c r="C8282"/>
      <c r="D8282"/>
      <c r="E8282"/>
      <c r="F8282"/>
      <c r="G8282"/>
      <c r="H8282"/>
      <c r="I8282"/>
    </row>
    <row r="8283" spans="1:9" x14ac:dyDescent="0.25">
      <c r="A8283"/>
      <c r="B8283"/>
      <c r="C8283"/>
      <c r="D8283"/>
      <c r="E8283"/>
      <c r="F8283"/>
      <c r="G8283"/>
      <c r="H8283"/>
      <c r="I8283"/>
    </row>
    <row r="8284" spans="1:9" x14ac:dyDescent="0.25">
      <c r="A8284"/>
      <c r="B8284"/>
      <c r="C8284"/>
      <c r="D8284"/>
      <c r="E8284"/>
      <c r="F8284"/>
      <c r="G8284"/>
      <c r="H8284"/>
      <c r="I8284"/>
    </row>
    <row r="8285" spans="1:9" x14ac:dyDescent="0.25">
      <c r="A8285"/>
      <c r="B8285"/>
      <c r="C8285"/>
      <c r="D8285"/>
      <c r="E8285"/>
      <c r="F8285"/>
      <c r="G8285"/>
      <c r="H8285"/>
      <c r="I8285"/>
    </row>
    <row r="8286" spans="1:9" x14ac:dyDescent="0.25">
      <c r="A8286"/>
      <c r="B8286"/>
      <c r="C8286"/>
      <c r="D8286"/>
      <c r="E8286"/>
      <c r="F8286"/>
      <c r="G8286"/>
      <c r="H8286"/>
      <c r="I8286"/>
    </row>
    <row r="8287" spans="1:9" x14ac:dyDescent="0.25">
      <c r="A8287"/>
      <c r="B8287"/>
      <c r="C8287"/>
      <c r="D8287"/>
      <c r="E8287"/>
      <c r="F8287"/>
      <c r="G8287"/>
      <c r="H8287"/>
      <c r="I8287"/>
    </row>
    <row r="8288" spans="1:9" x14ac:dyDescent="0.25">
      <c r="A8288"/>
      <c r="B8288"/>
      <c r="C8288"/>
      <c r="D8288"/>
      <c r="E8288"/>
      <c r="F8288"/>
      <c r="G8288"/>
      <c r="H8288"/>
      <c r="I8288"/>
    </row>
    <row r="8289" spans="1:9" x14ac:dyDescent="0.25">
      <c r="A8289"/>
      <c r="B8289"/>
      <c r="C8289"/>
      <c r="D8289"/>
      <c r="E8289"/>
      <c r="F8289"/>
      <c r="G8289"/>
      <c r="H8289"/>
      <c r="I8289"/>
    </row>
    <row r="8290" spans="1:9" x14ac:dyDescent="0.25">
      <c r="A8290"/>
      <c r="B8290"/>
      <c r="C8290"/>
      <c r="D8290"/>
      <c r="E8290"/>
      <c r="F8290"/>
      <c r="G8290"/>
      <c r="H8290"/>
      <c r="I8290"/>
    </row>
    <row r="8291" spans="1:9" x14ac:dyDescent="0.25">
      <c r="A8291"/>
      <c r="B8291"/>
      <c r="C8291"/>
      <c r="D8291"/>
      <c r="E8291"/>
      <c r="F8291"/>
      <c r="G8291"/>
      <c r="H8291"/>
      <c r="I8291"/>
    </row>
    <row r="8292" spans="1:9" x14ac:dyDescent="0.25">
      <c r="A8292"/>
      <c r="B8292"/>
      <c r="C8292"/>
      <c r="D8292"/>
      <c r="E8292"/>
      <c r="F8292"/>
      <c r="G8292"/>
      <c r="H8292"/>
      <c r="I8292"/>
    </row>
    <row r="8293" spans="1:9" x14ac:dyDescent="0.25">
      <c r="A8293"/>
      <c r="B8293"/>
      <c r="C8293"/>
      <c r="D8293"/>
      <c r="E8293"/>
      <c r="F8293"/>
      <c r="G8293"/>
      <c r="H8293"/>
      <c r="I8293"/>
    </row>
    <row r="8294" spans="1:9" x14ac:dyDescent="0.25">
      <c r="A8294"/>
      <c r="B8294"/>
      <c r="C8294"/>
      <c r="D8294"/>
      <c r="E8294"/>
      <c r="F8294"/>
      <c r="G8294"/>
      <c r="H8294"/>
      <c r="I8294"/>
    </row>
    <row r="8295" spans="1:9" x14ac:dyDescent="0.25">
      <c r="A8295"/>
      <c r="B8295"/>
      <c r="C8295"/>
      <c r="D8295"/>
      <c r="E8295"/>
      <c r="F8295"/>
      <c r="G8295"/>
      <c r="H8295"/>
      <c r="I8295"/>
    </row>
    <row r="8296" spans="1:9" x14ac:dyDescent="0.25">
      <c r="A8296"/>
      <c r="B8296"/>
      <c r="C8296"/>
      <c r="D8296"/>
      <c r="E8296"/>
      <c r="F8296"/>
      <c r="G8296"/>
      <c r="H8296"/>
      <c r="I8296"/>
    </row>
    <row r="8297" spans="1:9" x14ac:dyDescent="0.25">
      <c r="A8297"/>
      <c r="B8297"/>
      <c r="C8297"/>
      <c r="D8297"/>
      <c r="E8297"/>
      <c r="F8297"/>
      <c r="G8297"/>
      <c r="H8297"/>
      <c r="I8297"/>
    </row>
    <row r="8298" spans="1:9" x14ac:dyDescent="0.25">
      <c r="A8298"/>
      <c r="B8298"/>
      <c r="C8298"/>
      <c r="D8298"/>
      <c r="E8298"/>
      <c r="F8298"/>
      <c r="G8298"/>
      <c r="H8298"/>
      <c r="I8298"/>
    </row>
    <row r="8299" spans="1:9" x14ac:dyDescent="0.25">
      <c r="A8299"/>
      <c r="B8299"/>
      <c r="C8299"/>
      <c r="D8299"/>
      <c r="E8299"/>
      <c r="F8299"/>
      <c r="G8299"/>
      <c r="H8299"/>
      <c r="I8299"/>
    </row>
    <row r="8300" spans="1:9" x14ac:dyDescent="0.25">
      <c r="A8300"/>
      <c r="B8300"/>
      <c r="C8300"/>
      <c r="D8300"/>
      <c r="E8300"/>
      <c r="F8300"/>
      <c r="G8300"/>
      <c r="H8300"/>
      <c r="I8300"/>
    </row>
    <row r="8301" spans="1:9" x14ac:dyDescent="0.25">
      <c r="A8301"/>
      <c r="B8301"/>
      <c r="C8301"/>
      <c r="D8301"/>
      <c r="E8301"/>
      <c r="F8301"/>
      <c r="G8301"/>
      <c r="H8301"/>
      <c r="I8301"/>
    </row>
    <row r="8302" spans="1:9" x14ac:dyDescent="0.25">
      <c r="A8302"/>
      <c r="B8302"/>
      <c r="C8302"/>
      <c r="D8302"/>
      <c r="E8302"/>
      <c r="F8302"/>
      <c r="G8302"/>
      <c r="H8302"/>
      <c r="I8302"/>
    </row>
    <row r="8303" spans="1:9" x14ac:dyDescent="0.25">
      <c r="A8303"/>
      <c r="B8303"/>
      <c r="C8303"/>
      <c r="D8303"/>
      <c r="E8303"/>
      <c r="F8303"/>
      <c r="G8303"/>
      <c r="H8303"/>
      <c r="I8303"/>
    </row>
    <row r="8304" spans="1:9" x14ac:dyDescent="0.25">
      <c r="A8304"/>
      <c r="B8304"/>
      <c r="C8304"/>
      <c r="D8304"/>
      <c r="E8304"/>
      <c r="F8304"/>
      <c r="G8304"/>
      <c r="H8304"/>
      <c r="I8304"/>
    </row>
    <row r="8305" spans="1:9" x14ac:dyDescent="0.25">
      <c r="A8305"/>
      <c r="B8305"/>
      <c r="C8305"/>
      <c r="D8305"/>
      <c r="E8305"/>
      <c r="F8305"/>
      <c r="G8305"/>
      <c r="H8305"/>
      <c r="I8305"/>
    </row>
    <row r="8306" spans="1:9" x14ac:dyDescent="0.25">
      <c r="A8306"/>
      <c r="B8306"/>
      <c r="C8306"/>
      <c r="D8306"/>
      <c r="E8306"/>
      <c r="F8306"/>
      <c r="G8306"/>
      <c r="H8306"/>
      <c r="I8306"/>
    </row>
    <row r="8307" spans="1:9" x14ac:dyDescent="0.25">
      <c r="A8307"/>
      <c r="B8307"/>
      <c r="C8307"/>
      <c r="D8307"/>
      <c r="E8307"/>
      <c r="F8307"/>
      <c r="G8307"/>
      <c r="H8307"/>
      <c r="I8307"/>
    </row>
    <row r="8308" spans="1:9" x14ac:dyDescent="0.25">
      <c r="A8308"/>
      <c r="B8308"/>
      <c r="C8308"/>
      <c r="D8308"/>
      <c r="E8308"/>
      <c r="F8308"/>
      <c r="G8308"/>
      <c r="H8308"/>
      <c r="I8308"/>
    </row>
    <row r="8309" spans="1:9" x14ac:dyDescent="0.25">
      <c r="A8309"/>
      <c r="B8309"/>
      <c r="C8309"/>
      <c r="D8309"/>
      <c r="E8309"/>
      <c r="F8309"/>
      <c r="G8309"/>
      <c r="H8309"/>
      <c r="I8309"/>
    </row>
    <row r="8310" spans="1:9" x14ac:dyDescent="0.25">
      <c r="A8310"/>
      <c r="B8310"/>
      <c r="C8310"/>
      <c r="D8310"/>
      <c r="E8310"/>
      <c r="F8310"/>
      <c r="G8310"/>
      <c r="H8310"/>
      <c r="I8310"/>
    </row>
    <row r="8311" spans="1:9" x14ac:dyDescent="0.25">
      <c r="A8311"/>
      <c r="B8311"/>
      <c r="C8311"/>
      <c r="D8311"/>
      <c r="E8311"/>
      <c r="F8311"/>
      <c r="G8311"/>
      <c r="H8311"/>
      <c r="I8311"/>
    </row>
    <row r="8312" spans="1:9" x14ac:dyDescent="0.25">
      <c r="A8312"/>
      <c r="B8312"/>
      <c r="C8312"/>
      <c r="D8312"/>
      <c r="E8312"/>
      <c r="F8312"/>
      <c r="G8312"/>
      <c r="H8312"/>
      <c r="I8312"/>
    </row>
    <row r="8313" spans="1:9" x14ac:dyDescent="0.25">
      <c r="A8313"/>
      <c r="B8313"/>
      <c r="C8313"/>
      <c r="D8313"/>
      <c r="E8313"/>
      <c r="F8313"/>
      <c r="G8313"/>
      <c r="H8313"/>
      <c r="I8313"/>
    </row>
    <row r="8314" spans="1:9" x14ac:dyDescent="0.25">
      <c r="A8314"/>
      <c r="B8314"/>
      <c r="C8314"/>
      <c r="D8314"/>
      <c r="E8314"/>
      <c r="F8314"/>
      <c r="G8314"/>
      <c r="H8314"/>
      <c r="I8314"/>
    </row>
    <row r="8315" spans="1:9" x14ac:dyDescent="0.25">
      <c r="A8315"/>
      <c r="B8315"/>
      <c r="C8315"/>
      <c r="D8315"/>
      <c r="E8315"/>
      <c r="F8315"/>
      <c r="G8315"/>
      <c r="H8315"/>
      <c r="I8315"/>
    </row>
    <row r="8316" spans="1:9" x14ac:dyDescent="0.25">
      <c r="A8316"/>
      <c r="B8316"/>
      <c r="C8316"/>
      <c r="D8316"/>
      <c r="E8316"/>
      <c r="F8316"/>
      <c r="G8316"/>
      <c r="H8316"/>
      <c r="I8316"/>
    </row>
    <row r="8317" spans="1:9" x14ac:dyDescent="0.25">
      <c r="A8317"/>
      <c r="B8317"/>
      <c r="C8317"/>
      <c r="D8317"/>
      <c r="E8317"/>
      <c r="F8317"/>
      <c r="G8317"/>
      <c r="H8317"/>
      <c r="I8317"/>
    </row>
    <row r="8318" spans="1:9" x14ac:dyDescent="0.25">
      <c r="A8318"/>
      <c r="B8318"/>
      <c r="C8318"/>
      <c r="D8318"/>
      <c r="E8318"/>
      <c r="F8318"/>
      <c r="G8318"/>
      <c r="H8318"/>
      <c r="I8318"/>
    </row>
    <row r="8319" spans="1:9" x14ac:dyDescent="0.25">
      <c r="A8319"/>
      <c r="B8319"/>
      <c r="C8319"/>
      <c r="D8319"/>
      <c r="E8319"/>
      <c r="F8319"/>
      <c r="G8319"/>
      <c r="H8319"/>
      <c r="I8319"/>
    </row>
    <row r="8320" spans="1:9" x14ac:dyDescent="0.25">
      <c r="A8320"/>
      <c r="B8320"/>
      <c r="C8320"/>
      <c r="D8320"/>
      <c r="E8320"/>
      <c r="F8320"/>
      <c r="G8320"/>
      <c r="H8320"/>
      <c r="I8320"/>
    </row>
    <row r="8321" spans="1:9" x14ac:dyDescent="0.25">
      <c r="A8321"/>
      <c r="B8321"/>
      <c r="C8321"/>
      <c r="D8321"/>
      <c r="E8321"/>
      <c r="F8321"/>
      <c r="G8321"/>
      <c r="H8321"/>
      <c r="I8321"/>
    </row>
    <row r="8322" spans="1:9" x14ac:dyDescent="0.25">
      <c r="A8322"/>
      <c r="B8322"/>
      <c r="C8322"/>
      <c r="D8322"/>
      <c r="E8322"/>
      <c r="F8322"/>
      <c r="G8322"/>
      <c r="H8322"/>
      <c r="I8322"/>
    </row>
    <row r="8323" spans="1:9" x14ac:dyDescent="0.25">
      <c r="A8323"/>
      <c r="B8323"/>
      <c r="C8323"/>
      <c r="D8323"/>
      <c r="E8323"/>
      <c r="F8323"/>
      <c r="G8323"/>
      <c r="H8323"/>
      <c r="I8323"/>
    </row>
    <row r="8324" spans="1:9" x14ac:dyDescent="0.25">
      <c r="A8324"/>
      <c r="B8324"/>
      <c r="C8324"/>
      <c r="D8324"/>
      <c r="E8324"/>
      <c r="F8324"/>
      <c r="G8324"/>
      <c r="H8324"/>
      <c r="I8324"/>
    </row>
    <row r="8325" spans="1:9" x14ac:dyDescent="0.25">
      <c r="A8325"/>
      <c r="B8325"/>
      <c r="C8325"/>
      <c r="D8325"/>
      <c r="E8325"/>
      <c r="F8325"/>
      <c r="G8325"/>
      <c r="H8325"/>
      <c r="I8325"/>
    </row>
    <row r="8326" spans="1:9" x14ac:dyDescent="0.25">
      <c r="A8326"/>
      <c r="B8326"/>
      <c r="C8326"/>
      <c r="D8326"/>
      <c r="E8326"/>
      <c r="F8326"/>
      <c r="G8326"/>
      <c r="H8326"/>
      <c r="I8326"/>
    </row>
    <row r="8327" spans="1:9" x14ac:dyDescent="0.25">
      <c r="A8327"/>
      <c r="B8327"/>
      <c r="C8327"/>
      <c r="D8327"/>
      <c r="E8327"/>
      <c r="F8327"/>
      <c r="G8327"/>
      <c r="H8327"/>
      <c r="I8327"/>
    </row>
    <row r="8328" spans="1:9" x14ac:dyDescent="0.25">
      <c r="A8328"/>
      <c r="B8328"/>
      <c r="C8328"/>
      <c r="D8328"/>
      <c r="E8328"/>
      <c r="F8328"/>
      <c r="G8328"/>
      <c r="H8328"/>
      <c r="I8328"/>
    </row>
    <row r="8329" spans="1:9" x14ac:dyDescent="0.25">
      <c r="A8329"/>
      <c r="B8329"/>
      <c r="C8329"/>
      <c r="D8329"/>
      <c r="E8329"/>
      <c r="F8329"/>
      <c r="G8329"/>
      <c r="H8329"/>
      <c r="I8329"/>
    </row>
    <row r="8330" spans="1:9" x14ac:dyDescent="0.25">
      <c r="A8330"/>
      <c r="B8330"/>
      <c r="C8330"/>
      <c r="D8330"/>
      <c r="E8330"/>
      <c r="F8330"/>
      <c r="G8330"/>
      <c r="H8330"/>
      <c r="I8330"/>
    </row>
    <row r="8331" spans="1:9" x14ac:dyDescent="0.25">
      <c r="A8331"/>
      <c r="B8331"/>
      <c r="C8331"/>
      <c r="D8331"/>
      <c r="E8331"/>
      <c r="F8331"/>
      <c r="G8331"/>
      <c r="H8331"/>
      <c r="I8331"/>
    </row>
    <row r="8332" spans="1:9" x14ac:dyDescent="0.25">
      <c r="A8332"/>
      <c r="B8332"/>
      <c r="C8332"/>
      <c r="D8332"/>
      <c r="E8332"/>
      <c r="F8332"/>
      <c r="G8332"/>
      <c r="H8332"/>
      <c r="I8332"/>
    </row>
    <row r="8333" spans="1:9" x14ac:dyDescent="0.25">
      <c r="A8333"/>
      <c r="B8333"/>
      <c r="C8333"/>
      <c r="D8333"/>
      <c r="E8333"/>
      <c r="F8333"/>
      <c r="G8333"/>
      <c r="H8333"/>
      <c r="I8333"/>
    </row>
    <row r="8334" spans="1:9" x14ac:dyDescent="0.25">
      <c r="A8334"/>
      <c r="B8334"/>
      <c r="C8334"/>
      <c r="D8334"/>
      <c r="E8334"/>
      <c r="F8334"/>
      <c r="G8334"/>
      <c r="H8334"/>
      <c r="I8334"/>
    </row>
    <row r="8335" spans="1:9" x14ac:dyDescent="0.25">
      <c r="A8335"/>
      <c r="B8335"/>
      <c r="C8335"/>
      <c r="D8335"/>
      <c r="E8335"/>
      <c r="F8335"/>
      <c r="G8335"/>
      <c r="H8335"/>
      <c r="I8335"/>
    </row>
    <row r="8336" spans="1:9" x14ac:dyDescent="0.25">
      <c r="A8336"/>
      <c r="B8336"/>
      <c r="C8336"/>
      <c r="D8336"/>
      <c r="E8336"/>
      <c r="F8336"/>
      <c r="G8336"/>
      <c r="H8336"/>
      <c r="I8336"/>
    </row>
    <row r="8337" spans="1:9" x14ac:dyDescent="0.25">
      <c r="A8337"/>
      <c r="B8337"/>
      <c r="C8337"/>
      <c r="D8337"/>
      <c r="E8337"/>
      <c r="F8337"/>
      <c r="G8337"/>
      <c r="H8337"/>
      <c r="I8337"/>
    </row>
    <row r="8338" spans="1:9" x14ac:dyDescent="0.25">
      <c r="A8338"/>
      <c r="B8338"/>
      <c r="C8338"/>
      <c r="D8338"/>
      <c r="E8338"/>
      <c r="F8338"/>
      <c r="G8338"/>
      <c r="H8338"/>
      <c r="I8338"/>
    </row>
    <row r="8339" spans="1:9" x14ac:dyDescent="0.25">
      <c r="A8339"/>
      <c r="B8339"/>
      <c r="C8339"/>
      <c r="D8339"/>
      <c r="E8339"/>
      <c r="F8339"/>
      <c r="G8339"/>
      <c r="H8339"/>
      <c r="I8339"/>
    </row>
    <row r="8340" spans="1:9" x14ac:dyDescent="0.25">
      <c r="A8340"/>
      <c r="B8340"/>
      <c r="C8340"/>
      <c r="D8340"/>
      <c r="E8340"/>
      <c r="F8340"/>
      <c r="G8340"/>
      <c r="H8340"/>
      <c r="I8340"/>
    </row>
    <row r="8341" spans="1:9" x14ac:dyDescent="0.25">
      <c r="A8341"/>
      <c r="B8341"/>
      <c r="C8341"/>
      <c r="D8341"/>
      <c r="E8341"/>
      <c r="F8341"/>
      <c r="G8341"/>
      <c r="H8341"/>
      <c r="I8341"/>
    </row>
    <row r="8342" spans="1:9" x14ac:dyDescent="0.25">
      <c r="A8342"/>
      <c r="B8342"/>
      <c r="C8342"/>
      <c r="D8342"/>
      <c r="E8342"/>
      <c r="F8342"/>
      <c r="G8342"/>
      <c r="H8342"/>
      <c r="I8342"/>
    </row>
    <row r="8343" spans="1:9" x14ac:dyDescent="0.25">
      <c r="A8343"/>
      <c r="B8343"/>
      <c r="C8343"/>
      <c r="D8343"/>
      <c r="E8343"/>
      <c r="F8343"/>
      <c r="G8343"/>
      <c r="H8343"/>
      <c r="I8343"/>
    </row>
    <row r="8344" spans="1:9" x14ac:dyDescent="0.25">
      <c r="A8344"/>
      <c r="B8344"/>
      <c r="C8344"/>
      <c r="D8344"/>
      <c r="E8344"/>
      <c r="F8344"/>
      <c r="G8344"/>
      <c r="H8344"/>
      <c r="I8344"/>
    </row>
    <row r="8345" spans="1:9" x14ac:dyDescent="0.25">
      <c r="A8345"/>
      <c r="B8345"/>
      <c r="C8345"/>
      <c r="D8345"/>
      <c r="E8345"/>
      <c r="F8345"/>
      <c r="G8345"/>
      <c r="H8345"/>
      <c r="I8345"/>
    </row>
    <row r="8346" spans="1:9" x14ac:dyDescent="0.25">
      <c r="A8346"/>
      <c r="B8346"/>
      <c r="C8346"/>
      <c r="D8346"/>
      <c r="E8346"/>
      <c r="F8346"/>
      <c r="G8346"/>
      <c r="H8346"/>
      <c r="I8346"/>
    </row>
    <row r="8347" spans="1:9" x14ac:dyDescent="0.25">
      <c r="A8347"/>
      <c r="B8347"/>
      <c r="C8347"/>
      <c r="D8347"/>
      <c r="E8347"/>
      <c r="F8347"/>
      <c r="G8347"/>
      <c r="H8347"/>
      <c r="I8347"/>
    </row>
    <row r="8348" spans="1:9" x14ac:dyDescent="0.25">
      <c r="A8348"/>
      <c r="B8348"/>
      <c r="C8348"/>
      <c r="D8348"/>
      <c r="E8348"/>
      <c r="F8348"/>
      <c r="G8348"/>
      <c r="H8348"/>
      <c r="I8348"/>
    </row>
    <row r="8349" spans="1:9" x14ac:dyDescent="0.25">
      <c r="A8349"/>
      <c r="B8349"/>
      <c r="C8349"/>
      <c r="D8349"/>
      <c r="E8349"/>
      <c r="F8349"/>
      <c r="G8349"/>
      <c r="H8349"/>
      <c r="I8349"/>
    </row>
    <row r="8350" spans="1:9" x14ac:dyDescent="0.25">
      <c r="A8350"/>
      <c r="B8350"/>
      <c r="C8350"/>
      <c r="D8350"/>
      <c r="E8350"/>
      <c r="F8350"/>
      <c r="G8350"/>
      <c r="H8350"/>
      <c r="I8350"/>
    </row>
    <row r="8351" spans="1:9" x14ac:dyDescent="0.25">
      <c r="A8351"/>
      <c r="B8351"/>
      <c r="C8351"/>
      <c r="D8351"/>
      <c r="E8351"/>
      <c r="F8351"/>
      <c r="G8351"/>
      <c r="H8351"/>
      <c r="I8351"/>
    </row>
    <row r="8352" spans="1:9" x14ac:dyDescent="0.25">
      <c r="A8352"/>
      <c r="B8352"/>
      <c r="C8352"/>
      <c r="D8352"/>
      <c r="E8352"/>
      <c r="F8352"/>
      <c r="G8352"/>
      <c r="H8352"/>
      <c r="I8352"/>
    </row>
    <row r="8353" spans="1:9" x14ac:dyDescent="0.25">
      <c r="A8353"/>
      <c r="B8353"/>
      <c r="C8353"/>
      <c r="D8353"/>
      <c r="E8353"/>
      <c r="F8353"/>
      <c r="G8353"/>
      <c r="H8353"/>
      <c r="I8353"/>
    </row>
    <row r="8354" spans="1:9" x14ac:dyDescent="0.25">
      <c r="A8354"/>
      <c r="B8354"/>
      <c r="C8354"/>
      <c r="D8354"/>
      <c r="E8354"/>
      <c r="F8354"/>
      <c r="G8354"/>
      <c r="H8354"/>
      <c r="I8354"/>
    </row>
    <row r="8355" spans="1:9" x14ac:dyDescent="0.25">
      <c r="A8355"/>
      <c r="B8355"/>
      <c r="C8355"/>
      <c r="D8355"/>
      <c r="E8355"/>
      <c r="F8355"/>
      <c r="G8355"/>
      <c r="H8355"/>
      <c r="I8355"/>
    </row>
    <row r="8356" spans="1:9" x14ac:dyDescent="0.25">
      <c r="A8356"/>
      <c r="B8356"/>
      <c r="C8356"/>
      <c r="D8356"/>
      <c r="E8356"/>
      <c r="F8356"/>
      <c r="G8356"/>
      <c r="H8356"/>
      <c r="I8356"/>
    </row>
    <row r="8357" spans="1:9" x14ac:dyDescent="0.25">
      <c r="A8357"/>
      <c r="B8357"/>
      <c r="C8357"/>
      <c r="D8357"/>
      <c r="E8357"/>
      <c r="F8357"/>
      <c r="G8357"/>
      <c r="H8357"/>
      <c r="I8357"/>
    </row>
    <row r="8358" spans="1:9" x14ac:dyDescent="0.25">
      <c r="A8358"/>
      <c r="B8358"/>
      <c r="C8358"/>
      <c r="D8358"/>
      <c r="E8358"/>
      <c r="F8358"/>
      <c r="G8358"/>
      <c r="H8358"/>
      <c r="I8358"/>
    </row>
    <row r="8359" spans="1:9" x14ac:dyDescent="0.25">
      <c r="A8359"/>
      <c r="B8359"/>
      <c r="C8359"/>
      <c r="D8359"/>
      <c r="E8359"/>
      <c r="F8359"/>
      <c r="G8359"/>
      <c r="H8359"/>
      <c r="I8359"/>
    </row>
    <row r="8360" spans="1:9" x14ac:dyDescent="0.25">
      <c r="A8360"/>
      <c r="B8360"/>
      <c r="C8360"/>
      <c r="D8360"/>
      <c r="E8360"/>
      <c r="F8360"/>
      <c r="G8360"/>
      <c r="H8360"/>
      <c r="I8360"/>
    </row>
    <row r="8361" spans="1:9" x14ac:dyDescent="0.25">
      <c r="A8361"/>
      <c r="B8361"/>
      <c r="C8361"/>
      <c r="D8361"/>
      <c r="E8361"/>
      <c r="F8361"/>
      <c r="G8361"/>
      <c r="H8361"/>
      <c r="I8361"/>
    </row>
    <row r="8362" spans="1:9" x14ac:dyDescent="0.25">
      <c r="A8362"/>
      <c r="B8362"/>
      <c r="C8362"/>
      <c r="D8362"/>
      <c r="E8362"/>
      <c r="F8362"/>
      <c r="G8362"/>
      <c r="H8362"/>
      <c r="I8362"/>
    </row>
    <row r="8363" spans="1:9" x14ac:dyDescent="0.25">
      <c r="A8363"/>
      <c r="B8363"/>
      <c r="C8363"/>
      <c r="D8363"/>
      <c r="E8363"/>
      <c r="F8363"/>
      <c r="G8363"/>
      <c r="H8363"/>
      <c r="I8363"/>
    </row>
    <row r="8364" spans="1:9" x14ac:dyDescent="0.25">
      <c r="A8364"/>
      <c r="B8364"/>
      <c r="C8364"/>
      <c r="D8364"/>
      <c r="E8364"/>
      <c r="F8364"/>
      <c r="G8364"/>
      <c r="H8364"/>
      <c r="I8364"/>
    </row>
    <row r="8365" spans="1:9" x14ac:dyDescent="0.25">
      <c r="A8365"/>
      <c r="B8365"/>
      <c r="C8365"/>
      <c r="D8365"/>
      <c r="E8365"/>
      <c r="F8365"/>
      <c r="G8365"/>
      <c r="H8365"/>
      <c r="I8365"/>
    </row>
    <row r="8366" spans="1:9" x14ac:dyDescent="0.25">
      <c r="A8366"/>
      <c r="B8366"/>
      <c r="C8366"/>
      <c r="D8366"/>
      <c r="E8366"/>
      <c r="F8366"/>
      <c r="G8366"/>
      <c r="H8366"/>
      <c r="I8366"/>
    </row>
    <row r="8367" spans="1:9" x14ac:dyDescent="0.25">
      <c r="A8367"/>
      <c r="B8367"/>
      <c r="C8367"/>
      <c r="D8367"/>
      <c r="E8367"/>
      <c r="F8367"/>
      <c r="G8367"/>
      <c r="H8367"/>
      <c r="I8367"/>
    </row>
    <row r="8368" spans="1:9" x14ac:dyDescent="0.25">
      <c r="A8368"/>
      <c r="B8368"/>
      <c r="C8368"/>
      <c r="D8368"/>
      <c r="E8368"/>
      <c r="F8368"/>
      <c r="G8368"/>
      <c r="H8368"/>
      <c r="I8368"/>
    </row>
    <row r="8369" spans="1:9" x14ac:dyDescent="0.25">
      <c r="A8369"/>
      <c r="B8369"/>
      <c r="C8369"/>
      <c r="D8369"/>
      <c r="E8369"/>
      <c r="F8369"/>
      <c r="G8369"/>
      <c r="H8369"/>
      <c r="I8369"/>
    </row>
    <row r="8370" spans="1:9" x14ac:dyDescent="0.25">
      <c r="A8370"/>
      <c r="B8370"/>
      <c r="C8370"/>
      <c r="D8370"/>
      <c r="E8370"/>
      <c r="F8370"/>
      <c r="G8370"/>
      <c r="H8370"/>
      <c r="I8370"/>
    </row>
    <row r="8371" spans="1:9" x14ac:dyDescent="0.25">
      <c r="A8371"/>
      <c r="B8371"/>
      <c r="C8371"/>
      <c r="D8371"/>
      <c r="E8371"/>
      <c r="F8371"/>
      <c r="G8371"/>
      <c r="H8371"/>
      <c r="I8371"/>
    </row>
    <row r="8372" spans="1:9" x14ac:dyDescent="0.25">
      <c r="A8372"/>
      <c r="B8372"/>
      <c r="C8372"/>
      <c r="D8372"/>
      <c r="E8372"/>
      <c r="F8372"/>
      <c r="G8372"/>
      <c r="H8372"/>
      <c r="I8372"/>
    </row>
    <row r="8373" spans="1:9" x14ac:dyDescent="0.25">
      <c r="A8373"/>
      <c r="B8373"/>
      <c r="C8373"/>
      <c r="D8373"/>
      <c r="E8373"/>
      <c r="F8373"/>
      <c r="G8373"/>
      <c r="H8373"/>
      <c r="I8373"/>
    </row>
    <row r="8374" spans="1:9" x14ac:dyDescent="0.25">
      <c r="A8374"/>
      <c r="B8374"/>
      <c r="C8374"/>
      <c r="D8374"/>
      <c r="E8374"/>
      <c r="F8374"/>
      <c r="G8374"/>
      <c r="H8374"/>
      <c r="I8374"/>
    </row>
    <row r="8375" spans="1:9" x14ac:dyDescent="0.25">
      <c r="A8375"/>
      <c r="B8375"/>
      <c r="C8375"/>
      <c r="D8375"/>
      <c r="E8375"/>
      <c r="F8375"/>
      <c r="G8375"/>
      <c r="H8375"/>
      <c r="I8375"/>
    </row>
    <row r="8376" spans="1:9" x14ac:dyDescent="0.25">
      <c r="A8376"/>
      <c r="B8376"/>
      <c r="C8376"/>
      <c r="D8376"/>
      <c r="E8376"/>
      <c r="F8376"/>
      <c r="G8376"/>
      <c r="H8376"/>
      <c r="I8376"/>
    </row>
    <row r="8377" spans="1:9" x14ac:dyDescent="0.25">
      <c r="A8377"/>
      <c r="B8377"/>
      <c r="C8377"/>
      <c r="D8377"/>
      <c r="E8377"/>
      <c r="F8377"/>
      <c r="G8377"/>
      <c r="H8377"/>
      <c r="I8377"/>
    </row>
    <row r="8378" spans="1:9" x14ac:dyDescent="0.25">
      <c r="A8378"/>
      <c r="B8378"/>
      <c r="C8378"/>
      <c r="D8378"/>
      <c r="E8378"/>
      <c r="F8378"/>
      <c r="G8378"/>
      <c r="H8378"/>
      <c r="I8378"/>
    </row>
    <row r="8379" spans="1:9" x14ac:dyDescent="0.25">
      <c r="A8379"/>
      <c r="B8379"/>
      <c r="C8379"/>
      <c r="D8379"/>
      <c r="E8379"/>
      <c r="F8379"/>
      <c r="G8379"/>
      <c r="H8379"/>
      <c r="I8379"/>
    </row>
    <row r="8380" spans="1:9" x14ac:dyDescent="0.25">
      <c r="A8380"/>
      <c r="B8380"/>
      <c r="C8380"/>
      <c r="D8380"/>
      <c r="E8380"/>
      <c r="F8380"/>
      <c r="G8380"/>
      <c r="H8380"/>
      <c r="I8380"/>
    </row>
    <row r="8381" spans="1:9" x14ac:dyDescent="0.25">
      <c r="A8381"/>
      <c r="B8381"/>
      <c r="C8381"/>
      <c r="D8381"/>
      <c r="E8381"/>
      <c r="F8381"/>
      <c r="G8381"/>
      <c r="H8381"/>
      <c r="I8381"/>
    </row>
    <row r="8382" spans="1:9" x14ac:dyDescent="0.25">
      <c r="A8382"/>
      <c r="B8382"/>
      <c r="C8382"/>
      <c r="D8382"/>
      <c r="E8382"/>
      <c r="F8382"/>
      <c r="G8382"/>
      <c r="H8382"/>
      <c r="I8382"/>
    </row>
    <row r="8383" spans="1:9" x14ac:dyDescent="0.25">
      <c r="A8383"/>
      <c r="B8383"/>
      <c r="C8383"/>
      <c r="D8383"/>
      <c r="E8383"/>
      <c r="F8383"/>
      <c r="G8383"/>
      <c r="H8383"/>
      <c r="I8383"/>
    </row>
    <row r="8384" spans="1:9" x14ac:dyDescent="0.25">
      <c r="A8384"/>
      <c r="B8384"/>
      <c r="C8384"/>
      <c r="D8384"/>
      <c r="E8384"/>
      <c r="F8384"/>
      <c r="G8384"/>
      <c r="H8384"/>
      <c r="I8384"/>
    </row>
    <row r="8385" spans="1:9" x14ac:dyDescent="0.25">
      <c r="A8385"/>
      <c r="B8385"/>
      <c r="C8385"/>
      <c r="D8385"/>
      <c r="E8385"/>
      <c r="F8385"/>
      <c r="G8385"/>
      <c r="H8385"/>
      <c r="I8385"/>
    </row>
    <row r="8386" spans="1:9" x14ac:dyDescent="0.25">
      <c r="A8386"/>
      <c r="B8386"/>
      <c r="C8386"/>
      <c r="D8386"/>
      <c r="E8386"/>
      <c r="F8386"/>
      <c r="G8386"/>
      <c r="H8386"/>
      <c r="I8386"/>
    </row>
    <row r="8387" spans="1:9" x14ac:dyDescent="0.25">
      <c r="A8387"/>
      <c r="B8387"/>
      <c r="C8387"/>
      <c r="D8387"/>
      <c r="E8387"/>
      <c r="F8387"/>
      <c r="G8387"/>
      <c r="H8387"/>
      <c r="I8387"/>
    </row>
    <row r="8388" spans="1:9" x14ac:dyDescent="0.25">
      <c r="A8388"/>
      <c r="B8388"/>
      <c r="C8388"/>
      <c r="D8388"/>
      <c r="E8388"/>
      <c r="F8388"/>
      <c r="G8388"/>
      <c r="H8388"/>
      <c r="I8388"/>
    </row>
    <row r="8389" spans="1:9" x14ac:dyDescent="0.25">
      <c r="A8389"/>
      <c r="B8389"/>
      <c r="C8389"/>
      <c r="D8389"/>
      <c r="E8389"/>
      <c r="F8389"/>
      <c r="G8389"/>
      <c r="H8389"/>
      <c r="I8389"/>
    </row>
    <row r="8390" spans="1:9" x14ac:dyDescent="0.25">
      <c r="A8390"/>
      <c r="B8390"/>
      <c r="C8390"/>
      <c r="D8390"/>
      <c r="E8390"/>
      <c r="F8390"/>
      <c r="G8390"/>
      <c r="H8390"/>
      <c r="I8390"/>
    </row>
    <row r="8391" spans="1:9" x14ac:dyDescent="0.25">
      <c r="A8391"/>
      <c r="B8391"/>
      <c r="C8391"/>
      <c r="D8391"/>
      <c r="E8391"/>
      <c r="F8391"/>
      <c r="G8391"/>
      <c r="H8391"/>
      <c r="I8391"/>
    </row>
    <row r="8392" spans="1:9" x14ac:dyDescent="0.25">
      <c r="A8392"/>
      <c r="B8392"/>
      <c r="C8392"/>
      <c r="D8392"/>
      <c r="E8392"/>
      <c r="F8392"/>
      <c r="G8392"/>
      <c r="H8392"/>
      <c r="I8392"/>
    </row>
    <row r="8393" spans="1:9" x14ac:dyDescent="0.25">
      <c r="A8393"/>
      <c r="B8393"/>
      <c r="C8393"/>
      <c r="D8393"/>
      <c r="E8393"/>
      <c r="F8393"/>
      <c r="G8393"/>
      <c r="H8393"/>
      <c r="I8393"/>
    </row>
    <row r="8394" spans="1:9" x14ac:dyDescent="0.25">
      <c r="A8394"/>
      <c r="B8394"/>
      <c r="C8394"/>
      <c r="D8394"/>
      <c r="E8394"/>
      <c r="F8394"/>
      <c r="G8394"/>
      <c r="H8394"/>
      <c r="I8394"/>
    </row>
    <row r="8395" spans="1:9" x14ac:dyDescent="0.25">
      <c r="A8395"/>
      <c r="B8395"/>
      <c r="C8395"/>
      <c r="D8395"/>
      <c r="E8395"/>
      <c r="F8395"/>
      <c r="G8395"/>
      <c r="H8395"/>
      <c r="I8395"/>
    </row>
    <row r="8396" spans="1:9" x14ac:dyDescent="0.25">
      <c r="A8396"/>
      <c r="B8396"/>
      <c r="C8396"/>
      <c r="D8396"/>
      <c r="E8396"/>
      <c r="F8396"/>
      <c r="G8396"/>
      <c r="H8396"/>
      <c r="I8396"/>
    </row>
    <row r="8397" spans="1:9" x14ac:dyDescent="0.25">
      <c r="A8397"/>
      <c r="B8397"/>
      <c r="C8397"/>
      <c r="D8397"/>
      <c r="E8397"/>
      <c r="F8397"/>
      <c r="G8397"/>
      <c r="H8397"/>
      <c r="I8397"/>
    </row>
    <row r="8398" spans="1:9" x14ac:dyDescent="0.25">
      <c r="A8398"/>
      <c r="B8398"/>
      <c r="C8398"/>
      <c r="D8398"/>
      <c r="E8398"/>
      <c r="F8398"/>
      <c r="G8398"/>
      <c r="H8398"/>
      <c r="I8398"/>
    </row>
    <row r="8399" spans="1:9" x14ac:dyDescent="0.25">
      <c r="A8399"/>
      <c r="B8399"/>
      <c r="C8399"/>
      <c r="D8399"/>
      <c r="E8399"/>
      <c r="F8399"/>
      <c r="G8399"/>
      <c r="H8399"/>
      <c r="I8399"/>
    </row>
    <row r="8400" spans="1:9" x14ac:dyDescent="0.25">
      <c r="A8400"/>
      <c r="B8400"/>
      <c r="C8400"/>
      <c r="D8400"/>
      <c r="E8400"/>
      <c r="F8400"/>
      <c r="G8400"/>
      <c r="H8400"/>
      <c r="I8400"/>
    </row>
    <row r="8401" spans="1:9" x14ac:dyDescent="0.25">
      <c r="A8401"/>
      <c r="B8401"/>
      <c r="C8401"/>
      <c r="D8401"/>
      <c r="E8401"/>
      <c r="F8401"/>
      <c r="G8401"/>
      <c r="H8401"/>
      <c r="I8401"/>
    </row>
    <row r="8402" spans="1:9" x14ac:dyDescent="0.25">
      <c r="A8402"/>
      <c r="B8402"/>
      <c r="C8402"/>
      <c r="D8402"/>
      <c r="E8402"/>
      <c r="F8402"/>
      <c r="G8402"/>
      <c r="H8402"/>
      <c r="I8402"/>
    </row>
    <row r="8403" spans="1:9" x14ac:dyDescent="0.25">
      <c r="A8403"/>
      <c r="B8403"/>
      <c r="C8403"/>
      <c r="D8403"/>
      <c r="E8403"/>
      <c r="F8403"/>
      <c r="G8403"/>
      <c r="H8403"/>
      <c r="I8403"/>
    </row>
    <row r="8404" spans="1:9" x14ac:dyDescent="0.25">
      <c r="A8404"/>
      <c r="B8404"/>
      <c r="C8404"/>
      <c r="D8404"/>
      <c r="E8404"/>
      <c r="F8404"/>
      <c r="G8404"/>
      <c r="H8404"/>
      <c r="I8404"/>
    </row>
    <row r="8405" spans="1:9" x14ac:dyDescent="0.25">
      <c r="A8405"/>
      <c r="B8405"/>
      <c r="C8405"/>
      <c r="D8405"/>
      <c r="E8405"/>
      <c r="F8405"/>
      <c r="G8405"/>
      <c r="H8405"/>
      <c r="I8405"/>
    </row>
    <row r="8406" spans="1:9" x14ac:dyDescent="0.25">
      <c r="A8406"/>
      <c r="B8406"/>
      <c r="C8406"/>
      <c r="D8406"/>
      <c r="E8406"/>
      <c r="F8406"/>
      <c r="G8406"/>
      <c r="H8406"/>
      <c r="I8406"/>
    </row>
    <row r="8407" spans="1:9" x14ac:dyDescent="0.25">
      <c r="A8407"/>
      <c r="B8407"/>
      <c r="C8407"/>
      <c r="D8407"/>
      <c r="E8407"/>
      <c r="F8407"/>
      <c r="G8407"/>
      <c r="H8407"/>
      <c r="I8407"/>
    </row>
    <row r="8408" spans="1:9" x14ac:dyDescent="0.25">
      <c r="A8408"/>
      <c r="B8408"/>
      <c r="C8408"/>
      <c r="D8408"/>
      <c r="E8408"/>
      <c r="F8408"/>
      <c r="G8408"/>
      <c r="H8408"/>
      <c r="I8408"/>
    </row>
    <row r="8409" spans="1:9" x14ac:dyDescent="0.25">
      <c r="A8409"/>
      <c r="B8409"/>
      <c r="C8409"/>
      <c r="D8409"/>
      <c r="E8409"/>
      <c r="F8409"/>
      <c r="G8409"/>
      <c r="H8409"/>
      <c r="I8409"/>
    </row>
    <row r="8410" spans="1:9" x14ac:dyDescent="0.25">
      <c r="A8410"/>
      <c r="B8410"/>
      <c r="C8410"/>
      <c r="D8410"/>
      <c r="E8410"/>
      <c r="F8410"/>
      <c r="G8410"/>
      <c r="H8410"/>
      <c r="I8410"/>
    </row>
    <row r="8411" spans="1:9" x14ac:dyDescent="0.25">
      <c r="A8411"/>
      <c r="B8411"/>
      <c r="C8411"/>
      <c r="D8411"/>
      <c r="E8411"/>
      <c r="F8411"/>
      <c r="G8411"/>
      <c r="H8411"/>
      <c r="I8411"/>
    </row>
    <row r="8412" spans="1:9" x14ac:dyDescent="0.25">
      <c r="A8412"/>
      <c r="B8412"/>
      <c r="C8412"/>
      <c r="D8412"/>
      <c r="E8412"/>
      <c r="F8412"/>
      <c r="G8412"/>
      <c r="H8412"/>
      <c r="I8412"/>
    </row>
    <row r="8413" spans="1:9" x14ac:dyDescent="0.25">
      <c r="A8413"/>
      <c r="B8413"/>
      <c r="C8413"/>
      <c r="D8413"/>
      <c r="E8413"/>
      <c r="F8413"/>
      <c r="G8413"/>
      <c r="H8413"/>
      <c r="I8413"/>
    </row>
    <row r="8414" spans="1:9" x14ac:dyDescent="0.25">
      <c r="A8414"/>
      <c r="B8414"/>
      <c r="C8414"/>
      <c r="D8414"/>
      <c r="E8414"/>
      <c r="F8414"/>
      <c r="G8414"/>
      <c r="H8414"/>
      <c r="I8414"/>
    </row>
    <row r="8415" spans="1:9" x14ac:dyDescent="0.25">
      <c r="A8415"/>
      <c r="B8415"/>
      <c r="C8415"/>
      <c r="D8415"/>
      <c r="E8415"/>
      <c r="F8415"/>
      <c r="G8415"/>
      <c r="H8415"/>
      <c r="I8415"/>
    </row>
    <row r="8416" spans="1:9" x14ac:dyDescent="0.25">
      <c r="A8416"/>
      <c r="B8416"/>
      <c r="C8416"/>
      <c r="D8416"/>
      <c r="E8416"/>
      <c r="F8416"/>
      <c r="G8416"/>
      <c r="H8416"/>
      <c r="I8416"/>
    </row>
    <row r="8417" spans="1:9" x14ac:dyDescent="0.25">
      <c r="A8417"/>
      <c r="B8417"/>
      <c r="C8417"/>
      <c r="D8417"/>
      <c r="E8417"/>
      <c r="F8417"/>
      <c r="G8417"/>
      <c r="H8417"/>
      <c r="I8417"/>
    </row>
    <row r="8418" spans="1:9" x14ac:dyDescent="0.25">
      <c r="A8418"/>
      <c r="B8418"/>
      <c r="C8418"/>
      <c r="D8418"/>
      <c r="E8418"/>
      <c r="F8418"/>
      <c r="G8418"/>
      <c r="H8418"/>
      <c r="I8418"/>
    </row>
    <row r="8419" spans="1:9" x14ac:dyDescent="0.25">
      <c r="A8419"/>
      <c r="B8419"/>
      <c r="C8419"/>
      <c r="D8419"/>
      <c r="E8419"/>
      <c r="F8419"/>
      <c r="G8419"/>
      <c r="H8419"/>
      <c r="I8419"/>
    </row>
    <row r="8420" spans="1:9" x14ac:dyDescent="0.25">
      <c r="A8420"/>
      <c r="B8420"/>
      <c r="C8420"/>
      <c r="D8420"/>
      <c r="E8420"/>
      <c r="F8420"/>
      <c r="G8420"/>
      <c r="H8420"/>
      <c r="I8420"/>
    </row>
    <row r="8421" spans="1:9" x14ac:dyDescent="0.25">
      <c r="A8421"/>
      <c r="B8421"/>
      <c r="C8421"/>
      <c r="D8421"/>
      <c r="E8421"/>
      <c r="F8421"/>
      <c r="G8421"/>
      <c r="H8421"/>
      <c r="I8421"/>
    </row>
    <row r="8422" spans="1:9" x14ac:dyDescent="0.25">
      <c r="A8422"/>
      <c r="B8422"/>
      <c r="C8422"/>
      <c r="D8422"/>
      <c r="E8422"/>
      <c r="F8422"/>
      <c r="G8422"/>
      <c r="H8422"/>
      <c r="I8422"/>
    </row>
    <row r="8423" spans="1:9" x14ac:dyDescent="0.25">
      <c r="A8423"/>
      <c r="B8423"/>
      <c r="C8423"/>
      <c r="D8423"/>
      <c r="E8423"/>
      <c r="F8423"/>
      <c r="G8423"/>
      <c r="H8423"/>
      <c r="I8423"/>
    </row>
    <row r="8424" spans="1:9" x14ac:dyDescent="0.25">
      <c r="A8424"/>
      <c r="B8424"/>
      <c r="C8424"/>
      <c r="D8424"/>
      <c r="E8424"/>
      <c r="F8424"/>
      <c r="G8424"/>
      <c r="H8424"/>
      <c r="I8424"/>
    </row>
    <row r="8425" spans="1:9" x14ac:dyDescent="0.25">
      <c r="A8425"/>
      <c r="B8425"/>
      <c r="C8425"/>
      <c r="D8425"/>
      <c r="E8425"/>
      <c r="F8425"/>
      <c r="G8425"/>
      <c r="H8425"/>
      <c r="I8425"/>
    </row>
    <row r="8426" spans="1:9" x14ac:dyDescent="0.25">
      <c r="A8426"/>
      <c r="B8426"/>
      <c r="C8426"/>
      <c r="D8426"/>
      <c r="E8426"/>
      <c r="F8426"/>
      <c r="G8426"/>
      <c r="H8426"/>
      <c r="I8426"/>
    </row>
    <row r="8427" spans="1:9" x14ac:dyDescent="0.25">
      <c r="A8427"/>
      <c r="B8427"/>
      <c r="C8427"/>
      <c r="D8427"/>
      <c r="E8427"/>
      <c r="F8427"/>
      <c r="G8427"/>
      <c r="H8427"/>
      <c r="I8427"/>
    </row>
    <row r="8428" spans="1:9" x14ac:dyDescent="0.25">
      <c r="A8428"/>
      <c r="B8428"/>
      <c r="C8428"/>
      <c r="D8428"/>
      <c r="E8428"/>
      <c r="F8428"/>
      <c r="G8428"/>
      <c r="H8428"/>
      <c r="I8428"/>
    </row>
    <row r="8429" spans="1:9" x14ac:dyDescent="0.25">
      <c r="A8429"/>
      <c r="B8429"/>
      <c r="C8429"/>
      <c r="D8429"/>
      <c r="E8429"/>
      <c r="F8429"/>
      <c r="G8429"/>
      <c r="H8429"/>
      <c r="I8429"/>
    </row>
    <row r="8430" spans="1:9" x14ac:dyDescent="0.25">
      <c r="A8430"/>
      <c r="B8430"/>
      <c r="C8430"/>
      <c r="D8430"/>
      <c r="E8430"/>
      <c r="F8430"/>
      <c r="G8430"/>
      <c r="H8430"/>
      <c r="I8430"/>
    </row>
    <row r="8431" spans="1:9" x14ac:dyDescent="0.25">
      <c r="A8431"/>
      <c r="B8431"/>
      <c r="C8431"/>
      <c r="D8431"/>
      <c r="E8431"/>
      <c r="F8431"/>
      <c r="G8431"/>
      <c r="H8431"/>
      <c r="I8431"/>
    </row>
    <row r="8432" spans="1:9" x14ac:dyDescent="0.25">
      <c r="A8432"/>
      <c r="B8432"/>
      <c r="C8432"/>
      <c r="D8432"/>
      <c r="E8432"/>
      <c r="F8432"/>
      <c r="G8432"/>
      <c r="H8432"/>
      <c r="I8432"/>
    </row>
    <row r="8433" spans="1:9" x14ac:dyDescent="0.25">
      <c r="A8433"/>
      <c r="B8433"/>
      <c r="C8433"/>
      <c r="D8433"/>
      <c r="E8433"/>
      <c r="F8433"/>
      <c r="G8433"/>
      <c r="H8433"/>
      <c r="I8433"/>
    </row>
    <row r="8434" spans="1:9" x14ac:dyDescent="0.25">
      <c r="A8434"/>
      <c r="B8434"/>
      <c r="C8434"/>
      <c r="D8434"/>
      <c r="E8434"/>
      <c r="F8434"/>
      <c r="G8434"/>
      <c r="H8434"/>
      <c r="I8434"/>
    </row>
    <row r="8435" spans="1:9" x14ac:dyDescent="0.25">
      <c r="A8435"/>
      <c r="B8435"/>
      <c r="C8435"/>
      <c r="D8435"/>
      <c r="E8435"/>
      <c r="F8435"/>
      <c r="G8435"/>
      <c r="H8435"/>
      <c r="I8435"/>
    </row>
    <row r="8436" spans="1:9" x14ac:dyDescent="0.25">
      <c r="A8436"/>
      <c r="B8436"/>
      <c r="C8436"/>
      <c r="D8436"/>
      <c r="E8436"/>
      <c r="F8436"/>
      <c r="G8436"/>
      <c r="H8436"/>
      <c r="I8436"/>
    </row>
    <row r="8437" spans="1:9" x14ac:dyDescent="0.25">
      <c r="A8437"/>
      <c r="B8437"/>
      <c r="C8437"/>
      <c r="D8437"/>
      <c r="E8437"/>
      <c r="F8437"/>
      <c r="G8437"/>
      <c r="H8437"/>
      <c r="I8437"/>
    </row>
    <row r="8438" spans="1:9" x14ac:dyDescent="0.25">
      <c r="A8438"/>
      <c r="B8438"/>
      <c r="C8438"/>
      <c r="D8438"/>
      <c r="E8438"/>
      <c r="F8438"/>
      <c r="G8438"/>
      <c r="H8438"/>
      <c r="I8438"/>
    </row>
    <row r="8439" spans="1:9" x14ac:dyDescent="0.25">
      <c r="A8439"/>
      <c r="B8439"/>
      <c r="C8439"/>
      <c r="D8439"/>
      <c r="E8439"/>
      <c r="F8439"/>
      <c r="G8439"/>
      <c r="H8439"/>
      <c r="I8439"/>
    </row>
    <row r="8440" spans="1:9" x14ac:dyDescent="0.25">
      <c r="A8440"/>
      <c r="B8440"/>
      <c r="C8440"/>
      <c r="D8440"/>
      <c r="E8440"/>
      <c r="F8440"/>
      <c r="G8440"/>
      <c r="H8440"/>
      <c r="I8440"/>
    </row>
    <row r="8441" spans="1:9" x14ac:dyDescent="0.25">
      <c r="A8441"/>
      <c r="B8441"/>
      <c r="C8441"/>
      <c r="D8441"/>
      <c r="E8441"/>
      <c r="F8441"/>
      <c r="G8441"/>
      <c r="H8441"/>
      <c r="I8441"/>
    </row>
    <row r="8442" spans="1:9" x14ac:dyDescent="0.25">
      <c r="A8442"/>
      <c r="B8442"/>
      <c r="C8442"/>
      <c r="D8442"/>
      <c r="E8442"/>
      <c r="F8442"/>
      <c r="G8442"/>
      <c r="H8442"/>
      <c r="I8442"/>
    </row>
    <row r="8443" spans="1:9" x14ac:dyDescent="0.25">
      <c r="A8443"/>
      <c r="B8443"/>
      <c r="C8443"/>
      <c r="D8443"/>
      <c r="E8443"/>
      <c r="F8443"/>
      <c r="G8443"/>
      <c r="H8443"/>
      <c r="I8443"/>
    </row>
    <row r="8444" spans="1:9" x14ac:dyDescent="0.25">
      <c r="A8444"/>
      <c r="B8444"/>
      <c r="C8444"/>
      <c r="D8444"/>
      <c r="E8444"/>
      <c r="F8444"/>
      <c r="G8444"/>
      <c r="H8444"/>
      <c r="I8444"/>
    </row>
    <row r="8445" spans="1:9" x14ac:dyDescent="0.25">
      <c r="A8445"/>
      <c r="B8445"/>
      <c r="C8445"/>
      <c r="D8445"/>
      <c r="E8445"/>
      <c r="F8445"/>
      <c r="G8445"/>
      <c r="H8445"/>
      <c r="I8445"/>
    </row>
    <row r="8446" spans="1:9" x14ac:dyDescent="0.25">
      <c r="A8446"/>
      <c r="B8446"/>
      <c r="C8446"/>
      <c r="D8446"/>
      <c r="E8446"/>
      <c r="F8446"/>
      <c r="G8446"/>
      <c r="H8446"/>
      <c r="I8446"/>
    </row>
    <row r="8447" spans="1:9" x14ac:dyDescent="0.25">
      <c r="A8447"/>
      <c r="B8447"/>
      <c r="C8447"/>
      <c r="D8447"/>
      <c r="E8447"/>
      <c r="F8447"/>
      <c r="G8447"/>
      <c r="H8447"/>
      <c r="I8447"/>
    </row>
    <row r="8448" spans="1:9" x14ac:dyDescent="0.25">
      <c r="A8448"/>
      <c r="B8448"/>
      <c r="C8448"/>
      <c r="D8448"/>
      <c r="E8448"/>
      <c r="F8448"/>
      <c r="G8448"/>
      <c r="H8448"/>
      <c r="I8448"/>
    </row>
    <row r="8449" spans="1:9" x14ac:dyDescent="0.25">
      <c r="A8449"/>
      <c r="B8449"/>
      <c r="C8449"/>
      <c r="D8449"/>
      <c r="E8449"/>
      <c r="F8449"/>
      <c r="G8449"/>
      <c r="H8449"/>
      <c r="I8449"/>
    </row>
    <row r="8450" spans="1:9" x14ac:dyDescent="0.25">
      <c r="A8450"/>
      <c r="B8450"/>
      <c r="C8450"/>
      <c r="D8450"/>
      <c r="E8450"/>
      <c r="F8450"/>
      <c r="G8450"/>
      <c r="H8450"/>
      <c r="I8450"/>
    </row>
    <row r="8451" spans="1:9" x14ac:dyDescent="0.25">
      <c r="A8451"/>
      <c r="B8451"/>
      <c r="C8451"/>
      <c r="D8451"/>
      <c r="E8451"/>
      <c r="F8451"/>
      <c r="G8451"/>
      <c r="H8451"/>
      <c r="I8451"/>
    </row>
    <row r="8452" spans="1:9" x14ac:dyDescent="0.25">
      <c r="A8452"/>
      <c r="B8452"/>
      <c r="C8452"/>
      <c r="D8452"/>
      <c r="E8452"/>
      <c r="F8452"/>
      <c r="G8452"/>
      <c r="H8452"/>
      <c r="I8452"/>
    </row>
    <row r="8453" spans="1:9" x14ac:dyDescent="0.25">
      <c r="A8453"/>
      <c r="B8453"/>
      <c r="C8453"/>
      <c r="D8453"/>
      <c r="E8453"/>
      <c r="F8453"/>
      <c r="G8453"/>
      <c r="H8453"/>
      <c r="I8453"/>
    </row>
    <row r="8454" spans="1:9" x14ac:dyDescent="0.25">
      <c r="A8454"/>
      <c r="B8454"/>
      <c r="C8454"/>
      <c r="D8454"/>
      <c r="E8454"/>
      <c r="F8454"/>
      <c r="G8454"/>
      <c r="H8454"/>
      <c r="I8454"/>
    </row>
    <row r="8455" spans="1:9" x14ac:dyDescent="0.25">
      <c r="A8455"/>
      <c r="B8455"/>
      <c r="C8455"/>
      <c r="D8455"/>
      <c r="E8455"/>
      <c r="F8455"/>
      <c r="G8455"/>
      <c r="H8455"/>
      <c r="I8455"/>
    </row>
    <row r="8456" spans="1:9" x14ac:dyDescent="0.25">
      <c r="A8456"/>
      <c r="B8456"/>
      <c r="C8456"/>
      <c r="D8456"/>
      <c r="E8456"/>
      <c r="F8456"/>
      <c r="G8456"/>
      <c r="H8456"/>
      <c r="I8456"/>
    </row>
    <row r="8457" spans="1:9" x14ac:dyDescent="0.25">
      <c r="A8457"/>
      <c r="B8457"/>
      <c r="C8457"/>
      <c r="D8457"/>
      <c r="E8457"/>
      <c r="F8457"/>
      <c r="G8457"/>
      <c r="H8457"/>
      <c r="I8457"/>
    </row>
    <row r="8458" spans="1:9" x14ac:dyDescent="0.25">
      <c r="A8458"/>
      <c r="B8458"/>
      <c r="C8458"/>
      <c r="D8458"/>
      <c r="E8458"/>
      <c r="F8458"/>
      <c r="G8458"/>
      <c r="H8458"/>
      <c r="I8458"/>
    </row>
    <row r="8459" spans="1:9" x14ac:dyDescent="0.25">
      <c r="A8459"/>
      <c r="B8459"/>
      <c r="C8459"/>
      <c r="D8459"/>
      <c r="E8459"/>
      <c r="F8459"/>
      <c r="G8459"/>
      <c r="H8459"/>
      <c r="I8459"/>
    </row>
    <row r="8460" spans="1:9" x14ac:dyDescent="0.25">
      <c r="A8460"/>
      <c r="B8460"/>
      <c r="C8460"/>
      <c r="D8460"/>
      <c r="E8460"/>
      <c r="F8460"/>
      <c r="G8460"/>
      <c r="H8460"/>
      <c r="I8460"/>
    </row>
    <row r="8461" spans="1:9" x14ac:dyDescent="0.25">
      <c r="A8461"/>
      <c r="B8461"/>
      <c r="C8461"/>
      <c r="D8461"/>
      <c r="E8461"/>
      <c r="F8461"/>
      <c r="G8461"/>
      <c r="H8461"/>
      <c r="I8461"/>
    </row>
    <row r="8462" spans="1:9" x14ac:dyDescent="0.25">
      <c r="A8462"/>
      <c r="B8462"/>
      <c r="C8462"/>
      <c r="D8462"/>
      <c r="E8462"/>
      <c r="F8462"/>
      <c r="G8462"/>
      <c r="H8462"/>
      <c r="I8462"/>
    </row>
    <row r="8463" spans="1:9" x14ac:dyDescent="0.25">
      <c r="A8463"/>
      <c r="B8463"/>
      <c r="C8463"/>
      <c r="D8463"/>
      <c r="E8463"/>
      <c r="F8463"/>
      <c r="G8463"/>
      <c r="H8463"/>
      <c r="I8463"/>
    </row>
    <row r="8464" spans="1:9" x14ac:dyDescent="0.25">
      <c r="A8464"/>
      <c r="B8464"/>
      <c r="C8464"/>
      <c r="D8464"/>
      <c r="E8464"/>
      <c r="F8464"/>
      <c r="G8464"/>
      <c r="H8464"/>
      <c r="I8464"/>
    </row>
    <row r="8465" spans="1:9" x14ac:dyDescent="0.25">
      <c r="A8465"/>
      <c r="B8465"/>
      <c r="C8465"/>
      <c r="D8465"/>
      <c r="E8465"/>
      <c r="F8465"/>
      <c r="G8465"/>
      <c r="H8465"/>
      <c r="I8465"/>
    </row>
    <row r="8466" spans="1:9" x14ac:dyDescent="0.25">
      <c r="A8466"/>
      <c r="B8466"/>
      <c r="C8466"/>
      <c r="D8466"/>
      <c r="E8466"/>
      <c r="F8466"/>
      <c r="G8466"/>
      <c r="H8466"/>
      <c r="I8466"/>
    </row>
    <row r="8467" spans="1:9" x14ac:dyDescent="0.25">
      <c r="A8467"/>
      <c r="B8467"/>
      <c r="C8467"/>
      <c r="D8467"/>
      <c r="E8467"/>
      <c r="F8467"/>
      <c r="G8467"/>
      <c r="H8467"/>
      <c r="I8467"/>
    </row>
    <row r="8468" spans="1:9" x14ac:dyDescent="0.25">
      <c r="A8468"/>
      <c r="B8468"/>
      <c r="C8468"/>
      <c r="D8468"/>
      <c r="E8468"/>
      <c r="F8468"/>
      <c r="G8468"/>
      <c r="H8468"/>
      <c r="I8468"/>
    </row>
    <row r="8469" spans="1:9" x14ac:dyDescent="0.25">
      <c r="A8469"/>
      <c r="B8469"/>
      <c r="C8469"/>
      <c r="D8469"/>
      <c r="E8469"/>
      <c r="F8469"/>
      <c r="G8469"/>
      <c r="H8469"/>
      <c r="I8469"/>
    </row>
    <row r="8470" spans="1:9" x14ac:dyDescent="0.25">
      <c r="A8470"/>
      <c r="B8470"/>
      <c r="C8470"/>
      <c r="D8470"/>
      <c r="E8470"/>
      <c r="F8470"/>
      <c r="G8470"/>
      <c r="H8470"/>
      <c r="I8470"/>
    </row>
    <row r="8471" spans="1:9" x14ac:dyDescent="0.25">
      <c r="A8471"/>
      <c r="B8471"/>
      <c r="C8471"/>
      <c r="D8471"/>
      <c r="E8471"/>
      <c r="F8471"/>
      <c r="G8471"/>
      <c r="H8471"/>
      <c r="I8471"/>
    </row>
    <row r="8472" spans="1:9" x14ac:dyDescent="0.25">
      <c r="A8472"/>
      <c r="B8472"/>
      <c r="C8472"/>
      <c r="D8472"/>
      <c r="E8472"/>
      <c r="F8472"/>
      <c r="G8472"/>
      <c r="H8472"/>
      <c r="I8472"/>
    </row>
    <row r="8473" spans="1:9" x14ac:dyDescent="0.25">
      <c r="A8473"/>
      <c r="B8473"/>
      <c r="C8473"/>
      <c r="D8473"/>
      <c r="E8473"/>
      <c r="F8473"/>
      <c r="G8473"/>
      <c r="H8473"/>
      <c r="I8473"/>
    </row>
    <row r="8474" spans="1:9" x14ac:dyDescent="0.25">
      <c r="A8474"/>
      <c r="B8474"/>
      <c r="C8474"/>
      <c r="D8474"/>
      <c r="E8474"/>
      <c r="F8474"/>
      <c r="G8474"/>
      <c r="H8474"/>
      <c r="I8474"/>
    </row>
    <row r="8475" spans="1:9" x14ac:dyDescent="0.25">
      <c r="A8475"/>
      <c r="B8475"/>
      <c r="C8475"/>
      <c r="D8475"/>
      <c r="E8475"/>
      <c r="F8475"/>
      <c r="G8475"/>
      <c r="H8475"/>
      <c r="I8475"/>
    </row>
    <row r="8476" spans="1:9" x14ac:dyDescent="0.25">
      <c r="A8476"/>
      <c r="B8476"/>
      <c r="C8476"/>
      <c r="D8476"/>
      <c r="E8476"/>
      <c r="F8476"/>
      <c r="G8476"/>
      <c r="H8476"/>
      <c r="I8476"/>
    </row>
    <row r="8477" spans="1:9" x14ac:dyDescent="0.25">
      <c r="A8477"/>
      <c r="B8477"/>
      <c r="C8477"/>
      <c r="D8477"/>
      <c r="E8477"/>
      <c r="F8477"/>
      <c r="G8477"/>
      <c r="H8477"/>
      <c r="I8477"/>
    </row>
    <row r="8478" spans="1:9" x14ac:dyDescent="0.25">
      <c r="A8478"/>
      <c r="B8478"/>
      <c r="C8478"/>
      <c r="D8478"/>
      <c r="E8478"/>
      <c r="F8478"/>
      <c r="G8478"/>
      <c r="H8478"/>
      <c r="I8478"/>
    </row>
    <row r="8479" spans="1:9" x14ac:dyDescent="0.25">
      <c r="A8479"/>
      <c r="B8479"/>
      <c r="C8479"/>
      <c r="D8479"/>
      <c r="E8479"/>
      <c r="F8479"/>
      <c r="G8479"/>
      <c r="H8479"/>
      <c r="I8479"/>
    </row>
    <row r="8480" spans="1:9" x14ac:dyDescent="0.25">
      <c r="A8480"/>
      <c r="B8480"/>
      <c r="C8480"/>
      <c r="D8480"/>
      <c r="E8480"/>
      <c r="F8480"/>
      <c r="G8480"/>
      <c r="H8480"/>
      <c r="I8480"/>
    </row>
    <row r="8481" spans="1:9" x14ac:dyDescent="0.25">
      <c r="A8481"/>
      <c r="B8481"/>
      <c r="C8481"/>
      <c r="D8481"/>
      <c r="E8481"/>
      <c r="F8481"/>
      <c r="G8481"/>
      <c r="H8481"/>
      <c r="I8481"/>
    </row>
    <row r="8482" spans="1:9" x14ac:dyDescent="0.25">
      <c r="A8482"/>
      <c r="B8482"/>
      <c r="C8482"/>
      <c r="D8482"/>
      <c r="E8482"/>
      <c r="F8482"/>
      <c r="G8482"/>
      <c r="H8482"/>
      <c r="I8482"/>
    </row>
    <row r="8483" spans="1:9" x14ac:dyDescent="0.25">
      <c r="A8483"/>
      <c r="B8483"/>
      <c r="C8483"/>
      <c r="D8483"/>
      <c r="E8483"/>
      <c r="F8483"/>
      <c r="G8483"/>
      <c r="H8483"/>
      <c r="I8483"/>
    </row>
    <row r="8484" spans="1:9" x14ac:dyDescent="0.25">
      <c r="A8484"/>
      <c r="B8484"/>
      <c r="C8484"/>
      <c r="D8484"/>
      <c r="E8484"/>
      <c r="F8484"/>
      <c r="G8484"/>
      <c r="H8484"/>
      <c r="I8484"/>
    </row>
    <row r="8485" spans="1:9" x14ac:dyDescent="0.25">
      <c r="A8485"/>
      <c r="B8485"/>
      <c r="C8485"/>
      <c r="D8485"/>
      <c r="E8485"/>
      <c r="F8485"/>
      <c r="G8485"/>
      <c r="H8485"/>
      <c r="I8485"/>
    </row>
    <row r="8486" spans="1:9" x14ac:dyDescent="0.25">
      <c r="A8486"/>
      <c r="B8486"/>
      <c r="C8486"/>
      <c r="D8486"/>
      <c r="E8486"/>
      <c r="F8486"/>
      <c r="G8486"/>
      <c r="H8486"/>
      <c r="I8486"/>
    </row>
    <row r="8487" spans="1:9" x14ac:dyDescent="0.25">
      <c r="A8487"/>
      <c r="B8487"/>
      <c r="C8487"/>
      <c r="D8487"/>
      <c r="E8487"/>
      <c r="F8487"/>
      <c r="G8487"/>
      <c r="H8487"/>
      <c r="I8487"/>
    </row>
    <row r="8488" spans="1:9" x14ac:dyDescent="0.25">
      <c r="A8488"/>
      <c r="B8488"/>
      <c r="C8488"/>
      <c r="D8488"/>
      <c r="E8488"/>
      <c r="F8488"/>
      <c r="G8488"/>
      <c r="H8488"/>
      <c r="I8488"/>
    </row>
    <row r="8489" spans="1:9" x14ac:dyDescent="0.25">
      <c r="A8489"/>
      <c r="B8489"/>
      <c r="C8489"/>
      <c r="D8489"/>
      <c r="E8489"/>
      <c r="F8489"/>
      <c r="G8489"/>
      <c r="H8489"/>
      <c r="I8489"/>
    </row>
    <row r="8490" spans="1:9" x14ac:dyDescent="0.25">
      <c r="A8490"/>
      <c r="B8490"/>
      <c r="C8490"/>
      <c r="D8490"/>
      <c r="E8490"/>
      <c r="F8490"/>
      <c r="G8490"/>
      <c r="H8490"/>
      <c r="I8490"/>
    </row>
    <row r="8491" spans="1:9" x14ac:dyDescent="0.25">
      <c r="A8491"/>
      <c r="B8491"/>
      <c r="C8491"/>
      <c r="D8491"/>
      <c r="E8491"/>
      <c r="F8491"/>
      <c r="G8491"/>
      <c r="H8491"/>
      <c r="I8491"/>
    </row>
    <row r="8492" spans="1:9" x14ac:dyDescent="0.25">
      <c r="A8492"/>
      <c r="B8492"/>
      <c r="C8492"/>
      <c r="D8492"/>
      <c r="E8492"/>
      <c r="F8492"/>
      <c r="G8492"/>
      <c r="H8492"/>
      <c r="I8492"/>
    </row>
    <row r="8493" spans="1:9" x14ac:dyDescent="0.25">
      <c r="A8493"/>
      <c r="B8493"/>
      <c r="C8493"/>
      <c r="D8493"/>
      <c r="E8493"/>
      <c r="F8493"/>
      <c r="G8493"/>
      <c r="H8493"/>
      <c r="I8493"/>
    </row>
    <row r="8494" spans="1:9" x14ac:dyDescent="0.25">
      <c r="A8494"/>
      <c r="B8494"/>
      <c r="C8494"/>
      <c r="D8494"/>
      <c r="E8494"/>
      <c r="F8494"/>
      <c r="G8494"/>
      <c r="H8494"/>
      <c r="I8494"/>
    </row>
    <row r="8495" spans="1:9" x14ac:dyDescent="0.25">
      <c r="A8495"/>
      <c r="B8495"/>
      <c r="C8495"/>
      <c r="D8495"/>
      <c r="E8495"/>
      <c r="F8495"/>
      <c r="G8495"/>
      <c r="H8495"/>
      <c r="I8495"/>
    </row>
    <row r="8496" spans="1:9" x14ac:dyDescent="0.25">
      <c r="A8496"/>
      <c r="B8496"/>
      <c r="C8496"/>
      <c r="D8496"/>
      <c r="E8496"/>
      <c r="F8496"/>
      <c r="G8496"/>
      <c r="H8496"/>
      <c r="I8496"/>
    </row>
    <row r="8497" spans="1:9" x14ac:dyDescent="0.25">
      <c r="A8497"/>
      <c r="B8497"/>
      <c r="C8497"/>
      <c r="D8497"/>
      <c r="E8497"/>
      <c r="F8497"/>
      <c r="G8497"/>
      <c r="H8497"/>
      <c r="I8497"/>
    </row>
    <row r="8498" spans="1:9" x14ac:dyDescent="0.25">
      <c r="A8498"/>
      <c r="B8498"/>
      <c r="C8498"/>
      <c r="D8498"/>
      <c r="E8498"/>
      <c r="F8498"/>
      <c r="G8498"/>
      <c r="H8498"/>
      <c r="I8498"/>
    </row>
    <row r="8499" spans="1:9" x14ac:dyDescent="0.25">
      <c r="A8499"/>
      <c r="B8499"/>
      <c r="C8499"/>
      <c r="D8499"/>
      <c r="E8499"/>
      <c r="F8499"/>
      <c r="G8499"/>
      <c r="H8499"/>
      <c r="I8499"/>
    </row>
    <row r="8500" spans="1:9" x14ac:dyDescent="0.25">
      <c r="A8500"/>
      <c r="B8500"/>
      <c r="C8500"/>
      <c r="D8500"/>
      <c r="E8500"/>
      <c r="F8500"/>
      <c r="G8500"/>
      <c r="H8500"/>
      <c r="I8500"/>
    </row>
    <row r="8501" spans="1:9" x14ac:dyDescent="0.25">
      <c r="A8501"/>
      <c r="B8501"/>
      <c r="C8501"/>
      <c r="D8501"/>
      <c r="E8501"/>
      <c r="F8501"/>
      <c r="G8501"/>
      <c r="H8501"/>
      <c r="I8501"/>
    </row>
    <row r="8502" spans="1:9" x14ac:dyDescent="0.25">
      <c r="A8502"/>
      <c r="B8502"/>
      <c r="C8502"/>
      <c r="D8502"/>
      <c r="E8502"/>
      <c r="F8502"/>
      <c r="G8502"/>
      <c r="H8502"/>
      <c r="I8502"/>
    </row>
    <row r="8503" spans="1:9" x14ac:dyDescent="0.25">
      <c r="A8503"/>
      <c r="B8503"/>
      <c r="C8503"/>
      <c r="D8503"/>
      <c r="E8503"/>
      <c r="F8503"/>
      <c r="G8503"/>
      <c r="H8503"/>
      <c r="I8503"/>
    </row>
    <row r="8504" spans="1:9" x14ac:dyDescent="0.25">
      <c r="A8504"/>
      <c r="B8504"/>
      <c r="C8504"/>
      <c r="D8504"/>
      <c r="E8504"/>
      <c r="F8504"/>
      <c r="G8504"/>
      <c r="H8504"/>
      <c r="I8504"/>
    </row>
    <row r="8505" spans="1:9" x14ac:dyDescent="0.25">
      <c r="A8505"/>
      <c r="B8505"/>
      <c r="C8505"/>
      <c r="D8505"/>
      <c r="E8505"/>
      <c r="F8505"/>
      <c r="G8505"/>
      <c r="H8505"/>
      <c r="I8505"/>
    </row>
    <row r="8506" spans="1:9" x14ac:dyDescent="0.25">
      <c r="A8506"/>
      <c r="B8506"/>
      <c r="C8506"/>
      <c r="D8506"/>
      <c r="E8506"/>
      <c r="F8506"/>
      <c r="G8506"/>
      <c r="H8506"/>
      <c r="I8506"/>
    </row>
    <row r="8507" spans="1:9" x14ac:dyDescent="0.25">
      <c r="A8507"/>
      <c r="B8507"/>
      <c r="C8507"/>
      <c r="D8507"/>
      <c r="E8507"/>
      <c r="F8507"/>
      <c r="G8507"/>
      <c r="H8507"/>
      <c r="I8507"/>
    </row>
    <row r="8508" spans="1:9" x14ac:dyDescent="0.25">
      <c r="A8508"/>
      <c r="B8508"/>
      <c r="C8508"/>
      <c r="D8508"/>
      <c r="E8508"/>
      <c r="F8508"/>
      <c r="G8508"/>
      <c r="H8508"/>
      <c r="I8508"/>
    </row>
    <row r="8509" spans="1:9" x14ac:dyDescent="0.25">
      <c r="A8509"/>
      <c r="B8509"/>
      <c r="C8509"/>
      <c r="D8509"/>
      <c r="E8509"/>
      <c r="F8509"/>
      <c r="G8509"/>
      <c r="H8509"/>
      <c r="I8509"/>
    </row>
    <row r="8510" spans="1:9" x14ac:dyDescent="0.25">
      <c r="A8510"/>
      <c r="B8510"/>
      <c r="C8510"/>
      <c r="D8510"/>
      <c r="E8510"/>
      <c r="F8510"/>
      <c r="G8510"/>
      <c r="H8510"/>
      <c r="I8510"/>
    </row>
    <row r="8511" spans="1:9" x14ac:dyDescent="0.25">
      <c r="A8511"/>
      <c r="B8511"/>
      <c r="C8511"/>
      <c r="D8511"/>
      <c r="E8511"/>
      <c r="F8511"/>
      <c r="G8511"/>
      <c r="H8511"/>
      <c r="I8511"/>
    </row>
    <row r="8512" spans="1:9" x14ac:dyDescent="0.25">
      <c r="A8512"/>
      <c r="B8512"/>
      <c r="C8512"/>
      <c r="D8512"/>
      <c r="E8512"/>
      <c r="F8512"/>
      <c r="G8512"/>
      <c r="H8512"/>
      <c r="I8512"/>
    </row>
    <row r="8513" spans="1:9" x14ac:dyDescent="0.25">
      <c r="A8513"/>
      <c r="B8513"/>
      <c r="C8513"/>
      <c r="D8513"/>
      <c r="E8513"/>
      <c r="F8513"/>
      <c r="G8513"/>
      <c r="H8513"/>
      <c r="I8513"/>
    </row>
    <row r="8514" spans="1:9" x14ac:dyDescent="0.25">
      <c r="A8514"/>
      <c r="B8514"/>
      <c r="C8514"/>
      <c r="D8514"/>
      <c r="E8514"/>
      <c r="F8514"/>
      <c r="G8514"/>
      <c r="H8514"/>
      <c r="I8514"/>
    </row>
    <row r="8515" spans="1:9" x14ac:dyDescent="0.25">
      <c r="A8515"/>
      <c r="B8515"/>
      <c r="C8515"/>
      <c r="D8515"/>
      <c r="E8515"/>
      <c r="F8515"/>
      <c r="G8515"/>
      <c r="H8515"/>
      <c r="I8515"/>
    </row>
    <row r="8516" spans="1:9" x14ac:dyDescent="0.25">
      <c r="A8516"/>
      <c r="B8516"/>
      <c r="C8516"/>
      <c r="D8516"/>
      <c r="E8516"/>
      <c r="F8516"/>
      <c r="G8516"/>
      <c r="H8516"/>
      <c r="I8516"/>
    </row>
    <row r="8517" spans="1:9" x14ac:dyDescent="0.25">
      <c r="A8517"/>
      <c r="B8517"/>
      <c r="C8517"/>
      <c r="D8517"/>
      <c r="E8517"/>
      <c r="F8517"/>
      <c r="G8517"/>
      <c r="H8517"/>
      <c r="I8517"/>
    </row>
    <row r="8518" spans="1:9" x14ac:dyDescent="0.25">
      <c r="A8518"/>
      <c r="B8518"/>
      <c r="C8518"/>
      <c r="D8518"/>
      <c r="E8518"/>
      <c r="F8518"/>
      <c r="G8518"/>
      <c r="H8518"/>
      <c r="I8518"/>
    </row>
    <row r="8519" spans="1:9" x14ac:dyDescent="0.25">
      <c r="A8519"/>
      <c r="B8519"/>
      <c r="C8519"/>
      <c r="D8519"/>
      <c r="E8519"/>
      <c r="F8519"/>
      <c r="G8519"/>
      <c r="H8519"/>
      <c r="I8519"/>
    </row>
    <row r="8520" spans="1:9" x14ac:dyDescent="0.25">
      <c r="A8520"/>
      <c r="B8520"/>
      <c r="C8520"/>
      <c r="D8520"/>
      <c r="E8520"/>
      <c r="F8520"/>
      <c r="G8520"/>
      <c r="H8520"/>
      <c r="I8520"/>
    </row>
    <row r="8521" spans="1:9" x14ac:dyDescent="0.25">
      <c r="A8521"/>
      <c r="B8521"/>
      <c r="C8521"/>
      <c r="D8521"/>
      <c r="E8521"/>
      <c r="F8521"/>
      <c r="G8521"/>
      <c r="H8521"/>
      <c r="I8521"/>
    </row>
    <row r="8522" spans="1:9" x14ac:dyDescent="0.25">
      <c r="A8522"/>
      <c r="B8522"/>
      <c r="C8522"/>
      <c r="D8522"/>
      <c r="E8522"/>
      <c r="F8522"/>
      <c r="G8522"/>
      <c r="H8522"/>
      <c r="I8522"/>
    </row>
    <row r="8523" spans="1:9" x14ac:dyDescent="0.25">
      <c r="A8523"/>
      <c r="B8523"/>
      <c r="C8523"/>
      <c r="D8523"/>
      <c r="E8523"/>
      <c r="F8523"/>
      <c r="G8523"/>
      <c r="H8523"/>
      <c r="I8523"/>
    </row>
    <row r="8524" spans="1:9" x14ac:dyDescent="0.25">
      <c r="A8524"/>
      <c r="B8524"/>
      <c r="C8524"/>
      <c r="D8524"/>
      <c r="E8524"/>
      <c r="F8524"/>
      <c r="G8524"/>
      <c r="H8524"/>
      <c r="I8524"/>
    </row>
    <row r="8525" spans="1:9" x14ac:dyDescent="0.25">
      <c r="A8525"/>
      <c r="B8525"/>
      <c r="C8525"/>
      <c r="D8525"/>
      <c r="E8525"/>
      <c r="F8525"/>
      <c r="G8525"/>
      <c r="H8525"/>
      <c r="I8525"/>
    </row>
    <row r="8526" spans="1:9" x14ac:dyDescent="0.25">
      <c r="A8526"/>
      <c r="B8526"/>
      <c r="C8526"/>
      <c r="D8526"/>
      <c r="E8526"/>
      <c r="F8526"/>
      <c r="G8526"/>
      <c r="H8526"/>
      <c r="I8526"/>
    </row>
    <row r="8527" spans="1:9" x14ac:dyDescent="0.25">
      <c r="A8527"/>
      <c r="B8527"/>
      <c r="C8527"/>
      <c r="D8527"/>
      <c r="E8527"/>
      <c r="F8527"/>
      <c r="G8527"/>
      <c r="H8527"/>
      <c r="I8527"/>
    </row>
    <row r="8528" spans="1:9" x14ac:dyDescent="0.25">
      <c r="A8528"/>
      <c r="B8528"/>
      <c r="C8528"/>
      <c r="D8528"/>
      <c r="E8528"/>
      <c r="F8528"/>
      <c r="G8528"/>
      <c r="H8528"/>
      <c r="I8528"/>
    </row>
    <row r="8529" spans="1:9" x14ac:dyDescent="0.25">
      <c r="A8529"/>
      <c r="B8529"/>
      <c r="C8529"/>
      <c r="D8529"/>
      <c r="E8529"/>
      <c r="F8529"/>
      <c r="G8529"/>
      <c r="H8529"/>
      <c r="I8529"/>
    </row>
    <row r="8530" spans="1:9" x14ac:dyDescent="0.25">
      <c r="A8530"/>
      <c r="B8530"/>
      <c r="C8530"/>
      <c r="D8530"/>
      <c r="E8530"/>
      <c r="F8530"/>
      <c r="G8530"/>
      <c r="H8530"/>
      <c r="I8530"/>
    </row>
    <row r="8531" spans="1:9" x14ac:dyDescent="0.25">
      <c r="A8531"/>
      <c r="B8531"/>
      <c r="C8531"/>
      <c r="D8531"/>
      <c r="E8531"/>
      <c r="F8531"/>
      <c r="G8531"/>
      <c r="H8531"/>
      <c r="I8531"/>
    </row>
    <row r="8532" spans="1:9" x14ac:dyDescent="0.25">
      <c r="A8532"/>
      <c r="B8532"/>
      <c r="C8532"/>
      <c r="D8532"/>
      <c r="E8532"/>
      <c r="F8532"/>
      <c r="G8532"/>
      <c r="H8532"/>
      <c r="I8532"/>
    </row>
    <row r="8533" spans="1:9" x14ac:dyDescent="0.25">
      <c r="A8533"/>
      <c r="B8533"/>
      <c r="C8533"/>
      <c r="D8533"/>
      <c r="E8533"/>
      <c r="F8533"/>
      <c r="G8533"/>
      <c r="H8533"/>
      <c r="I8533"/>
    </row>
    <row r="8534" spans="1:9" x14ac:dyDescent="0.25">
      <c r="A8534"/>
      <c r="B8534"/>
      <c r="C8534"/>
      <c r="D8534"/>
      <c r="E8534"/>
      <c r="F8534"/>
      <c r="G8534"/>
      <c r="H8534"/>
      <c r="I8534"/>
    </row>
    <row r="8535" spans="1:9" x14ac:dyDescent="0.25">
      <c r="A8535"/>
      <c r="B8535"/>
      <c r="C8535"/>
      <c r="D8535"/>
      <c r="E8535"/>
      <c r="F8535"/>
      <c r="G8535"/>
      <c r="H8535"/>
      <c r="I8535"/>
    </row>
    <row r="8536" spans="1:9" x14ac:dyDescent="0.25">
      <c r="A8536"/>
      <c r="B8536"/>
      <c r="C8536"/>
      <c r="D8536"/>
      <c r="E8536"/>
      <c r="F8536"/>
      <c r="G8536"/>
      <c r="H8536"/>
      <c r="I8536"/>
    </row>
    <row r="8537" spans="1:9" x14ac:dyDescent="0.25">
      <c r="A8537"/>
      <c r="B8537"/>
      <c r="C8537"/>
      <c r="D8537"/>
      <c r="E8537"/>
      <c r="F8537"/>
      <c r="G8537"/>
      <c r="H8537"/>
      <c r="I8537"/>
    </row>
    <row r="8538" spans="1:9" x14ac:dyDescent="0.25">
      <c r="A8538"/>
      <c r="B8538"/>
      <c r="C8538"/>
      <c r="D8538"/>
      <c r="E8538"/>
      <c r="F8538"/>
      <c r="G8538"/>
      <c r="H8538"/>
      <c r="I8538"/>
    </row>
    <row r="8539" spans="1:9" x14ac:dyDescent="0.25">
      <c r="A8539"/>
      <c r="B8539"/>
      <c r="C8539"/>
      <c r="D8539"/>
      <c r="E8539"/>
      <c r="F8539"/>
      <c r="G8539"/>
      <c r="H8539"/>
      <c r="I8539"/>
    </row>
    <row r="8540" spans="1:9" x14ac:dyDescent="0.25">
      <c r="A8540"/>
      <c r="B8540"/>
      <c r="C8540"/>
      <c r="D8540"/>
      <c r="E8540"/>
      <c r="F8540"/>
      <c r="G8540"/>
      <c r="H8540"/>
      <c r="I8540"/>
    </row>
    <row r="8541" spans="1:9" x14ac:dyDescent="0.25">
      <c r="A8541"/>
      <c r="B8541"/>
      <c r="C8541"/>
      <c r="D8541"/>
      <c r="E8541"/>
      <c r="F8541"/>
      <c r="G8541"/>
      <c r="H8541"/>
      <c r="I8541"/>
    </row>
    <row r="8542" spans="1:9" x14ac:dyDescent="0.25">
      <c r="A8542"/>
      <c r="B8542"/>
      <c r="C8542"/>
      <c r="D8542"/>
      <c r="E8542"/>
      <c r="F8542"/>
      <c r="G8542"/>
      <c r="H8542"/>
      <c r="I8542"/>
    </row>
    <row r="8543" spans="1:9" x14ac:dyDescent="0.25">
      <c r="A8543"/>
      <c r="B8543"/>
      <c r="C8543"/>
      <c r="D8543"/>
      <c r="E8543"/>
      <c r="F8543"/>
      <c r="G8543"/>
      <c r="H8543"/>
      <c r="I8543"/>
    </row>
    <row r="8544" spans="1:9" x14ac:dyDescent="0.25">
      <c r="A8544"/>
      <c r="B8544"/>
      <c r="C8544"/>
      <c r="D8544"/>
      <c r="E8544"/>
      <c r="F8544"/>
      <c r="G8544"/>
      <c r="H8544"/>
      <c r="I8544"/>
    </row>
    <row r="8545" spans="1:9" x14ac:dyDescent="0.25">
      <c r="A8545"/>
      <c r="B8545"/>
      <c r="C8545"/>
      <c r="D8545"/>
      <c r="E8545"/>
      <c r="F8545"/>
      <c r="G8545"/>
      <c r="H8545"/>
      <c r="I8545"/>
    </row>
    <row r="8546" spans="1:9" x14ac:dyDescent="0.25">
      <c r="A8546"/>
      <c r="B8546"/>
      <c r="C8546"/>
      <c r="D8546"/>
      <c r="E8546"/>
      <c r="F8546"/>
      <c r="G8546"/>
      <c r="H8546"/>
      <c r="I8546"/>
    </row>
    <row r="8547" spans="1:9" x14ac:dyDescent="0.25">
      <c r="A8547"/>
      <c r="B8547"/>
      <c r="C8547"/>
      <c r="D8547"/>
      <c r="E8547"/>
      <c r="F8547"/>
      <c r="G8547"/>
      <c r="H8547"/>
      <c r="I8547"/>
    </row>
    <row r="8548" spans="1:9" x14ac:dyDescent="0.25">
      <c r="A8548"/>
      <c r="B8548"/>
      <c r="C8548"/>
      <c r="D8548"/>
      <c r="E8548"/>
      <c r="F8548"/>
      <c r="G8548"/>
      <c r="H8548"/>
      <c r="I8548"/>
    </row>
    <row r="8549" spans="1:9" x14ac:dyDescent="0.25">
      <c r="A8549"/>
      <c r="B8549"/>
      <c r="C8549"/>
      <c r="D8549"/>
      <c r="E8549"/>
      <c r="F8549"/>
      <c r="G8549"/>
      <c r="H8549"/>
      <c r="I8549"/>
    </row>
    <row r="8550" spans="1:9" x14ac:dyDescent="0.25">
      <c r="A8550"/>
      <c r="B8550"/>
      <c r="C8550"/>
      <c r="D8550"/>
      <c r="E8550"/>
      <c r="F8550"/>
      <c r="G8550"/>
      <c r="H8550"/>
      <c r="I8550"/>
    </row>
    <row r="8551" spans="1:9" x14ac:dyDescent="0.25">
      <c r="A8551"/>
      <c r="B8551"/>
      <c r="C8551"/>
      <c r="D8551"/>
      <c r="E8551"/>
      <c r="F8551"/>
      <c r="G8551"/>
      <c r="H8551"/>
      <c r="I8551"/>
    </row>
    <row r="8552" spans="1:9" x14ac:dyDescent="0.25">
      <c r="A8552"/>
      <c r="B8552"/>
      <c r="C8552"/>
      <c r="D8552"/>
      <c r="E8552"/>
      <c r="F8552"/>
      <c r="G8552"/>
      <c r="H8552"/>
      <c r="I8552"/>
    </row>
    <row r="8553" spans="1:9" x14ac:dyDescent="0.25">
      <c r="A8553"/>
      <c r="B8553"/>
      <c r="C8553"/>
      <c r="D8553"/>
      <c r="E8553"/>
      <c r="F8553"/>
      <c r="G8553"/>
      <c r="H8553"/>
      <c r="I8553"/>
    </row>
    <row r="8554" spans="1:9" x14ac:dyDescent="0.25">
      <c r="A8554"/>
      <c r="B8554"/>
      <c r="C8554"/>
      <c r="D8554"/>
      <c r="E8554"/>
      <c r="F8554"/>
      <c r="G8554"/>
      <c r="H8554"/>
      <c r="I8554"/>
    </row>
    <row r="8555" spans="1:9" x14ac:dyDescent="0.25">
      <c r="A8555"/>
      <c r="B8555"/>
      <c r="C8555"/>
      <c r="D8555"/>
      <c r="E8555"/>
      <c r="F8555"/>
      <c r="G8555"/>
      <c r="H8555"/>
      <c r="I8555"/>
    </row>
    <row r="8556" spans="1:9" x14ac:dyDescent="0.25">
      <c r="A8556"/>
      <c r="B8556"/>
      <c r="C8556"/>
      <c r="D8556"/>
      <c r="E8556"/>
      <c r="F8556"/>
      <c r="G8556"/>
      <c r="H8556"/>
      <c r="I8556"/>
    </row>
    <row r="8557" spans="1:9" x14ac:dyDescent="0.25">
      <c r="A8557"/>
      <c r="B8557"/>
      <c r="C8557"/>
      <c r="D8557"/>
      <c r="E8557"/>
      <c r="F8557"/>
      <c r="G8557"/>
      <c r="H8557"/>
      <c r="I8557"/>
    </row>
    <row r="8558" spans="1:9" x14ac:dyDescent="0.25">
      <c r="A8558"/>
      <c r="B8558"/>
      <c r="C8558"/>
      <c r="D8558"/>
      <c r="E8558"/>
      <c r="F8558"/>
      <c r="G8558"/>
      <c r="H8558"/>
      <c r="I8558"/>
    </row>
    <row r="8559" spans="1:9" x14ac:dyDescent="0.25">
      <c r="A8559"/>
      <c r="B8559"/>
      <c r="C8559"/>
      <c r="D8559"/>
      <c r="E8559"/>
      <c r="F8559"/>
      <c r="G8559"/>
      <c r="H8559"/>
      <c r="I8559"/>
    </row>
    <row r="8560" spans="1:9" x14ac:dyDescent="0.25">
      <c r="A8560"/>
      <c r="B8560"/>
      <c r="C8560"/>
      <c r="D8560"/>
      <c r="E8560"/>
      <c r="F8560"/>
      <c r="G8560"/>
      <c r="H8560"/>
      <c r="I8560"/>
    </row>
    <row r="8561" spans="1:9" x14ac:dyDescent="0.25">
      <c r="A8561"/>
      <c r="B8561"/>
      <c r="C8561"/>
      <c r="D8561"/>
      <c r="E8561"/>
      <c r="F8561"/>
      <c r="G8561"/>
      <c r="H8561"/>
      <c r="I8561"/>
    </row>
    <row r="8562" spans="1:9" x14ac:dyDescent="0.25">
      <c r="A8562"/>
      <c r="B8562"/>
      <c r="C8562"/>
      <c r="D8562"/>
      <c r="E8562"/>
      <c r="F8562"/>
      <c r="G8562"/>
      <c r="H8562"/>
      <c r="I8562"/>
    </row>
    <row r="8563" spans="1:9" x14ac:dyDescent="0.25">
      <c r="A8563"/>
      <c r="B8563"/>
      <c r="C8563"/>
      <c r="D8563"/>
      <c r="E8563"/>
      <c r="F8563"/>
      <c r="G8563"/>
      <c r="H8563"/>
      <c r="I8563"/>
    </row>
    <row r="8564" spans="1:9" x14ac:dyDescent="0.25">
      <c r="A8564"/>
      <c r="B8564"/>
      <c r="C8564"/>
      <c r="D8564"/>
      <c r="E8564"/>
      <c r="F8564"/>
      <c r="G8564"/>
      <c r="H8564"/>
      <c r="I8564"/>
    </row>
    <row r="8565" spans="1:9" x14ac:dyDescent="0.25">
      <c r="A8565"/>
      <c r="B8565"/>
      <c r="C8565"/>
      <c r="D8565"/>
      <c r="E8565"/>
      <c r="F8565"/>
      <c r="G8565"/>
      <c r="H8565"/>
      <c r="I8565"/>
    </row>
    <row r="8566" spans="1:9" x14ac:dyDescent="0.25">
      <c r="A8566"/>
      <c r="B8566"/>
      <c r="C8566"/>
      <c r="D8566"/>
      <c r="E8566"/>
      <c r="F8566"/>
      <c r="G8566"/>
      <c r="H8566"/>
      <c r="I8566"/>
    </row>
    <row r="8567" spans="1:9" x14ac:dyDescent="0.25">
      <c r="A8567"/>
      <c r="B8567"/>
      <c r="C8567"/>
      <c r="D8567"/>
      <c r="E8567"/>
      <c r="F8567"/>
      <c r="G8567"/>
      <c r="H8567"/>
      <c r="I8567"/>
    </row>
    <row r="8568" spans="1:9" x14ac:dyDescent="0.25">
      <c r="A8568"/>
      <c r="B8568"/>
      <c r="C8568"/>
      <c r="D8568"/>
      <c r="E8568"/>
      <c r="F8568"/>
      <c r="G8568"/>
      <c r="H8568"/>
      <c r="I8568"/>
    </row>
    <row r="8569" spans="1:9" x14ac:dyDescent="0.25">
      <c r="A8569"/>
      <c r="B8569"/>
      <c r="C8569"/>
      <c r="D8569"/>
      <c r="E8569"/>
      <c r="F8569"/>
      <c r="G8569"/>
      <c r="H8569"/>
      <c r="I8569"/>
    </row>
    <row r="8570" spans="1:9" x14ac:dyDescent="0.25">
      <c r="A8570"/>
      <c r="B8570"/>
      <c r="C8570"/>
      <c r="D8570"/>
      <c r="E8570"/>
      <c r="F8570"/>
      <c r="G8570"/>
      <c r="H8570"/>
      <c r="I8570"/>
    </row>
    <row r="8571" spans="1:9" x14ac:dyDescent="0.25">
      <c r="A8571"/>
      <c r="B8571"/>
      <c r="C8571"/>
      <c r="D8571"/>
      <c r="E8571"/>
      <c r="F8571"/>
      <c r="G8571"/>
      <c r="H8571"/>
      <c r="I8571"/>
    </row>
    <row r="8572" spans="1:9" x14ac:dyDescent="0.25">
      <c r="A8572"/>
      <c r="B8572"/>
      <c r="C8572"/>
      <c r="D8572"/>
      <c r="E8572"/>
      <c r="F8572"/>
      <c r="G8572"/>
      <c r="H8572"/>
      <c r="I8572"/>
    </row>
    <row r="8573" spans="1:9" x14ac:dyDescent="0.25">
      <c r="A8573"/>
      <c r="B8573"/>
      <c r="C8573"/>
      <c r="D8573"/>
      <c r="E8573"/>
      <c r="F8573"/>
      <c r="G8573"/>
      <c r="H8573"/>
      <c r="I8573"/>
    </row>
    <row r="8574" spans="1:9" x14ac:dyDescent="0.25">
      <c r="A8574"/>
      <c r="B8574"/>
      <c r="C8574"/>
      <c r="D8574"/>
      <c r="E8574"/>
      <c r="F8574"/>
      <c r="G8574"/>
      <c r="H8574"/>
      <c r="I8574"/>
    </row>
    <row r="8575" spans="1:9" x14ac:dyDescent="0.25">
      <c r="A8575"/>
      <c r="B8575"/>
      <c r="C8575"/>
      <c r="D8575"/>
      <c r="E8575"/>
      <c r="F8575"/>
      <c r="G8575"/>
      <c r="H8575"/>
      <c r="I8575"/>
    </row>
    <row r="8576" spans="1:9" x14ac:dyDescent="0.25">
      <c r="A8576"/>
      <c r="B8576"/>
      <c r="C8576"/>
      <c r="D8576"/>
      <c r="E8576"/>
      <c r="F8576"/>
      <c r="G8576"/>
      <c r="H8576"/>
      <c r="I8576"/>
    </row>
    <row r="8577" spans="1:9" x14ac:dyDescent="0.25">
      <c r="A8577"/>
      <c r="B8577"/>
      <c r="C8577"/>
      <c r="D8577"/>
      <c r="E8577"/>
      <c r="F8577"/>
      <c r="G8577"/>
      <c r="H8577"/>
      <c r="I8577"/>
    </row>
    <row r="8578" spans="1:9" x14ac:dyDescent="0.25">
      <c r="A8578"/>
      <c r="B8578"/>
      <c r="C8578"/>
      <c r="D8578"/>
      <c r="E8578"/>
      <c r="F8578"/>
      <c r="G8578"/>
      <c r="H8578"/>
      <c r="I8578"/>
    </row>
    <row r="8579" spans="1:9" x14ac:dyDescent="0.25">
      <c r="A8579"/>
      <c r="B8579"/>
      <c r="C8579"/>
      <c r="D8579"/>
      <c r="E8579"/>
      <c r="F8579"/>
      <c r="G8579"/>
      <c r="H8579"/>
      <c r="I8579"/>
    </row>
    <row r="8580" spans="1:9" x14ac:dyDescent="0.25">
      <c r="A8580"/>
      <c r="B8580"/>
      <c r="C8580"/>
      <c r="D8580"/>
      <c r="E8580"/>
      <c r="F8580"/>
      <c r="G8580"/>
      <c r="H8580"/>
      <c r="I8580"/>
    </row>
    <row r="8581" spans="1:9" x14ac:dyDescent="0.25">
      <c r="A8581"/>
      <c r="B8581"/>
      <c r="C8581"/>
      <c r="D8581"/>
      <c r="E8581"/>
      <c r="F8581"/>
      <c r="G8581"/>
      <c r="H8581"/>
      <c r="I8581"/>
    </row>
    <row r="8582" spans="1:9" x14ac:dyDescent="0.25">
      <c r="A8582"/>
      <c r="B8582"/>
      <c r="C8582"/>
      <c r="D8582"/>
      <c r="E8582"/>
      <c r="F8582"/>
      <c r="G8582"/>
      <c r="H8582"/>
      <c r="I8582"/>
    </row>
    <row r="8583" spans="1:9" x14ac:dyDescent="0.25">
      <c r="A8583"/>
      <c r="B8583"/>
      <c r="C8583"/>
      <c r="D8583"/>
      <c r="E8583"/>
      <c r="F8583"/>
      <c r="G8583"/>
      <c r="H8583"/>
      <c r="I8583"/>
    </row>
    <row r="8584" spans="1:9" x14ac:dyDescent="0.25">
      <c r="A8584"/>
      <c r="B8584"/>
      <c r="C8584"/>
      <c r="D8584"/>
      <c r="E8584"/>
      <c r="F8584"/>
      <c r="G8584"/>
      <c r="H8584"/>
      <c r="I8584"/>
    </row>
    <row r="8585" spans="1:9" x14ac:dyDescent="0.25">
      <c r="A8585"/>
      <c r="B8585"/>
      <c r="C8585"/>
      <c r="D8585"/>
      <c r="E8585"/>
      <c r="F8585"/>
      <c r="G8585"/>
      <c r="H8585"/>
      <c r="I8585"/>
    </row>
    <row r="8586" spans="1:9" x14ac:dyDescent="0.25">
      <c r="A8586"/>
      <c r="B8586"/>
      <c r="C8586"/>
      <c r="D8586"/>
      <c r="E8586"/>
      <c r="F8586"/>
      <c r="G8586"/>
      <c r="H8586"/>
      <c r="I8586"/>
    </row>
    <row r="8587" spans="1:9" x14ac:dyDescent="0.25">
      <c r="A8587"/>
      <c r="B8587"/>
      <c r="C8587"/>
      <c r="D8587"/>
      <c r="E8587"/>
      <c r="F8587"/>
      <c r="G8587"/>
      <c r="H8587"/>
      <c r="I8587"/>
    </row>
    <row r="8588" spans="1:9" x14ac:dyDescent="0.25">
      <c r="A8588"/>
      <c r="B8588"/>
      <c r="C8588"/>
      <c r="D8588"/>
      <c r="E8588"/>
      <c r="F8588"/>
      <c r="G8588"/>
      <c r="H8588"/>
      <c r="I8588"/>
    </row>
    <row r="8589" spans="1:9" x14ac:dyDescent="0.25">
      <c r="A8589"/>
      <c r="B8589"/>
      <c r="C8589"/>
      <c r="D8589"/>
      <c r="E8589"/>
      <c r="F8589"/>
      <c r="G8589"/>
      <c r="H8589"/>
      <c r="I8589"/>
    </row>
    <row r="8590" spans="1:9" x14ac:dyDescent="0.25">
      <c r="A8590"/>
      <c r="B8590"/>
      <c r="C8590"/>
      <c r="D8590"/>
      <c r="E8590"/>
      <c r="F8590"/>
      <c r="G8590"/>
      <c r="H8590"/>
      <c r="I8590"/>
    </row>
    <row r="8591" spans="1:9" x14ac:dyDescent="0.25">
      <c r="A8591"/>
      <c r="B8591"/>
      <c r="C8591"/>
      <c r="D8591"/>
      <c r="E8591"/>
      <c r="F8591"/>
      <c r="G8591"/>
      <c r="H8591"/>
      <c r="I8591"/>
    </row>
    <row r="8592" spans="1:9" x14ac:dyDescent="0.25">
      <c r="A8592"/>
      <c r="B8592"/>
      <c r="C8592"/>
      <c r="D8592"/>
      <c r="E8592"/>
      <c r="F8592"/>
      <c r="G8592"/>
      <c r="H8592"/>
      <c r="I8592"/>
    </row>
    <row r="8593" spans="1:9" x14ac:dyDescent="0.25">
      <c r="A8593"/>
      <c r="B8593"/>
      <c r="C8593"/>
      <c r="D8593"/>
      <c r="E8593"/>
      <c r="F8593"/>
      <c r="G8593"/>
      <c r="H8593"/>
      <c r="I8593"/>
    </row>
    <row r="8594" spans="1:9" x14ac:dyDescent="0.25">
      <c r="A8594"/>
      <c r="B8594"/>
      <c r="C8594"/>
      <c r="D8594"/>
      <c r="E8594"/>
      <c r="F8594"/>
      <c r="G8594"/>
      <c r="H8594"/>
      <c r="I8594"/>
    </row>
    <row r="8595" spans="1:9" x14ac:dyDescent="0.25">
      <c r="A8595"/>
      <c r="B8595"/>
      <c r="C8595"/>
      <c r="D8595"/>
      <c r="E8595"/>
      <c r="F8595"/>
      <c r="G8595"/>
      <c r="H8595"/>
      <c r="I8595"/>
    </row>
    <row r="8596" spans="1:9" x14ac:dyDescent="0.25">
      <c r="A8596"/>
      <c r="B8596"/>
      <c r="C8596"/>
      <c r="D8596"/>
      <c r="E8596"/>
      <c r="F8596"/>
      <c r="G8596"/>
      <c r="H8596"/>
      <c r="I8596"/>
    </row>
    <row r="8597" spans="1:9" x14ac:dyDescent="0.25">
      <c r="A8597"/>
      <c r="B8597"/>
      <c r="C8597"/>
      <c r="D8597"/>
      <c r="E8597"/>
      <c r="F8597"/>
      <c r="G8597"/>
      <c r="H8597"/>
      <c r="I8597"/>
    </row>
    <row r="8598" spans="1:9" x14ac:dyDescent="0.25">
      <c r="A8598"/>
      <c r="B8598"/>
      <c r="C8598"/>
      <c r="D8598"/>
      <c r="E8598"/>
      <c r="F8598"/>
      <c r="G8598"/>
      <c r="H8598"/>
      <c r="I8598"/>
    </row>
    <row r="8599" spans="1:9" x14ac:dyDescent="0.25">
      <c r="A8599"/>
      <c r="B8599"/>
      <c r="C8599"/>
      <c r="D8599"/>
      <c r="E8599"/>
      <c r="F8599"/>
      <c r="G8599"/>
      <c r="H8599"/>
      <c r="I8599"/>
    </row>
    <row r="8600" spans="1:9" x14ac:dyDescent="0.25">
      <c r="A8600"/>
      <c r="B8600"/>
      <c r="C8600"/>
      <c r="D8600"/>
      <c r="E8600"/>
      <c r="F8600"/>
      <c r="G8600"/>
      <c r="H8600"/>
      <c r="I8600"/>
    </row>
    <row r="8601" spans="1:9" x14ac:dyDescent="0.25">
      <c r="A8601"/>
      <c r="B8601"/>
      <c r="C8601"/>
      <c r="D8601"/>
      <c r="E8601"/>
      <c r="F8601"/>
      <c r="G8601"/>
      <c r="H8601"/>
      <c r="I8601"/>
    </row>
    <row r="8602" spans="1:9" x14ac:dyDescent="0.25">
      <c r="A8602"/>
      <c r="B8602"/>
      <c r="C8602"/>
      <c r="D8602"/>
      <c r="E8602"/>
      <c r="F8602"/>
      <c r="G8602"/>
      <c r="H8602"/>
      <c r="I8602"/>
    </row>
    <row r="8603" spans="1:9" x14ac:dyDescent="0.25">
      <c r="A8603"/>
      <c r="B8603"/>
      <c r="C8603"/>
      <c r="D8603"/>
      <c r="E8603"/>
      <c r="F8603"/>
      <c r="G8603"/>
      <c r="H8603"/>
      <c r="I8603"/>
    </row>
    <row r="8604" spans="1:9" x14ac:dyDescent="0.25">
      <c r="A8604"/>
      <c r="B8604"/>
      <c r="C8604"/>
      <c r="D8604"/>
      <c r="E8604"/>
      <c r="F8604"/>
      <c r="G8604"/>
      <c r="H8604"/>
      <c r="I8604"/>
    </row>
    <row r="8605" spans="1:9" x14ac:dyDescent="0.25">
      <c r="A8605"/>
      <c r="B8605"/>
      <c r="C8605"/>
      <c r="D8605"/>
      <c r="E8605"/>
      <c r="F8605"/>
      <c r="G8605"/>
      <c r="H8605"/>
      <c r="I8605"/>
    </row>
    <row r="8606" spans="1:9" x14ac:dyDescent="0.25">
      <c r="A8606"/>
      <c r="B8606"/>
      <c r="C8606"/>
      <c r="D8606"/>
      <c r="E8606"/>
      <c r="F8606"/>
      <c r="G8606"/>
      <c r="H8606"/>
      <c r="I8606"/>
    </row>
    <row r="8607" spans="1:9" x14ac:dyDescent="0.25">
      <c r="A8607"/>
      <c r="B8607"/>
      <c r="C8607"/>
      <c r="D8607"/>
      <c r="E8607"/>
      <c r="F8607"/>
      <c r="G8607"/>
      <c r="H8607"/>
      <c r="I8607"/>
    </row>
    <row r="8608" spans="1:9" x14ac:dyDescent="0.25">
      <c r="A8608"/>
      <c r="B8608"/>
      <c r="C8608"/>
      <c r="D8608"/>
      <c r="E8608"/>
      <c r="F8608"/>
      <c r="G8608"/>
      <c r="H8608"/>
      <c r="I8608"/>
    </row>
    <row r="8609" spans="1:9" x14ac:dyDescent="0.25">
      <c r="A8609"/>
      <c r="B8609"/>
      <c r="C8609"/>
      <c r="D8609"/>
      <c r="E8609"/>
      <c r="F8609"/>
      <c r="G8609"/>
      <c r="H8609"/>
      <c r="I8609"/>
    </row>
    <row r="8610" spans="1:9" x14ac:dyDescent="0.25">
      <c r="A8610"/>
      <c r="B8610"/>
      <c r="C8610"/>
      <c r="D8610"/>
      <c r="E8610"/>
      <c r="F8610"/>
      <c r="G8610"/>
      <c r="H8610"/>
      <c r="I8610"/>
    </row>
    <row r="8611" spans="1:9" x14ac:dyDescent="0.25">
      <c r="A8611"/>
      <c r="B8611"/>
      <c r="C8611"/>
      <c r="D8611"/>
      <c r="E8611"/>
      <c r="F8611"/>
      <c r="G8611"/>
      <c r="H8611"/>
      <c r="I8611"/>
    </row>
    <row r="8612" spans="1:9" x14ac:dyDescent="0.25">
      <c r="A8612"/>
      <c r="B8612"/>
      <c r="C8612"/>
      <c r="D8612"/>
      <c r="E8612"/>
      <c r="F8612"/>
      <c r="G8612"/>
      <c r="H8612"/>
      <c r="I8612"/>
    </row>
    <row r="8613" spans="1:9" x14ac:dyDescent="0.25">
      <c r="A8613"/>
      <c r="B8613"/>
      <c r="C8613"/>
      <c r="D8613"/>
      <c r="E8613"/>
      <c r="F8613"/>
      <c r="G8613"/>
      <c r="H8613"/>
      <c r="I8613"/>
    </row>
    <row r="8614" spans="1:9" x14ac:dyDescent="0.25">
      <c r="A8614"/>
      <c r="B8614"/>
      <c r="C8614"/>
      <c r="D8614"/>
      <c r="E8614"/>
      <c r="F8614"/>
      <c r="G8614"/>
      <c r="H8614"/>
      <c r="I8614"/>
    </row>
    <row r="8615" spans="1:9" x14ac:dyDescent="0.25">
      <c r="A8615"/>
      <c r="B8615"/>
      <c r="C8615"/>
      <c r="D8615"/>
      <c r="E8615"/>
      <c r="F8615"/>
      <c r="G8615"/>
      <c r="H8615"/>
      <c r="I8615"/>
    </row>
    <row r="8616" spans="1:9" x14ac:dyDescent="0.25">
      <c r="A8616"/>
      <c r="B8616"/>
      <c r="C8616"/>
      <c r="D8616"/>
      <c r="E8616"/>
      <c r="F8616"/>
      <c r="G8616"/>
      <c r="H8616"/>
      <c r="I8616"/>
    </row>
    <row r="8617" spans="1:9" x14ac:dyDescent="0.25">
      <c r="A8617"/>
      <c r="B8617"/>
      <c r="C8617"/>
      <c r="D8617"/>
      <c r="E8617"/>
      <c r="F8617"/>
      <c r="G8617"/>
      <c r="H8617"/>
      <c r="I8617"/>
    </row>
    <row r="8618" spans="1:9" x14ac:dyDescent="0.25">
      <c r="A8618"/>
      <c r="B8618"/>
      <c r="C8618"/>
      <c r="D8618"/>
      <c r="E8618"/>
      <c r="F8618"/>
      <c r="G8618"/>
      <c r="H8618"/>
      <c r="I8618"/>
    </row>
    <row r="8619" spans="1:9" x14ac:dyDescent="0.25">
      <c r="A8619"/>
      <c r="B8619"/>
      <c r="C8619"/>
      <c r="D8619"/>
      <c r="E8619"/>
      <c r="F8619"/>
      <c r="G8619"/>
      <c r="H8619"/>
      <c r="I8619"/>
    </row>
    <row r="8620" spans="1:9" x14ac:dyDescent="0.25">
      <c r="A8620"/>
      <c r="B8620"/>
      <c r="C8620"/>
      <c r="D8620"/>
      <c r="E8620"/>
      <c r="F8620"/>
      <c r="G8620"/>
      <c r="H8620"/>
      <c r="I8620"/>
    </row>
    <row r="8621" spans="1:9" x14ac:dyDescent="0.25">
      <c r="A8621"/>
      <c r="B8621"/>
      <c r="C8621"/>
      <c r="D8621"/>
      <c r="E8621"/>
      <c r="F8621"/>
      <c r="G8621"/>
      <c r="H8621"/>
      <c r="I8621"/>
    </row>
    <row r="8622" spans="1:9" x14ac:dyDescent="0.25">
      <c r="A8622"/>
      <c r="B8622"/>
      <c r="C8622"/>
      <c r="D8622"/>
      <c r="E8622"/>
      <c r="F8622"/>
      <c r="G8622"/>
      <c r="H8622"/>
      <c r="I8622"/>
    </row>
    <row r="8623" spans="1:9" x14ac:dyDescent="0.25">
      <c r="A8623"/>
      <c r="B8623"/>
      <c r="C8623"/>
      <c r="D8623"/>
      <c r="E8623"/>
      <c r="F8623"/>
      <c r="G8623"/>
      <c r="H8623"/>
      <c r="I8623"/>
    </row>
    <row r="8624" spans="1:9" x14ac:dyDescent="0.25">
      <c r="A8624"/>
      <c r="B8624"/>
      <c r="C8624"/>
      <c r="D8624"/>
      <c r="E8624"/>
      <c r="F8624"/>
      <c r="G8624"/>
      <c r="H8624"/>
      <c r="I8624"/>
    </row>
    <row r="8625" spans="1:9" x14ac:dyDescent="0.25">
      <c r="A8625"/>
      <c r="B8625"/>
      <c r="C8625"/>
      <c r="D8625"/>
      <c r="E8625"/>
      <c r="F8625"/>
      <c r="G8625"/>
      <c r="H8625"/>
      <c r="I8625"/>
    </row>
    <row r="8626" spans="1:9" x14ac:dyDescent="0.25">
      <c r="A8626"/>
      <c r="B8626"/>
      <c r="C8626"/>
      <c r="D8626"/>
      <c r="E8626"/>
      <c r="F8626"/>
      <c r="G8626"/>
      <c r="H8626"/>
      <c r="I8626"/>
    </row>
    <row r="8627" spans="1:9" x14ac:dyDescent="0.25">
      <c r="A8627"/>
      <c r="B8627"/>
      <c r="C8627"/>
      <c r="D8627"/>
      <c r="E8627"/>
      <c r="F8627"/>
      <c r="G8627"/>
      <c r="H8627"/>
      <c r="I8627"/>
    </row>
    <row r="8628" spans="1:9" x14ac:dyDescent="0.25">
      <c r="A8628"/>
      <c r="B8628"/>
      <c r="C8628"/>
      <c r="D8628"/>
      <c r="E8628"/>
      <c r="F8628"/>
      <c r="G8628"/>
      <c r="H8628"/>
      <c r="I8628"/>
    </row>
    <row r="8629" spans="1:9" x14ac:dyDescent="0.25">
      <c r="A8629"/>
      <c r="B8629"/>
      <c r="C8629"/>
      <c r="D8629"/>
      <c r="E8629"/>
      <c r="F8629"/>
      <c r="G8629"/>
      <c r="H8629"/>
      <c r="I8629"/>
    </row>
    <row r="8630" spans="1:9" x14ac:dyDescent="0.25">
      <c r="A8630"/>
      <c r="B8630"/>
      <c r="C8630"/>
      <c r="D8630"/>
      <c r="E8630"/>
      <c r="F8630"/>
      <c r="G8630"/>
      <c r="H8630"/>
      <c r="I8630"/>
    </row>
    <row r="8631" spans="1:9" x14ac:dyDescent="0.25">
      <c r="A8631"/>
      <c r="B8631"/>
      <c r="C8631"/>
      <c r="D8631"/>
      <c r="E8631"/>
      <c r="F8631"/>
      <c r="G8631"/>
      <c r="H8631"/>
      <c r="I8631"/>
    </row>
    <row r="8632" spans="1:9" x14ac:dyDescent="0.25">
      <c r="A8632"/>
      <c r="B8632"/>
      <c r="C8632"/>
      <c r="D8632"/>
      <c r="E8632"/>
      <c r="F8632"/>
      <c r="G8632"/>
      <c r="H8632"/>
      <c r="I8632"/>
    </row>
    <row r="8633" spans="1:9" x14ac:dyDescent="0.25">
      <c r="A8633"/>
      <c r="B8633"/>
      <c r="C8633"/>
      <c r="D8633"/>
      <c r="E8633"/>
      <c r="F8633"/>
      <c r="G8633"/>
      <c r="H8633"/>
      <c r="I8633"/>
    </row>
    <row r="8634" spans="1:9" x14ac:dyDescent="0.25">
      <c r="A8634"/>
      <c r="B8634"/>
      <c r="C8634"/>
      <c r="D8634"/>
      <c r="E8634"/>
      <c r="F8634"/>
      <c r="G8634"/>
      <c r="H8634"/>
      <c r="I8634"/>
    </row>
    <row r="8635" spans="1:9" x14ac:dyDescent="0.25">
      <c r="A8635"/>
      <c r="B8635"/>
      <c r="C8635"/>
      <c r="D8635"/>
      <c r="E8635"/>
      <c r="F8635"/>
      <c r="G8635"/>
      <c r="H8635"/>
      <c r="I8635"/>
    </row>
    <row r="8636" spans="1:9" x14ac:dyDescent="0.25">
      <c r="A8636"/>
      <c r="B8636"/>
      <c r="C8636"/>
      <c r="D8636"/>
      <c r="E8636"/>
      <c r="F8636"/>
      <c r="G8636"/>
      <c r="H8636"/>
      <c r="I8636"/>
    </row>
    <row r="8637" spans="1:9" x14ac:dyDescent="0.25">
      <c r="A8637"/>
      <c r="B8637"/>
      <c r="C8637"/>
      <c r="D8637"/>
      <c r="E8637"/>
      <c r="F8637"/>
      <c r="G8637"/>
      <c r="H8637"/>
      <c r="I8637"/>
    </row>
    <row r="8638" spans="1:9" x14ac:dyDescent="0.25">
      <c r="A8638"/>
      <c r="B8638"/>
      <c r="C8638"/>
      <c r="D8638"/>
      <c r="E8638"/>
      <c r="F8638"/>
      <c r="G8638"/>
      <c r="H8638"/>
      <c r="I8638"/>
    </row>
    <row r="8639" spans="1:9" x14ac:dyDescent="0.25">
      <c r="A8639"/>
      <c r="B8639"/>
      <c r="C8639"/>
      <c r="D8639"/>
      <c r="E8639"/>
      <c r="F8639"/>
      <c r="G8639"/>
      <c r="H8639"/>
      <c r="I8639"/>
    </row>
    <row r="8640" spans="1:9" x14ac:dyDescent="0.25">
      <c r="A8640"/>
      <c r="B8640"/>
      <c r="C8640"/>
      <c r="D8640"/>
      <c r="E8640"/>
      <c r="F8640"/>
      <c r="G8640"/>
      <c r="H8640"/>
      <c r="I8640"/>
    </row>
    <row r="8641" spans="1:9" x14ac:dyDescent="0.25">
      <c r="A8641"/>
      <c r="B8641"/>
      <c r="C8641"/>
      <c r="D8641"/>
      <c r="E8641"/>
      <c r="F8641"/>
      <c r="G8641"/>
      <c r="H8641"/>
      <c r="I8641"/>
    </row>
    <row r="8642" spans="1:9" x14ac:dyDescent="0.25">
      <c r="A8642"/>
      <c r="B8642"/>
      <c r="C8642"/>
      <c r="D8642"/>
      <c r="E8642"/>
      <c r="F8642"/>
      <c r="G8642"/>
      <c r="H8642"/>
      <c r="I8642"/>
    </row>
    <row r="8643" spans="1:9" x14ac:dyDescent="0.25">
      <c r="A8643"/>
      <c r="B8643"/>
      <c r="C8643"/>
      <c r="D8643"/>
      <c r="E8643"/>
      <c r="F8643"/>
      <c r="G8643"/>
      <c r="H8643"/>
      <c r="I8643"/>
    </row>
    <row r="8644" spans="1:9" x14ac:dyDescent="0.25">
      <c r="A8644"/>
      <c r="B8644"/>
      <c r="C8644"/>
      <c r="D8644"/>
      <c r="E8644"/>
      <c r="F8644"/>
      <c r="G8644"/>
      <c r="H8644"/>
      <c r="I8644"/>
    </row>
    <row r="8645" spans="1:9" x14ac:dyDescent="0.25">
      <c r="A8645"/>
      <c r="B8645"/>
      <c r="C8645"/>
      <c r="D8645"/>
      <c r="E8645"/>
      <c r="F8645"/>
      <c r="G8645"/>
      <c r="H8645"/>
      <c r="I8645"/>
    </row>
    <row r="8646" spans="1:9" x14ac:dyDescent="0.25">
      <c r="A8646"/>
      <c r="B8646"/>
      <c r="C8646"/>
      <c r="D8646"/>
      <c r="E8646"/>
      <c r="F8646"/>
      <c r="G8646"/>
      <c r="H8646"/>
      <c r="I8646"/>
    </row>
    <row r="8647" spans="1:9" x14ac:dyDescent="0.25">
      <c r="A8647"/>
      <c r="B8647"/>
      <c r="C8647"/>
      <c r="D8647"/>
      <c r="E8647"/>
      <c r="F8647"/>
      <c r="G8647"/>
      <c r="H8647"/>
      <c r="I8647"/>
    </row>
    <row r="8648" spans="1:9" x14ac:dyDescent="0.25">
      <c r="A8648"/>
      <c r="B8648"/>
      <c r="C8648"/>
      <c r="D8648"/>
      <c r="E8648"/>
      <c r="F8648"/>
      <c r="G8648"/>
      <c r="H8648"/>
      <c r="I8648"/>
    </row>
    <row r="8649" spans="1:9" x14ac:dyDescent="0.25">
      <c r="A8649"/>
      <c r="B8649"/>
      <c r="C8649"/>
      <c r="D8649"/>
      <c r="E8649"/>
      <c r="F8649"/>
      <c r="G8649"/>
      <c r="H8649"/>
      <c r="I8649"/>
    </row>
    <row r="8650" spans="1:9" x14ac:dyDescent="0.25">
      <c r="A8650"/>
      <c r="B8650"/>
      <c r="C8650"/>
      <c r="D8650"/>
      <c r="E8650"/>
      <c r="F8650"/>
      <c r="G8650"/>
      <c r="H8650"/>
      <c r="I8650"/>
    </row>
    <row r="8651" spans="1:9" x14ac:dyDescent="0.25">
      <c r="A8651"/>
      <c r="B8651"/>
      <c r="C8651"/>
      <c r="D8651"/>
      <c r="E8651"/>
      <c r="F8651"/>
      <c r="G8651"/>
      <c r="H8651"/>
      <c r="I8651"/>
    </row>
    <row r="8652" spans="1:9" x14ac:dyDescent="0.25">
      <c r="A8652"/>
      <c r="B8652"/>
      <c r="C8652"/>
      <c r="D8652"/>
      <c r="E8652"/>
      <c r="F8652"/>
      <c r="G8652"/>
      <c r="H8652"/>
      <c r="I8652"/>
    </row>
    <row r="8653" spans="1:9" x14ac:dyDescent="0.25">
      <c r="A8653"/>
      <c r="B8653"/>
      <c r="C8653"/>
      <c r="D8653"/>
      <c r="E8653"/>
      <c r="F8653"/>
      <c r="G8653"/>
      <c r="H8653"/>
      <c r="I8653"/>
    </row>
    <row r="8654" spans="1:9" x14ac:dyDescent="0.25">
      <c r="A8654"/>
      <c r="B8654"/>
      <c r="C8654"/>
      <c r="D8654"/>
      <c r="E8654"/>
      <c r="F8654"/>
      <c r="G8654"/>
      <c r="H8654"/>
      <c r="I8654"/>
    </row>
    <row r="8655" spans="1:9" x14ac:dyDescent="0.25">
      <c r="A8655"/>
      <c r="B8655"/>
      <c r="C8655"/>
      <c r="D8655"/>
      <c r="E8655"/>
      <c r="F8655"/>
      <c r="G8655"/>
      <c r="H8655"/>
      <c r="I8655"/>
    </row>
    <row r="8656" spans="1:9" x14ac:dyDescent="0.25">
      <c r="A8656"/>
      <c r="B8656"/>
      <c r="C8656"/>
      <c r="D8656"/>
      <c r="E8656"/>
      <c r="F8656"/>
      <c r="G8656"/>
      <c r="H8656"/>
      <c r="I8656"/>
    </row>
    <row r="8657" spans="1:9" x14ac:dyDescent="0.25">
      <c r="A8657"/>
      <c r="B8657"/>
      <c r="C8657"/>
      <c r="D8657"/>
      <c r="E8657"/>
      <c r="F8657"/>
      <c r="G8657"/>
      <c r="H8657"/>
      <c r="I8657"/>
    </row>
    <row r="8658" spans="1:9" x14ac:dyDescent="0.25">
      <c r="A8658"/>
      <c r="B8658"/>
      <c r="C8658"/>
      <c r="D8658"/>
      <c r="E8658"/>
      <c r="F8658"/>
      <c r="G8658"/>
      <c r="H8658"/>
      <c r="I8658"/>
    </row>
    <row r="8659" spans="1:9" x14ac:dyDescent="0.25">
      <c r="A8659"/>
      <c r="B8659"/>
      <c r="C8659"/>
      <c r="D8659"/>
      <c r="E8659"/>
      <c r="F8659"/>
      <c r="G8659"/>
      <c r="H8659"/>
      <c r="I8659"/>
    </row>
    <row r="8660" spans="1:9" x14ac:dyDescent="0.25">
      <c r="A8660"/>
      <c r="B8660"/>
      <c r="C8660"/>
      <c r="D8660"/>
      <c r="E8660"/>
      <c r="F8660"/>
      <c r="G8660"/>
      <c r="H8660"/>
      <c r="I8660"/>
    </row>
    <row r="8661" spans="1:9" x14ac:dyDescent="0.25">
      <c r="A8661"/>
      <c r="B8661"/>
      <c r="C8661"/>
      <c r="D8661"/>
      <c r="E8661"/>
      <c r="F8661"/>
      <c r="G8661"/>
      <c r="H8661"/>
      <c r="I8661"/>
    </row>
    <row r="8662" spans="1:9" x14ac:dyDescent="0.25">
      <c r="A8662"/>
      <c r="B8662"/>
      <c r="C8662"/>
      <c r="D8662"/>
      <c r="E8662"/>
      <c r="F8662"/>
      <c r="G8662"/>
      <c r="H8662"/>
      <c r="I8662"/>
    </row>
    <row r="8663" spans="1:9" x14ac:dyDescent="0.25">
      <c r="A8663"/>
      <c r="B8663"/>
      <c r="C8663"/>
      <c r="D8663"/>
      <c r="E8663"/>
      <c r="F8663"/>
      <c r="G8663"/>
      <c r="H8663"/>
      <c r="I8663"/>
    </row>
    <row r="8664" spans="1:9" x14ac:dyDescent="0.25">
      <c r="A8664"/>
      <c r="B8664"/>
      <c r="C8664"/>
      <c r="D8664"/>
      <c r="E8664"/>
      <c r="F8664"/>
      <c r="G8664"/>
      <c r="H8664"/>
      <c r="I8664"/>
    </row>
    <row r="8665" spans="1:9" x14ac:dyDescent="0.25">
      <c r="A8665"/>
      <c r="B8665"/>
      <c r="C8665"/>
      <c r="D8665"/>
      <c r="E8665"/>
      <c r="F8665"/>
      <c r="G8665"/>
      <c r="H8665"/>
      <c r="I8665"/>
    </row>
    <row r="8666" spans="1:9" x14ac:dyDescent="0.25">
      <c r="A8666"/>
      <c r="B8666"/>
      <c r="C8666"/>
      <c r="D8666"/>
      <c r="E8666"/>
      <c r="F8666"/>
      <c r="G8666"/>
      <c r="H8666"/>
      <c r="I8666"/>
    </row>
    <row r="8667" spans="1:9" x14ac:dyDescent="0.25">
      <c r="A8667"/>
      <c r="B8667"/>
      <c r="C8667"/>
      <c r="D8667"/>
      <c r="E8667"/>
      <c r="F8667"/>
      <c r="G8667"/>
      <c r="H8667"/>
      <c r="I8667"/>
    </row>
    <row r="8668" spans="1:9" x14ac:dyDescent="0.25">
      <c r="A8668"/>
      <c r="B8668"/>
      <c r="C8668"/>
      <c r="D8668"/>
      <c r="E8668"/>
      <c r="F8668"/>
      <c r="G8668"/>
      <c r="H8668"/>
      <c r="I8668"/>
    </row>
    <row r="8669" spans="1:9" x14ac:dyDescent="0.25">
      <c r="A8669"/>
      <c r="B8669"/>
      <c r="C8669"/>
      <c r="D8669"/>
      <c r="E8669"/>
      <c r="F8669"/>
      <c r="G8669"/>
      <c r="H8669"/>
      <c r="I8669"/>
    </row>
    <row r="8670" spans="1:9" x14ac:dyDescent="0.25">
      <c r="A8670"/>
      <c r="B8670"/>
      <c r="C8670"/>
      <c r="D8670"/>
      <c r="E8670"/>
      <c r="F8670"/>
      <c r="G8670"/>
      <c r="H8670"/>
      <c r="I8670"/>
    </row>
    <row r="8671" spans="1:9" x14ac:dyDescent="0.25">
      <c r="A8671"/>
      <c r="B8671"/>
      <c r="C8671"/>
      <c r="D8671"/>
      <c r="E8671"/>
      <c r="F8671"/>
      <c r="G8671"/>
      <c r="H8671"/>
      <c r="I8671"/>
    </row>
    <row r="8672" spans="1:9" x14ac:dyDescent="0.25">
      <c r="A8672"/>
      <c r="B8672"/>
      <c r="C8672"/>
      <c r="D8672"/>
      <c r="E8672"/>
      <c r="F8672"/>
      <c r="G8672"/>
      <c r="H8672"/>
      <c r="I8672"/>
    </row>
    <row r="8673" spans="1:9" x14ac:dyDescent="0.25">
      <c r="A8673"/>
      <c r="B8673"/>
      <c r="C8673"/>
      <c r="D8673"/>
      <c r="E8673"/>
      <c r="F8673"/>
      <c r="G8673"/>
      <c r="H8673"/>
      <c r="I8673"/>
    </row>
    <row r="8674" spans="1:9" x14ac:dyDescent="0.25">
      <c r="A8674"/>
      <c r="B8674"/>
      <c r="C8674"/>
      <c r="D8674"/>
      <c r="E8674"/>
      <c r="F8674"/>
      <c r="G8674"/>
      <c r="H8674"/>
      <c r="I8674"/>
    </row>
    <row r="8675" spans="1:9" x14ac:dyDescent="0.25">
      <c r="A8675"/>
      <c r="B8675"/>
      <c r="C8675"/>
      <c r="D8675"/>
      <c r="E8675"/>
      <c r="F8675"/>
      <c r="G8675"/>
      <c r="H8675"/>
      <c r="I8675"/>
    </row>
    <row r="8676" spans="1:9" x14ac:dyDescent="0.25">
      <c r="A8676"/>
      <c r="B8676"/>
      <c r="C8676"/>
      <c r="D8676"/>
      <c r="E8676"/>
      <c r="F8676"/>
      <c r="G8676"/>
      <c r="H8676"/>
      <c r="I8676"/>
    </row>
    <row r="8677" spans="1:9" x14ac:dyDescent="0.25">
      <c r="A8677"/>
      <c r="B8677"/>
      <c r="C8677"/>
      <c r="D8677"/>
      <c r="E8677"/>
      <c r="F8677"/>
      <c r="G8677"/>
      <c r="H8677"/>
      <c r="I8677"/>
    </row>
    <row r="8678" spans="1:9" x14ac:dyDescent="0.25">
      <c r="A8678"/>
      <c r="B8678"/>
      <c r="C8678"/>
      <c r="D8678"/>
      <c r="E8678"/>
      <c r="F8678"/>
      <c r="G8678"/>
      <c r="H8678"/>
      <c r="I8678"/>
    </row>
    <row r="8679" spans="1:9" x14ac:dyDescent="0.25">
      <c r="A8679"/>
      <c r="B8679"/>
      <c r="C8679"/>
      <c r="D8679"/>
      <c r="E8679"/>
      <c r="F8679"/>
      <c r="G8679"/>
      <c r="H8679"/>
      <c r="I8679"/>
    </row>
    <row r="8680" spans="1:9" x14ac:dyDescent="0.25">
      <c r="A8680"/>
      <c r="B8680"/>
      <c r="C8680"/>
      <c r="D8680"/>
      <c r="E8680"/>
      <c r="F8680"/>
      <c r="G8680"/>
      <c r="H8680"/>
      <c r="I8680"/>
    </row>
    <row r="8681" spans="1:9" x14ac:dyDescent="0.25">
      <c r="A8681"/>
      <c r="B8681"/>
      <c r="C8681"/>
      <c r="D8681"/>
      <c r="E8681"/>
      <c r="F8681"/>
      <c r="G8681"/>
      <c r="H8681"/>
      <c r="I8681"/>
    </row>
    <row r="8682" spans="1:9" x14ac:dyDescent="0.25">
      <c r="A8682"/>
      <c r="B8682"/>
      <c r="C8682"/>
      <c r="D8682"/>
      <c r="E8682"/>
      <c r="F8682"/>
      <c r="G8682"/>
      <c r="H8682"/>
      <c r="I8682"/>
    </row>
    <row r="8683" spans="1:9" x14ac:dyDescent="0.25">
      <c r="A8683"/>
      <c r="B8683"/>
      <c r="C8683"/>
      <c r="D8683"/>
      <c r="E8683"/>
      <c r="F8683"/>
      <c r="G8683"/>
      <c r="H8683"/>
      <c r="I8683"/>
    </row>
    <row r="8684" spans="1:9" x14ac:dyDescent="0.25">
      <c r="A8684"/>
      <c r="B8684"/>
      <c r="C8684"/>
      <c r="D8684"/>
      <c r="E8684"/>
      <c r="F8684"/>
      <c r="G8684"/>
      <c r="H8684"/>
      <c r="I8684"/>
    </row>
    <row r="8685" spans="1:9" x14ac:dyDescent="0.25">
      <c r="A8685"/>
      <c r="B8685"/>
      <c r="C8685"/>
      <c r="D8685"/>
      <c r="E8685"/>
      <c r="F8685"/>
      <c r="G8685"/>
      <c r="H8685"/>
      <c r="I8685"/>
    </row>
    <row r="8686" spans="1:9" x14ac:dyDescent="0.25">
      <c r="A8686"/>
      <c r="B8686"/>
      <c r="C8686"/>
      <c r="D8686"/>
      <c r="E8686"/>
      <c r="F8686"/>
      <c r="G8686"/>
      <c r="H8686"/>
      <c r="I8686"/>
    </row>
    <row r="8687" spans="1:9" x14ac:dyDescent="0.25">
      <c r="A8687"/>
      <c r="B8687"/>
      <c r="C8687"/>
      <c r="D8687"/>
      <c r="E8687"/>
      <c r="F8687"/>
      <c r="G8687"/>
      <c r="H8687"/>
      <c r="I8687"/>
    </row>
    <row r="8688" spans="1:9" x14ac:dyDescent="0.25">
      <c r="A8688"/>
      <c r="B8688"/>
      <c r="C8688"/>
      <c r="D8688"/>
      <c r="E8688"/>
      <c r="F8688"/>
      <c r="G8688"/>
      <c r="H8688"/>
      <c r="I8688"/>
    </row>
    <row r="8689" spans="1:9" x14ac:dyDescent="0.25">
      <c r="A8689"/>
      <c r="B8689"/>
      <c r="C8689"/>
      <c r="D8689"/>
      <c r="E8689"/>
      <c r="F8689"/>
      <c r="G8689"/>
      <c r="H8689"/>
      <c r="I8689"/>
    </row>
    <row r="8690" spans="1:9" x14ac:dyDescent="0.25">
      <c r="A8690"/>
      <c r="B8690"/>
      <c r="C8690"/>
      <c r="D8690"/>
      <c r="E8690"/>
      <c r="F8690"/>
      <c r="G8690"/>
      <c r="H8690"/>
      <c r="I8690"/>
    </row>
    <row r="8691" spans="1:9" x14ac:dyDescent="0.25">
      <c r="A8691"/>
      <c r="B8691"/>
      <c r="C8691"/>
      <c r="D8691"/>
      <c r="E8691"/>
      <c r="F8691"/>
      <c r="G8691"/>
      <c r="H8691"/>
      <c r="I8691"/>
    </row>
    <row r="8692" spans="1:9" x14ac:dyDescent="0.25">
      <c r="A8692"/>
      <c r="B8692"/>
      <c r="C8692"/>
      <c r="D8692"/>
      <c r="E8692"/>
      <c r="F8692"/>
      <c r="G8692"/>
      <c r="H8692"/>
      <c r="I8692"/>
    </row>
    <row r="8693" spans="1:9" x14ac:dyDescent="0.25">
      <c r="A8693"/>
      <c r="B8693"/>
      <c r="C8693"/>
      <c r="D8693"/>
      <c r="E8693"/>
      <c r="F8693"/>
      <c r="G8693"/>
      <c r="H8693"/>
      <c r="I8693"/>
    </row>
    <row r="8694" spans="1:9" x14ac:dyDescent="0.25">
      <c r="A8694"/>
      <c r="B8694"/>
      <c r="C8694"/>
      <c r="D8694"/>
      <c r="E8694"/>
      <c r="F8694"/>
      <c r="G8694"/>
      <c r="H8694"/>
      <c r="I8694"/>
    </row>
    <row r="8695" spans="1:9" x14ac:dyDescent="0.25">
      <c r="A8695"/>
      <c r="B8695"/>
      <c r="C8695"/>
      <c r="D8695"/>
      <c r="E8695"/>
      <c r="F8695"/>
      <c r="G8695"/>
      <c r="H8695"/>
      <c r="I8695"/>
    </row>
    <row r="8696" spans="1:9" x14ac:dyDescent="0.25">
      <c r="A8696"/>
      <c r="B8696"/>
      <c r="C8696"/>
      <c r="D8696"/>
      <c r="E8696"/>
      <c r="F8696"/>
      <c r="G8696"/>
      <c r="H8696"/>
      <c r="I8696"/>
    </row>
    <row r="8697" spans="1:9" x14ac:dyDescent="0.25">
      <c r="A8697"/>
      <c r="B8697"/>
      <c r="C8697"/>
      <c r="D8697"/>
      <c r="E8697"/>
      <c r="F8697"/>
      <c r="G8697"/>
      <c r="H8697"/>
      <c r="I8697"/>
    </row>
    <row r="8698" spans="1:9" x14ac:dyDescent="0.25">
      <c r="A8698"/>
      <c r="B8698"/>
      <c r="C8698"/>
      <c r="D8698"/>
      <c r="E8698"/>
      <c r="F8698"/>
      <c r="G8698"/>
      <c r="H8698"/>
      <c r="I8698"/>
    </row>
    <row r="8699" spans="1:9" x14ac:dyDescent="0.25">
      <c r="A8699"/>
      <c r="B8699"/>
      <c r="C8699"/>
      <c r="D8699"/>
      <c r="E8699"/>
      <c r="F8699"/>
      <c r="G8699"/>
      <c r="H8699"/>
      <c r="I8699"/>
    </row>
    <row r="8700" spans="1:9" x14ac:dyDescent="0.25">
      <c r="A8700"/>
      <c r="B8700"/>
      <c r="C8700"/>
      <c r="D8700"/>
      <c r="E8700"/>
      <c r="F8700"/>
      <c r="G8700"/>
      <c r="H8700"/>
      <c r="I8700"/>
    </row>
    <row r="8701" spans="1:9" x14ac:dyDescent="0.25">
      <c r="A8701"/>
      <c r="B8701"/>
      <c r="C8701"/>
      <c r="D8701"/>
      <c r="E8701"/>
      <c r="F8701"/>
      <c r="G8701"/>
      <c r="H8701"/>
      <c r="I8701"/>
    </row>
    <row r="8702" spans="1:9" x14ac:dyDescent="0.25">
      <c r="A8702"/>
      <c r="B8702"/>
      <c r="C8702"/>
      <c r="D8702"/>
      <c r="E8702"/>
      <c r="F8702"/>
      <c r="G8702"/>
      <c r="H8702"/>
      <c r="I8702"/>
    </row>
    <row r="8703" spans="1:9" x14ac:dyDescent="0.25">
      <c r="A8703"/>
      <c r="B8703"/>
      <c r="C8703"/>
      <c r="D8703"/>
      <c r="E8703"/>
      <c r="F8703"/>
      <c r="G8703"/>
      <c r="H8703"/>
      <c r="I8703"/>
    </row>
    <row r="8704" spans="1:9" x14ac:dyDescent="0.25">
      <c r="A8704"/>
      <c r="B8704"/>
      <c r="C8704"/>
      <c r="D8704"/>
      <c r="E8704"/>
      <c r="F8704"/>
      <c r="G8704"/>
      <c r="H8704"/>
      <c r="I8704"/>
    </row>
    <row r="8705" spans="1:9" x14ac:dyDescent="0.25">
      <c r="A8705"/>
      <c r="B8705"/>
      <c r="C8705"/>
      <c r="D8705"/>
      <c r="E8705"/>
      <c r="F8705"/>
      <c r="G8705"/>
      <c r="H8705"/>
      <c r="I8705"/>
    </row>
    <row r="8706" spans="1:9" x14ac:dyDescent="0.25">
      <c r="A8706"/>
      <c r="B8706"/>
      <c r="C8706"/>
      <c r="D8706"/>
      <c r="E8706"/>
      <c r="F8706"/>
      <c r="G8706"/>
      <c r="H8706"/>
      <c r="I8706"/>
    </row>
    <row r="8707" spans="1:9" x14ac:dyDescent="0.25">
      <c r="A8707"/>
      <c r="B8707"/>
      <c r="C8707"/>
      <c r="D8707"/>
      <c r="E8707"/>
      <c r="F8707"/>
      <c r="G8707"/>
      <c r="H8707"/>
      <c r="I8707"/>
    </row>
    <row r="8708" spans="1:9" x14ac:dyDescent="0.25">
      <c r="A8708"/>
      <c r="B8708"/>
      <c r="C8708"/>
      <c r="D8708"/>
      <c r="E8708"/>
      <c r="F8708"/>
      <c r="G8708"/>
      <c r="H8708"/>
      <c r="I8708"/>
    </row>
    <row r="8709" spans="1:9" x14ac:dyDescent="0.25">
      <c r="A8709"/>
      <c r="B8709"/>
      <c r="C8709"/>
      <c r="D8709"/>
      <c r="E8709"/>
      <c r="F8709"/>
      <c r="G8709"/>
      <c r="H8709"/>
      <c r="I8709"/>
    </row>
    <row r="8710" spans="1:9" x14ac:dyDescent="0.25">
      <c r="A8710"/>
      <c r="B8710"/>
      <c r="C8710"/>
      <c r="D8710"/>
      <c r="E8710"/>
      <c r="F8710"/>
      <c r="G8710"/>
      <c r="H8710"/>
      <c r="I8710"/>
    </row>
    <row r="8711" spans="1:9" x14ac:dyDescent="0.25">
      <c r="A8711"/>
      <c r="B8711"/>
      <c r="C8711"/>
      <c r="D8711"/>
      <c r="E8711"/>
      <c r="F8711"/>
      <c r="G8711"/>
      <c r="H8711"/>
      <c r="I8711"/>
    </row>
    <row r="8712" spans="1:9" x14ac:dyDescent="0.25">
      <c r="A8712"/>
      <c r="B8712"/>
      <c r="C8712"/>
      <c r="D8712"/>
      <c r="E8712"/>
      <c r="F8712"/>
      <c r="G8712"/>
      <c r="H8712"/>
      <c r="I8712"/>
    </row>
    <row r="8713" spans="1:9" x14ac:dyDescent="0.25">
      <c r="A8713"/>
      <c r="B8713"/>
      <c r="C8713"/>
      <c r="D8713"/>
      <c r="E8713"/>
      <c r="F8713"/>
      <c r="G8713"/>
      <c r="H8713"/>
      <c r="I8713"/>
    </row>
    <row r="8714" spans="1:9" x14ac:dyDescent="0.25">
      <c r="A8714"/>
      <c r="B8714"/>
      <c r="C8714"/>
      <c r="D8714"/>
      <c r="E8714"/>
      <c r="F8714"/>
      <c r="G8714"/>
      <c r="H8714"/>
      <c r="I8714"/>
    </row>
    <row r="8715" spans="1:9" x14ac:dyDescent="0.25">
      <c r="A8715"/>
      <c r="B8715"/>
      <c r="C8715"/>
      <c r="D8715"/>
      <c r="E8715"/>
      <c r="F8715"/>
      <c r="G8715"/>
      <c r="H8715"/>
      <c r="I8715"/>
    </row>
    <row r="8716" spans="1:9" x14ac:dyDescent="0.25">
      <c r="A8716"/>
      <c r="B8716"/>
      <c r="C8716"/>
      <c r="D8716"/>
      <c r="E8716"/>
      <c r="F8716"/>
      <c r="G8716"/>
      <c r="H8716"/>
      <c r="I8716"/>
    </row>
    <row r="8717" spans="1:9" x14ac:dyDescent="0.25">
      <c r="A8717"/>
      <c r="B8717"/>
      <c r="C8717"/>
      <c r="D8717"/>
      <c r="E8717"/>
      <c r="F8717"/>
      <c r="G8717"/>
      <c r="H8717"/>
      <c r="I8717"/>
    </row>
    <row r="8718" spans="1:9" x14ac:dyDescent="0.25">
      <c r="A8718"/>
      <c r="B8718"/>
      <c r="C8718"/>
      <c r="D8718"/>
      <c r="E8718"/>
      <c r="F8718"/>
      <c r="G8718"/>
      <c r="H8718"/>
      <c r="I8718"/>
    </row>
    <row r="8719" spans="1:9" x14ac:dyDescent="0.25">
      <c r="A8719"/>
      <c r="B8719"/>
      <c r="C8719"/>
      <c r="D8719"/>
      <c r="E8719"/>
      <c r="F8719"/>
      <c r="G8719"/>
      <c r="H8719"/>
      <c r="I8719"/>
    </row>
    <row r="8720" spans="1:9" x14ac:dyDescent="0.25">
      <c r="A8720"/>
      <c r="B8720"/>
      <c r="C8720"/>
      <c r="D8720"/>
      <c r="E8720"/>
      <c r="F8720"/>
      <c r="G8720"/>
      <c r="H8720"/>
      <c r="I8720"/>
    </row>
    <row r="8721" spans="1:9" x14ac:dyDescent="0.25">
      <c r="A8721"/>
      <c r="B8721"/>
      <c r="C8721"/>
      <c r="D8721"/>
      <c r="E8721"/>
      <c r="F8721"/>
      <c r="G8721"/>
      <c r="H8721"/>
      <c r="I8721"/>
    </row>
    <row r="8722" spans="1:9" x14ac:dyDescent="0.25">
      <c r="A8722"/>
      <c r="B8722"/>
      <c r="C8722"/>
      <c r="D8722"/>
      <c r="E8722"/>
      <c r="F8722"/>
      <c r="G8722"/>
      <c r="H8722"/>
      <c r="I8722"/>
    </row>
    <row r="8723" spans="1:9" x14ac:dyDescent="0.25">
      <c r="A8723"/>
      <c r="B8723"/>
      <c r="C8723"/>
      <c r="D8723"/>
      <c r="E8723"/>
      <c r="F8723"/>
      <c r="G8723"/>
      <c r="H8723"/>
      <c r="I8723"/>
    </row>
    <row r="8724" spans="1:9" x14ac:dyDescent="0.25">
      <c r="A8724"/>
      <c r="B8724"/>
      <c r="C8724"/>
      <c r="D8724"/>
      <c r="E8724"/>
      <c r="F8724"/>
      <c r="G8724"/>
      <c r="H8724"/>
      <c r="I8724"/>
    </row>
    <row r="8725" spans="1:9" x14ac:dyDescent="0.25">
      <c r="A8725"/>
      <c r="B8725"/>
      <c r="C8725"/>
      <c r="D8725"/>
      <c r="E8725"/>
      <c r="F8725"/>
      <c r="G8725"/>
      <c r="H8725"/>
      <c r="I8725"/>
    </row>
    <row r="8726" spans="1:9" x14ac:dyDescent="0.25">
      <c r="A8726"/>
      <c r="B8726"/>
      <c r="C8726"/>
      <c r="D8726"/>
      <c r="E8726"/>
      <c r="F8726"/>
      <c r="G8726"/>
      <c r="H8726"/>
      <c r="I8726"/>
    </row>
    <row r="8727" spans="1:9" x14ac:dyDescent="0.25">
      <c r="A8727"/>
      <c r="B8727"/>
      <c r="C8727"/>
      <c r="D8727"/>
      <c r="E8727"/>
      <c r="F8727"/>
      <c r="G8727"/>
      <c r="H8727"/>
      <c r="I8727"/>
    </row>
    <row r="8728" spans="1:9" x14ac:dyDescent="0.25">
      <c r="A8728"/>
      <c r="B8728"/>
      <c r="C8728"/>
      <c r="D8728"/>
      <c r="E8728"/>
      <c r="F8728"/>
      <c r="G8728"/>
      <c r="H8728"/>
      <c r="I8728"/>
    </row>
    <row r="8729" spans="1:9" x14ac:dyDescent="0.25">
      <c r="A8729"/>
      <c r="B8729"/>
      <c r="C8729"/>
      <c r="D8729"/>
      <c r="E8729"/>
      <c r="F8729"/>
      <c r="G8729"/>
      <c r="H8729"/>
      <c r="I8729"/>
    </row>
    <row r="8730" spans="1:9" x14ac:dyDescent="0.25">
      <c r="A8730"/>
      <c r="B8730"/>
      <c r="C8730"/>
      <c r="D8730"/>
      <c r="E8730"/>
      <c r="F8730"/>
      <c r="G8730"/>
      <c r="H8730"/>
      <c r="I8730"/>
    </row>
    <row r="8731" spans="1:9" x14ac:dyDescent="0.25">
      <c r="A8731"/>
      <c r="B8731"/>
      <c r="C8731"/>
      <c r="D8731"/>
      <c r="E8731"/>
      <c r="F8731"/>
      <c r="G8731"/>
      <c r="H8731"/>
      <c r="I8731"/>
    </row>
    <row r="8732" spans="1:9" x14ac:dyDescent="0.25">
      <c r="A8732"/>
      <c r="B8732"/>
      <c r="C8732"/>
      <c r="D8732"/>
      <c r="E8732"/>
      <c r="F8732"/>
      <c r="G8732"/>
      <c r="H8732"/>
      <c r="I8732"/>
    </row>
    <row r="8733" spans="1:9" x14ac:dyDescent="0.25">
      <c r="A8733"/>
      <c r="B8733"/>
      <c r="C8733"/>
      <c r="D8733"/>
      <c r="E8733"/>
      <c r="F8733"/>
      <c r="G8733"/>
      <c r="H8733"/>
      <c r="I8733"/>
    </row>
    <row r="8734" spans="1:9" x14ac:dyDescent="0.25">
      <c r="A8734"/>
      <c r="B8734"/>
      <c r="C8734"/>
      <c r="D8734"/>
      <c r="E8734"/>
      <c r="F8734"/>
      <c r="G8734"/>
      <c r="H8734"/>
      <c r="I8734"/>
    </row>
    <row r="8735" spans="1:9" x14ac:dyDescent="0.25">
      <c r="A8735"/>
      <c r="B8735"/>
      <c r="C8735"/>
      <c r="D8735"/>
      <c r="E8735"/>
      <c r="F8735"/>
      <c r="G8735"/>
      <c r="H8735"/>
      <c r="I8735"/>
    </row>
    <row r="8736" spans="1:9" x14ac:dyDescent="0.25">
      <c r="A8736"/>
      <c r="B8736"/>
      <c r="C8736"/>
      <c r="D8736"/>
      <c r="E8736"/>
      <c r="F8736"/>
      <c r="G8736"/>
      <c r="H8736"/>
      <c r="I8736"/>
    </row>
    <row r="8737" spans="1:9" x14ac:dyDescent="0.25">
      <c r="A8737"/>
      <c r="B8737"/>
      <c r="C8737"/>
      <c r="D8737"/>
      <c r="E8737"/>
      <c r="F8737"/>
      <c r="G8737"/>
      <c r="H8737"/>
      <c r="I8737"/>
    </row>
    <row r="8738" spans="1:9" x14ac:dyDescent="0.25">
      <c r="A8738"/>
      <c r="B8738"/>
      <c r="C8738"/>
      <c r="D8738"/>
      <c r="E8738"/>
      <c r="F8738"/>
      <c r="G8738"/>
      <c r="H8738"/>
      <c r="I8738"/>
    </row>
    <row r="8739" spans="1:9" x14ac:dyDescent="0.25">
      <c r="A8739"/>
      <c r="B8739"/>
      <c r="C8739"/>
      <c r="D8739"/>
      <c r="E8739"/>
      <c r="F8739"/>
      <c r="G8739"/>
      <c r="H8739"/>
      <c r="I8739"/>
    </row>
    <row r="8740" spans="1:9" x14ac:dyDescent="0.25">
      <c r="A8740"/>
      <c r="B8740"/>
      <c r="C8740"/>
      <c r="D8740"/>
      <c r="E8740"/>
      <c r="F8740"/>
      <c r="G8740"/>
      <c r="H8740"/>
      <c r="I8740"/>
    </row>
    <row r="8741" spans="1:9" x14ac:dyDescent="0.25">
      <c r="A8741"/>
      <c r="B8741"/>
      <c r="C8741"/>
      <c r="D8741"/>
      <c r="E8741"/>
      <c r="F8741"/>
      <c r="G8741"/>
      <c r="H8741"/>
      <c r="I8741"/>
    </row>
    <row r="8742" spans="1:9" x14ac:dyDescent="0.25">
      <c r="A8742"/>
      <c r="B8742"/>
      <c r="C8742"/>
      <c r="D8742"/>
      <c r="E8742"/>
      <c r="F8742"/>
      <c r="G8742"/>
      <c r="H8742"/>
      <c r="I8742"/>
    </row>
    <row r="8743" spans="1:9" x14ac:dyDescent="0.25">
      <c r="A8743"/>
      <c r="B8743"/>
      <c r="C8743"/>
      <c r="D8743"/>
      <c r="E8743"/>
      <c r="F8743"/>
      <c r="G8743"/>
      <c r="H8743"/>
      <c r="I8743"/>
    </row>
    <row r="8744" spans="1:9" x14ac:dyDescent="0.25">
      <c r="A8744"/>
      <c r="B8744"/>
      <c r="C8744"/>
      <c r="D8744"/>
      <c r="E8744"/>
      <c r="F8744"/>
      <c r="G8744"/>
      <c r="H8744"/>
      <c r="I8744"/>
    </row>
    <row r="8745" spans="1:9" x14ac:dyDescent="0.25">
      <c r="A8745"/>
      <c r="B8745"/>
      <c r="C8745"/>
      <c r="D8745"/>
      <c r="E8745"/>
      <c r="F8745"/>
      <c r="G8745"/>
      <c r="H8745"/>
      <c r="I8745"/>
    </row>
    <row r="8746" spans="1:9" x14ac:dyDescent="0.25">
      <c r="A8746"/>
      <c r="B8746"/>
      <c r="C8746"/>
      <c r="D8746"/>
      <c r="E8746"/>
      <c r="F8746"/>
      <c r="G8746"/>
      <c r="H8746"/>
      <c r="I8746"/>
    </row>
    <row r="8747" spans="1:9" x14ac:dyDescent="0.25">
      <c r="A8747"/>
      <c r="B8747"/>
      <c r="C8747"/>
      <c r="D8747"/>
      <c r="E8747"/>
      <c r="F8747"/>
      <c r="G8747"/>
      <c r="H8747"/>
      <c r="I8747"/>
    </row>
    <row r="8748" spans="1:9" x14ac:dyDescent="0.25">
      <c r="A8748"/>
      <c r="B8748"/>
      <c r="C8748"/>
      <c r="D8748"/>
      <c r="E8748"/>
      <c r="F8748"/>
      <c r="G8748"/>
      <c r="H8748"/>
      <c r="I8748"/>
    </row>
    <row r="8749" spans="1:9" x14ac:dyDescent="0.25">
      <c r="A8749"/>
      <c r="B8749"/>
      <c r="C8749"/>
      <c r="D8749"/>
      <c r="E8749"/>
      <c r="F8749"/>
      <c r="G8749"/>
      <c r="H8749"/>
      <c r="I8749"/>
    </row>
    <row r="8750" spans="1:9" x14ac:dyDescent="0.25">
      <c r="A8750"/>
      <c r="B8750"/>
      <c r="C8750"/>
      <c r="D8750"/>
      <c r="E8750"/>
      <c r="F8750"/>
      <c r="G8750"/>
      <c r="H8750"/>
      <c r="I8750"/>
    </row>
    <row r="8751" spans="1:9" x14ac:dyDescent="0.25">
      <c r="A8751"/>
      <c r="B8751"/>
      <c r="C8751"/>
      <c r="D8751"/>
      <c r="E8751"/>
      <c r="F8751"/>
      <c r="G8751"/>
      <c r="H8751"/>
      <c r="I8751"/>
    </row>
    <row r="8752" spans="1:9" x14ac:dyDescent="0.25">
      <c r="A8752"/>
      <c r="B8752"/>
      <c r="C8752"/>
      <c r="D8752"/>
      <c r="E8752"/>
      <c r="F8752"/>
      <c r="G8752"/>
      <c r="H8752"/>
      <c r="I8752"/>
    </row>
    <row r="8753" spans="1:9" x14ac:dyDescent="0.25">
      <c r="A8753"/>
      <c r="B8753"/>
      <c r="C8753"/>
      <c r="D8753"/>
      <c r="E8753"/>
      <c r="F8753"/>
      <c r="G8753"/>
      <c r="H8753"/>
      <c r="I8753"/>
    </row>
    <row r="8754" spans="1:9" x14ac:dyDescent="0.25">
      <c r="A8754"/>
      <c r="B8754"/>
      <c r="C8754"/>
      <c r="D8754"/>
      <c r="E8754"/>
      <c r="F8754"/>
      <c r="G8754"/>
      <c r="H8754"/>
      <c r="I8754"/>
    </row>
    <row r="8755" spans="1:9" x14ac:dyDescent="0.25">
      <c r="A8755"/>
      <c r="B8755"/>
      <c r="C8755"/>
      <c r="D8755"/>
      <c r="E8755"/>
      <c r="F8755"/>
      <c r="G8755"/>
      <c r="H8755"/>
      <c r="I8755"/>
    </row>
    <row r="8756" spans="1:9" x14ac:dyDescent="0.25">
      <c r="A8756"/>
      <c r="B8756"/>
      <c r="C8756"/>
      <c r="D8756"/>
      <c r="E8756"/>
      <c r="F8756"/>
      <c r="G8756"/>
      <c r="H8756"/>
      <c r="I8756"/>
    </row>
    <row r="8757" spans="1:9" x14ac:dyDescent="0.25">
      <c r="A8757"/>
      <c r="B8757"/>
      <c r="C8757"/>
      <c r="D8757"/>
      <c r="E8757"/>
      <c r="F8757"/>
      <c r="G8757"/>
      <c r="H8757"/>
      <c r="I8757"/>
    </row>
    <row r="8758" spans="1:9" x14ac:dyDescent="0.25">
      <c r="A8758"/>
      <c r="B8758"/>
      <c r="C8758"/>
      <c r="D8758"/>
      <c r="E8758"/>
      <c r="F8758"/>
      <c r="G8758"/>
      <c r="H8758"/>
      <c r="I8758"/>
    </row>
    <row r="8759" spans="1:9" x14ac:dyDescent="0.25">
      <c r="A8759"/>
      <c r="B8759"/>
      <c r="C8759"/>
      <c r="D8759"/>
      <c r="E8759"/>
      <c r="F8759"/>
      <c r="G8759"/>
      <c r="H8759"/>
      <c r="I8759"/>
    </row>
    <row r="8760" spans="1:9" x14ac:dyDescent="0.25">
      <c r="A8760"/>
      <c r="B8760"/>
      <c r="C8760"/>
      <c r="D8760"/>
      <c r="E8760"/>
      <c r="F8760"/>
      <c r="G8760"/>
      <c r="H8760"/>
      <c r="I8760"/>
    </row>
    <row r="8761" spans="1:9" x14ac:dyDescent="0.25">
      <c r="A8761"/>
      <c r="B8761"/>
      <c r="C8761"/>
      <c r="D8761"/>
      <c r="E8761"/>
      <c r="F8761"/>
      <c r="G8761"/>
      <c r="H8761"/>
      <c r="I8761"/>
    </row>
    <row r="8762" spans="1:9" x14ac:dyDescent="0.25">
      <c r="A8762"/>
      <c r="B8762"/>
      <c r="C8762"/>
      <c r="D8762"/>
      <c r="E8762"/>
      <c r="F8762"/>
      <c r="G8762"/>
      <c r="H8762"/>
      <c r="I8762"/>
    </row>
    <row r="8763" spans="1:9" x14ac:dyDescent="0.25">
      <c r="A8763"/>
      <c r="B8763"/>
      <c r="C8763"/>
      <c r="D8763"/>
      <c r="E8763"/>
      <c r="F8763"/>
      <c r="G8763"/>
      <c r="H8763"/>
      <c r="I8763"/>
    </row>
    <row r="8764" spans="1:9" x14ac:dyDescent="0.25">
      <c r="A8764"/>
      <c r="B8764"/>
      <c r="C8764"/>
      <c r="D8764"/>
      <c r="E8764"/>
      <c r="F8764"/>
      <c r="G8764"/>
      <c r="H8764"/>
      <c r="I8764"/>
    </row>
    <row r="8765" spans="1:9" x14ac:dyDescent="0.25">
      <c r="A8765"/>
      <c r="B8765"/>
      <c r="C8765"/>
      <c r="D8765"/>
      <c r="E8765"/>
      <c r="F8765"/>
      <c r="G8765"/>
      <c r="H8765"/>
      <c r="I8765"/>
    </row>
    <row r="8766" spans="1:9" x14ac:dyDescent="0.25">
      <c r="A8766"/>
      <c r="B8766"/>
      <c r="C8766"/>
      <c r="D8766"/>
      <c r="E8766"/>
      <c r="F8766"/>
      <c r="G8766"/>
      <c r="H8766"/>
      <c r="I8766"/>
    </row>
    <row r="8767" spans="1:9" x14ac:dyDescent="0.25">
      <c r="A8767"/>
      <c r="B8767"/>
      <c r="C8767"/>
      <c r="D8767"/>
      <c r="E8767"/>
      <c r="F8767"/>
      <c r="G8767"/>
      <c r="H8767"/>
      <c r="I8767"/>
    </row>
    <row r="8768" spans="1:9" x14ac:dyDescent="0.25">
      <c r="A8768"/>
      <c r="B8768"/>
      <c r="C8768"/>
      <c r="D8768"/>
      <c r="E8768"/>
      <c r="F8768"/>
      <c r="G8768"/>
      <c r="H8768"/>
      <c r="I8768"/>
    </row>
    <row r="8769" spans="1:9" x14ac:dyDescent="0.25">
      <c r="A8769"/>
      <c r="B8769"/>
      <c r="C8769"/>
      <c r="D8769"/>
      <c r="E8769"/>
      <c r="F8769"/>
      <c r="G8769"/>
      <c r="H8769"/>
      <c r="I8769"/>
    </row>
    <row r="8770" spans="1:9" x14ac:dyDescent="0.25">
      <c r="A8770"/>
      <c r="B8770"/>
      <c r="C8770"/>
      <c r="D8770"/>
      <c r="E8770"/>
      <c r="F8770"/>
      <c r="G8770"/>
      <c r="H8770"/>
      <c r="I8770"/>
    </row>
    <row r="8771" spans="1:9" x14ac:dyDescent="0.25">
      <c r="A8771"/>
      <c r="B8771"/>
      <c r="C8771"/>
      <c r="D8771"/>
      <c r="E8771"/>
      <c r="F8771"/>
      <c r="G8771"/>
      <c r="H8771"/>
      <c r="I8771"/>
    </row>
    <row r="8772" spans="1:9" x14ac:dyDescent="0.25">
      <c r="A8772"/>
      <c r="B8772"/>
      <c r="C8772"/>
      <c r="D8772"/>
      <c r="E8772"/>
      <c r="F8772"/>
      <c r="G8772"/>
      <c r="H8772"/>
      <c r="I8772"/>
    </row>
    <row r="8773" spans="1:9" x14ac:dyDescent="0.25">
      <c r="A8773"/>
      <c r="B8773"/>
      <c r="C8773"/>
      <c r="D8773"/>
      <c r="E8773"/>
      <c r="F8773"/>
      <c r="G8773"/>
      <c r="H8773"/>
      <c r="I8773"/>
    </row>
    <row r="8774" spans="1:9" x14ac:dyDescent="0.25">
      <c r="A8774"/>
      <c r="B8774"/>
      <c r="C8774"/>
      <c r="D8774"/>
      <c r="E8774"/>
      <c r="F8774"/>
      <c r="G8774"/>
      <c r="H8774"/>
      <c r="I8774"/>
    </row>
    <row r="8775" spans="1:9" x14ac:dyDescent="0.25">
      <c r="A8775"/>
      <c r="B8775"/>
      <c r="C8775"/>
      <c r="D8775"/>
      <c r="E8775"/>
      <c r="F8775"/>
      <c r="G8775"/>
      <c r="H8775"/>
      <c r="I8775"/>
    </row>
    <row r="8776" spans="1:9" x14ac:dyDescent="0.25">
      <c r="A8776"/>
      <c r="B8776"/>
      <c r="C8776"/>
      <c r="D8776"/>
      <c r="E8776"/>
      <c r="F8776"/>
      <c r="G8776"/>
      <c r="H8776"/>
      <c r="I8776"/>
    </row>
    <row r="8777" spans="1:9" x14ac:dyDescent="0.25">
      <c r="A8777"/>
      <c r="B8777"/>
      <c r="C8777"/>
      <c r="D8777"/>
      <c r="E8777"/>
      <c r="F8777"/>
      <c r="G8777"/>
      <c r="H8777"/>
      <c r="I8777"/>
    </row>
    <row r="8778" spans="1:9" x14ac:dyDescent="0.25">
      <c r="A8778"/>
      <c r="B8778"/>
      <c r="C8778"/>
      <c r="D8778"/>
      <c r="E8778"/>
      <c r="F8778"/>
      <c r="G8778"/>
      <c r="H8778"/>
      <c r="I8778"/>
    </row>
    <row r="8779" spans="1:9" x14ac:dyDescent="0.25">
      <c r="A8779"/>
      <c r="B8779"/>
      <c r="C8779"/>
      <c r="D8779"/>
      <c r="E8779"/>
      <c r="F8779"/>
      <c r="G8779"/>
      <c r="H8779"/>
      <c r="I8779"/>
    </row>
    <row r="8780" spans="1:9" x14ac:dyDescent="0.25">
      <c r="A8780"/>
      <c r="B8780"/>
      <c r="C8780"/>
      <c r="D8780"/>
      <c r="E8780"/>
      <c r="F8780"/>
      <c r="G8780"/>
      <c r="H8780"/>
      <c r="I8780"/>
    </row>
    <row r="8781" spans="1:9" x14ac:dyDescent="0.25">
      <c r="A8781"/>
      <c r="B8781"/>
      <c r="C8781"/>
      <c r="D8781"/>
      <c r="E8781"/>
      <c r="F8781"/>
      <c r="G8781"/>
      <c r="H8781"/>
      <c r="I8781"/>
    </row>
    <row r="8782" spans="1:9" x14ac:dyDescent="0.25">
      <c r="A8782"/>
      <c r="B8782"/>
      <c r="C8782"/>
      <c r="D8782"/>
      <c r="E8782"/>
      <c r="F8782"/>
      <c r="G8782"/>
      <c r="H8782"/>
      <c r="I8782"/>
    </row>
    <row r="8783" spans="1:9" x14ac:dyDescent="0.25">
      <c r="A8783"/>
      <c r="B8783"/>
      <c r="C8783"/>
      <c r="D8783"/>
      <c r="E8783"/>
      <c r="F8783"/>
      <c r="G8783"/>
      <c r="H8783"/>
      <c r="I8783"/>
    </row>
    <row r="8784" spans="1:9" x14ac:dyDescent="0.25">
      <c r="A8784"/>
      <c r="B8784"/>
      <c r="C8784"/>
      <c r="D8784"/>
      <c r="E8784"/>
      <c r="F8784"/>
      <c r="G8784"/>
      <c r="H8784"/>
      <c r="I8784"/>
    </row>
    <row r="8785" spans="1:9" x14ac:dyDescent="0.25">
      <c r="A8785"/>
      <c r="B8785"/>
      <c r="C8785"/>
      <c r="D8785"/>
      <c r="E8785"/>
      <c r="F8785"/>
      <c r="G8785"/>
      <c r="H8785"/>
      <c r="I8785"/>
    </row>
    <row r="8786" spans="1:9" x14ac:dyDescent="0.25">
      <c r="A8786"/>
      <c r="B8786"/>
      <c r="C8786"/>
      <c r="D8786"/>
      <c r="E8786"/>
      <c r="F8786"/>
      <c r="G8786"/>
      <c r="H8786"/>
      <c r="I8786"/>
    </row>
    <row r="8787" spans="1:9" x14ac:dyDescent="0.25">
      <c r="A8787"/>
      <c r="B8787"/>
      <c r="C8787"/>
      <c r="D8787"/>
      <c r="E8787"/>
      <c r="F8787"/>
      <c r="G8787"/>
      <c r="H8787"/>
      <c r="I8787"/>
    </row>
    <row r="8788" spans="1:9" x14ac:dyDescent="0.25">
      <c r="A8788"/>
      <c r="B8788"/>
      <c r="C8788"/>
      <c r="D8788"/>
      <c r="E8788"/>
      <c r="F8788"/>
      <c r="G8788"/>
      <c r="H8788"/>
      <c r="I8788"/>
    </row>
    <row r="8789" spans="1:9" x14ac:dyDescent="0.25">
      <c r="A8789"/>
      <c r="B8789"/>
      <c r="C8789"/>
      <c r="D8789"/>
      <c r="E8789"/>
      <c r="F8789"/>
      <c r="G8789"/>
      <c r="H8789"/>
      <c r="I8789"/>
    </row>
    <row r="8790" spans="1:9" x14ac:dyDescent="0.25">
      <c r="A8790"/>
      <c r="B8790"/>
      <c r="C8790"/>
      <c r="D8790"/>
      <c r="E8790"/>
      <c r="F8790"/>
      <c r="G8790"/>
      <c r="H8790"/>
      <c r="I8790"/>
    </row>
    <row r="8791" spans="1:9" x14ac:dyDescent="0.25">
      <c r="A8791"/>
      <c r="B8791"/>
      <c r="C8791"/>
      <c r="D8791"/>
      <c r="E8791"/>
      <c r="F8791"/>
      <c r="G8791"/>
      <c r="H8791"/>
      <c r="I8791"/>
    </row>
    <row r="8792" spans="1:9" x14ac:dyDescent="0.25">
      <c r="A8792"/>
      <c r="B8792"/>
      <c r="C8792"/>
      <c r="D8792"/>
      <c r="E8792"/>
      <c r="F8792"/>
      <c r="G8792"/>
      <c r="H8792"/>
      <c r="I8792"/>
    </row>
    <row r="8793" spans="1:9" x14ac:dyDescent="0.25">
      <c r="A8793"/>
      <c r="B8793"/>
      <c r="C8793"/>
      <c r="D8793"/>
      <c r="E8793"/>
      <c r="F8793"/>
      <c r="G8793"/>
      <c r="H8793"/>
      <c r="I8793"/>
    </row>
    <row r="8794" spans="1:9" x14ac:dyDescent="0.25">
      <c r="A8794"/>
      <c r="B8794"/>
      <c r="C8794"/>
      <c r="D8794"/>
      <c r="E8794"/>
      <c r="F8794"/>
      <c r="G8794"/>
      <c r="H8794"/>
      <c r="I8794"/>
    </row>
    <row r="8795" spans="1:9" x14ac:dyDescent="0.25">
      <c r="A8795"/>
      <c r="B8795"/>
      <c r="C8795"/>
      <c r="D8795"/>
      <c r="E8795"/>
      <c r="F8795"/>
      <c r="G8795"/>
      <c r="H8795"/>
      <c r="I8795"/>
    </row>
    <row r="8796" spans="1:9" x14ac:dyDescent="0.25">
      <c r="A8796"/>
      <c r="B8796"/>
      <c r="C8796"/>
      <c r="D8796"/>
      <c r="E8796"/>
      <c r="F8796"/>
      <c r="G8796"/>
      <c r="H8796"/>
      <c r="I8796"/>
    </row>
    <row r="8797" spans="1:9" x14ac:dyDescent="0.25">
      <c r="A8797"/>
      <c r="B8797"/>
      <c r="C8797"/>
      <c r="D8797"/>
      <c r="E8797"/>
      <c r="F8797"/>
      <c r="G8797"/>
      <c r="H8797"/>
      <c r="I8797"/>
    </row>
    <row r="8798" spans="1:9" x14ac:dyDescent="0.25">
      <c r="A8798"/>
      <c r="B8798"/>
      <c r="C8798"/>
      <c r="D8798"/>
      <c r="E8798"/>
      <c r="F8798"/>
      <c r="G8798"/>
      <c r="H8798"/>
      <c r="I8798"/>
    </row>
    <row r="8799" spans="1:9" x14ac:dyDescent="0.25">
      <c r="A8799"/>
      <c r="B8799"/>
      <c r="C8799"/>
      <c r="D8799"/>
      <c r="E8799"/>
      <c r="F8799"/>
      <c r="G8799"/>
      <c r="H8799"/>
      <c r="I8799"/>
    </row>
    <row r="8800" spans="1:9" x14ac:dyDescent="0.25">
      <c r="A8800"/>
      <c r="B8800"/>
      <c r="C8800"/>
      <c r="D8800"/>
      <c r="E8800"/>
      <c r="F8800"/>
      <c r="G8800"/>
      <c r="H8800"/>
      <c r="I8800"/>
    </row>
    <row r="8801" spans="1:9" x14ac:dyDescent="0.25">
      <c r="A8801"/>
      <c r="B8801"/>
      <c r="C8801"/>
      <c r="D8801"/>
      <c r="E8801"/>
      <c r="F8801"/>
      <c r="G8801"/>
      <c r="H8801"/>
      <c r="I8801"/>
    </row>
    <row r="8802" spans="1:9" x14ac:dyDescent="0.25">
      <c r="A8802"/>
      <c r="B8802"/>
      <c r="C8802"/>
      <c r="D8802"/>
      <c r="E8802"/>
      <c r="F8802"/>
      <c r="G8802"/>
      <c r="H8802"/>
      <c r="I8802"/>
    </row>
    <row r="8803" spans="1:9" x14ac:dyDescent="0.25">
      <c r="A8803"/>
      <c r="B8803"/>
      <c r="C8803"/>
      <c r="D8803"/>
      <c r="E8803"/>
      <c r="F8803"/>
      <c r="G8803"/>
      <c r="H8803"/>
      <c r="I8803"/>
    </row>
    <row r="8804" spans="1:9" x14ac:dyDescent="0.25">
      <c r="A8804"/>
      <c r="B8804"/>
      <c r="C8804"/>
      <c r="D8804"/>
      <c r="E8804"/>
      <c r="F8804"/>
      <c r="G8804"/>
      <c r="H8804"/>
      <c r="I8804"/>
    </row>
    <row r="8805" spans="1:9" x14ac:dyDescent="0.25">
      <c r="A8805"/>
      <c r="B8805"/>
      <c r="C8805"/>
      <c r="D8805"/>
      <c r="E8805"/>
      <c r="F8805"/>
      <c r="G8805"/>
      <c r="H8805"/>
      <c r="I8805"/>
    </row>
    <row r="8806" spans="1:9" x14ac:dyDescent="0.25">
      <c r="A8806"/>
      <c r="B8806"/>
      <c r="C8806"/>
      <c r="D8806"/>
      <c r="E8806"/>
      <c r="F8806"/>
      <c r="G8806"/>
      <c r="H8806"/>
      <c r="I8806"/>
    </row>
    <row r="8807" spans="1:9" x14ac:dyDescent="0.25">
      <c r="A8807"/>
      <c r="B8807"/>
      <c r="C8807"/>
      <c r="D8807"/>
      <c r="E8807"/>
      <c r="F8807"/>
      <c r="G8807"/>
      <c r="H8807"/>
      <c r="I8807"/>
    </row>
    <row r="8808" spans="1:9" x14ac:dyDescent="0.25">
      <c r="A8808"/>
      <c r="B8808"/>
      <c r="C8808"/>
      <c r="D8808"/>
      <c r="E8808"/>
      <c r="F8808"/>
      <c r="G8808"/>
      <c r="H8808"/>
      <c r="I8808"/>
    </row>
    <row r="8809" spans="1:9" x14ac:dyDescent="0.25">
      <c r="A8809"/>
      <c r="B8809"/>
      <c r="C8809"/>
      <c r="D8809"/>
      <c r="E8809"/>
      <c r="F8809"/>
      <c r="G8809"/>
      <c r="H8809"/>
      <c r="I8809"/>
    </row>
    <row r="8810" spans="1:9" x14ac:dyDescent="0.25">
      <c r="A8810"/>
      <c r="B8810"/>
      <c r="C8810"/>
      <c r="D8810"/>
      <c r="E8810"/>
      <c r="F8810"/>
      <c r="G8810"/>
      <c r="H8810"/>
      <c r="I8810"/>
    </row>
    <row r="8811" spans="1:9" x14ac:dyDescent="0.25">
      <c r="A8811"/>
      <c r="B8811"/>
      <c r="C8811"/>
      <c r="D8811"/>
      <c r="E8811"/>
      <c r="F8811"/>
      <c r="G8811"/>
      <c r="H8811"/>
      <c r="I8811"/>
    </row>
    <row r="8812" spans="1:9" x14ac:dyDescent="0.25">
      <c r="A8812"/>
      <c r="B8812"/>
      <c r="C8812"/>
      <c r="D8812"/>
      <c r="E8812"/>
      <c r="F8812"/>
      <c r="G8812"/>
      <c r="H8812"/>
      <c r="I8812"/>
    </row>
    <row r="8813" spans="1:9" x14ac:dyDescent="0.25">
      <c r="A8813"/>
      <c r="B8813"/>
      <c r="C8813"/>
      <c r="D8813"/>
      <c r="E8813"/>
      <c r="F8813"/>
      <c r="G8813"/>
      <c r="H8813"/>
      <c r="I8813"/>
    </row>
    <row r="8814" spans="1:9" x14ac:dyDescent="0.25">
      <c r="A8814"/>
      <c r="B8814"/>
      <c r="C8814"/>
      <c r="D8814"/>
      <c r="E8814"/>
      <c r="F8814"/>
      <c r="G8814"/>
      <c r="H8814"/>
      <c r="I8814"/>
    </row>
    <row r="8815" spans="1:9" x14ac:dyDescent="0.25">
      <c r="A8815"/>
      <c r="B8815"/>
      <c r="C8815"/>
      <c r="D8815"/>
      <c r="E8815"/>
      <c r="F8815"/>
      <c r="G8815"/>
      <c r="H8815"/>
      <c r="I8815"/>
    </row>
    <row r="8816" spans="1:9" x14ac:dyDescent="0.25">
      <c r="A8816"/>
      <c r="B8816"/>
      <c r="C8816"/>
      <c r="D8816"/>
      <c r="E8816"/>
      <c r="F8816"/>
      <c r="G8816"/>
      <c r="H8816"/>
      <c r="I8816"/>
    </row>
    <row r="8817" spans="1:9" x14ac:dyDescent="0.25">
      <c r="A8817"/>
      <c r="B8817"/>
      <c r="C8817"/>
      <c r="D8817"/>
      <c r="E8817"/>
      <c r="F8817"/>
      <c r="G8817"/>
      <c r="H8817"/>
      <c r="I8817"/>
    </row>
    <row r="8818" spans="1:9" x14ac:dyDescent="0.25">
      <c r="A8818"/>
      <c r="B8818"/>
      <c r="C8818"/>
      <c r="D8818"/>
      <c r="E8818"/>
      <c r="F8818"/>
      <c r="G8818"/>
      <c r="H8818"/>
      <c r="I8818"/>
    </row>
    <row r="8819" spans="1:9" x14ac:dyDescent="0.25">
      <c r="A8819"/>
      <c r="B8819"/>
      <c r="C8819"/>
      <c r="D8819"/>
      <c r="E8819"/>
      <c r="F8819"/>
      <c r="G8819"/>
      <c r="H8819"/>
      <c r="I8819"/>
    </row>
    <row r="8820" spans="1:9" x14ac:dyDescent="0.25">
      <c r="A8820"/>
      <c r="B8820"/>
      <c r="C8820"/>
      <c r="D8820"/>
      <c r="E8820"/>
      <c r="F8820"/>
      <c r="G8820"/>
      <c r="H8820"/>
      <c r="I8820"/>
    </row>
    <row r="8821" spans="1:9" x14ac:dyDescent="0.25">
      <c r="A8821"/>
      <c r="B8821"/>
      <c r="C8821"/>
      <c r="D8821"/>
      <c r="E8821"/>
      <c r="F8821"/>
      <c r="G8821"/>
      <c r="H8821"/>
      <c r="I8821"/>
    </row>
    <row r="8822" spans="1:9" x14ac:dyDescent="0.25">
      <c r="A8822"/>
      <c r="B8822"/>
      <c r="C8822"/>
      <c r="D8822"/>
      <c r="E8822"/>
      <c r="F8822"/>
      <c r="G8822"/>
      <c r="H8822"/>
      <c r="I8822"/>
    </row>
    <row r="8823" spans="1:9" x14ac:dyDescent="0.25">
      <c r="A8823"/>
      <c r="B8823"/>
      <c r="C8823"/>
      <c r="D8823"/>
      <c r="E8823"/>
      <c r="F8823"/>
      <c r="G8823"/>
      <c r="H8823"/>
      <c r="I8823"/>
    </row>
    <row r="8824" spans="1:9" x14ac:dyDescent="0.25">
      <c r="A8824"/>
      <c r="B8824"/>
      <c r="C8824"/>
      <c r="D8824"/>
      <c r="E8824"/>
      <c r="F8824"/>
      <c r="G8824"/>
      <c r="H8824"/>
      <c r="I8824"/>
    </row>
    <row r="8825" spans="1:9" x14ac:dyDescent="0.25">
      <c r="A8825"/>
      <c r="B8825"/>
      <c r="C8825"/>
      <c r="D8825"/>
      <c r="E8825"/>
      <c r="F8825"/>
      <c r="G8825"/>
      <c r="H8825"/>
      <c r="I8825"/>
    </row>
    <row r="8826" spans="1:9" x14ac:dyDescent="0.25">
      <c r="A8826"/>
      <c r="B8826"/>
      <c r="C8826"/>
      <c r="D8826"/>
      <c r="E8826"/>
      <c r="F8826"/>
      <c r="G8826"/>
      <c r="H8826"/>
      <c r="I8826"/>
    </row>
    <row r="8827" spans="1:9" x14ac:dyDescent="0.25">
      <c r="A8827"/>
      <c r="B8827"/>
      <c r="C8827"/>
      <c r="D8827"/>
      <c r="E8827"/>
      <c r="F8827"/>
      <c r="G8827"/>
      <c r="H8827"/>
      <c r="I8827"/>
    </row>
    <row r="8828" spans="1:9" x14ac:dyDescent="0.25">
      <c r="A8828"/>
      <c r="B8828"/>
      <c r="C8828"/>
      <c r="D8828"/>
      <c r="E8828"/>
      <c r="F8828"/>
      <c r="G8828"/>
      <c r="H8828"/>
      <c r="I8828"/>
    </row>
    <row r="8829" spans="1:9" x14ac:dyDescent="0.25">
      <c r="A8829"/>
      <c r="B8829"/>
      <c r="C8829"/>
      <c r="D8829"/>
      <c r="E8829"/>
      <c r="F8829"/>
      <c r="G8829"/>
      <c r="H8829"/>
      <c r="I8829"/>
    </row>
    <row r="8830" spans="1:9" x14ac:dyDescent="0.25">
      <c r="A8830"/>
      <c r="B8830"/>
      <c r="C8830"/>
      <c r="D8830"/>
      <c r="E8830"/>
      <c r="F8830"/>
      <c r="G8830"/>
      <c r="H8830"/>
      <c r="I8830"/>
    </row>
    <row r="8831" spans="1:9" x14ac:dyDescent="0.25">
      <c r="A8831"/>
      <c r="B8831"/>
      <c r="C8831"/>
      <c r="D8831"/>
      <c r="E8831"/>
      <c r="F8831"/>
      <c r="G8831"/>
      <c r="H8831"/>
      <c r="I8831"/>
    </row>
    <row r="8832" spans="1:9" x14ac:dyDescent="0.25">
      <c r="A8832"/>
      <c r="B8832"/>
      <c r="C8832"/>
      <c r="D8832"/>
      <c r="E8832"/>
      <c r="F8832"/>
      <c r="G8832"/>
      <c r="H8832"/>
      <c r="I8832"/>
    </row>
    <row r="8833" spans="1:9" x14ac:dyDescent="0.25">
      <c r="A8833"/>
      <c r="B8833"/>
      <c r="C8833"/>
      <c r="D8833"/>
      <c r="E8833"/>
      <c r="F8833"/>
      <c r="G8833"/>
      <c r="H8833"/>
      <c r="I8833"/>
    </row>
    <row r="8834" spans="1:9" x14ac:dyDescent="0.25">
      <c r="A8834"/>
      <c r="B8834"/>
      <c r="C8834"/>
      <c r="D8834"/>
      <c r="E8834"/>
      <c r="F8834"/>
      <c r="G8834"/>
      <c r="H8834"/>
      <c r="I8834"/>
    </row>
    <row r="8835" spans="1:9" x14ac:dyDescent="0.25">
      <c r="A8835"/>
      <c r="B8835"/>
      <c r="C8835"/>
      <c r="D8835"/>
      <c r="E8835"/>
      <c r="F8835"/>
      <c r="G8835"/>
      <c r="H8835"/>
      <c r="I8835"/>
    </row>
    <row r="8836" spans="1:9" x14ac:dyDescent="0.25">
      <c r="A8836"/>
      <c r="B8836"/>
      <c r="C8836"/>
      <c r="D8836"/>
      <c r="E8836"/>
      <c r="F8836"/>
      <c r="G8836"/>
      <c r="H8836"/>
      <c r="I8836"/>
    </row>
    <row r="8837" spans="1:9" x14ac:dyDescent="0.25">
      <c r="A8837"/>
      <c r="B8837"/>
      <c r="C8837"/>
      <c r="D8837"/>
      <c r="E8837"/>
      <c r="F8837"/>
      <c r="G8837"/>
      <c r="H8837"/>
      <c r="I8837"/>
    </row>
    <row r="8838" spans="1:9" x14ac:dyDescent="0.25">
      <c r="A8838"/>
      <c r="B8838"/>
      <c r="C8838"/>
      <c r="D8838"/>
      <c r="E8838"/>
      <c r="F8838"/>
      <c r="G8838"/>
      <c r="H8838"/>
      <c r="I8838"/>
    </row>
    <row r="8839" spans="1:9" x14ac:dyDescent="0.25">
      <c r="A8839"/>
      <c r="B8839"/>
      <c r="C8839"/>
      <c r="D8839"/>
      <c r="E8839"/>
      <c r="F8839"/>
      <c r="G8839"/>
      <c r="H8839"/>
      <c r="I8839"/>
    </row>
    <row r="8840" spans="1:9" x14ac:dyDescent="0.25">
      <c r="A8840"/>
      <c r="B8840"/>
      <c r="C8840"/>
      <c r="D8840"/>
      <c r="E8840"/>
      <c r="F8840"/>
      <c r="G8840"/>
      <c r="H8840"/>
      <c r="I8840"/>
    </row>
    <row r="8841" spans="1:9" x14ac:dyDescent="0.25">
      <c r="A8841"/>
      <c r="B8841"/>
      <c r="C8841"/>
      <c r="D8841"/>
      <c r="E8841"/>
      <c r="F8841"/>
      <c r="G8841"/>
      <c r="H8841"/>
      <c r="I8841"/>
    </row>
    <row r="8842" spans="1:9" x14ac:dyDescent="0.25">
      <c r="A8842"/>
      <c r="B8842"/>
      <c r="C8842"/>
      <c r="D8842"/>
      <c r="E8842"/>
      <c r="F8842"/>
      <c r="G8842"/>
      <c r="H8842"/>
      <c r="I8842"/>
    </row>
    <row r="8843" spans="1:9" x14ac:dyDescent="0.25">
      <c r="A8843"/>
      <c r="B8843"/>
      <c r="C8843"/>
      <c r="D8843"/>
      <c r="E8843"/>
      <c r="F8843"/>
      <c r="G8843"/>
      <c r="H8843"/>
      <c r="I8843"/>
    </row>
    <row r="8844" spans="1:9" x14ac:dyDescent="0.25">
      <c r="A8844"/>
      <c r="B8844"/>
      <c r="C8844"/>
      <c r="D8844"/>
      <c r="E8844"/>
      <c r="F8844"/>
      <c r="G8844"/>
      <c r="H8844"/>
      <c r="I8844"/>
    </row>
    <row r="8845" spans="1:9" x14ac:dyDescent="0.25">
      <c r="A8845"/>
      <c r="B8845"/>
      <c r="C8845"/>
      <c r="D8845"/>
      <c r="E8845"/>
      <c r="F8845"/>
      <c r="G8845"/>
      <c r="H8845"/>
      <c r="I8845"/>
    </row>
    <row r="8846" spans="1:9" x14ac:dyDescent="0.25">
      <c r="A8846"/>
      <c r="B8846"/>
      <c r="C8846"/>
      <c r="D8846"/>
      <c r="E8846"/>
      <c r="F8846"/>
      <c r="G8846"/>
      <c r="H8846"/>
      <c r="I8846"/>
    </row>
    <row r="8847" spans="1:9" x14ac:dyDescent="0.25">
      <c r="A8847"/>
      <c r="B8847"/>
      <c r="C8847"/>
      <c r="D8847"/>
      <c r="E8847"/>
      <c r="F8847"/>
      <c r="G8847"/>
      <c r="H8847"/>
      <c r="I8847"/>
    </row>
    <row r="8848" spans="1:9" x14ac:dyDescent="0.25">
      <c r="A8848"/>
      <c r="B8848"/>
      <c r="C8848"/>
      <c r="D8848"/>
      <c r="E8848"/>
      <c r="F8848"/>
      <c r="G8848"/>
      <c r="H8848"/>
      <c r="I8848"/>
    </row>
    <row r="8849" spans="1:9" x14ac:dyDescent="0.25">
      <c r="A8849"/>
      <c r="B8849"/>
      <c r="C8849"/>
      <c r="D8849"/>
      <c r="E8849"/>
      <c r="F8849"/>
      <c r="G8849"/>
      <c r="H8849"/>
      <c r="I8849"/>
    </row>
    <row r="8850" spans="1:9" x14ac:dyDescent="0.25">
      <c r="A8850"/>
      <c r="B8850"/>
      <c r="C8850"/>
      <c r="D8850"/>
      <c r="E8850"/>
      <c r="F8850"/>
      <c r="G8850"/>
      <c r="H8850"/>
      <c r="I8850"/>
    </row>
    <row r="8851" spans="1:9" x14ac:dyDescent="0.25">
      <c r="A8851"/>
      <c r="B8851"/>
      <c r="C8851"/>
      <c r="D8851"/>
      <c r="E8851"/>
      <c r="F8851"/>
      <c r="G8851"/>
      <c r="H8851"/>
      <c r="I8851"/>
    </row>
    <row r="8852" spans="1:9" x14ac:dyDescent="0.25">
      <c r="A8852"/>
      <c r="B8852"/>
      <c r="C8852"/>
      <c r="D8852"/>
      <c r="E8852"/>
      <c r="F8852"/>
      <c r="G8852"/>
      <c r="H8852"/>
      <c r="I8852"/>
    </row>
    <row r="8853" spans="1:9" x14ac:dyDescent="0.25">
      <c r="A8853"/>
      <c r="B8853"/>
      <c r="C8853"/>
      <c r="D8853"/>
      <c r="E8853"/>
      <c r="F8853"/>
      <c r="G8853"/>
      <c r="H8853"/>
      <c r="I8853"/>
    </row>
    <row r="8854" spans="1:9" x14ac:dyDescent="0.25">
      <c r="A8854"/>
      <c r="B8854"/>
      <c r="C8854"/>
      <c r="D8854"/>
      <c r="E8854"/>
      <c r="F8854"/>
      <c r="G8854"/>
      <c r="H8854"/>
      <c r="I8854"/>
    </row>
    <row r="8855" spans="1:9" x14ac:dyDescent="0.25">
      <c r="A8855"/>
      <c r="B8855"/>
      <c r="C8855"/>
      <c r="D8855"/>
      <c r="E8855"/>
      <c r="F8855"/>
      <c r="G8855"/>
      <c r="H8855"/>
      <c r="I8855"/>
    </row>
    <row r="8856" spans="1:9" x14ac:dyDescent="0.25">
      <c r="A8856"/>
      <c r="B8856"/>
      <c r="C8856"/>
      <c r="D8856"/>
      <c r="E8856"/>
      <c r="F8856"/>
      <c r="G8856"/>
      <c r="H8856"/>
      <c r="I8856"/>
    </row>
    <row r="8857" spans="1:9" x14ac:dyDescent="0.25">
      <c r="A8857"/>
      <c r="B8857"/>
      <c r="C8857"/>
      <c r="D8857"/>
      <c r="E8857"/>
      <c r="F8857"/>
      <c r="G8857"/>
      <c r="H8857"/>
      <c r="I8857"/>
    </row>
    <row r="8858" spans="1:9" x14ac:dyDescent="0.25">
      <c r="A8858"/>
      <c r="B8858"/>
      <c r="C8858"/>
      <c r="D8858"/>
      <c r="E8858"/>
      <c r="F8858"/>
      <c r="G8858"/>
      <c r="H8858"/>
      <c r="I8858"/>
    </row>
    <row r="8859" spans="1:9" x14ac:dyDescent="0.25">
      <c r="A8859"/>
      <c r="B8859"/>
      <c r="C8859"/>
      <c r="D8859"/>
      <c r="E8859"/>
      <c r="F8859"/>
      <c r="G8859"/>
      <c r="H8859"/>
      <c r="I8859"/>
    </row>
    <row r="8860" spans="1:9" x14ac:dyDescent="0.25">
      <c r="A8860"/>
      <c r="B8860"/>
      <c r="C8860"/>
      <c r="D8860"/>
      <c r="E8860"/>
      <c r="F8860"/>
      <c r="G8860"/>
      <c r="H8860"/>
      <c r="I8860"/>
    </row>
    <row r="8861" spans="1:9" x14ac:dyDescent="0.25">
      <c r="A8861"/>
      <c r="B8861"/>
      <c r="C8861"/>
      <c r="D8861"/>
      <c r="E8861"/>
      <c r="F8861"/>
      <c r="G8861"/>
      <c r="H8861"/>
      <c r="I8861"/>
    </row>
    <row r="8862" spans="1:9" x14ac:dyDescent="0.25">
      <c r="A8862"/>
      <c r="B8862"/>
      <c r="C8862"/>
      <c r="D8862"/>
      <c r="E8862"/>
      <c r="F8862"/>
      <c r="G8862"/>
      <c r="H8862"/>
      <c r="I8862"/>
    </row>
    <row r="8863" spans="1:9" x14ac:dyDescent="0.25">
      <c r="A8863"/>
      <c r="B8863"/>
      <c r="C8863"/>
      <c r="D8863"/>
      <c r="E8863"/>
      <c r="F8863"/>
      <c r="G8863"/>
      <c r="H8863"/>
      <c r="I8863"/>
    </row>
    <row r="8864" spans="1:9" x14ac:dyDescent="0.25">
      <c r="A8864"/>
      <c r="B8864"/>
      <c r="C8864"/>
      <c r="D8864"/>
      <c r="E8864"/>
      <c r="F8864"/>
      <c r="G8864"/>
      <c r="H8864"/>
      <c r="I8864"/>
    </row>
    <row r="8865" spans="1:9" x14ac:dyDescent="0.25">
      <c r="A8865"/>
      <c r="B8865"/>
      <c r="C8865"/>
      <c r="D8865"/>
      <c r="E8865"/>
      <c r="F8865"/>
      <c r="G8865"/>
      <c r="H8865"/>
      <c r="I8865"/>
    </row>
    <row r="8866" spans="1:9" x14ac:dyDescent="0.25">
      <c r="A8866"/>
      <c r="B8866"/>
      <c r="C8866"/>
      <c r="D8866"/>
      <c r="E8866"/>
      <c r="F8866"/>
      <c r="G8866"/>
      <c r="H8866"/>
      <c r="I8866"/>
    </row>
    <row r="8867" spans="1:9" x14ac:dyDescent="0.25">
      <c r="A8867"/>
      <c r="B8867"/>
      <c r="C8867"/>
      <c r="D8867"/>
      <c r="E8867"/>
      <c r="F8867"/>
      <c r="G8867"/>
      <c r="H8867"/>
      <c r="I8867"/>
    </row>
    <row r="8868" spans="1:9" x14ac:dyDescent="0.25">
      <c r="A8868"/>
      <c r="B8868"/>
      <c r="C8868"/>
      <c r="D8868"/>
      <c r="E8868"/>
      <c r="F8868"/>
      <c r="G8868"/>
      <c r="H8868"/>
      <c r="I8868"/>
    </row>
    <row r="8869" spans="1:9" x14ac:dyDescent="0.25">
      <c r="A8869"/>
      <c r="B8869"/>
      <c r="C8869"/>
      <c r="D8869"/>
      <c r="E8869"/>
      <c r="F8869"/>
      <c r="G8869"/>
      <c r="H8869"/>
      <c r="I8869"/>
    </row>
    <row r="8870" spans="1:9" x14ac:dyDescent="0.25">
      <c r="A8870"/>
      <c r="B8870"/>
      <c r="C8870"/>
      <c r="D8870"/>
      <c r="E8870"/>
      <c r="F8870"/>
      <c r="G8870"/>
      <c r="H8870"/>
      <c r="I8870"/>
    </row>
    <row r="8871" spans="1:9" x14ac:dyDescent="0.25">
      <c r="A8871"/>
      <c r="B8871"/>
      <c r="C8871"/>
      <c r="D8871"/>
      <c r="E8871"/>
      <c r="F8871"/>
      <c r="G8871"/>
      <c r="H8871"/>
      <c r="I8871"/>
    </row>
    <row r="8872" spans="1:9" x14ac:dyDescent="0.25">
      <c r="A8872"/>
      <c r="B8872"/>
      <c r="C8872"/>
      <c r="D8872"/>
      <c r="E8872"/>
      <c r="F8872"/>
      <c r="G8872"/>
      <c r="H8872"/>
      <c r="I8872"/>
    </row>
    <row r="8873" spans="1:9" x14ac:dyDescent="0.25">
      <c r="A8873"/>
      <c r="B8873"/>
      <c r="C8873"/>
      <c r="D8873"/>
      <c r="E8873"/>
      <c r="F8873"/>
      <c r="G8873"/>
      <c r="H8873"/>
      <c r="I8873"/>
    </row>
    <row r="8874" spans="1:9" x14ac:dyDescent="0.25">
      <c r="A8874"/>
      <c r="B8874"/>
      <c r="C8874"/>
      <c r="D8874"/>
      <c r="E8874"/>
      <c r="F8874"/>
      <c r="G8874"/>
      <c r="H8874"/>
      <c r="I8874"/>
    </row>
    <row r="8875" spans="1:9" x14ac:dyDescent="0.25">
      <c r="A8875"/>
      <c r="B8875"/>
      <c r="C8875"/>
      <c r="D8875"/>
      <c r="E8875"/>
      <c r="F8875"/>
      <c r="G8875"/>
      <c r="H8875"/>
      <c r="I8875"/>
    </row>
    <row r="8876" spans="1:9" x14ac:dyDescent="0.25">
      <c r="A8876"/>
      <c r="B8876"/>
      <c r="C8876"/>
      <c r="D8876"/>
      <c r="E8876"/>
      <c r="F8876"/>
      <c r="G8876"/>
      <c r="H8876"/>
      <c r="I8876"/>
    </row>
    <row r="8877" spans="1:9" x14ac:dyDescent="0.25">
      <c r="A8877"/>
      <c r="B8877"/>
      <c r="C8877"/>
      <c r="D8877"/>
      <c r="E8877"/>
      <c r="F8877"/>
      <c r="G8877"/>
      <c r="H8877"/>
      <c r="I8877"/>
    </row>
    <row r="8878" spans="1:9" x14ac:dyDescent="0.25">
      <c r="A8878"/>
      <c r="B8878"/>
      <c r="C8878"/>
      <c r="D8878"/>
      <c r="E8878"/>
      <c r="F8878"/>
      <c r="G8878"/>
      <c r="H8878"/>
      <c r="I8878"/>
    </row>
    <row r="8879" spans="1:9" x14ac:dyDescent="0.25">
      <c r="A8879"/>
      <c r="B8879"/>
      <c r="C8879"/>
      <c r="D8879"/>
      <c r="E8879"/>
      <c r="F8879"/>
      <c r="G8879"/>
      <c r="H8879"/>
      <c r="I8879"/>
    </row>
    <row r="8880" spans="1:9" x14ac:dyDescent="0.25">
      <c r="A8880"/>
      <c r="B8880"/>
      <c r="C8880"/>
      <c r="D8880"/>
      <c r="E8880"/>
      <c r="F8880"/>
      <c r="G8880"/>
      <c r="H8880"/>
      <c r="I8880"/>
    </row>
    <row r="8881" spans="1:9" x14ac:dyDescent="0.25">
      <c r="A8881"/>
      <c r="B8881"/>
      <c r="C8881"/>
      <c r="D8881"/>
      <c r="E8881"/>
      <c r="F8881"/>
      <c r="G8881"/>
      <c r="H8881"/>
      <c r="I8881"/>
    </row>
    <row r="8882" spans="1:9" x14ac:dyDescent="0.25">
      <c r="A8882"/>
      <c r="B8882"/>
      <c r="C8882"/>
      <c r="D8882"/>
      <c r="E8882"/>
      <c r="F8882"/>
      <c r="G8882"/>
      <c r="H8882"/>
      <c r="I8882"/>
    </row>
    <row r="8883" spans="1:9" x14ac:dyDescent="0.25">
      <c r="A8883"/>
      <c r="B8883"/>
      <c r="C8883"/>
      <c r="D8883"/>
      <c r="E8883"/>
      <c r="F8883"/>
      <c r="G8883"/>
      <c r="H8883"/>
      <c r="I8883"/>
    </row>
    <row r="8884" spans="1:9" x14ac:dyDescent="0.25">
      <c r="A8884"/>
      <c r="B8884"/>
      <c r="C8884"/>
      <c r="D8884"/>
      <c r="E8884"/>
      <c r="F8884"/>
      <c r="G8884"/>
      <c r="H8884"/>
      <c r="I8884"/>
    </row>
    <row r="8885" spans="1:9" x14ac:dyDescent="0.25">
      <c r="A8885"/>
      <c r="B8885"/>
      <c r="C8885"/>
      <c r="D8885"/>
      <c r="E8885"/>
      <c r="F8885"/>
      <c r="G8885"/>
      <c r="H8885"/>
      <c r="I8885"/>
    </row>
    <row r="8886" spans="1:9" x14ac:dyDescent="0.25">
      <c r="A8886"/>
      <c r="B8886"/>
      <c r="C8886"/>
      <c r="D8886"/>
      <c r="E8886"/>
      <c r="F8886"/>
      <c r="G8886"/>
      <c r="H8886"/>
      <c r="I8886"/>
    </row>
    <row r="8887" spans="1:9" x14ac:dyDescent="0.25">
      <c r="A8887"/>
      <c r="B8887"/>
      <c r="C8887"/>
      <c r="D8887"/>
      <c r="E8887"/>
      <c r="F8887"/>
      <c r="G8887"/>
      <c r="H8887"/>
      <c r="I8887"/>
    </row>
    <row r="8888" spans="1:9" x14ac:dyDescent="0.25">
      <c r="A8888"/>
      <c r="B8888"/>
      <c r="C8888"/>
      <c r="D8888"/>
      <c r="E8888"/>
      <c r="F8888"/>
      <c r="G8888"/>
      <c r="H8888"/>
      <c r="I8888"/>
    </row>
    <row r="8889" spans="1:9" x14ac:dyDescent="0.25">
      <c r="A8889"/>
      <c r="B8889"/>
      <c r="C8889"/>
      <c r="D8889"/>
      <c r="E8889"/>
      <c r="F8889"/>
      <c r="G8889"/>
      <c r="H8889"/>
      <c r="I8889"/>
    </row>
    <row r="8890" spans="1:9" x14ac:dyDescent="0.25">
      <c r="A8890"/>
      <c r="B8890"/>
      <c r="C8890"/>
      <c r="D8890"/>
      <c r="E8890"/>
      <c r="F8890"/>
      <c r="G8890"/>
      <c r="H8890"/>
      <c r="I8890"/>
    </row>
    <row r="8891" spans="1:9" x14ac:dyDescent="0.25">
      <c r="A8891"/>
      <c r="B8891"/>
      <c r="C8891"/>
      <c r="D8891"/>
      <c r="E8891"/>
      <c r="F8891"/>
      <c r="G8891"/>
      <c r="H8891"/>
      <c r="I8891"/>
    </row>
    <row r="8892" spans="1:9" x14ac:dyDescent="0.25">
      <c r="A8892"/>
      <c r="B8892"/>
      <c r="C8892"/>
      <c r="D8892"/>
      <c r="E8892"/>
      <c r="F8892"/>
      <c r="G8892"/>
      <c r="H8892"/>
      <c r="I8892"/>
    </row>
    <row r="8893" spans="1:9" x14ac:dyDescent="0.25">
      <c r="A8893"/>
      <c r="B8893"/>
      <c r="C8893"/>
      <c r="D8893"/>
      <c r="E8893"/>
      <c r="F8893"/>
      <c r="G8893"/>
      <c r="H8893"/>
      <c r="I8893"/>
    </row>
    <row r="8894" spans="1:9" x14ac:dyDescent="0.25">
      <c r="A8894"/>
      <c r="B8894"/>
      <c r="C8894"/>
      <c r="D8894"/>
      <c r="E8894"/>
      <c r="F8894"/>
      <c r="G8894"/>
      <c r="H8894"/>
      <c r="I8894"/>
    </row>
    <row r="8895" spans="1:9" x14ac:dyDescent="0.25">
      <c r="A8895"/>
      <c r="B8895"/>
      <c r="C8895"/>
      <c r="D8895"/>
      <c r="E8895"/>
      <c r="F8895"/>
      <c r="G8895"/>
      <c r="H8895"/>
      <c r="I8895"/>
    </row>
    <row r="8896" spans="1:9" x14ac:dyDescent="0.25">
      <c r="A8896"/>
      <c r="B8896"/>
      <c r="C8896"/>
      <c r="D8896"/>
      <c r="E8896"/>
      <c r="F8896"/>
      <c r="G8896"/>
      <c r="H8896"/>
      <c r="I8896"/>
    </row>
    <row r="8897" spans="1:9" x14ac:dyDescent="0.25">
      <c r="A8897"/>
      <c r="B8897"/>
      <c r="C8897"/>
      <c r="D8897"/>
      <c r="E8897"/>
      <c r="F8897"/>
      <c r="G8897"/>
      <c r="H8897"/>
      <c r="I8897"/>
    </row>
    <row r="8898" spans="1:9" x14ac:dyDescent="0.25">
      <c r="A8898"/>
      <c r="B8898"/>
      <c r="C8898"/>
      <c r="D8898"/>
      <c r="E8898"/>
      <c r="F8898"/>
      <c r="G8898"/>
      <c r="H8898"/>
      <c r="I8898"/>
    </row>
    <row r="8899" spans="1:9" x14ac:dyDescent="0.25">
      <c r="A8899"/>
      <c r="B8899"/>
      <c r="C8899"/>
      <c r="D8899"/>
      <c r="E8899"/>
      <c r="F8899"/>
      <c r="G8899"/>
      <c r="H8899"/>
      <c r="I8899"/>
    </row>
    <row r="8900" spans="1:9" x14ac:dyDescent="0.25">
      <c r="A8900"/>
      <c r="B8900"/>
      <c r="C8900"/>
      <c r="D8900"/>
      <c r="E8900"/>
      <c r="F8900"/>
      <c r="G8900"/>
      <c r="H8900"/>
      <c r="I8900"/>
    </row>
    <row r="8901" spans="1:9" x14ac:dyDescent="0.25">
      <c r="A8901"/>
      <c r="B8901"/>
      <c r="C8901"/>
      <c r="D8901"/>
      <c r="E8901"/>
      <c r="F8901"/>
      <c r="G8901"/>
      <c r="H8901"/>
      <c r="I8901"/>
    </row>
    <row r="8902" spans="1:9" x14ac:dyDescent="0.25">
      <c r="A8902"/>
      <c r="B8902"/>
      <c r="C8902"/>
      <c r="D8902"/>
      <c r="E8902"/>
      <c r="F8902"/>
      <c r="G8902"/>
      <c r="H8902"/>
      <c r="I8902"/>
    </row>
    <row r="8903" spans="1:9" x14ac:dyDescent="0.25">
      <c r="A8903"/>
      <c r="B8903"/>
      <c r="C8903"/>
      <c r="D8903"/>
      <c r="E8903"/>
      <c r="F8903"/>
      <c r="G8903"/>
      <c r="H8903"/>
      <c r="I8903"/>
    </row>
    <row r="8904" spans="1:9" x14ac:dyDescent="0.25">
      <c r="A8904"/>
      <c r="B8904"/>
      <c r="C8904"/>
      <c r="D8904"/>
      <c r="E8904"/>
      <c r="F8904"/>
      <c r="G8904"/>
      <c r="H8904"/>
      <c r="I8904"/>
    </row>
    <row r="8905" spans="1:9" x14ac:dyDescent="0.25">
      <c r="A8905"/>
      <c r="B8905"/>
      <c r="C8905"/>
      <c r="D8905"/>
      <c r="E8905"/>
      <c r="F8905"/>
      <c r="G8905"/>
      <c r="H8905"/>
      <c r="I8905"/>
    </row>
    <row r="8906" spans="1:9" x14ac:dyDescent="0.25">
      <c r="A8906"/>
      <c r="B8906"/>
      <c r="C8906"/>
      <c r="D8906"/>
      <c r="E8906"/>
      <c r="F8906"/>
      <c r="G8906"/>
      <c r="H8906"/>
      <c r="I8906"/>
    </row>
    <row r="8907" spans="1:9" x14ac:dyDescent="0.25">
      <c r="A8907"/>
      <c r="B8907"/>
      <c r="C8907"/>
      <c r="D8907"/>
      <c r="E8907"/>
      <c r="F8907"/>
      <c r="G8907"/>
      <c r="H8907"/>
      <c r="I8907"/>
    </row>
    <row r="8908" spans="1:9" x14ac:dyDescent="0.25">
      <c r="A8908"/>
      <c r="B8908"/>
      <c r="C8908"/>
      <c r="D8908"/>
      <c r="E8908"/>
      <c r="F8908"/>
      <c r="G8908"/>
      <c r="H8908"/>
      <c r="I8908"/>
    </row>
    <row r="8909" spans="1:9" x14ac:dyDescent="0.25">
      <c r="A8909"/>
      <c r="B8909"/>
      <c r="C8909"/>
      <c r="D8909"/>
      <c r="E8909"/>
      <c r="F8909"/>
      <c r="G8909"/>
      <c r="H8909"/>
      <c r="I8909"/>
    </row>
    <row r="8910" spans="1:9" x14ac:dyDescent="0.25">
      <c r="A8910"/>
      <c r="B8910"/>
      <c r="C8910"/>
      <c r="D8910"/>
      <c r="E8910"/>
      <c r="F8910"/>
      <c r="G8910"/>
      <c r="H8910"/>
      <c r="I8910"/>
    </row>
    <row r="8911" spans="1:9" x14ac:dyDescent="0.25">
      <c r="A8911"/>
      <c r="B8911"/>
      <c r="C8911"/>
      <c r="D8911"/>
      <c r="E8911"/>
      <c r="F8911"/>
      <c r="G8911"/>
      <c r="H8911"/>
      <c r="I8911"/>
    </row>
    <row r="8912" spans="1:9" x14ac:dyDescent="0.25">
      <c r="A8912"/>
      <c r="B8912"/>
      <c r="C8912"/>
      <c r="D8912"/>
      <c r="E8912"/>
      <c r="F8912"/>
      <c r="G8912"/>
      <c r="H8912"/>
      <c r="I8912"/>
    </row>
    <row r="8913" spans="1:9" x14ac:dyDescent="0.25">
      <c r="A8913"/>
      <c r="B8913"/>
      <c r="C8913"/>
      <c r="D8913"/>
      <c r="E8913"/>
      <c r="F8913"/>
      <c r="G8913"/>
      <c r="H8913"/>
      <c r="I8913"/>
    </row>
    <row r="8914" spans="1:9" x14ac:dyDescent="0.25">
      <c r="A8914"/>
      <c r="B8914"/>
      <c r="C8914"/>
      <c r="D8914"/>
      <c r="E8914"/>
      <c r="F8914"/>
      <c r="G8914"/>
      <c r="H8914"/>
      <c r="I8914"/>
    </row>
    <row r="8915" spans="1:9" x14ac:dyDescent="0.25">
      <c r="A8915"/>
      <c r="B8915"/>
      <c r="C8915"/>
      <c r="D8915"/>
      <c r="E8915"/>
      <c r="F8915"/>
      <c r="G8915"/>
      <c r="H8915"/>
      <c r="I8915"/>
    </row>
    <row r="8916" spans="1:9" x14ac:dyDescent="0.25">
      <c r="A8916"/>
      <c r="B8916"/>
      <c r="C8916"/>
      <c r="D8916"/>
      <c r="E8916"/>
      <c r="F8916"/>
      <c r="G8916"/>
      <c r="H8916"/>
      <c r="I8916"/>
    </row>
    <row r="8917" spans="1:9" x14ac:dyDescent="0.25">
      <c r="A8917"/>
      <c r="B8917"/>
      <c r="C8917"/>
      <c r="D8917"/>
      <c r="E8917"/>
      <c r="F8917"/>
      <c r="G8917"/>
      <c r="H8917"/>
      <c r="I8917"/>
    </row>
    <row r="8918" spans="1:9" x14ac:dyDescent="0.25">
      <c r="A8918"/>
      <c r="B8918"/>
      <c r="C8918"/>
      <c r="D8918"/>
      <c r="E8918"/>
      <c r="F8918"/>
      <c r="G8918"/>
      <c r="H8918"/>
      <c r="I8918"/>
    </row>
    <row r="8919" spans="1:9" x14ac:dyDescent="0.25">
      <c r="A8919"/>
      <c r="B8919"/>
      <c r="C8919"/>
      <c r="D8919"/>
      <c r="E8919"/>
      <c r="F8919"/>
      <c r="G8919"/>
      <c r="H8919"/>
      <c r="I8919"/>
    </row>
    <row r="8920" spans="1:9" x14ac:dyDescent="0.25">
      <c r="A8920"/>
      <c r="B8920"/>
      <c r="C8920"/>
      <c r="D8920"/>
      <c r="E8920"/>
      <c r="F8920"/>
      <c r="G8920"/>
      <c r="H8920"/>
      <c r="I8920"/>
    </row>
    <row r="8921" spans="1:9" x14ac:dyDescent="0.25">
      <c r="A8921"/>
      <c r="B8921"/>
      <c r="C8921"/>
      <c r="D8921"/>
      <c r="E8921"/>
      <c r="F8921"/>
      <c r="G8921"/>
      <c r="H8921"/>
      <c r="I8921"/>
    </row>
    <row r="8922" spans="1:9" x14ac:dyDescent="0.25">
      <c r="A8922"/>
      <c r="B8922"/>
      <c r="C8922"/>
      <c r="D8922"/>
      <c r="E8922"/>
      <c r="F8922"/>
      <c r="G8922"/>
      <c r="H8922"/>
      <c r="I8922"/>
    </row>
    <row r="8923" spans="1:9" x14ac:dyDescent="0.25">
      <c r="A8923"/>
      <c r="B8923"/>
      <c r="C8923"/>
      <c r="D8923"/>
      <c r="E8923"/>
      <c r="F8923"/>
      <c r="G8923"/>
      <c r="H8923"/>
      <c r="I8923"/>
    </row>
    <row r="8924" spans="1:9" x14ac:dyDescent="0.25">
      <c r="A8924"/>
      <c r="B8924"/>
      <c r="C8924"/>
      <c r="D8924"/>
      <c r="E8924"/>
      <c r="F8924"/>
      <c r="G8924"/>
      <c r="H8924"/>
      <c r="I8924"/>
    </row>
    <row r="8925" spans="1:9" x14ac:dyDescent="0.25">
      <c r="A8925"/>
      <c r="B8925"/>
      <c r="C8925"/>
      <c r="D8925"/>
      <c r="E8925"/>
      <c r="F8925"/>
      <c r="G8925"/>
      <c r="H8925"/>
      <c r="I8925"/>
    </row>
    <row r="8926" spans="1:9" x14ac:dyDescent="0.25">
      <c r="A8926"/>
      <c r="B8926"/>
      <c r="C8926"/>
      <c r="D8926"/>
      <c r="E8926"/>
      <c r="F8926"/>
      <c r="G8926"/>
      <c r="H8926"/>
      <c r="I8926"/>
    </row>
    <row r="8927" spans="1:9" x14ac:dyDescent="0.25">
      <c r="A8927"/>
      <c r="B8927"/>
      <c r="C8927"/>
      <c r="D8927"/>
      <c r="E8927"/>
      <c r="F8927"/>
      <c r="G8927"/>
      <c r="H8927"/>
      <c r="I8927"/>
    </row>
    <row r="8928" spans="1:9" x14ac:dyDescent="0.25">
      <c r="A8928"/>
      <c r="B8928"/>
      <c r="C8928"/>
      <c r="D8928"/>
      <c r="E8928"/>
      <c r="F8928"/>
      <c r="G8928"/>
      <c r="H8928"/>
      <c r="I8928"/>
    </row>
    <row r="8929" spans="1:9" x14ac:dyDescent="0.25">
      <c r="A8929"/>
      <c r="B8929"/>
      <c r="C8929"/>
      <c r="D8929"/>
      <c r="E8929"/>
      <c r="F8929"/>
      <c r="G8929"/>
      <c r="H8929"/>
      <c r="I8929"/>
    </row>
    <row r="8930" spans="1:9" x14ac:dyDescent="0.25">
      <c r="A8930"/>
      <c r="B8930"/>
      <c r="C8930"/>
      <c r="D8930"/>
      <c r="E8930"/>
      <c r="F8930"/>
      <c r="G8930"/>
      <c r="H8930"/>
      <c r="I8930"/>
    </row>
    <row r="8931" spans="1:9" x14ac:dyDescent="0.25">
      <c r="A8931"/>
      <c r="B8931"/>
      <c r="C8931"/>
      <c r="D8931"/>
      <c r="E8931"/>
      <c r="F8931"/>
      <c r="G8931"/>
      <c r="H8931"/>
      <c r="I8931"/>
    </row>
    <row r="8932" spans="1:9" x14ac:dyDescent="0.25">
      <c r="A8932"/>
      <c r="B8932"/>
      <c r="C8932"/>
      <c r="D8932"/>
      <c r="E8932"/>
      <c r="F8932"/>
      <c r="G8932"/>
      <c r="H8932"/>
      <c r="I8932"/>
    </row>
    <row r="8933" spans="1:9" x14ac:dyDescent="0.25">
      <c r="A8933"/>
      <c r="B8933"/>
      <c r="C8933"/>
      <c r="D8933"/>
      <c r="E8933"/>
      <c r="F8933"/>
      <c r="G8933"/>
      <c r="H8933"/>
      <c r="I8933"/>
    </row>
    <row r="8934" spans="1:9" x14ac:dyDescent="0.25">
      <c r="A8934"/>
      <c r="B8934"/>
      <c r="C8934"/>
      <c r="D8934"/>
      <c r="E8934"/>
      <c r="F8934"/>
      <c r="G8934"/>
      <c r="H8934"/>
      <c r="I8934"/>
    </row>
    <row r="8935" spans="1:9" x14ac:dyDescent="0.25">
      <c r="A8935"/>
      <c r="B8935"/>
      <c r="C8935"/>
      <c r="D8935"/>
      <c r="E8935"/>
      <c r="F8935"/>
      <c r="G8935"/>
      <c r="H8935"/>
      <c r="I8935"/>
    </row>
    <row r="8936" spans="1:9" x14ac:dyDescent="0.25">
      <c r="A8936"/>
      <c r="B8936"/>
      <c r="C8936"/>
      <c r="D8936"/>
      <c r="E8936"/>
      <c r="F8936"/>
      <c r="G8936"/>
      <c r="H8936"/>
      <c r="I8936"/>
    </row>
    <row r="8937" spans="1:9" x14ac:dyDescent="0.25">
      <c r="A8937"/>
      <c r="B8937"/>
      <c r="C8937"/>
      <c r="D8937"/>
      <c r="E8937"/>
      <c r="F8937"/>
      <c r="G8937"/>
      <c r="H8937"/>
      <c r="I8937"/>
    </row>
    <row r="8938" spans="1:9" x14ac:dyDescent="0.25">
      <c r="A8938"/>
      <c r="B8938"/>
      <c r="C8938"/>
      <c r="D8938"/>
      <c r="E8938"/>
      <c r="F8938"/>
      <c r="G8938"/>
      <c r="H8938"/>
      <c r="I8938"/>
    </row>
    <row r="8939" spans="1:9" x14ac:dyDescent="0.25">
      <c r="A8939"/>
      <c r="B8939"/>
      <c r="C8939"/>
      <c r="D8939"/>
      <c r="E8939"/>
      <c r="F8939"/>
      <c r="G8939"/>
      <c r="H8939"/>
      <c r="I8939"/>
    </row>
    <row r="8940" spans="1:9" x14ac:dyDescent="0.25">
      <c r="A8940"/>
      <c r="B8940"/>
      <c r="C8940"/>
      <c r="D8940"/>
      <c r="E8940"/>
      <c r="F8940"/>
      <c r="G8940"/>
      <c r="H8940"/>
      <c r="I8940"/>
    </row>
    <row r="8941" spans="1:9" x14ac:dyDescent="0.25">
      <c r="A8941"/>
      <c r="B8941"/>
      <c r="C8941"/>
      <c r="D8941"/>
      <c r="E8941"/>
      <c r="F8941"/>
      <c r="G8941"/>
      <c r="H8941"/>
      <c r="I8941"/>
    </row>
    <row r="8942" spans="1:9" x14ac:dyDescent="0.25">
      <c r="A8942"/>
      <c r="B8942"/>
      <c r="C8942"/>
      <c r="D8942"/>
      <c r="E8942"/>
      <c r="F8942"/>
      <c r="G8942"/>
      <c r="H8942"/>
      <c r="I8942"/>
    </row>
    <row r="8943" spans="1:9" x14ac:dyDescent="0.25">
      <c r="A8943"/>
      <c r="B8943"/>
      <c r="C8943"/>
      <c r="D8943"/>
      <c r="E8943"/>
      <c r="F8943"/>
      <c r="G8943"/>
      <c r="H8943"/>
      <c r="I8943"/>
    </row>
    <row r="8944" spans="1:9" x14ac:dyDescent="0.25">
      <c r="A8944"/>
      <c r="B8944"/>
      <c r="C8944"/>
      <c r="D8944"/>
      <c r="E8944"/>
      <c r="F8944"/>
      <c r="G8944"/>
      <c r="H8944"/>
      <c r="I8944"/>
    </row>
    <row r="8945" spans="1:9" x14ac:dyDescent="0.25">
      <c r="A8945"/>
      <c r="B8945"/>
      <c r="C8945"/>
      <c r="D8945"/>
      <c r="E8945"/>
      <c r="F8945"/>
      <c r="G8945"/>
      <c r="H8945"/>
      <c r="I8945"/>
    </row>
    <row r="8946" spans="1:9" x14ac:dyDescent="0.25">
      <c r="A8946"/>
      <c r="B8946"/>
      <c r="C8946"/>
      <c r="D8946"/>
      <c r="E8946"/>
      <c r="F8946"/>
      <c r="G8946"/>
      <c r="H8946"/>
      <c r="I8946"/>
    </row>
    <row r="8947" spans="1:9" x14ac:dyDescent="0.25">
      <c r="A8947"/>
      <c r="B8947"/>
      <c r="C8947"/>
      <c r="D8947"/>
      <c r="E8947"/>
      <c r="F8947"/>
      <c r="G8947"/>
      <c r="H8947"/>
      <c r="I8947"/>
    </row>
    <row r="8948" spans="1:9" x14ac:dyDescent="0.25">
      <c r="A8948"/>
      <c r="B8948"/>
      <c r="C8948"/>
      <c r="D8948"/>
      <c r="E8948"/>
      <c r="F8948"/>
      <c r="G8948"/>
      <c r="H8948"/>
      <c r="I8948"/>
    </row>
    <row r="8949" spans="1:9" x14ac:dyDescent="0.25">
      <c r="A8949"/>
      <c r="B8949"/>
      <c r="C8949"/>
      <c r="D8949"/>
      <c r="E8949"/>
      <c r="F8949"/>
      <c r="G8949"/>
      <c r="H8949"/>
      <c r="I8949"/>
    </row>
    <row r="8950" spans="1:9" x14ac:dyDescent="0.25">
      <c r="A8950"/>
      <c r="B8950"/>
      <c r="C8950"/>
      <c r="D8950"/>
      <c r="E8950"/>
      <c r="F8950"/>
      <c r="G8950"/>
      <c r="H8950"/>
      <c r="I8950"/>
    </row>
    <row r="8951" spans="1:9" x14ac:dyDescent="0.25">
      <c r="A8951"/>
      <c r="B8951"/>
      <c r="C8951"/>
      <c r="D8951"/>
      <c r="E8951"/>
      <c r="F8951"/>
      <c r="G8951"/>
      <c r="H8951"/>
      <c r="I8951"/>
    </row>
    <row r="8952" spans="1:9" x14ac:dyDescent="0.25">
      <c r="A8952"/>
      <c r="B8952"/>
      <c r="C8952"/>
      <c r="D8952"/>
      <c r="E8952"/>
      <c r="F8952"/>
      <c r="G8952"/>
      <c r="H8952"/>
      <c r="I8952"/>
    </row>
    <row r="8953" spans="1:9" x14ac:dyDescent="0.25">
      <c r="A8953"/>
      <c r="B8953"/>
      <c r="C8953"/>
      <c r="D8953"/>
      <c r="E8953"/>
      <c r="F8953"/>
      <c r="G8953"/>
      <c r="H8953"/>
      <c r="I8953"/>
    </row>
    <row r="8954" spans="1:9" x14ac:dyDescent="0.25">
      <c r="A8954"/>
      <c r="B8954"/>
      <c r="C8954"/>
      <c r="D8954"/>
      <c r="E8954"/>
      <c r="F8954"/>
      <c r="G8954"/>
      <c r="H8954"/>
      <c r="I8954"/>
    </row>
    <row r="8955" spans="1:9" x14ac:dyDescent="0.25">
      <c r="A8955"/>
      <c r="B8955"/>
      <c r="C8955"/>
      <c r="D8955"/>
      <c r="E8955"/>
      <c r="F8955"/>
      <c r="G8955"/>
      <c r="H8955"/>
      <c r="I8955"/>
    </row>
    <row r="8956" spans="1:9" x14ac:dyDescent="0.25">
      <c r="A8956"/>
      <c r="B8956"/>
      <c r="C8956"/>
      <c r="D8956"/>
      <c r="E8956"/>
      <c r="F8956"/>
      <c r="G8956"/>
      <c r="H8956"/>
      <c r="I8956"/>
    </row>
    <row r="8957" spans="1:9" x14ac:dyDescent="0.25">
      <c r="A8957"/>
      <c r="B8957"/>
      <c r="C8957"/>
      <c r="D8957"/>
      <c r="E8957"/>
      <c r="F8957"/>
      <c r="G8957"/>
      <c r="H8957"/>
      <c r="I8957"/>
    </row>
    <row r="8958" spans="1:9" x14ac:dyDescent="0.25">
      <c r="A8958"/>
      <c r="B8958"/>
      <c r="C8958"/>
      <c r="D8958"/>
      <c r="E8958"/>
      <c r="F8958"/>
      <c r="G8958"/>
      <c r="H8958"/>
      <c r="I8958"/>
    </row>
    <row r="8959" spans="1:9" x14ac:dyDescent="0.25">
      <c r="A8959"/>
      <c r="B8959"/>
      <c r="C8959"/>
      <c r="D8959"/>
      <c r="E8959"/>
      <c r="F8959"/>
      <c r="G8959"/>
      <c r="H8959"/>
      <c r="I8959"/>
    </row>
    <row r="8960" spans="1:9" x14ac:dyDescent="0.25">
      <c r="A8960"/>
      <c r="B8960"/>
      <c r="C8960"/>
      <c r="D8960"/>
      <c r="E8960"/>
      <c r="F8960"/>
      <c r="G8960"/>
      <c r="H8960"/>
      <c r="I8960"/>
    </row>
    <row r="8961" spans="1:9" x14ac:dyDescent="0.25">
      <c r="A8961"/>
      <c r="B8961"/>
      <c r="C8961"/>
      <c r="D8961"/>
      <c r="E8961"/>
      <c r="F8961"/>
      <c r="G8961"/>
      <c r="H8961"/>
      <c r="I8961"/>
    </row>
    <row r="8962" spans="1:9" x14ac:dyDescent="0.25">
      <c r="A8962"/>
      <c r="B8962"/>
      <c r="C8962"/>
      <c r="D8962"/>
      <c r="E8962"/>
      <c r="F8962"/>
      <c r="G8962"/>
      <c r="H8962"/>
      <c r="I8962"/>
    </row>
    <row r="8963" spans="1:9" x14ac:dyDescent="0.25">
      <c r="A8963"/>
      <c r="B8963"/>
      <c r="C8963"/>
      <c r="D8963"/>
      <c r="E8963"/>
      <c r="F8963"/>
      <c r="G8963"/>
      <c r="H8963"/>
      <c r="I8963"/>
    </row>
    <row r="8964" spans="1:9" x14ac:dyDescent="0.25">
      <c r="A8964"/>
      <c r="B8964"/>
      <c r="C8964"/>
      <c r="D8964"/>
      <c r="E8964"/>
      <c r="F8964"/>
      <c r="G8964"/>
      <c r="H8964"/>
      <c r="I8964"/>
    </row>
    <row r="8965" spans="1:9" x14ac:dyDescent="0.25">
      <c r="A8965"/>
      <c r="B8965"/>
      <c r="C8965"/>
      <c r="D8965"/>
      <c r="E8965"/>
      <c r="F8965"/>
      <c r="G8965"/>
      <c r="H8965"/>
      <c r="I8965"/>
    </row>
    <row r="8966" spans="1:9" x14ac:dyDescent="0.25">
      <c r="A8966"/>
      <c r="B8966"/>
      <c r="C8966"/>
      <c r="D8966"/>
      <c r="E8966"/>
      <c r="F8966"/>
      <c r="G8966"/>
      <c r="H8966"/>
      <c r="I8966"/>
    </row>
    <row r="8967" spans="1:9" x14ac:dyDescent="0.25">
      <c r="A8967"/>
      <c r="B8967"/>
      <c r="C8967"/>
      <c r="D8967"/>
      <c r="E8967"/>
      <c r="F8967"/>
      <c r="G8967"/>
      <c r="H8967"/>
      <c r="I8967"/>
    </row>
    <row r="8968" spans="1:9" x14ac:dyDescent="0.25">
      <c r="A8968"/>
      <c r="B8968"/>
      <c r="C8968"/>
      <c r="D8968"/>
      <c r="E8968"/>
      <c r="F8968"/>
      <c r="G8968"/>
      <c r="H8968"/>
      <c r="I8968"/>
    </row>
    <row r="8969" spans="1:9" x14ac:dyDescent="0.25">
      <c r="A8969"/>
      <c r="B8969"/>
      <c r="C8969"/>
      <c r="D8969"/>
      <c r="E8969"/>
      <c r="F8969"/>
      <c r="G8969"/>
      <c r="H8969"/>
      <c r="I8969"/>
    </row>
    <row r="8970" spans="1:9" x14ac:dyDescent="0.25">
      <c r="A8970"/>
      <c r="B8970"/>
      <c r="C8970"/>
      <c r="D8970"/>
      <c r="E8970"/>
      <c r="F8970"/>
      <c r="G8970"/>
      <c r="H8970"/>
      <c r="I8970"/>
    </row>
    <row r="8971" spans="1:9" x14ac:dyDescent="0.25">
      <c r="A8971"/>
      <c r="B8971"/>
      <c r="C8971"/>
      <c r="D8971"/>
      <c r="E8971"/>
      <c r="F8971"/>
      <c r="G8971"/>
      <c r="H8971"/>
      <c r="I8971"/>
    </row>
    <row r="8972" spans="1:9" x14ac:dyDescent="0.25">
      <c r="A8972"/>
      <c r="B8972"/>
      <c r="C8972"/>
      <c r="D8972"/>
      <c r="E8972"/>
      <c r="F8972"/>
      <c r="G8972"/>
      <c r="H8972"/>
      <c r="I8972"/>
    </row>
    <row r="8973" spans="1:9" x14ac:dyDescent="0.25">
      <c r="A8973"/>
      <c r="B8973"/>
      <c r="C8973"/>
      <c r="D8973"/>
      <c r="E8973"/>
      <c r="F8973"/>
      <c r="G8973"/>
      <c r="H8973"/>
      <c r="I8973"/>
    </row>
    <row r="8974" spans="1:9" x14ac:dyDescent="0.25">
      <c r="A8974"/>
      <c r="B8974"/>
      <c r="C8974"/>
      <c r="D8974"/>
      <c r="E8974"/>
      <c r="F8974"/>
      <c r="G8974"/>
      <c r="H8974"/>
      <c r="I8974"/>
    </row>
    <row r="8975" spans="1:9" x14ac:dyDescent="0.25">
      <c r="A8975"/>
      <c r="B8975"/>
      <c r="C8975"/>
      <c r="D8975"/>
      <c r="E8975"/>
      <c r="F8975"/>
      <c r="G8975"/>
      <c r="H8975"/>
      <c r="I8975"/>
    </row>
    <row r="8976" spans="1:9" x14ac:dyDescent="0.25">
      <c r="A8976"/>
      <c r="B8976"/>
      <c r="C8976"/>
      <c r="D8976"/>
      <c r="E8976"/>
      <c r="F8976"/>
      <c r="G8976"/>
      <c r="H8976"/>
      <c r="I8976"/>
    </row>
    <row r="8977" spans="1:9" x14ac:dyDescent="0.25">
      <c r="A8977"/>
      <c r="B8977"/>
      <c r="C8977"/>
      <c r="D8977"/>
      <c r="E8977"/>
      <c r="F8977"/>
      <c r="G8977"/>
      <c r="H8977"/>
      <c r="I8977"/>
    </row>
    <row r="8978" spans="1:9" x14ac:dyDescent="0.25">
      <c r="A8978"/>
      <c r="B8978"/>
      <c r="C8978"/>
      <c r="D8978"/>
      <c r="E8978"/>
      <c r="F8978"/>
      <c r="G8978"/>
      <c r="H8978"/>
      <c r="I8978"/>
    </row>
    <row r="8979" spans="1:9" x14ac:dyDescent="0.25">
      <c r="A8979"/>
      <c r="B8979"/>
      <c r="C8979"/>
      <c r="D8979"/>
      <c r="E8979"/>
      <c r="F8979"/>
      <c r="G8979"/>
      <c r="H8979"/>
      <c r="I8979"/>
    </row>
    <row r="8980" spans="1:9" x14ac:dyDescent="0.25">
      <c r="A8980"/>
      <c r="B8980"/>
      <c r="C8980"/>
      <c r="D8980"/>
      <c r="E8980"/>
      <c r="F8980"/>
      <c r="G8980"/>
      <c r="H8980"/>
      <c r="I8980"/>
    </row>
    <row r="8981" spans="1:9" x14ac:dyDescent="0.25">
      <c r="A8981"/>
      <c r="B8981"/>
      <c r="C8981"/>
      <c r="D8981"/>
      <c r="E8981"/>
      <c r="F8981"/>
      <c r="G8981"/>
      <c r="H8981"/>
      <c r="I8981"/>
    </row>
    <row r="8982" spans="1:9" x14ac:dyDescent="0.25">
      <c r="A8982"/>
      <c r="B8982"/>
      <c r="C8982"/>
      <c r="D8982"/>
      <c r="E8982"/>
      <c r="F8982"/>
      <c r="G8982"/>
      <c r="H8982"/>
      <c r="I8982"/>
    </row>
    <row r="8983" spans="1:9" x14ac:dyDescent="0.25">
      <c r="A8983"/>
      <c r="B8983"/>
      <c r="C8983"/>
      <c r="D8983"/>
      <c r="E8983"/>
      <c r="F8983"/>
      <c r="G8983"/>
      <c r="H8983"/>
      <c r="I8983"/>
    </row>
    <row r="8984" spans="1:9" x14ac:dyDescent="0.25">
      <c r="A8984"/>
      <c r="B8984"/>
      <c r="C8984"/>
      <c r="D8984"/>
      <c r="E8984"/>
      <c r="F8984"/>
      <c r="G8984"/>
      <c r="H8984"/>
      <c r="I8984"/>
    </row>
    <row r="8985" spans="1:9" x14ac:dyDescent="0.25">
      <c r="A8985"/>
      <c r="B8985"/>
      <c r="C8985"/>
      <c r="D8985"/>
      <c r="E8985"/>
      <c r="F8985"/>
      <c r="G8985"/>
      <c r="H8985"/>
      <c r="I8985"/>
    </row>
    <row r="8986" spans="1:9" x14ac:dyDescent="0.25">
      <c r="A8986"/>
      <c r="B8986"/>
      <c r="C8986"/>
      <c r="D8986"/>
      <c r="E8986"/>
      <c r="F8986"/>
      <c r="G8986"/>
      <c r="H8986"/>
      <c r="I8986"/>
    </row>
    <row r="8987" spans="1:9" x14ac:dyDescent="0.25">
      <c r="A8987"/>
      <c r="B8987"/>
      <c r="C8987"/>
      <c r="D8987"/>
      <c r="E8987"/>
      <c r="F8987"/>
      <c r="G8987"/>
      <c r="H8987"/>
      <c r="I8987"/>
    </row>
    <row r="8988" spans="1:9" x14ac:dyDescent="0.25">
      <c r="A8988"/>
      <c r="B8988"/>
      <c r="C8988"/>
      <c r="D8988"/>
      <c r="E8988"/>
      <c r="F8988"/>
      <c r="G8988"/>
      <c r="H8988"/>
      <c r="I8988"/>
    </row>
    <row r="8989" spans="1:9" x14ac:dyDescent="0.25">
      <c r="A8989"/>
      <c r="B8989"/>
      <c r="C8989"/>
      <c r="D8989"/>
      <c r="E8989"/>
      <c r="F8989"/>
      <c r="G8989"/>
      <c r="H8989"/>
      <c r="I8989"/>
    </row>
    <row r="8990" spans="1:9" x14ac:dyDescent="0.25">
      <c r="A8990"/>
      <c r="B8990"/>
      <c r="C8990"/>
      <c r="D8990"/>
      <c r="E8990"/>
      <c r="F8990"/>
      <c r="G8990"/>
      <c r="H8990"/>
      <c r="I8990"/>
    </row>
    <row r="8991" spans="1:9" x14ac:dyDescent="0.25">
      <c r="A8991"/>
      <c r="B8991"/>
      <c r="C8991"/>
      <c r="D8991"/>
      <c r="E8991"/>
      <c r="F8991"/>
      <c r="G8991"/>
      <c r="H8991"/>
      <c r="I8991"/>
    </row>
    <row r="8992" spans="1:9" x14ac:dyDescent="0.25">
      <c r="A8992"/>
      <c r="B8992"/>
      <c r="C8992"/>
      <c r="D8992"/>
      <c r="E8992"/>
      <c r="F8992"/>
      <c r="G8992"/>
      <c r="H8992"/>
      <c r="I8992"/>
    </row>
    <row r="8993" spans="1:9" x14ac:dyDescent="0.25">
      <c r="A8993"/>
      <c r="B8993"/>
      <c r="C8993"/>
      <c r="D8993"/>
      <c r="E8993"/>
      <c r="F8993"/>
      <c r="G8993"/>
      <c r="H8993"/>
      <c r="I8993"/>
    </row>
    <row r="8994" spans="1:9" x14ac:dyDescent="0.25">
      <c r="A8994"/>
      <c r="B8994"/>
      <c r="C8994"/>
      <c r="D8994"/>
      <c r="E8994"/>
      <c r="F8994"/>
      <c r="G8994"/>
      <c r="H8994"/>
      <c r="I8994"/>
    </row>
    <row r="8995" spans="1:9" x14ac:dyDescent="0.25">
      <c r="A8995"/>
      <c r="B8995"/>
      <c r="C8995"/>
      <c r="D8995"/>
      <c r="E8995"/>
      <c r="F8995"/>
      <c r="G8995"/>
      <c r="H8995"/>
      <c r="I8995"/>
    </row>
    <row r="8996" spans="1:9" x14ac:dyDescent="0.25">
      <c r="A8996"/>
      <c r="B8996"/>
      <c r="C8996"/>
      <c r="D8996"/>
      <c r="E8996"/>
      <c r="F8996"/>
      <c r="G8996"/>
      <c r="H8996"/>
      <c r="I8996"/>
    </row>
    <row r="8997" spans="1:9" x14ac:dyDescent="0.25">
      <c r="A8997"/>
      <c r="B8997"/>
      <c r="C8997"/>
      <c r="D8997"/>
      <c r="E8997"/>
      <c r="F8997"/>
      <c r="G8997"/>
      <c r="H8997"/>
      <c r="I8997"/>
    </row>
    <row r="8998" spans="1:9" x14ac:dyDescent="0.25">
      <c r="A8998"/>
      <c r="B8998"/>
      <c r="C8998"/>
      <c r="D8998"/>
      <c r="E8998"/>
      <c r="F8998"/>
      <c r="G8998"/>
      <c r="H8998"/>
      <c r="I8998"/>
    </row>
    <row r="8999" spans="1:9" x14ac:dyDescent="0.25">
      <c r="A8999"/>
      <c r="B8999"/>
      <c r="C8999"/>
      <c r="D8999"/>
      <c r="E8999"/>
      <c r="F8999"/>
      <c r="G8999"/>
      <c r="H8999"/>
      <c r="I8999"/>
    </row>
    <row r="9000" spans="1:9" x14ac:dyDescent="0.25">
      <c r="A9000"/>
      <c r="B9000"/>
      <c r="C9000"/>
      <c r="D9000"/>
      <c r="E9000"/>
      <c r="F9000"/>
      <c r="G9000"/>
      <c r="H9000"/>
      <c r="I9000"/>
    </row>
    <row r="9001" spans="1:9" x14ac:dyDescent="0.25">
      <c r="A9001"/>
      <c r="B9001"/>
      <c r="C9001"/>
      <c r="D9001"/>
      <c r="E9001"/>
      <c r="F9001"/>
      <c r="G9001"/>
      <c r="H9001"/>
      <c r="I9001"/>
    </row>
    <row r="9002" spans="1:9" x14ac:dyDescent="0.25">
      <c r="A9002"/>
      <c r="B9002"/>
      <c r="C9002"/>
      <c r="D9002"/>
      <c r="E9002"/>
      <c r="F9002"/>
      <c r="G9002"/>
      <c r="H9002"/>
      <c r="I9002"/>
    </row>
    <row r="9003" spans="1:9" x14ac:dyDescent="0.25">
      <c r="A9003"/>
      <c r="B9003"/>
      <c r="C9003"/>
      <c r="D9003"/>
      <c r="E9003"/>
      <c r="F9003"/>
      <c r="G9003"/>
      <c r="H9003"/>
      <c r="I9003"/>
    </row>
    <row r="9004" spans="1:9" x14ac:dyDescent="0.25">
      <c r="A9004"/>
      <c r="B9004"/>
      <c r="C9004"/>
      <c r="D9004"/>
      <c r="E9004"/>
      <c r="F9004"/>
      <c r="G9004"/>
      <c r="H9004"/>
      <c r="I9004"/>
    </row>
    <row r="9005" spans="1:9" x14ac:dyDescent="0.25">
      <c r="A9005"/>
      <c r="B9005"/>
      <c r="C9005"/>
      <c r="D9005"/>
      <c r="E9005"/>
      <c r="F9005"/>
      <c r="G9005"/>
      <c r="H9005"/>
      <c r="I9005"/>
    </row>
    <row r="9006" spans="1:9" x14ac:dyDescent="0.25">
      <c r="A9006"/>
      <c r="B9006"/>
      <c r="C9006"/>
      <c r="D9006"/>
      <c r="E9006"/>
      <c r="F9006"/>
      <c r="G9006"/>
      <c r="H9006"/>
      <c r="I9006"/>
    </row>
    <row r="9007" spans="1:9" x14ac:dyDescent="0.25">
      <c r="A9007"/>
      <c r="B9007"/>
      <c r="C9007"/>
      <c r="D9007"/>
      <c r="E9007"/>
      <c r="F9007"/>
      <c r="G9007"/>
      <c r="H9007"/>
      <c r="I9007"/>
    </row>
    <row r="9008" spans="1:9" x14ac:dyDescent="0.25">
      <c r="A9008"/>
      <c r="B9008"/>
      <c r="C9008"/>
      <c r="D9008"/>
      <c r="E9008"/>
      <c r="F9008"/>
      <c r="G9008"/>
      <c r="H9008"/>
      <c r="I9008"/>
    </row>
    <row r="9009" spans="1:9" x14ac:dyDescent="0.25">
      <c r="A9009"/>
      <c r="B9009"/>
      <c r="C9009"/>
      <c r="D9009"/>
      <c r="E9009"/>
      <c r="F9009"/>
      <c r="G9009"/>
      <c r="H9009"/>
      <c r="I9009"/>
    </row>
    <row r="9010" spans="1:9" x14ac:dyDescent="0.25">
      <c r="A9010"/>
      <c r="B9010"/>
      <c r="C9010"/>
      <c r="D9010"/>
      <c r="E9010"/>
      <c r="F9010"/>
      <c r="G9010"/>
      <c r="H9010"/>
      <c r="I9010"/>
    </row>
    <row r="9011" spans="1:9" x14ac:dyDescent="0.25">
      <c r="A9011"/>
      <c r="B9011"/>
      <c r="C9011"/>
      <c r="D9011"/>
      <c r="E9011"/>
      <c r="F9011"/>
      <c r="G9011"/>
      <c r="H9011"/>
      <c r="I9011"/>
    </row>
    <row r="9012" spans="1:9" x14ac:dyDescent="0.25">
      <c r="A9012"/>
      <c r="B9012"/>
      <c r="C9012"/>
      <c r="D9012"/>
      <c r="E9012"/>
      <c r="F9012"/>
      <c r="G9012"/>
      <c r="H9012"/>
      <c r="I9012"/>
    </row>
    <row r="9013" spans="1:9" x14ac:dyDescent="0.25">
      <c r="A9013"/>
      <c r="B9013"/>
      <c r="C9013"/>
      <c r="D9013"/>
      <c r="E9013"/>
      <c r="F9013"/>
      <c r="G9013"/>
      <c r="H9013"/>
      <c r="I9013"/>
    </row>
    <row r="9014" spans="1:9" x14ac:dyDescent="0.25">
      <c r="A9014"/>
      <c r="B9014"/>
      <c r="C9014"/>
      <c r="D9014"/>
      <c r="E9014"/>
      <c r="F9014"/>
      <c r="G9014"/>
      <c r="H9014"/>
      <c r="I9014"/>
    </row>
    <row r="9015" spans="1:9" x14ac:dyDescent="0.25">
      <c r="A9015"/>
      <c r="B9015"/>
      <c r="C9015"/>
      <c r="D9015"/>
      <c r="E9015"/>
      <c r="F9015"/>
      <c r="G9015"/>
      <c r="H9015"/>
      <c r="I9015"/>
    </row>
    <row r="9016" spans="1:9" x14ac:dyDescent="0.25">
      <c r="A9016"/>
      <c r="B9016"/>
      <c r="C9016"/>
      <c r="D9016"/>
      <c r="E9016"/>
      <c r="F9016"/>
      <c r="G9016"/>
      <c r="H9016"/>
      <c r="I9016"/>
    </row>
    <row r="9017" spans="1:9" x14ac:dyDescent="0.25">
      <c r="A9017"/>
      <c r="B9017"/>
      <c r="C9017"/>
      <c r="D9017"/>
      <c r="E9017"/>
      <c r="F9017"/>
      <c r="G9017"/>
      <c r="H9017"/>
      <c r="I9017"/>
    </row>
    <row r="9018" spans="1:9" x14ac:dyDescent="0.25">
      <c r="A9018"/>
      <c r="B9018"/>
      <c r="C9018"/>
      <c r="D9018"/>
      <c r="E9018"/>
      <c r="F9018"/>
      <c r="G9018"/>
      <c r="H9018"/>
      <c r="I9018"/>
    </row>
    <row r="9019" spans="1:9" x14ac:dyDescent="0.25">
      <c r="A9019"/>
      <c r="B9019"/>
      <c r="C9019"/>
      <c r="D9019"/>
      <c r="E9019"/>
      <c r="F9019"/>
      <c r="G9019"/>
      <c r="H9019"/>
      <c r="I9019"/>
    </row>
    <row r="9020" spans="1:9" x14ac:dyDescent="0.25">
      <c r="A9020"/>
      <c r="B9020"/>
      <c r="C9020"/>
      <c r="D9020"/>
      <c r="E9020"/>
      <c r="F9020"/>
      <c r="G9020"/>
      <c r="H9020"/>
      <c r="I9020"/>
    </row>
    <row r="9021" spans="1:9" x14ac:dyDescent="0.25">
      <c r="A9021"/>
      <c r="B9021"/>
      <c r="C9021"/>
      <c r="D9021"/>
      <c r="E9021"/>
      <c r="F9021"/>
      <c r="G9021"/>
      <c r="H9021"/>
      <c r="I9021"/>
    </row>
    <row r="9022" spans="1:9" x14ac:dyDescent="0.25">
      <c r="A9022"/>
      <c r="B9022"/>
      <c r="C9022"/>
      <c r="D9022"/>
      <c r="E9022"/>
      <c r="F9022"/>
      <c r="G9022"/>
      <c r="H9022"/>
      <c r="I9022"/>
    </row>
    <row r="9023" spans="1:9" x14ac:dyDescent="0.25">
      <c r="A9023"/>
      <c r="B9023"/>
      <c r="C9023"/>
      <c r="D9023"/>
      <c r="E9023"/>
      <c r="F9023"/>
      <c r="G9023"/>
      <c r="H9023"/>
      <c r="I9023"/>
    </row>
    <row r="9024" spans="1:9" x14ac:dyDescent="0.25">
      <c r="A9024"/>
      <c r="B9024"/>
      <c r="C9024"/>
      <c r="D9024"/>
      <c r="E9024"/>
      <c r="F9024"/>
      <c r="G9024"/>
      <c r="H9024"/>
      <c r="I9024"/>
    </row>
    <row r="9025" spans="1:9" x14ac:dyDescent="0.25">
      <c r="A9025"/>
      <c r="B9025"/>
      <c r="C9025"/>
      <c r="D9025"/>
      <c r="E9025"/>
      <c r="F9025"/>
      <c r="G9025"/>
      <c r="H9025"/>
      <c r="I9025"/>
    </row>
    <row r="9026" spans="1:9" x14ac:dyDescent="0.25">
      <c r="A9026"/>
      <c r="B9026"/>
      <c r="C9026"/>
      <c r="D9026"/>
      <c r="E9026"/>
      <c r="F9026"/>
      <c r="G9026"/>
      <c r="H9026"/>
      <c r="I9026"/>
    </row>
    <row r="9027" spans="1:9" x14ac:dyDescent="0.25">
      <c r="A9027"/>
      <c r="B9027"/>
      <c r="C9027"/>
      <c r="D9027"/>
      <c r="E9027"/>
      <c r="F9027"/>
      <c r="G9027"/>
      <c r="H9027"/>
      <c r="I9027"/>
    </row>
    <row r="9028" spans="1:9" x14ac:dyDescent="0.25">
      <c r="A9028"/>
      <c r="B9028"/>
      <c r="C9028"/>
      <c r="D9028"/>
      <c r="E9028"/>
      <c r="F9028"/>
      <c r="G9028"/>
      <c r="H9028"/>
      <c r="I9028"/>
    </row>
    <row r="9029" spans="1:9" x14ac:dyDescent="0.25">
      <c r="A9029"/>
      <c r="B9029"/>
      <c r="C9029"/>
      <c r="D9029"/>
      <c r="E9029"/>
      <c r="F9029"/>
      <c r="G9029"/>
      <c r="H9029"/>
      <c r="I9029"/>
    </row>
    <row r="9030" spans="1:9" x14ac:dyDescent="0.25">
      <c r="A9030"/>
      <c r="B9030"/>
      <c r="C9030"/>
      <c r="D9030"/>
      <c r="E9030"/>
      <c r="F9030"/>
      <c r="G9030"/>
      <c r="H9030"/>
      <c r="I9030"/>
    </row>
    <row r="9031" spans="1:9" x14ac:dyDescent="0.25">
      <c r="A9031"/>
      <c r="B9031"/>
      <c r="C9031"/>
      <c r="D9031"/>
      <c r="E9031"/>
      <c r="F9031"/>
      <c r="G9031"/>
      <c r="H9031"/>
      <c r="I9031"/>
    </row>
    <row r="9032" spans="1:9" x14ac:dyDescent="0.25">
      <c r="A9032"/>
      <c r="B9032"/>
      <c r="C9032"/>
      <c r="D9032"/>
      <c r="E9032"/>
      <c r="F9032"/>
      <c r="G9032"/>
      <c r="H9032"/>
      <c r="I9032"/>
    </row>
    <row r="9033" spans="1:9" x14ac:dyDescent="0.25">
      <c r="A9033"/>
      <c r="B9033"/>
      <c r="C9033"/>
      <c r="D9033"/>
      <c r="E9033"/>
      <c r="F9033"/>
      <c r="G9033"/>
      <c r="H9033"/>
      <c r="I9033"/>
    </row>
    <row r="9034" spans="1:9" x14ac:dyDescent="0.25">
      <c r="A9034"/>
      <c r="B9034"/>
      <c r="C9034"/>
      <c r="D9034"/>
      <c r="E9034"/>
      <c r="F9034"/>
      <c r="G9034"/>
      <c r="H9034"/>
      <c r="I9034"/>
    </row>
    <row r="9035" spans="1:9" x14ac:dyDescent="0.25">
      <c r="A9035"/>
      <c r="B9035"/>
      <c r="C9035"/>
      <c r="D9035"/>
      <c r="E9035"/>
      <c r="F9035"/>
      <c r="G9035"/>
      <c r="H9035"/>
      <c r="I9035"/>
    </row>
    <row r="9036" spans="1:9" x14ac:dyDescent="0.25">
      <c r="A9036"/>
      <c r="B9036"/>
      <c r="C9036"/>
      <c r="D9036"/>
      <c r="E9036"/>
      <c r="F9036"/>
      <c r="G9036"/>
      <c r="H9036"/>
      <c r="I9036"/>
    </row>
    <row r="9037" spans="1:9" x14ac:dyDescent="0.25">
      <c r="A9037"/>
      <c r="B9037"/>
      <c r="C9037"/>
      <c r="D9037"/>
      <c r="E9037"/>
      <c r="F9037"/>
      <c r="G9037"/>
      <c r="H9037"/>
      <c r="I9037"/>
    </row>
    <row r="9038" spans="1:9" x14ac:dyDescent="0.25">
      <c r="A9038"/>
      <c r="B9038"/>
      <c r="C9038"/>
      <c r="D9038"/>
      <c r="E9038"/>
      <c r="F9038"/>
      <c r="G9038"/>
      <c r="H9038"/>
      <c r="I9038"/>
    </row>
    <row r="9039" spans="1:9" x14ac:dyDescent="0.25">
      <c r="A9039"/>
      <c r="B9039"/>
      <c r="C9039"/>
      <c r="D9039"/>
      <c r="E9039"/>
      <c r="F9039"/>
      <c r="G9039"/>
      <c r="H9039"/>
      <c r="I9039"/>
    </row>
    <row r="9040" spans="1:9" x14ac:dyDescent="0.25">
      <c r="A9040"/>
      <c r="B9040"/>
      <c r="C9040"/>
      <c r="D9040"/>
      <c r="E9040"/>
      <c r="F9040"/>
      <c r="G9040"/>
      <c r="H9040"/>
      <c r="I9040"/>
    </row>
    <row r="9041" spans="1:9" x14ac:dyDescent="0.25">
      <c r="A9041"/>
      <c r="B9041"/>
      <c r="C9041"/>
      <c r="D9041"/>
      <c r="E9041"/>
      <c r="F9041"/>
      <c r="G9041"/>
      <c r="H9041"/>
      <c r="I9041"/>
    </row>
    <row r="9042" spans="1:9" x14ac:dyDescent="0.25">
      <c r="A9042"/>
      <c r="B9042"/>
      <c r="C9042"/>
      <c r="D9042"/>
      <c r="E9042"/>
      <c r="F9042"/>
      <c r="G9042"/>
      <c r="H9042"/>
      <c r="I9042"/>
    </row>
    <row r="9043" spans="1:9" x14ac:dyDescent="0.25">
      <c r="A9043"/>
      <c r="B9043"/>
      <c r="C9043"/>
      <c r="D9043"/>
      <c r="E9043"/>
      <c r="F9043"/>
      <c r="G9043"/>
      <c r="H9043"/>
      <c r="I9043"/>
    </row>
    <row r="9044" spans="1:9" x14ac:dyDescent="0.25">
      <c r="A9044"/>
      <c r="B9044"/>
      <c r="C9044"/>
      <c r="D9044"/>
      <c r="E9044"/>
      <c r="F9044"/>
      <c r="G9044"/>
      <c r="H9044"/>
      <c r="I9044"/>
    </row>
    <row r="9045" spans="1:9" x14ac:dyDescent="0.25">
      <c r="A9045"/>
      <c r="B9045"/>
      <c r="C9045"/>
      <c r="D9045"/>
      <c r="E9045"/>
      <c r="F9045"/>
      <c r="G9045"/>
      <c r="H9045"/>
      <c r="I9045"/>
    </row>
    <row r="9046" spans="1:9" x14ac:dyDescent="0.25">
      <c r="A9046"/>
      <c r="B9046"/>
      <c r="C9046"/>
      <c r="D9046"/>
      <c r="E9046"/>
      <c r="F9046"/>
      <c r="G9046"/>
      <c r="H9046"/>
      <c r="I9046"/>
    </row>
    <row r="9047" spans="1:9" x14ac:dyDescent="0.25">
      <c r="A9047"/>
      <c r="B9047"/>
      <c r="C9047"/>
      <c r="D9047"/>
      <c r="E9047"/>
      <c r="F9047"/>
      <c r="G9047"/>
      <c r="H9047"/>
      <c r="I9047"/>
    </row>
    <row r="9048" spans="1:9" x14ac:dyDescent="0.25">
      <c r="A9048"/>
      <c r="B9048"/>
      <c r="C9048"/>
      <c r="D9048"/>
      <c r="E9048"/>
      <c r="F9048"/>
      <c r="G9048"/>
      <c r="H9048"/>
      <c r="I9048"/>
    </row>
    <row r="9049" spans="1:9" x14ac:dyDescent="0.25">
      <c r="A9049"/>
      <c r="B9049"/>
      <c r="C9049"/>
      <c r="D9049"/>
      <c r="E9049"/>
      <c r="F9049"/>
      <c r="G9049"/>
      <c r="H9049"/>
      <c r="I9049"/>
    </row>
    <row r="9050" spans="1:9" x14ac:dyDescent="0.25">
      <c r="A9050"/>
      <c r="B9050"/>
      <c r="C9050"/>
      <c r="D9050"/>
      <c r="E9050"/>
      <c r="F9050"/>
      <c r="G9050"/>
      <c r="H9050"/>
      <c r="I9050"/>
    </row>
    <row r="9051" spans="1:9" x14ac:dyDescent="0.25">
      <c r="A9051"/>
      <c r="B9051"/>
      <c r="C9051"/>
      <c r="D9051"/>
      <c r="E9051"/>
      <c r="F9051"/>
      <c r="G9051"/>
      <c r="H9051"/>
      <c r="I9051"/>
    </row>
    <row r="9052" spans="1:9" x14ac:dyDescent="0.25">
      <c r="A9052"/>
      <c r="B9052"/>
      <c r="C9052"/>
      <c r="D9052"/>
      <c r="E9052"/>
      <c r="F9052"/>
      <c r="G9052"/>
      <c r="H9052"/>
      <c r="I9052"/>
    </row>
    <row r="9053" spans="1:9" x14ac:dyDescent="0.25">
      <c r="A9053"/>
      <c r="B9053"/>
      <c r="C9053"/>
      <c r="D9053"/>
      <c r="E9053"/>
      <c r="F9053"/>
      <c r="G9053"/>
      <c r="H9053"/>
      <c r="I9053"/>
    </row>
    <row r="9054" spans="1:9" x14ac:dyDescent="0.25">
      <c r="A9054"/>
      <c r="B9054"/>
      <c r="C9054"/>
      <c r="D9054"/>
      <c r="E9054"/>
      <c r="F9054"/>
      <c r="G9054"/>
      <c r="H9054"/>
      <c r="I9054"/>
    </row>
    <row r="9055" spans="1:9" x14ac:dyDescent="0.25">
      <c r="A9055"/>
      <c r="B9055"/>
      <c r="C9055"/>
      <c r="D9055"/>
      <c r="E9055"/>
      <c r="F9055"/>
      <c r="G9055"/>
      <c r="H9055"/>
      <c r="I9055"/>
    </row>
    <row r="9056" spans="1:9" x14ac:dyDescent="0.25">
      <c r="A9056"/>
      <c r="B9056"/>
      <c r="C9056"/>
      <c r="D9056"/>
      <c r="E9056"/>
      <c r="F9056"/>
      <c r="G9056"/>
      <c r="H9056"/>
      <c r="I9056"/>
    </row>
    <row r="9057" spans="1:9" x14ac:dyDescent="0.25">
      <c r="A9057"/>
      <c r="B9057"/>
      <c r="C9057"/>
      <c r="D9057"/>
      <c r="E9057"/>
      <c r="F9057"/>
      <c r="G9057"/>
      <c r="H9057"/>
      <c r="I9057"/>
    </row>
    <row r="9058" spans="1:9" x14ac:dyDescent="0.25">
      <c r="A9058"/>
      <c r="B9058"/>
      <c r="C9058"/>
      <c r="D9058"/>
      <c r="E9058"/>
      <c r="F9058"/>
      <c r="G9058"/>
      <c r="H9058"/>
      <c r="I9058"/>
    </row>
    <row r="9059" spans="1:9" x14ac:dyDescent="0.25">
      <c r="A9059"/>
      <c r="B9059"/>
      <c r="C9059"/>
      <c r="D9059"/>
      <c r="E9059"/>
      <c r="F9059"/>
      <c r="G9059"/>
      <c r="H9059"/>
      <c r="I9059"/>
    </row>
    <row r="9060" spans="1:9" x14ac:dyDescent="0.25">
      <c r="A9060"/>
      <c r="B9060"/>
      <c r="C9060"/>
      <c r="D9060"/>
      <c r="E9060"/>
      <c r="F9060"/>
      <c r="G9060"/>
      <c r="H9060"/>
      <c r="I9060"/>
    </row>
    <row r="9061" spans="1:9" x14ac:dyDescent="0.25">
      <c r="A9061"/>
      <c r="B9061"/>
      <c r="C9061"/>
      <c r="D9061"/>
      <c r="E9061"/>
      <c r="F9061"/>
      <c r="G9061"/>
      <c r="H9061"/>
      <c r="I9061"/>
    </row>
    <row r="9062" spans="1:9" x14ac:dyDescent="0.25">
      <c r="A9062"/>
      <c r="B9062"/>
      <c r="C9062"/>
      <c r="D9062"/>
      <c r="E9062"/>
      <c r="F9062"/>
      <c r="G9062"/>
      <c r="H9062"/>
      <c r="I9062"/>
    </row>
    <row r="9063" spans="1:9" x14ac:dyDescent="0.25">
      <c r="A9063"/>
      <c r="B9063"/>
      <c r="C9063"/>
      <c r="D9063"/>
      <c r="E9063"/>
      <c r="F9063"/>
      <c r="G9063"/>
      <c r="H9063"/>
      <c r="I9063"/>
    </row>
    <row r="9064" spans="1:9" x14ac:dyDescent="0.25">
      <c r="A9064"/>
      <c r="B9064"/>
      <c r="C9064"/>
      <c r="D9064"/>
      <c r="E9064"/>
      <c r="F9064"/>
      <c r="G9064"/>
      <c r="H9064"/>
      <c r="I9064"/>
    </row>
    <row r="9065" spans="1:9" x14ac:dyDescent="0.25">
      <c r="A9065"/>
      <c r="B9065"/>
      <c r="C9065"/>
      <c r="D9065"/>
      <c r="E9065"/>
      <c r="F9065"/>
      <c r="G9065"/>
      <c r="H9065"/>
      <c r="I9065"/>
    </row>
    <row r="9066" spans="1:9" x14ac:dyDescent="0.25">
      <c r="A9066"/>
      <c r="B9066"/>
      <c r="C9066"/>
      <c r="D9066"/>
      <c r="E9066"/>
      <c r="F9066"/>
      <c r="G9066"/>
      <c r="H9066"/>
      <c r="I9066"/>
    </row>
    <row r="9067" spans="1:9" x14ac:dyDescent="0.25">
      <c r="A9067"/>
      <c r="B9067"/>
      <c r="C9067"/>
      <c r="D9067"/>
      <c r="E9067"/>
      <c r="F9067"/>
      <c r="G9067"/>
      <c r="H9067"/>
      <c r="I9067"/>
    </row>
    <row r="9068" spans="1:9" x14ac:dyDescent="0.25">
      <c r="A9068"/>
      <c r="B9068"/>
      <c r="C9068"/>
      <c r="D9068"/>
      <c r="E9068"/>
      <c r="F9068"/>
      <c r="G9068"/>
      <c r="H9068"/>
      <c r="I9068"/>
    </row>
    <row r="9069" spans="1:9" x14ac:dyDescent="0.25">
      <c r="A9069"/>
      <c r="B9069"/>
      <c r="C9069"/>
      <c r="D9069"/>
      <c r="E9069"/>
      <c r="F9069"/>
      <c r="G9069"/>
      <c r="H9069"/>
      <c r="I9069"/>
    </row>
    <row r="9070" spans="1:9" x14ac:dyDescent="0.25">
      <c r="A9070"/>
      <c r="B9070"/>
      <c r="C9070"/>
      <c r="D9070"/>
      <c r="E9070"/>
      <c r="F9070"/>
      <c r="G9070"/>
      <c r="H9070"/>
      <c r="I9070"/>
    </row>
    <row r="9071" spans="1:9" x14ac:dyDescent="0.25">
      <c r="A9071"/>
      <c r="B9071"/>
      <c r="C9071"/>
      <c r="D9071"/>
      <c r="E9071"/>
      <c r="F9071"/>
      <c r="G9071"/>
      <c r="H9071"/>
      <c r="I9071"/>
    </row>
    <row r="9072" spans="1:9" x14ac:dyDescent="0.25">
      <c r="A9072"/>
      <c r="B9072"/>
      <c r="C9072"/>
      <c r="D9072"/>
      <c r="E9072"/>
      <c r="F9072"/>
      <c r="G9072"/>
      <c r="H9072"/>
      <c r="I9072"/>
    </row>
    <row r="9073" spans="1:9" x14ac:dyDescent="0.25">
      <c r="A9073"/>
      <c r="B9073"/>
      <c r="C9073"/>
      <c r="D9073"/>
      <c r="E9073"/>
      <c r="F9073"/>
      <c r="G9073"/>
      <c r="H9073"/>
      <c r="I9073"/>
    </row>
    <row r="9074" spans="1:9" x14ac:dyDescent="0.25">
      <c r="A9074"/>
      <c r="B9074"/>
      <c r="C9074"/>
      <c r="D9074"/>
      <c r="E9074"/>
      <c r="F9074"/>
      <c r="G9074"/>
      <c r="H9074"/>
      <c r="I9074"/>
    </row>
    <row r="9075" spans="1:9" x14ac:dyDescent="0.25">
      <c r="A9075"/>
      <c r="B9075"/>
      <c r="C9075"/>
      <c r="D9075"/>
      <c r="E9075"/>
      <c r="F9075"/>
      <c r="G9075"/>
      <c r="H9075"/>
      <c r="I9075"/>
    </row>
    <row r="9076" spans="1:9" x14ac:dyDescent="0.25">
      <c r="A9076"/>
      <c r="B9076"/>
      <c r="C9076"/>
      <c r="D9076"/>
      <c r="E9076"/>
      <c r="F9076"/>
      <c r="G9076"/>
      <c r="H9076"/>
      <c r="I9076"/>
    </row>
    <row r="9077" spans="1:9" x14ac:dyDescent="0.25">
      <c r="A9077"/>
      <c r="B9077"/>
      <c r="C9077"/>
      <c r="D9077"/>
      <c r="E9077"/>
      <c r="F9077"/>
      <c r="G9077"/>
      <c r="H9077"/>
      <c r="I9077"/>
    </row>
    <row r="9078" spans="1:9" x14ac:dyDescent="0.25">
      <c r="A9078"/>
      <c r="B9078"/>
      <c r="C9078"/>
      <c r="D9078"/>
      <c r="E9078"/>
      <c r="F9078"/>
      <c r="G9078"/>
      <c r="H9078"/>
      <c r="I9078"/>
    </row>
    <row r="9079" spans="1:9" x14ac:dyDescent="0.25">
      <c r="A9079"/>
      <c r="B9079"/>
      <c r="C9079"/>
      <c r="D9079"/>
      <c r="E9079"/>
      <c r="F9079"/>
      <c r="G9079"/>
      <c r="H9079"/>
      <c r="I9079"/>
    </row>
    <row r="9080" spans="1:9" x14ac:dyDescent="0.25">
      <c r="A9080"/>
      <c r="B9080"/>
      <c r="C9080"/>
      <c r="D9080"/>
      <c r="E9080"/>
      <c r="F9080"/>
      <c r="G9080"/>
      <c r="H9080"/>
      <c r="I9080"/>
    </row>
    <row r="9081" spans="1:9" x14ac:dyDescent="0.25">
      <c r="A9081"/>
      <c r="B9081"/>
      <c r="C9081"/>
      <c r="D9081"/>
      <c r="E9081"/>
      <c r="F9081"/>
      <c r="G9081"/>
      <c r="H9081"/>
      <c r="I9081"/>
    </row>
    <row r="9082" spans="1:9" x14ac:dyDescent="0.25">
      <c r="A9082"/>
      <c r="B9082"/>
      <c r="C9082"/>
      <c r="D9082"/>
      <c r="E9082"/>
      <c r="F9082"/>
      <c r="G9082"/>
      <c r="H9082"/>
      <c r="I9082"/>
    </row>
    <row r="9083" spans="1:9" x14ac:dyDescent="0.25">
      <c r="A9083"/>
      <c r="B9083"/>
      <c r="C9083"/>
      <c r="D9083"/>
      <c r="E9083"/>
      <c r="F9083"/>
      <c r="G9083"/>
      <c r="H9083"/>
      <c r="I9083"/>
    </row>
    <row r="9084" spans="1:9" x14ac:dyDescent="0.25">
      <c r="A9084"/>
      <c r="B9084"/>
      <c r="C9084"/>
      <c r="D9084"/>
      <c r="E9084"/>
      <c r="F9084"/>
      <c r="G9084"/>
      <c r="H9084"/>
      <c r="I9084"/>
    </row>
    <row r="9085" spans="1:9" x14ac:dyDescent="0.25">
      <c r="A9085"/>
      <c r="B9085"/>
      <c r="C9085"/>
      <c r="D9085"/>
      <c r="E9085"/>
      <c r="F9085"/>
      <c r="G9085"/>
      <c r="H9085"/>
      <c r="I9085"/>
    </row>
    <row r="9086" spans="1:9" x14ac:dyDescent="0.25">
      <c r="A9086"/>
      <c r="B9086"/>
      <c r="C9086"/>
      <c r="D9086"/>
      <c r="E9086"/>
      <c r="F9086"/>
      <c r="G9086"/>
      <c r="H9086"/>
      <c r="I9086"/>
    </row>
    <row r="9087" spans="1:9" x14ac:dyDescent="0.25">
      <c r="A9087"/>
      <c r="B9087"/>
      <c r="C9087"/>
      <c r="D9087"/>
      <c r="E9087"/>
      <c r="F9087"/>
      <c r="G9087"/>
      <c r="H9087"/>
      <c r="I9087"/>
    </row>
    <row r="9088" spans="1:9" x14ac:dyDescent="0.25">
      <c r="A9088"/>
      <c r="B9088"/>
      <c r="C9088"/>
      <c r="D9088"/>
      <c r="E9088"/>
      <c r="F9088"/>
      <c r="G9088"/>
      <c r="H9088"/>
      <c r="I9088"/>
    </row>
    <row r="9089" spans="1:9" x14ac:dyDescent="0.25">
      <c r="A9089"/>
      <c r="B9089"/>
      <c r="C9089"/>
      <c r="D9089"/>
      <c r="E9089"/>
      <c r="F9089"/>
      <c r="G9089"/>
      <c r="H9089"/>
      <c r="I9089"/>
    </row>
    <row r="9090" spans="1:9" x14ac:dyDescent="0.25">
      <c r="A9090"/>
      <c r="B9090"/>
      <c r="C9090"/>
      <c r="D9090"/>
      <c r="E9090"/>
      <c r="F9090"/>
      <c r="G9090"/>
      <c r="H9090"/>
      <c r="I9090"/>
    </row>
    <row r="9091" spans="1:9" x14ac:dyDescent="0.25">
      <c r="A9091"/>
      <c r="B9091"/>
      <c r="C9091"/>
      <c r="D9091"/>
      <c r="E9091"/>
      <c r="F9091"/>
      <c r="G9091"/>
      <c r="H9091"/>
      <c r="I9091"/>
    </row>
    <row r="9092" spans="1:9" x14ac:dyDescent="0.25">
      <c r="A9092"/>
      <c r="B9092"/>
      <c r="C9092"/>
      <c r="D9092"/>
      <c r="E9092"/>
      <c r="F9092"/>
      <c r="G9092"/>
      <c r="H9092"/>
      <c r="I9092"/>
    </row>
    <row r="9093" spans="1:9" x14ac:dyDescent="0.25">
      <c r="A9093"/>
      <c r="B9093"/>
      <c r="C9093"/>
      <c r="D9093"/>
      <c r="E9093"/>
      <c r="F9093"/>
      <c r="G9093"/>
      <c r="H9093"/>
      <c r="I9093"/>
    </row>
    <row r="9094" spans="1:9" x14ac:dyDescent="0.25">
      <c r="A9094"/>
      <c r="B9094"/>
      <c r="C9094"/>
      <c r="D9094"/>
      <c r="E9094"/>
      <c r="F9094"/>
      <c r="G9094"/>
      <c r="H9094"/>
      <c r="I9094"/>
    </row>
    <row r="9095" spans="1:9" x14ac:dyDescent="0.25">
      <c r="A9095"/>
      <c r="B9095"/>
      <c r="C9095"/>
      <c r="D9095"/>
      <c r="E9095"/>
      <c r="F9095"/>
      <c r="G9095"/>
      <c r="H9095"/>
      <c r="I9095"/>
    </row>
    <row r="9096" spans="1:9" x14ac:dyDescent="0.25">
      <c r="A9096"/>
      <c r="B9096"/>
      <c r="C9096"/>
      <c r="D9096"/>
      <c r="E9096"/>
      <c r="F9096"/>
      <c r="G9096"/>
      <c r="H9096"/>
      <c r="I9096"/>
    </row>
    <row r="9097" spans="1:9" x14ac:dyDescent="0.25">
      <c r="A9097"/>
      <c r="B9097"/>
      <c r="C9097"/>
      <c r="D9097"/>
      <c r="E9097"/>
      <c r="F9097"/>
      <c r="G9097"/>
      <c r="H9097"/>
      <c r="I9097"/>
    </row>
    <row r="9098" spans="1:9" x14ac:dyDescent="0.25">
      <c r="A9098"/>
      <c r="B9098"/>
      <c r="C9098"/>
      <c r="D9098"/>
      <c r="E9098"/>
      <c r="F9098"/>
      <c r="G9098"/>
      <c r="H9098"/>
      <c r="I9098"/>
    </row>
    <row r="9099" spans="1:9" x14ac:dyDescent="0.25">
      <c r="A9099"/>
      <c r="B9099"/>
      <c r="C9099"/>
      <c r="D9099"/>
      <c r="E9099"/>
      <c r="F9099"/>
      <c r="G9099"/>
      <c r="H9099"/>
      <c r="I9099"/>
    </row>
    <row r="9100" spans="1:9" x14ac:dyDescent="0.25">
      <c r="A9100"/>
      <c r="B9100"/>
      <c r="C9100"/>
      <c r="D9100"/>
      <c r="E9100"/>
      <c r="F9100"/>
      <c r="G9100"/>
      <c r="H9100"/>
      <c r="I9100"/>
    </row>
    <row r="9101" spans="1:9" x14ac:dyDescent="0.25">
      <c r="A9101"/>
      <c r="B9101"/>
      <c r="C9101"/>
      <c r="D9101"/>
      <c r="E9101"/>
      <c r="F9101"/>
      <c r="G9101"/>
      <c r="H9101"/>
      <c r="I9101"/>
    </row>
    <row r="9102" spans="1:9" x14ac:dyDescent="0.25">
      <c r="A9102"/>
      <c r="B9102"/>
      <c r="C9102"/>
      <c r="D9102"/>
      <c r="E9102"/>
      <c r="F9102"/>
      <c r="G9102"/>
      <c r="H9102"/>
      <c r="I9102"/>
    </row>
    <row r="9103" spans="1:9" x14ac:dyDescent="0.25">
      <c r="A9103"/>
      <c r="B9103"/>
      <c r="C9103"/>
      <c r="D9103"/>
      <c r="E9103"/>
      <c r="F9103"/>
      <c r="G9103"/>
      <c r="H9103"/>
      <c r="I9103"/>
    </row>
    <row r="9104" spans="1:9" x14ac:dyDescent="0.25">
      <c r="A9104"/>
      <c r="B9104"/>
      <c r="C9104"/>
      <c r="D9104"/>
      <c r="E9104"/>
      <c r="F9104"/>
      <c r="G9104"/>
      <c r="H9104"/>
      <c r="I9104"/>
    </row>
    <row r="9105" spans="1:9" x14ac:dyDescent="0.25">
      <c r="A9105"/>
      <c r="B9105"/>
      <c r="C9105"/>
      <c r="D9105"/>
      <c r="E9105"/>
      <c r="F9105"/>
      <c r="G9105"/>
      <c r="H9105"/>
      <c r="I9105"/>
    </row>
    <row r="9106" spans="1:9" x14ac:dyDescent="0.25">
      <c r="A9106"/>
      <c r="B9106"/>
      <c r="C9106"/>
      <c r="D9106"/>
      <c r="E9106"/>
      <c r="F9106"/>
      <c r="G9106"/>
      <c r="H9106"/>
      <c r="I9106"/>
    </row>
    <row r="9107" spans="1:9" x14ac:dyDescent="0.25">
      <c r="A9107"/>
      <c r="B9107"/>
      <c r="C9107"/>
      <c r="D9107"/>
      <c r="E9107"/>
      <c r="F9107"/>
      <c r="G9107"/>
      <c r="H9107"/>
      <c r="I9107"/>
    </row>
    <row r="9108" spans="1:9" x14ac:dyDescent="0.25">
      <c r="A9108"/>
      <c r="B9108"/>
      <c r="C9108"/>
      <c r="D9108"/>
      <c r="E9108"/>
      <c r="F9108"/>
      <c r="G9108"/>
      <c r="H9108"/>
      <c r="I9108"/>
    </row>
    <row r="9109" spans="1:9" x14ac:dyDescent="0.25">
      <c r="A9109"/>
      <c r="B9109"/>
      <c r="C9109"/>
      <c r="D9109"/>
      <c r="E9109"/>
      <c r="F9109"/>
      <c r="G9109"/>
      <c r="H9109"/>
      <c r="I9109"/>
    </row>
    <row r="9110" spans="1:9" x14ac:dyDescent="0.25">
      <c r="A9110"/>
      <c r="B9110"/>
      <c r="C9110"/>
      <c r="D9110"/>
      <c r="E9110"/>
      <c r="F9110"/>
      <c r="G9110"/>
      <c r="H9110"/>
      <c r="I9110"/>
    </row>
    <row r="9111" spans="1:9" x14ac:dyDescent="0.25">
      <c r="A9111"/>
      <c r="B9111"/>
      <c r="C9111"/>
      <c r="D9111"/>
      <c r="E9111"/>
      <c r="F9111"/>
      <c r="G9111"/>
      <c r="H9111"/>
      <c r="I9111"/>
    </row>
    <row r="9112" spans="1:9" x14ac:dyDescent="0.25">
      <c r="A9112"/>
      <c r="B9112"/>
      <c r="C9112"/>
      <c r="D9112"/>
      <c r="E9112"/>
      <c r="F9112"/>
      <c r="G9112"/>
      <c r="H9112"/>
      <c r="I9112"/>
    </row>
    <row r="9113" spans="1:9" x14ac:dyDescent="0.25">
      <c r="A9113"/>
      <c r="B9113"/>
      <c r="C9113"/>
      <c r="D9113"/>
      <c r="E9113"/>
      <c r="F9113"/>
      <c r="G9113"/>
      <c r="H9113"/>
      <c r="I9113"/>
    </row>
    <row r="9114" spans="1:9" x14ac:dyDescent="0.25">
      <c r="A9114"/>
      <c r="B9114"/>
      <c r="C9114"/>
      <c r="D9114"/>
      <c r="E9114"/>
      <c r="F9114"/>
      <c r="G9114"/>
      <c r="H9114"/>
      <c r="I9114"/>
    </row>
    <row r="9115" spans="1:9" x14ac:dyDescent="0.25">
      <c r="A9115"/>
      <c r="B9115"/>
      <c r="C9115"/>
      <c r="D9115"/>
      <c r="E9115"/>
      <c r="F9115"/>
      <c r="G9115"/>
      <c r="H9115"/>
      <c r="I9115"/>
    </row>
    <row r="9116" spans="1:9" x14ac:dyDescent="0.25">
      <c r="A9116"/>
      <c r="B9116"/>
      <c r="C9116"/>
      <c r="D9116"/>
      <c r="E9116"/>
      <c r="F9116"/>
      <c r="G9116"/>
      <c r="H9116"/>
      <c r="I9116"/>
    </row>
    <row r="9117" spans="1:9" x14ac:dyDescent="0.25">
      <c r="A9117"/>
      <c r="B9117"/>
      <c r="C9117"/>
      <c r="D9117"/>
      <c r="E9117"/>
      <c r="F9117"/>
      <c r="G9117"/>
      <c r="H9117"/>
      <c r="I9117"/>
    </row>
    <row r="9118" spans="1:9" x14ac:dyDescent="0.25">
      <c r="A9118"/>
      <c r="B9118"/>
      <c r="C9118"/>
      <c r="D9118"/>
      <c r="E9118"/>
      <c r="F9118"/>
      <c r="G9118"/>
      <c r="H9118"/>
      <c r="I9118"/>
    </row>
    <row r="9119" spans="1:9" x14ac:dyDescent="0.25">
      <c r="A9119"/>
      <c r="B9119"/>
      <c r="C9119"/>
      <c r="D9119"/>
      <c r="E9119"/>
      <c r="F9119"/>
      <c r="G9119"/>
      <c r="H9119"/>
      <c r="I9119"/>
    </row>
    <row r="9120" spans="1:9" x14ac:dyDescent="0.25">
      <c r="A9120"/>
      <c r="B9120"/>
      <c r="C9120"/>
      <c r="D9120"/>
      <c r="E9120"/>
      <c r="F9120"/>
      <c r="G9120"/>
      <c r="H9120"/>
      <c r="I9120"/>
    </row>
    <row r="9121" spans="1:9" x14ac:dyDescent="0.25">
      <c r="A9121"/>
      <c r="B9121"/>
      <c r="C9121"/>
      <c r="D9121"/>
      <c r="E9121"/>
      <c r="F9121"/>
      <c r="G9121"/>
      <c r="H9121"/>
      <c r="I9121"/>
    </row>
    <row r="9122" spans="1:9" x14ac:dyDescent="0.25">
      <c r="A9122"/>
      <c r="B9122"/>
      <c r="C9122"/>
      <c r="D9122"/>
      <c r="E9122"/>
      <c r="F9122"/>
      <c r="G9122"/>
      <c r="H9122"/>
      <c r="I9122"/>
    </row>
    <row r="9123" spans="1:9" x14ac:dyDescent="0.25">
      <c r="A9123"/>
      <c r="B9123"/>
      <c r="C9123"/>
      <c r="D9123"/>
      <c r="E9123"/>
      <c r="F9123"/>
      <c r="G9123"/>
      <c r="H9123"/>
      <c r="I9123"/>
    </row>
    <row r="9124" spans="1:9" x14ac:dyDescent="0.25">
      <c r="A9124"/>
      <c r="B9124"/>
      <c r="C9124"/>
      <c r="D9124"/>
      <c r="E9124"/>
      <c r="F9124"/>
      <c r="G9124"/>
      <c r="H9124"/>
      <c r="I9124"/>
    </row>
    <row r="9125" spans="1:9" x14ac:dyDescent="0.25">
      <c r="A9125"/>
      <c r="B9125"/>
      <c r="C9125"/>
      <c r="D9125"/>
      <c r="E9125"/>
      <c r="F9125"/>
      <c r="G9125"/>
      <c r="H9125"/>
      <c r="I9125"/>
    </row>
    <row r="9126" spans="1:9" x14ac:dyDescent="0.25">
      <c r="A9126"/>
      <c r="B9126"/>
      <c r="C9126"/>
      <c r="D9126"/>
      <c r="E9126"/>
      <c r="F9126"/>
      <c r="G9126"/>
      <c r="H9126"/>
      <c r="I9126"/>
    </row>
    <row r="9127" spans="1:9" x14ac:dyDescent="0.25">
      <c r="A9127"/>
      <c r="B9127"/>
      <c r="C9127"/>
      <c r="D9127"/>
      <c r="E9127"/>
      <c r="F9127"/>
      <c r="G9127"/>
      <c r="H9127"/>
      <c r="I9127"/>
    </row>
    <row r="9128" spans="1:9" x14ac:dyDescent="0.25">
      <c r="A9128"/>
      <c r="B9128"/>
      <c r="C9128"/>
      <c r="D9128"/>
      <c r="E9128"/>
      <c r="F9128"/>
      <c r="G9128"/>
      <c r="H9128"/>
      <c r="I9128"/>
    </row>
    <row r="9129" spans="1:9" x14ac:dyDescent="0.25">
      <c r="A9129"/>
      <c r="B9129"/>
      <c r="C9129"/>
      <c r="D9129"/>
      <c r="E9129"/>
      <c r="F9129"/>
      <c r="G9129"/>
      <c r="H9129"/>
      <c r="I9129"/>
    </row>
    <row r="9130" spans="1:9" x14ac:dyDescent="0.25">
      <c r="A9130"/>
      <c r="B9130"/>
      <c r="C9130"/>
      <c r="D9130"/>
      <c r="E9130"/>
      <c r="F9130"/>
      <c r="G9130"/>
      <c r="H9130"/>
      <c r="I9130"/>
    </row>
    <row r="9131" spans="1:9" x14ac:dyDescent="0.25">
      <c r="A9131"/>
      <c r="B9131"/>
      <c r="C9131"/>
      <c r="D9131"/>
      <c r="E9131"/>
      <c r="F9131"/>
      <c r="G9131"/>
      <c r="H9131"/>
      <c r="I9131"/>
    </row>
    <row r="9132" spans="1:9" x14ac:dyDescent="0.25">
      <c r="A9132"/>
      <c r="B9132"/>
      <c r="C9132"/>
      <c r="D9132"/>
      <c r="E9132"/>
      <c r="F9132"/>
      <c r="G9132"/>
      <c r="H9132"/>
      <c r="I9132"/>
    </row>
    <row r="9133" spans="1:9" x14ac:dyDescent="0.25">
      <c r="A9133"/>
      <c r="B9133"/>
      <c r="C9133"/>
      <c r="D9133"/>
      <c r="E9133"/>
      <c r="F9133"/>
      <c r="G9133"/>
      <c r="H9133"/>
      <c r="I9133"/>
    </row>
    <row r="9134" spans="1:9" x14ac:dyDescent="0.25">
      <c r="A9134"/>
      <c r="B9134"/>
      <c r="C9134"/>
      <c r="D9134"/>
      <c r="E9134"/>
      <c r="F9134"/>
      <c r="G9134"/>
      <c r="H9134"/>
      <c r="I9134"/>
    </row>
    <row r="9135" spans="1:9" x14ac:dyDescent="0.25">
      <c r="A9135"/>
      <c r="B9135"/>
      <c r="C9135"/>
      <c r="D9135"/>
      <c r="E9135"/>
      <c r="F9135"/>
      <c r="G9135"/>
      <c r="H9135"/>
      <c r="I9135"/>
    </row>
    <row r="9136" spans="1:9" x14ac:dyDescent="0.25">
      <c r="A9136"/>
      <c r="B9136"/>
      <c r="C9136"/>
      <c r="D9136"/>
      <c r="E9136"/>
      <c r="F9136"/>
      <c r="G9136"/>
      <c r="H9136"/>
      <c r="I9136"/>
    </row>
    <row r="9137" spans="1:9" x14ac:dyDescent="0.25">
      <c r="A9137"/>
      <c r="B9137"/>
      <c r="C9137"/>
      <c r="D9137"/>
      <c r="E9137"/>
      <c r="F9137"/>
      <c r="G9137"/>
      <c r="H9137"/>
      <c r="I9137"/>
    </row>
    <row r="9138" spans="1:9" x14ac:dyDescent="0.25">
      <c r="A9138"/>
      <c r="B9138"/>
      <c r="C9138"/>
      <c r="D9138"/>
      <c r="E9138"/>
      <c r="F9138"/>
      <c r="G9138"/>
      <c r="H9138"/>
      <c r="I9138"/>
    </row>
    <row r="9139" spans="1:9" x14ac:dyDescent="0.25">
      <c r="A9139"/>
      <c r="B9139"/>
      <c r="C9139"/>
      <c r="D9139"/>
      <c r="E9139"/>
      <c r="F9139"/>
      <c r="G9139"/>
      <c r="H9139"/>
      <c r="I9139"/>
    </row>
    <row r="9140" spans="1:9" x14ac:dyDescent="0.25">
      <c r="A9140"/>
      <c r="B9140"/>
      <c r="C9140"/>
      <c r="D9140"/>
      <c r="E9140"/>
      <c r="F9140"/>
      <c r="G9140"/>
      <c r="H9140"/>
      <c r="I9140"/>
    </row>
    <row r="9141" spans="1:9" x14ac:dyDescent="0.25">
      <c r="A9141"/>
      <c r="B9141"/>
      <c r="C9141"/>
      <c r="D9141"/>
      <c r="E9141"/>
      <c r="F9141"/>
      <c r="G9141"/>
      <c r="H9141"/>
      <c r="I9141"/>
    </row>
    <row r="9142" spans="1:9" x14ac:dyDescent="0.25">
      <c r="A9142"/>
      <c r="B9142"/>
      <c r="C9142"/>
      <c r="D9142"/>
      <c r="E9142"/>
      <c r="F9142"/>
      <c r="G9142"/>
      <c r="H9142"/>
      <c r="I9142"/>
    </row>
    <row r="9143" spans="1:9" x14ac:dyDescent="0.25">
      <c r="A9143"/>
      <c r="B9143"/>
      <c r="C9143"/>
      <c r="D9143"/>
      <c r="E9143"/>
      <c r="F9143"/>
      <c r="G9143"/>
      <c r="H9143"/>
      <c r="I9143"/>
    </row>
    <row r="9144" spans="1:9" x14ac:dyDescent="0.25">
      <c r="A9144"/>
      <c r="B9144"/>
      <c r="C9144"/>
      <c r="D9144"/>
      <c r="E9144"/>
      <c r="F9144"/>
      <c r="G9144"/>
      <c r="H9144"/>
      <c r="I9144"/>
    </row>
    <row r="9145" spans="1:9" x14ac:dyDescent="0.25">
      <c r="A9145"/>
      <c r="B9145"/>
      <c r="C9145"/>
      <c r="D9145"/>
      <c r="E9145"/>
      <c r="F9145"/>
      <c r="G9145"/>
      <c r="H9145"/>
      <c r="I9145"/>
    </row>
    <row r="9146" spans="1:9" x14ac:dyDescent="0.25">
      <c r="A9146"/>
      <c r="B9146"/>
      <c r="C9146"/>
      <c r="D9146"/>
      <c r="E9146"/>
      <c r="F9146"/>
      <c r="G9146"/>
      <c r="H9146"/>
      <c r="I9146"/>
    </row>
    <row r="9147" spans="1:9" x14ac:dyDescent="0.25">
      <c r="A9147"/>
      <c r="B9147"/>
      <c r="C9147"/>
      <c r="D9147"/>
      <c r="E9147"/>
      <c r="F9147"/>
      <c r="G9147"/>
      <c r="H9147"/>
      <c r="I9147"/>
    </row>
    <row r="9148" spans="1:9" x14ac:dyDescent="0.25">
      <c r="A9148"/>
      <c r="B9148"/>
      <c r="C9148"/>
      <c r="D9148"/>
      <c r="E9148"/>
      <c r="F9148"/>
      <c r="G9148"/>
      <c r="H9148"/>
      <c r="I9148"/>
    </row>
    <row r="9149" spans="1:9" x14ac:dyDescent="0.25">
      <c r="A9149"/>
      <c r="B9149"/>
      <c r="C9149"/>
      <c r="D9149"/>
      <c r="E9149"/>
      <c r="F9149"/>
      <c r="G9149"/>
      <c r="H9149"/>
      <c r="I9149"/>
    </row>
    <row r="9150" spans="1:9" x14ac:dyDescent="0.25">
      <c r="A9150"/>
      <c r="B9150"/>
      <c r="C9150"/>
      <c r="D9150"/>
      <c r="E9150"/>
      <c r="F9150"/>
      <c r="G9150"/>
      <c r="H9150"/>
      <c r="I9150"/>
    </row>
    <row r="9151" spans="1:9" x14ac:dyDescent="0.25">
      <c r="A9151"/>
      <c r="B9151"/>
      <c r="C9151"/>
      <c r="D9151"/>
      <c r="E9151"/>
      <c r="F9151"/>
      <c r="G9151"/>
      <c r="H9151"/>
      <c r="I9151"/>
    </row>
    <row r="9152" spans="1:9" x14ac:dyDescent="0.25">
      <c r="A9152"/>
      <c r="B9152"/>
      <c r="C9152"/>
      <c r="D9152"/>
      <c r="E9152"/>
      <c r="F9152"/>
      <c r="G9152"/>
      <c r="H9152"/>
      <c r="I9152"/>
    </row>
    <row r="9153" spans="1:9" x14ac:dyDescent="0.25">
      <c r="A9153"/>
      <c r="B9153"/>
      <c r="C9153"/>
      <c r="D9153"/>
      <c r="E9153"/>
      <c r="F9153"/>
      <c r="G9153"/>
      <c r="H9153"/>
      <c r="I9153"/>
    </row>
    <row r="9154" spans="1:9" x14ac:dyDescent="0.25">
      <c r="A9154"/>
      <c r="B9154"/>
      <c r="C9154"/>
      <c r="D9154"/>
      <c r="E9154"/>
      <c r="F9154"/>
      <c r="G9154"/>
      <c r="H9154"/>
      <c r="I9154"/>
    </row>
    <row r="9155" spans="1:9" x14ac:dyDescent="0.25">
      <c r="A9155"/>
      <c r="B9155"/>
      <c r="C9155"/>
      <c r="D9155"/>
      <c r="E9155"/>
      <c r="F9155"/>
      <c r="G9155"/>
      <c r="H9155"/>
      <c r="I9155"/>
    </row>
    <row r="9156" spans="1:9" x14ac:dyDescent="0.25">
      <c r="A9156"/>
      <c r="B9156"/>
      <c r="C9156"/>
      <c r="D9156"/>
      <c r="E9156"/>
      <c r="F9156"/>
      <c r="G9156"/>
      <c r="H9156"/>
      <c r="I9156"/>
    </row>
    <row r="9157" spans="1:9" x14ac:dyDescent="0.25">
      <c r="A9157"/>
      <c r="B9157"/>
      <c r="C9157"/>
      <c r="D9157"/>
      <c r="E9157"/>
      <c r="F9157"/>
      <c r="G9157"/>
      <c r="H9157"/>
      <c r="I9157"/>
    </row>
    <row r="9158" spans="1:9" x14ac:dyDescent="0.25">
      <c r="A9158"/>
      <c r="B9158"/>
      <c r="C9158"/>
      <c r="D9158"/>
      <c r="E9158"/>
      <c r="F9158"/>
      <c r="G9158"/>
      <c r="H9158"/>
      <c r="I9158"/>
    </row>
    <row r="9159" spans="1:9" x14ac:dyDescent="0.25">
      <c r="A9159"/>
      <c r="B9159"/>
      <c r="C9159"/>
      <c r="D9159"/>
      <c r="E9159"/>
      <c r="F9159"/>
      <c r="G9159"/>
      <c r="H9159"/>
      <c r="I9159"/>
    </row>
    <row r="9160" spans="1:9" x14ac:dyDescent="0.25">
      <c r="A9160"/>
      <c r="B9160"/>
      <c r="C9160"/>
      <c r="D9160"/>
      <c r="E9160"/>
      <c r="F9160"/>
      <c r="G9160"/>
      <c r="H9160"/>
      <c r="I9160"/>
    </row>
    <row r="9161" spans="1:9" x14ac:dyDescent="0.25">
      <c r="A9161"/>
      <c r="B9161"/>
      <c r="C9161"/>
      <c r="D9161"/>
      <c r="E9161"/>
      <c r="F9161"/>
      <c r="G9161"/>
      <c r="H9161"/>
      <c r="I9161"/>
    </row>
    <row r="9162" spans="1:9" x14ac:dyDescent="0.25">
      <c r="A9162"/>
      <c r="B9162"/>
      <c r="C9162"/>
      <c r="D9162"/>
      <c r="E9162"/>
      <c r="F9162"/>
      <c r="G9162"/>
      <c r="H9162"/>
      <c r="I9162"/>
    </row>
    <row r="9163" spans="1:9" x14ac:dyDescent="0.25">
      <c r="A9163"/>
      <c r="B9163"/>
      <c r="C9163"/>
      <c r="D9163"/>
      <c r="E9163"/>
      <c r="F9163"/>
      <c r="G9163"/>
      <c r="H9163"/>
      <c r="I9163"/>
    </row>
    <row r="9164" spans="1:9" x14ac:dyDescent="0.25">
      <c r="A9164"/>
      <c r="B9164"/>
      <c r="C9164"/>
      <c r="D9164"/>
      <c r="E9164"/>
      <c r="F9164"/>
      <c r="G9164"/>
      <c r="H9164"/>
      <c r="I9164"/>
    </row>
    <row r="9165" spans="1:9" x14ac:dyDescent="0.25">
      <c r="A9165"/>
      <c r="B9165"/>
      <c r="C9165"/>
      <c r="D9165"/>
      <c r="E9165"/>
      <c r="F9165"/>
      <c r="G9165"/>
      <c r="H9165"/>
      <c r="I9165"/>
    </row>
    <row r="9166" spans="1:9" x14ac:dyDescent="0.25">
      <c r="A9166"/>
      <c r="B9166"/>
      <c r="C9166"/>
      <c r="D9166"/>
      <c r="E9166"/>
      <c r="F9166"/>
      <c r="G9166"/>
      <c r="H9166"/>
      <c r="I9166"/>
    </row>
    <row r="9167" spans="1:9" x14ac:dyDescent="0.25">
      <c r="A9167"/>
      <c r="B9167"/>
      <c r="C9167"/>
      <c r="D9167"/>
      <c r="E9167"/>
      <c r="F9167"/>
      <c r="G9167"/>
      <c r="H9167"/>
      <c r="I9167"/>
    </row>
    <row r="9168" spans="1:9" x14ac:dyDescent="0.25">
      <c r="A9168"/>
      <c r="B9168"/>
      <c r="C9168"/>
      <c r="D9168"/>
      <c r="E9168"/>
      <c r="F9168"/>
      <c r="G9168"/>
      <c r="H9168"/>
      <c r="I9168"/>
    </row>
    <row r="9169" spans="1:9" x14ac:dyDescent="0.25">
      <c r="A9169"/>
      <c r="B9169"/>
      <c r="C9169"/>
      <c r="D9169"/>
      <c r="E9169"/>
      <c r="F9169"/>
      <c r="G9169"/>
      <c r="H9169"/>
      <c r="I9169"/>
    </row>
    <row r="9170" spans="1:9" x14ac:dyDescent="0.25">
      <c r="A9170"/>
      <c r="B9170"/>
      <c r="C9170"/>
      <c r="D9170"/>
      <c r="E9170"/>
      <c r="F9170"/>
      <c r="G9170"/>
      <c r="H9170"/>
      <c r="I9170"/>
    </row>
    <row r="9171" spans="1:9" x14ac:dyDescent="0.25">
      <c r="A9171"/>
      <c r="B9171"/>
      <c r="C9171"/>
      <c r="D9171"/>
      <c r="E9171"/>
      <c r="F9171"/>
      <c r="G9171"/>
      <c r="H9171"/>
      <c r="I9171"/>
    </row>
    <row r="9172" spans="1:9" x14ac:dyDescent="0.25">
      <c r="A9172"/>
      <c r="B9172"/>
      <c r="C9172"/>
      <c r="D9172"/>
      <c r="E9172"/>
      <c r="F9172"/>
      <c r="G9172"/>
      <c r="H9172"/>
      <c r="I9172"/>
    </row>
    <row r="9173" spans="1:9" x14ac:dyDescent="0.25">
      <c r="A9173"/>
      <c r="B9173"/>
      <c r="C9173"/>
      <c r="D9173"/>
      <c r="E9173"/>
      <c r="F9173"/>
      <c r="G9173"/>
      <c r="H9173"/>
      <c r="I9173"/>
    </row>
    <row r="9174" spans="1:9" x14ac:dyDescent="0.25">
      <c r="A9174"/>
      <c r="B9174"/>
      <c r="C9174"/>
      <c r="D9174"/>
      <c r="E9174"/>
      <c r="F9174"/>
      <c r="G9174"/>
      <c r="H9174"/>
      <c r="I9174"/>
    </row>
    <row r="9175" spans="1:9" x14ac:dyDescent="0.25">
      <c r="A9175"/>
      <c r="B9175"/>
      <c r="C9175"/>
      <c r="D9175"/>
      <c r="E9175"/>
      <c r="F9175"/>
      <c r="G9175"/>
      <c r="H9175"/>
      <c r="I9175"/>
    </row>
    <row r="9176" spans="1:9" x14ac:dyDescent="0.25">
      <c r="A9176"/>
      <c r="B9176"/>
      <c r="C9176"/>
      <c r="D9176"/>
      <c r="E9176"/>
      <c r="F9176"/>
      <c r="G9176"/>
      <c r="H9176"/>
      <c r="I9176"/>
    </row>
    <row r="9177" spans="1:9" x14ac:dyDescent="0.25">
      <c r="A9177"/>
      <c r="B9177"/>
      <c r="C9177"/>
      <c r="D9177"/>
      <c r="E9177"/>
      <c r="F9177"/>
      <c r="G9177"/>
      <c r="H9177"/>
      <c r="I9177"/>
    </row>
    <row r="9178" spans="1:9" x14ac:dyDescent="0.25">
      <c r="A9178"/>
      <c r="B9178"/>
      <c r="C9178"/>
      <c r="D9178"/>
      <c r="E9178"/>
      <c r="F9178"/>
      <c r="G9178"/>
      <c r="H9178"/>
      <c r="I9178"/>
    </row>
    <row r="9179" spans="1:9" x14ac:dyDescent="0.25">
      <c r="A9179"/>
      <c r="B9179"/>
      <c r="C9179"/>
      <c r="D9179"/>
      <c r="E9179"/>
      <c r="F9179"/>
      <c r="G9179"/>
      <c r="H9179"/>
      <c r="I9179"/>
    </row>
    <row r="9180" spans="1:9" x14ac:dyDescent="0.25">
      <c r="A9180"/>
      <c r="B9180"/>
      <c r="C9180"/>
      <c r="D9180"/>
      <c r="E9180"/>
      <c r="F9180"/>
      <c r="G9180"/>
      <c r="H9180"/>
      <c r="I9180"/>
    </row>
    <row r="9181" spans="1:9" x14ac:dyDescent="0.25">
      <c r="A9181"/>
      <c r="B9181"/>
      <c r="C9181"/>
      <c r="D9181"/>
      <c r="E9181"/>
      <c r="F9181"/>
      <c r="G9181"/>
      <c r="H9181"/>
      <c r="I9181"/>
    </row>
    <row r="9182" spans="1:9" x14ac:dyDescent="0.25">
      <c r="A9182"/>
      <c r="B9182"/>
      <c r="C9182"/>
      <c r="D9182"/>
      <c r="E9182"/>
      <c r="F9182"/>
      <c r="G9182"/>
      <c r="H9182"/>
      <c r="I9182"/>
    </row>
    <row r="9183" spans="1:9" x14ac:dyDescent="0.25">
      <c r="A9183"/>
      <c r="B9183"/>
      <c r="C9183"/>
      <c r="D9183"/>
      <c r="E9183"/>
      <c r="F9183"/>
      <c r="G9183"/>
      <c r="H9183"/>
      <c r="I9183"/>
    </row>
    <row r="9184" spans="1:9" x14ac:dyDescent="0.25">
      <c r="A9184"/>
      <c r="B9184"/>
      <c r="C9184"/>
      <c r="D9184"/>
      <c r="E9184"/>
      <c r="F9184"/>
      <c r="G9184"/>
      <c r="H9184"/>
      <c r="I9184"/>
    </row>
    <row r="9185" spans="1:9" x14ac:dyDescent="0.25">
      <c r="A9185"/>
      <c r="B9185"/>
      <c r="C9185"/>
      <c r="D9185"/>
      <c r="E9185"/>
      <c r="F9185"/>
      <c r="G9185"/>
      <c r="H9185"/>
      <c r="I9185"/>
    </row>
    <row r="9186" spans="1:9" x14ac:dyDescent="0.25">
      <c r="A9186"/>
      <c r="B9186"/>
      <c r="C9186"/>
      <c r="D9186"/>
      <c r="E9186"/>
      <c r="F9186"/>
      <c r="G9186"/>
      <c r="H9186"/>
      <c r="I9186"/>
    </row>
    <row r="9187" spans="1:9" x14ac:dyDescent="0.25">
      <c r="A9187"/>
      <c r="B9187"/>
      <c r="C9187"/>
      <c r="D9187"/>
      <c r="E9187"/>
      <c r="F9187"/>
      <c r="G9187"/>
      <c r="H9187"/>
      <c r="I9187"/>
    </row>
    <row r="9188" spans="1:9" x14ac:dyDescent="0.25">
      <c r="A9188"/>
      <c r="B9188"/>
      <c r="C9188"/>
      <c r="D9188"/>
      <c r="E9188"/>
      <c r="F9188"/>
      <c r="G9188"/>
      <c r="H9188"/>
      <c r="I9188"/>
    </row>
    <row r="9189" spans="1:9" x14ac:dyDescent="0.25">
      <c r="A9189"/>
      <c r="B9189"/>
      <c r="C9189"/>
      <c r="D9189"/>
      <c r="E9189"/>
      <c r="F9189"/>
      <c r="G9189"/>
      <c r="H9189"/>
      <c r="I9189"/>
    </row>
    <row r="9190" spans="1:9" x14ac:dyDescent="0.25">
      <c r="A9190"/>
      <c r="B9190"/>
      <c r="C9190"/>
      <c r="D9190"/>
      <c r="E9190"/>
      <c r="F9190"/>
      <c r="G9190"/>
      <c r="H9190"/>
      <c r="I9190"/>
    </row>
    <row r="9191" spans="1:9" x14ac:dyDescent="0.25">
      <c r="A9191"/>
      <c r="B9191"/>
      <c r="C9191"/>
      <c r="D9191"/>
      <c r="E9191"/>
      <c r="F9191"/>
      <c r="G9191"/>
      <c r="H9191"/>
      <c r="I9191"/>
    </row>
    <row r="9192" spans="1:9" x14ac:dyDescent="0.25">
      <c r="A9192"/>
      <c r="B9192"/>
      <c r="C9192"/>
      <c r="D9192"/>
      <c r="E9192"/>
      <c r="F9192"/>
      <c r="G9192"/>
      <c r="H9192"/>
      <c r="I9192"/>
    </row>
    <row r="9193" spans="1:9" x14ac:dyDescent="0.25">
      <c r="A9193"/>
      <c r="B9193"/>
      <c r="C9193"/>
      <c r="D9193"/>
      <c r="E9193"/>
      <c r="F9193"/>
      <c r="G9193"/>
      <c r="H9193"/>
      <c r="I9193"/>
    </row>
    <row r="9194" spans="1:9" x14ac:dyDescent="0.25">
      <c r="A9194"/>
      <c r="B9194"/>
      <c r="C9194"/>
      <c r="D9194"/>
      <c r="E9194"/>
      <c r="F9194"/>
      <c r="G9194"/>
      <c r="H9194"/>
      <c r="I9194"/>
    </row>
    <row r="9195" spans="1:9" x14ac:dyDescent="0.25">
      <c r="A9195"/>
      <c r="B9195"/>
      <c r="C9195"/>
      <c r="D9195"/>
      <c r="E9195"/>
      <c r="F9195"/>
      <c r="G9195"/>
      <c r="H9195"/>
      <c r="I9195"/>
    </row>
    <row r="9196" spans="1:9" x14ac:dyDescent="0.25">
      <c r="A9196"/>
      <c r="B9196"/>
      <c r="C9196"/>
      <c r="D9196"/>
      <c r="E9196"/>
      <c r="F9196"/>
      <c r="G9196"/>
      <c r="H9196"/>
      <c r="I9196"/>
    </row>
    <row r="9197" spans="1:9" x14ac:dyDescent="0.25">
      <c r="A9197"/>
      <c r="B9197"/>
      <c r="C9197"/>
      <c r="D9197"/>
      <c r="E9197"/>
      <c r="F9197"/>
      <c r="G9197"/>
      <c r="H9197"/>
      <c r="I9197"/>
    </row>
    <row r="9198" spans="1:9" x14ac:dyDescent="0.25">
      <c r="A9198"/>
      <c r="B9198"/>
      <c r="C9198"/>
      <c r="D9198"/>
      <c r="E9198"/>
      <c r="F9198"/>
      <c r="G9198"/>
      <c r="H9198"/>
      <c r="I9198"/>
    </row>
    <row r="9199" spans="1:9" x14ac:dyDescent="0.25">
      <c r="A9199"/>
      <c r="B9199"/>
      <c r="C9199"/>
      <c r="D9199"/>
      <c r="E9199"/>
      <c r="F9199"/>
      <c r="G9199"/>
      <c r="H9199"/>
      <c r="I9199"/>
    </row>
    <row r="9200" spans="1:9" x14ac:dyDescent="0.25">
      <c r="A9200"/>
      <c r="B9200"/>
      <c r="C9200"/>
      <c r="D9200"/>
      <c r="E9200"/>
      <c r="F9200"/>
      <c r="G9200"/>
      <c r="H9200"/>
      <c r="I9200"/>
    </row>
    <row r="9201" spans="1:9" x14ac:dyDescent="0.25">
      <c r="A9201"/>
      <c r="B9201"/>
      <c r="C9201"/>
      <c r="D9201"/>
      <c r="E9201"/>
      <c r="F9201"/>
      <c r="G9201"/>
      <c r="H9201"/>
      <c r="I9201"/>
    </row>
    <row r="9202" spans="1:9" x14ac:dyDescent="0.25">
      <c r="A9202"/>
      <c r="B9202"/>
      <c r="C9202"/>
      <c r="D9202"/>
      <c r="E9202"/>
      <c r="F9202"/>
      <c r="G9202"/>
      <c r="H9202"/>
      <c r="I9202"/>
    </row>
    <row r="9203" spans="1:9" x14ac:dyDescent="0.25">
      <c r="A9203"/>
      <c r="B9203"/>
      <c r="C9203"/>
      <c r="D9203"/>
      <c r="E9203"/>
      <c r="F9203"/>
      <c r="G9203"/>
      <c r="H9203"/>
      <c r="I9203"/>
    </row>
    <row r="9204" spans="1:9" x14ac:dyDescent="0.25">
      <c r="A9204"/>
      <c r="B9204"/>
      <c r="C9204"/>
      <c r="D9204"/>
      <c r="E9204"/>
      <c r="F9204"/>
      <c r="G9204"/>
      <c r="H9204"/>
      <c r="I9204"/>
    </row>
    <row r="9205" spans="1:9" x14ac:dyDescent="0.25">
      <c r="A9205"/>
      <c r="B9205"/>
      <c r="C9205"/>
      <c r="D9205"/>
      <c r="E9205"/>
      <c r="F9205"/>
      <c r="G9205"/>
      <c r="H9205"/>
      <c r="I9205"/>
    </row>
    <row r="9206" spans="1:9" x14ac:dyDescent="0.25">
      <c r="A9206"/>
      <c r="B9206"/>
      <c r="C9206"/>
      <c r="D9206"/>
      <c r="E9206"/>
      <c r="F9206"/>
      <c r="G9206"/>
      <c r="H9206"/>
      <c r="I9206"/>
    </row>
    <row r="9207" spans="1:9" x14ac:dyDescent="0.25">
      <c r="A9207"/>
      <c r="B9207"/>
      <c r="C9207"/>
      <c r="D9207"/>
      <c r="E9207"/>
      <c r="F9207"/>
      <c r="G9207"/>
      <c r="H9207"/>
      <c r="I9207"/>
    </row>
    <row r="9208" spans="1:9" x14ac:dyDescent="0.25">
      <c r="A9208"/>
      <c r="B9208"/>
      <c r="C9208"/>
      <c r="D9208"/>
      <c r="E9208"/>
      <c r="F9208"/>
      <c r="G9208"/>
      <c r="H9208"/>
      <c r="I9208"/>
    </row>
    <row r="9209" spans="1:9" x14ac:dyDescent="0.25">
      <c r="A9209"/>
      <c r="B9209"/>
      <c r="C9209"/>
      <c r="D9209"/>
      <c r="E9209"/>
      <c r="F9209"/>
      <c r="G9209"/>
      <c r="H9209"/>
      <c r="I9209"/>
    </row>
    <row r="9210" spans="1:9" x14ac:dyDescent="0.25">
      <c r="A9210"/>
      <c r="B9210"/>
      <c r="C9210"/>
      <c r="D9210"/>
      <c r="E9210"/>
      <c r="F9210"/>
      <c r="G9210"/>
      <c r="H9210"/>
      <c r="I9210"/>
    </row>
    <row r="9211" spans="1:9" x14ac:dyDescent="0.25">
      <c r="A9211"/>
      <c r="B9211"/>
      <c r="C9211"/>
      <c r="D9211"/>
      <c r="E9211"/>
      <c r="F9211"/>
      <c r="G9211"/>
      <c r="H9211"/>
      <c r="I9211"/>
    </row>
    <row r="9212" spans="1:9" x14ac:dyDescent="0.25">
      <c r="A9212"/>
      <c r="B9212"/>
      <c r="C9212"/>
      <c r="D9212"/>
      <c r="E9212"/>
      <c r="F9212"/>
      <c r="G9212"/>
      <c r="H9212"/>
      <c r="I9212"/>
    </row>
    <row r="9213" spans="1:9" x14ac:dyDescent="0.25">
      <c r="A9213"/>
      <c r="B9213"/>
      <c r="C9213"/>
      <c r="D9213"/>
      <c r="E9213"/>
      <c r="F9213"/>
      <c r="G9213"/>
      <c r="H9213"/>
      <c r="I9213"/>
    </row>
    <row r="9214" spans="1:9" x14ac:dyDescent="0.25">
      <c r="A9214"/>
      <c r="B9214"/>
      <c r="C9214"/>
      <c r="D9214"/>
      <c r="E9214"/>
      <c r="F9214"/>
      <c r="G9214"/>
      <c r="H9214"/>
      <c r="I9214"/>
    </row>
    <row r="9215" spans="1:9" x14ac:dyDescent="0.25">
      <c r="A9215"/>
      <c r="B9215"/>
      <c r="C9215"/>
      <c r="D9215"/>
      <c r="E9215"/>
      <c r="F9215"/>
      <c r="G9215"/>
      <c r="H9215"/>
      <c r="I9215"/>
    </row>
    <row r="9216" spans="1:9" x14ac:dyDescent="0.25">
      <c r="A9216"/>
      <c r="B9216"/>
      <c r="C9216"/>
      <c r="D9216"/>
      <c r="E9216"/>
      <c r="F9216"/>
      <c r="G9216"/>
      <c r="H9216"/>
      <c r="I9216"/>
    </row>
    <row r="9217" spans="1:9" x14ac:dyDescent="0.25">
      <c r="A9217"/>
      <c r="B9217"/>
      <c r="C9217"/>
      <c r="D9217"/>
      <c r="E9217"/>
      <c r="F9217"/>
      <c r="G9217"/>
      <c r="H9217"/>
      <c r="I9217"/>
    </row>
    <row r="9218" spans="1:9" x14ac:dyDescent="0.25">
      <c r="A9218"/>
      <c r="B9218"/>
      <c r="C9218"/>
      <c r="D9218"/>
      <c r="E9218"/>
      <c r="F9218"/>
      <c r="G9218"/>
      <c r="H9218"/>
      <c r="I9218"/>
    </row>
    <row r="9219" spans="1:9" x14ac:dyDescent="0.25">
      <c r="A9219"/>
      <c r="B9219"/>
      <c r="C9219"/>
      <c r="D9219"/>
      <c r="E9219"/>
      <c r="F9219"/>
      <c r="G9219"/>
      <c r="H9219"/>
      <c r="I9219"/>
    </row>
    <row r="9220" spans="1:9" x14ac:dyDescent="0.25">
      <c r="A9220"/>
      <c r="B9220"/>
      <c r="C9220"/>
      <c r="D9220"/>
      <c r="E9220"/>
      <c r="F9220"/>
      <c r="G9220"/>
      <c r="H9220"/>
      <c r="I9220"/>
    </row>
    <row r="9221" spans="1:9" x14ac:dyDescent="0.25">
      <c r="A9221"/>
      <c r="B9221"/>
      <c r="C9221"/>
      <c r="D9221"/>
      <c r="E9221"/>
      <c r="F9221"/>
      <c r="G9221"/>
      <c r="H9221"/>
      <c r="I9221"/>
    </row>
    <row r="9222" spans="1:9" x14ac:dyDescent="0.25">
      <c r="A9222"/>
      <c r="B9222"/>
      <c r="C9222"/>
      <c r="D9222"/>
      <c r="E9222"/>
      <c r="F9222"/>
      <c r="G9222"/>
      <c r="H9222"/>
      <c r="I9222"/>
    </row>
    <row r="9223" spans="1:9" x14ac:dyDescent="0.25">
      <c r="A9223"/>
      <c r="B9223"/>
      <c r="C9223"/>
      <c r="D9223"/>
      <c r="E9223"/>
      <c r="F9223"/>
      <c r="G9223"/>
      <c r="H9223"/>
      <c r="I9223"/>
    </row>
    <row r="9224" spans="1:9" x14ac:dyDescent="0.25">
      <c r="A9224"/>
      <c r="B9224"/>
      <c r="C9224"/>
      <c r="D9224"/>
      <c r="E9224"/>
      <c r="F9224"/>
      <c r="G9224"/>
      <c r="H9224"/>
      <c r="I9224"/>
    </row>
    <row r="9225" spans="1:9" x14ac:dyDescent="0.25">
      <c r="A9225"/>
      <c r="B9225"/>
      <c r="C9225"/>
      <c r="D9225"/>
      <c r="E9225"/>
      <c r="F9225"/>
      <c r="G9225"/>
      <c r="H9225"/>
      <c r="I9225"/>
    </row>
    <row r="9226" spans="1:9" x14ac:dyDescent="0.25">
      <c r="A9226"/>
      <c r="B9226"/>
      <c r="C9226"/>
      <c r="D9226"/>
      <c r="E9226"/>
      <c r="F9226"/>
      <c r="G9226"/>
      <c r="H9226"/>
      <c r="I9226"/>
    </row>
    <row r="9227" spans="1:9" x14ac:dyDescent="0.25">
      <c r="A9227"/>
      <c r="B9227"/>
      <c r="C9227"/>
      <c r="D9227"/>
      <c r="E9227"/>
      <c r="F9227"/>
      <c r="G9227"/>
      <c r="H9227"/>
      <c r="I9227"/>
    </row>
    <row r="9228" spans="1:9" x14ac:dyDescent="0.25">
      <c r="A9228"/>
      <c r="B9228"/>
      <c r="C9228"/>
      <c r="D9228"/>
      <c r="E9228"/>
      <c r="F9228"/>
      <c r="G9228"/>
      <c r="H9228"/>
      <c r="I9228"/>
    </row>
    <row r="9229" spans="1:9" x14ac:dyDescent="0.25">
      <c r="A9229"/>
      <c r="B9229"/>
      <c r="C9229"/>
      <c r="D9229"/>
      <c r="E9229"/>
      <c r="F9229"/>
      <c r="G9229"/>
      <c r="H9229"/>
      <c r="I9229"/>
    </row>
    <row r="9230" spans="1:9" x14ac:dyDescent="0.25">
      <c r="A9230"/>
      <c r="B9230"/>
      <c r="C9230"/>
      <c r="D9230"/>
      <c r="E9230"/>
      <c r="F9230"/>
      <c r="G9230"/>
      <c r="H9230"/>
      <c r="I9230"/>
    </row>
    <row r="9231" spans="1:9" x14ac:dyDescent="0.25">
      <c r="A9231"/>
      <c r="B9231"/>
      <c r="C9231"/>
      <c r="D9231"/>
      <c r="E9231"/>
      <c r="F9231"/>
      <c r="G9231"/>
      <c r="H9231"/>
      <c r="I9231"/>
    </row>
    <row r="9232" spans="1:9" x14ac:dyDescent="0.25">
      <c r="A9232"/>
      <c r="B9232"/>
      <c r="C9232"/>
      <c r="D9232"/>
      <c r="E9232"/>
      <c r="F9232"/>
      <c r="G9232"/>
      <c r="H9232"/>
      <c r="I9232"/>
    </row>
    <row r="9233" spans="1:9" x14ac:dyDescent="0.25">
      <c r="A9233"/>
      <c r="B9233"/>
      <c r="C9233"/>
      <c r="D9233"/>
      <c r="E9233"/>
      <c r="F9233"/>
      <c r="G9233"/>
      <c r="H9233"/>
      <c r="I9233"/>
    </row>
    <row r="9234" spans="1:9" x14ac:dyDescent="0.25">
      <c r="A9234"/>
      <c r="B9234"/>
      <c r="C9234"/>
      <c r="D9234"/>
      <c r="E9234"/>
      <c r="F9234"/>
      <c r="G9234"/>
      <c r="H9234"/>
      <c r="I9234"/>
    </row>
    <row r="9235" spans="1:9" x14ac:dyDescent="0.25">
      <c r="A9235"/>
      <c r="B9235"/>
      <c r="C9235"/>
      <c r="D9235"/>
      <c r="E9235"/>
      <c r="F9235"/>
      <c r="G9235"/>
      <c r="H9235"/>
      <c r="I9235"/>
    </row>
    <row r="9236" spans="1:9" x14ac:dyDescent="0.25">
      <c r="A9236"/>
      <c r="B9236"/>
      <c r="C9236"/>
      <c r="D9236"/>
      <c r="E9236"/>
      <c r="F9236"/>
      <c r="G9236"/>
      <c r="H9236"/>
      <c r="I9236"/>
    </row>
    <row r="9237" spans="1:9" x14ac:dyDescent="0.25">
      <c r="A9237"/>
      <c r="B9237"/>
      <c r="C9237"/>
      <c r="D9237"/>
      <c r="E9237"/>
      <c r="F9237"/>
      <c r="G9237"/>
      <c r="H9237"/>
      <c r="I9237"/>
    </row>
    <row r="9238" spans="1:9" x14ac:dyDescent="0.25">
      <c r="A9238"/>
      <c r="B9238"/>
      <c r="C9238"/>
      <c r="D9238"/>
      <c r="E9238"/>
      <c r="F9238"/>
      <c r="G9238"/>
      <c r="H9238"/>
      <c r="I9238"/>
    </row>
    <row r="9239" spans="1:9" x14ac:dyDescent="0.25">
      <c r="A9239"/>
      <c r="B9239"/>
      <c r="C9239"/>
      <c r="D9239"/>
      <c r="E9239"/>
      <c r="F9239"/>
      <c r="G9239"/>
      <c r="H9239"/>
      <c r="I9239"/>
    </row>
    <row r="9240" spans="1:9" x14ac:dyDescent="0.25">
      <c r="A9240"/>
      <c r="B9240"/>
      <c r="C9240"/>
      <c r="D9240"/>
      <c r="E9240"/>
      <c r="F9240"/>
      <c r="G9240"/>
      <c r="H9240"/>
      <c r="I9240"/>
    </row>
    <row r="9241" spans="1:9" x14ac:dyDescent="0.25">
      <c r="A9241"/>
      <c r="B9241"/>
      <c r="C9241"/>
      <c r="D9241"/>
      <c r="E9241"/>
      <c r="F9241"/>
      <c r="G9241"/>
      <c r="H9241"/>
      <c r="I9241"/>
    </row>
    <row r="9242" spans="1:9" x14ac:dyDescent="0.25">
      <c r="A9242"/>
      <c r="B9242"/>
      <c r="C9242"/>
      <c r="D9242"/>
      <c r="E9242"/>
      <c r="F9242"/>
      <c r="G9242"/>
      <c r="H9242"/>
      <c r="I9242"/>
    </row>
    <row r="9243" spans="1:9" x14ac:dyDescent="0.25">
      <c r="A9243"/>
      <c r="B9243"/>
      <c r="C9243"/>
      <c r="D9243"/>
      <c r="E9243"/>
      <c r="F9243"/>
      <c r="G9243"/>
      <c r="H9243"/>
      <c r="I9243"/>
    </row>
    <row r="9244" spans="1:9" x14ac:dyDescent="0.25">
      <c r="A9244"/>
      <c r="B9244"/>
      <c r="C9244"/>
      <c r="D9244"/>
      <c r="E9244"/>
      <c r="F9244"/>
      <c r="G9244"/>
      <c r="H9244"/>
      <c r="I9244"/>
    </row>
    <row r="9245" spans="1:9" x14ac:dyDescent="0.25">
      <c r="A9245"/>
      <c r="B9245"/>
      <c r="C9245"/>
      <c r="D9245"/>
      <c r="E9245"/>
      <c r="F9245"/>
      <c r="G9245"/>
      <c r="H9245"/>
      <c r="I9245"/>
    </row>
    <row r="9246" spans="1:9" x14ac:dyDescent="0.25">
      <c r="A9246"/>
      <c r="B9246"/>
      <c r="C9246"/>
      <c r="D9246"/>
      <c r="E9246"/>
      <c r="F9246"/>
      <c r="G9246"/>
      <c r="H9246"/>
      <c r="I9246"/>
    </row>
    <row r="9247" spans="1:9" x14ac:dyDescent="0.25">
      <c r="A9247"/>
      <c r="B9247"/>
      <c r="C9247"/>
      <c r="D9247"/>
      <c r="E9247"/>
      <c r="F9247"/>
      <c r="G9247"/>
      <c r="H9247"/>
      <c r="I9247"/>
    </row>
    <row r="9248" spans="1:9" x14ac:dyDescent="0.25">
      <c r="A9248"/>
      <c r="B9248"/>
      <c r="C9248"/>
      <c r="D9248"/>
      <c r="E9248"/>
      <c r="F9248"/>
      <c r="G9248"/>
      <c r="H9248"/>
      <c r="I9248"/>
    </row>
    <row r="9249" spans="1:9" x14ac:dyDescent="0.25">
      <c r="A9249"/>
      <c r="B9249"/>
      <c r="C9249"/>
      <c r="D9249"/>
      <c r="E9249"/>
      <c r="F9249"/>
      <c r="G9249"/>
      <c r="H9249"/>
      <c r="I9249"/>
    </row>
    <row r="9250" spans="1:9" x14ac:dyDescent="0.25">
      <c r="A9250"/>
      <c r="B9250"/>
      <c r="C9250"/>
      <c r="D9250"/>
      <c r="E9250"/>
      <c r="F9250"/>
      <c r="G9250"/>
      <c r="H9250"/>
      <c r="I9250"/>
    </row>
    <row r="9251" spans="1:9" x14ac:dyDescent="0.25">
      <c r="A9251"/>
      <c r="B9251"/>
      <c r="C9251"/>
      <c r="D9251"/>
      <c r="E9251"/>
      <c r="F9251"/>
      <c r="G9251"/>
      <c r="H9251"/>
      <c r="I9251"/>
    </row>
    <row r="9252" spans="1:9" x14ac:dyDescent="0.25">
      <c r="A9252"/>
      <c r="B9252"/>
      <c r="C9252"/>
      <c r="D9252"/>
      <c r="E9252"/>
      <c r="F9252"/>
      <c r="G9252"/>
      <c r="H9252"/>
      <c r="I9252"/>
    </row>
    <row r="9253" spans="1:9" x14ac:dyDescent="0.25">
      <c r="A9253"/>
      <c r="B9253"/>
      <c r="C9253"/>
      <c r="D9253"/>
      <c r="E9253"/>
      <c r="F9253"/>
      <c r="G9253"/>
      <c r="H9253"/>
      <c r="I9253"/>
    </row>
    <row r="9254" spans="1:9" x14ac:dyDescent="0.25">
      <c r="A9254"/>
      <c r="B9254"/>
      <c r="C9254"/>
      <c r="D9254"/>
      <c r="E9254"/>
      <c r="F9254"/>
      <c r="G9254"/>
      <c r="H9254"/>
      <c r="I9254"/>
    </row>
    <row r="9255" spans="1:9" x14ac:dyDescent="0.25">
      <c r="A9255"/>
      <c r="B9255"/>
      <c r="C9255"/>
      <c r="D9255"/>
      <c r="E9255"/>
      <c r="F9255"/>
      <c r="G9255"/>
      <c r="H9255"/>
      <c r="I9255"/>
    </row>
    <row r="9256" spans="1:9" x14ac:dyDescent="0.25">
      <c r="A9256"/>
      <c r="B9256"/>
      <c r="C9256"/>
      <c r="D9256"/>
      <c r="E9256"/>
      <c r="F9256"/>
      <c r="G9256"/>
      <c r="H9256"/>
      <c r="I9256"/>
    </row>
    <row r="9257" spans="1:9" x14ac:dyDescent="0.25">
      <c r="A9257"/>
      <c r="B9257"/>
      <c r="C9257"/>
      <c r="D9257"/>
      <c r="E9257"/>
      <c r="F9257"/>
      <c r="G9257"/>
      <c r="H9257"/>
      <c r="I9257"/>
    </row>
    <row r="9258" spans="1:9" x14ac:dyDescent="0.25">
      <c r="A9258"/>
      <c r="B9258"/>
      <c r="C9258"/>
      <c r="D9258"/>
      <c r="E9258"/>
      <c r="F9258"/>
      <c r="G9258"/>
      <c r="H9258"/>
      <c r="I9258"/>
    </row>
    <row r="9259" spans="1:9" x14ac:dyDescent="0.25">
      <c r="A9259"/>
      <c r="B9259"/>
      <c r="C9259"/>
      <c r="D9259"/>
      <c r="E9259"/>
      <c r="F9259"/>
      <c r="G9259"/>
      <c r="H9259"/>
      <c r="I9259"/>
    </row>
    <row r="9260" spans="1:9" x14ac:dyDescent="0.25">
      <c r="A9260"/>
      <c r="B9260"/>
      <c r="C9260"/>
      <c r="D9260"/>
      <c r="E9260"/>
      <c r="F9260"/>
      <c r="G9260"/>
      <c r="H9260"/>
      <c r="I9260"/>
    </row>
    <row r="9261" spans="1:9" x14ac:dyDescent="0.25">
      <c r="A9261"/>
      <c r="B9261"/>
      <c r="C9261"/>
      <c r="D9261"/>
      <c r="E9261"/>
      <c r="F9261"/>
      <c r="G9261"/>
      <c r="H9261"/>
      <c r="I9261"/>
    </row>
    <row r="9262" spans="1:9" x14ac:dyDescent="0.25">
      <c r="A9262"/>
      <c r="B9262"/>
      <c r="C9262"/>
      <c r="D9262"/>
      <c r="E9262"/>
      <c r="F9262"/>
      <c r="G9262"/>
      <c r="H9262"/>
      <c r="I9262"/>
    </row>
    <row r="9263" spans="1:9" x14ac:dyDescent="0.25">
      <c r="A9263"/>
      <c r="B9263"/>
      <c r="C9263"/>
      <c r="D9263"/>
      <c r="E9263"/>
      <c r="F9263"/>
      <c r="G9263"/>
      <c r="H9263"/>
      <c r="I9263"/>
    </row>
    <row r="9264" spans="1:9" x14ac:dyDescent="0.25">
      <c r="A9264"/>
      <c r="B9264"/>
      <c r="C9264"/>
      <c r="D9264"/>
      <c r="E9264"/>
      <c r="F9264"/>
      <c r="G9264"/>
      <c r="H9264"/>
      <c r="I9264"/>
    </row>
    <row r="9265" spans="1:9" x14ac:dyDescent="0.25">
      <c r="A9265"/>
      <c r="B9265"/>
      <c r="C9265"/>
      <c r="D9265"/>
      <c r="E9265"/>
      <c r="F9265"/>
      <c r="G9265"/>
      <c r="H9265"/>
      <c r="I9265"/>
    </row>
    <row r="9266" spans="1:9" x14ac:dyDescent="0.25">
      <c r="A9266"/>
      <c r="B9266"/>
      <c r="C9266"/>
      <c r="D9266"/>
      <c r="E9266"/>
      <c r="F9266"/>
      <c r="G9266"/>
      <c r="H9266"/>
      <c r="I9266"/>
    </row>
    <row r="9267" spans="1:9" x14ac:dyDescent="0.25">
      <c r="A9267"/>
      <c r="B9267"/>
      <c r="C9267"/>
      <c r="D9267"/>
      <c r="E9267"/>
      <c r="F9267"/>
      <c r="G9267"/>
      <c r="H9267"/>
      <c r="I9267"/>
    </row>
    <row r="9268" spans="1:9" x14ac:dyDescent="0.25">
      <c r="A9268"/>
      <c r="B9268"/>
      <c r="C9268"/>
      <c r="D9268"/>
      <c r="E9268"/>
      <c r="F9268"/>
      <c r="G9268"/>
      <c r="H9268"/>
      <c r="I9268"/>
    </row>
    <row r="9269" spans="1:9" x14ac:dyDescent="0.25">
      <c r="A9269"/>
      <c r="B9269"/>
      <c r="C9269"/>
      <c r="D9269"/>
      <c r="E9269"/>
      <c r="F9269"/>
      <c r="G9269"/>
      <c r="H9269"/>
      <c r="I9269"/>
    </row>
    <row r="9270" spans="1:9" x14ac:dyDescent="0.25">
      <c r="A9270"/>
      <c r="B9270"/>
      <c r="C9270"/>
      <c r="D9270"/>
      <c r="E9270"/>
      <c r="F9270"/>
      <c r="G9270"/>
      <c r="H9270"/>
      <c r="I9270"/>
    </row>
    <row r="9271" spans="1:9" x14ac:dyDescent="0.25">
      <c r="A9271"/>
      <c r="B9271"/>
      <c r="C9271"/>
      <c r="D9271"/>
      <c r="E9271"/>
      <c r="F9271"/>
      <c r="G9271"/>
      <c r="H9271"/>
      <c r="I9271"/>
    </row>
    <row r="9272" spans="1:9" x14ac:dyDescent="0.25">
      <c r="A9272"/>
      <c r="B9272"/>
      <c r="C9272"/>
      <c r="D9272"/>
      <c r="E9272"/>
      <c r="F9272"/>
      <c r="G9272"/>
      <c r="H9272"/>
      <c r="I9272"/>
    </row>
    <row r="9273" spans="1:9" x14ac:dyDescent="0.25">
      <c r="A9273"/>
      <c r="B9273"/>
      <c r="C9273"/>
      <c r="D9273"/>
      <c r="E9273"/>
      <c r="F9273"/>
      <c r="G9273"/>
      <c r="H9273"/>
      <c r="I9273"/>
    </row>
    <row r="9274" spans="1:9" x14ac:dyDescent="0.25">
      <c r="A9274"/>
      <c r="B9274"/>
      <c r="C9274"/>
      <c r="D9274"/>
      <c r="E9274"/>
      <c r="F9274"/>
      <c r="G9274"/>
      <c r="H9274"/>
      <c r="I9274"/>
    </row>
    <row r="9275" spans="1:9" x14ac:dyDescent="0.25">
      <c r="A9275"/>
      <c r="B9275"/>
      <c r="C9275"/>
      <c r="D9275"/>
      <c r="E9275"/>
      <c r="F9275"/>
      <c r="G9275"/>
      <c r="H9275"/>
      <c r="I9275"/>
    </row>
    <row r="9276" spans="1:9" x14ac:dyDescent="0.25">
      <c r="A9276"/>
      <c r="B9276"/>
      <c r="C9276"/>
      <c r="D9276"/>
      <c r="E9276"/>
      <c r="F9276"/>
      <c r="G9276"/>
      <c r="H9276"/>
      <c r="I9276"/>
    </row>
    <row r="9277" spans="1:9" x14ac:dyDescent="0.25">
      <c r="A9277"/>
      <c r="B9277"/>
      <c r="C9277"/>
      <c r="D9277"/>
      <c r="E9277"/>
      <c r="F9277"/>
      <c r="G9277"/>
      <c r="H9277"/>
      <c r="I9277"/>
    </row>
    <row r="9278" spans="1:9" x14ac:dyDescent="0.25">
      <c r="A9278"/>
      <c r="B9278"/>
      <c r="C9278"/>
      <c r="D9278"/>
      <c r="E9278"/>
      <c r="F9278"/>
      <c r="G9278"/>
      <c r="H9278"/>
      <c r="I9278"/>
    </row>
    <row r="9279" spans="1:9" x14ac:dyDescent="0.25">
      <c r="A9279"/>
      <c r="B9279"/>
      <c r="C9279"/>
      <c r="D9279"/>
      <c r="E9279"/>
      <c r="F9279"/>
      <c r="G9279"/>
      <c r="H9279"/>
      <c r="I9279"/>
    </row>
    <row r="9280" spans="1:9" x14ac:dyDescent="0.25">
      <c r="A9280"/>
      <c r="B9280"/>
      <c r="C9280"/>
      <c r="D9280"/>
      <c r="E9280"/>
      <c r="F9280"/>
      <c r="G9280"/>
      <c r="H9280"/>
      <c r="I9280"/>
    </row>
    <row r="9281" spans="1:9" x14ac:dyDescent="0.25">
      <c r="A9281"/>
      <c r="B9281"/>
      <c r="C9281"/>
      <c r="D9281"/>
      <c r="E9281"/>
      <c r="F9281"/>
      <c r="G9281"/>
      <c r="H9281"/>
      <c r="I9281"/>
    </row>
    <row r="9282" spans="1:9" x14ac:dyDescent="0.25">
      <c r="A9282"/>
      <c r="B9282"/>
      <c r="C9282"/>
      <c r="D9282"/>
      <c r="E9282"/>
      <c r="F9282"/>
      <c r="G9282"/>
      <c r="H9282"/>
      <c r="I9282"/>
    </row>
    <row r="9283" spans="1:9" x14ac:dyDescent="0.25">
      <c r="A9283"/>
      <c r="B9283"/>
      <c r="C9283"/>
      <c r="D9283"/>
      <c r="E9283"/>
      <c r="F9283"/>
      <c r="G9283"/>
      <c r="H9283"/>
      <c r="I9283"/>
    </row>
    <row r="9284" spans="1:9" x14ac:dyDescent="0.25">
      <c r="A9284"/>
      <c r="B9284"/>
      <c r="C9284"/>
      <c r="D9284"/>
      <c r="E9284"/>
      <c r="F9284"/>
      <c r="G9284"/>
      <c r="H9284"/>
      <c r="I9284"/>
    </row>
    <row r="9285" spans="1:9" x14ac:dyDescent="0.25">
      <c r="A9285"/>
      <c r="B9285"/>
      <c r="C9285"/>
      <c r="D9285"/>
      <c r="E9285"/>
      <c r="F9285"/>
      <c r="G9285"/>
      <c r="H9285"/>
      <c r="I9285"/>
    </row>
    <row r="9286" spans="1:9" x14ac:dyDescent="0.25">
      <c r="A9286"/>
      <c r="B9286"/>
      <c r="C9286"/>
      <c r="D9286"/>
      <c r="E9286"/>
      <c r="F9286"/>
      <c r="G9286"/>
      <c r="H9286"/>
      <c r="I9286"/>
    </row>
    <row r="9287" spans="1:9" x14ac:dyDescent="0.25">
      <c r="A9287"/>
      <c r="B9287"/>
      <c r="C9287"/>
      <c r="D9287"/>
      <c r="E9287"/>
      <c r="F9287"/>
      <c r="G9287"/>
      <c r="H9287"/>
      <c r="I9287"/>
    </row>
    <row r="9288" spans="1:9" x14ac:dyDescent="0.25">
      <c r="A9288"/>
      <c r="B9288"/>
      <c r="C9288"/>
      <c r="D9288"/>
      <c r="E9288"/>
      <c r="F9288"/>
      <c r="G9288"/>
      <c r="H9288"/>
      <c r="I9288"/>
    </row>
    <row r="9289" spans="1:9" x14ac:dyDescent="0.25">
      <c r="A9289"/>
      <c r="B9289"/>
      <c r="C9289"/>
      <c r="D9289"/>
      <c r="E9289"/>
      <c r="F9289"/>
      <c r="G9289"/>
      <c r="H9289"/>
      <c r="I9289"/>
    </row>
    <row r="9290" spans="1:9" x14ac:dyDescent="0.25">
      <c r="A9290"/>
      <c r="B9290"/>
      <c r="C9290"/>
      <c r="D9290"/>
      <c r="E9290"/>
      <c r="F9290"/>
      <c r="G9290"/>
      <c r="H9290"/>
      <c r="I9290"/>
    </row>
    <row r="9291" spans="1:9" x14ac:dyDescent="0.25">
      <c r="A9291"/>
      <c r="B9291"/>
      <c r="C9291"/>
      <c r="D9291"/>
      <c r="E9291"/>
      <c r="F9291"/>
      <c r="G9291"/>
      <c r="H9291"/>
      <c r="I9291"/>
    </row>
    <row r="9292" spans="1:9" x14ac:dyDescent="0.25">
      <c r="A9292"/>
      <c r="B9292"/>
      <c r="C9292"/>
      <c r="D9292"/>
      <c r="E9292"/>
      <c r="F9292"/>
      <c r="G9292"/>
      <c r="H9292"/>
      <c r="I9292"/>
    </row>
    <row r="9293" spans="1:9" x14ac:dyDescent="0.25">
      <c r="A9293"/>
      <c r="B9293"/>
      <c r="C9293"/>
      <c r="D9293"/>
      <c r="E9293"/>
      <c r="F9293"/>
      <c r="G9293"/>
      <c r="H9293"/>
      <c r="I9293"/>
    </row>
    <row r="9294" spans="1:9" x14ac:dyDescent="0.25">
      <c r="A9294"/>
      <c r="B9294"/>
      <c r="C9294"/>
      <c r="D9294"/>
      <c r="E9294"/>
      <c r="F9294"/>
      <c r="G9294"/>
      <c r="H9294"/>
      <c r="I9294"/>
    </row>
    <row r="9295" spans="1:9" x14ac:dyDescent="0.25">
      <c r="A9295"/>
      <c r="B9295"/>
      <c r="C9295"/>
      <c r="D9295"/>
      <c r="E9295"/>
      <c r="F9295"/>
      <c r="G9295"/>
      <c r="H9295"/>
      <c r="I9295"/>
    </row>
    <row r="9296" spans="1:9" x14ac:dyDescent="0.25">
      <c r="A9296"/>
      <c r="B9296"/>
      <c r="C9296"/>
      <c r="D9296"/>
      <c r="E9296"/>
      <c r="F9296"/>
      <c r="G9296"/>
      <c r="H9296"/>
      <c r="I9296"/>
    </row>
    <row r="9297" spans="1:9" x14ac:dyDescent="0.25">
      <c r="A9297"/>
      <c r="B9297"/>
      <c r="C9297"/>
      <c r="D9297"/>
      <c r="E9297"/>
      <c r="F9297"/>
      <c r="G9297"/>
      <c r="H9297"/>
      <c r="I9297"/>
    </row>
    <row r="9298" spans="1:9" x14ac:dyDescent="0.25">
      <c r="A9298"/>
      <c r="B9298"/>
      <c r="C9298"/>
      <c r="D9298"/>
      <c r="E9298"/>
      <c r="F9298"/>
      <c r="G9298"/>
      <c r="H9298"/>
      <c r="I9298"/>
    </row>
    <row r="9299" spans="1:9" x14ac:dyDescent="0.25">
      <c r="A9299"/>
      <c r="B9299"/>
      <c r="C9299"/>
      <c r="D9299"/>
      <c r="E9299"/>
      <c r="F9299"/>
      <c r="G9299"/>
      <c r="H9299"/>
      <c r="I9299"/>
    </row>
    <row r="9300" spans="1:9" x14ac:dyDescent="0.25">
      <c r="A9300"/>
      <c r="B9300"/>
      <c r="C9300"/>
      <c r="D9300"/>
      <c r="E9300"/>
      <c r="F9300"/>
      <c r="G9300"/>
      <c r="H9300"/>
      <c r="I9300"/>
    </row>
    <row r="9301" spans="1:9" x14ac:dyDescent="0.25">
      <c r="A9301"/>
      <c r="B9301"/>
      <c r="C9301"/>
      <c r="D9301"/>
      <c r="E9301"/>
      <c r="F9301"/>
      <c r="G9301"/>
      <c r="H9301"/>
      <c r="I9301"/>
    </row>
    <row r="9302" spans="1:9" x14ac:dyDescent="0.25">
      <c r="A9302"/>
      <c r="B9302"/>
      <c r="C9302"/>
      <c r="D9302"/>
      <c r="E9302"/>
      <c r="F9302"/>
      <c r="G9302"/>
      <c r="H9302"/>
      <c r="I9302"/>
    </row>
    <row r="9303" spans="1:9" x14ac:dyDescent="0.25">
      <c r="A9303"/>
      <c r="B9303"/>
      <c r="C9303"/>
      <c r="D9303"/>
      <c r="E9303"/>
      <c r="F9303"/>
      <c r="G9303"/>
      <c r="H9303"/>
      <c r="I9303"/>
    </row>
    <row r="9304" spans="1:9" x14ac:dyDescent="0.25">
      <c r="A9304"/>
      <c r="B9304"/>
      <c r="C9304"/>
      <c r="D9304"/>
      <c r="E9304"/>
      <c r="F9304"/>
      <c r="G9304"/>
      <c r="H9304"/>
      <c r="I9304"/>
    </row>
    <row r="9305" spans="1:9" x14ac:dyDescent="0.25">
      <c r="A9305"/>
      <c r="B9305"/>
      <c r="C9305"/>
      <c r="D9305"/>
      <c r="E9305"/>
      <c r="F9305"/>
      <c r="G9305"/>
      <c r="H9305"/>
      <c r="I9305"/>
    </row>
    <row r="9306" spans="1:9" x14ac:dyDescent="0.25">
      <c r="A9306"/>
      <c r="B9306"/>
      <c r="C9306"/>
      <c r="D9306"/>
      <c r="E9306"/>
      <c r="F9306"/>
      <c r="G9306"/>
      <c r="H9306"/>
      <c r="I9306"/>
    </row>
    <row r="9307" spans="1:9" x14ac:dyDescent="0.25">
      <c r="A9307"/>
      <c r="B9307"/>
      <c r="C9307"/>
      <c r="D9307"/>
      <c r="E9307"/>
      <c r="F9307"/>
      <c r="G9307"/>
      <c r="H9307"/>
      <c r="I9307"/>
    </row>
    <row r="9308" spans="1:9" x14ac:dyDescent="0.25">
      <c r="A9308"/>
      <c r="B9308"/>
      <c r="C9308"/>
      <c r="D9308"/>
      <c r="E9308"/>
      <c r="F9308"/>
      <c r="G9308"/>
      <c r="H9308"/>
      <c r="I9308"/>
    </row>
    <row r="9309" spans="1:9" x14ac:dyDescent="0.25">
      <c r="A9309"/>
      <c r="B9309"/>
      <c r="C9309"/>
      <c r="D9309"/>
      <c r="E9309"/>
      <c r="F9309"/>
      <c r="G9309"/>
      <c r="H9309"/>
      <c r="I9309"/>
    </row>
    <row r="9310" spans="1:9" x14ac:dyDescent="0.25">
      <c r="A9310"/>
      <c r="B9310"/>
      <c r="C9310"/>
      <c r="D9310"/>
      <c r="E9310"/>
      <c r="F9310"/>
      <c r="G9310"/>
      <c r="H9310"/>
      <c r="I9310"/>
    </row>
    <row r="9311" spans="1:9" x14ac:dyDescent="0.25">
      <c r="A9311"/>
      <c r="B9311"/>
      <c r="C9311"/>
      <c r="D9311"/>
      <c r="E9311"/>
      <c r="F9311"/>
      <c r="G9311"/>
      <c r="H9311"/>
      <c r="I9311"/>
    </row>
    <row r="9312" spans="1:9" x14ac:dyDescent="0.25">
      <c r="A9312"/>
      <c r="B9312"/>
      <c r="C9312"/>
      <c r="D9312"/>
      <c r="E9312"/>
      <c r="F9312"/>
      <c r="G9312"/>
      <c r="H9312"/>
      <c r="I9312"/>
    </row>
    <row r="9313" spans="1:9" x14ac:dyDescent="0.25">
      <c r="A9313"/>
      <c r="B9313"/>
      <c r="C9313"/>
      <c r="D9313"/>
      <c r="E9313"/>
      <c r="F9313"/>
      <c r="G9313"/>
      <c r="H9313"/>
      <c r="I9313"/>
    </row>
    <row r="9314" spans="1:9" x14ac:dyDescent="0.25">
      <c r="A9314"/>
      <c r="B9314"/>
      <c r="C9314"/>
      <c r="D9314"/>
      <c r="E9314"/>
      <c r="F9314"/>
      <c r="G9314"/>
      <c r="H9314"/>
      <c r="I9314"/>
    </row>
    <row r="9315" spans="1:9" x14ac:dyDescent="0.25">
      <c r="A9315"/>
      <c r="B9315"/>
      <c r="C9315"/>
      <c r="D9315"/>
      <c r="E9315"/>
      <c r="F9315"/>
      <c r="G9315"/>
      <c r="H9315"/>
      <c r="I9315"/>
    </row>
    <row r="9316" spans="1:9" x14ac:dyDescent="0.25">
      <c r="A9316"/>
      <c r="B9316"/>
      <c r="C9316"/>
      <c r="D9316"/>
      <c r="E9316"/>
      <c r="F9316"/>
      <c r="G9316"/>
      <c r="H9316"/>
      <c r="I9316"/>
    </row>
    <row r="9317" spans="1:9" x14ac:dyDescent="0.25">
      <c r="A9317"/>
      <c r="B9317"/>
      <c r="C9317"/>
      <c r="D9317"/>
      <c r="E9317"/>
      <c r="F9317"/>
      <c r="G9317"/>
      <c r="H9317"/>
      <c r="I9317"/>
    </row>
    <row r="9318" spans="1:9" x14ac:dyDescent="0.25">
      <c r="A9318"/>
      <c r="B9318"/>
      <c r="C9318"/>
      <c r="D9318"/>
      <c r="E9318"/>
      <c r="F9318"/>
      <c r="G9318"/>
      <c r="H9318"/>
      <c r="I9318"/>
    </row>
    <row r="9319" spans="1:9" x14ac:dyDescent="0.25">
      <c r="A9319"/>
      <c r="B9319"/>
      <c r="C9319"/>
      <c r="D9319"/>
      <c r="E9319"/>
      <c r="F9319"/>
      <c r="G9319"/>
      <c r="H9319"/>
      <c r="I9319"/>
    </row>
    <row r="9320" spans="1:9" x14ac:dyDescent="0.25">
      <c r="A9320"/>
      <c r="B9320"/>
      <c r="C9320"/>
      <c r="D9320"/>
      <c r="E9320"/>
      <c r="F9320"/>
      <c r="G9320"/>
      <c r="H9320"/>
      <c r="I9320"/>
    </row>
    <row r="9321" spans="1:9" x14ac:dyDescent="0.25">
      <c r="A9321"/>
      <c r="B9321"/>
      <c r="C9321"/>
      <c r="D9321"/>
      <c r="E9321"/>
      <c r="F9321"/>
      <c r="G9321"/>
      <c r="H9321"/>
      <c r="I9321"/>
    </row>
    <row r="9322" spans="1:9" x14ac:dyDescent="0.25">
      <c r="A9322"/>
      <c r="B9322"/>
      <c r="C9322"/>
      <c r="D9322"/>
      <c r="E9322"/>
      <c r="F9322"/>
      <c r="G9322"/>
      <c r="H9322"/>
      <c r="I9322"/>
    </row>
    <row r="9323" spans="1:9" x14ac:dyDescent="0.25">
      <c r="A9323"/>
      <c r="B9323"/>
      <c r="C9323"/>
      <c r="D9323"/>
      <c r="E9323"/>
      <c r="F9323"/>
      <c r="G9323"/>
      <c r="H9323"/>
      <c r="I9323"/>
    </row>
    <row r="9324" spans="1:9" x14ac:dyDescent="0.25">
      <c r="A9324"/>
      <c r="B9324"/>
      <c r="C9324"/>
      <c r="D9324"/>
      <c r="E9324"/>
      <c r="F9324"/>
      <c r="G9324"/>
      <c r="H9324"/>
      <c r="I9324"/>
    </row>
    <row r="9325" spans="1:9" x14ac:dyDescent="0.25">
      <c r="A9325"/>
      <c r="B9325"/>
      <c r="C9325"/>
      <c r="D9325"/>
      <c r="E9325"/>
      <c r="F9325"/>
      <c r="G9325"/>
      <c r="H9325"/>
      <c r="I9325"/>
    </row>
    <row r="9326" spans="1:9" x14ac:dyDescent="0.25">
      <c r="A9326"/>
      <c r="B9326"/>
      <c r="C9326"/>
      <c r="D9326"/>
      <c r="E9326"/>
      <c r="F9326"/>
      <c r="G9326"/>
      <c r="H9326"/>
      <c r="I9326"/>
    </row>
    <row r="9327" spans="1:9" x14ac:dyDescent="0.25">
      <c r="A9327"/>
      <c r="B9327"/>
      <c r="C9327"/>
      <c r="D9327"/>
      <c r="E9327"/>
      <c r="F9327"/>
      <c r="G9327"/>
      <c r="H9327"/>
      <c r="I9327"/>
    </row>
    <row r="9328" spans="1:9" x14ac:dyDescent="0.25">
      <c r="A9328"/>
      <c r="B9328"/>
      <c r="C9328"/>
      <c r="D9328"/>
      <c r="E9328"/>
      <c r="F9328"/>
      <c r="G9328"/>
      <c r="H9328"/>
      <c r="I9328"/>
    </row>
    <row r="9329" spans="1:9" x14ac:dyDescent="0.25">
      <c r="A9329"/>
      <c r="B9329"/>
      <c r="C9329"/>
      <c r="D9329"/>
      <c r="E9329"/>
      <c r="F9329"/>
      <c r="G9329"/>
      <c r="H9329"/>
      <c r="I9329"/>
    </row>
    <row r="9330" spans="1:9" x14ac:dyDescent="0.25">
      <c r="A9330"/>
      <c r="B9330"/>
      <c r="C9330"/>
      <c r="D9330"/>
      <c r="E9330"/>
      <c r="F9330"/>
      <c r="G9330"/>
      <c r="H9330"/>
      <c r="I9330"/>
    </row>
    <row r="9331" spans="1:9" x14ac:dyDescent="0.25">
      <c r="A9331"/>
      <c r="B9331"/>
      <c r="C9331"/>
      <c r="D9331"/>
      <c r="E9331"/>
      <c r="F9331"/>
      <c r="G9331"/>
      <c r="H9331"/>
      <c r="I9331"/>
    </row>
    <row r="9332" spans="1:9" x14ac:dyDescent="0.25">
      <c r="A9332"/>
      <c r="B9332"/>
      <c r="C9332"/>
      <c r="D9332"/>
      <c r="E9332"/>
      <c r="F9332"/>
      <c r="G9332"/>
      <c r="H9332"/>
      <c r="I9332"/>
    </row>
    <row r="9333" spans="1:9" x14ac:dyDescent="0.25">
      <c r="A9333"/>
      <c r="B9333"/>
      <c r="C9333"/>
      <c r="D9333"/>
      <c r="E9333"/>
      <c r="F9333"/>
      <c r="G9333"/>
      <c r="H9333"/>
      <c r="I9333"/>
    </row>
    <row r="9334" spans="1:9" x14ac:dyDescent="0.25">
      <c r="A9334"/>
      <c r="B9334"/>
      <c r="C9334"/>
      <c r="D9334"/>
      <c r="E9334"/>
      <c r="F9334"/>
      <c r="G9334"/>
      <c r="H9334"/>
      <c r="I9334"/>
    </row>
    <row r="9335" spans="1:9" x14ac:dyDescent="0.25">
      <c r="A9335"/>
      <c r="B9335"/>
      <c r="C9335"/>
      <c r="D9335"/>
      <c r="E9335"/>
      <c r="F9335"/>
      <c r="G9335"/>
      <c r="H9335"/>
      <c r="I9335"/>
    </row>
    <row r="9336" spans="1:9" x14ac:dyDescent="0.25">
      <c r="A9336"/>
      <c r="B9336"/>
      <c r="C9336"/>
      <c r="D9336"/>
      <c r="E9336"/>
      <c r="F9336"/>
      <c r="G9336"/>
      <c r="H9336"/>
      <c r="I9336"/>
    </row>
    <row r="9337" spans="1:9" x14ac:dyDescent="0.25">
      <c r="A9337"/>
      <c r="B9337"/>
      <c r="C9337"/>
      <c r="D9337"/>
      <c r="E9337"/>
      <c r="F9337"/>
      <c r="G9337"/>
      <c r="H9337"/>
      <c r="I9337"/>
    </row>
    <row r="9338" spans="1:9" x14ac:dyDescent="0.25">
      <c r="A9338"/>
      <c r="B9338"/>
      <c r="C9338"/>
      <c r="D9338"/>
      <c r="E9338"/>
      <c r="F9338"/>
      <c r="G9338"/>
      <c r="H9338"/>
      <c r="I9338"/>
    </row>
    <row r="9339" spans="1:9" x14ac:dyDescent="0.25">
      <c r="A9339"/>
      <c r="B9339"/>
      <c r="C9339"/>
      <c r="D9339"/>
      <c r="E9339"/>
      <c r="F9339"/>
      <c r="G9339"/>
      <c r="H9339"/>
      <c r="I9339"/>
    </row>
    <row r="9340" spans="1:9" x14ac:dyDescent="0.25">
      <c r="A9340"/>
      <c r="B9340"/>
      <c r="C9340"/>
      <c r="D9340"/>
      <c r="E9340"/>
      <c r="F9340"/>
      <c r="G9340"/>
      <c r="H9340"/>
      <c r="I9340"/>
    </row>
    <row r="9341" spans="1:9" x14ac:dyDescent="0.25">
      <c r="A9341"/>
      <c r="B9341"/>
      <c r="C9341"/>
      <c r="D9341"/>
      <c r="E9341"/>
      <c r="F9341"/>
      <c r="G9341"/>
      <c r="H9341"/>
      <c r="I9341"/>
    </row>
    <row r="9342" spans="1:9" x14ac:dyDescent="0.25">
      <c r="A9342"/>
      <c r="B9342"/>
      <c r="C9342"/>
      <c r="D9342"/>
      <c r="E9342"/>
      <c r="F9342"/>
      <c r="G9342"/>
      <c r="H9342"/>
      <c r="I9342"/>
    </row>
    <row r="9343" spans="1:9" x14ac:dyDescent="0.25">
      <c r="A9343"/>
      <c r="B9343"/>
      <c r="C9343"/>
      <c r="D9343"/>
      <c r="E9343"/>
      <c r="F9343"/>
      <c r="G9343"/>
      <c r="H9343"/>
      <c r="I9343"/>
    </row>
    <row r="9344" spans="1:9" x14ac:dyDescent="0.25">
      <c r="A9344"/>
      <c r="B9344"/>
      <c r="C9344"/>
      <c r="D9344"/>
      <c r="E9344"/>
      <c r="F9344"/>
      <c r="G9344"/>
      <c r="H9344"/>
      <c r="I9344"/>
    </row>
    <row r="9345" spans="1:9" x14ac:dyDescent="0.25">
      <c r="A9345"/>
      <c r="B9345"/>
      <c r="C9345"/>
      <c r="D9345"/>
      <c r="E9345"/>
      <c r="F9345"/>
      <c r="G9345"/>
      <c r="H9345"/>
      <c r="I9345"/>
    </row>
    <row r="9346" spans="1:9" x14ac:dyDescent="0.25">
      <c r="A9346"/>
      <c r="B9346"/>
      <c r="C9346"/>
      <c r="D9346"/>
      <c r="E9346"/>
      <c r="F9346"/>
      <c r="G9346"/>
      <c r="H9346"/>
      <c r="I9346"/>
    </row>
    <row r="9347" spans="1:9" x14ac:dyDescent="0.25">
      <c r="A9347"/>
      <c r="B9347"/>
      <c r="C9347"/>
      <c r="D9347"/>
      <c r="E9347"/>
      <c r="F9347"/>
      <c r="G9347"/>
      <c r="H9347"/>
      <c r="I9347"/>
    </row>
    <row r="9348" spans="1:9" x14ac:dyDescent="0.25">
      <c r="A9348"/>
      <c r="B9348"/>
      <c r="C9348"/>
      <c r="D9348"/>
      <c r="E9348"/>
      <c r="F9348"/>
      <c r="G9348"/>
      <c r="H9348"/>
      <c r="I9348"/>
    </row>
    <row r="9349" spans="1:9" x14ac:dyDescent="0.25">
      <c r="A9349"/>
      <c r="B9349"/>
      <c r="C9349"/>
      <c r="D9349"/>
      <c r="E9349"/>
      <c r="F9349"/>
      <c r="G9349"/>
      <c r="H9349"/>
      <c r="I9349"/>
    </row>
    <row r="9350" spans="1:9" x14ac:dyDescent="0.25">
      <c r="A9350"/>
      <c r="B9350"/>
      <c r="C9350"/>
      <c r="D9350"/>
      <c r="E9350"/>
      <c r="F9350"/>
      <c r="G9350"/>
      <c r="H9350"/>
      <c r="I9350"/>
    </row>
    <row r="9351" spans="1:9" x14ac:dyDescent="0.25">
      <c r="A9351"/>
      <c r="B9351"/>
      <c r="C9351"/>
      <c r="D9351"/>
      <c r="E9351"/>
      <c r="F9351"/>
      <c r="G9351"/>
      <c r="H9351"/>
      <c r="I9351"/>
    </row>
    <row r="9352" spans="1:9" x14ac:dyDescent="0.25">
      <c r="A9352"/>
      <c r="B9352"/>
      <c r="C9352"/>
      <c r="D9352"/>
      <c r="E9352"/>
      <c r="F9352"/>
      <c r="G9352"/>
      <c r="H9352"/>
      <c r="I9352"/>
    </row>
    <row r="9353" spans="1:9" x14ac:dyDescent="0.25">
      <c r="A9353"/>
      <c r="B9353"/>
      <c r="C9353"/>
      <c r="D9353"/>
      <c r="E9353"/>
      <c r="F9353"/>
      <c r="G9353"/>
      <c r="H9353"/>
      <c r="I9353"/>
    </row>
    <row r="9354" spans="1:9" x14ac:dyDescent="0.25">
      <c r="A9354"/>
      <c r="B9354"/>
      <c r="C9354"/>
      <c r="D9354"/>
      <c r="E9354"/>
      <c r="F9354"/>
      <c r="G9354"/>
      <c r="H9354"/>
      <c r="I9354"/>
    </row>
    <row r="9355" spans="1:9" x14ac:dyDescent="0.25">
      <c r="A9355"/>
      <c r="B9355"/>
      <c r="C9355"/>
      <c r="D9355"/>
      <c r="E9355"/>
      <c r="F9355"/>
      <c r="G9355"/>
      <c r="H9355"/>
      <c r="I9355"/>
    </row>
    <row r="9356" spans="1:9" x14ac:dyDescent="0.25">
      <c r="A9356"/>
      <c r="B9356"/>
      <c r="C9356"/>
      <c r="D9356"/>
      <c r="E9356"/>
      <c r="F9356"/>
      <c r="G9356"/>
      <c r="H9356"/>
      <c r="I9356"/>
    </row>
    <row r="9357" spans="1:9" x14ac:dyDescent="0.25">
      <c r="A9357"/>
      <c r="B9357"/>
      <c r="C9357"/>
      <c r="D9357"/>
      <c r="E9357"/>
      <c r="F9357"/>
      <c r="G9357"/>
      <c r="H9357"/>
      <c r="I9357"/>
    </row>
    <row r="9358" spans="1:9" x14ac:dyDescent="0.25">
      <c r="A9358"/>
      <c r="B9358"/>
      <c r="C9358"/>
      <c r="D9358"/>
      <c r="E9358"/>
      <c r="F9358"/>
      <c r="G9358"/>
      <c r="H9358"/>
      <c r="I9358"/>
    </row>
    <row r="9359" spans="1:9" x14ac:dyDescent="0.25">
      <c r="A9359"/>
      <c r="B9359"/>
      <c r="C9359"/>
      <c r="D9359"/>
      <c r="E9359"/>
      <c r="F9359"/>
      <c r="G9359"/>
      <c r="H9359"/>
      <c r="I9359"/>
    </row>
    <row r="9360" spans="1:9" x14ac:dyDescent="0.25">
      <c r="A9360"/>
      <c r="B9360"/>
      <c r="C9360"/>
      <c r="D9360"/>
      <c r="E9360"/>
      <c r="F9360"/>
      <c r="G9360"/>
      <c r="H9360"/>
      <c r="I9360"/>
    </row>
    <row r="9361" spans="1:9" x14ac:dyDescent="0.25">
      <c r="A9361"/>
      <c r="B9361"/>
      <c r="C9361"/>
      <c r="D9361"/>
      <c r="E9361"/>
      <c r="F9361"/>
      <c r="G9361"/>
      <c r="H9361"/>
      <c r="I9361"/>
    </row>
    <row r="9362" spans="1:9" x14ac:dyDescent="0.25">
      <c r="A9362"/>
      <c r="B9362"/>
      <c r="C9362"/>
      <c r="D9362"/>
      <c r="E9362"/>
      <c r="F9362"/>
      <c r="G9362"/>
      <c r="H9362"/>
      <c r="I9362"/>
    </row>
    <row r="9363" spans="1:9" x14ac:dyDescent="0.25">
      <c r="A9363"/>
      <c r="B9363"/>
      <c r="C9363"/>
      <c r="D9363"/>
      <c r="E9363"/>
      <c r="F9363"/>
      <c r="G9363"/>
      <c r="H9363"/>
      <c r="I9363"/>
    </row>
    <row r="9364" spans="1:9" x14ac:dyDescent="0.25">
      <c r="A9364"/>
      <c r="B9364"/>
      <c r="C9364"/>
      <c r="D9364"/>
      <c r="E9364"/>
      <c r="F9364"/>
      <c r="G9364"/>
      <c r="H9364"/>
      <c r="I9364"/>
    </row>
    <row r="9365" spans="1:9" x14ac:dyDescent="0.25">
      <c r="A9365"/>
      <c r="B9365"/>
      <c r="C9365"/>
      <c r="D9365"/>
      <c r="E9365"/>
      <c r="F9365"/>
      <c r="G9365"/>
      <c r="H9365"/>
      <c r="I9365"/>
    </row>
    <row r="9366" spans="1:9" x14ac:dyDescent="0.25">
      <c r="A9366"/>
      <c r="B9366"/>
      <c r="C9366"/>
      <c r="D9366"/>
      <c r="E9366"/>
      <c r="F9366"/>
      <c r="G9366"/>
      <c r="H9366"/>
      <c r="I9366"/>
    </row>
    <row r="9367" spans="1:9" x14ac:dyDescent="0.25">
      <c r="A9367"/>
      <c r="B9367"/>
      <c r="C9367"/>
      <c r="D9367"/>
      <c r="E9367"/>
      <c r="F9367"/>
      <c r="G9367"/>
      <c r="H9367"/>
      <c r="I9367"/>
    </row>
    <row r="9368" spans="1:9" x14ac:dyDescent="0.25">
      <c r="A9368"/>
      <c r="B9368"/>
      <c r="C9368"/>
      <c r="D9368"/>
      <c r="E9368"/>
      <c r="F9368"/>
      <c r="G9368"/>
      <c r="H9368"/>
      <c r="I9368"/>
    </row>
    <row r="9369" spans="1:9" x14ac:dyDescent="0.25">
      <c r="A9369"/>
      <c r="B9369"/>
      <c r="C9369"/>
      <c r="D9369"/>
      <c r="E9369"/>
      <c r="F9369"/>
      <c r="G9369"/>
      <c r="H9369"/>
      <c r="I9369"/>
    </row>
    <row r="9370" spans="1:9" x14ac:dyDescent="0.25">
      <c r="A9370"/>
      <c r="B9370"/>
      <c r="C9370"/>
      <c r="D9370"/>
      <c r="E9370"/>
      <c r="F9370"/>
      <c r="G9370"/>
      <c r="H9370"/>
      <c r="I9370"/>
    </row>
    <row r="9371" spans="1:9" x14ac:dyDescent="0.25">
      <c r="A9371"/>
      <c r="B9371"/>
      <c r="C9371"/>
      <c r="D9371"/>
      <c r="E9371"/>
      <c r="F9371"/>
      <c r="G9371"/>
      <c r="H9371"/>
      <c r="I9371"/>
    </row>
    <row r="9372" spans="1:9" x14ac:dyDescent="0.25">
      <c r="A9372"/>
      <c r="B9372"/>
      <c r="C9372"/>
      <c r="D9372"/>
      <c r="E9372"/>
      <c r="F9372"/>
      <c r="G9372"/>
      <c r="H9372"/>
      <c r="I9372"/>
    </row>
    <row r="9373" spans="1:9" x14ac:dyDescent="0.25">
      <c r="A9373"/>
      <c r="B9373"/>
      <c r="C9373"/>
      <c r="D9373"/>
      <c r="E9373"/>
      <c r="F9373"/>
      <c r="G9373"/>
      <c r="H9373"/>
      <c r="I9373"/>
    </row>
    <row r="9374" spans="1:9" x14ac:dyDescent="0.25">
      <c r="A9374"/>
      <c r="B9374"/>
      <c r="C9374"/>
      <c r="D9374"/>
      <c r="E9374"/>
      <c r="F9374"/>
      <c r="G9374"/>
      <c r="H9374"/>
      <c r="I9374"/>
    </row>
    <row r="9375" spans="1:9" x14ac:dyDescent="0.25">
      <c r="A9375"/>
      <c r="B9375"/>
      <c r="C9375"/>
      <c r="D9375"/>
      <c r="E9375"/>
      <c r="F9375"/>
      <c r="G9375"/>
      <c r="H9375"/>
      <c r="I9375"/>
    </row>
    <row r="9376" spans="1:9" x14ac:dyDescent="0.25">
      <c r="A9376"/>
      <c r="B9376"/>
      <c r="C9376"/>
      <c r="D9376"/>
      <c r="E9376"/>
      <c r="F9376"/>
      <c r="G9376"/>
      <c r="H9376"/>
      <c r="I9376"/>
    </row>
    <row r="9377" spans="1:9" x14ac:dyDescent="0.25">
      <c r="A9377"/>
      <c r="B9377"/>
      <c r="C9377"/>
      <c r="D9377"/>
      <c r="E9377"/>
      <c r="F9377"/>
      <c r="G9377"/>
      <c r="H9377"/>
      <c r="I9377"/>
    </row>
    <row r="9378" spans="1:9" x14ac:dyDescent="0.25">
      <c r="A9378"/>
      <c r="B9378"/>
      <c r="C9378"/>
      <c r="D9378"/>
      <c r="E9378"/>
      <c r="F9378"/>
      <c r="G9378"/>
      <c r="H9378"/>
      <c r="I9378"/>
    </row>
    <row r="9379" spans="1:9" x14ac:dyDescent="0.25">
      <c r="A9379"/>
      <c r="B9379"/>
      <c r="C9379"/>
      <c r="D9379"/>
      <c r="E9379"/>
      <c r="F9379"/>
      <c r="G9379"/>
      <c r="H9379"/>
      <c r="I9379"/>
    </row>
    <row r="9380" spans="1:9" x14ac:dyDescent="0.25">
      <c r="A9380"/>
      <c r="B9380"/>
      <c r="C9380"/>
      <c r="D9380"/>
      <c r="E9380"/>
      <c r="F9380"/>
      <c r="G9380"/>
      <c r="H9380"/>
      <c r="I9380"/>
    </row>
    <row r="9381" spans="1:9" x14ac:dyDescent="0.25">
      <c r="A9381"/>
      <c r="B9381"/>
      <c r="C9381"/>
      <c r="D9381"/>
      <c r="E9381"/>
      <c r="F9381"/>
      <c r="G9381"/>
      <c r="H9381"/>
      <c r="I9381"/>
    </row>
    <row r="9382" spans="1:9" x14ac:dyDescent="0.25">
      <c r="A9382"/>
      <c r="B9382"/>
      <c r="C9382"/>
      <c r="D9382"/>
      <c r="E9382"/>
      <c r="F9382"/>
      <c r="G9382"/>
      <c r="H9382"/>
      <c r="I9382"/>
    </row>
    <row r="9383" spans="1:9" x14ac:dyDescent="0.25">
      <c r="A9383"/>
      <c r="B9383"/>
      <c r="C9383"/>
      <c r="D9383"/>
      <c r="E9383"/>
      <c r="F9383"/>
      <c r="G9383"/>
      <c r="H9383"/>
      <c r="I9383"/>
    </row>
    <row r="9384" spans="1:9" x14ac:dyDescent="0.25">
      <c r="A9384"/>
      <c r="B9384"/>
      <c r="C9384"/>
      <c r="D9384"/>
      <c r="E9384"/>
      <c r="F9384"/>
      <c r="G9384"/>
      <c r="H9384"/>
      <c r="I9384"/>
    </row>
    <row r="9385" spans="1:9" x14ac:dyDescent="0.25">
      <c r="A9385"/>
      <c r="B9385"/>
      <c r="C9385"/>
      <c r="D9385"/>
      <c r="E9385"/>
      <c r="F9385"/>
      <c r="G9385"/>
      <c r="H9385"/>
      <c r="I9385"/>
    </row>
    <row r="9386" spans="1:9" x14ac:dyDescent="0.25">
      <c r="A9386"/>
      <c r="B9386"/>
      <c r="C9386"/>
      <c r="D9386"/>
      <c r="E9386"/>
      <c r="F9386"/>
      <c r="G9386"/>
      <c r="H9386"/>
      <c r="I9386"/>
    </row>
    <row r="9387" spans="1:9" x14ac:dyDescent="0.25">
      <c r="A9387"/>
      <c r="B9387"/>
      <c r="C9387"/>
      <c r="D9387"/>
      <c r="E9387"/>
      <c r="F9387"/>
      <c r="G9387"/>
      <c r="H9387"/>
      <c r="I9387"/>
    </row>
    <row r="9388" spans="1:9" x14ac:dyDescent="0.25">
      <c r="A9388"/>
      <c r="B9388"/>
      <c r="C9388"/>
      <c r="D9388"/>
      <c r="E9388"/>
      <c r="F9388"/>
      <c r="G9388"/>
      <c r="H9388"/>
      <c r="I9388"/>
    </row>
    <row r="9389" spans="1:9" x14ac:dyDescent="0.25">
      <c r="A9389"/>
      <c r="B9389"/>
      <c r="C9389"/>
      <c r="D9389"/>
      <c r="E9389"/>
      <c r="F9389"/>
      <c r="G9389"/>
      <c r="H9389"/>
      <c r="I9389"/>
    </row>
    <row r="9390" spans="1:9" x14ac:dyDescent="0.25">
      <c r="A9390"/>
      <c r="B9390"/>
      <c r="C9390"/>
      <c r="D9390"/>
      <c r="E9390"/>
      <c r="F9390"/>
      <c r="G9390"/>
      <c r="H9390"/>
      <c r="I9390"/>
    </row>
    <row r="9391" spans="1:9" x14ac:dyDescent="0.25">
      <c r="A9391"/>
      <c r="B9391"/>
      <c r="C9391"/>
      <c r="D9391"/>
      <c r="E9391"/>
      <c r="F9391"/>
      <c r="G9391"/>
      <c r="H9391"/>
      <c r="I9391"/>
    </row>
    <row r="9392" spans="1:9" x14ac:dyDescent="0.25">
      <c r="A9392"/>
      <c r="B9392"/>
      <c r="C9392"/>
      <c r="D9392"/>
      <c r="E9392"/>
      <c r="F9392"/>
      <c r="G9392"/>
      <c r="H9392"/>
      <c r="I9392"/>
    </row>
    <row r="9393" spans="1:9" x14ac:dyDescent="0.25">
      <c r="A9393"/>
      <c r="B9393"/>
      <c r="C9393"/>
      <c r="D9393"/>
      <c r="E9393"/>
      <c r="F9393"/>
      <c r="G9393"/>
      <c r="H9393"/>
      <c r="I9393"/>
    </row>
    <row r="9394" spans="1:9" x14ac:dyDescent="0.25">
      <c r="A9394"/>
      <c r="B9394"/>
      <c r="C9394"/>
      <c r="D9394"/>
      <c r="E9394"/>
      <c r="F9394"/>
      <c r="G9394"/>
      <c r="H9394"/>
      <c r="I9394"/>
    </row>
    <row r="9395" spans="1:9" x14ac:dyDescent="0.25">
      <c r="A9395"/>
      <c r="B9395"/>
      <c r="C9395"/>
      <c r="D9395"/>
      <c r="E9395"/>
      <c r="F9395"/>
      <c r="G9395"/>
      <c r="H9395"/>
      <c r="I9395"/>
    </row>
    <row r="9396" spans="1:9" x14ac:dyDescent="0.25">
      <c r="A9396"/>
      <c r="B9396"/>
      <c r="C9396"/>
      <c r="D9396"/>
      <c r="E9396"/>
      <c r="F9396"/>
      <c r="G9396"/>
      <c r="H9396"/>
      <c r="I9396"/>
    </row>
    <row r="9397" spans="1:9" x14ac:dyDescent="0.25">
      <c r="A9397"/>
      <c r="B9397"/>
      <c r="C9397"/>
      <c r="D9397"/>
      <c r="E9397"/>
      <c r="F9397"/>
      <c r="G9397"/>
      <c r="H9397"/>
      <c r="I9397"/>
    </row>
    <row r="9398" spans="1:9" x14ac:dyDescent="0.25">
      <c r="A9398"/>
      <c r="B9398"/>
      <c r="C9398"/>
      <c r="D9398"/>
      <c r="E9398"/>
      <c r="F9398"/>
      <c r="G9398"/>
      <c r="H9398"/>
      <c r="I9398"/>
    </row>
    <row r="9399" spans="1:9" x14ac:dyDescent="0.25">
      <c r="A9399"/>
      <c r="B9399"/>
      <c r="C9399"/>
      <c r="D9399"/>
      <c r="E9399"/>
      <c r="F9399"/>
      <c r="G9399"/>
      <c r="H9399"/>
      <c r="I9399"/>
    </row>
    <row r="9400" spans="1:9" x14ac:dyDescent="0.25">
      <c r="A9400"/>
      <c r="B9400"/>
      <c r="C9400"/>
      <c r="D9400"/>
      <c r="E9400"/>
      <c r="F9400"/>
      <c r="G9400"/>
      <c r="H9400"/>
      <c r="I9400"/>
    </row>
    <row r="9401" spans="1:9" x14ac:dyDescent="0.25">
      <c r="A9401"/>
      <c r="B9401"/>
      <c r="C9401"/>
      <c r="D9401"/>
      <c r="E9401"/>
      <c r="F9401"/>
      <c r="G9401"/>
      <c r="H9401"/>
      <c r="I9401"/>
    </row>
    <row r="9402" spans="1:9" x14ac:dyDescent="0.25">
      <c r="A9402"/>
      <c r="B9402"/>
      <c r="C9402"/>
      <c r="D9402"/>
      <c r="E9402"/>
      <c r="F9402"/>
      <c r="G9402"/>
      <c r="H9402"/>
      <c r="I9402"/>
    </row>
    <row r="9403" spans="1:9" x14ac:dyDescent="0.25">
      <c r="A9403"/>
      <c r="B9403"/>
      <c r="C9403"/>
      <c r="D9403"/>
      <c r="E9403"/>
      <c r="F9403"/>
      <c r="G9403"/>
      <c r="H9403"/>
      <c r="I9403"/>
    </row>
    <row r="9404" spans="1:9" x14ac:dyDescent="0.25">
      <c r="A9404"/>
      <c r="B9404"/>
      <c r="C9404"/>
      <c r="D9404"/>
      <c r="E9404"/>
      <c r="F9404"/>
      <c r="G9404"/>
      <c r="H9404"/>
      <c r="I9404"/>
    </row>
    <row r="9405" spans="1:9" x14ac:dyDescent="0.25">
      <c r="A9405"/>
      <c r="B9405"/>
      <c r="C9405"/>
      <c r="D9405"/>
      <c r="E9405"/>
      <c r="F9405"/>
      <c r="G9405"/>
      <c r="H9405"/>
      <c r="I9405"/>
    </row>
    <row r="9406" spans="1:9" x14ac:dyDescent="0.25">
      <c r="A9406"/>
      <c r="B9406"/>
      <c r="C9406"/>
      <c r="D9406"/>
      <c r="E9406"/>
      <c r="F9406"/>
      <c r="G9406"/>
      <c r="H9406"/>
      <c r="I9406"/>
    </row>
    <row r="9407" spans="1:9" x14ac:dyDescent="0.25">
      <c r="A9407"/>
      <c r="B9407"/>
      <c r="C9407"/>
      <c r="D9407"/>
      <c r="E9407"/>
      <c r="F9407"/>
      <c r="G9407"/>
      <c r="H9407"/>
      <c r="I9407"/>
    </row>
    <row r="9408" spans="1:9" x14ac:dyDescent="0.25">
      <c r="A9408"/>
      <c r="B9408"/>
      <c r="C9408"/>
      <c r="D9408"/>
      <c r="E9408"/>
      <c r="F9408"/>
      <c r="G9408"/>
      <c r="H9408"/>
      <c r="I9408"/>
    </row>
    <row r="9409" spans="1:9" x14ac:dyDescent="0.25">
      <c r="A9409"/>
      <c r="B9409"/>
      <c r="C9409"/>
      <c r="D9409"/>
      <c r="E9409"/>
      <c r="F9409"/>
      <c r="G9409"/>
      <c r="H9409"/>
      <c r="I9409"/>
    </row>
    <row r="9410" spans="1:9" x14ac:dyDescent="0.25">
      <c r="A9410"/>
      <c r="B9410"/>
      <c r="C9410"/>
      <c r="D9410"/>
      <c r="E9410"/>
      <c r="F9410"/>
      <c r="G9410"/>
      <c r="H9410"/>
      <c r="I9410"/>
    </row>
    <row r="9411" spans="1:9" x14ac:dyDescent="0.25">
      <c r="A9411"/>
      <c r="B9411"/>
      <c r="C9411"/>
      <c r="D9411"/>
      <c r="E9411"/>
      <c r="F9411"/>
      <c r="G9411"/>
      <c r="H9411"/>
      <c r="I9411"/>
    </row>
    <row r="9412" spans="1:9" x14ac:dyDescent="0.25">
      <c r="A9412"/>
      <c r="B9412"/>
      <c r="C9412"/>
      <c r="D9412"/>
      <c r="E9412"/>
      <c r="F9412"/>
      <c r="G9412"/>
      <c r="H9412"/>
      <c r="I9412"/>
    </row>
    <row r="9413" spans="1:9" x14ac:dyDescent="0.25">
      <c r="A9413"/>
      <c r="B9413"/>
      <c r="C9413"/>
      <c r="D9413"/>
      <c r="E9413"/>
      <c r="F9413"/>
      <c r="G9413"/>
      <c r="H9413"/>
      <c r="I9413"/>
    </row>
    <row r="9414" spans="1:9" x14ac:dyDescent="0.25">
      <c r="A9414"/>
      <c r="B9414"/>
      <c r="C9414"/>
      <c r="D9414"/>
      <c r="E9414"/>
      <c r="F9414"/>
      <c r="G9414"/>
      <c r="H9414"/>
      <c r="I9414"/>
    </row>
    <row r="9415" spans="1:9" x14ac:dyDescent="0.25">
      <c r="A9415"/>
      <c r="B9415"/>
      <c r="C9415"/>
      <c r="D9415"/>
      <c r="E9415"/>
      <c r="F9415"/>
      <c r="G9415"/>
      <c r="H9415"/>
      <c r="I9415"/>
    </row>
    <row r="9416" spans="1:9" x14ac:dyDescent="0.25">
      <c r="A9416"/>
      <c r="B9416"/>
      <c r="C9416"/>
      <c r="D9416"/>
      <c r="E9416"/>
      <c r="F9416"/>
      <c r="G9416"/>
      <c r="H9416"/>
      <c r="I9416"/>
    </row>
    <row r="9417" spans="1:9" x14ac:dyDescent="0.25">
      <c r="A9417"/>
      <c r="B9417"/>
      <c r="C9417"/>
      <c r="D9417"/>
      <c r="E9417"/>
      <c r="F9417"/>
      <c r="G9417"/>
      <c r="H9417"/>
      <c r="I9417"/>
    </row>
    <row r="9418" spans="1:9" x14ac:dyDescent="0.25">
      <c r="A9418"/>
      <c r="B9418"/>
      <c r="C9418"/>
      <c r="D9418"/>
      <c r="E9418"/>
      <c r="F9418"/>
      <c r="G9418"/>
      <c r="H9418"/>
      <c r="I9418"/>
    </row>
    <row r="9419" spans="1:9" x14ac:dyDescent="0.25">
      <c r="A9419"/>
      <c r="B9419"/>
      <c r="C9419"/>
      <c r="D9419"/>
      <c r="E9419"/>
      <c r="F9419"/>
      <c r="G9419"/>
      <c r="H9419"/>
      <c r="I9419"/>
    </row>
    <row r="9420" spans="1:9" x14ac:dyDescent="0.25">
      <c r="A9420"/>
      <c r="B9420"/>
      <c r="C9420"/>
      <c r="D9420"/>
      <c r="E9420"/>
      <c r="F9420"/>
      <c r="G9420"/>
      <c r="H9420"/>
      <c r="I9420"/>
    </row>
    <row r="9421" spans="1:9" x14ac:dyDescent="0.25">
      <c r="A9421"/>
      <c r="B9421"/>
      <c r="C9421"/>
      <c r="D9421"/>
      <c r="E9421"/>
      <c r="F9421"/>
      <c r="G9421"/>
      <c r="H9421"/>
      <c r="I9421"/>
    </row>
    <row r="9422" spans="1:9" x14ac:dyDescent="0.25">
      <c r="A9422"/>
      <c r="B9422"/>
      <c r="C9422"/>
      <c r="D9422"/>
      <c r="E9422"/>
      <c r="F9422"/>
      <c r="G9422"/>
      <c r="H9422"/>
      <c r="I9422"/>
    </row>
    <row r="9423" spans="1:9" x14ac:dyDescent="0.25">
      <c r="A9423"/>
      <c r="B9423"/>
      <c r="C9423"/>
      <c r="D9423"/>
      <c r="E9423"/>
      <c r="F9423"/>
      <c r="G9423"/>
      <c r="H9423"/>
      <c r="I9423"/>
    </row>
    <row r="9424" spans="1:9" x14ac:dyDescent="0.25">
      <c r="A9424"/>
      <c r="B9424"/>
      <c r="C9424"/>
      <c r="D9424"/>
      <c r="E9424"/>
      <c r="F9424"/>
      <c r="G9424"/>
      <c r="H9424"/>
      <c r="I9424"/>
    </row>
    <row r="9425" spans="1:9" x14ac:dyDescent="0.25">
      <c r="A9425"/>
      <c r="B9425"/>
      <c r="C9425"/>
      <c r="D9425"/>
      <c r="E9425"/>
      <c r="F9425"/>
      <c r="G9425"/>
      <c r="H9425"/>
      <c r="I9425"/>
    </row>
    <row r="9426" spans="1:9" x14ac:dyDescent="0.25">
      <c r="A9426"/>
      <c r="B9426"/>
      <c r="C9426"/>
      <c r="D9426"/>
      <c r="E9426"/>
      <c r="F9426"/>
      <c r="G9426"/>
      <c r="H9426"/>
      <c r="I9426"/>
    </row>
    <row r="9427" spans="1:9" x14ac:dyDescent="0.25">
      <c r="A9427"/>
      <c r="B9427"/>
      <c r="C9427"/>
      <c r="D9427"/>
      <c r="E9427"/>
      <c r="F9427"/>
      <c r="G9427"/>
      <c r="H9427"/>
      <c r="I9427"/>
    </row>
    <row r="9428" spans="1:9" x14ac:dyDescent="0.25">
      <c r="A9428"/>
      <c r="B9428"/>
      <c r="C9428"/>
      <c r="D9428"/>
      <c r="E9428"/>
      <c r="F9428"/>
      <c r="G9428"/>
      <c r="H9428"/>
      <c r="I9428"/>
    </row>
    <row r="9429" spans="1:9" x14ac:dyDescent="0.25">
      <c r="A9429"/>
      <c r="B9429"/>
      <c r="C9429"/>
      <c r="D9429"/>
      <c r="E9429"/>
      <c r="F9429"/>
      <c r="G9429"/>
      <c r="H9429"/>
      <c r="I9429"/>
    </row>
    <row r="9430" spans="1:9" x14ac:dyDescent="0.25">
      <c r="A9430"/>
      <c r="B9430"/>
      <c r="C9430"/>
      <c r="D9430"/>
      <c r="E9430"/>
      <c r="F9430"/>
      <c r="G9430"/>
      <c r="H9430"/>
      <c r="I9430"/>
    </row>
    <row r="9431" spans="1:9" x14ac:dyDescent="0.25">
      <c r="A9431"/>
      <c r="B9431"/>
      <c r="C9431"/>
      <c r="D9431"/>
      <c r="E9431"/>
      <c r="F9431"/>
      <c r="G9431"/>
      <c r="H9431"/>
      <c r="I9431"/>
    </row>
    <row r="9432" spans="1:9" x14ac:dyDescent="0.25">
      <c r="A9432"/>
      <c r="B9432"/>
      <c r="C9432"/>
      <c r="D9432"/>
      <c r="E9432"/>
      <c r="F9432"/>
      <c r="G9432"/>
      <c r="H9432"/>
      <c r="I9432"/>
    </row>
    <row r="9433" spans="1:9" x14ac:dyDescent="0.25">
      <c r="A9433"/>
      <c r="B9433"/>
      <c r="C9433"/>
      <c r="D9433"/>
      <c r="E9433"/>
      <c r="F9433"/>
      <c r="G9433"/>
      <c r="H9433"/>
      <c r="I9433"/>
    </row>
    <row r="9434" spans="1:9" x14ac:dyDescent="0.25">
      <c r="A9434"/>
      <c r="B9434"/>
      <c r="C9434"/>
      <c r="D9434"/>
      <c r="E9434"/>
      <c r="F9434"/>
      <c r="G9434"/>
      <c r="H9434"/>
      <c r="I9434"/>
    </row>
    <row r="9435" spans="1:9" x14ac:dyDescent="0.25">
      <c r="A9435"/>
      <c r="B9435"/>
      <c r="C9435"/>
      <c r="D9435"/>
      <c r="E9435"/>
      <c r="F9435"/>
      <c r="G9435"/>
      <c r="H9435"/>
      <c r="I9435"/>
    </row>
    <row r="9436" spans="1:9" x14ac:dyDescent="0.25">
      <c r="A9436"/>
      <c r="B9436"/>
      <c r="C9436"/>
      <c r="D9436"/>
      <c r="E9436"/>
      <c r="F9436"/>
      <c r="G9436"/>
      <c r="H9436"/>
      <c r="I9436"/>
    </row>
    <row r="9437" spans="1:9" x14ac:dyDescent="0.25">
      <c r="A9437"/>
      <c r="B9437"/>
      <c r="C9437"/>
      <c r="D9437"/>
      <c r="E9437"/>
      <c r="F9437"/>
      <c r="G9437"/>
      <c r="H9437"/>
      <c r="I9437"/>
    </row>
    <row r="9438" spans="1:9" x14ac:dyDescent="0.25">
      <c r="A9438"/>
      <c r="B9438"/>
      <c r="C9438"/>
      <c r="D9438"/>
      <c r="E9438"/>
      <c r="F9438"/>
      <c r="G9438"/>
      <c r="H9438"/>
      <c r="I9438"/>
    </row>
    <row r="9439" spans="1:9" x14ac:dyDescent="0.25">
      <c r="A9439"/>
      <c r="B9439"/>
      <c r="C9439"/>
      <c r="D9439"/>
      <c r="E9439"/>
      <c r="F9439"/>
      <c r="G9439"/>
      <c r="H9439"/>
      <c r="I9439"/>
    </row>
    <row r="9440" spans="1:9" x14ac:dyDescent="0.25">
      <c r="A9440"/>
      <c r="B9440"/>
      <c r="C9440"/>
      <c r="D9440"/>
      <c r="E9440"/>
      <c r="F9440"/>
      <c r="G9440"/>
      <c r="H9440"/>
      <c r="I9440"/>
    </row>
    <row r="9441" spans="1:9" x14ac:dyDescent="0.25">
      <c r="A9441"/>
      <c r="B9441"/>
      <c r="C9441"/>
      <c r="D9441"/>
      <c r="E9441"/>
      <c r="F9441"/>
      <c r="G9441"/>
      <c r="H9441"/>
      <c r="I9441"/>
    </row>
    <row r="9442" spans="1:9" x14ac:dyDescent="0.25">
      <c r="A9442"/>
      <c r="B9442"/>
      <c r="C9442"/>
      <c r="D9442"/>
      <c r="E9442"/>
      <c r="F9442"/>
      <c r="G9442"/>
      <c r="H9442"/>
      <c r="I9442"/>
    </row>
    <row r="9443" spans="1:9" x14ac:dyDescent="0.25">
      <c r="A9443"/>
      <c r="B9443"/>
      <c r="C9443"/>
      <c r="D9443"/>
      <c r="E9443"/>
      <c r="F9443"/>
      <c r="G9443"/>
      <c r="H9443"/>
      <c r="I9443"/>
    </row>
    <row r="9444" spans="1:9" x14ac:dyDescent="0.25">
      <c r="A9444"/>
      <c r="B9444"/>
      <c r="C9444"/>
      <c r="D9444"/>
      <c r="E9444"/>
      <c r="F9444"/>
      <c r="G9444"/>
      <c r="H9444"/>
      <c r="I9444"/>
    </row>
    <row r="9445" spans="1:9" x14ac:dyDescent="0.25">
      <c r="A9445"/>
      <c r="B9445"/>
      <c r="C9445"/>
      <c r="D9445"/>
      <c r="E9445"/>
      <c r="F9445"/>
      <c r="G9445"/>
      <c r="H9445"/>
      <c r="I9445"/>
    </row>
    <row r="9446" spans="1:9" x14ac:dyDescent="0.25">
      <c r="A9446"/>
      <c r="B9446"/>
      <c r="C9446"/>
      <c r="D9446"/>
      <c r="E9446"/>
      <c r="F9446"/>
      <c r="G9446"/>
      <c r="H9446"/>
      <c r="I9446"/>
    </row>
    <row r="9447" spans="1:9" x14ac:dyDescent="0.25">
      <c r="A9447"/>
      <c r="B9447"/>
      <c r="C9447"/>
      <c r="D9447"/>
      <c r="E9447"/>
      <c r="F9447"/>
      <c r="G9447"/>
      <c r="H9447"/>
      <c r="I9447"/>
    </row>
    <row r="9448" spans="1:9" x14ac:dyDescent="0.25">
      <c r="A9448"/>
      <c r="B9448"/>
      <c r="C9448"/>
      <c r="D9448"/>
      <c r="E9448"/>
      <c r="F9448"/>
      <c r="G9448"/>
      <c r="H9448"/>
      <c r="I9448"/>
    </row>
    <row r="9449" spans="1:9" x14ac:dyDescent="0.25">
      <c r="A9449"/>
      <c r="B9449"/>
      <c r="C9449"/>
      <c r="D9449"/>
      <c r="E9449"/>
      <c r="F9449"/>
      <c r="G9449"/>
      <c r="H9449"/>
      <c r="I9449"/>
    </row>
    <row r="9450" spans="1:9" x14ac:dyDescent="0.25">
      <c r="A9450"/>
      <c r="B9450"/>
      <c r="C9450"/>
      <c r="D9450"/>
      <c r="E9450"/>
      <c r="F9450"/>
      <c r="G9450"/>
      <c r="H9450"/>
      <c r="I9450"/>
    </row>
    <row r="9451" spans="1:9" x14ac:dyDescent="0.25">
      <c r="A9451"/>
      <c r="B9451"/>
      <c r="C9451"/>
      <c r="D9451"/>
      <c r="E9451"/>
      <c r="F9451"/>
      <c r="G9451"/>
      <c r="H9451"/>
      <c r="I9451"/>
    </row>
    <row r="9452" spans="1:9" x14ac:dyDescent="0.25">
      <c r="A9452"/>
      <c r="B9452"/>
      <c r="C9452"/>
      <c r="D9452"/>
      <c r="E9452"/>
      <c r="F9452"/>
      <c r="G9452"/>
      <c r="H9452"/>
      <c r="I9452"/>
    </row>
    <row r="9453" spans="1:9" x14ac:dyDescent="0.25">
      <c r="A9453"/>
      <c r="B9453"/>
      <c r="C9453"/>
      <c r="D9453"/>
      <c r="E9453"/>
      <c r="F9453"/>
      <c r="G9453"/>
      <c r="H9453"/>
      <c r="I9453"/>
    </row>
    <row r="9454" spans="1:9" x14ac:dyDescent="0.25">
      <c r="A9454"/>
      <c r="B9454"/>
      <c r="C9454"/>
      <c r="D9454"/>
      <c r="E9454"/>
      <c r="F9454"/>
      <c r="G9454"/>
      <c r="H9454"/>
      <c r="I9454"/>
    </row>
    <row r="9455" spans="1:9" x14ac:dyDescent="0.25">
      <c r="A9455"/>
      <c r="B9455"/>
      <c r="C9455"/>
      <c r="D9455"/>
      <c r="E9455"/>
      <c r="F9455"/>
      <c r="G9455"/>
      <c r="H9455"/>
      <c r="I9455"/>
    </row>
    <row r="9456" spans="1:9" x14ac:dyDescent="0.25">
      <c r="A9456"/>
      <c r="B9456"/>
      <c r="C9456"/>
      <c r="D9456"/>
      <c r="E9456"/>
      <c r="F9456"/>
      <c r="G9456"/>
      <c r="H9456"/>
      <c r="I9456"/>
    </row>
    <row r="9457" spans="1:9" x14ac:dyDescent="0.25">
      <c r="A9457"/>
      <c r="B9457"/>
      <c r="C9457"/>
      <c r="D9457"/>
      <c r="E9457"/>
      <c r="F9457"/>
      <c r="G9457"/>
      <c r="H9457"/>
      <c r="I9457"/>
    </row>
    <row r="9458" spans="1:9" x14ac:dyDescent="0.25">
      <c r="A9458"/>
      <c r="B9458"/>
      <c r="C9458"/>
      <c r="D9458"/>
      <c r="E9458"/>
      <c r="F9458"/>
      <c r="G9458"/>
      <c r="H9458"/>
      <c r="I9458"/>
    </row>
    <row r="9459" spans="1:9" x14ac:dyDescent="0.25">
      <c r="A9459"/>
      <c r="B9459"/>
      <c r="C9459"/>
      <c r="D9459"/>
      <c r="E9459"/>
      <c r="F9459"/>
      <c r="G9459"/>
      <c r="H9459"/>
      <c r="I9459"/>
    </row>
    <row r="9460" spans="1:9" x14ac:dyDescent="0.25">
      <c r="A9460"/>
      <c r="B9460"/>
      <c r="C9460"/>
      <c r="D9460"/>
      <c r="E9460"/>
      <c r="F9460"/>
      <c r="G9460"/>
      <c r="H9460"/>
      <c r="I9460"/>
    </row>
    <row r="9461" spans="1:9" x14ac:dyDescent="0.25">
      <c r="A9461"/>
      <c r="B9461"/>
      <c r="C9461"/>
      <c r="D9461"/>
      <c r="E9461"/>
      <c r="F9461"/>
      <c r="G9461"/>
      <c r="H9461"/>
      <c r="I9461"/>
    </row>
    <row r="9462" spans="1:9" x14ac:dyDescent="0.25">
      <c r="A9462"/>
      <c r="B9462"/>
      <c r="C9462"/>
      <c r="D9462"/>
      <c r="E9462"/>
      <c r="F9462"/>
      <c r="G9462"/>
      <c r="H9462"/>
      <c r="I9462"/>
    </row>
    <row r="9463" spans="1:9" x14ac:dyDescent="0.25">
      <c r="A9463"/>
      <c r="B9463"/>
      <c r="C9463"/>
      <c r="D9463"/>
      <c r="E9463"/>
      <c r="F9463"/>
      <c r="G9463"/>
      <c r="H9463"/>
      <c r="I9463"/>
    </row>
    <row r="9464" spans="1:9" x14ac:dyDescent="0.25">
      <c r="A9464"/>
      <c r="B9464"/>
      <c r="C9464"/>
      <c r="D9464"/>
      <c r="E9464"/>
      <c r="F9464"/>
      <c r="G9464"/>
      <c r="H9464"/>
      <c r="I9464"/>
    </row>
    <row r="9465" spans="1:9" x14ac:dyDescent="0.25">
      <c r="A9465"/>
      <c r="B9465"/>
      <c r="C9465"/>
      <c r="D9465"/>
      <c r="E9465"/>
      <c r="F9465"/>
      <c r="G9465"/>
      <c r="H9465"/>
      <c r="I9465"/>
    </row>
    <row r="9466" spans="1:9" x14ac:dyDescent="0.25">
      <c r="A9466"/>
      <c r="B9466"/>
      <c r="C9466"/>
      <c r="D9466"/>
      <c r="E9466"/>
      <c r="F9466"/>
      <c r="G9466"/>
      <c r="H9466"/>
      <c r="I9466"/>
    </row>
    <row r="9467" spans="1:9" x14ac:dyDescent="0.25">
      <c r="A9467"/>
      <c r="B9467"/>
      <c r="C9467"/>
      <c r="D9467"/>
      <c r="E9467"/>
      <c r="F9467"/>
      <c r="G9467"/>
      <c r="H9467"/>
      <c r="I9467"/>
    </row>
    <row r="9468" spans="1:9" x14ac:dyDescent="0.25">
      <c r="A9468"/>
      <c r="B9468"/>
      <c r="C9468"/>
      <c r="D9468"/>
      <c r="E9468"/>
      <c r="F9468"/>
      <c r="G9468"/>
      <c r="H9468"/>
      <c r="I9468"/>
    </row>
    <row r="9469" spans="1:9" x14ac:dyDescent="0.25">
      <c r="A9469"/>
      <c r="B9469"/>
      <c r="C9469"/>
      <c r="D9469"/>
      <c r="E9469"/>
      <c r="F9469"/>
      <c r="G9469"/>
      <c r="H9469"/>
      <c r="I9469"/>
    </row>
    <row r="9470" spans="1:9" x14ac:dyDescent="0.25">
      <c r="A9470"/>
      <c r="B9470"/>
      <c r="C9470"/>
      <c r="D9470"/>
      <c r="E9470"/>
      <c r="F9470"/>
      <c r="G9470"/>
      <c r="H9470"/>
      <c r="I9470"/>
    </row>
    <row r="9471" spans="1:9" x14ac:dyDescent="0.25">
      <c r="A9471"/>
      <c r="B9471"/>
      <c r="C9471"/>
      <c r="D9471"/>
      <c r="E9471"/>
      <c r="F9471"/>
      <c r="G9471"/>
      <c r="H9471"/>
      <c r="I9471"/>
    </row>
    <row r="9472" spans="1:9" x14ac:dyDescent="0.25">
      <c r="A9472"/>
      <c r="B9472"/>
      <c r="C9472"/>
      <c r="D9472"/>
      <c r="E9472"/>
      <c r="F9472"/>
      <c r="G9472"/>
      <c r="H9472"/>
      <c r="I9472"/>
    </row>
    <row r="9473" spans="1:9" x14ac:dyDescent="0.25">
      <c r="A9473"/>
      <c r="B9473"/>
      <c r="C9473"/>
      <c r="D9473"/>
      <c r="E9473"/>
      <c r="F9473"/>
      <c r="G9473"/>
      <c r="H9473"/>
      <c r="I9473"/>
    </row>
    <row r="9474" spans="1:9" x14ac:dyDescent="0.25">
      <c r="A9474"/>
      <c r="B9474"/>
      <c r="C9474"/>
      <c r="D9474"/>
      <c r="E9474"/>
      <c r="F9474"/>
      <c r="G9474"/>
      <c r="H9474"/>
      <c r="I9474"/>
    </row>
    <row r="9475" spans="1:9" x14ac:dyDescent="0.25">
      <c r="A9475"/>
      <c r="B9475"/>
      <c r="C9475"/>
      <c r="D9475"/>
      <c r="E9475"/>
      <c r="F9475"/>
      <c r="G9475"/>
      <c r="H9475"/>
      <c r="I9475"/>
    </row>
    <row r="9476" spans="1:9" x14ac:dyDescent="0.25">
      <c r="A9476"/>
      <c r="B9476"/>
      <c r="C9476"/>
      <c r="D9476"/>
      <c r="E9476"/>
      <c r="F9476"/>
      <c r="G9476"/>
      <c r="H9476"/>
      <c r="I9476"/>
    </row>
    <row r="9477" spans="1:9" x14ac:dyDescent="0.25">
      <c r="A9477"/>
      <c r="B9477"/>
      <c r="C9477"/>
      <c r="D9477"/>
      <c r="E9477"/>
      <c r="F9477"/>
      <c r="G9477"/>
      <c r="H9477"/>
      <c r="I9477"/>
    </row>
    <row r="9478" spans="1:9" x14ac:dyDescent="0.25">
      <c r="A9478"/>
      <c r="B9478"/>
      <c r="C9478"/>
      <c r="D9478"/>
      <c r="E9478"/>
      <c r="F9478"/>
      <c r="G9478"/>
      <c r="H9478"/>
      <c r="I9478"/>
    </row>
    <row r="9479" spans="1:9" x14ac:dyDescent="0.25">
      <c r="A9479"/>
      <c r="B9479"/>
      <c r="C9479"/>
      <c r="D9479"/>
      <c r="E9479"/>
      <c r="F9479"/>
      <c r="G9479"/>
      <c r="H9479"/>
      <c r="I9479"/>
    </row>
    <row r="9480" spans="1:9" x14ac:dyDescent="0.25">
      <c r="A9480"/>
      <c r="B9480"/>
      <c r="C9480"/>
      <c r="D9480"/>
      <c r="E9480"/>
      <c r="F9480"/>
      <c r="G9480"/>
      <c r="H9480"/>
      <c r="I9480"/>
    </row>
    <row r="9481" spans="1:9" x14ac:dyDescent="0.25">
      <c r="A9481"/>
      <c r="B9481"/>
      <c r="C9481"/>
      <c r="D9481"/>
      <c r="E9481"/>
      <c r="F9481"/>
      <c r="G9481"/>
      <c r="H9481"/>
      <c r="I9481"/>
    </row>
    <row r="9482" spans="1:9" x14ac:dyDescent="0.25">
      <c r="A9482"/>
      <c r="B9482"/>
      <c r="C9482"/>
      <c r="D9482"/>
      <c r="E9482"/>
      <c r="F9482"/>
      <c r="G9482"/>
      <c r="H9482"/>
      <c r="I9482"/>
    </row>
    <row r="9483" spans="1:9" x14ac:dyDescent="0.25">
      <c r="A9483"/>
      <c r="B9483"/>
      <c r="C9483"/>
      <c r="D9483"/>
      <c r="E9483"/>
      <c r="F9483"/>
      <c r="G9483"/>
      <c r="H9483"/>
      <c r="I9483"/>
    </row>
    <row r="9484" spans="1:9" x14ac:dyDescent="0.25">
      <c r="A9484"/>
      <c r="B9484"/>
      <c r="C9484"/>
      <c r="D9484"/>
      <c r="E9484"/>
      <c r="F9484"/>
      <c r="G9484"/>
      <c r="H9484"/>
      <c r="I9484"/>
    </row>
    <row r="9485" spans="1:9" x14ac:dyDescent="0.25">
      <c r="A9485"/>
      <c r="B9485"/>
      <c r="C9485"/>
      <c r="D9485"/>
      <c r="E9485"/>
      <c r="F9485"/>
      <c r="G9485"/>
      <c r="H9485"/>
      <c r="I9485"/>
    </row>
    <row r="9486" spans="1:9" x14ac:dyDescent="0.25">
      <c r="A9486"/>
      <c r="B9486"/>
      <c r="C9486"/>
      <c r="D9486"/>
      <c r="E9486"/>
      <c r="F9486"/>
      <c r="G9486"/>
      <c r="H9486"/>
      <c r="I9486"/>
    </row>
    <row r="9487" spans="1:9" x14ac:dyDescent="0.25">
      <c r="A9487"/>
      <c r="B9487"/>
      <c r="C9487"/>
      <c r="D9487"/>
      <c r="E9487"/>
      <c r="F9487"/>
      <c r="G9487"/>
      <c r="H9487"/>
      <c r="I9487"/>
    </row>
    <row r="9488" spans="1:9" x14ac:dyDescent="0.25">
      <c r="A9488"/>
      <c r="B9488"/>
      <c r="C9488"/>
      <c r="D9488"/>
      <c r="E9488"/>
      <c r="F9488"/>
      <c r="G9488"/>
      <c r="H9488"/>
      <c r="I9488"/>
    </row>
    <row r="9489" spans="1:9" x14ac:dyDescent="0.25">
      <c r="A9489"/>
      <c r="B9489"/>
      <c r="C9489"/>
      <c r="D9489"/>
      <c r="E9489"/>
      <c r="F9489"/>
      <c r="G9489"/>
      <c r="H9489"/>
      <c r="I9489"/>
    </row>
    <row r="9490" spans="1:9" x14ac:dyDescent="0.25">
      <c r="A9490"/>
      <c r="B9490"/>
      <c r="C9490"/>
      <c r="D9490"/>
      <c r="E9490"/>
      <c r="F9490"/>
      <c r="G9490"/>
      <c r="H9490"/>
      <c r="I9490"/>
    </row>
    <row r="9491" spans="1:9" x14ac:dyDescent="0.25">
      <c r="A9491"/>
      <c r="B9491"/>
      <c r="C9491"/>
      <c r="D9491"/>
      <c r="E9491"/>
      <c r="F9491"/>
      <c r="G9491"/>
      <c r="H9491"/>
      <c r="I9491"/>
    </row>
    <row r="9492" spans="1:9" x14ac:dyDescent="0.25">
      <c r="A9492"/>
      <c r="B9492"/>
      <c r="C9492"/>
      <c r="D9492"/>
      <c r="E9492"/>
      <c r="F9492"/>
      <c r="G9492"/>
      <c r="H9492"/>
      <c r="I9492"/>
    </row>
    <row r="9493" spans="1:9" x14ac:dyDescent="0.25">
      <c r="A9493"/>
      <c r="B9493"/>
      <c r="C9493"/>
      <c r="D9493"/>
      <c r="E9493"/>
      <c r="F9493"/>
      <c r="G9493"/>
      <c r="H9493"/>
      <c r="I9493"/>
    </row>
    <row r="9494" spans="1:9" x14ac:dyDescent="0.25">
      <c r="A9494"/>
      <c r="B9494"/>
      <c r="C9494"/>
      <c r="D9494"/>
      <c r="E9494"/>
      <c r="F9494"/>
      <c r="G9494"/>
      <c r="H9494"/>
      <c r="I9494"/>
    </row>
    <row r="9495" spans="1:9" x14ac:dyDescent="0.25">
      <c r="A9495"/>
      <c r="B9495"/>
      <c r="C9495"/>
      <c r="D9495"/>
      <c r="E9495"/>
      <c r="F9495"/>
      <c r="G9495"/>
      <c r="H9495"/>
      <c r="I9495"/>
    </row>
    <row r="9496" spans="1:9" x14ac:dyDescent="0.25">
      <c r="A9496"/>
      <c r="B9496"/>
      <c r="C9496"/>
      <c r="D9496"/>
      <c r="E9496"/>
      <c r="F9496"/>
      <c r="G9496"/>
      <c r="H9496"/>
      <c r="I9496"/>
    </row>
    <row r="9497" spans="1:9" x14ac:dyDescent="0.25">
      <c r="A9497"/>
      <c r="B9497"/>
      <c r="C9497"/>
      <c r="D9497"/>
      <c r="E9497"/>
      <c r="F9497"/>
      <c r="G9497"/>
      <c r="H9497"/>
      <c r="I9497"/>
    </row>
    <row r="9498" spans="1:9" x14ac:dyDescent="0.25">
      <c r="A9498"/>
      <c r="B9498"/>
      <c r="C9498"/>
      <c r="D9498"/>
      <c r="E9498"/>
      <c r="F9498"/>
      <c r="G9498"/>
      <c r="H9498"/>
      <c r="I9498"/>
    </row>
    <row r="9499" spans="1:9" x14ac:dyDescent="0.25">
      <c r="A9499"/>
      <c r="B9499"/>
      <c r="C9499"/>
      <c r="D9499"/>
      <c r="E9499"/>
      <c r="F9499"/>
      <c r="G9499"/>
      <c r="H9499"/>
      <c r="I9499"/>
    </row>
    <row r="9500" spans="1:9" x14ac:dyDescent="0.25">
      <c r="A9500"/>
      <c r="B9500"/>
      <c r="C9500"/>
      <c r="D9500"/>
      <c r="E9500"/>
      <c r="F9500"/>
      <c r="G9500"/>
      <c r="H9500"/>
      <c r="I9500"/>
    </row>
    <row r="9501" spans="1:9" x14ac:dyDescent="0.25">
      <c r="A9501"/>
      <c r="B9501"/>
      <c r="C9501"/>
      <c r="D9501"/>
      <c r="E9501"/>
      <c r="F9501"/>
      <c r="G9501"/>
      <c r="H9501"/>
      <c r="I9501"/>
    </row>
    <row r="9502" spans="1:9" x14ac:dyDescent="0.25">
      <c r="A9502"/>
      <c r="B9502"/>
      <c r="C9502"/>
      <c r="D9502"/>
      <c r="E9502"/>
      <c r="F9502"/>
      <c r="G9502"/>
      <c r="H9502"/>
      <c r="I9502"/>
    </row>
    <row r="9503" spans="1:9" x14ac:dyDescent="0.25">
      <c r="A9503"/>
      <c r="B9503"/>
      <c r="C9503"/>
      <c r="D9503"/>
      <c r="E9503"/>
      <c r="F9503"/>
      <c r="G9503"/>
      <c r="H9503"/>
      <c r="I9503"/>
    </row>
    <row r="9504" spans="1:9" x14ac:dyDescent="0.25">
      <c r="A9504"/>
      <c r="B9504"/>
      <c r="C9504"/>
      <c r="D9504"/>
      <c r="E9504"/>
      <c r="F9504"/>
      <c r="G9504"/>
      <c r="H9504"/>
      <c r="I9504"/>
    </row>
    <row r="9505" spans="1:9" x14ac:dyDescent="0.25">
      <c r="A9505"/>
      <c r="B9505"/>
      <c r="C9505"/>
      <c r="D9505"/>
      <c r="E9505"/>
      <c r="F9505"/>
      <c r="G9505"/>
      <c r="H9505"/>
      <c r="I9505"/>
    </row>
    <row r="9506" spans="1:9" x14ac:dyDescent="0.25">
      <c r="A9506"/>
      <c r="B9506"/>
      <c r="C9506"/>
      <c r="D9506"/>
      <c r="E9506"/>
      <c r="F9506"/>
      <c r="G9506"/>
      <c r="H9506"/>
      <c r="I9506"/>
    </row>
    <row r="9507" spans="1:9" x14ac:dyDescent="0.25">
      <c r="A9507"/>
      <c r="B9507"/>
      <c r="C9507"/>
      <c r="D9507"/>
      <c r="E9507"/>
      <c r="F9507"/>
      <c r="G9507"/>
      <c r="H9507"/>
      <c r="I9507"/>
    </row>
    <row r="9508" spans="1:9" x14ac:dyDescent="0.25">
      <c r="A9508"/>
      <c r="B9508"/>
      <c r="C9508"/>
      <c r="D9508"/>
      <c r="E9508"/>
      <c r="F9508"/>
      <c r="G9508"/>
      <c r="H9508"/>
      <c r="I9508"/>
    </row>
    <row r="9509" spans="1:9" x14ac:dyDescent="0.25">
      <c r="A9509"/>
      <c r="B9509"/>
      <c r="C9509"/>
      <c r="D9509"/>
      <c r="E9509"/>
      <c r="F9509"/>
      <c r="G9509"/>
      <c r="H9509"/>
      <c r="I9509"/>
    </row>
    <row r="9510" spans="1:9" x14ac:dyDescent="0.25">
      <c r="A9510"/>
      <c r="B9510"/>
      <c r="C9510"/>
      <c r="D9510"/>
      <c r="E9510"/>
      <c r="F9510"/>
      <c r="G9510"/>
      <c r="H9510"/>
      <c r="I9510"/>
    </row>
    <row r="9511" spans="1:9" x14ac:dyDescent="0.25">
      <c r="A9511"/>
      <c r="B9511"/>
      <c r="C9511"/>
      <c r="D9511"/>
      <c r="E9511"/>
      <c r="F9511"/>
      <c r="G9511"/>
      <c r="H9511"/>
      <c r="I9511"/>
    </row>
    <row r="9512" spans="1:9" x14ac:dyDescent="0.25">
      <c r="A9512"/>
      <c r="B9512"/>
      <c r="C9512"/>
      <c r="D9512"/>
      <c r="E9512"/>
      <c r="F9512"/>
      <c r="G9512"/>
      <c r="H9512"/>
      <c r="I9512"/>
    </row>
    <row r="9513" spans="1:9" x14ac:dyDescent="0.25">
      <c r="A9513"/>
      <c r="B9513"/>
      <c r="C9513"/>
      <c r="D9513"/>
      <c r="E9513"/>
      <c r="F9513"/>
      <c r="G9513"/>
      <c r="H9513"/>
      <c r="I9513"/>
    </row>
    <row r="9514" spans="1:9" x14ac:dyDescent="0.25">
      <c r="A9514"/>
      <c r="B9514"/>
      <c r="C9514"/>
      <c r="D9514"/>
      <c r="E9514"/>
      <c r="F9514"/>
      <c r="G9514"/>
      <c r="H9514"/>
      <c r="I9514"/>
    </row>
    <row r="9515" spans="1:9" x14ac:dyDescent="0.25">
      <c r="A9515"/>
      <c r="B9515"/>
      <c r="C9515"/>
      <c r="D9515"/>
      <c r="E9515"/>
      <c r="F9515"/>
      <c r="G9515"/>
      <c r="H9515"/>
      <c r="I9515"/>
    </row>
    <row r="9516" spans="1:9" x14ac:dyDescent="0.25">
      <c r="A9516"/>
      <c r="B9516"/>
      <c r="C9516"/>
      <c r="D9516"/>
      <c r="E9516"/>
      <c r="F9516"/>
      <c r="G9516"/>
      <c r="H9516"/>
      <c r="I9516"/>
    </row>
    <row r="9517" spans="1:9" x14ac:dyDescent="0.25">
      <c r="A9517"/>
      <c r="B9517"/>
      <c r="C9517"/>
      <c r="D9517"/>
      <c r="E9517"/>
      <c r="F9517"/>
      <c r="G9517"/>
      <c r="H9517"/>
      <c r="I9517"/>
    </row>
    <row r="9518" spans="1:9" x14ac:dyDescent="0.25">
      <c r="A9518"/>
      <c r="B9518"/>
      <c r="C9518"/>
      <c r="D9518"/>
      <c r="E9518"/>
      <c r="F9518"/>
      <c r="G9518"/>
      <c r="H9518"/>
      <c r="I9518"/>
    </row>
    <row r="9519" spans="1:9" x14ac:dyDescent="0.25">
      <c r="A9519"/>
      <c r="B9519"/>
      <c r="C9519"/>
      <c r="D9519"/>
      <c r="E9519"/>
      <c r="F9519"/>
      <c r="G9519"/>
      <c r="H9519"/>
      <c r="I9519"/>
    </row>
    <row r="9520" spans="1:9" x14ac:dyDescent="0.25">
      <c r="A9520"/>
      <c r="B9520"/>
      <c r="C9520"/>
      <c r="D9520"/>
      <c r="E9520"/>
      <c r="F9520"/>
      <c r="G9520"/>
      <c r="H9520"/>
      <c r="I9520"/>
    </row>
    <row r="9521" spans="1:9" x14ac:dyDescent="0.25">
      <c r="A9521"/>
      <c r="B9521"/>
      <c r="C9521"/>
      <c r="D9521"/>
      <c r="E9521"/>
      <c r="F9521"/>
      <c r="G9521"/>
      <c r="H9521"/>
      <c r="I9521"/>
    </row>
    <row r="9522" spans="1:9" x14ac:dyDescent="0.25">
      <c r="A9522"/>
      <c r="B9522"/>
      <c r="C9522"/>
      <c r="D9522"/>
      <c r="E9522"/>
      <c r="F9522"/>
      <c r="G9522"/>
      <c r="H9522"/>
      <c r="I9522"/>
    </row>
    <row r="9523" spans="1:9" x14ac:dyDescent="0.25">
      <c r="A9523"/>
      <c r="B9523"/>
      <c r="C9523"/>
      <c r="D9523"/>
      <c r="E9523"/>
      <c r="F9523"/>
      <c r="G9523"/>
      <c r="H9523"/>
      <c r="I9523"/>
    </row>
    <row r="9524" spans="1:9" x14ac:dyDescent="0.25">
      <c r="A9524"/>
      <c r="B9524"/>
      <c r="C9524"/>
      <c r="D9524"/>
      <c r="E9524"/>
      <c r="F9524"/>
      <c r="G9524"/>
      <c r="H9524"/>
      <c r="I9524"/>
    </row>
    <row r="9525" spans="1:9" x14ac:dyDescent="0.25">
      <c r="A9525"/>
      <c r="B9525"/>
      <c r="C9525"/>
      <c r="D9525"/>
      <c r="E9525"/>
      <c r="F9525"/>
      <c r="G9525"/>
      <c r="H9525"/>
      <c r="I9525"/>
    </row>
    <row r="9526" spans="1:9" x14ac:dyDescent="0.25">
      <c r="A9526"/>
      <c r="B9526"/>
      <c r="C9526"/>
      <c r="D9526"/>
      <c r="E9526"/>
      <c r="F9526"/>
      <c r="G9526"/>
      <c r="H9526"/>
      <c r="I9526"/>
    </row>
    <row r="9527" spans="1:9" x14ac:dyDescent="0.25">
      <c r="A9527"/>
      <c r="B9527"/>
      <c r="C9527"/>
      <c r="D9527"/>
      <c r="E9527"/>
      <c r="F9527"/>
      <c r="G9527"/>
      <c r="H9527"/>
      <c r="I9527"/>
    </row>
    <row r="9528" spans="1:9" x14ac:dyDescent="0.25">
      <c r="A9528"/>
      <c r="B9528"/>
      <c r="C9528"/>
      <c r="D9528"/>
      <c r="E9528"/>
      <c r="F9528"/>
      <c r="G9528"/>
      <c r="H9528"/>
      <c r="I9528"/>
    </row>
    <row r="9529" spans="1:9" x14ac:dyDescent="0.25">
      <c r="A9529"/>
      <c r="B9529"/>
      <c r="C9529"/>
      <c r="D9529"/>
      <c r="E9529"/>
      <c r="F9529"/>
      <c r="G9529"/>
      <c r="H9529"/>
      <c r="I9529"/>
    </row>
    <row r="9530" spans="1:9" x14ac:dyDescent="0.25">
      <c r="A9530"/>
      <c r="B9530"/>
      <c r="C9530"/>
      <c r="D9530"/>
      <c r="E9530"/>
      <c r="F9530"/>
      <c r="G9530"/>
      <c r="H9530"/>
      <c r="I9530"/>
    </row>
    <row r="9531" spans="1:9" x14ac:dyDescent="0.25">
      <c r="A9531"/>
      <c r="B9531"/>
      <c r="C9531"/>
      <c r="D9531"/>
      <c r="E9531"/>
      <c r="F9531"/>
      <c r="G9531"/>
      <c r="H9531"/>
      <c r="I9531"/>
    </row>
    <row r="9532" spans="1:9" x14ac:dyDescent="0.25">
      <c r="A9532"/>
      <c r="B9532"/>
      <c r="C9532"/>
      <c r="D9532"/>
      <c r="E9532"/>
      <c r="F9532"/>
      <c r="G9532"/>
      <c r="H9532"/>
      <c r="I9532"/>
    </row>
    <row r="9533" spans="1:9" x14ac:dyDescent="0.25">
      <c r="A9533"/>
      <c r="B9533"/>
      <c r="C9533"/>
      <c r="D9533"/>
      <c r="E9533"/>
      <c r="F9533"/>
      <c r="G9533"/>
      <c r="H9533"/>
      <c r="I9533"/>
    </row>
    <row r="9534" spans="1:9" x14ac:dyDescent="0.25">
      <c r="A9534"/>
      <c r="B9534"/>
      <c r="C9534"/>
      <c r="D9534"/>
      <c r="E9534"/>
      <c r="F9534"/>
      <c r="G9534"/>
      <c r="H9534"/>
      <c r="I9534"/>
    </row>
    <row r="9535" spans="1:9" x14ac:dyDescent="0.25">
      <c r="A9535"/>
      <c r="B9535"/>
      <c r="C9535"/>
      <c r="D9535"/>
      <c r="E9535"/>
      <c r="F9535"/>
      <c r="G9535"/>
      <c r="H9535"/>
      <c r="I9535"/>
    </row>
    <row r="9536" spans="1:9" x14ac:dyDescent="0.25">
      <c r="A9536"/>
      <c r="B9536"/>
      <c r="C9536"/>
      <c r="D9536"/>
      <c r="E9536"/>
      <c r="F9536"/>
      <c r="G9536"/>
      <c r="H9536"/>
      <c r="I9536"/>
    </row>
    <row r="9537" spans="1:9" x14ac:dyDescent="0.25">
      <c r="A9537"/>
      <c r="B9537"/>
      <c r="C9537"/>
      <c r="D9537"/>
      <c r="E9537"/>
      <c r="F9537"/>
      <c r="G9537"/>
      <c r="H9537"/>
      <c r="I9537"/>
    </row>
    <row r="9538" spans="1:9" x14ac:dyDescent="0.25">
      <c r="A9538"/>
      <c r="B9538"/>
      <c r="C9538"/>
      <c r="D9538"/>
      <c r="E9538"/>
      <c r="F9538"/>
      <c r="G9538"/>
      <c r="H9538"/>
      <c r="I9538"/>
    </row>
    <row r="9539" spans="1:9" x14ac:dyDescent="0.25">
      <c r="A9539"/>
      <c r="B9539"/>
      <c r="C9539"/>
      <c r="D9539"/>
      <c r="E9539"/>
      <c r="F9539"/>
      <c r="G9539"/>
      <c r="H9539"/>
      <c r="I9539"/>
    </row>
    <row r="9540" spans="1:9" x14ac:dyDescent="0.25">
      <c r="A9540"/>
      <c r="B9540"/>
      <c r="C9540"/>
      <c r="D9540"/>
      <c r="E9540"/>
      <c r="F9540"/>
      <c r="G9540"/>
      <c r="H9540"/>
      <c r="I9540"/>
    </row>
    <row r="9541" spans="1:9" x14ac:dyDescent="0.25">
      <c r="A9541"/>
      <c r="B9541"/>
      <c r="C9541"/>
      <c r="D9541"/>
      <c r="E9541"/>
      <c r="F9541"/>
      <c r="G9541"/>
      <c r="H9541"/>
      <c r="I9541"/>
    </row>
    <row r="9542" spans="1:9" x14ac:dyDescent="0.25">
      <c r="A9542"/>
      <c r="B9542"/>
      <c r="C9542"/>
      <c r="D9542"/>
      <c r="E9542"/>
      <c r="F9542"/>
      <c r="G9542"/>
      <c r="H9542"/>
      <c r="I9542"/>
    </row>
    <row r="9543" spans="1:9" x14ac:dyDescent="0.25">
      <c r="A9543"/>
      <c r="B9543"/>
      <c r="C9543"/>
      <c r="D9543"/>
      <c r="E9543"/>
      <c r="F9543"/>
      <c r="G9543"/>
      <c r="H9543"/>
      <c r="I9543"/>
    </row>
    <row r="9544" spans="1:9" x14ac:dyDescent="0.25">
      <c r="A9544"/>
      <c r="B9544"/>
      <c r="C9544"/>
      <c r="D9544"/>
      <c r="E9544"/>
      <c r="F9544"/>
      <c r="G9544"/>
      <c r="H9544"/>
      <c r="I9544"/>
    </row>
    <row r="9545" spans="1:9" x14ac:dyDescent="0.25">
      <c r="A9545"/>
      <c r="B9545"/>
      <c r="C9545"/>
      <c r="D9545"/>
      <c r="E9545"/>
      <c r="F9545"/>
      <c r="G9545"/>
      <c r="H9545"/>
      <c r="I9545"/>
    </row>
    <row r="9546" spans="1:9" x14ac:dyDescent="0.25">
      <c r="A9546"/>
      <c r="B9546"/>
      <c r="C9546"/>
      <c r="D9546"/>
      <c r="E9546"/>
      <c r="F9546"/>
      <c r="G9546"/>
      <c r="H9546"/>
      <c r="I9546"/>
    </row>
    <row r="9547" spans="1:9" x14ac:dyDescent="0.25">
      <c r="A9547"/>
      <c r="B9547"/>
      <c r="C9547"/>
      <c r="D9547"/>
      <c r="E9547"/>
      <c r="F9547"/>
      <c r="G9547"/>
      <c r="H9547"/>
      <c r="I9547"/>
    </row>
    <row r="9548" spans="1:9" x14ac:dyDescent="0.25">
      <c r="A9548"/>
      <c r="B9548"/>
      <c r="C9548"/>
      <c r="D9548"/>
      <c r="E9548"/>
      <c r="F9548"/>
      <c r="G9548"/>
      <c r="H9548"/>
      <c r="I9548"/>
    </row>
    <row r="9549" spans="1:9" x14ac:dyDescent="0.25">
      <c r="A9549"/>
      <c r="B9549"/>
      <c r="C9549"/>
      <c r="D9549"/>
      <c r="E9549"/>
      <c r="F9549"/>
      <c r="G9549"/>
      <c r="H9549"/>
      <c r="I9549"/>
    </row>
    <row r="9550" spans="1:9" x14ac:dyDescent="0.25">
      <c r="A9550"/>
      <c r="B9550"/>
      <c r="C9550"/>
      <c r="D9550"/>
      <c r="E9550"/>
      <c r="F9550"/>
      <c r="G9550"/>
      <c r="H9550"/>
      <c r="I9550"/>
    </row>
    <row r="9551" spans="1:9" x14ac:dyDescent="0.25">
      <c r="A9551"/>
      <c r="B9551"/>
      <c r="C9551"/>
      <c r="D9551"/>
      <c r="E9551"/>
      <c r="F9551"/>
      <c r="G9551"/>
      <c r="H9551"/>
      <c r="I9551"/>
    </row>
    <row r="9552" spans="1:9" x14ac:dyDescent="0.25">
      <c r="A9552"/>
      <c r="B9552"/>
      <c r="C9552"/>
      <c r="D9552"/>
      <c r="E9552"/>
      <c r="F9552"/>
      <c r="G9552"/>
      <c r="H9552"/>
      <c r="I9552"/>
    </row>
    <row r="9553" spans="1:9" x14ac:dyDescent="0.25">
      <c r="A9553"/>
      <c r="B9553"/>
      <c r="C9553"/>
      <c r="D9553"/>
      <c r="E9553"/>
      <c r="F9553"/>
      <c r="G9553"/>
      <c r="H9553"/>
      <c r="I9553"/>
    </row>
    <row r="9554" spans="1:9" x14ac:dyDescent="0.25">
      <c r="A9554"/>
      <c r="B9554"/>
      <c r="C9554"/>
      <c r="D9554"/>
      <c r="E9554"/>
      <c r="F9554"/>
      <c r="G9554"/>
      <c r="H9554"/>
      <c r="I9554"/>
    </row>
    <row r="9555" spans="1:9" x14ac:dyDescent="0.25">
      <c r="A9555"/>
      <c r="B9555"/>
      <c r="C9555"/>
      <c r="D9555"/>
      <c r="E9555"/>
      <c r="F9555"/>
      <c r="G9555"/>
      <c r="H9555"/>
      <c r="I9555"/>
    </row>
    <row r="9556" spans="1:9" x14ac:dyDescent="0.25">
      <c r="A9556"/>
      <c r="B9556"/>
      <c r="C9556"/>
      <c r="D9556"/>
      <c r="E9556"/>
      <c r="F9556"/>
      <c r="G9556"/>
      <c r="H9556"/>
      <c r="I9556"/>
    </row>
    <row r="9557" spans="1:9" x14ac:dyDescent="0.25">
      <c r="A9557"/>
      <c r="B9557"/>
      <c r="C9557"/>
      <c r="D9557"/>
      <c r="E9557"/>
      <c r="F9557"/>
      <c r="G9557"/>
      <c r="H9557"/>
      <c r="I9557"/>
    </row>
    <row r="9558" spans="1:9" x14ac:dyDescent="0.25">
      <c r="A9558"/>
      <c r="B9558"/>
      <c r="C9558"/>
      <c r="D9558"/>
      <c r="E9558"/>
      <c r="F9558"/>
      <c r="G9558"/>
      <c r="H9558"/>
      <c r="I9558"/>
    </row>
    <row r="9559" spans="1:9" x14ac:dyDescent="0.25">
      <c r="A9559"/>
      <c r="B9559"/>
      <c r="C9559"/>
      <c r="D9559"/>
      <c r="E9559"/>
      <c r="F9559"/>
      <c r="G9559"/>
      <c r="H9559"/>
      <c r="I9559"/>
    </row>
    <row r="9560" spans="1:9" x14ac:dyDescent="0.25">
      <c r="A9560"/>
      <c r="B9560"/>
      <c r="C9560"/>
      <c r="D9560"/>
      <c r="E9560"/>
      <c r="F9560"/>
      <c r="G9560"/>
      <c r="H9560"/>
      <c r="I9560"/>
    </row>
    <row r="9561" spans="1:9" x14ac:dyDescent="0.25">
      <c r="A9561"/>
      <c r="B9561"/>
      <c r="C9561"/>
      <c r="D9561"/>
      <c r="E9561"/>
      <c r="F9561"/>
      <c r="G9561"/>
      <c r="H9561"/>
      <c r="I9561"/>
    </row>
    <row r="9562" spans="1:9" x14ac:dyDescent="0.25">
      <c r="A9562"/>
      <c r="B9562"/>
      <c r="C9562"/>
      <c r="D9562"/>
      <c r="E9562"/>
      <c r="F9562"/>
      <c r="G9562"/>
      <c r="H9562"/>
      <c r="I9562"/>
    </row>
    <row r="9563" spans="1:9" x14ac:dyDescent="0.25">
      <c r="A9563"/>
      <c r="B9563"/>
      <c r="C9563"/>
      <c r="D9563"/>
      <c r="E9563"/>
      <c r="F9563"/>
      <c r="G9563"/>
      <c r="H9563"/>
      <c r="I9563"/>
    </row>
    <row r="9564" spans="1:9" x14ac:dyDescent="0.25">
      <c r="A9564"/>
      <c r="B9564"/>
      <c r="C9564"/>
      <c r="D9564"/>
      <c r="E9564"/>
      <c r="F9564"/>
      <c r="G9564"/>
      <c r="H9564"/>
      <c r="I9564"/>
    </row>
    <row r="9565" spans="1:9" x14ac:dyDescent="0.25">
      <c r="A9565"/>
      <c r="B9565"/>
      <c r="C9565"/>
      <c r="D9565"/>
      <c r="E9565"/>
      <c r="F9565"/>
      <c r="G9565"/>
      <c r="H9565"/>
      <c r="I9565"/>
    </row>
    <row r="9566" spans="1:9" x14ac:dyDescent="0.25">
      <c r="A9566"/>
      <c r="B9566"/>
      <c r="C9566"/>
      <c r="D9566"/>
      <c r="E9566"/>
      <c r="F9566"/>
      <c r="G9566"/>
      <c r="H9566"/>
      <c r="I9566"/>
    </row>
    <row r="9567" spans="1:9" x14ac:dyDescent="0.25">
      <c r="A9567"/>
      <c r="B9567"/>
      <c r="C9567"/>
      <c r="D9567"/>
      <c r="E9567"/>
      <c r="F9567"/>
      <c r="G9567"/>
      <c r="H9567"/>
      <c r="I9567"/>
    </row>
    <row r="9568" spans="1:9" x14ac:dyDescent="0.25">
      <c r="A9568"/>
      <c r="B9568"/>
      <c r="C9568"/>
      <c r="D9568"/>
      <c r="E9568"/>
      <c r="F9568"/>
      <c r="G9568"/>
      <c r="H9568"/>
      <c r="I9568"/>
    </row>
    <row r="9569" spans="1:9" x14ac:dyDescent="0.25">
      <c r="A9569"/>
      <c r="B9569"/>
      <c r="C9569"/>
      <c r="D9569"/>
      <c r="E9569"/>
      <c r="F9569"/>
      <c r="G9569"/>
      <c r="H9569"/>
      <c r="I9569"/>
    </row>
    <row r="9570" spans="1:9" x14ac:dyDescent="0.25">
      <c r="A9570"/>
      <c r="B9570"/>
      <c r="C9570"/>
      <c r="D9570"/>
      <c r="E9570"/>
      <c r="F9570"/>
      <c r="G9570"/>
      <c r="H9570"/>
      <c r="I9570"/>
    </row>
    <row r="9571" spans="1:9" x14ac:dyDescent="0.25">
      <c r="A9571"/>
      <c r="B9571"/>
      <c r="C9571"/>
      <c r="D9571"/>
      <c r="E9571"/>
      <c r="F9571"/>
      <c r="G9571"/>
      <c r="H9571"/>
      <c r="I9571"/>
    </row>
    <row r="9572" spans="1:9" x14ac:dyDescent="0.25">
      <c r="A9572"/>
      <c r="B9572"/>
      <c r="C9572"/>
      <c r="D9572"/>
      <c r="E9572"/>
      <c r="F9572"/>
      <c r="G9572"/>
      <c r="H9572"/>
      <c r="I9572"/>
    </row>
    <row r="9573" spans="1:9" x14ac:dyDescent="0.25">
      <c r="A9573"/>
      <c r="B9573"/>
      <c r="C9573"/>
      <c r="D9573"/>
      <c r="E9573"/>
      <c r="F9573"/>
      <c r="G9573"/>
      <c r="H9573"/>
      <c r="I9573"/>
    </row>
    <row r="9574" spans="1:9" x14ac:dyDescent="0.25">
      <c r="A9574"/>
      <c r="B9574"/>
      <c r="C9574"/>
      <c r="D9574"/>
      <c r="E9574"/>
      <c r="F9574"/>
      <c r="G9574"/>
      <c r="H9574"/>
      <c r="I9574"/>
    </row>
    <row r="9575" spans="1:9" x14ac:dyDescent="0.25">
      <c r="A9575"/>
      <c r="B9575"/>
      <c r="C9575"/>
      <c r="D9575"/>
      <c r="E9575"/>
      <c r="F9575"/>
      <c r="G9575"/>
      <c r="H9575"/>
      <c r="I9575"/>
    </row>
    <row r="9576" spans="1:9" x14ac:dyDescent="0.25">
      <c r="A9576"/>
      <c r="B9576"/>
      <c r="C9576"/>
      <c r="D9576"/>
      <c r="E9576"/>
      <c r="F9576"/>
      <c r="G9576"/>
      <c r="H9576"/>
      <c r="I9576"/>
    </row>
    <row r="9577" spans="1:9" x14ac:dyDescent="0.25">
      <c r="A9577"/>
      <c r="B9577"/>
      <c r="C9577"/>
      <c r="D9577"/>
      <c r="E9577"/>
      <c r="F9577"/>
      <c r="G9577"/>
      <c r="H9577"/>
      <c r="I9577"/>
    </row>
    <row r="9578" spans="1:9" x14ac:dyDescent="0.25">
      <c r="A9578"/>
      <c r="B9578"/>
      <c r="C9578"/>
      <c r="D9578"/>
      <c r="E9578"/>
      <c r="F9578"/>
      <c r="G9578"/>
      <c r="H9578"/>
      <c r="I9578"/>
    </row>
    <row r="9579" spans="1:9" x14ac:dyDescent="0.25">
      <c r="A9579"/>
      <c r="B9579"/>
      <c r="C9579"/>
      <c r="D9579"/>
      <c r="E9579"/>
      <c r="F9579"/>
      <c r="G9579"/>
      <c r="H9579"/>
      <c r="I9579"/>
    </row>
    <row r="9580" spans="1:9" x14ac:dyDescent="0.25">
      <c r="A9580"/>
      <c r="B9580"/>
      <c r="C9580"/>
      <c r="D9580"/>
      <c r="E9580"/>
      <c r="F9580"/>
      <c r="G9580"/>
      <c r="H9580"/>
      <c r="I9580"/>
    </row>
    <row r="9581" spans="1:9" x14ac:dyDescent="0.25">
      <c r="A9581"/>
      <c r="B9581"/>
      <c r="C9581"/>
      <c r="D9581"/>
      <c r="E9581"/>
      <c r="F9581"/>
      <c r="G9581"/>
      <c r="H9581"/>
      <c r="I9581"/>
    </row>
    <row r="9582" spans="1:9" x14ac:dyDescent="0.25">
      <c r="A9582"/>
      <c r="B9582"/>
      <c r="C9582"/>
      <c r="D9582"/>
      <c r="E9582"/>
      <c r="F9582"/>
      <c r="G9582"/>
      <c r="H9582"/>
      <c r="I9582"/>
    </row>
    <row r="9583" spans="1:9" x14ac:dyDescent="0.25">
      <c r="A9583"/>
      <c r="B9583"/>
      <c r="C9583"/>
      <c r="D9583"/>
      <c r="E9583"/>
      <c r="F9583"/>
      <c r="G9583"/>
      <c r="H9583"/>
      <c r="I9583"/>
    </row>
    <row r="9584" spans="1:9" x14ac:dyDescent="0.25">
      <c r="A9584"/>
      <c r="B9584"/>
      <c r="C9584"/>
      <c r="D9584"/>
      <c r="E9584"/>
      <c r="F9584"/>
      <c r="G9584"/>
      <c r="H9584"/>
      <c r="I9584"/>
    </row>
    <row r="9585" spans="1:9" x14ac:dyDescent="0.25">
      <c r="A9585"/>
      <c r="B9585"/>
      <c r="C9585"/>
      <c r="D9585"/>
      <c r="E9585"/>
      <c r="F9585"/>
      <c r="G9585"/>
      <c r="H9585"/>
      <c r="I9585"/>
    </row>
    <row r="9586" spans="1:9" x14ac:dyDescent="0.25">
      <c r="A9586"/>
      <c r="B9586"/>
      <c r="C9586"/>
      <c r="D9586"/>
      <c r="E9586"/>
      <c r="F9586"/>
      <c r="G9586"/>
      <c r="H9586"/>
      <c r="I9586"/>
    </row>
    <row r="9587" spans="1:9" x14ac:dyDescent="0.25">
      <c r="A9587"/>
      <c r="B9587"/>
      <c r="C9587"/>
      <c r="D9587"/>
      <c r="E9587"/>
      <c r="F9587"/>
      <c r="G9587"/>
      <c r="H9587"/>
      <c r="I9587"/>
    </row>
    <row r="9588" spans="1:9" x14ac:dyDescent="0.25">
      <c r="A9588"/>
      <c r="B9588"/>
      <c r="C9588"/>
      <c r="D9588"/>
      <c r="E9588"/>
      <c r="F9588"/>
      <c r="G9588"/>
      <c r="H9588"/>
      <c r="I9588"/>
    </row>
    <row r="9589" spans="1:9" x14ac:dyDescent="0.25">
      <c r="A9589"/>
      <c r="B9589"/>
      <c r="C9589"/>
      <c r="D9589"/>
      <c r="E9589"/>
      <c r="F9589"/>
      <c r="G9589"/>
      <c r="H9589"/>
      <c r="I9589"/>
    </row>
    <row r="9590" spans="1:9" x14ac:dyDescent="0.25">
      <c r="A9590"/>
      <c r="B9590"/>
      <c r="C9590"/>
      <c r="D9590"/>
      <c r="E9590"/>
      <c r="F9590"/>
      <c r="G9590"/>
      <c r="H9590"/>
      <c r="I9590"/>
    </row>
    <row r="9591" spans="1:9" x14ac:dyDescent="0.25">
      <c r="A9591"/>
      <c r="B9591"/>
      <c r="C9591"/>
      <c r="D9591"/>
      <c r="E9591"/>
      <c r="F9591"/>
      <c r="G9591"/>
      <c r="H9591"/>
      <c r="I9591"/>
    </row>
    <row r="9592" spans="1:9" x14ac:dyDescent="0.25">
      <c r="A9592"/>
      <c r="B9592"/>
      <c r="C9592"/>
      <c r="D9592"/>
      <c r="E9592"/>
      <c r="F9592"/>
      <c r="G9592"/>
      <c r="H9592"/>
      <c r="I9592"/>
    </row>
    <row r="9593" spans="1:9" x14ac:dyDescent="0.25">
      <c r="A9593"/>
      <c r="B9593"/>
      <c r="C9593"/>
      <c r="D9593"/>
      <c r="E9593"/>
      <c r="F9593"/>
      <c r="G9593"/>
      <c r="H9593"/>
      <c r="I9593"/>
    </row>
    <row r="9594" spans="1:9" x14ac:dyDescent="0.25">
      <c r="A9594"/>
      <c r="B9594"/>
      <c r="C9594"/>
      <c r="D9594"/>
      <c r="E9594"/>
      <c r="F9594"/>
      <c r="G9594"/>
      <c r="H9594"/>
      <c r="I9594"/>
    </row>
    <row r="9595" spans="1:9" x14ac:dyDescent="0.25">
      <c r="A9595"/>
      <c r="B9595"/>
      <c r="C9595"/>
      <c r="D9595"/>
      <c r="E9595"/>
      <c r="F9595"/>
      <c r="G9595"/>
      <c r="H9595"/>
      <c r="I9595"/>
    </row>
    <row r="9596" spans="1:9" x14ac:dyDescent="0.25">
      <c r="A9596"/>
      <c r="B9596"/>
      <c r="C9596"/>
      <c r="D9596"/>
      <c r="E9596"/>
      <c r="F9596"/>
      <c r="G9596"/>
      <c r="H9596"/>
      <c r="I9596"/>
    </row>
    <row r="9597" spans="1:9" x14ac:dyDescent="0.25">
      <c r="A9597"/>
      <c r="B9597"/>
      <c r="C9597"/>
      <c r="D9597"/>
      <c r="E9597"/>
      <c r="F9597"/>
      <c r="G9597"/>
      <c r="H9597"/>
      <c r="I9597"/>
    </row>
    <row r="9598" spans="1:9" x14ac:dyDescent="0.25">
      <c r="A9598"/>
      <c r="B9598"/>
      <c r="C9598"/>
      <c r="D9598"/>
      <c r="E9598"/>
      <c r="F9598"/>
      <c r="G9598"/>
      <c r="H9598"/>
      <c r="I9598"/>
    </row>
    <row r="9599" spans="1:9" x14ac:dyDescent="0.25">
      <c r="A9599"/>
      <c r="B9599"/>
      <c r="C9599"/>
      <c r="D9599"/>
      <c r="E9599"/>
      <c r="F9599"/>
      <c r="G9599"/>
      <c r="H9599"/>
      <c r="I9599"/>
    </row>
    <row r="9600" spans="1:9" x14ac:dyDescent="0.25">
      <c r="A9600"/>
      <c r="B9600"/>
      <c r="C9600"/>
      <c r="D9600"/>
      <c r="E9600"/>
      <c r="F9600"/>
      <c r="G9600"/>
      <c r="H9600"/>
      <c r="I9600"/>
    </row>
    <row r="9601" spans="1:9" x14ac:dyDescent="0.25">
      <c r="A9601"/>
      <c r="B9601"/>
      <c r="C9601"/>
      <c r="D9601"/>
      <c r="E9601"/>
      <c r="F9601"/>
      <c r="G9601"/>
      <c r="H9601"/>
      <c r="I9601"/>
    </row>
    <row r="9602" spans="1:9" x14ac:dyDescent="0.25">
      <c r="A9602"/>
      <c r="B9602"/>
      <c r="C9602"/>
      <c r="D9602"/>
      <c r="E9602"/>
      <c r="F9602"/>
      <c r="G9602"/>
      <c r="H9602"/>
      <c r="I9602"/>
    </row>
    <row r="9603" spans="1:9" x14ac:dyDescent="0.25">
      <c r="A9603"/>
      <c r="B9603"/>
      <c r="C9603"/>
      <c r="D9603"/>
      <c r="E9603"/>
      <c r="F9603"/>
      <c r="G9603"/>
      <c r="H9603"/>
      <c r="I9603"/>
    </row>
    <row r="9604" spans="1:9" x14ac:dyDescent="0.25">
      <c r="A9604"/>
      <c r="B9604"/>
      <c r="C9604"/>
      <c r="D9604"/>
      <c r="E9604"/>
      <c r="F9604"/>
      <c r="G9604"/>
      <c r="H9604"/>
      <c r="I9604"/>
    </row>
    <row r="9605" spans="1:9" x14ac:dyDescent="0.25">
      <c r="A9605"/>
      <c r="B9605"/>
      <c r="C9605"/>
      <c r="D9605"/>
      <c r="E9605"/>
      <c r="F9605"/>
      <c r="G9605"/>
      <c r="H9605"/>
      <c r="I9605"/>
    </row>
    <row r="9606" spans="1:9" x14ac:dyDescent="0.25">
      <c r="A9606"/>
      <c r="B9606"/>
      <c r="C9606"/>
      <c r="D9606"/>
      <c r="E9606"/>
      <c r="F9606"/>
      <c r="G9606"/>
      <c r="H9606"/>
      <c r="I9606"/>
    </row>
    <row r="9607" spans="1:9" x14ac:dyDescent="0.25">
      <c r="A9607"/>
      <c r="B9607"/>
      <c r="C9607"/>
      <c r="D9607"/>
      <c r="E9607"/>
      <c r="F9607"/>
      <c r="G9607"/>
      <c r="H9607"/>
      <c r="I9607"/>
    </row>
    <row r="9608" spans="1:9" x14ac:dyDescent="0.25">
      <c r="A9608"/>
      <c r="B9608"/>
      <c r="C9608"/>
      <c r="D9608"/>
      <c r="E9608"/>
      <c r="F9608"/>
      <c r="G9608"/>
      <c r="H9608"/>
      <c r="I9608"/>
    </row>
    <row r="9609" spans="1:9" x14ac:dyDescent="0.25">
      <c r="A9609"/>
      <c r="B9609"/>
      <c r="C9609"/>
      <c r="D9609"/>
      <c r="E9609"/>
      <c r="F9609"/>
      <c r="G9609"/>
      <c r="H9609"/>
      <c r="I9609"/>
    </row>
    <row r="9610" spans="1:9" x14ac:dyDescent="0.25">
      <c r="A9610"/>
      <c r="B9610"/>
      <c r="C9610"/>
      <c r="D9610"/>
      <c r="E9610"/>
      <c r="F9610"/>
      <c r="G9610"/>
      <c r="H9610"/>
      <c r="I9610"/>
    </row>
    <row r="9611" spans="1:9" x14ac:dyDescent="0.25">
      <c r="A9611"/>
      <c r="B9611"/>
      <c r="C9611"/>
      <c r="D9611"/>
      <c r="E9611"/>
      <c r="F9611"/>
      <c r="G9611"/>
      <c r="H9611"/>
      <c r="I9611"/>
    </row>
    <row r="9612" spans="1:9" x14ac:dyDescent="0.25">
      <c r="A9612"/>
      <c r="B9612"/>
      <c r="C9612"/>
      <c r="D9612"/>
      <c r="E9612"/>
      <c r="F9612"/>
      <c r="G9612"/>
      <c r="H9612"/>
      <c r="I9612"/>
    </row>
    <row r="9613" spans="1:9" x14ac:dyDescent="0.25">
      <c r="A9613"/>
      <c r="B9613"/>
      <c r="C9613"/>
      <c r="D9613"/>
      <c r="E9613"/>
      <c r="F9613"/>
      <c r="G9613"/>
      <c r="H9613"/>
      <c r="I9613"/>
    </row>
    <row r="9614" spans="1:9" x14ac:dyDescent="0.25">
      <c r="A9614"/>
      <c r="B9614"/>
      <c r="C9614"/>
      <c r="D9614"/>
      <c r="E9614"/>
      <c r="F9614"/>
      <c r="G9614"/>
      <c r="H9614"/>
      <c r="I9614"/>
    </row>
    <row r="9615" spans="1:9" x14ac:dyDescent="0.25">
      <c r="A9615"/>
      <c r="B9615"/>
      <c r="C9615"/>
      <c r="D9615"/>
      <c r="E9615"/>
      <c r="F9615"/>
      <c r="G9615"/>
      <c r="H9615"/>
      <c r="I9615"/>
    </row>
    <row r="9616" spans="1:9" x14ac:dyDescent="0.25">
      <c r="A9616"/>
      <c r="B9616"/>
      <c r="C9616"/>
      <c r="D9616"/>
      <c r="E9616"/>
      <c r="F9616"/>
      <c r="G9616"/>
      <c r="H9616"/>
      <c r="I9616"/>
    </row>
    <row r="9617" spans="1:9" x14ac:dyDescent="0.25">
      <c r="A9617"/>
      <c r="B9617"/>
      <c r="C9617"/>
      <c r="D9617"/>
      <c r="E9617"/>
      <c r="F9617"/>
      <c r="G9617"/>
      <c r="H9617"/>
      <c r="I9617"/>
    </row>
    <row r="9618" spans="1:9" x14ac:dyDescent="0.25">
      <c r="A9618"/>
      <c r="B9618"/>
      <c r="C9618"/>
      <c r="D9618"/>
      <c r="E9618"/>
      <c r="F9618"/>
      <c r="G9618"/>
      <c r="H9618"/>
      <c r="I9618"/>
    </row>
    <row r="9619" spans="1:9" x14ac:dyDescent="0.25">
      <c r="A9619"/>
      <c r="B9619"/>
      <c r="C9619"/>
      <c r="D9619"/>
      <c r="E9619"/>
      <c r="F9619"/>
      <c r="G9619"/>
      <c r="H9619"/>
      <c r="I9619"/>
    </row>
    <row r="9620" spans="1:9" x14ac:dyDescent="0.25">
      <c r="A9620"/>
      <c r="B9620"/>
      <c r="C9620"/>
      <c r="D9620"/>
      <c r="E9620"/>
      <c r="F9620"/>
      <c r="G9620"/>
      <c r="H9620"/>
      <c r="I9620"/>
    </row>
    <row r="9621" spans="1:9" x14ac:dyDescent="0.25">
      <c r="A9621"/>
      <c r="B9621"/>
      <c r="C9621"/>
      <c r="D9621"/>
      <c r="E9621"/>
      <c r="F9621"/>
      <c r="G9621"/>
      <c r="H9621"/>
      <c r="I9621"/>
    </row>
    <row r="9622" spans="1:9" x14ac:dyDescent="0.25">
      <c r="A9622"/>
      <c r="B9622"/>
      <c r="C9622"/>
      <c r="D9622"/>
      <c r="E9622"/>
      <c r="F9622"/>
      <c r="G9622"/>
      <c r="H9622"/>
      <c r="I9622"/>
    </row>
    <row r="9623" spans="1:9" x14ac:dyDescent="0.25">
      <c r="A9623"/>
      <c r="B9623"/>
      <c r="C9623"/>
      <c r="D9623"/>
      <c r="E9623"/>
      <c r="F9623"/>
      <c r="G9623"/>
      <c r="H9623"/>
      <c r="I9623"/>
    </row>
    <row r="9624" spans="1:9" x14ac:dyDescent="0.25">
      <c r="A9624"/>
      <c r="B9624"/>
      <c r="C9624"/>
      <c r="D9624"/>
      <c r="E9624"/>
      <c r="F9624"/>
      <c r="G9624"/>
      <c r="H9624"/>
      <c r="I9624"/>
    </row>
    <row r="9625" spans="1:9" x14ac:dyDescent="0.25">
      <c r="A9625"/>
      <c r="B9625"/>
      <c r="C9625"/>
      <c r="D9625"/>
      <c r="E9625"/>
      <c r="F9625"/>
      <c r="G9625"/>
      <c r="H9625"/>
      <c r="I9625"/>
    </row>
    <row r="9626" spans="1:9" x14ac:dyDescent="0.25">
      <c r="A9626"/>
      <c r="B9626"/>
      <c r="C9626"/>
      <c r="D9626"/>
      <c r="E9626"/>
      <c r="F9626"/>
      <c r="G9626"/>
      <c r="H9626"/>
      <c r="I9626"/>
    </row>
    <row r="9627" spans="1:9" x14ac:dyDescent="0.25">
      <c r="A9627"/>
      <c r="B9627"/>
      <c r="C9627"/>
      <c r="D9627"/>
      <c r="E9627"/>
      <c r="F9627"/>
      <c r="G9627"/>
      <c r="H9627"/>
      <c r="I9627"/>
    </row>
    <row r="9628" spans="1:9" x14ac:dyDescent="0.25">
      <c r="A9628"/>
      <c r="B9628"/>
      <c r="C9628"/>
      <c r="D9628"/>
      <c r="E9628"/>
      <c r="F9628"/>
      <c r="G9628"/>
      <c r="H9628"/>
      <c r="I9628"/>
    </row>
    <row r="9629" spans="1:9" x14ac:dyDescent="0.25">
      <c r="A9629"/>
      <c r="B9629"/>
      <c r="C9629"/>
      <c r="D9629"/>
      <c r="E9629"/>
      <c r="F9629"/>
      <c r="G9629"/>
      <c r="H9629"/>
      <c r="I9629"/>
    </row>
    <row r="9630" spans="1:9" x14ac:dyDescent="0.25">
      <c r="A9630"/>
      <c r="B9630"/>
      <c r="C9630"/>
      <c r="D9630"/>
      <c r="E9630"/>
      <c r="F9630"/>
      <c r="G9630"/>
      <c r="H9630"/>
      <c r="I9630"/>
    </row>
    <row r="9631" spans="1:9" x14ac:dyDescent="0.25">
      <c r="A9631"/>
      <c r="B9631"/>
      <c r="C9631"/>
      <c r="D9631"/>
      <c r="E9631"/>
      <c r="F9631"/>
      <c r="G9631"/>
      <c r="H9631"/>
      <c r="I9631"/>
    </row>
    <row r="9632" spans="1:9" x14ac:dyDescent="0.25">
      <c r="A9632"/>
      <c r="B9632"/>
      <c r="C9632"/>
      <c r="D9632"/>
      <c r="E9632"/>
      <c r="F9632"/>
      <c r="G9632"/>
      <c r="H9632"/>
      <c r="I9632"/>
    </row>
    <row r="9633" spans="1:9" x14ac:dyDescent="0.25">
      <c r="A9633"/>
      <c r="B9633"/>
      <c r="C9633"/>
      <c r="D9633"/>
      <c r="E9633"/>
      <c r="F9633"/>
      <c r="G9633"/>
      <c r="H9633"/>
      <c r="I9633"/>
    </row>
    <row r="9634" spans="1:9" x14ac:dyDescent="0.25">
      <c r="A9634"/>
      <c r="B9634"/>
      <c r="C9634"/>
      <c r="D9634"/>
      <c r="E9634"/>
      <c r="F9634"/>
      <c r="G9634"/>
      <c r="H9634"/>
      <c r="I9634"/>
    </row>
    <row r="9635" spans="1:9" x14ac:dyDescent="0.25">
      <c r="A9635"/>
      <c r="B9635"/>
      <c r="C9635"/>
      <c r="D9635"/>
      <c r="E9635"/>
      <c r="F9635"/>
      <c r="G9635"/>
      <c r="H9635"/>
      <c r="I9635"/>
    </row>
    <row r="9636" spans="1:9" x14ac:dyDescent="0.25">
      <c r="A9636"/>
      <c r="B9636"/>
      <c r="C9636"/>
      <c r="D9636"/>
      <c r="E9636"/>
      <c r="F9636"/>
      <c r="G9636"/>
      <c r="H9636"/>
      <c r="I9636"/>
    </row>
    <row r="9637" spans="1:9" x14ac:dyDescent="0.25">
      <c r="A9637"/>
      <c r="B9637"/>
      <c r="C9637"/>
      <c r="D9637"/>
      <c r="E9637"/>
      <c r="F9637"/>
      <c r="G9637"/>
      <c r="H9637"/>
      <c r="I9637"/>
    </row>
    <row r="9638" spans="1:9" x14ac:dyDescent="0.25">
      <c r="A9638"/>
      <c r="B9638"/>
      <c r="C9638"/>
      <c r="D9638"/>
      <c r="E9638"/>
      <c r="F9638"/>
      <c r="G9638"/>
      <c r="H9638"/>
      <c r="I9638"/>
    </row>
    <row r="9639" spans="1:9" x14ac:dyDescent="0.25">
      <c r="A9639"/>
      <c r="B9639"/>
      <c r="C9639"/>
      <c r="D9639"/>
      <c r="E9639"/>
      <c r="F9639"/>
      <c r="G9639"/>
      <c r="H9639"/>
      <c r="I9639"/>
    </row>
    <row r="9640" spans="1:9" x14ac:dyDescent="0.25">
      <c r="A9640"/>
      <c r="B9640"/>
      <c r="C9640"/>
      <c r="D9640"/>
      <c r="E9640"/>
      <c r="F9640"/>
      <c r="G9640"/>
      <c r="H9640"/>
      <c r="I9640"/>
    </row>
    <row r="9641" spans="1:9" x14ac:dyDescent="0.25">
      <c r="A9641"/>
      <c r="B9641"/>
      <c r="C9641"/>
      <c r="D9641"/>
      <c r="E9641"/>
      <c r="F9641"/>
      <c r="G9641"/>
      <c r="H9641"/>
      <c r="I9641"/>
    </row>
    <row r="9642" spans="1:9" x14ac:dyDescent="0.25">
      <c r="A9642"/>
      <c r="B9642"/>
      <c r="C9642"/>
      <c r="D9642"/>
      <c r="E9642"/>
      <c r="F9642"/>
      <c r="G9642"/>
      <c r="H9642"/>
      <c r="I9642"/>
    </row>
    <row r="9643" spans="1:9" x14ac:dyDescent="0.25">
      <c r="A9643"/>
      <c r="B9643"/>
      <c r="C9643"/>
      <c r="D9643"/>
      <c r="E9643"/>
      <c r="F9643"/>
      <c r="G9643"/>
      <c r="H9643"/>
      <c r="I9643"/>
    </row>
    <row r="9644" spans="1:9" x14ac:dyDescent="0.25">
      <c r="A9644"/>
      <c r="B9644"/>
      <c r="C9644"/>
      <c r="D9644"/>
      <c r="E9644"/>
      <c r="F9644"/>
      <c r="G9644"/>
      <c r="H9644"/>
      <c r="I9644"/>
    </row>
    <row r="9645" spans="1:9" x14ac:dyDescent="0.25">
      <c r="A9645"/>
      <c r="B9645"/>
      <c r="C9645"/>
      <c r="D9645"/>
      <c r="E9645"/>
      <c r="F9645"/>
      <c r="G9645"/>
      <c r="H9645"/>
      <c r="I9645"/>
    </row>
    <row r="9646" spans="1:9" x14ac:dyDescent="0.25">
      <c r="A9646"/>
      <c r="B9646"/>
      <c r="C9646"/>
      <c r="D9646"/>
      <c r="E9646"/>
      <c r="F9646"/>
      <c r="G9646"/>
      <c r="H9646"/>
      <c r="I9646"/>
    </row>
    <row r="9647" spans="1:9" x14ac:dyDescent="0.25">
      <c r="A9647"/>
      <c r="B9647"/>
      <c r="C9647"/>
      <c r="D9647"/>
      <c r="E9647"/>
      <c r="F9647"/>
      <c r="G9647"/>
      <c r="H9647"/>
      <c r="I9647"/>
    </row>
    <row r="9648" spans="1:9" x14ac:dyDescent="0.25">
      <c r="A9648"/>
      <c r="B9648"/>
      <c r="C9648"/>
      <c r="D9648"/>
      <c r="E9648"/>
      <c r="F9648"/>
      <c r="G9648"/>
      <c r="H9648"/>
      <c r="I9648"/>
    </row>
    <row r="9649" spans="1:9" x14ac:dyDescent="0.25">
      <c r="A9649"/>
      <c r="B9649"/>
      <c r="C9649"/>
      <c r="D9649"/>
      <c r="E9649"/>
      <c r="F9649"/>
      <c r="G9649"/>
      <c r="H9649"/>
      <c r="I9649"/>
    </row>
    <row r="9650" spans="1:9" x14ac:dyDescent="0.25">
      <c r="A9650"/>
      <c r="B9650"/>
      <c r="C9650"/>
      <c r="D9650"/>
      <c r="E9650"/>
      <c r="F9650"/>
      <c r="G9650"/>
      <c r="H9650"/>
      <c r="I9650"/>
    </row>
    <row r="9651" spans="1:9" x14ac:dyDescent="0.25">
      <c r="A9651"/>
      <c r="B9651"/>
      <c r="C9651"/>
      <c r="D9651"/>
      <c r="E9651"/>
      <c r="F9651"/>
      <c r="G9651"/>
      <c r="H9651"/>
      <c r="I9651"/>
    </row>
    <row r="9652" spans="1:9" x14ac:dyDescent="0.25">
      <c r="A9652"/>
      <c r="B9652"/>
      <c r="C9652"/>
      <c r="D9652"/>
      <c r="E9652"/>
      <c r="F9652"/>
      <c r="G9652"/>
      <c r="H9652"/>
      <c r="I9652"/>
    </row>
    <row r="9653" spans="1:9" x14ac:dyDescent="0.25">
      <c r="A9653"/>
      <c r="B9653"/>
      <c r="C9653"/>
      <c r="D9653"/>
      <c r="E9653"/>
      <c r="F9653"/>
      <c r="G9653"/>
      <c r="H9653"/>
      <c r="I9653"/>
    </row>
    <row r="9654" spans="1:9" x14ac:dyDescent="0.25">
      <c r="A9654"/>
      <c r="B9654"/>
      <c r="C9654"/>
      <c r="D9654"/>
      <c r="E9654"/>
      <c r="F9654"/>
      <c r="G9654"/>
      <c r="H9654"/>
      <c r="I9654"/>
    </row>
    <row r="9655" spans="1:9" x14ac:dyDescent="0.25">
      <c r="A9655"/>
      <c r="B9655"/>
      <c r="C9655"/>
      <c r="D9655"/>
      <c r="E9655"/>
      <c r="F9655"/>
      <c r="G9655"/>
      <c r="H9655"/>
      <c r="I9655"/>
    </row>
    <row r="9656" spans="1:9" x14ac:dyDescent="0.25">
      <c r="A9656"/>
      <c r="B9656"/>
      <c r="C9656"/>
      <c r="D9656"/>
      <c r="E9656"/>
      <c r="F9656"/>
      <c r="G9656"/>
      <c r="H9656"/>
      <c r="I9656"/>
    </row>
    <row r="9657" spans="1:9" x14ac:dyDescent="0.25">
      <c r="A9657"/>
      <c r="B9657"/>
      <c r="C9657"/>
      <c r="D9657"/>
      <c r="E9657"/>
      <c r="F9657"/>
      <c r="G9657"/>
      <c r="H9657"/>
      <c r="I9657"/>
    </row>
    <row r="9658" spans="1:9" x14ac:dyDescent="0.25">
      <c r="A9658"/>
      <c r="B9658"/>
      <c r="C9658"/>
      <c r="D9658"/>
      <c r="E9658"/>
      <c r="F9658"/>
      <c r="G9658"/>
      <c r="H9658"/>
      <c r="I9658"/>
    </row>
    <row r="9659" spans="1:9" x14ac:dyDescent="0.25">
      <c r="A9659"/>
      <c r="B9659"/>
      <c r="C9659"/>
      <c r="D9659"/>
      <c r="E9659"/>
      <c r="F9659"/>
      <c r="G9659"/>
      <c r="H9659"/>
      <c r="I9659"/>
    </row>
    <row r="9660" spans="1:9" x14ac:dyDescent="0.25">
      <c r="A9660"/>
      <c r="B9660"/>
      <c r="C9660"/>
      <c r="D9660"/>
      <c r="E9660"/>
      <c r="F9660"/>
      <c r="G9660"/>
      <c r="H9660"/>
      <c r="I9660"/>
    </row>
    <row r="9661" spans="1:9" x14ac:dyDescent="0.25">
      <c r="A9661"/>
      <c r="B9661"/>
      <c r="C9661"/>
      <c r="D9661"/>
      <c r="E9661"/>
      <c r="F9661"/>
      <c r="G9661"/>
      <c r="H9661"/>
      <c r="I9661"/>
    </row>
    <row r="9662" spans="1:9" x14ac:dyDescent="0.25">
      <c r="A9662"/>
      <c r="B9662"/>
      <c r="C9662"/>
      <c r="D9662"/>
      <c r="E9662"/>
      <c r="F9662"/>
      <c r="G9662"/>
      <c r="H9662"/>
      <c r="I9662"/>
    </row>
    <row r="9663" spans="1:9" x14ac:dyDescent="0.25">
      <c r="A9663"/>
      <c r="B9663"/>
      <c r="C9663"/>
      <c r="D9663"/>
      <c r="E9663"/>
      <c r="F9663"/>
      <c r="G9663"/>
      <c r="H9663"/>
      <c r="I9663"/>
    </row>
    <row r="9664" spans="1:9" x14ac:dyDescent="0.25">
      <c r="A9664"/>
      <c r="B9664"/>
      <c r="C9664"/>
      <c r="D9664"/>
      <c r="E9664"/>
      <c r="F9664"/>
      <c r="G9664"/>
      <c r="H9664"/>
      <c r="I9664"/>
    </row>
    <row r="9665" spans="1:9" x14ac:dyDescent="0.25">
      <c r="A9665"/>
      <c r="B9665"/>
      <c r="C9665"/>
      <c r="D9665"/>
      <c r="E9665"/>
      <c r="F9665"/>
      <c r="G9665"/>
      <c r="H9665"/>
      <c r="I9665"/>
    </row>
    <row r="9666" spans="1:9" x14ac:dyDescent="0.25">
      <c r="A9666"/>
      <c r="B9666"/>
      <c r="C9666"/>
      <c r="D9666"/>
      <c r="E9666"/>
      <c r="F9666"/>
      <c r="G9666"/>
      <c r="H9666"/>
      <c r="I9666"/>
    </row>
    <row r="9667" spans="1:9" x14ac:dyDescent="0.25">
      <c r="A9667"/>
      <c r="B9667"/>
      <c r="C9667"/>
      <c r="D9667"/>
      <c r="E9667"/>
      <c r="F9667"/>
      <c r="G9667"/>
      <c r="H9667"/>
      <c r="I9667"/>
    </row>
    <row r="9668" spans="1:9" x14ac:dyDescent="0.25">
      <c r="A9668"/>
      <c r="B9668"/>
      <c r="C9668"/>
      <c r="D9668"/>
      <c r="E9668"/>
      <c r="F9668"/>
      <c r="G9668"/>
      <c r="H9668"/>
      <c r="I9668"/>
    </row>
    <row r="9669" spans="1:9" x14ac:dyDescent="0.25">
      <c r="A9669"/>
      <c r="B9669"/>
      <c r="C9669"/>
      <c r="D9669"/>
      <c r="E9669"/>
      <c r="F9669"/>
      <c r="G9669"/>
      <c r="H9669"/>
      <c r="I9669"/>
    </row>
    <row r="9670" spans="1:9" x14ac:dyDescent="0.25">
      <c r="A9670"/>
      <c r="B9670"/>
      <c r="C9670"/>
      <c r="D9670"/>
      <c r="E9670"/>
      <c r="F9670"/>
      <c r="G9670"/>
      <c r="H9670"/>
      <c r="I9670"/>
    </row>
    <row r="9671" spans="1:9" x14ac:dyDescent="0.25">
      <c r="A9671"/>
      <c r="B9671"/>
      <c r="C9671"/>
      <c r="D9671"/>
      <c r="E9671"/>
      <c r="F9671"/>
      <c r="G9671"/>
      <c r="H9671"/>
      <c r="I9671"/>
    </row>
    <row r="9672" spans="1:9" x14ac:dyDescent="0.25">
      <c r="A9672"/>
      <c r="B9672"/>
      <c r="C9672"/>
      <c r="D9672"/>
      <c r="E9672"/>
      <c r="F9672"/>
      <c r="G9672"/>
      <c r="H9672"/>
      <c r="I9672"/>
    </row>
    <row r="9673" spans="1:9" x14ac:dyDescent="0.25">
      <c r="A9673"/>
      <c r="B9673"/>
      <c r="C9673"/>
      <c r="D9673"/>
      <c r="E9673"/>
      <c r="F9673"/>
      <c r="G9673"/>
      <c r="H9673"/>
      <c r="I9673"/>
    </row>
    <row r="9674" spans="1:9" x14ac:dyDescent="0.25">
      <c r="A9674"/>
      <c r="B9674"/>
      <c r="C9674"/>
      <c r="D9674"/>
      <c r="E9674"/>
      <c r="F9674"/>
      <c r="G9674"/>
      <c r="H9674"/>
      <c r="I9674"/>
    </row>
    <row r="9675" spans="1:9" x14ac:dyDescent="0.25">
      <c r="A9675"/>
      <c r="B9675"/>
      <c r="C9675"/>
      <c r="D9675"/>
      <c r="E9675"/>
      <c r="F9675"/>
      <c r="G9675"/>
      <c r="H9675"/>
      <c r="I9675"/>
    </row>
    <row r="9676" spans="1:9" x14ac:dyDescent="0.25">
      <c r="A9676"/>
      <c r="B9676"/>
      <c r="C9676"/>
      <c r="D9676"/>
      <c r="E9676"/>
      <c r="F9676"/>
      <c r="G9676"/>
      <c r="H9676"/>
      <c r="I9676"/>
    </row>
    <row r="9677" spans="1:9" x14ac:dyDescent="0.25">
      <c r="A9677"/>
      <c r="B9677"/>
      <c r="C9677"/>
      <c r="D9677"/>
      <c r="E9677"/>
      <c r="F9677"/>
      <c r="G9677"/>
      <c r="H9677"/>
      <c r="I9677"/>
    </row>
    <row r="9678" spans="1:9" x14ac:dyDescent="0.25">
      <c r="A9678"/>
      <c r="B9678"/>
      <c r="C9678"/>
      <c r="D9678"/>
      <c r="E9678"/>
      <c r="F9678"/>
      <c r="G9678"/>
      <c r="H9678"/>
      <c r="I9678"/>
    </row>
    <row r="9679" spans="1:9" x14ac:dyDescent="0.25">
      <c r="A9679"/>
      <c r="B9679"/>
      <c r="C9679"/>
      <c r="D9679"/>
      <c r="E9679"/>
      <c r="F9679"/>
      <c r="G9679"/>
      <c r="H9679"/>
      <c r="I9679"/>
    </row>
    <row r="9680" spans="1:9" x14ac:dyDescent="0.25">
      <c r="A9680"/>
      <c r="B9680"/>
      <c r="C9680"/>
      <c r="D9680"/>
      <c r="E9680"/>
      <c r="F9680"/>
      <c r="G9680"/>
      <c r="H9680"/>
      <c r="I9680"/>
    </row>
    <row r="9681" spans="1:9" x14ac:dyDescent="0.25">
      <c r="A9681"/>
      <c r="B9681"/>
      <c r="C9681"/>
      <c r="D9681"/>
      <c r="E9681"/>
      <c r="F9681"/>
      <c r="G9681"/>
      <c r="H9681"/>
      <c r="I9681"/>
    </row>
    <row r="9682" spans="1:9" x14ac:dyDescent="0.25">
      <c r="A9682"/>
      <c r="B9682"/>
      <c r="C9682"/>
      <c r="D9682"/>
      <c r="E9682"/>
      <c r="F9682"/>
      <c r="G9682"/>
      <c r="H9682"/>
      <c r="I9682"/>
    </row>
    <row r="9683" spans="1:9" x14ac:dyDescent="0.25">
      <c r="A9683"/>
      <c r="B9683"/>
      <c r="C9683"/>
      <c r="D9683"/>
      <c r="E9683"/>
      <c r="F9683"/>
      <c r="G9683"/>
      <c r="H9683"/>
      <c r="I9683"/>
    </row>
    <row r="9684" spans="1:9" x14ac:dyDescent="0.25">
      <c r="A9684"/>
      <c r="B9684"/>
      <c r="C9684"/>
      <c r="D9684"/>
      <c r="E9684"/>
      <c r="F9684"/>
      <c r="G9684"/>
      <c r="H9684"/>
      <c r="I9684"/>
    </row>
    <row r="9685" spans="1:9" x14ac:dyDescent="0.25">
      <c r="A9685"/>
      <c r="B9685"/>
      <c r="C9685"/>
      <c r="D9685"/>
      <c r="E9685"/>
      <c r="F9685"/>
      <c r="G9685"/>
      <c r="H9685"/>
      <c r="I9685"/>
    </row>
    <row r="9686" spans="1:9" x14ac:dyDescent="0.25">
      <c r="A9686"/>
      <c r="B9686"/>
      <c r="C9686"/>
      <c r="D9686"/>
      <c r="E9686"/>
      <c r="F9686"/>
      <c r="G9686"/>
      <c r="H9686"/>
      <c r="I9686"/>
    </row>
    <row r="9687" spans="1:9" x14ac:dyDescent="0.25">
      <c r="A9687"/>
      <c r="B9687"/>
      <c r="C9687"/>
      <c r="D9687"/>
      <c r="E9687"/>
      <c r="F9687"/>
      <c r="G9687"/>
      <c r="H9687"/>
      <c r="I9687"/>
    </row>
    <row r="9688" spans="1:9" x14ac:dyDescent="0.25">
      <c r="A9688"/>
      <c r="B9688"/>
      <c r="C9688"/>
      <c r="D9688"/>
      <c r="E9688"/>
      <c r="F9688"/>
      <c r="G9688"/>
      <c r="H9688"/>
      <c r="I9688"/>
    </row>
    <row r="9689" spans="1:9" x14ac:dyDescent="0.25">
      <c r="A9689"/>
      <c r="B9689"/>
      <c r="C9689"/>
      <c r="D9689"/>
      <c r="E9689"/>
      <c r="F9689"/>
      <c r="G9689"/>
      <c r="H9689"/>
      <c r="I9689"/>
    </row>
    <row r="9690" spans="1:9" x14ac:dyDescent="0.25">
      <c r="A9690"/>
      <c r="B9690"/>
      <c r="C9690"/>
      <c r="D9690"/>
      <c r="E9690"/>
      <c r="F9690"/>
      <c r="G9690"/>
      <c r="H9690"/>
      <c r="I9690"/>
    </row>
    <row r="9691" spans="1:9" x14ac:dyDescent="0.25">
      <c r="A9691"/>
      <c r="B9691"/>
      <c r="C9691"/>
      <c r="D9691"/>
      <c r="E9691"/>
      <c r="F9691"/>
      <c r="G9691"/>
      <c r="H9691"/>
      <c r="I9691"/>
    </row>
    <row r="9692" spans="1:9" x14ac:dyDescent="0.25">
      <c r="A9692"/>
      <c r="B9692"/>
      <c r="C9692"/>
      <c r="D9692"/>
      <c r="E9692"/>
      <c r="F9692"/>
      <c r="G9692"/>
      <c r="H9692"/>
      <c r="I9692"/>
    </row>
    <row r="9693" spans="1:9" x14ac:dyDescent="0.25">
      <c r="A9693"/>
      <c r="B9693"/>
      <c r="C9693"/>
      <c r="D9693"/>
      <c r="E9693"/>
      <c r="F9693"/>
      <c r="G9693"/>
      <c r="H9693"/>
      <c r="I9693"/>
    </row>
    <row r="9694" spans="1:9" x14ac:dyDescent="0.25">
      <c r="A9694"/>
      <c r="B9694"/>
      <c r="C9694"/>
      <c r="D9694"/>
      <c r="E9694"/>
      <c r="F9694"/>
      <c r="G9694"/>
      <c r="H9694"/>
      <c r="I9694"/>
    </row>
    <row r="9695" spans="1:9" x14ac:dyDescent="0.25">
      <c r="A9695"/>
      <c r="B9695"/>
      <c r="C9695"/>
      <c r="D9695"/>
      <c r="E9695"/>
      <c r="F9695"/>
      <c r="G9695"/>
      <c r="H9695"/>
      <c r="I9695"/>
    </row>
    <row r="9696" spans="1:9" x14ac:dyDescent="0.25">
      <c r="A9696"/>
      <c r="B9696"/>
      <c r="C9696"/>
      <c r="D9696"/>
      <c r="E9696"/>
      <c r="F9696"/>
      <c r="G9696"/>
      <c r="H9696"/>
      <c r="I9696"/>
    </row>
    <row r="9697" spans="1:9" x14ac:dyDescent="0.25">
      <c r="A9697"/>
      <c r="B9697"/>
      <c r="C9697"/>
      <c r="D9697"/>
      <c r="E9697"/>
      <c r="F9697"/>
      <c r="G9697"/>
      <c r="H9697"/>
      <c r="I9697"/>
    </row>
    <row r="9698" spans="1:9" x14ac:dyDescent="0.25">
      <c r="A9698"/>
      <c r="B9698"/>
      <c r="C9698"/>
      <c r="D9698"/>
      <c r="E9698"/>
      <c r="F9698"/>
      <c r="G9698"/>
      <c r="H9698"/>
      <c r="I9698"/>
    </row>
    <row r="9699" spans="1:9" x14ac:dyDescent="0.25">
      <c r="A9699"/>
      <c r="B9699"/>
      <c r="C9699"/>
      <c r="D9699"/>
      <c r="E9699"/>
      <c r="F9699"/>
      <c r="G9699"/>
      <c r="H9699"/>
      <c r="I9699"/>
    </row>
    <row r="9700" spans="1:9" x14ac:dyDescent="0.25">
      <c r="A9700"/>
      <c r="B9700"/>
      <c r="C9700"/>
      <c r="D9700"/>
      <c r="E9700"/>
      <c r="F9700"/>
      <c r="G9700"/>
      <c r="H9700"/>
      <c r="I9700"/>
    </row>
    <row r="9701" spans="1:9" x14ac:dyDescent="0.25">
      <c r="A9701"/>
      <c r="B9701"/>
      <c r="C9701"/>
      <c r="D9701"/>
      <c r="E9701"/>
      <c r="F9701"/>
      <c r="G9701"/>
      <c r="H9701"/>
      <c r="I9701"/>
    </row>
    <row r="9702" spans="1:9" x14ac:dyDescent="0.25">
      <c r="A9702"/>
      <c r="B9702"/>
      <c r="C9702"/>
      <c r="D9702"/>
      <c r="E9702"/>
      <c r="F9702"/>
      <c r="G9702"/>
      <c r="H9702"/>
      <c r="I9702"/>
    </row>
    <row r="9703" spans="1:9" x14ac:dyDescent="0.25">
      <c r="A9703"/>
      <c r="B9703"/>
      <c r="C9703"/>
      <c r="D9703"/>
      <c r="E9703"/>
      <c r="F9703"/>
      <c r="G9703"/>
      <c r="H9703"/>
      <c r="I9703"/>
    </row>
    <row r="9704" spans="1:9" x14ac:dyDescent="0.25">
      <c r="A9704"/>
      <c r="B9704"/>
      <c r="C9704"/>
      <c r="D9704"/>
      <c r="E9704"/>
      <c r="F9704"/>
      <c r="G9704"/>
      <c r="H9704"/>
      <c r="I9704"/>
    </row>
    <row r="9705" spans="1:9" x14ac:dyDescent="0.25">
      <c r="A9705"/>
      <c r="B9705"/>
      <c r="C9705"/>
      <c r="D9705"/>
      <c r="E9705"/>
      <c r="F9705"/>
      <c r="G9705"/>
      <c r="H9705"/>
      <c r="I9705"/>
    </row>
    <row r="9706" spans="1:9" x14ac:dyDescent="0.25">
      <c r="A9706"/>
      <c r="B9706"/>
      <c r="C9706"/>
      <c r="D9706"/>
      <c r="E9706"/>
      <c r="F9706"/>
      <c r="G9706"/>
      <c r="H9706"/>
      <c r="I9706"/>
    </row>
    <row r="9707" spans="1:9" x14ac:dyDescent="0.25">
      <c r="A9707"/>
      <c r="B9707"/>
      <c r="C9707"/>
      <c r="D9707"/>
      <c r="E9707"/>
      <c r="F9707"/>
      <c r="G9707"/>
      <c r="H9707"/>
      <c r="I9707"/>
    </row>
    <row r="9708" spans="1:9" x14ac:dyDescent="0.25">
      <c r="A9708"/>
      <c r="B9708"/>
      <c r="C9708"/>
      <c r="D9708"/>
      <c r="E9708"/>
      <c r="F9708"/>
      <c r="G9708"/>
      <c r="H9708"/>
      <c r="I9708"/>
    </row>
    <row r="9709" spans="1:9" x14ac:dyDescent="0.25">
      <c r="A9709"/>
      <c r="B9709"/>
      <c r="C9709"/>
      <c r="D9709"/>
      <c r="E9709"/>
      <c r="F9709"/>
      <c r="G9709"/>
      <c r="H9709"/>
      <c r="I9709"/>
    </row>
    <row r="9710" spans="1:9" x14ac:dyDescent="0.25">
      <c r="A9710"/>
      <c r="B9710"/>
      <c r="C9710"/>
      <c r="D9710"/>
      <c r="E9710"/>
      <c r="F9710"/>
      <c r="G9710"/>
      <c r="H9710"/>
      <c r="I9710"/>
    </row>
    <row r="9711" spans="1:9" x14ac:dyDescent="0.25">
      <c r="A9711"/>
      <c r="B9711"/>
      <c r="C9711"/>
      <c r="D9711"/>
      <c r="E9711"/>
      <c r="F9711"/>
      <c r="G9711"/>
      <c r="H9711"/>
      <c r="I9711"/>
    </row>
    <row r="9712" spans="1:9" x14ac:dyDescent="0.25">
      <c r="A9712"/>
      <c r="B9712"/>
      <c r="C9712"/>
      <c r="D9712"/>
      <c r="E9712"/>
      <c r="F9712"/>
      <c r="G9712"/>
      <c r="H9712"/>
      <c r="I9712"/>
    </row>
    <row r="9713" spans="1:9" x14ac:dyDescent="0.25">
      <c r="A9713"/>
      <c r="B9713"/>
      <c r="C9713"/>
      <c r="D9713"/>
      <c r="E9713"/>
      <c r="F9713"/>
      <c r="G9713"/>
      <c r="H9713"/>
      <c r="I9713"/>
    </row>
    <row r="9714" spans="1:9" x14ac:dyDescent="0.25">
      <c r="A9714"/>
      <c r="B9714"/>
      <c r="C9714"/>
      <c r="D9714"/>
      <c r="E9714"/>
      <c r="F9714"/>
      <c r="G9714"/>
      <c r="H9714"/>
      <c r="I9714"/>
    </row>
    <row r="9715" spans="1:9" x14ac:dyDescent="0.25">
      <c r="A9715"/>
      <c r="B9715"/>
      <c r="C9715"/>
      <c r="D9715"/>
      <c r="E9715"/>
      <c r="F9715"/>
      <c r="G9715"/>
      <c r="H9715"/>
      <c r="I9715"/>
    </row>
    <row r="9716" spans="1:9" x14ac:dyDescent="0.25">
      <c r="A9716"/>
      <c r="B9716"/>
      <c r="C9716"/>
      <c r="D9716"/>
      <c r="E9716"/>
      <c r="F9716"/>
      <c r="G9716"/>
      <c r="H9716"/>
      <c r="I9716"/>
    </row>
    <row r="9717" spans="1:9" x14ac:dyDescent="0.25">
      <c r="A9717"/>
      <c r="B9717"/>
      <c r="C9717"/>
      <c r="D9717"/>
      <c r="E9717"/>
      <c r="F9717"/>
      <c r="G9717"/>
      <c r="H9717"/>
      <c r="I9717"/>
    </row>
    <row r="9718" spans="1:9" x14ac:dyDescent="0.25">
      <c r="A9718"/>
      <c r="B9718"/>
      <c r="C9718"/>
      <c r="D9718"/>
      <c r="E9718"/>
      <c r="F9718"/>
      <c r="G9718"/>
      <c r="H9718"/>
      <c r="I9718"/>
    </row>
    <row r="9719" spans="1:9" x14ac:dyDescent="0.25">
      <c r="A9719"/>
      <c r="B9719"/>
      <c r="C9719"/>
      <c r="D9719"/>
      <c r="E9719"/>
      <c r="F9719"/>
      <c r="G9719"/>
      <c r="H9719"/>
      <c r="I9719"/>
    </row>
    <row r="9720" spans="1:9" x14ac:dyDescent="0.25">
      <c r="A9720"/>
      <c r="B9720"/>
      <c r="C9720"/>
      <c r="D9720"/>
      <c r="E9720"/>
      <c r="F9720"/>
      <c r="G9720"/>
      <c r="H9720"/>
      <c r="I9720"/>
    </row>
    <row r="9721" spans="1:9" x14ac:dyDescent="0.25">
      <c r="A9721"/>
      <c r="B9721"/>
      <c r="C9721"/>
      <c r="D9721"/>
      <c r="E9721"/>
      <c r="F9721"/>
      <c r="G9721"/>
      <c r="H9721"/>
      <c r="I9721"/>
    </row>
    <row r="9722" spans="1:9" x14ac:dyDescent="0.25">
      <c r="A9722"/>
      <c r="B9722"/>
      <c r="C9722"/>
      <c r="D9722"/>
      <c r="E9722"/>
      <c r="F9722"/>
      <c r="G9722"/>
      <c r="H9722"/>
      <c r="I9722"/>
    </row>
    <row r="9723" spans="1:9" x14ac:dyDescent="0.25">
      <c r="A9723"/>
      <c r="B9723"/>
      <c r="C9723"/>
      <c r="D9723"/>
      <c r="E9723"/>
      <c r="F9723"/>
      <c r="G9723"/>
      <c r="H9723"/>
      <c r="I9723"/>
    </row>
    <row r="9724" spans="1:9" x14ac:dyDescent="0.25">
      <c r="A9724"/>
      <c r="B9724"/>
      <c r="C9724"/>
      <c r="D9724"/>
      <c r="E9724"/>
      <c r="F9724"/>
      <c r="G9724"/>
      <c r="H9724"/>
      <c r="I9724"/>
    </row>
    <row r="9725" spans="1:9" x14ac:dyDescent="0.25">
      <c r="A9725"/>
      <c r="B9725"/>
      <c r="C9725"/>
      <c r="D9725"/>
      <c r="E9725"/>
      <c r="F9725"/>
      <c r="G9725"/>
      <c r="H9725"/>
      <c r="I9725"/>
    </row>
    <row r="9726" spans="1:9" x14ac:dyDescent="0.25">
      <c r="A9726"/>
      <c r="B9726"/>
      <c r="C9726"/>
      <c r="D9726"/>
      <c r="E9726"/>
      <c r="F9726"/>
      <c r="G9726"/>
      <c r="H9726"/>
      <c r="I9726"/>
    </row>
    <row r="9727" spans="1:9" x14ac:dyDescent="0.25">
      <c r="A9727"/>
      <c r="B9727"/>
      <c r="C9727"/>
      <c r="D9727"/>
      <c r="E9727"/>
      <c r="F9727"/>
      <c r="G9727"/>
      <c r="H9727"/>
      <c r="I9727"/>
    </row>
    <row r="9728" spans="1:9" x14ac:dyDescent="0.25">
      <c r="A9728"/>
      <c r="B9728"/>
      <c r="C9728"/>
      <c r="D9728"/>
      <c r="E9728"/>
      <c r="F9728"/>
      <c r="G9728"/>
      <c r="H9728"/>
      <c r="I9728"/>
    </row>
    <row r="9729" spans="1:9" x14ac:dyDescent="0.25">
      <c r="A9729"/>
      <c r="B9729"/>
      <c r="C9729"/>
      <c r="D9729"/>
      <c r="E9729"/>
      <c r="F9729"/>
      <c r="G9729"/>
      <c r="H9729"/>
      <c r="I9729"/>
    </row>
    <row r="9730" spans="1:9" x14ac:dyDescent="0.25">
      <c r="A9730"/>
      <c r="B9730"/>
      <c r="C9730"/>
      <c r="D9730"/>
      <c r="E9730"/>
      <c r="F9730"/>
      <c r="G9730"/>
      <c r="H9730"/>
      <c r="I9730"/>
    </row>
    <row r="9731" spans="1:9" x14ac:dyDescent="0.25">
      <c r="A9731"/>
      <c r="B9731"/>
      <c r="C9731"/>
      <c r="D9731"/>
      <c r="E9731"/>
      <c r="F9731"/>
      <c r="G9731"/>
      <c r="H9731"/>
      <c r="I9731"/>
    </row>
    <row r="9732" spans="1:9" x14ac:dyDescent="0.25">
      <c r="A9732"/>
      <c r="B9732"/>
      <c r="C9732"/>
      <c r="D9732"/>
      <c r="E9732"/>
      <c r="F9732"/>
      <c r="G9732"/>
      <c r="H9732"/>
      <c r="I9732"/>
    </row>
    <row r="9733" spans="1:9" x14ac:dyDescent="0.25">
      <c r="A9733"/>
      <c r="B9733"/>
      <c r="C9733"/>
      <c r="D9733"/>
      <c r="E9733"/>
      <c r="F9733"/>
      <c r="G9733"/>
      <c r="H9733"/>
      <c r="I9733"/>
    </row>
    <row r="9734" spans="1:9" x14ac:dyDescent="0.25">
      <c r="A9734"/>
      <c r="B9734"/>
      <c r="C9734"/>
      <c r="D9734"/>
      <c r="E9734"/>
      <c r="F9734"/>
      <c r="G9734"/>
      <c r="H9734"/>
      <c r="I9734"/>
    </row>
    <row r="9735" spans="1:9" x14ac:dyDescent="0.25">
      <c r="A9735"/>
      <c r="B9735"/>
      <c r="C9735"/>
      <c r="D9735"/>
      <c r="E9735"/>
      <c r="F9735"/>
      <c r="G9735"/>
      <c r="H9735"/>
      <c r="I9735"/>
    </row>
    <row r="9736" spans="1:9" x14ac:dyDescent="0.25">
      <c r="A9736"/>
      <c r="B9736"/>
      <c r="C9736"/>
      <c r="D9736"/>
      <c r="E9736"/>
      <c r="F9736"/>
      <c r="G9736"/>
      <c r="H9736"/>
      <c r="I9736"/>
    </row>
    <row r="9737" spans="1:9" x14ac:dyDescent="0.25">
      <c r="A9737"/>
      <c r="B9737"/>
      <c r="C9737"/>
      <c r="D9737"/>
      <c r="E9737"/>
      <c r="F9737"/>
      <c r="G9737"/>
      <c r="H9737"/>
      <c r="I9737"/>
    </row>
    <row r="9738" spans="1:9" x14ac:dyDescent="0.25">
      <c r="A9738"/>
      <c r="B9738"/>
      <c r="C9738"/>
      <c r="D9738"/>
      <c r="E9738"/>
      <c r="F9738"/>
      <c r="G9738"/>
      <c r="H9738"/>
      <c r="I9738"/>
    </row>
    <row r="9739" spans="1:9" x14ac:dyDescent="0.25">
      <c r="A9739"/>
      <c r="B9739"/>
      <c r="C9739"/>
      <c r="D9739"/>
      <c r="E9739"/>
      <c r="F9739"/>
      <c r="G9739"/>
      <c r="H9739"/>
      <c r="I9739"/>
    </row>
    <row r="9740" spans="1:9" x14ac:dyDescent="0.25">
      <c r="A9740"/>
      <c r="B9740"/>
      <c r="C9740"/>
      <c r="D9740"/>
      <c r="E9740"/>
      <c r="F9740"/>
      <c r="G9740"/>
      <c r="H9740"/>
      <c r="I9740"/>
    </row>
    <row r="9741" spans="1:9" x14ac:dyDescent="0.25">
      <c r="A9741"/>
      <c r="B9741"/>
      <c r="C9741"/>
      <c r="D9741"/>
      <c r="E9741"/>
      <c r="F9741"/>
      <c r="G9741"/>
      <c r="H9741"/>
      <c r="I9741"/>
    </row>
    <row r="9742" spans="1:9" x14ac:dyDescent="0.25">
      <c r="A9742"/>
      <c r="B9742"/>
      <c r="C9742"/>
      <c r="D9742"/>
      <c r="E9742"/>
      <c r="F9742"/>
      <c r="G9742"/>
      <c r="H9742"/>
      <c r="I9742"/>
    </row>
    <row r="9743" spans="1:9" x14ac:dyDescent="0.25">
      <c r="A9743"/>
      <c r="B9743"/>
      <c r="C9743"/>
      <c r="D9743"/>
      <c r="E9743"/>
      <c r="F9743"/>
      <c r="G9743"/>
      <c r="H9743"/>
      <c r="I9743"/>
    </row>
    <row r="9744" spans="1:9" x14ac:dyDescent="0.25">
      <c r="A9744"/>
      <c r="B9744"/>
      <c r="C9744"/>
      <c r="D9744"/>
      <c r="E9744"/>
      <c r="F9744"/>
      <c r="G9744"/>
      <c r="H9744"/>
      <c r="I9744"/>
    </row>
    <row r="9745" spans="1:9" x14ac:dyDescent="0.25">
      <c r="A9745"/>
      <c r="B9745"/>
      <c r="C9745"/>
      <c r="D9745"/>
      <c r="E9745"/>
      <c r="F9745"/>
      <c r="G9745"/>
      <c r="H9745"/>
      <c r="I9745"/>
    </row>
    <row r="9746" spans="1:9" x14ac:dyDescent="0.25">
      <c r="A9746"/>
      <c r="B9746"/>
      <c r="C9746"/>
      <c r="D9746"/>
      <c r="E9746"/>
      <c r="F9746"/>
      <c r="G9746"/>
      <c r="H9746"/>
      <c r="I9746"/>
    </row>
    <row r="9747" spans="1:9" x14ac:dyDescent="0.25">
      <c r="A9747"/>
      <c r="B9747"/>
      <c r="C9747"/>
      <c r="D9747"/>
      <c r="E9747"/>
      <c r="F9747"/>
      <c r="G9747"/>
      <c r="H9747"/>
      <c r="I9747"/>
    </row>
    <row r="9748" spans="1:9" x14ac:dyDescent="0.25">
      <c r="A9748"/>
      <c r="B9748"/>
      <c r="C9748"/>
      <c r="D9748"/>
      <c r="E9748"/>
      <c r="F9748"/>
      <c r="G9748"/>
      <c r="H9748"/>
      <c r="I9748"/>
    </row>
    <row r="9749" spans="1:9" x14ac:dyDescent="0.25">
      <c r="A9749"/>
      <c r="B9749"/>
      <c r="C9749"/>
      <c r="D9749"/>
      <c r="E9749"/>
      <c r="F9749"/>
      <c r="G9749"/>
      <c r="H9749"/>
      <c r="I9749"/>
    </row>
    <row r="9750" spans="1:9" x14ac:dyDescent="0.25">
      <c r="A9750"/>
      <c r="B9750"/>
      <c r="C9750"/>
      <c r="D9750"/>
      <c r="E9750"/>
      <c r="F9750"/>
      <c r="G9750"/>
      <c r="H9750"/>
      <c r="I9750"/>
    </row>
    <row r="9751" spans="1:9" x14ac:dyDescent="0.25">
      <c r="A9751"/>
      <c r="B9751"/>
      <c r="C9751"/>
      <c r="D9751"/>
      <c r="E9751"/>
      <c r="F9751"/>
      <c r="G9751"/>
      <c r="H9751"/>
      <c r="I9751"/>
    </row>
    <row r="9752" spans="1:9" x14ac:dyDescent="0.25">
      <c r="A9752"/>
      <c r="B9752"/>
      <c r="C9752"/>
      <c r="D9752"/>
      <c r="E9752"/>
      <c r="F9752"/>
      <c r="G9752"/>
      <c r="H9752"/>
      <c r="I9752"/>
    </row>
    <row r="9753" spans="1:9" x14ac:dyDescent="0.25">
      <c r="A9753"/>
      <c r="B9753"/>
      <c r="C9753"/>
      <c r="D9753"/>
      <c r="E9753"/>
      <c r="F9753"/>
      <c r="G9753"/>
      <c r="H9753"/>
      <c r="I9753"/>
    </row>
    <row r="9754" spans="1:9" x14ac:dyDescent="0.25">
      <c r="A9754"/>
      <c r="B9754"/>
      <c r="C9754"/>
      <c r="D9754"/>
      <c r="E9754"/>
      <c r="F9754"/>
      <c r="G9754"/>
      <c r="H9754"/>
      <c r="I9754"/>
    </row>
    <row r="9755" spans="1:9" x14ac:dyDescent="0.25">
      <c r="A9755"/>
      <c r="B9755"/>
      <c r="C9755"/>
      <c r="D9755"/>
      <c r="E9755"/>
      <c r="F9755"/>
      <c r="G9755"/>
      <c r="H9755"/>
      <c r="I9755"/>
    </row>
    <row r="9756" spans="1:9" x14ac:dyDescent="0.25">
      <c r="A9756"/>
      <c r="B9756"/>
      <c r="C9756"/>
      <c r="D9756"/>
      <c r="E9756"/>
      <c r="F9756"/>
      <c r="G9756"/>
      <c r="H9756"/>
      <c r="I9756"/>
    </row>
    <row r="9757" spans="1:9" x14ac:dyDescent="0.25">
      <c r="A9757"/>
      <c r="B9757"/>
      <c r="C9757"/>
      <c r="D9757"/>
      <c r="E9757"/>
      <c r="F9757"/>
      <c r="G9757"/>
      <c r="H9757"/>
      <c r="I9757"/>
    </row>
    <row r="9758" spans="1:9" x14ac:dyDescent="0.25">
      <c r="A9758"/>
      <c r="B9758"/>
      <c r="C9758"/>
      <c r="D9758"/>
      <c r="E9758"/>
      <c r="F9758"/>
      <c r="G9758"/>
      <c r="H9758"/>
      <c r="I9758"/>
    </row>
    <row r="9759" spans="1:9" x14ac:dyDescent="0.25">
      <c r="A9759"/>
      <c r="B9759"/>
      <c r="C9759"/>
      <c r="D9759"/>
      <c r="E9759"/>
      <c r="F9759"/>
      <c r="G9759"/>
      <c r="H9759"/>
      <c r="I9759"/>
    </row>
    <row r="9760" spans="1:9" x14ac:dyDescent="0.25">
      <c r="A9760"/>
      <c r="B9760"/>
      <c r="C9760"/>
      <c r="D9760"/>
      <c r="E9760"/>
      <c r="F9760"/>
      <c r="G9760"/>
      <c r="H9760"/>
      <c r="I9760"/>
    </row>
    <row r="9761" spans="1:9" x14ac:dyDescent="0.25">
      <c r="A9761"/>
      <c r="B9761"/>
      <c r="C9761"/>
      <c r="D9761"/>
      <c r="E9761"/>
      <c r="F9761"/>
      <c r="G9761"/>
      <c r="H9761"/>
      <c r="I9761"/>
    </row>
    <row r="9762" spans="1:9" x14ac:dyDescent="0.25">
      <c r="A9762"/>
      <c r="B9762"/>
      <c r="C9762"/>
      <c r="D9762"/>
      <c r="E9762"/>
      <c r="F9762"/>
      <c r="G9762"/>
      <c r="H9762"/>
      <c r="I9762"/>
    </row>
    <row r="9763" spans="1:9" x14ac:dyDescent="0.25">
      <c r="A9763"/>
      <c r="B9763"/>
      <c r="C9763"/>
      <c r="D9763"/>
      <c r="E9763"/>
      <c r="F9763"/>
      <c r="G9763"/>
      <c r="H9763"/>
      <c r="I9763"/>
    </row>
    <row r="9764" spans="1:9" x14ac:dyDescent="0.25">
      <c r="A9764"/>
      <c r="B9764"/>
      <c r="C9764"/>
      <c r="D9764"/>
      <c r="E9764"/>
      <c r="F9764"/>
      <c r="G9764"/>
      <c r="H9764"/>
      <c r="I9764"/>
    </row>
    <row r="9765" spans="1:9" x14ac:dyDescent="0.25">
      <c r="A9765"/>
      <c r="B9765"/>
      <c r="C9765"/>
      <c r="D9765"/>
      <c r="E9765"/>
      <c r="F9765"/>
      <c r="G9765"/>
      <c r="H9765"/>
      <c r="I9765"/>
    </row>
    <row r="9766" spans="1:9" x14ac:dyDescent="0.25">
      <c r="A9766"/>
      <c r="B9766"/>
      <c r="C9766"/>
      <c r="D9766"/>
      <c r="E9766"/>
      <c r="F9766"/>
      <c r="G9766"/>
      <c r="H9766"/>
      <c r="I9766"/>
    </row>
    <row r="9767" spans="1:9" x14ac:dyDescent="0.25">
      <c r="A9767"/>
      <c r="B9767"/>
      <c r="C9767"/>
      <c r="D9767"/>
      <c r="E9767"/>
      <c r="F9767"/>
      <c r="G9767"/>
      <c r="H9767"/>
      <c r="I9767"/>
    </row>
    <row r="9768" spans="1:9" x14ac:dyDescent="0.25">
      <c r="A9768"/>
      <c r="B9768"/>
      <c r="C9768"/>
      <c r="D9768"/>
      <c r="E9768"/>
      <c r="F9768"/>
      <c r="G9768"/>
      <c r="H9768"/>
      <c r="I9768"/>
    </row>
    <row r="9769" spans="1:9" x14ac:dyDescent="0.25">
      <c r="A9769"/>
      <c r="B9769"/>
      <c r="C9769"/>
      <c r="D9769"/>
      <c r="E9769"/>
      <c r="F9769"/>
      <c r="G9769"/>
      <c r="H9769"/>
      <c r="I9769"/>
    </row>
    <row r="9770" spans="1:9" x14ac:dyDescent="0.25">
      <c r="A9770"/>
      <c r="B9770"/>
      <c r="C9770"/>
      <c r="D9770"/>
      <c r="E9770"/>
      <c r="F9770"/>
      <c r="G9770"/>
      <c r="H9770"/>
      <c r="I9770"/>
    </row>
    <row r="9771" spans="1:9" x14ac:dyDescent="0.25">
      <c r="A9771"/>
      <c r="B9771"/>
      <c r="C9771"/>
      <c r="D9771"/>
      <c r="E9771"/>
      <c r="F9771"/>
      <c r="G9771"/>
      <c r="H9771"/>
      <c r="I9771"/>
    </row>
    <row r="9772" spans="1:9" x14ac:dyDescent="0.25">
      <c r="A9772"/>
      <c r="B9772"/>
      <c r="C9772"/>
      <c r="D9772"/>
      <c r="E9772"/>
      <c r="F9772"/>
      <c r="G9772"/>
      <c r="H9772"/>
      <c r="I9772"/>
    </row>
    <row r="9773" spans="1:9" x14ac:dyDescent="0.25">
      <c r="A9773"/>
      <c r="B9773"/>
      <c r="C9773"/>
      <c r="D9773"/>
      <c r="E9773"/>
      <c r="F9773"/>
      <c r="G9773"/>
      <c r="H9773"/>
      <c r="I9773"/>
    </row>
    <row r="9774" spans="1:9" x14ac:dyDescent="0.25">
      <c r="A9774"/>
      <c r="B9774"/>
      <c r="C9774"/>
      <c r="D9774"/>
      <c r="E9774"/>
      <c r="F9774"/>
      <c r="G9774"/>
      <c r="H9774"/>
      <c r="I9774"/>
    </row>
    <row r="9775" spans="1:9" x14ac:dyDescent="0.25">
      <c r="A9775"/>
      <c r="B9775"/>
      <c r="C9775"/>
      <c r="D9775"/>
      <c r="E9775"/>
      <c r="F9775"/>
      <c r="G9775"/>
      <c r="H9775"/>
      <c r="I9775"/>
    </row>
    <row r="9776" spans="1:9" x14ac:dyDescent="0.25">
      <c r="A9776"/>
      <c r="B9776"/>
      <c r="C9776"/>
      <c r="D9776"/>
      <c r="E9776"/>
      <c r="F9776"/>
      <c r="G9776"/>
      <c r="H9776"/>
      <c r="I9776"/>
    </row>
    <row r="9777" spans="1:9" x14ac:dyDescent="0.25">
      <c r="A9777"/>
      <c r="B9777"/>
      <c r="C9777"/>
      <c r="D9777"/>
      <c r="E9777"/>
      <c r="F9777"/>
      <c r="G9777"/>
      <c r="H9777"/>
      <c r="I9777"/>
    </row>
    <row r="9778" spans="1:9" x14ac:dyDescent="0.25">
      <c r="A9778"/>
      <c r="B9778"/>
      <c r="C9778"/>
      <c r="D9778"/>
      <c r="E9778"/>
      <c r="F9778"/>
      <c r="G9778"/>
      <c r="H9778"/>
      <c r="I9778"/>
    </row>
    <row r="9779" spans="1:9" x14ac:dyDescent="0.25">
      <c r="A9779"/>
      <c r="B9779"/>
      <c r="C9779"/>
      <c r="D9779"/>
      <c r="E9779"/>
      <c r="F9779"/>
      <c r="G9779"/>
      <c r="H9779"/>
      <c r="I9779"/>
    </row>
    <row r="9780" spans="1:9" x14ac:dyDescent="0.25">
      <c r="A9780"/>
      <c r="B9780"/>
      <c r="C9780"/>
      <c r="D9780"/>
      <c r="E9780"/>
      <c r="F9780"/>
      <c r="G9780"/>
      <c r="H9780"/>
      <c r="I9780"/>
    </row>
    <row r="9781" spans="1:9" x14ac:dyDescent="0.25">
      <c r="A9781"/>
      <c r="B9781"/>
      <c r="C9781"/>
      <c r="D9781"/>
      <c r="E9781"/>
      <c r="F9781"/>
      <c r="G9781"/>
      <c r="H9781"/>
      <c r="I9781"/>
    </row>
    <row r="9782" spans="1:9" x14ac:dyDescent="0.25">
      <c r="A9782"/>
      <c r="B9782"/>
      <c r="C9782"/>
      <c r="D9782"/>
      <c r="E9782"/>
      <c r="F9782"/>
      <c r="G9782"/>
      <c r="H9782"/>
      <c r="I9782"/>
    </row>
    <row r="9783" spans="1:9" x14ac:dyDescent="0.25">
      <c r="A9783"/>
      <c r="B9783"/>
      <c r="C9783"/>
      <c r="D9783"/>
      <c r="E9783"/>
      <c r="F9783"/>
      <c r="G9783"/>
      <c r="H9783"/>
      <c r="I9783"/>
    </row>
    <row r="9784" spans="1:9" x14ac:dyDescent="0.25">
      <c r="A9784"/>
      <c r="B9784"/>
      <c r="C9784"/>
      <c r="D9784"/>
      <c r="E9784"/>
      <c r="F9784"/>
      <c r="G9784"/>
      <c r="H9784"/>
      <c r="I9784"/>
    </row>
    <row r="9785" spans="1:9" x14ac:dyDescent="0.25">
      <c r="A9785"/>
      <c r="B9785"/>
      <c r="C9785"/>
      <c r="D9785"/>
      <c r="E9785"/>
      <c r="F9785"/>
      <c r="G9785"/>
      <c r="H9785"/>
      <c r="I9785"/>
    </row>
    <row r="9786" spans="1:9" x14ac:dyDescent="0.25">
      <c r="A9786"/>
      <c r="B9786"/>
      <c r="C9786"/>
      <c r="D9786"/>
      <c r="E9786"/>
      <c r="F9786"/>
      <c r="G9786"/>
      <c r="H9786"/>
      <c r="I9786"/>
    </row>
    <row r="9787" spans="1:9" x14ac:dyDescent="0.25">
      <c r="A9787"/>
      <c r="B9787"/>
      <c r="C9787"/>
      <c r="D9787"/>
      <c r="E9787"/>
      <c r="F9787"/>
      <c r="G9787"/>
      <c r="H9787"/>
      <c r="I9787"/>
    </row>
    <row r="9788" spans="1:9" x14ac:dyDescent="0.25">
      <c r="A9788"/>
      <c r="B9788"/>
      <c r="C9788"/>
      <c r="D9788"/>
      <c r="E9788"/>
      <c r="F9788"/>
      <c r="G9788"/>
      <c r="H9788"/>
      <c r="I9788"/>
    </row>
    <row r="9789" spans="1:9" x14ac:dyDescent="0.25">
      <c r="A9789"/>
      <c r="B9789"/>
      <c r="C9789"/>
      <c r="D9789"/>
      <c r="E9789"/>
      <c r="F9789"/>
      <c r="G9789"/>
      <c r="H9789"/>
      <c r="I9789"/>
    </row>
    <row r="9790" spans="1:9" x14ac:dyDescent="0.25">
      <c r="A9790"/>
      <c r="B9790"/>
      <c r="C9790"/>
      <c r="D9790"/>
      <c r="E9790"/>
      <c r="F9790"/>
      <c r="G9790"/>
      <c r="H9790"/>
      <c r="I9790"/>
    </row>
    <row r="9791" spans="1:9" x14ac:dyDescent="0.25">
      <c r="A9791"/>
      <c r="B9791"/>
      <c r="C9791"/>
      <c r="D9791"/>
      <c r="E9791"/>
      <c r="F9791"/>
      <c r="G9791"/>
      <c r="H9791"/>
      <c r="I9791"/>
    </row>
    <row r="9792" spans="1:9" x14ac:dyDescent="0.25">
      <c r="A9792"/>
      <c r="B9792"/>
      <c r="C9792"/>
      <c r="D9792"/>
      <c r="E9792"/>
      <c r="F9792"/>
      <c r="G9792"/>
      <c r="H9792"/>
      <c r="I9792"/>
    </row>
    <row r="9793" spans="1:9" x14ac:dyDescent="0.25">
      <c r="A9793"/>
      <c r="B9793"/>
      <c r="C9793"/>
      <c r="D9793"/>
      <c r="E9793"/>
      <c r="F9793"/>
      <c r="G9793"/>
      <c r="H9793"/>
      <c r="I9793"/>
    </row>
    <row r="9794" spans="1:9" x14ac:dyDescent="0.25">
      <c r="A9794"/>
      <c r="B9794"/>
      <c r="C9794"/>
      <c r="D9794"/>
      <c r="E9794"/>
      <c r="F9794"/>
      <c r="G9794"/>
      <c r="H9794"/>
      <c r="I9794"/>
    </row>
    <row r="9795" spans="1:9" x14ac:dyDescent="0.25">
      <c r="A9795"/>
      <c r="B9795"/>
      <c r="C9795"/>
      <c r="D9795"/>
      <c r="E9795"/>
      <c r="F9795"/>
      <c r="G9795"/>
      <c r="H9795"/>
      <c r="I9795"/>
    </row>
    <row r="9796" spans="1:9" x14ac:dyDescent="0.25">
      <c r="A9796"/>
      <c r="B9796"/>
      <c r="C9796"/>
      <c r="D9796"/>
      <c r="E9796"/>
      <c r="F9796"/>
      <c r="G9796"/>
      <c r="H9796"/>
      <c r="I9796"/>
    </row>
    <row r="9797" spans="1:9" x14ac:dyDescent="0.25">
      <c r="A9797"/>
      <c r="B9797"/>
      <c r="C9797"/>
      <c r="D9797"/>
      <c r="E9797"/>
      <c r="F9797"/>
      <c r="G9797"/>
      <c r="H9797"/>
      <c r="I9797"/>
    </row>
    <row r="9798" spans="1:9" x14ac:dyDescent="0.25">
      <c r="A9798"/>
      <c r="B9798"/>
      <c r="C9798"/>
      <c r="D9798"/>
      <c r="E9798"/>
      <c r="F9798"/>
      <c r="G9798"/>
      <c r="H9798"/>
      <c r="I9798"/>
    </row>
    <row r="9799" spans="1:9" x14ac:dyDescent="0.25">
      <c r="A9799"/>
      <c r="B9799"/>
      <c r="C9799"/>
      <c r="D9799"/>
      <c r="E9799"/>
      <c r="F9799"/>
      <c r="G9799"/>
      <c r="H9799"/>
      <c r="I9799"/>
    </row>
    <row r="9800" spans="1:9" x14ac:dyDescent="0.25">
      <c r="A9800"/>
      <c r="B9800"/>
      <c r="C9800"/>
      <c r="D9800"/>
      <c r="E9800"/>
      <c r="F9800"/>
      <c r="G9800"/>
      <c r="H9800"/>
      <c r="I9800"/>
    </row>
    <row r="9801" spans="1:9" x14ac:dyDescent="0.25">
      <c r="A9801"/>
      <c r="B9801"/>
      <c r="C9801"/>
      <c r="D9801"/>
      <c r="E9801"/>
      <c r="F9801"/>
      <c r="G9801"/>
      <c r="H9801"/>
      <c r="I9801"/>
    </row>
    <row r="9802" spans="1:9" x14ac:dyDescent="0.25">
      <c r="A9802"/>
      <c r="B9802"/>
      <c r="C9802"/>
      <c r="D9802"/>
      <c r="E9802"/>
      <c r="F9802"/>
      <c r="G9802"/>
      <c r="H9802"/>
      <c r="I9802"/>
    </row>
    <row r="9803" spans="1:9" x14ac:dyDescent="0.25">
      <c r="A9803"/>
      <c r="B9803"/>
      <c r="C9803"/>
      <c r="D9803"/>
      <c r="E9803"/>
      <c r="F9803"/>
      <c r="G9803"/>
      <c r="H9803"/>
      <c r="I9803"/>
    </row>
    <row r="9804" spans="1:9" x14ac:dyDescent="0.25">
      <c r="A9804"/>
      <c r="B9804"/>
      <c r="C9804"/>
      <c r="D9804"/>
      <c r="E9804"/>
      <c r="F9804"/>
      <c r="G9804"/>
      <c r="H9804"/>
      <c r="I9804"/>
    </row>
    <row r="9805" spans="1:9" x14ac:dyDescent="0.25">
      <c r="A9805"/>
      <c r="B9805"/>
      <c r="C9805"/>
      <c r="D9805"/>
      <c r="E9805"/>
      <c r="F9805"/>
      <c r="G9805"/>
      <c r="H9805"/>
      <c r="I9805"/>
    </row>
    <row r="9806" spans="1:9" x14ac:dyDescent="0.25">
      <c r="A9806"/>
      <c r="B9806"/>
      <c r="C9806"/>
      <c r="D9806"/>
      <c r="E9806"/>
      <c r="F9806"/>
      <c r="G9806"/>
      <c r="H9806"/>
      <c r="I9806"/>
    </row>
    <row r="9807" spans="1:9" x14ac:dyDescent="0.25">
      <c r="A9807"/>
      <c r="B9807"/>
      <c r="C9807"/>
      <c r="D9807"/>
      <c r="E9807"/>
      <c r="F9807"/>
      <c r="G9807"/>
      <c r="H9807"/>
      <c r="I9807"/>
    </row>
    <row r="9808" spans="1:9" x14ac:dyDescent="0.25">
      <c r="A9808"/>
      <c r="B9808"/>
      <c r="C9808"/>
      <c r="D9808"/>
      <c r="E9808"/>
      <c r="F9808"/>
      <c r="G9808"/>
      <c r="H9808"/>
      <c r="I9808"/>
    </row>
    <row r="9809" spans="1:9" x14ac:dyDescent="0.25">
      <c r="A9809"/>
      <c r="B9809"/>
      <c r="C9809"/>
      <c r="D9809"/>
      <c r="E9809"/>
      <c r="F9809"/>
      <c r="G9809"/>
      <c r="H9809"/>
      <c r="I9809"/>
    </row>
    <row r="9810" spans="1:9" x14ac:dyDescent="0.25">
      <c r="A9810"/>
      <c r="B9810"/>
      <c r="C9810"/>
      <c r="D9810"/>
      <c r="E9810"/>
      <c r="F9810"/>
      <c r="G9810"/>
      <c r="H9810"/>
      <c r="I9810"/>
    </row>
    <row r="9811" spans="1:9" x14ac:dyDescent="0.25">
      <c r="A9811"/>
      <c r="B9811"/>
      <c r="C9811"/>
      <c r="D9811"/>
      <c r="E9811"/>
      <c r="F9811"/>
      <c r="G9811"/>
      <c r="H9811"/>
      <c r="I9811"/>
    </row>
    <row r="9812" spans="1:9" x14ac:dyDescent="0.25">
      <c r="A9812"/>
      <c r="B9812"/>
      <c r="C9812"/>
      <c r="D9812"/>
      <c r="E9812"/>
      <c r="F9812"/>
      <c r="G9812"/>
      <c r="H9812"/>
      <c r="I9812"/>
    </row>
    <row r="9813" spans="1:9" x14ac:dyDescent="0.25">
      <c r="A9813"/>
      <c r="B9813"/>
      <c r="C9813"/>
      <c r="D9813"/>
      <c r="E9813"/>
      <c r="F9813"/>
      <c r="G9813"/>
      <c r="H9813"/>
      <c r="I9813"/>
    </row>
    <row r="9814" spans="1:9" x14ac:dyDescent="0.25">
      <c r="A9814"/>
      <c r="B9814"/>
      <c r="C9814"/>
      <c r="D9814"/>
      <c r="E9814"/>
      <c r="F9814"/>
      <c r="G9814"/>
      <c r="H9814"/>
      <c r="I9814"/>
    </row>
    <row r="9815" spans="1:9" x14ac:dyDescent="0.25">
      <c r="A9815"/>
      <c r="B9815"/>
      <c r="C9815"/>
      <c r="D9815"/>
      <c r="E9815"/>
      <c r="F9815"/>
      <c r="G9815"/>
      <c r="H9815"/>
      <c r="I9815"/>
    </row>
    <row r="9816" spans="1:9" x14ac:dyDescent="0.25">
      <c r="A9816"/>
      <c r="B9816"/>
      <c r="C9816"/>
      <c r="D9816"/>
      <c r="E9816"/>
      <c r="F9816"/>
      <c r="G9816"/>
      <c r="H9816"/>
      <c r="I9816"/>
    </row>
    <row r="9817" spans="1:9" x14ac:dyDescent="0.25">
      <c r="A9817"/>
      <c r="B9817"/>
      <c r="C9817"/>
      <c r="D9817"/>
      <c r="E9817"/>
      <c r="F9817"/>
      <c r="G9817"/>
      <c r="H9817"/>
      <c r="I9817"/>
    </row>
    <row r="9818" spans="1:9" x14ac:dyDescent="0.25">
      <c r="A9818"/>
      <c r="B9818"/>
      <c r="C9818"/>
      <c r="D9818"/>
      <c r="E9818"/>
      <c r="F9818"/>
      <c r="G9818"/>
      <c r="H9818"/>
      <c r="I9818"/>
    </row>
    <row r="9819" spans="1:9" x14ac:dyDescent="0.25">
      <c r="A9819"/>
      <c r="B9819"/>
      <c r="C9819"/>
      <c r="D9819"/>
      <c r="E9819"/>
      <c r="F9819"/>
      <c r="G9819"/>
      <c r="H9819"/>
      <c r="I9819"/>
    </row>
    <row r="9820" spans="1:9" x14ac:dyDescent="0.25">
      <c r="A9820"/>
      <c r="B9820"/>
      <c r="C9820"/>
      <c r="D9820"/>
      <c r="E9820"/>
      <c r="F9820"/>
      <c r="G9820"/>
      <c r="H9820"/>
      <c r="I9820"/>
    </row>
    <row r="9821" spans="1:9" x14ac:dyDescent="0.25">
      <c r="A9821"/>
      <c r="B9821"/>
      <c r="C9821"/>
      <c r="D9821"/>
      <c r="E9821"/>
      <c r="F9821"/>
      <c r="G9821"/>
      <c r="H9821"/>
      <c r="I9821"/>
    </row>
    <row r="9822" spans="1:9" x14ac:dyDescent="0.25">
      <c r="A9822"/>
      <c r="B9822"/>
      <c r="C9822"/>
      <c r="D9822"/>
      <c r="E9822"/>
      <c r="F9822"/>
      <c r="G9822"/>
      <c r="H9822"/>
      <c r="I9822"/>
    </row>
    <row r="9823" spans="1:9" x14ac:dyDescent="0.25">
      <c r="A9823"/>
      <c r="B9823"/>
      <c r="C9823"/>
      <c r="D9823"/>
      <c r="E9823"/>
      <c r="F9823"/>
      <c r="G9823"/>
      <c r="H9823"/>
      <c r="I9823"/>
    </row>
    <row r="9824" spans="1:9" x14ac:dyDescent="0.25">
      <c r="A9824"/>
      <c r="B9824"/>
      <c r="C9824"/>
      <c r="D9824"/>
      <c r="E9824"/>
      <c r="F9824"/>
      <c r="G9824"/>
      <c r="H9824"/>
      <c r="I9824"/>
    </row>
    <row r="9825" spans="1:9" x14ac:dyDescent="0.25">
      <c r="A9825"/>
      <c r="B9825"/>
      <c r="C9825"/>
      <c r="D9825"/>
      <c r="E9825"/>
      <c r="F9825"/>
      <c r="G9825"/>
      <c r="H9825"/>
      <c r="I9825"/>
    </row>
    <row r="9826" spans="1:9" x14ac:dyDescent="0.25">
      <c r="A9826"/>
      <c r="B9826"/>
      <c r="C9826"/>
      <c r="D9826"/>
      <c r="E9826"/>
      <c r="F9826"/>
      <c r="G9826"/>
      <c r="H9826"/>
      <c r="I9826"/>
    </row>
    <row r="9827" spans="1:9" x14ac:dyDescent="0.25">
      <c r="A9827"/>
      <c r="B9827"/>
      <c r="C9827"/>
      <c r="D9827"/>
      <c r="E9827"/>
      <c r="F9827"/>
      <c r="G9827"/>
      <c r="H9827"/>
      <c r="I9827"/>
    </row>
    <row r="9828" spans="1:9" x14ac:dyDescent="0.25">
      <c r="A9828"/>
      <c r="B9828"/>
      <c r="C9828"/>
      <c r="D9828"/>
      <c r="E9828"/>
      <c r="F9828"/>
      <c r="G9828"/>
      <c r="H9828"/>
      <c r="I9828"/>
    </row>
    <row r="9829" spans="1:9" x14ac:dyDescent="0.25">
      <c r="A9829"/>
      <c r="B9829"/>
      <c r="C9829"/>
      <c r="D9829"/>
      <c r="E9829"/>
      <c r="F9829"/>
      <c r="G9829"/>
      <c r="H9829"/>
      <c r="I9829"/>
    </row>
    <row r="9830" spans="1:9" x14ac:dyDescent="0.25">
      <c r="A9830"/>
      <c r="B9830"/>
      <c r="C9830"/>
      <c r="D9830"/>
      <c r="E9830"/>
      <c r="F9830"/>
      <c r="G9830"/>
      <c r="H9830"/>
      <c r="I9830"/>
    </row>
    <row r="9831" spans="1:9" x14ac:dyDescent="0.25">
      <c r="A9831"/>
      <c r="B9831"/>
      <c r="C9831"/>
      <c r="D9831"/>
      <c r="E9831"/>
      <c r="F9831"/>
      <c r="G9831"/>
      <c r="H9831"/>
      <c r="I9831"/>
    </row>
    <row r="9832" spans="1:9" x14ac:dyDescent="0.25">
      <c r="A9832"/>
      <c r="B9832"/>
      <c r="C9832"/>
      <c r="D9832"/>
      <c r="E9832"/>
      <c r="F9832"/>
      <c r="G9832"/>
      <c r="H9832"/>
      <c r="I9832"/>
    </row>
    <row r="9833" spans="1:9" x14ac:dyDescent="0.25">
      <c r="A9833"/>
      <c r="B9833"/>
      <c r="C9833"/>
      <c r="D9833"/>
      <c r="E9833"/>
      <c r="F9833"/>
      <c r="G9833"/>
      <c r="H9833"/>
      <c r="I9833"/>
    </row>
    <row r="9834" spans="1:9" x14ac:dyDescent="0.25">
      <c r="A9834"/>
      <c r="B9834"/>
      <c r="C9834"/>
      <c r="D9834"/>
      <c r="E9834"/>
      <c r="F9834"/>
      <c r="G9834"/>
      <c r="H9834"/>
      <c r="I9834"/>
    </row>
    <row r="9835" spans="1:9" x14ac:dyDescent="0.25">
      <c r="A9835"/>
      <c r="B9835"/>
      <c r="C9835"/>
      <c r="D9835"/>
      <c r="E9835"/>
      <c r="F9835"/>
      <c r="G9835"/>
      <c r="H9835"/>
      <c r="I9835"/>
    </row>
    <row r="9836" spans="1:9" x14ac:dyDescent="0.25">
      <c r="A9836"/>
      <c r="B9836"/>
      <c r="C9836"/>
      <c r="D9836"/>
      <c r="E9836"/>
      <c r="F9836"/>
      <c r="G9836"/>
      <c r="H9836"/>
      <c r="I9836"/>
    </row>
    <row r="9837" spans="1:9" x14ac:dyDescent="0.25">
      <c r="A9837"/>
      <c r="B9837"/>
      <c r="C9837"/>
      <c r="D9837"/>
      <c r="E9837"/>
      <c r="F9837"/>
      <c r="G9837"/>
      <c r="H9837"/>
      <c r="I9837"/>
    </row>
    <row r="9838" spans="1:9" x14ac:dyDescent="0.25">
      <c r="A9838"/>
      <c r="B9838"/>
      <c r="C9838"/>
      <c r="D9838"/>
      <c r="E9838"/>
      <c r="F9838"/>
      <c r="G9838"/>
      <c r="H9838"/>
      <c r="I9838"/>
    </row>
    <row r="9839" spans="1:9" x14ac:dyDescent="0.25">
      <c r="A9839"/>
      <c r="B9839"/>
      <c r="C9839"/>
      <c r="D9839"/>
      <c r="E9839"/>
      <c r="F9839"/>
      <c r="G9839"/>
      <c r="H9839"/>
      <c r="I9839"/>
    </row>
    <row r="9840" spans="1:9" x14ac:dyDescent="0.25">
      <c r="A9840"/>
      <c r="B9840"/>
      <c r="C9840"/>
      <c r="D9840"/>
      <c r="E9840"/>
      <c r="F9840"/>
      <c r="G9840"/>
      <c r="H9840"/>
      <c r="I9840"/>
    </row>
    <row r="9841" spans="1:9" x14ac:dyDescent="0.25">
      <c r="A9841"/>
      <c r="B9841"/>
      <c r="C9841"/>
      <c r="D9841"/>
      <c r="E9841"/>
      <c r="F9841"/>
      <c r="G9841"/>
      <c r="H9841"/>
      <c r="I9841"/>
    </row>
    <row r="9842" spans="1:9" x14ac:dyDescent="0.25">
      <c r="A9842"/>
      <c r="B9842"/>
      <c r="C9842"/>
      <c r="D9842"/>
      <c r="E9842"/>
      <c r="F9842"/>
      <c r="G9842"/>
      <c r="H9842"/>
      <c r="I9842"/>
    </row>
    <row r="9843" spans="1:9" x14ac:dyDescent="0.25">
      <c r="A9843"/>
      <c r="B9843"/>
      <c r="C9843"/>
      <c r="D9843"/>
      <c r="E9843"/>
      <c r="F9843"/>
      <c r="G9843"/>
      <c r="H9843"/>
      <c r="I9843"/>
    </row>
    <row r="9844" spans="1:9" x14ac:dyDescent="0.25">
      <c r="A9844"/>
      <c r="B9844"/>
      <c r="C9844"/>
      <c r="D9844"/>
      <c r="E9844"/>
      <c r="F9844"/>
      <c r="G9844"/>
      <c r="H9844"/>
      <c r="I9844"/>
    </row>
    <row r="9845" spans="1:9" x14ac:dyDescent="0.25">
      <c r="A9845"/>
      <c r="B9845"/>
      <c r="C9845"/>
      <c r="D9845"/>
      <c r="E9845"/>
      <c r="F9845"/>
      <c r="G9845"/>
      <c r="H9845"/>
      <c r="I9845"/>
    </row>
    <row r="9846" spans="1:9" x14ac:dyDescent="0.25">
      <c r="A9846"/>
      <c r="B9846"/>
      <c r="C9846"/>
      <c r="D9846"/>
      <c r="E9846"/>
      <c r="F9846"/>
      <c r="G9846"/>
      <c r="H9846"/>
      <c r="I9846"/>
    </row>
    <row r="9847" spans="1:9" x14ac:dyDescent="0.25">
      <c r="A9847"/>
      <c r="B9847"/>
      <c r="C9847"/>
      <c r="D9847"/>
      <c r="E9847"/>
      <c r="F9847"/>
      <c r="G9847"/>
      <c r="H9847"/>
      <c r="I9847"/>
    </row>
    <row r="9848" spans="1:9" x14ac:dyDescent="0.25">
      <c r="A9848"/>
      <c r="B9848"/>
      <c r="C9848"/>
      <c r="D9848"/>
      <c r="E9848"/>
      <c r="F9848"/>
      <c r="G9848"/>
      <c r="H9848"/>
      <c r="I9848"/>
    </row>
    <row r="9849" spans="1:9" x14ac:dyDescent="0.25">
      <c r="A9849"/>
      <c r="B9849"/>
      <c r="C9849"/>
      <c r="D9849"/>
      <c r="E9849"/>
      <c r="F9849"/>
      <c r="G9849"/>
      <c r="H9849"/>
      <c r="I9849"/>
    </row>
    <row r="9850" spans="1:9" x14ac:dyDescent="0.25">
      <c r="A9850"/>
      <c r="B9850"/>
      <c r="C9850"/>
      <c r="D9850"/>
      <c r="E9850"/>
      <c r="F9850"/>
      <c r="G9850"/>
      <c r="H9850"/>
      <c r="I9850"/>
    </row>
    <row r="9851" spans="1:9" x14ac:dyDescent="0.25">
      <c r="A9851"/>
      <c r="B9851"/>
      <c r="C9851"/>
      <c r="D9851"/>
      <c r="E9851"/>
      <c r="F9851"/>
      <c r="G9851"/>
      <c r="H9851"/>
      <c r="I9851"/>
    </row>
    <row r="9852" spans="1:9" x14ac:dyDescent="0.25">
      <c r="A9852"/>
      <c r="B9852"/>
      <c r="C9852"/>
      <c r="D9852"/>
      <c r="E9852"/>
      <c r="F9852"/>
      <c r="G9852"/>
      <c r="H9852"/>
      <c r="I9852"/>
    </row>
    <row r="9853" spans="1:9" x14ac:dyDescent="0.25">
      <c r="A9853"/>
      <c r="B9853"/>
      <c r="C9853"/>
      <c r="D9853"/>
      <c r="E9853"/>
      <c r="F9853"/>
      <c r="G9853"/>
      <c r="H9853"/>
      <c r="I9853"/>
    </row>
    <row r="9854" spans="1:9" x14ac:dyDescent="0.25">
      <c r="A9854"/>
      <c r="B9854"/>
      <c r="C9854"/>
      <c r="D9854"/>
      <c r="E9854"/>
      <c r="F9854"/>
      <c r="G9854"/>
      <c r="H9854"/>
      <c r="I9854"/>
    </row>
    <row r="9855" spans="1:9" x14ac:dyDescent="0.25">
      <c r="A9855"/>
      <c r="B9855"/>
      <c r="C9855"/>
      <c r="D9855"/>
      <c r="E9855"/>
      <c r="F9855"/>
      <c r="G9855"/>
      <c r="H9855"/>
      <c r="I9855"/>
    </row>
    <row r="9856" spans="1:9" x14ac:dyDescent="0.25">
      <c r="A9856"/>
      <c r="B9856"/>
      <c r="C9856"/>
      <c r="D9856"/>
      <c r="E9856"/>
      <c r="F9856"/>
      <c r="G9856"/>
      <c r="H9856"/>
      <c r="I9856"/>
    </row>
    <row r="9857" spans="1:9" x14ac:dyDescent="0.25">
      <c r="A9857"/>
      <c r="B9857"/>
      <c r="C9857"/>
      <c r="D9857"/>
      <c r="E9857"/>
      <c r="F9857"/>
      <c r="G9857"/>
      <c r="H9857"/>
      <c r="I9857"/>
    </row>
    <row r="9858" spans="1:9" x14ac:dyDescent="0.25">
      <c r="A9858"/>
      <c r="B9858"/>
      <c r="C9858"/>
      <c r="D9858"/>
      <c r="E9858"/>
      <c r="F9858"/>
      <c r="G9858"/>
      <c r="H9858"/>
      <c r="I9858"/>
    </row>
    <row r="9859" spans="1:9" x14ac:dyDescent="0.25">
      <c r="A9859"/>
      <c r="B9859"/>
      <c r="C9859"/>
      <c r="D9859"/>
      <c r="E9859"/>
      <c r="F9859"/>
      <c r="G9859"/>
      <c r="H9859"/>
      <c r="I9859"/>
    </row>
    <row r="9860" spans="1:9" x14ac:dyDescent="0.25">
      <c r="A9860"/>
      <c r="B9860"/>
      <c r="C9860"/>
      <c r="D9860"/>
      <c r="E9860"/>
      <c r="F9860"/>
      <c r="G9860"/>
      <c r="H9860"/>
      <c r="I9860"/>
    </row>
    <row r="9861" spans="1:9" x14ac:dyDescent="0.25">
      <c r="A9861"/>
      <c r="B9861"/>
      <c r="C9861"/>
      <c r="D9861"/>
      <c r="E9861"/>
      <c r="F9861"/>
      <c r="G9861"/>
      <c r="H9861"/>
      <c r="I9861"/>
    </row>
    <row r="9862" spans="1:9" x14ac:dyDescent="0.25">
      <c r="A9862"/>
      <c r="B9862"/>
      <c r="C9862"/>
      <c r="D9862"/>
      <c r="E9862"/>
      <c r="F9862"/>
      <c r="G9862"/>
      <c r="H9862"/>
      <c r="I9862"/>
    </row>
    <row r="9863" spans="1:9" x14ac:dyDescent="0.25">
      <c r="A9863"/>
      <c r="B9863"/>
      <c r="C9863"/>
      <c r="D9863"/>
      <c r="E9863"/>
      <c r="F9863"/>
      <c r="G9863"/>
      <c r="H9863"/>
      <c r="I9863"/>
    </row>
    <row r="9864" spans="1:9" x14ac:dyDescent="0.25">
      <c r="A9864"/>
      <c r="B9864"/>
      <c r="C9864"/>
      <c r="D9864"/>
      <c r="E9864"/>
      <c r="F9864"/>
      <c r="G9864"/>
      <c r="H9864"/>
      <c r="I9864"/>
    </row>
    <row r="9865" spans="1:9" x14ac:dyDescent="0.25">
      <c r="A9865"/>
      <c r="B9865"/>
      <c r="C9865"/>
      <c r="D9865"/>
      <c r="E9865"/>
      <c r="F9865"/>
      <c r="G9865"/>
      <c r="H9865"/>
      <c r="I9865"/>
    </row>
    <row r="9866" spans="1:9" x14ac:dyDescent="0.25">
      <c r="A9866"/>
      <c r="B9866"/>
      <c r="C9866"/>
      <c r="D9866"/>
      <c r="E9866"/>
      <c r="F9866"/>
      <c r="G9866"/>
      <c r="H9866"/>
      <c r="I9866"/>
    </row>
    <row r="9867" spans="1:9" x14ac:dyDescent="0.25">
      <c r="A9867"/>
      <c r="B9867"/>
      <c r="C9867"/>
      <c r="D9867"/>
      <c r="E9867"/>
      <c r="F9867"/>
      <c r="G9867"/>
      <c r="H9867"/>
      <c r="I9867"/>
    </row>
    <row r="9868" spans="1:9" x14ac:dyDescent="0.25">
      <c r="A9868"/>
      <c r="B9868"/>
      <c r="C9868"/>
      <c r="D9868"/>
      <c r="E9868"/>
      <c r="F9868"/>
      <c r="G9868"/>
      <c r="H9868"/>
      <c r="I9868"/>
    </row>
    <row r="9869" spans="1:9" x14ac:dyDescent="0.25">
      <c r="A9869"/>
      <c r="B9869"/>
      <c r="C9869"/>
      <c r="D9869"/>
      <c r="E9869"/>
      <c r="F9869"/>
      <c r="G9869"/>
      <c r="H9869"/>
      <c r="I9869"/>
    </row>
    <row r="9870" spans="1:9" x14ac:dyDescent="0.25">
      <c r="A9870"/>
      <c r="B9870"/>
      <c r="C9870"/>
      <c r="D9870"/>
      <c r="E9870"/>
      <c r="F9870"/>
      <c r="G9870"/>
      <c r="H9870"/>
      <c r="I9870"/>
    </row>
    <row r="9871" spans="1:9" x14ac:dyDescent="0.25">
      <c r="A9871"/>
      <c r="B9871"/>
      <c r="C9871"/>
      <c r="D9871"/>
      <c r="E9871"/>
      <c r="F9871"/>
      <c r="G9871"/>
      <c r="H9871"/>
      <c r="I9871"/>
    </row>
    <row r="9872" spans="1:9" x14ac:dyDescent="0.25">
      <c r="A9872"/>
      <c r="B9872"/>
      <c r="C9872"/>
      <c r="D9872"/>
      <c r="E9872"/>
      <c r="F9872"/>
      <c r="G9872"/>
      <c r="H9872"/>
      <c r="I9872"/>
    </row>
    <row r="9873" spans="1:9" x14ac:dyDescent="0.25">
      <c r="A9873"/>
      <c r="B9873"/>
      <c r="C9873"/>
      <c r="D9873"/>
      <c r="E9873"/>
      <c r="F9873"/>
      <c r="G9873"/>
      <c r="H9873"/>
      <c r="I9873"/>
    </row>
    <row r="9874" spans="1:9" x14ac:dyDescent="0.25">
      <c r="A9874"/>
      <c r="B9874"/>
      <c r="C9874"/>
      <c r="D9874"/>
      <c r="E9874"/>
      <c r="F9874"/>
      <c r="G9874"/>
      <c r="H9874"/>
      <c r="I9874"/>
    </row>
    <row r="9875" spans="1:9" x14ac:dyDescent="0.25">
      <c r="A9875"/>
      <c r="B9875"/>
      <c r="C9875"/>
      <c r="D9875"/>
      <c r="E9875"/>
      <c r="F9875"/>
      <c r="G9875"/>
      <c r="H9875"/>
      <c r="I9875"/>
    </row>
    <row r="9876" spans="1:9" x14ac:dyDescent="0.25">
      <c r="A9876"/>
      <c r="B9876"/>
      <c r="C9876"/>
      <c r="D9876"/>
      <c r="E9876"/>
      <c r="F9876"/>
      <c r="G9876"/>
      <c r="H9876"/>
      <c r="I9876"/>
    </row>
    <row r="9877" spans="1:9" x14ac:dyDescent="0.25">
      <c r="A9877"/>
      <c r="B9877"/>
      <c r="C9877"/>
      <c r="D9877"/>
      <c r="E9877"/>
      <c r="F9877"/>
      <c r="G9877"/>
      <c r="H9877"/>
      <c r="I9877"/>
    </row>
    <row r="9878" spans="1:9" x14ac:dyDescent="0.25">
      <c r="A9878"/>
      <c r="B9878"/>
      <c r="C9878"/>
      <c r="D9878"/>
      <c r="E9878"/>
      <c r="F9878"/>
      <c r="G9878"/>
      <c r="H9878"/>
      <c r="I9878"/>
    </row>
    <row r="9879" spans="1:9" x14ac:dyDescent="0.25">
      <c r="A9879"/>
      <c r="B9879"/>
      <c r="C9879"/>
      <c r="D9879"/>
      <c r="E9879"/>
      <c r="F9879"/>
      <c r="G9879"/>
      <c r="H9879"/>
      <c r="I9879"/>
    </row>
    <row r="9880" spans="1:9" x14ac:dyDescent="0.25">
      <c r="A9880"/>
      <c r="B9880"/>
      <c r="C9880"/>
      <c r="D9880"/>
      <c r="E9880"/>
      <c r="F9880"/>
      <c r="G9880"/>
      <c r="H9880"/>
      <c r="I9880"/>
    </row>
    <row r="9881" spans="1:9" x14ac:dyDescent="0.25">
      <c r="A9881"/>
      <c r="B9881"/>
      <c r="C9881"/>
      <c r="D9881"/>
      <c r="E9881"/>
      <c r="F9881"/>
      <c r="G9881"/>
      <c r="H9881"/>
      <c r="I9881"/>
    </row>
    <row r="9882" spans="1:9" x14ac:dyDescent="0.25">
      <c r="A9882"/>
      <c r="B9882"/>
      <c r="C9882"/>
      <c r="D9882"/>
      <c r="E9882"/>
      <c r="F9882"/>
      <c r="G9882"/>
      <c r="H9882"/>
      <c r="I9882"/>
    </row>
    <row r="9883" spans="1:9" x14ac:dyDescent="0.25">
      <c r="A9883"/>
      <c r="B9883"/>
      <c r="C9883"/>
      <c r="D9883"/>
      <c r="E9883"/>
      <c r="F9883"/>
      <c r="G9883"/>
      <c r="H9883"/>
      <c r="I9883"/>
    </row>
    <row r="9884" spans="1:9" x14ac:dyDescent="0.25">
      <c r="A9884"/>
      <c r="B9884"/>
      <c r="C9884"/>
      <c r="D9884"/>
      <c r="E9884"/>
      <c r="F9884"/>
      <c r="G9884"/>
      <c r="H9884"/>
      <c r="I9884"/>
    </row>
    <row r="9885" spans="1:9" x14ac:dyDescent="0.25">
      <c r="A9885"/>
      <c r="B9885"/>
      <c r="C9885"/>
      <c r="D9885"/>
      <c r="E9885"/>
      <c r="F9885"/>
      <c r="G9885"/>
      <c r="H9885"/>
      <c r="I9885"/>
    </row>
    <row r="9886" spans="1:9" x14ac:dyDescent="0.25">
      <c r="A9886"/>
      <c r="B9886"/>
      <c r="C9886"/>
      <c r="D9886"/>
      <c r="E9886"/>
      <c r="F9886"/>
      <c r="G9886"/>
      <c r="H9886"/>
      <c r="I9886"/>
    </row>
    <row r="9887" spans="1:9" x14ac:dyDescent="0.25">
      <c r="A9887"/>
      <c r="B9887"/>
      <c r="C9887"/>
      <c r="D9887"/>
      <c r="E9887"/>
      <c r="F9887"/>
      <c r="G9887"/>
      <c r="H9887"/>
      <c r="I9887"/>
    </row>
    <row r="9888" spans="1:9" x14ac:dyDescent="0.25">
      <c r="A9888"/>
      <c r="B9888"/>
      <c r="C9888"/>
      <c r="D9888"/>
      <c r="E9888"/>
      <c r="F9888"/>
      <c r="G9888"/>
      <c r="H9888"/>
      <c r="I9888"/>
    </row>
    <row r="9889" spans="1:9" x14ac:dyDescent="0.25">
      <c r="A9889"/>
      <c r="B9889"/>
      <c r="C9889"/>
      <c r="D9889"/>
      <c r="E9889"/>
      <c r="F9889"/>
      <c r="G9889"/>
      <c r="H9889"/>
      <c r="I9889"/>
    </row>
    <row r="9890" spans="1:9" x14ac:dyDescent="0.25">
      <c r="A9890"/>
      <c r="B9890"/>
      <c r="C9890"/>
      <c r="D9890"/>
      <c r="E9890"/>
      <c r="F9890"/>
      <c r="G9890"/>
      <c r="H9890"/>
      <c r="I9890"/>
    </row>
    <row r="9891" spans="1:9" x14ac:dyDescent="0.25">
      <c r="A9891"/>
      <c r="B9891"/>
      <c r="C9891"/>
      <c r="D9891"/>
      <c r="E9891"/>
      <c r="F9891"/>
      <c r="G9891"/>
      <c r="H9891"/>
      <c r="I9891"/>
    </row>
    <row r="9892" spans="1:9" x14ac:dyDescent="0.25">
      <c r="A9892"/>
      <c r="B9892"/>
      <c r="C9892"/>
      <c r="D9892"/>
      <c r="E9892"/>
      <c r="F9892"/>
      <c r="G9892"/>
      <c r="H9892"/>
      <c r="I9892"/>
    </row>
    <row r="9893" spans="1:9" x14ac:dyDescent="0.25">
      <c r="A9893"/>
      <c r="B9893"/>
      <c r="C9893"/>
      <c r="D9893"/>
      <c r="E9893"/>
      <c r="F9893"/>
      <c r="G9893"/>
      <c r="H9893"/>
      <c r="I9893"/>
    </row>
    <row r="9894" spans="1:9" x14ac:dyDescent="0.25">
      <c r="A9894"/>
      <c r="B9894"/>
      <c r="C9894"/>
      <c r="D9894"/>
      <c r="E9894"/>
      <c r="F9894"/>
      <c r="G9894"/>
      <c r="H9894"/>
      <c r="I9894"/>
    </row>
    <row r="9895" spans="1:9" x14ac:dyDescent="0.25">
      <c r="A9895"/>
      <c r="B9895"/>
      <c r="C9895"/>
      <c r="D9895"/>
      <c r="E9895"/>
      <c r="F9895"/>
      <c r="G9895"/>
      <c r="H9895"/>
      <c r="I9895"/>
    </row>
    <row r="9896" spans="1:9" x14ac:dyDescent="0.25">
      <c r="A9896"/>
      <c r="B9896"/>
      <c r="C9896"/>
      <c r="D9896"/>
      <c r="E9896"/>
      <c r="F9896"/>
      <c r="G9896"/>
      <c r="H9896"/>
      <c r="I9896"/>
    </row>
    <row r="9897" spans="1:9" x14ac:dyDescent="0.25">
      <c r="A9897"/>
      <c r="B9897"/>
      <c r="C9897"/>
      <c r="D9897"/>
      <c r="E9897"/>
      <c r="F9897"/>
      <c r="G9897"/>
      <c r="H9897"/>
      <c r="I9897"/>
    </row>
    <row r="9898" spans="1:9" x14ac:dyDescent="0.25">
      <c r="A9898"/>
      <c r="B9898"/>
      <c r="C9898"/>
      <c r="D9898"/>
      <c r="E9898"/>
      <c r="F9898"/>
      <c r="G9898"/>
      <c r="H9898"/>
      <c r="I9898"/>
    </row>
    <row r="9899" spans="1:9" x14ac:dyDescent="0.25">
      <c r="A9899"/>
      <c r="B9899"/>
      <c r="C9899"/>
      <c r="D9899"/>
      <c r="E9899"/>
      <c r="F9899"/>
      <c r="G9899"/>
      <c r="H9899"/>
      <c r="I9899"/>
    </row>
    <row r="9900" spans="1:9" x14ac:dyDescent="0.25">
      <c r="A9900"/>
      <c r="B9900"/>
      <c r="C9900"/>
      <c r="D9900"/>
      <c r="E9900"/>
      <c r="F9900"/>
      <c r="G9900"/>
      <c r="H9900"/>
      <c r="I9900"/>
    </row>
    <row r="9901" spans="1:9" x14ac:dyDescent="0.25">
      <c r="A9901"/>
      <c r="B9901"/>
      <c r="C9901"/>
      <c r="D9901"/>
      <c r="E9901"/>
      <c r="F9901"/>
      <c r="G9901"/>
      <c r="H9901"/>
      <c r="I9901"/>
    </row>
    <row r="9902" spans="1:9" x14ac:dyDescent="0.25">
      <c r="A9902"/>
      <c r="B9902"/>
      <c r="C9902"/>
      <c r="D9902"/>
      <c r="E9902"/>
      <c r="F9902"/>
      <c r="G9902"/>
      <c r="H9902"/>
      <c r="I9902"/>
    </row>
    <row r="9903" spans="1:9" x14ac:dyDescent="0.25">
      <c r="A9903"/>
      <c r="B9903"/>
      <c r="C9903"/>
      <c r="D9903"/>
      <c r="E9903"/>
      <c r="F9903"/>
      <c r="G9903"/>
      <c r="H9903"/>
      <c r="I9903"/>
    </row>
    <row r="9904" spans="1:9" x14ac:dyDescent="0.25">
      <c r="A9904"/>
      <c r="B9904"/>
      <c r="C9904"/>
      <c r="D9904"/>
      <c r="E9904"/>
      <c r="F9904"/>
      <c r="G9904"/>
      <c r="H9904"/>
      <c r="I9904"/>
    </row>
    <row r="9905" spans="1:9" x14ac:dyDescent="0.25">
      <c r="A9905"/>
      <c r="B9905"/>
      <c r="C9905"/>
      <c r="D9905"/>
      <c r="E9905"/>
      <c r="F9905"/>
      <c r="G9905"/>
      <c r="H9905"/>
      <c r="I9905"/>
    </row>
    <row r="9906" spans="1:9" x14ac:dyDescent="0.25">
      <c r="A9906"/>
      <c r="B9906"/>
      <c r="C9906"/>
      <c r="D9906"/>
      <c r="E9906"/>
      <c r="F9906"/>
      <c r="G9906"/>
      <c r="H9906"/>
      <c r="I9906"/>
    </row>
    <row r="9907" spans="1:9" x14ac:dyDescent="0.25">
      <c r="A9907"/>
      <c r="B9907"/>
      <c r="C9907"/>
      <c r="D9907"/>
      <c r="E9907"/>
      <c r="F9907"/>
      <c r="G9907"/>
      <c r="H9907"/>
      <c r="I9907"/>
    </row>
    <row r="9908" spans="1:9" x14ac:dyDescent="0.25">
      <c r="A9908"/>
      <c r="B9908"/>
      <c r="C9908"/>
      <c r="D9908"/>
      <c r="E9908"/>
      <c r="F9908"/>
      <c r="G9908"/>
      <c r="H9908"/>
      <c r="I9908"/>
    </row>
    <row r="9909" spans="1:9" x14ac:dyDescent="0.25">
      <c r="A9909"/>
      <c r="B9909"/>
      <c r="C9909"/>
      <c r="D9909"/>
      <c r="E9909"/>
      <c r="F9909"/>
      <c r="G9909"/>
      <c r="H9909"/>
      <c r="I9909"/>
    </row>
    <row r="9910" spans="1:9" x14ac:dyDescent="0.25">
      <c r="A9910"/>
      <c r="B9910"/>
      <c r="C9910"/>
      <c r="D9910"/>
      <c r="E9910"/>
      <c r="F9910"/>
      <c r="G9910"/>
      <c r="H9910"/>
      <c r="I9910"/>
    </row>
    <row r="9911" spans="1:9" x14ac:dyDescent="0.25">
      <c r="A9911"/>
      <c r="B9911"/>
      <c r="C9911"/>
      <c r="D9911"/>
      <c r="E9911"/>
      <c r="F9911"/>
      <c r="G9911"/>
      <c r="H9911"/>
      <c r="I9911"/>
    </row>
    <row r="9912" spans="1:9" x14ac:dyDescent="0.25">
      <c r="A9912"/>
      <c r="B9912"/>
      <c r="C9912"/>
      <c r="D9912"/>
      <c r="E9912"/>
      <c r="F9912"/>
      <c r="G9912"/>
      <c r="H9912"/>
      <c r="I9912"/>
    </row>
    <row r="9913" spans="1:9" x14ac:dyDescent="0.25">
      <c r="A9913"/>
      <c r="B9913"/>
      <c r="C9913"/>
      <c r="D9913"/>
      <c r="E9913"/>
      <c r="F9913"/>
      <c r="G9913"/>
      <c r="H9913"/>
      <c r="I9913"/>
    </row>
    <row r="9914" spans="1:9" x14ac:dyDescent="0.25">
      <c r="A9914"/>
      <c r="B9914"/>
      <c r="C9914"/>
      <c r="D9914"/>
      <c r="E9914"/>
      <c r="F9914"/>
      <c r="G9914"/>
      <c r="H9914"/>
      <c r="I9914"/>
    </row>
    <row r="9915" spans="1:9" x14ac:dyDescent="0.25">
      <c r="A9915"/>
      <c r="B9915"/>
      <c r="C9915"/>
      <c r="D9915"/>
      <c r="E9915"/>
      <c r="F9915"/>
      <c r="G9915"/>
      <c r="H9915"/>
      <c r="I9915"/>
    </row>
    <row r="9916" spans="1:9" x14ac:dyDescent="0.25">
      <c r="A9916"/>
      <c r="B9916"/>
      <c r="C9916"/>
      <c r="D9916"/>
      <c r="E9916"/>
      <c r="F9916"/>
      <c r="G9916"/>
      <c r="H9916"/>
      <c r="I9916"/>
    </row>
    <row r="9917" spans="1:9" x14ac:dyDescent="0.25">
      <c r="A9917"/>
      <c r="B9917"/>
      <c r="C9917"/>
      <c r="D9917"/>
      <c r="E9917"/>
      <c r="F9917"/>
      <c r="G9917"/>
      <c r="H9917"/>
      <c r="I9917"/>
    </row>
    <row r="9918" spans="1:9" x14ac:dyDescent="0.25">
      <c r="A9918"/>
      <c r="B9918"/>
      <c r="C9918"/>
      <c r="D9918"/>
      <c r="E9918"/>
      <c r="F9918"/>
      <c r="G9918"/>
      <c r="H9918"/>
      <c r="I9918"/>
    </row>
    <row r="9919" spans="1:9" x14ac:dyDescent="0.25">
      <c r="A9919"/>
      <c r="B9919"/>
      <c r="C9919"/>
      <c r="D9919"/>
      <c r="E9919"/>
      <c r="F9919"/>
      <c r="G9919"/>
      <c r="H9919"/>
      <c r="I9919"/>
    </row>
    <row r="9920" spans="1:9" x14ac:dyDescent="0.25">
      <c r="A9920"/>
      <c r="B9920"/>
      <c r="C9920"/>
      <c r="D9920"/>
      <c r="E9920"/>
      <c r="F9920"/>
      <c r="G9920"/>
      <c r="H9920"/>
      <c r="I9920"/>
    </row>
    <row r="9921" spans="1:9" x14ac:dyDescent="0.25">
      <c r="A9921"/>
      <c r="B9921"/>
      <c r="C9921"/>
      <c r="D9921"/>
      <c r="E9921"/>
      <c r="F9921"/>
      <c r="G9921"/>
      <c r="H9921"/>
      <c r="I9921"/>
    </row>
    <row r="9922" spans="1:9" x14ac:dyDescent="0.25">
      <c r="A9922"/>
      <c r="B9922"/>
      <c r="C9922"/>
      <c r="D9922"/>
      <c r="E9922"/>
      <c r="F9922"/>
      <c r="G9922"/>
      <c r="H9922"/>
      <c r="I9922"/>
    </row>
    <row r="9923" spans="1:9" x14ac:dyDescent="0.25">
      <c r="A9923"/>
      <c r="B9923"/>
      <c r="C9923"/>
      <c r="D9923"/>
      <c r="E9923"/>
      <c r="F9923"/>
      <c r="G9923"/>
      <c r="H9923"/>
      <c r="I9923"/>
    </row>
    <row r="9924" spans="1:9" x14ac:dyDescent="0.25">
      <c r="A9924"/>
      <c r="B9924"/>
      <c r="C9924"/>
      <c r="D9924"/>
      <c r="E9924"/>
      <c r="F9924"/>
      <c r="G9924"/>
      <c r="H9924"/>
      <c r="I9924"/>
    </row>
    <row r="9925" spans="1:9" x14ac:dyDescent="0.25">
      <c r="A9925"/>
      <c r="B9925"/>
      <c r="C9925"/>
      <c r="D9925"/>
      <c r="E9925"/>
      <c r="F9925"/>
      <c r="G9925"/>
      <c r="H9925"/>
      <c r="I9925"/>
    </row>
    <row r="9926" spans="1:9" x14ac:dyDescent="0.25">
      <c r="A9926"/>
      <c r="B9926"/>
      <c r="C9926"/>
      <c r="D9926"/>
      <c r="E9926"/>
      <c r="F9926"/>
      <c r="G9926"/>
      <c r="H9926"/>
      <c r="I9926"/>
    </row>
    <row r="9927" spans="1:9" x14ac:dyDescent="0.25">
      <c r="A9927"/>
      <c r="B9927"/>
      <c r="C9927"/>
      <c r="D9927"/>
      <c r="E9927"/>
      <c r="F9927"/>
      <c r="G9927"/>
      <c r="H9927"/>
      <c r="I9927"/>
    </row>
    <row r="9928" spans="1:9" x14ac:dyDescent="0.25">
      <c r="A9928"/>
      <c r="B9928"/>
      <c r="C9928"/>
      <c r="D9928"/>
      <c r="E9928"/>
      <c r="F9928"/>
      <c r="G9928"/>
      <c r="H9928"/>
      <c r="I9928"/>
    </row>
    <row r="9929" spans="1:9" x14ac:dyDescent="0.25">
      <c r="A9929"/>
      <c r="B9929"/>
      <c r="C9929"/>
      <c r="D9929"/>
      <c r="E9929"/>
      <c r="F9929"/>
      <c r="G9929"/>
      <c r="H9929"/>
      <c r="I9929"/>
    </row>
    <row r="9930" spans="1:9" x14ac:dyDescent="0.25">
      <c r="A9930"/>
      <c r="B9930"/>
      <c r="C9930"/>
      <c r="D9930"/>
      <c r="E9930"/>
      <c r="F9930"/>
      <c r="G9930"/>
      <c r="H9930"/>
      <c r="I9930"/>
    </row>
    <row r="9931" spans="1:9" x14ac:dyDescent="0.25">
      <c r="A9931"/>
      <c r="B9931"/>
      <c r="C9931"/>
      <c r="D9931"/>
      <c r="E9931"/>
      <c r="F9931"/>
      <c r="G9931"/>
      <c r="H9931"/>
      <c r="I9931"/>
    </row>
    <row r="9932" spans="1:9" x14ac:dyDescent="0.25">
      <c r="A9932"/>
      <c r="B9932"/>
      <c r="C9932"/>
      <c r="D9932"/>
      <c r="E9932"/>
      <c r="F9932"/>
      <c r="G9932"/>
      <c r="H9932"/>
      <c r="I9932"/>
    </row>
    <row r="9933" spans="1:9" x14ac:dyDescent="0.25">
      <c r="A9933"/>
      <c r="B9933"/>
      <c r="C9933"/>
      <c r="D9933"/>
      <c r="E9933"/>
      <c r="F9933"/>
      <c r="G9933"/>
      <c r="H9933"/>
      <c r="I9933"/>
    </row>
    <row r="9934" spans="1:9" x14ac:dyDescent="0.25">
      <c r="A9934"/>
      <c r="B9934"/>
      <c r="C9934"/>
      <c r="D9934"/>
      <c r="E9934"/>
      <c r="F9934"/>
      <c r="G9934"/>
      <c r="H9934"/>
      <c r="I9934"/>
    </row>
    <row r="9935" spans="1:9" x14ac:dyDescent="0.25">
      <c r="A9935"/>
      <c r="B9935"/>
      <c r="C9935"/>
      <c r="D9935"/>
      <c r="E9935"/>
      <c r="F9935"/>
      <c r="G9935"/>
      <c r="H9935"/>
      <c r="I9935"/>
    </row>
    <row r="9936" spans="1:9" x14ac:dyDescent="0.25">
      <c r="A9936"/>
      <c r="B9936"/>
      <c r="C9936"/>
      <c r="D9936"/>
      <c r="E9936"/>
      <c r="F9936"/>
      <c r="G9936"/>
      <c r="H9936"/>
      <c r="I9936"/>
    </row>
    <row r="9937" spans="1:9" x14ac:dyDescent="0.25">
      <c r="A9937"/>
      <c r="B9937"/>
      <c r="C9937"/>
      <c r="D9937"/>
      <c r="E9937"/>
      <c r="F9937"/>
      <c r="G9937"/>
      <c r="H9937"/>
      <c r="I9937"/>
    </row>
    <row r="9938" spans="1:9" x14ac:dyDescent="0.25">
      <c r="A9938"/>
      <c r="B9938"/>
      <c r="C9938"/>
      <c r="D9938"/>
      <c r="E9938"/>
      <c r="F9938"/>
      <c r="G9938"/>
      <c r="H9938"/>
      <c r="I9938"/>
    </row>
    <row r="9939" spans="1:9" x14ac:dyDescent="0.25">
      <c r="A9939"/>
      <c r="B9939"/>
      <c r="C9939"/>
      <c r="D9939"/>
      <c r="E9939"/>
      <c r="F9939"/>
      <c r="G9939"/>
      <c r="H9939"/>
      <c r="I9939"/>
    </row>
    <row r="9940" spans="1:9" x14ac:dyDescent="0.25">
      <c r="A9940"/>
      <c r="B9940"/>
      <c r="C9940"/>
      <c r="D9940"/>
      <c r="E9940"/>
      <c r="F9940"/>
      <c r="G9940"/>
      <c r="H9940"/>
      <c r="I9940"/>
    </row>
    <row r="9941" spans="1:9" x14ac:dyDescent="0.25">
      <c r="A9941"/>
      <c r="B9941"/>
      <c r="C9941"/>
      <c r="D9941"/>
      <c r="E9941"/>
      <c r="F9941"/>
      <c r="G9941"/>
      <c r="H9941"/>
      <c r="I9941"/>
    </row>
    <row r="9942" spans="1:9" x14ac:dyDescent="0.25">
      <c r="A9942"/>
      <c r="B9942"/>
      <c r="C9942"/>
      <c r="D9942"/>
      <c r="E9942"/>
      <c r="F9942"/>
      <c r="G9942"/>
      <c r="H9942"/>
      <c r="I9942"/>
    </row>
    <row r="9943" spans="1:9" x14ac:dyDescent="0.25">
      <c r="A9943"/>
      <c r="B9943"/>
      <c r="C9943"/>
      <c r="D9943"/>
      <c r="E9943"/>
      <c r="F9943"/>
      <c r="G9943"/>
      <c r="H9943"/>
      <c r="I9943"/>
    </row>
    <row r="9944" spans="1:9" x14ac:dyDescent="0.25">
      <c r="A9944"/>
      <c r="B9944"/>
      <c r="C9944"/>
      <c r="D9944"/>
      <c r="E9944"/>
      <c r="F9944"/>
      <c r="G9944"/>
      <c r="H9944"/>
      <c r="I9944"/>
    </row>
    <row r="9945" spans="1:9" x14ac:dyDescent="0.25">
      <c r="A9945"/>
      <c r="B9945"/>
      <c r="C9945"/>
      <c r="D9945"/>
      <c r="E9945"/>
      <c r="F9945"/>
      <c r="G9945"/>
      <c r="H9945"/>
      <c r="I9945"/>
    </row>
    <row r="9946" spans="1:9" x14ac:dyDescent="0.25">
      <c r="A9946"/>
      <c r="B9946"/>
      <c r="C9946"/>
      <c r="D9946"/>
      <c r="E9946"/>
      <c r="F9946"/>
      <c r="G9946"/>
      <c r="H9946"/>
      <c r="I9946"/>
    </row>
    <row r="9947" spans="1:9" x14ac:dyDescent="0.25">
      <c r="A9947"/>
      <c r="B9947"/>
      <c r="C9947"/>
      <c r="D9947"/>
      <c r="E9947"/>
      <c r="F9947"/>
      <c r="G9947"/>
      <c r="H9947"/>
      <c r="I9947"/>
    </row>
    <row r="9948" spans="1:9" x14ac:dyDescent="0.25">
      <c r="A9948"/>
      <c r="B9948"/>
      <c r="C9948"/>
      <c r="D9948"/>
      <c r="E9948"/>
      <c r="F9948"/>
      <c r="G9948"/>
      <c r="H9948"/>
      <c r="I9948"/>
    </row>
    <row r="9949" spans="1:9" x14ac:dyDescent="0.25">
      <c r="A9949"/>
      <c r="B9949"/>
      <c r="C9949"/>
      <c r="D9949"/>
      <c r="E9949"/>
      <c r="F9949"/>
      <c r="G9949"/>
      <c r="H9949"/>
      <c r="I9949"/>
    </row>
    <row r="9950" spans="1:9" x14ac:dyDescent="0.25">
      <c r="A9950"/>
      <c r="B9950"/>
      <c r="C9950"/>
      <c r="D9950"/>
      <c r="E9950"/>
      <c r="F9950"/>
      <c r="G9950"/>
      <c r="H9950"/>
      <c r="I9950"/>
    </row>
    <row r="9951" spans="1:9" x14ac:dyDescent="0.25">
      <c r="A9951"/>
      <c r="B9951"/>
      <c r="C9951"/>
      <c r="D9951"/>
      <c r="E9951"/>
      <c r="F9951"/>
      <c r="G9951"/>
      <c r="H9951"/>
      <c r="I9951"/>
    </row>
    <row r="9952" spans="1:9" x14ac:dyDescent="0.25">
      <c r="A9952"/>
      <c r="B9952"/>
      <c r="C9952"/>
      <c r="D9952"/>
      <c r="E9952"/>
      <c r="F9952"/>
      <c r="G9952"/>
      <c r="H9952"/>
      <c r="I9952"/>
    </row>
    <row r="9953" spans="1:9" x14ac:dyDescent="0.25">
      <c r="A9953"/>
      <c r="B9953"/>
      <c r="C9953"/>
      <c r="D9953"/>
      <c r="E9953"/>
      <c r="F9953"/>
      <c r="G9953"/>
      <c r="H9953"/>
      <c r="I9953"/>
    </row>
    <row r="9954" spans="1:9" x14ac:dyDescent="0.25">
      <c r="A9954"/>
      <c r="B9954"/>
      <c r="C9954"/>
      <c r="D9954"/>
      <c r="E9954"/>
      <c r="F9954"/>
      <c r="G9954"/>
      <c r="H9954"/>
      <c r="I9954"/>
    </row>
    <row r="9955" spans="1:9" x14ac:dyDescent="0.25">
      <c r="A9955"/>
      <c r="B9955"/>
      <c r="C9955"/>
      <c r="D9955"/>
      <c r="E9955"/>
      <c r="F9955"/>
      <c r="G9955"/>
      <c r="H9955"/>
      <c r="I9955"/>
    </row>
    <row r="9956" spans="1:9" x14ac:dyDescent="0.25">
      <c r="A9956"/>
      <c r="B9956"/>
      <c r="C9956"/>
      <c r="D9956"/>
      <c r="E9956"/>
      <c r="F9956"/>
      <c r="G9956"/>
      <c r="H9956"/>
      <c r="I9956"/>
    </row>
    <row r="9957" spans="1:9" x14ac:dyDescent="0.25">
      <c r="A9957"/>
      <c r="B9957"/>
      <c r="C9957"/>
      <c r="D9957"/>
      <c r="E9957"/>
      <c r="F9957"/>
      <c r="G9957"/>
      <c r="H9957"/>
      <c r="I9957"/>
    </row>
    <row r="9958" spans="1:9" x14ac:dyDescent="0.25">
      <c r="A9958"/>
      <c r="B9958"/>
      <c r="C9958"/>
      <c r="D9958"/>
      <c r="E9958"/>
      <c r="F9958"/>
      <c r="G9958"/>
      <c r="H9958"/>
      <c r="I9958"/>
    </row>
    <row r="9959" spans="1:9" x14ac:dyDescent="0.25">
      <c r="A9959"/>
      <c r="B9959"/>
      <c r="C9959"/>
      <c r="D9959"/>
      <c r="E9959"/>
      <c r="F9959"/>
      <c r="G9959"/>
      <c r="H9959"/>
      <c r="I9959"/>
    </row>
    <row r="9960" spans="1:9" x14ac:dyDescent="0.25">
      <c r="A9960"/>
      <c r="B9960"/>
      <c r="C9960"/>
      <c r="D9960"/>
      <c r="E9960"/>
      <c r="F9960"/>
      <c r="G9960"/>
      <c r="H9960"/>
      <c r="I9960"/>
    </row>
    <row r="9961" spans="1:9" x14ac:dyDescent="0.25">
      <c r="A9961"/>
      <c r="B9961"/>
      <c r="C9961"/>
      <c r="D9961"/>
      <c r="E9961"/>
      <c r="F9961"/>
      <c r="G9961"/>
      <c r="H9961"/>
      <c r="I9961"/>
    </row>
    <row r="9962" spans="1:9" x14ac:dyDescent="0.25">
      <c r="A9962"/>
      <c r="B9962"/>
      <c r="C9962"/>
      <c r="D9962"/>
      <c r="E9962"/>
      <c r="F9962"/>
      <c r="G9962"/>
      <c r="H9962"/>
      <c r="I9962"/>
    </row>
    <row r="9963" spans="1:9" x14ac:dyDescent="0.25">
      <c r="A9963"/>
      <c r="B9963"/>
      <c r="C9963"/>
      <c r="D9963"/>
      <c r="E9963"/>
      <c r="F9963"/>
      <c r="G9963"/>
      <c r="H9963"/>
      <c r="I9963"/>
    </row>
    <row r="9964" spans="1:9" x14ac:dyDescent="0.25">
      <c r="A9964"/>
      <c r="B9964"/>
      <c r="C9964"/>
      <c r="D9964"/>
      <c r="E9964"/>
      <c r="F9964"/>
      <c r="G9964"/>
      <c r="H9964"/>
      <c r="I9964"/>
    </row>
    <row r="9965" spans="1:9" x14ac:dyDescent="0.25">
      <c r="A9965"/>
      <c r="B9965"/>
      <c r="C9965"/>
      <c r="D9965"/>
      <c r="E9965"/>
      <c r="F9965"/>
      <c r="G9965"/>
      <c r="H9965"/>
      <c r="I9965"/>
    </row>
    <row r="9966" spans="1:9" x14ac:dyDescent="0.25">
      <c r="A9966"/>
      <c r="B9966"/>
      <c r="C9966"/>
      <c r="D9966"/>
      <c r="E9966"/>
      <c r="F9966"/>
      <c r="G9966"/>
      <c r="H9966"/>
      <c r="I9966"/>
    </row>
    <row r="9967" spans="1:9" x14ac:dyDescent="0.25">
      <c r="A9967"/>
      <c r="B9967"/>
      <c r="C9967"/>
      <c r="D9967"/>
      <c r="E9967"/>
      <c r="F9967"/>
      <c r="G9967"/>
      <c r="H9967"/>
      <c r="I9967"/>
    </row>
    <row r="9968" spans="1:9" x14ac:dyDescent="0.25">
      <c r="A9968"/>
      <c r="B9968"/>
      <c r="C9968"/>
      <c r="D9968"/>
      <c r="E9968"/>
      <c r="F9968"/>
      <c r="G9968"/>
      <c r="H9968"/>
      <c r="I9968"/>
    </row>
    <row r="9969" spans="1:9" x14ac:dyDescent="0.25">
      <c r="A9969"/>
      <c r="B9969"/>
      <c r="C9969"/>
      <c r="D9969"/>
      <c r="E9969"/>
      <c r="F9969"/>
      <c r="G9969"/>
      <c r="H9969"/>
      <c r="I9969"/>
    </row>
    <row r="9970" spans="1:9" x14ac:dyDescent="0.25">
      <c r="A9970"/>
      <c r="B9970"/>
      <c r="C9970"/>
      <c r="D9970"/>
      <c r="E9970"/>
      <c r="F9970"/>
      <c r="G9970"/>
      <c r="H9970"/>
      <c r="I9970"/>
    </row>
    <row r="9971" spans="1:9" x14ac:dyDescent="0.25">
      <c r="A9971"/>
      <c r="B9971"/>
      <c r="C9971"/>
      <c r="D9971"/>
      <c r="E9971"/>
      <c r="F9971"/>
      <c r="G9971"/>
      <c r="H9971"/>
      <c r="I9971"/>
    </row>
    <row r="9972" spans="1:9" x14ac:dyDescent="0.25">
      <c r="A9972"/>
      <c r="B9972"/>
      <c r="C9972"/>
      <c r="D9972"/>
      <c r="E9972"/>
      <c r="F9972"/>
      <c r="G9972"/>
      <c r="H9972"/>
      <c r="I9972"/>
    </row>
    <row r="9973" spans="1:9" x14ac:dyDescent="0.25">
      <c r="A9973"/>
      <c r="B9973"/>
      <c r="C9973"/>
      <c r="D9973"/>
      <c r="E9973"/>
      <c r="F9973"/>
      <c r="G9973"/>
      <c r="H9973"/>
      <c r="I9973"/>
    </row>
    <row r="9974" spans="1:9" x14ac:dyDescent="0.25">
      <c r="A9974"/>
      <c r="B9974"/>
      <c r="C9974"/>
      <c r="D9974"/>
      <c r="E9974"/>
      <c r="F9974"/>
      <c r="G9974"/>
      <c r="H9974"/>
      <c r="I9974"/>
    </row>
    <row r="9975" spans="1:9" x14ac:dyDescent="0.25">
      <c r="A9975"/>
      <c r="B9975"/>
      <c r="C9975"/>
      <c r="D9975"/>
      <c r="E9975"/>
      <c r="F9975"/>
      <c r="G9975"/>
      <c r="H9975"/>
      <c r="I9975"/>
    </row>
    <row r="9976" spans="1:9" x14ac:dyDescent="0.25">
      <c r="A9976"/>
      <c r="B9976"/>
      <c r="C9976"/>
      <c r="D9976"/>
      <c r="E9976"/>
      <c r="F9976"/>
      <c r="G9976"/>
      <c r="H9976"/>
      <c r="I9976"/>
    </row>
    <row r="9977" spans="1:9" x14ac:dyDescent="0.25">
      <c r="A9977"/>
      <c r="B9977"/>
      <c r="C9977"/>
      <c r="D9977"/>
      <c r="E9977"/>
      <c r="F9977"/>
      <c r="G9977"/>
      <c r="H9977"/>
      <c r="I9977"/>
    </row>
    <row r="9978" spans="1:9" x14ac:dyDescent="0.25">
      <c r="A9978"/>
      <c r="B9978"/>
      <c r="C9978"/>
      <c r="D9978"/>
      <c r="E9978"/>
      <c r="F9978"/>
      <c r="G9978"/>
      <c r="H9978"/>
      <c r="I9978"/>
    </row>
    <row r="9979" spans="1:9" x14ac:dyDescent="0.25">
      <c r="A9979"/>
      <c r="B9979"/>
      <c r="C9979"/>
      <c r="D9979"/>
      <c r="E9979"/>
      <c r="F9979"/>
      <c r="G9979"/>
      <c r="H9979"/>
      <c r="I9979"/>
    </row>
    <row r="9980" spans="1:9" x14ac:dyDescent="0.25">
      <c r="A9980"/>
      <c r="B9980"/>
      <c r="C9980"/>
      <c r="D9980"/>
      <c r="E9980"/>
      <c r="F9980"/>
      <c r="G9980"/>
      <c r="H9980"/>
      <c r="I9980"/>
    </row>
    <row r="9981" spans="1:9" x14ac:dyDescent="0.25">
      <c r="A9981"/>
      <c r="B9981"/>
      <c r="C9981"/>
      <c r="D9981"/>
      <c r="E9981"/>
      <c r="F9981"/>
      <c r="G9981"/>
      <c r="H9981"/>
      <c r="I9981"/>
    </row>
    <row r="9982" spans="1:9" x14ac:dyDescent="0.25">
      <c r="A9982"/>
      <c r="B9982"/>
      <c r="C9982"/>
      <c r="D9982"/>
      <c r="E9982"/>
      <c r="F9982"/>
      <c r="G9982"/>
      <c r="H9982"/>
      <c r="I9982"/>
    </row>
    <row r="9983" spans="1:9" x14ac:dyDescent="0.25">
      <c r="A9983"/>
      <c r="B9983"/>
      <c r="C9983"/>
      <c r="D9983"/>
      <c r="E9983"/>
      <c r="F9983"/>
      <c r="G9983"/>
      <c r="H9983"/>
      <c r="I9983"/>
    </row>
    <row r="9984" spans="1:9" x14ac:dyDescent="0.25">
      <c r="A9984"/>
      <c r="B9984"/>
      <c r="C9984"/>
      <c r="D9984"/>
      <c r="E9984"/>
      <c r="F9984"/>
      <c r="G9984"/>
      <c r="H9984"/>
      <c r="I9984"/>
    </row>
    <row r="9985" spans="1:9" x14ac:dyDescent="0.25">
      <c r="A9985"/>
      <c r="B9985"/>
      <c r="C9985"/>
      <c r="D9985"/>
      <c r="E9985"/>
      <c r="F9985"/>
      <c r="G9985"/>
      <c r="H9985"/>
      <c r="I9985"/>
    </row>
    <row r="9986" spans="1:9" x14ac:dyDescent="0.25">
      <c r="A9986"/>
      <c r="B9986"/>
      <c r="C9986"/>
      <c r="D9986"/>
      <c r="E9986"/>
      <c r="F9986"/>
      <c r="G9986"/>
      <c r="H9986"/>
      <c r="I9986"/>
    </row>
    <row r="9987" spans="1:9" x14ac:dyDescent="0.25">
      <c r="A9987"/>
      <c r="B9987"/>
      <c r="C9987"/>
      <c r="D9987"/>
      <c r="E9987"/>
      <c r="F9987"/>
      <c r="G9987"/>
      <c r="H9987"/>
      <c r="I9987"/>
    </row>
    <row r="9988" spans="1:9" x14ac:dyDescent="0.25">
      <c r="A9988"/>
      <c r="B9988"/>
      <c r="C9988"/>
      <c r="D9988"/>
      <c r="E9988"/>
      <c r="F9988"/>
      <c r="G9988"/>
      <c r="H9988"/>
      <c r="I9988"/>
    </row>
    <row r="9989" spans="1:9" x14ac:dyDescent="0.25">
      <c r="A9989"/>
      <c r="B9989"/>
      <c r="C9989"/>
      <c r="D9989"/>
      <c r="E9989"/>
      <c r="F9989"/>
      <c r="G9989"/>
      <c r="H9989"/>
      <c r="I9989"/>
    </row>
    <row r="9990" spans="1:9" x14ac:dyDescent="0.25">
      <c r="A9990"/>
      <c r="B9990"/>
      <c r="C9990"/>
      <c r="D9990"/>
      <c r="E9990"/>
      <c r="F9990"/>
      <c r="G9990"/>
      <c r="H9990"/>
      <c r="I9990"/>
    </row>
    <row r="9991" spans="1:9" x14ac:dyDescent="0.25">
      <c r="A9991"/>
      <c r="B9991"/>
      <c r="C9991"/>
      <c r="D9991"/>
      <c r="E9991"/>
      <c r="F9991"/>
      <c r="G9991"/>
      <c r="H9991"/>
      <c r="I9991"/>
    </row>
    <row r="9992" spans="1:9" x14ac:dyDescent="0.25">
      <c r="A9992"/>
      <c r="B9992"/>
      <c r="C9992"/>
      <c r="D9992"/>
      <c r="E9992"/>
      <c r="F9992"/>
      <c r="G9992"/>
      <c r="H9992"/>
      <c r="I9992"/>
    </row>
    <row r="9993" spans="1:9" x14ac:dyDescent="0.25">
      <c r="A9993"/>
      <c r="B9993"/>
      <c r="C9993"/>
      <c r="D9993"/>
      <c r="E9993"/>
      <c r="F9993"/>
      <c r="G9993"/>
      <c r="H9993"/>
      <c r="I9993"/>
    </row>
    <row r="9994" spans="1:9" x14ac:dyDescent="0.25">
      <c r="A9994"/>
      <c r="B9994"/>
      <c r="C9994"/>
      <c r="D9994"/>
      <c r="E9994"/>
      <c r="F9994"/>
      <c r="G9994"/>
      <c r="H9994"/>
      <c r="I9994"/>
    </row>
    <row r="9995" spans="1:9" x14ac:dyDescent="0.25">
      <c r="A9995"/>
      <c r="B9995"/>
      <c r="C9995"/>
      <c r="D9995"/>
      <c r="E9995"/>
      <c r="F9995"/>
      <c r="G9995"/>
      <c r="H9995"/>
      <c r="I9995"/>
    </row>
    <row r="9996" spans="1:9" x14ac:dyDescent="0.25">
      <c r="A9996"/>
      <c r="B9996"/>
      <c r="C9996"/>
      <c r="D9996"/>
      <c r="E9996"/>
      <c r="F9996"/>
      <c r="G9996"/>
      <c r="H9996"/>
      <c r="I9996"/>
    </row>
    <row r="9997" spans="1:9" x14ac:dyDescent="0.25">
      <c r="A9997"/>
      <c r="B9997"/>
      <c r="C9997"/>
      <c r="D9997"/>
      <c r="E9997"/>
      <c r="F9997"/>
      <c r="G9997"/>
      <c r="H9997"/>
      <c r="I9997"/>
    </row>
    <row r="9998" spans="1:9" x14ac:dyDescent="0.25">
      <c r="A9998"/>
      <c r="B9998"/>
      <c r="C9998"/>
      <c r="D9998"/>
      <c r="E9998"/>
      <c r="F9998"/>
      <c r="G9998"/>
      <c r="H9998"/>
      <c r="I9998"/>
    </row>
    <row r="9999" spans="1:9" x14ac:dyDescent="0.25">
      <c r="A9999"/>
      <c r="B9999"/>
      <c r="C9999"/>
      <c r="D9999"/>
      <c r="E9999"/>
      <c r="F9999"/>
      <c r="G9999"/>
      <c r="H9999"/>
      <c r="I9999"/>
    </row>
    <row r="10000" spans="1:9" x14ac:dyDescent="0.25">
      <c r="A10000"/>
      <c r="B10000"/>
      <c r="C10000"/>
      <c r="D10000"/>
      <c r="E10000"/>
      <c r="F10000"/>
      <c r="G10000"/>
      <c r="H10000"/>
      <c r="I10000"/>
    </row>
    <row r="10001" spans="1:9" x14ac:dyDescent="0.25">
      <c r="A10001"/>
      <c r="B10001"/>
      <c r="C10001"/>
      <c r="D10001"/>
      <c r="E10001"/>
      <c r="F10001"/>
      <c r="G10001"/>
      <c r="H10001"/>
      <c r="I10001"/>
    </row>
    <row r="10002" spans="1:9" x14ac:dyDescent="0.25">
      <c r="A10002"/>
      <c r="B10002"/>
      <c r="C10002"/>
      <c r="D10002"/>
      <c r="E10002"/>
      <c r="F10002"/>
      <c r="G10002"/>
      <c r="H10002"/>
      <c r="I10002"/>
    </row>
    <row r="10003" spans="1:9" x14ac:dyDescent="0.25">
      <c r="A10003"/>
      <c r="B10003"/>
      <c r="C10003"/>
      <c r="D10003"/>
      <c r="E10003"/>
      <c r="F10003"/>
      <c r="G10003"/>
      <c r="H10003"/>
      <c r="I10003"/>
    </row>
    <row r="10004" spans="1:9" x14ac:dyDescent="0.25">
      <c r="A10004"/>
      <c r="B10004"/>
      <c r="C10004"/>
      <c r="D10004"/>
      <c r="E10004"/>
      <c r="F10004"/>
      <c r="G10004"/>
      <c r="H10004"/>
      <c r="I10004"/>
    </row>
    <row r="10005" spans="1:9" x14ac:dyDescent="0.25">
      <c r="A10005"/>
      <c r="B10005"/>
      <c r="C10005"/>
      <c r="D10005"/>
      <c r="E10005"/>
      <c r="F10005"/>
      <c r="G10005"/>
      <c r="H10005"/>
      <c r="I10005"/>
    </row>
    <row r="10006" spans="1:9" x14ac:dyDescent="0.25">
      <c r="A10006"/>
      <c r="B10006"/>
      <c r="C10006"/>
      <c r="D10006"/>
      <c r="E10006"/>
      <c r="F10006"/>
      <c r="G10006"/>
      <c r="H10006"/>
      <c r="I10006"/>
    </row>
    <row r="10007" spans="1:9" x14ac:dyDescent="0.25">
      <c r="A10007"/>
      <c r="B10007"/>
      <c r="C10007"/>
      <c r="D10007"/>
      <c r="E10007"/>
      <c r="F10007"/>
      <c r="G10007"/>
      <c r="H10007"/>
      <c r="I10007"/>
    </row>
    <row r="10008" spans="1:9" x14ac:dyDescent="0.25">
      <c r="A10008"/>
      <c r="B10008"/>
      <c r="C10008"/>
      <c r="D10008"/>
      <c r="E10008"/>
      <c r="F10008"/>
      <c r="G10008"/>
      <c r="H10008"/>
      <c r="I10008"/>
    </row>
    <row r="10009" spans="1:9" x14ac:dyDescent="0.25">
      <c r="A10009"/>
      <c r="B10009"/>
      <c r="C10009"/>
      <c r="D10009"/>
      <c r="E10009"/>
      <c r="F10009"/>
      <c r="G10009"/>
      <c r="H10009"/>
      <c r="I10009"/>
    </row>
    <row r="10010" spans="1:9" x14ac:dyDescent="0.25">
      <c r="A10010"/>
      <c r="B10010"/>
      <c r="C10010"/>
      <c r="D10010"/>
      <c r="E10010"/>
      <c r="F10010"/>
      <c r="G10010"/>
      <c r="H10010"/>
      <c r="I10010"/>
    </row>
    <row r="10011" spans="1:9" x14ac:dyDescent="0.25">
      <c r="A10011"/>
      <c r="B10011"/>
      <c r="C10011"/>
      <c r="D10011"/>
      <c r="E10011"/>
      <c r="F10011"/>
      <c r="G10011"/>
      <c r="H10011"/>
      <c r="I10011"/>
    </row>
    <row r="10012" spans="1:9" x14ac:dyDescent="0.25">
      <c r="A10012"/>
      <c r="B10012"/>
      <c r="C10012"/>
      <c r="D10012"/>
      <c r="E10012"/>
      <c r="F10012"/>
      <c r="G10012"/>
      <c r="H10012"/>
      <c r="I10012"/>
    </row>
    <row r="10013" spans="1:9" x14ac:dyDescent="0.25">
      <c r="A10013"/>
      <c r="B10013"/>
      <c r="C10013"/>
      <c r="D10013"/>
      <c r="E10013"/>
      <c r="F10013"/>
      <c r="G10013"/>
      <c r="H10013"/>
      <c r="I10013"/>
    </row>
    <row r="10014" spans="1:9" x14ac:dyDescent="0.25">
      <c r="A10014"/>
      <c r="B10014"/>
      <c r="C10014"/>
      <c r="D10014"/>
      <c r="E10014"/>
      <c r="F10014"/>
      <c r="G10014"/>
      <c r="H10014"/>
      <c r="I10014"/>
    </row>
    <row r="10015" spans="1:9" x14ac:dyDescent="0.25">
      <c r="A10015"/>
      <c r="B10015"/>
      <c r="C10015"/>
      <c r="D10015"/>
      <c r="E10015"/>
      <c r="F10015"/>
      <c r="G10015"/>
      <c r="H10015"/>
      <c r="I10015"/>
    </row>
    <row r="10016" spans="1:9" x14ac:dyDescent="0.25">
      <c r="A10016"/>
      <c r="B10016"/>
      <c r="C10016"/>
      <c r="D10016"/>
      <c r="E10016"/>
      <c r="F10016"/>
      <c r="G10016"/>
      <c r="H10016"/>
      <c r="I10016"/>
    </row>
    <row r="10017" spans="1:9" x14ac:dyDescent="0.25">
      <c r="A10017"/>
      <c r="B10017"/>
      <c r="C10017"/>
      <c r="D10017"/>
      <c r="E10017"/>
      <c r="F10017"/>
      <c r="G10017"/>
      <c r="H10017"/>
      <c r="I10017"/>
    </row>
    <row r="10018" spans="1:9" x14ac:dyDescent="0.25">
      <c r="A10018"/>
      <c r="B10018"/>
      <c r="C10018"/>
      <c r="D10018"/>
      <c r="E10018"/>
      <c r="F10018"/>
      <c r="G10018"/>
      <c r="H10018"/>
      <c r="I10018"/>
    </row>
    <row r="10019" spans="1:9" x14ac:dyDescent="0.25">
      <c r="A10019"/>
      <c r="B10019"/>
      <c r="C10019"/>
      <c r="D10019"/>
      <c r="E10019"/>
      <c r="F10019"/>
      <c r="G10019"/>
      <c r="H10019"/>
      <c r="I10019"/>
    </row>
    <row r="10020" spans="1:9" x14ac:dyDescent="0.25">
      <c r="A10020"/>
      <c r="B10020"/>
      <c r="C10020"/>
      <c r="D10020"/>
      <c r="E10020"/>
      <c r="F10020"/>
      <c r="G10020"/>
      <c r="H10020"/>
      <c r="I10020"/>
    </row>
    <row r="10021" spans="1:9" x14ac:dyDescent="0.25">
      <c r="A10021"/>
      <c r="B10021"/>
      <c r="C10021"/>
      <c r="D10021"/>
      <c r="E10021"/>
      <c r="F10021"/>
      <c r="G10021"/>
      <c r="H10021"/>
      <c r="I10021"/>
    </row>
    <row r="10022" spans="1:9" x14ac:dyDescent="0.25">
      <c r="A10022"/>
      <c r="B10022"/>
      <c r="C10022"/>
      <c r="D10022"/>
      <c r="E10022"/>
      <c r="F10022"/>
      <c r="G10022"/>
      <c r="H10022"/>
      <c r="I10022"/>
    </row>
    <row r="10023" spans="1:9" x14ac:dyDescent="0.25">
      <c r="A10023"/>
      <c r="B10023"/>
      <c r="C10023"/>
      <c r="D10023"/>
      <c r="E10023"/>
      <c r="F10023"/>
      <c r="G10023"/>
      <c r="H10023"/>
      <c r="I10023"/>
    </row>
    <row r="10024" spans="1:9" x14ac:dyDescent="0.25">
      <c r="A10024"/>
      <c r="B10024"/>
      <c r="C10024"/>
      <c r="D10024"/>
      <c r="E10024"/>
      <c r="F10024"/>
      <c r="G10024"/>
      <c r="H10024"/>
      <c r="I10024"/>
    </row>
    <row r="10025" spans="1:9" x14ac:dyDescent="0.25">
      <c r="A10025"/>
      <c r="B10025"/>
      <c r="C10025"/>
      <c r="D10025"/>
      <c r="E10025"/>
      <c r="F10025"/>
      <c r="G10025"/>
      <c r="H10025"/>
      <c r="I10025"/>
    </row>
    <row r="10026" spans="1:9" x14ac:dyDescent="0.25">
      <c r="A10026"/>
      <c r="B10026"/>
      <c r="C10026"/>
      <c r="D10026"/>
      <c r="E10026"/>
      <c r="F10026"/>
      <c r="G10026"/>
      <c r="H10026"/>
      <c r="I10026"/>
    </row>
    <row r="10027" spans="1:9" x14ac:dyDescent="0.25">
      <c r="A10027"/>
      <c r="B10027"/>
      <c r="C10027"/>
      <c r="D10027"/>
      <c r="E10027"/>
      <c r="F10027"/>
      <c r="G10027"/>
      <c r="H10027"/>
      <c r="I10027"/>
    </row>
    <row r="10028" spans="1:9" x14ac:dyDescent="0.25">
      <c r="A10028"/>
      <c r="B10028"/>
      <c r="C10028"/>
      <c r="D10028"/>
      <c r="E10028"/>
      <c r="F10028"/>
      <c r="G10028"/>
      <c r="H10028"/>
      <c r="I10028"/>
    </row>
    <row r="10029" spans="1:9" x14ac:dyDescent="0.25">
      <c r="A10029"/>
      <c r="B10029"/>
      <c r="C10029"/>
      <c r="D10029"/>
      <c r="E10029"/>
      <c r="F10029"/>
      <c r="G10029"/>
      <c r="H10029"/>
      <c r="I10029"/>
    </row>
    <row r="10030" spans="1:9" x14ac:dyDescent="0.25">
      <c r="A10030"/>
      <c r="B10030"/>
      <c r="C10030"/>
      <c r="D10030"/>
      <c r="E10030"/>
      <c r="F10030"/>
      <c r="G10030"/>
      <c r="H10030"/>
      <c r="I10030"/>
    </row>
    <row r="10031" spans="1:9" x14ac:dyDescent="0.25">
      <c r="A10031"/>
      <c r="B10031"/>
      <c r="C10031"/>
      <c r="D10031"/>
      <c r="E10031"/>
      <c r="F10031"/>
      <c r="G10031"/>
      <c r="H10031"/>
      <c r="I10031"/>
    </row>
    <row r="10032" spans="1:9" x14ac:dyDescent="0.25">
      <c r="A10032"/>
      <c r="B10032"/>
      <c r="C10032"/>
      <c r="D10032"/>
      <c r="E10032"/>
      <c r="F10032"/>
      <c r="G10032"/>
      <c r="H10032"/>
      <c r="I10032"/>
    </row>
    <row r="10033" spans="1:9" x14ac:dyDescent="0.25">
      <c r="A10033"/>
      <c r="B10033"/>
      <c r="C10033"/>
      <c r="D10033"/>
      <c r="E10033"/>
      <c r="F10033"/>
      <c r="G10033"/>
      <c r="H10033"/>
      <c r="I10033"/>
    </row>
    <row r="10034" spans="1:9" x14ac:dyDescent="0.25">
      <c r="A10034"/>
      <c r="B10034"/>
      <c r="C10034"/>
      <c r="D10034"/>
      <c r="E10034"/>
      <c r="F10034"/>
      <c r="G10034"/>
      <c r="H10034"/>
      <c r="I10034"/>
    </row>
    <row r="10035" spans="1:9" x14ac:dyDescent="0.25">
      <c r="A10035"/>
      <c r="B10035"/>
      <c r="C10035"/>
      <c r="D10035"/>
      <c r="E10035"/>
      <c r="F10035"/>
      <c r="G10035"/>
      <c r="H10035"/>
      <c r="I10035"/>
    </row>
    <row r="10036" spans="1:9" x14ac:dyDescent="0.25">
      <c r="A10036"/>
      <c r="B10036"/>
      <c r="C10036"/>
      <c r="D10036"/>
      <c r="E10036"/>
      <c r="F10036"/>
      <c r="G10036"/>
      <c r="H10036"/>
      <c r="I10036"/>
    </row>
    <row r="10037" spans="1:9" x14ac:dyDescent="0.25">
      <c r="A10037"/>
      <c r="B10037"/>
      <c r="C10037"/>
      <c r="D10037"/>
      <c r="E10037"/>
      <c r="F10037"/>
      <c r="G10037"/>
      <c r="H10037"/>
      <c r="I10037"/>
    </row>
    <row r="10038" spans="1:9" x14ac:dyDescent="0.25">
      <c r="A10038"/>
      <c r="B10038"/>
      <c r="C10038"/>
      <c r="D10038"/>
      <c r="E10038"/>
      <c r="F10038"/>
      <c r="G10038"/>
      <c r="H10038"/>
      <c r="I10038"/>
    </row>
    <row r="10039" spans="1:9" x14ac:dyDescent="0.25">
      <c r="A10039"/>
      <c r="B10039"/>
      <c r="C10039"/>
      <c r="D10039"/>
      <c r="E10039"/>
      <c r="F10039"/>
      <c r="G10039"/>
      <c r="H10039"/>
      <c r="I10039"/>
    </row>
    <row r="10040" spans="1:9" x14ac:dyDescent="0.25">
      <c r="A10040"/>
      <c r="B10040"/>
      <c r="C10040"/>
      <c r="D10040"/>
      <c r="E10040"/>
      <c r="F10040"/>
      <c r="G10040"/>
      <c r="H10040"/>
      <c r="I10040"/>
    </row>
    <row r="10041" spans="1:9" x14ac:dyDescent="0.25">
      <c r="A10041"/>
      <c r="B10041"/>
      <c r="C10041"/>
      <c r="D10041"/>
      <c r="E10041"/>
      <c r="F10041"/>
      <c r="G10041"/>
      <c r="H10041"/>
      <c r="I10041"/>
    </row>
    <row r="10042" spans="1:9" x14ac:dyDescent="0.25">
      <c r="A10042"/>
      <c r="B10042"/>
      <c r="C10042"/>
      <c r="D10042"/>
      <c r="E10042"/>
      <c r="F10042"/>
      <c r="G10042"/>
      <c r="H10042"/>
      <c r="I10042"/>
    </row>
    <row r="10043" spans="1:9" x14ac:dyDescent="0.25">
      <c r="A10043"/>
      <c r="B10043"/>
      <c r="C10043"/>
      <c r="D10043"/>
      <c r="E10043"/>
      <c r="F10043"/>
      <c r="G10043"/>
      <c r="H10043"/>
      <c r="I10043"/>
    </row>
    <row r="10044" spans="1:9" x14ac:dyDescent="0.25">
      <c r="A10044"/>
      <c r="B10044"/>
      <c r="C10044"/>
      <c r="D10044"/>
      <c r="E10044"/>
      <c r="F10044"/>
      <c r="G10044"/>
      <c r="H10044"/>
      <c r="I10044"/>
    </row>
    <row r="10045" spans="1:9" x14ac:dyDescent="0.25">
      <c r="A10045"/>
      <c r="B10045"/>
      <c r="C10045"/>
      <c r="D10045"/>
      <c r="E10045"/>
      <c r="F10045"/>
      <c r="G10045"/>
      <c r="H10045"/>
      <c r="I10045"/>
    </row>
    <row r="10046" spans="1:9" x14ac:dyDescent="0.25">
      <c r="A10046"/>
      <c r="B10046"/>
      <c r="C10046"/>
      <c r="D10046"/>
      <c r="E10046"/>
      <c r="F10046"/>
      <c r="G10046"/>
      <c r="H10046"/>
      <c r="I10046"/>
    </row>
    <row r="10047" spans="1:9" x14ac:dyDescent="0.25">
      <c r="A10047"/>
      <c r="B10047"/>
      <c r="C10047"/>
      <c r="D10047"/>
      <c r="E10047"/>
      <c r="F10047"/>
      <c r="G10047"/>
      <c r="H10047"/>
      <c r="I10047"/>
    </row>
    <row r="10048" spans="1:9" x14ac:dyDescent="0.25">
      <c r="A10048"/>
      <c r="B10048"/>
      <c r="C10048"/>
      <c r="D10048"/>
      <c r="E10048"/>
      <c r="F10048"/>
      <c r="G10048"/>
      <c r="H10048"/>
      <c r="I10048"/>
    </row>
    <row r="10049" spans="1:9" x14ac:dyDescent="0.25">
      <c r="A10049"/>
      <c r="B10049"/>
      <c r="C10049"/>
      <c r="D10049"/>
      <c r="E10049"/>
      <c r="F10049"/>
      <c r="G10049"/>
      <c r="H10049"/>
      <c r="I10049"/>
    </row>
    <row r="10050" spans="1:9" x14ac:dyDescent="0.25">
      <c r="A10050"/>
      <c r="B10050"/>
      <c r="C10050"/>
      <c r="D10050"/>
      <c r="E10050"/>
      <c r="F10050"/>
      <c r="G10050"/>
      <c r="H10050"/>
      <c r="I10050"/>
    </row>
    <row r="10051" spans="1:9" x14ac:dyDescent="0.25">
      <c r="A10051"/>
      <c r="B10051"/>
      <c r="C10051"/>
      <c r="D10051"/>
      <c r="E10051"/>
      <c r="F10051"/>
      <c r="G10051"/>
      <c r="H10051"/>
      <c r="I10051"/>
    </row>
    <row r="10052" spans="1:9" x14ac:dyDescent="0.25">
      <c r="A10052"/>
      <c r="B10052"/>
      <c r="C10052"/>
      <c r="D10052"/>
      <c r="E10052"/>
      <c r="F10052"/>
      <c r="G10052"/>
      <c r="H10052"/>
      <c r="I10052"/>
    </row>
    <row r="10053" spans="1:9" x14ac:dyDescent="0.25">
      <c r="A10053"/>
      <c r="B10053"/>
      <c r="C10053"/>
      <c r="D10053"/>
      <c r="E10053"/>
      <c r="F10053"/>
      <c r="G10053"/>
      <c r="H10053"/>
      <c r="I10053"/>
    </row>
    <row r="10054" spans="1:9" x14ac:dyDescent="0.25">
      <c r="A10054"/>
      <c r="B10054"/>
      <c r="C10054"/>
      <c r="D10054"/>
      <c r="E10054"/>
      <c r="F10054"/>
      <c r="G10054"/>
      <c r="H10054"/>
      <c r="I10054"/>
    </row>
    <row r="10055" spans="1:9" x14ac:dyDescent="0.25">
      <c r="A10055"/>
      <c r="B10055"/>
      <c r="C10055"/>
      <c r="D10055"/>
      <c r="E10055"/>
      <c r="F10055"/>
      <c r="G10055"/>
      <c r="H10055"/>
      <c r="I10055"/>
    </row>
    <row r="10056" spans="1:9" x14ac:dyDescent="0.25">
      <c r="A10056"/>
      <c r="B10056"/>
      <c r="C10056"/>
      <c r="D10056"/>
      <c r="E10056"/>
      <c r="F10056"/>
      <c r="G10056"/>
      <c r="H10056"/>
      <c r="I10056"/>
    </row>
    <row r="10057" spans="1:9" x14ac:dyDescent="0.25">
      <c r="A10057"/>
      <c r="B10057"/>
      <c r="C10057"/>
      <c r="D10057"/>
      <c r="E10057"/>
      <c r="F10057"/>
      <c r="G10057"/>
      <c r="H10057"/>
      <c r="I10057"/>
    </row>
    <row r="10058" spans="1:9" x14ac:dyDescent="0.25">
      <c r="A10058"/>
      <c r="B10058"/>
      <c r="C10058"/>
      <c r="D10058"/>
      <c r="E10058"/>
      <c r="F10058"/>
      <c r="G10058"/>
      <c r="H10058"/>
      <c r="I10058"/>
    </row>
    <row r="10059" spans="1:9" x14ac:dyDescent="0.25">
      <c r="A10059"/>
      <c r="B10059"/>
      <c r="C10059"/>
      <c r="D10059"/>
      <c r="E10059"/>
      <c r="F10059"/>
      <c r="G10059"/>
      <c r="H10059"/>
      <c r="I10059"/>
    </row>
    <row r="10060" spans="1:9" x14ac:dyDescent="0.25">
      <c r="A10060"/>
      <c r="B10060"/>
      <c r="C10060"/>
      <c r="D10060"/>
      <c r="E10060"/>
      <c r="F10060"/>
      <c r="G10060"/>
      <c r="H10060"/>
      <c r="I10060"/>
    </row>
    <row r="10061" spans="1:9" x14ac:dyDescent="0.25">
      <c r="A10061"/>
      <c r="B10061"/>
      <c r="C10061"/>
      <c r="D10061"/>
      <c r="E10061"/>
      <c r="F10061"/>
      <c r="G10061"/>
      <c r="H10061"/>
      <c r="I10061"/>
    </row>
    <row r="10062" spans="1:9" x14ac:dyDescent="0.25">
      <c r="A10062"/>
      <c r="B10062"/>
      <c r="C10062"/>
      <c r="D10062"/>
      <c r="E10062"/>
      <c r="F10062"/>
      <c r="G10062"/>
      <c r="H10062"/>
      <c r="I10062"/>
    </row>
    <row r="10063" spans="1:9" x14ac:dyDescent="0.25">
      <c r="A10063"/>
      <c r="B10063"/>
      <c r="C10063"/>
      <c r="D10063"/>
      <c r="E10063"/>
      <c r="F10063"/>
      <c r="G10063"/>
      <c r="H10063"/>
      <c r="I10063"/>
    </row>
    <row r="10064" spans="1:9" x14ac:dyDescent="0.25">
      <c r="A10064"/>
      <c r="B10064"/>
      <c r="C10064"/>
      <c r="D10064"/>
      <c r="E10064"/>
      <c r="F10064"/>
      <c r="G10064"/>
      <c r="H10064"/>
      <c r="I10064"/>
    </row>
    <row r="10065" spans="1:9" x14ac:dyDescent="0.25">
      <c r="A10065"/>
      <c r="B10065"/>
      <c r="C10065"/>
      <c r="D10065"/>
      <c r="E10065"/>
      <c r="F10065"/>
      <c r="G10065"/>
      <c r="H10065"/>
      <c r="I10065"/>
    </row>
    <row r="10066" spans="1:9" x14ac:dyDescent="0.25">
      <c r="A10066"/>
      <c r="B10066"/>
      <c r="C10066"/>
      <c r="D10066"/>
      <c r="E10066"/>
      <c r="F10066"/>
      <c r="G10066"/>
      <c r="H10066"/>
      <c r="I10066"/>
    </row>
    <row r="10067" spans="1:9" x14ac:dyDescent="0.25">
      <c r="A10067"/>
      <c r="B10067"/>
      <c r="C10067"/>
      <c r="D10067"/>
      <c r="E10067"/>
      <c r="F10067"/>
      <c r="G10067"/>
      <c r="H10067"/>
      <c r="I10067"/>
    </row>
    <row r="10068" spans="1:9" x14ac:dyDescent="0.25">
      <c r="A10068"/>
      <c r="B10068"/>
      <c r="C10068"/>
      <c r="D10068"/>
      <c r="E10068"/>
      <c r="F10068"/>
      <c r="G10068"/>
      <c r="H10068"/>
      <c r="I10068"/>
    </row>
    <row r="10069" spans="1:9" x14ac:dyDescent="0.25">
      <c r="A10069"/>
      <c r="B10069"/>
      <c r="C10069"/>
      <c r="D10069"/>
      <c r="E10069"/>
      <c r="F10069"/>
      <c r="G10069"/>
      <c r="H10069"/>
      <c r="I10069"/>
    </row>
    <row r="10070" spans="1:9" x14ac:dyDescent="0.25">
      <c r="A10070"/>
      <c r="B10070"/>
      <c r="C10070"/>
      <c r="D10070"/>
      <c r="E10070"/>
      <c r="F10070"/>
      <c r="G10070"/>
      <c r="H10070"/>
      <c r="I10070"/>
    </row>
    <row r="10071" spans="1:9" x14ac:dyDescent="0.25">
      <c r="A10071"/>
      <c r="B10071"/>
      <c r="C10071"/>
      <c r="D10071"/>
      <c r="E10071"/>
      <c r="F10071"/>
      <c r="G10071"/>
      <c r="H10071"/>
      <c r="I10071"/>
    </row>
    <row r="10072" spans="1:9" x14ac:dyDescent="0.25">
      <c r="A10072"/>
      <c r="B10072"/>
      <c r="C10072"/>
      <c r="D10072"/>
      <c r="E10072"/>
      <c r="F10072"/>
      <c r="G10072"/>
      <c r="H10072"/>
      <c r="I10072"/>
    </row>
    <row r="10073" spans="1:9" x14ac:dyDescent="0.25">
      <c r="A10073"/>
      <c r="B10073"/>
      <c r="C10073"/>
      <c r="D10073"/>
      <c r="E10073"/>
      <c r="F10073"/>
      <c r="G10073"/>
      <c r="H10073"/>
      <c r="I10073"/>
    </row>
    <row r="10074" spans="1:9" x14ac:dyDescent="0.25">
      <c r="A10074"/>
      <c r="B10074"/>
      <c r="C10074"/>
      <c r="D10074"/>
      <c r="E10074"/>
      <c r="F10074"/>
      <c r="G10074"/>
      <c r="H10074"/>
      <c r="I10074"/>
    </row>
    <row r="10075" spans="1:9" x14ac:dyDescent="0.25">
      <c r="A10075"/>
      <c r="B10075"/>
      <c r="C10075"/>
      <c r="D10075"/>
      <c r="E10075"/>
      <c r="F10075"/>
      <c r="G10075"/>
      <c r="H10075"/>
      <c r="I10075"/>
    </row>
    <row r="10076" spans="1:9" x14ac:dyDescent="0.25">
      <c r="A10076"/>
      <c r="B10076"/>
      <c r="C10076"/>
      <c r="D10076"/>
      <c r="E10076"/>
      <c r="F10076"/>
      <c r="G10076"/>
      <c r="H10076"/>
      <c r="I10076"/>
    </row>
    <row r="10077" spans="1:9" x14ac:dyDescent="0.25">
      <c r="A10077"/>
      <c r="B10077"/>
      <c r="C10077"/>
      <c r="D10077"/>
      <c r="E10077"/>
      <c r="F10077"/>
      <c r="G10077"/>
      <c r="H10077"/>
      <c r="I10077"/>
    </row>
    <row r="10078" spans="1:9" x14ac:dyDescent="0.25">
      <c r="A10078"/>
      <c r="B10078"/>
      <c r="C10078"/>
      <c r="D10078"/>
      <c r="E10078"/>
      <c r="F10078"/>
      <c r="G10078"/>
      <c r="H10078"/>
      <c r="I10078"/>
    </row>
    <row r="10079" spans="1:9" x14ac:dyDescent="0.25">
      <c r="A10079"/>
      <c r="B10079"/>
      <c r="C10079"/>
      <c r="D10079"/>
      <c r="E10079"/>
      <c r="F10079"/>
      <c r="G10079"/>
      <c r="H10079"/>
      <c r="I10079"/>
    </row>
    <row r="10080" spans="1:9" x14ac:dyDescent="0.25">
      <c r="A10080"/>
      <c r="B10080"/>
      <c r="C10080"/>
      <c r="D10080"/>
      <c r="E10080"/>
      <c r="F10080"/>
      <c r="G10080"/>
      <c r="H10080"/>
      <c r="I10080"/>
    </row>
    <row r="10081" spans="1:9" x14ac:dyDescent="0.25">
      <c r="A10081"/>
      <c r="B10081"/>
      <c r="C10081"/>
      <c r="D10081"/>
      <c r="E10081"/>
      <c r="F10081"/>
      <c r="G10081"/>
      <c r="H10081"/>
      <c r="I10081"/>
    </row>
    <row r="10082" spans="1:9" x14ac:dyDescent="0.25">
      <c r="A10082"/>
      <c r="B10082"/>
      <c r="C10082"/>
      <c r="D10082"/>
      <c r="E10082"/>
      <c r="F10082"/>
      <c r="G10082"/>
      <c r="H10082"/>
      <c r="I10082"/>
    </row>
    <row r="10083" spans="1:9" x14ac:dyDescent="0.25">
      <c r="A10083"/>
      <c r="B10083"/>
      <c r="C10083"/>
      <c r="D10083"/>
      <c r="E10083"/>
      <c r="F10083"/>
      <c r="G10083"/>
      <c r="H10083"/>
      <c r="I10083"/>
    </row>
    <row r="10084" spans="1:9" x14ac:dyDescent="0.25">
      <c r="A10084"/>
      <c r="B10084"/>
      <c r="C10084"/>
      <c r="D10084"/>
      <c r="E10084"/>
      <c r="F10084"/>
      <c r="G10084"/>
      <c r="H10084"/>
      <c r="I10084"/>
    </row>
    <row r="10085" spans="1:9" x14ac:dyDescent="0.25">
      <c r="A10085"/>
      <c r="B10085"/>
      <c r="C10085"/>
      <c r="D10085"/>
      <c r="E10085"/>
      <c r="F10085"/>
      <c r="G10085"/>
      <c r="H10085"/>
      <c r="I10085"/>
    </row>
    <row r="10086" spans="1:9" x14ac:dyDescent="0.25">
      <c r="A10086"/>
      <c r="B10086"/>
      <c r="C10086"/>
      <c r="D10086"/>
      <c r="E10086"/>
      <c r="F10086"/>
      <c r="G10086"/>
      <c r="H10086"/>
      <c r="I10086"/>
    </row>
    <row r="10087" spans="1:9" x14ac:dyDescent="0.25">
      <c r="A10087"/>
      <c r="B10087"/>
      <c r="C10087"/>
      <c r="D10087"/>
      <c r="E10087"/>
      <c r="F10087"/>
      <c r="G10087"/>
      <c r="H10087"/>
      <c r="I10087"/>
    </row>
    <row r="10088" spans="1:9" x14ac:dyDescent="0.25">
      <c r="A10088"/>
      <c r="B10088"/>
      <c r="C10088"/>
      <c r="D10088"/>
      <c r="E10088"/>
      <c r="F10088"/>
      <c r="G10088"/>
      <c r="H10088"/>
      <c r="I10088"/>
    </row>
    <row r="10089" spans="1:9" x14ac:dyDescent="0.25">
      <c r="A10089"/>
      <c r="B10089"/>
      <c r="C10089"/>
      <c r="D10089"/>
      <c r="E10089"/>
      <c r="F10089"/>
      <c r="G10089"/>
      <c r="H10089"/>
      <c r="I10089"/>
    </row>
    <row r="10090" spans="1:9" x14ac:dyDescent="0.25">
      <c r="A10090"/>
      <c r="B10090"/>
      <c r="C10090"/>
      <c r="D10090"/>
      <c r="E10090"/>
      <c r="F10090"/>
      <c r="G10090"/>
      <c r="H10090"/>
      <c r="I10090"/>
    </row>
    <row r="10091" spans="1:9" x14ac:dyDescent="0.25">
      <c r="A10091"/>
      <c r="B10091"/>
      <c r="C10091"/>
      <c r="D10091"/>
      <c r="E10091"/>
      <c r="F10091"/>
      <c r="G10091"/>
      <c r="H10091"/>
      <c r="I10091"/>
    </row>
    <row r="10092" spans="1:9" x14ac:dyDescent="0.25">
      <c r="A10092"/>
      <c r="B10092"/>
      <c r="C10092"/>
      <c r="D10092"/>
      <c r="E10092"/>
      <c r="F10092"/>
      <c r="G10092"/>
      <c r="H10092"/>
      <c r="I10092"/>
    </row>
    <row r="10093" spans="1:9" x14ac:dyDescent="0.25">
      <c r="A10093"/>
      <c r="B10093"/>
      <c r="C10093"/>
      <c r="D10093"/>
      <c r="E10093"/>
      <c r="F10093"/>
      <c r="G10093"/>
      <c r="H10093"/>
      <c r="I10093"/>
    </row>
    <row r="10094" spans="1:9" x14ac:dyDescent="0.25">
      <c r="A10094"/>
      <c r="B10094"/>
      <c r="C10094"/>
      <c r="D10094"/>
      <c r="E10094"/>
      <c r="F10094"/>
      <c r="G10094"/>
      <c r="H10094"/>
      <c r="I10094"/>
    </row>
    <row r="10095" spans="1:9" x14ac:dyDescent="0.25">
      <c r="A10095"/>
      <c r="B10095"/>
      <c r="C10095"/>
      <c r="D10095"/>
      <c r="E10095"/>
      <c r="F10095"/>
      <c r="G10095"/>
      <c r="H10095"/>
      <c r="I10095"/>
    </row>
    <row r="10096" spans="1:9" x14ac:dyDescent="0.25">
      <c r="A10096"/>
      <c r="B10096"/>
      <c r="C10096"/>
      <c r="D10096"/>
      <c r="E10096"/>
      <c r="F10096"/>
      <c r="G10096"/>
      <c r="H10096"/>
      <c r="I10096"/>
    </row>
    <row r="10097" spans="1:9" x14ac:dyDescent="0.25">
      <c r="A10097"/>
      <c r="B10097"/>
      <c r="C10097"/>
      <c r="D10097"/>
      <c r="E10097"/>
      <c r="F10097"/>
      <c r="G10097"/>
      <c r="H10097"/>
      <c r="I10097"/>
    </row>
    <row r="10098" spans="1:9" x14ac:dyDescent="0.25">
      <c r="A10098"/>
      <c r="B10098"/>
      <c r="C10098"/>
      <c r="D10098"/>
      <c r="E10098"/>
      <c r="F10098"/>
      <c r="G10098"/>
      <c r="H10098"/>
      <c r="I10098"/>
    </row>
    <row r="10099" spans="1:9" x14ac:dyDescent="0.25">
      <c r="A10099"/>
      <c r="B10099"/>
      <c r="C10099"/>
      <c r="D10099"/>
      <c r="E10099"/>
      <c r="F10099"/>
      <c r="G10099"/>
      <c r="H10099"/>
      <c r="I10099"/>
    </row>
    <row r="10100" spans="1:9" x14ac:dyDescent="0.25">
      <c r="A10100"/>
      <c r="B10100"/>
      <c r="C10100"/>
      <c r="D10100"/>
      <c r="E10100"/>
      <c r="F10100"/>
      <c r="G10100"/>
      <c r="H10100"/>
      <c r="I10100"/>
    </row>
    <row r="10101" spans="1:9" x14ac:dyDescent="0.25">
      <c r="A10101"/>
      <c r="B10101"/>
      <c r="C10101"/>
      <c r="D10101"/>
      <c r="E10101"/>
      <c r="F10101"/>
      <c r="G10101"/>
      <c r="H10101"/>
      <c r="I10101"/>
    </row>
    <row r="10102" spans="1:9" x14ac:dyDescent="0.25">
      <c r="A10102"/>
      <c r="B10102"/>
      <c r="C10102"/>
      <c r="D10102"/>
      <c r="E10102"/>
      <c r="F10102"/>
      <c r="G10102"/>
      <c r="H10102"/>
      <c r="I10102"/>
    </row>
    <row r="10103" spans="1:9" x14ac:dyDescent="0.25">
      <c r="A10103"/>
      <c r="B10103"/>
      <c r="C10103"/>
      <c r="D10103"/>
      <c r="E10103"/>
      <c r="F10103"/>
      <c r="G10103"/>
      <c r="H10103"/>
      <c r="I10103"/>
    </row>
    <row r="10104" spans="1:9" x14ac:dyDescent="0.25">
      <c r="A10104"/>
      <c r="B10104"/>
      <c r="C10104"/>
      <c r="D10104"/>
      <c r="E10104"/>
      <c r="F10104"/>
      <c r="G10104"/>
      <c r="H10104"/>
      <c r="I10104"/>
    </row>
    <row r="10105" spans="1:9" x14ac:dyDescent="0.25">
      <c r="A10105"/>
      <c r="B10105"/>
      <c r="C10105"/>
      <c r="D10105"/>
      <c r="E10105"/>
      <c r="F10105"/>
      <c r="G10105"/>
      <c r="H10105"/>
      <c r="I10105"/>
    </row>
    <row r="10106" spans="1:9" x14ac:dyDescent="0.25">
      <c r="A10106"/>
      <c r="B10106"/>
      <c r="C10106"/>
      <c r="D10106"/>
      <c r="E10106"/>
      <c r="F10106"/>
      <c r="G10106"/>
      <c r="H10106"/>
      <c r="I10106"/>
    </row>
    <row r="10107" spans="1:9" x14ac:dyDescent="0.25">
      <c r="A10107"/>
      <c r="B10107"/>
      <c r="C10107"/>
      <c r="D10107"/>
      <c r="E10107"/>
      <c r="F10107"/>
      <c r="G10107"/>
      <c r="H10107"/>
      <c r="I10107"/>
    </row>
    <row r="10108" spans="1:9" x14ac:dyDescent="0.25">
      <c r="A10108"/>
      <c r="B10108"/>
      <c r="C10108"/>
      <c r="D10108"/>
      <c r="E10108"/>
      <c r="F10108"/>
      <c r="G10108"/>
      <c r="H10108"/>
      <c r="I10108"/>
    </row>
    <row r="10109" spans="1:9" x14ac:dyDescent="0.25">
      <c r="A10109"/>
      <c r="B10109"/>
      <c r="C10109"/>
      <c r="D10109"/>
      <c r="E10109"/>
      <c r="F10109"/>
      <c r="G10109"/>
      <c r="H10109"/>
      <c r="I10109"/>
    </row>
    <row r="10110" spans="1:9" x14ac:dyDescent="0.25">
      <c r="A10110"/>
      <c r="B10110"/>
      <c r="C10110"/>
      <c r="D10110"/>
      <c r="E10110"/>
      <c r="F10110"/>
      <c r="G10110"/>
      <c r="H10110"/>
      <c r="I10110"/>
    </row>
    <row r="10111" spans="1:9" x14ac:dyDescent="0.25">
      <c r="A10111"/>
      <c r="B10111"/>
      <c r="C10111"/>
      <c r="D10111"/>
      <c r="E10111"/>
      <c r="F10111"/>
      <c r="G10111"/>
      <c r="H10111"/>
      <c r="I10111"/>
    </row>
    <row r="10112" spans="1:9" x14ac:dyDescent="0.25">
      <c r="A10112"/>
      <c r="B10112"/>
      <c r="C10112"/>
      <c r="D10112"/>
      <c r="E10112"/>
      <c r="F10112"/>
      <c r="G10112"/>
      <c r="H10112"/>
      <c r="I10112"/>
    </row>
    <row r="10113" spans="1:9" x14ac:dyDescent="0.25">
      <c r="A10113"/>
      <c r="B10113"/>
      <c r="C10113"/>
      <c r="D10113"/>
      <c r="E10113"/>
      <c r="F10113"/>
      <c r="G10113"/>
      <c r="H10113"/>
      <c r="I10113"/>
    </row>
    <row r="10114" spans="1:9" x14ac:dyDescent="0.25">
      <c r="A10114"/>
      <c r="B10114"/>
      <c r="C10114"/>
      <c r="D10114"/>
      <c r="E10114"/>
      <c r="F10114"/>
      <c r="G10114"/>
      <c r="H10114"/>
      <c r="I10114"/>
    </row>
    <row r="10115" spans="1:9" x14ac:dyDescent="0.25">
      <c r="A10115"/>
      <c r="B10115"/>
      <c r="C10115"/>
      <c r="D10115"/>
      <c r="E10115"/>
      <c r="F10115"/>
      <c r="G10115"/>
      <c r="H10115"/>
      <c r="I10115"/>
    </row>
    <row r="10116" spans="1:9" x14ac:dyDescent="0.25">
      <c r="A10116"/>
      <c r="B10116"/>
      <c r="C10116"/>
      <c r="D10116"/>
      <c r="E10116"/>
      <c r="F10116"/>
      <c r="G10116"/>
      <c r="H10116"/>
      <c r="I10116"/>
    </row>
    <row r="10117" spans="1:9" x14ac:dyDescent="0.25">
      <c r="A10117"/>
      <c r="B10117"/>
      <c r="C10117"/>
      <c r="D10117"/>
      <c r="E10117"/>
      <c r="F10117"/>
      <c r="G10117"/>
      <c r="H10117"/>
      <c r="I10117"/>
    </row>
    <row r="10118" spans="1:9" x14ac:dyDescent="0.25">
      <c r="A10118"/>
      <c r="B10118"/>
      <c r="C10118"/>
      <c r="D10118"/>
      <c r="E10118"/>
      <c r="F10118"/>
      <c r="G10118"/>
      <c r="H10118"/>
      <c r="I10118"/>
    </row>
    <row r="10119" spans="1:9" x14ac:dyDescent="0.25">
      <c r="A10119"/>
      <c r="B10119"/>
      <c r="C10119"/>
      <c r="D10119"/>
      <c r="E10119"/>
      <c r="F10119"/>
      <c r="G10119"/>
      <c r="H10119"/>
      <c r="I10119"/>
    </row>
    <row r="10120" spans="1:9" x14ac:dyDescent="0.25">
      <c r="A10120"/>
      <c r="B10120"/>
      <c r="C10120"/>
      <c r="D10120"/>
      <c r="E10120"/>
      <c r="F10120"/>
      <c r="G10120"/>
      <c r="H10120"/>
      <c r="I10120"/>
    </row>
    <row r="10121" spans="1:9" x14ac:dyDescent="0.25">
      <c r="A10121"/>
      <c r="B10121"/>
      <c r="C10121"/>
      <c r="D10121"/>
      <c r="E10121"/>
      <c r="F10121"/>
      <c r="G10121"/>
      <c r="H10121"/>
      <c r="I10121"/>
    </row>
    <row r="10122" spans="1:9" x14ac:dyDescent="0.25">
      <c r="A10122"/>
      <c r="B10122"/>
      <c r="C10122"/>
      <c r="D10122"/>
      <c r="E10122"/>
      <c r="F10122"/>
      <c r="G10122"/>
      <c r="H10122"/>
      <c r="I10122"/>
    </row>
    <row r="10123" spans="1:9" x14ac:dyDescent="0.25">
      <c r="A10123"/>
      <c r="B10123"/>
      <c r="C10123"/>
      <c r="D10123"/>
      <c r="E10123"/>
      <c r="F10123"/>
      <c r="G10123"/>
      <c r="H10123"/>
      <c r="I10123"/>
    </row>
    <row r="10124" spans="1:9" x14ac:dyDescent="0.25">
      <c r="A10124"/>
      <c r="B10124"/>
      <c r="C10124"/>
      <c r="D10124"/>
      <c r="E10124"/>
      <c r="F10124"/>
      <c r="G10124"/>
      <c r="H10124"/>
      <c r="I10124"/>
    </row>
    <row r="10125" spans="1:9" x14ac:dyDescent="0.25">
      <c r="A10125"/>
      <c r="B10125"/>
      <c r="C10125"/>
      <c r="D10125"/>
      <c r="E10125"/>
      <c r="F10125"/>
      <c r="G10125"/>
      <c r="H10125"/>
      <c r="I10125"/>
    </row>
    <row r="10126" spans="1:9" x14ac:dyDescent="0.25">
      <c r="A10126"/>
      <c r="B10126"/>
      <c r="C10126"/>
      <c r="D10126"/>
      <c r="E10126"/>
      <c r="F10126"/>
      <c r="G10126"/>
      <c r="H10126"/>
      <c r="I10126"/>
    </row>
    <row r="10127" spans="1:9" x14ac:dyDescent="0.25">
      <c r="A10127"/>
      <c r="B10127"/>
      <c r="C10127"/>
      <c r="D10127"/>
      <c r="E10127"/>
      <c r="F10127"/>
      <c r="G10127"/>
      <c r="H10127"/>
      <c r="I10127"/>
    </row>
    <row r="10128" spans="1:9" x14ac:dyDescent="0.25">
      <c r="A10128"/>
      <c r="B10128"/>
      <c r="C10128"/>
      <c r="D10128"/>
      <c r="E10128"/>
      <c r="F10128"/>
      <c r="G10128"/>
      <c r="H10128"/>
      <c r="I10128"/>
    </row>
    <row r="10129" spans="1:9" x14ac:dyDescent="0.25">
      <c r="A10129"/>
      <c r="B10129"/>
      <c r="C10129"/>
      <c r="D10129"/>
      <c r="E10129"/>
      <c r="F10129"/>
      <c r="G10129"/>
      <c r="H10129"/>
      <c r="I10129"/>
    </row>
    <row r="10130" spans="1:9" x14ac:dyDescent="0.25">
      <c r="A10130"/>
      <c r="B10130"/>
      <c r="C10130"/>
      <c r="D10130"/>
      <c r="E10130"/>
      <c r="F10130"/>
      <c r="G10130"/>
      <c r="H10130"/>
      <c r="I10130"/>
    </row>
    <row r="10131" spans="1:9" x14ac:dyDescent="0.25">
      <c r="A10131"/>
      <c r="B10131"/>
      <c r="C10131"/>
      <c r="D10131"/>
      <c r="E10131"/>
      <c r="F10131"/>
      <c r="G10131"/>
      <c r="H10131"/>
      <c r="I10131"/>
    </row>
    <row r="10132" spans="1:9" x14ac:dyDescent="0.25">
      <c r="A10132"/>
      <c r="B10132"/>
      <c r="C10132"/>
      <c r="D10132"/>
      <c r="E10132"/>
      <c r="F10132"/>
      <c r="G10132"/>
      <c r="H10132"/>
      <c r="I10132"/>
    </row>
    <row r="10133" spans="1:9" x14ac:dyDescent="0.25">
      <c r="A10133"/>
      <c r="B10133"/>
      <c r="C10133"/>
      <c r="D10133"/>
      <c r="E10133"/>
      <c r="F10133"/>
      <c r="G10133"/>
      <c r="H10133"/>
      <c r="I10133"/>
    </row>
    <row r="10134" spans="1:9" x14ac:dyDescent="0.25">
      <c r="A10134"/>
      <c r="B10134"/>
      <c r="C10134"/>
      <c r="D10134"/>
      <c r="E10134"/>
      <c r="F10134"/>
      <c r="G10134"/>
      <c r="H10134"/>
      <c r="I10134"/>
    </row>
    <row r="10135" spans="1:9" x14ac:dyDescent="0.25">
      <c r="A10135"/>
      <c r="B10135"/>
      <c r="C10135"/>
      <c r="D10135"/>
      <c r="E10135"/>
      <c r="F10135"/>
      <c r="G10135"/>
      <c r="H10135"/>
      <c r="I10135"/>
    </row>
    <row r="10136" spans="1:9" x14ac:dyDescent="0.25">
      <c r="A10136"/>
      <c r="B10136"/>
      <c r="C10136"/>
      <c r="D10136"/>
      <c r="E10136"/>
      <c r="F10136"/>
      <c r="G10136"/>
      <c r="H10136"/>
      <c r="I10136"/>
    </row>
    <row r="10137" spans="1:9" x14ac:dyDescent="0.25">
      <c r="A10137"/>
      <c r="B10137"/>
      <c r="C10137"/>
      <c r="D10137"/>
      <c r="E10137"/>
      <c r="F10137"/>
      <c r="G10137"/>
      <c r="H10137"/>
      <c r="I10137"/>
    </row>
    <row r="10138" spans="1:9" x14ac:dyDescent="0.25">
      <c r="A10138"/>
      <c r="B10138"/>
      <c r="C10138"/>
      <c r="D10138"/>
      <c r="E10138"/>
      <c r="F10138"/>
      <c r="G10138"/>
      <c r="H10138"/>
      <c r="I10138"/>
    </row>
    <row r="10139" spans="1:9" x14ac:dyDescent="0.25">
      <c r="A10139"/>
      <c r="B10139"/>
      <c r="C10139"/>
      <c r="D10139"/>
      <c r="E10139"/>
      <c r="F10139"/>
      <c r="G10139"/>
      <c r="H10139"/>
      <c r="I10139"/>
    </row>
    <row r="10140" spans="1:9" x14ac:dyDescent="0.25">
      <c r="A10140"/>
      <c r="B10140"/>
      <c r="C10140"/>
      <c r="D10140"/>
      <c r="E10140"/>
      <c r="F10140"/>
      <c r="G10140"/>
      <c r="H10140"/>
      <c r="I10140"/>
    </row>
    <row r="10141" spans="1:9" x14ac:dyDescent="0.25">
      <c r="A10141"/>
      <c r="B10141"/>
      <c r="C10141"/>
      <c r="D10141"/>
      <c r="E10141"/>
      <c r="F10141"/>
      <c r="G10141"/>
      <c r="H10141"/>
      <c r="I10141"/>
    </row>
    <row r="10142" spans="1:9" x14ac:dyDescent="0.25">
      <c r="A10142"/>
      <c r="B10142"/>
      <c r="C10142"/>
      <c r="D10142"/>
      <c r="E10142"/>
      <c r="F10142"/>
      <c r="G10142"/>
      <c r="H10142"/>
      <c r="I10142"/>
    </row>
    <row r="10143" spans="1:9" x14ac:dyDescent="0.25">
      <c r="A10143"/>
      <c r="B10143"/>
      <c r="C10143"/>
      <c r="D10143"/>
      <c r="E10143"/>
      <c r="F10143"/>
      <c r="G10143"/>
      <c r="H10143"/>
      <c r="I10143"/>
    </row>
    <row r="10144" spans="1:9" x14ac:dyDescent="0.25">
      <c r="A10144"/>
      <c r="B10144"/>
      <c r="C10144"/>
      <c r="D10144"/>
      <c r="E10144"/>
      <c r="F10144"/>
      <c r="G10144"/>
      <c r="H10144"/>
      <c r="I10144"/>
    </row>
    <row r="10145" spans="1:9" x14ac:dyDescent="0.25">
      <c r="A10145"/>
      <c r="B10145"/>
      <c r="C10145"/>
      <c r="D10145"/>
      <c r="E10145"/>
      <c r="F10145"/>
      <c r="G10145"/>
      <c r="H10145"/>
      <c r="I10145"/>
    </row>
    <row r="10146" spans="1:9" x14ac:dyDescent="0.25">
      <c r="A10146"/>
      <c r="B10146"/>
      <c r="C10146"/>
      <c r="D10146"/>
      <c r="E10146"/>
      <c r="F10146"/>
      <c r="G10146"/>
      <c r="H10146"/>
      <c r="I10146"/>
    </row>
    <row r="10147" spans="1:9" x14ac:dyDescent="0.25">
      <c r="A10147"/>
      <c r="B10147"/>
      <c r="C10147"/>
      <c r="D10147"/>
      <c r="E10147"/>
      <c r="F10147"/>
      <c r="G10147"/>
      <c r="H10147"/>
      <c r="I10147"/>
    </row>
    <row r="10148" spans="1:9" x14ac:dyDescent="0.25">
      <c r="A10148"/>
      <c r="B10148"/>
      <c r="C10148"/>
      <c r="D10148"/>
      <c r="E10148"/>
      <c r="F10148"/>
      <c r="G10148"/>
      <c r="H10148"/>
      <c r="I10148"/>
    </row>
    <row r="10149" spans="1:9" x14ac:dyDescent="0.25">
      <c r="A10149"/>
      <c r="B10149"/>
      <c r="C10149"/>
      <c r="D10149"/>
      <c r="E10149"/>
      <c r="F10149"/>
      <c r="G10149"/>
      <c r="H10149"/>
      <c r="I10149"/>
    </row>
    <row r="10150" spans="1:9" x14ac:dyDescent="0.25">
      <c r="A10150"/>
      <c r="B10150"/>
      <c r="C10150"/>
      <c r="D10150"/>
      <c r="E10150"/>
      <c r="F10150"/>
      <c r="G10150"/>
      <c r="H10150"/>
      <c r="I10150"/>
    </row>
    <row r="10151" spans="1:9" x14ac:dyDescent="0.25">
      <c r="A10151"/>
      <c r="B10151"/>
      <c r="C10151"/>
      <c r="D10151"/>
      <c r="E10151"/>
      <c r="F10151"/>
      <c r="G10151"/>
      <c r="H10151"/>
      <c r="I10151"/>
    </row>
    <row r="10152" spans="1:9" x14ac:dyDescent="0.25">
      <c r="A10152"/>
      <c r="B10152"/>
      <c r="C10152"/>
      <c r="D10152"/>
      <c r="E10152"/>
      <c r="F10152"/>
      <c r="G10152"/>
      <c r="H10152"/>
      <c r="I10152"/>
    </row>
    <row r="10153" spans="1:9" x14ac:dyDescent="0.25">
      <c r="A10153"/>
      <c r="B10153"/>
      <c r="C10153"/>
      <c r="D10153"/>
      <c r="E10153"/>
      <c r="F10153"/>
      <c r="G10153"/>
      <c r="H10153"/>
      <c r="I10153"/>
    </row>
    <row r="10154" spans="1:9" x14ac:dyDescent="0.25">
      <c r="A10154"/>
      <c r="B10154"/>
      <c r="C10154"/>
      <c r="D10154"/>
      <c r="E10154"/>
      <c r="F10154"/>
      <c r="G10154"/>
      <c r="H10154"/>
      <c r="I10154"/>
    </row>
    <row r="10155" spans="1:9" x14ac:dyDescent="0.25">
      <c r="A10155"/>
      <c r="B10155"/>
      <c r="C10155"/>
      <c r="D10155"/>
      <c r="E10155"/>
      <c r="F10155"/>
      <c r="G10155"/>
      <c r="H10155"/>
      <c r="I10155"/>
    </row>
    <row r="10156" spans="1:9" x14ac:dyDescent="0.25">
      <c r="A10156"/>
      <c r="B10156"/>
      <c r="C10156"/>
      <c r="D10156"/>
      <c r="E10156"/>
      <c r="F10156"/>
      <c r="G10156"/>
      <c r="H10156"/>
      <c r="I10156"/>
    </row>
    <row r="10157" spans="1:9" x14ac:dyDescent="0.25">
      <c r="A10157"/>
      <c r="B10157"/>
      <c r="C10157"/>
      <c r="D10157"/>
      <c r="E10157"/>
      <c r="F10157"/>
      <c r="G10157"/>
      <c r="H10157"/>
      <c r="I10157"/>
    </row>
    <row r="10158" spans="1:9" x14ac:dyDescent="0.25">
      <c r="A10158"/>
      <c r="B10158"/>
      <c r="C10158"/>
      <c r="D10158"/>
      <c r="E10158"/>
      <c r="F10158"/>
      <c r="G10158"/>
      <c r="H10158"/>
      <c r="I10158"/>
    </row>
    <row r="10159" spans="1:9" x14ac:dyDescent="0.25">
      <c r="A10159"/>
      <c r="B10159"/>
      <c r="C10159"/>
      <c r="D10159"/>
      <c r="E10159"/>
      <c r="F10159"/>
      <c r="G10159"/>
      <c r="H10159"/>
      <c r="I10159"/>
    </row>
    <row r="10160" spans="1:9" x14ac:dyDescent="0.25">
      <c r="A10160"/>
      <c r="B10160"/>
      <c r="C10160"/>
      <c r="D10160"/>
      <c r="E10160"/>
      <c r="F10160"/>
      <c r="G10160"/>
      <c r="H10160"/>
      <c r="I10160"/>
    </row>
    <row r="10161" spans="1:9" x14ac:dyDescent="0.25">
      <c r="A10161"/>
      <c r="B10161"/>
      <c r="C10161"/>
      <c r="D10161"/>
      <c r="E10161"/>
      <c r="F10161"/>
      <c r="G10161"/>
      <c r="H10161"/>
      <c r="I10161"/>
    </row>
    <row r="10162" spans="1:9" x14ac:dyDescent="0.25">
      <c r="A10162"/>
      <c r="B10162"/>
      <c r="C10162"/>
      <c r="D10162"/>
      <c r="E10162"/>
      <c r="F10162"/>
      <c r="G10162"/>
      <c r="H10162"/>
      <c r="I10162"/>
    </row>
    <row r="10163" spans="1:9" x14ac:dyDescent="0.25">
      <c r="A10163"/>
      <c r="B10163"/>
      <c r="C10163"/>
      <c r="D10163"/>
      <c r="E10163"/>
      <c r="F10163"/>
      <c r="G10163"/>
      <c r="H10163"/>
      <c r="I10163"/>
    </row>
    <row r="10164" spans="1:9" x14ac:dyDescent="0.25">
      <c r="A10164"/>
      <c r="B10164"/>
      <c r="C10164"/>
      <c r="D10164"/>
      <c r="E10164"/>
      <c r="F10164"/>
      <c r="G10164"/>
      <c r="H10164"/>
      <c r="I10164"/>
    </row>
    <row r="10165" spans="1:9" x14ac:dyDescent="0.25">
      <c r="A10165"/>
      <c r="B10165"/>
      <c r="C10165"/>
      <c r="D10165"/>
      <c r="E10165"/>
      <c r="F10165"/>
      <c r="G10165"/>
      <c r="H10165"/>
      <c r="I10165"/>
    </row>
    <row r="10166" spans="1:9" x14ac:dyDescent="0.25">
      <c r="A10166"/>
      <c r="B10166"/>
      <c r="C10166"/>
      <c r="D10166"/>
      <c r="E10166"/>
      <c r="F10166"/>
      <c r="G10166"/>
      <c r="H10166"/>
      <c r="I10166"/>
    </row>
    <row r="10167" spans="1:9" x14ac:dyDescent="0.25">
      <c r="A10167"/>
      <c r="B10167"/>
      <c r="C10167"/>
      <c r="D10167"/>
      <c r="E10167"/>
      <c r="F10167"/>
      <c r="G10167"/>
      <c r="H10167"/>
      <c r="I10167"/>
    </row>
    <row r="10168" spans="1:9" x14ac:dyDescent="0.25">
      <c r="A10168"/>
      <c r="B10168"/>
      <c r="C10168"/>
      <c r="D10168"/>
      <c r="E10168"/>
      <c r="F10168"/>
      <c r="G10168"/>
      <c r="H10168"/>
      <c r="I10168"/>
    </row>
    <row r="10169" spans="1:9" x14ac:dyDescent="0.25">
      <c r="A10169"/>
      <c r="B10169"/>
      <c r="C10169"/>
      <c r="D10169"/>
      <c r="E10169"/>
      <c r="F10169"/>
      <c r="G10169"/>
      <c r="H10169"/>
      <c r="I10169"/>
    </row>
    <row r="10170" spans="1:9" x14ac:dyDescent="0.25">
      <c r="A10170"/>
      <c r="B10170"/>
      <c r="C10170"/>
      <c r="D10170"/>
      <c r="E10170"/>
      <c r="F10170"/>
      <c r="G10170"/>
      <c r="H10170"/>
      <c r="I10170"/>
    </row>
    <row r="10171" spans="1:9" x14ac:dyDescent="0.25">
      <c r="A10171"/>
      <c r="B10171"/>
      <c r="C10171"/>
      <c r="D10171"/>
      <c r="E10171"/>
      <c r="F10171"/>
      <c r="G10171"/>
      <c r="H10171"/>
      <c r="I10171"/>
    </row>
    <row r="10172" spans="1:9" x14ac:dyDescent="0.25">
      <c r="A10172"/>
      <c r="B10172"/>
      <c r="C10172"/>
      <c r="D10172"/>
      <c r="E10172"/>
      <c r="F10172"/>
      <c r="G10172"/>
      <c r="H10172"/>
      <c r="I10172"/>
    </row>
    <row r="10173" spans="1:9" x14ac:dyDescent="0.25">
      <c r="A10173"/>
      <c r="B10173"/>
      <c r="C10173"/>
      <c r="D10173"/>
      <c r="E10173"/>
      <c r="F10173"/>
      <c r="G10173"/>
      <c r="H10173"/>
      <c r="I10173"/>
    </row>
    <row r="10174" spans="1:9" x14ac:dyDescent="0.25">
      <c r="A10174"/>
      <c r="B10174"/>
      <c r="C10174"/>
      <c r="D10174"/>
      <c r="E10174"/>
      <c r="F10174"/>
      <c r="G10174"/>
      <c r="H10174"/>
      <c r="I10174"/>
    </row>
    <row r="10175" spans="1:9" x14ac:dyDescent="0.25">
      <c r="A10175"/>
      <c r="B10175"/>
      <c r="C10175"/>
      <c r="D10175"/>
      <c r="E10175"/>
      <c r="F10175"/>
      <c r="G10175"/>
      <c r="H10175"/>
      <c r="I10175"/>
    </row>
    <row r="10176" spans="1:9" x14ac:dyDescent="0.25">
      <c r="A10176"/>
      <c r="B10176"/>
      <c r="C10176"/>
      <c r="D10176"/>
      <c r="E10176"/>
      <c r="F10176"/>
      <c r="G10176"/>
      <c r="H10176"/>
      <c r="I10176"/>
    </row>
    <row r="10177" spans="1:9" x14ac:dyDescent="0.25">
      <c r="A10177"/>
      <c r="B10177"/>
      <c r="C10177"/>
      <c r="D10177"/>
      <c r="E10177"/>
      <c r="F10177"/>
      <c r="G10177"/>
      <c r="H10177"/>
      <c r="I10177"/>
    </row>
    <row r="10178" spans="1:9" x14ac:dyDescent="0.25">
      <c r="A10178"/>
      <c r="B10178"/>
      <c r="C10178"/>
      <c r="D10178"/>
      <c r="E10178"/>
      <c r="F10178"/>
      <c r="G10178"/>
      <c r="H10178"/>
      <c r="I10178"/>
    </row>
    <row r="10179" spans="1:9" x14ac:dyDescent="0.25">
      <c r="A10179"/>
      <c r="B10179"/>
      <c r="C10179"/>
      <c r="D10179"/>
      <c r="E10179"/>
      <c r="F10179"/>
      <c r="G10179"/>
      <c r="H10179"/>
      <c r="I10179"/>
    </row>
    <row r="10180" spans="1:9" x14ac:dyDescent="0.25">
      <c r="A10180"/>
      <c r="B10180"/>
      <c r="C10180"/>
      <c r="D10180"/>
      <c r="E10180"/>
      <c r="F10180"/>
      <c r="G10180"/>
      <c r="H10180"/>
      <c r="I10180"/>
    </row>
    <row r="10181" spans="1:9" x14ac:dyDescent="0.25">
      <c r="A10181"/>
      <c r="B10181"/>
      <c r="C10181"/>
      <c r="D10181"/>
      <c r="E10181"/>
      <c r="F10181"/>
      <c r="G10181"/>
      <c r="H10181"/>
      <c r="I10181"/>
    </row>
    <row r="10182" spans="1:9" x14ac:dyDescent="0.25">
      <c r="A10182"/>
      <c r="B10182"/>
      <c r="C10182"/>
      <c r="D10182"/>
      <c r="E10182"/>
      <c r="F10182"/>
      <c r="G10182"/>
      <c r="H10182"/>
      <c r="I10182"/>
    </row>
    <row r="10183" spans="1:9" x14ac:dyDescent="0.25">
      <c r="A10183"/>
      <c r="B10183"/>
      <c r="C10183"/>
      <c r="D10183"/>
      <c r="E10183"/>
      <c r="F10183"/>
      <c r="G10183"/>
      <c r="H10183"/>
      <c r="I10183"/>
    </row>
    <row r="10184" spans="1:9" x14ac:dyDescent="0.25">
      <c r="A10184"/>
      <c r="B10184"/>
      <c r="C10184"/>
      <c r="D10184"/>
      <c r="E10184"/>
      <c r="F10184"/>
      <c r="G10184"/>
      <c r="H10184"/>
      <c r="I10184"/>
    </row>
    <row r="10185" spans="1:9" x14ac:dyDescent="0.25">
      <c r="A10185"/>
      <c r="B10185"/>
      <c r="C10185"/>
      <c r="D10185"/>
      <c r="E10185"/>
      <c r="F10185"/>
      <c r="G10185"/>
      <c r="H10185"/>
      <c r="I10185"/>
    </row>
    <row r="10186" spans="1:9" x14ac:dyDescent="0.25">
      <c r="A10186"/>
      <c r="B10186"/>
      <c r="C10186"/>
      <c r="D10186"/>
      <c r="E10186"/>
      <c r="F10186"/>
      <c r="G10186"/>
      <c r="H10186"/>
      <c r="I10186"/>
    </row>
    <row r="10187" spans="1:9" x14ac:dyDescent="0.25">
      <c r="A10187"/>
      <c r="B10187"/>
      <c r="C10187"/>
      <c r="D10187"/>
      <c r="E10187"/>
      <c r="F10187"/>
      <c r="G10187"/>
      <c r="H10187"/>
      <c r="I10187"/>
    </row>
    <row r="10188" spans="1:9" x14ac:dyDescent="0.25">
      <c r="A10188"/>
      <c r="B10188"/>
      <c r="C10188"/>
      <c r="D10188"/>
      <c r="E10188"/>
      <c r="F10188"/>
      <c r="G10188"/>
      <c r="H10188"/>
      <c r="I10188"/>
    </row>
    <row r="10189" spans="1:9" x14ac:dyDescent="0.25">
      <c r="A10189"/>
      <c r="B10189"/>
      <c r="C10189"/>
      <c r="D10189"/>
      <c r="E10189"/>
      <c r="F10189"/>
      <c r="G10189"/>
      <c r="H10189"/>
      <c r="I10189"/>
    </row>
    <row r="10190" spans="1:9" x14ac:dyDescent="0.25">
      <c r="A10190"/>
      <c r="B10190"/>
      <c r="C10190"/>
      <c r="D10190"/>
      <c r="E10190"/>
      <c r="F10190"/>
      <c r="G10190"/>
      <c r="H10190"/>
      <c r="I10190"/>
    </row>
    <row r="10191" spans="1:9" x14ac:dyDescent="0.25">
      <c r="A10191"/>
      <c r="B10191"/>
      <c r="C10191"/>
      <c r="D10191"/>
      <c r="E10191"/>
      <c r="F10191"/>
      <c r="G10191"/>
      <c r="H10191"/>
      <c r="I10191"/>
    </row>
    <row r="10192" spans="1:9" x14ac:dyDescent="0.25">
      <c r="A10192"/>
      <c r="B10192"/>
      <c r="C10192"/>
      <c r="D10192"/>
      <c r="E10192"/>
      <c r="F10192"/>
      <c r="G10192"/>
      <c r="H10192"/>
      <c r="I10192"/>
    </row>
    <row r="10193" spans="1:9" x14ac:dyDescent="0.25">
      <c r="A10193"/>
      <c r="B10193"/>
      <c r="C10193"/>
      <c r="D10193"/>
      <c r="E10193"/>
      <c r="F10193"/>
      <c r="G10193"/>
      <c r="H10193"/>
      <c r="I10193"/>
    </row>
    <row r="10194" spans="1:9" x14ac:dyDescent="0.25">
      <c r="A10194"/>
      <c r="B10194"/>
      <c r="C10194"/>
      <c r="D10194"/>
      <c r="E10194"/>
      <c r="F10194"/>
      <c r="G10194"/>
      <c r="H10194"/>
      <c r="I10194"/>
    </row>
    <row r="10195" spans="1:9" x14ac:dyDescent="0.25">
      <c r="A10195"/>
      <c r="B10195"/>
      <c r="C10195"/>
      <c r="D10195"/>
      <c r="E10195"/>
      <c r="F10195"/>
      <c r="G10195"/>
      <c r="H10195"/>
      <c r="I10195"/>
    </row>
    <row r="10196" spans="1:9" x14ac:dyDescent="0.25">
      <c r="A10196"/>
      <c r="B10196"/>
      <c r="C10196"/>
      <c r="D10196"/>
      <c r="E10196"/>
      <c r="F10196"/>
      <c r="G10196"/>
      <c r="H10196"/>
      <c r="I10196"/>
    </row>
    <row r="10197" spans="1:9" x14ac:dyDescent="0.25">
      <c r="A10197"/>
      <c r="B10197"/>
      <c r="C10197"/>
      <c r="D10197"/>
      <c r="E10197"/>
      <c r="F10197"/>
      <c r="G10197"/>
      <c r="H10197"/>
      <c r="I10197"/>
    </row>
    <row r="10198" spans="1:9" x14ac:dyDescent="0.25">
      <c r="A10198"/>
      <c r="B10198"/>
      <c r="C10198"/>
      <c r="D10198"/>
      <c r="E10198"/>
      <c r="F10198"/>
      <c r="G10198"/>
      <c r="H10198"/>
      <c r="I10198"/>
    </row>
    <row r="10199" spans="1:9" x14ac:dyDescent="0.25">
      <c r="A10199"/>
      <c r="B10199"/>
      <c r="C10199"/>
      <c r="D10199"/>
      <c r="E10199"/>
      <c r="F10199"/>
      <c r="G10199"/>
      <c r="H10199"/>
      <c r="I10199"/>
    </row>
    <row r="10200" spans="1:9" x14ac:dyDescent="0.25">
      <c r="A10200"/>
      <c r="B10200"/>
      <c r="C10200"/>
      <c r="D10200"/>
      <c r="E10200"/>
      <c r="F10200"/>
      <c r="G10200"/>
      <c r="H10200"/>
      <c r="I10200"/>
    </row>
    <row r="10201" spans="1:9" x14ac:dyDescent="0.25">
      <c r="A10201"/>
      <c r="B10201"/>
      <c r="C10201"/>
      <c r="D10201"/>
      <c r="E10201"/>
      <c r="F10201"/>
      <c r="G10201"/>
      <c r="H10201"/>
      <c r="I10201"/>
    </row>
    <row r="10202" spans="1:9" x14ac:dyDescent="0.25">
      <c r="A10202"/>
      <c r="B10202"/>
      <c r="C10202"/>
      <c r="D10202"/>
      <c r="E10202"/>
      <c r="F10202"/>
      <c r="G10202"/>
      <c r="H10202"/>
      <c r="I10202"/>
    </row>
    <row r="10203" spans="1:9" x14ac:dyDescent="0.25">
      <c r="A10203"/>
      <c r="B10203"/>
      <c r="C10203"/>
      <c r="D10203"/>
      <c r="E10203"/>
      <c r="F10203"/>
      <c r="G10203"/>
      <c r="H10203"/>
      <c r="I10203"/>
    </row>
    <row r="10204" spans="1:9" x14ac:dyDescent="0.25">
      <c r="A10204"/>
      <c r="B10204"/>
      <c r="C10204"/>
      <c r="D10204"/>
      <c r="E10204"/>
      <c r="F10204"/>
      <c r="G10204"/>
      <c r="H10204"/>
      <c r="I10204"/>
    </row>
    <row r="10205" spans="1:9" x14ac:dyDescent="0.25">
      <c r="A10205"/>
      <c r="B10205"/>
      <c r="C10205"/>
      <c r="D10205"/>
      <c r="E10205"/>
      <c r="F10205"/>
      <c r="G10205"/>
      <c r="H10205"/>
      <c r="I10205"/>
    </row>
    <row r="10206" spans="1:9" x14ac:dyDescent="0.25">
      <c r="A10206"/>
      <c r="B10206"/>
      <c r="C10206"/>
      <c r="D10206"/>
      <c r="E10206"/>
      <c r="F10206"/>
      <c r="G10206"/>
      <c r="H10206"/>
      <c r="I10206"/>
    </row>
    <row r="10207" spans="1:9" x14ac:dyDescent="0.25">
      <c r="A10207"/>
      <c r="B10207"/>
      <c r="C10207"/>
      <c r="D10207"/>
      <c r="E10207"/>
      <c r="F10207"/>
      <c r="G10207"/>
      <c r="H10207"/>
      <c r="I10207"/>
    </row>
    <row r="10208" spans="1:9" x14ac:dyDescent="0.25">
      <c r="A10208"/>
      <c r="B10208"/>
      <c r="C10208"/>
      <c r="D10208"/>
      <c r="E10208"/>
      <c r="F10208"/>
      <c r="G10208"/>
      <c r="H10208"/>
      <c r="I10208"/>
    </row>
    <row r="10209" spans="1:9" x14ac:dyDescent="0.25">
      <c r="A10209"/>
      <c r="B10209"/>
      <c r="C10209"/>
      <c r="D10209"/>
      <c r="E10209"/>
      <c r="F10209"/>
      <c r="G10209"/>
      <c r="H10209"/>
      <c r="I10209"/>
    </row>
    <row r="10210" spans="1:9" x14ac:dyDescent="0.25">
      <c r="A10210"/>
      <c r="B10210"/>
      <c r="C10210"/>
      <c r="D10210"/>
      <c r="E10210"/>
      <c r="F10210"/>
      <c r="G10210"/>
      <c r="H10210"/>
      <c r="I10210"/>
    </row>
    <row r="10211" spans="1:9" x14ac:dyDescent="0.25">
      <c r="A10211"/>
      <c r="B10211"/>
      <c r="C10211"/>
      <c r="D10211"/>
      <c r="E10211"/>
      <c r="F10211"/>
      <c r="G10211"/>
      <c r="H10211"/>
      <c r="I10211"/>
    </row>
    <row r="10212" spans="1:9" x14ac:dyDescent="0.25">
      <c r="A10212"/>
      <c r="B10212"/>
      <c r="C10212"/>
      <c r="D10212"/>
      <c r="E10212"/>
      <c r="F10212"/>
      <c r="G10212"/>
      <c r="H10212"/>
      <c r="I10212"/>
    </row>
    <row r="10213" spans="1:9" x14ac:dyDescent="0.25">
      <c r="A10213"/>
      <c r="B10213"/>
      <c r="C10213"/>
      <c r="D10213"/>
      <c r="E10213"/>
      <c r="F10213"/>
      <c r="G10213"/>
      <c r="H10213"/>
      <c r="I10213"/>
    </row>
    <row r="10214" spans="1:9" x14ac:dyDescent="0.25">
      <c r="A10214"/>
      <c r="B10214"/>
      <c r="C10214"/>
      <c r="D10214"/>
      <c r="E10214"/>
      <c r="F10214"/>
      <c r="G10214"/>
      <c r="H10214"/>
      <c r="I10214"/>
    </row>
    <row r="10215" spans="1:9" x14ac:dyDescent="0.25">
      <c r="A10215"/>
      <c r="B10215"/>
      <c r="C10215"/>
      <c r="D10215"/>
      <c r="E10215"/>
      <c r="F10215"/>
      <c r="G10215"/>
      <c r="H10215"/>
      <c r="I10215"/>
    </row>
    <row r="10216" spans="1:9" x14ac:dyDescent="0.25">
      <c r="A10216"/>
      <c r="B10216"/>
      <c r="C10216"/>
      <c r="D10216"/>
      <c r="E10216"/>
      <c r="F10216"/>
      <c r="G10216"/>
      <c r="H10216"/>
      <c r="I10216"/>
    </row>
    <row r="10217" spans="1:9" x14ac:dyDescent="0.25">
      <c r="A10217"/>
      <c r="B10217"/>
      <c r="C10217"/>
      <c r="D10217"/>
      <c r="E10217"/>
      <c r="F10217"/>
      <c r="G10217"/>
      <c r="H10217"/>
      <c r="I10217"/>
    </row>
    <row r="10218" spans="1:9" x14ac:dyDescent="0.25">
      <c r="A10218"/>
      <c r="B10218"/>
      <c r="C10218"/>
      <c r="D10218"/>
      <c r="E10218"/>
      <c r="F10218"/>
      <c r="G10218"/>
      <c r="H10218"/>
      <c r="I10218"/>
    </row>
    <row r="10219" spans="1:9" x14ac:dyDescent="0.25">
      <c r="A10219"/>
      <c r="B10219"/>
      <c r="C10219"/>
      <c r="D10219"/>
      <c r="E10219"/>
      <c r="F10219"/>
      <c r="G10219"/>
      <c r="H10219"/>
      <c r="I10219"/>
    </row>
    <row r="10220" spans="1:9" x14ac:dyDescent="0.25">
      <c r="A10220"/>
      <c r="B10220"/>
      <c r="C10220"/>
      <c r="D10220"/>
      <c r="E10220"/>
      <c r="F10220"/>
      <c r="G10220"/>
      <c r="H10220"/>
      <c r="I10220"/>
    </row>
    <row r="10221" spans="1:9" x14ac:dyDescent="0.25">
      <c r="A10221"/>
      <c r="B10221"/>
      <c r="C10221"/>
      <c r="D10221"/>
      <c r="E10221"/>
      <c r="F10221"/>
      <c r="G10221"/>
      <c r="H10221"/>
      <c r="I10221"/>
    </row>
    <row r="10222" spans="1:9" x14ac:dyDescent="0.25">
      <c r="A10222"/>
      <c r="B10222"/>
      <c r="C10222"/>
      <c r="D10222"/>
      <c r="E10222"/>
      <c r="F10222"/>
      <c r="G10222"/>
      <c r="H10222"/>
      <c r="I10222"/>
    </row>
    <row r="10223" spans="1:9" x14ac:dyDescent="0.25">
      <c r="A10223"/>
      <c r="B10223"/>
      <c r="C10223"/>
      <c r="D10223"/>
      <c r="E10223"/>
      <c r="F10223"/>
      <c r="G10223"/>
      <c r="H10223"/>
      <c r="I10223"/>
    </row>
    <row r="10224" spans="1:9" x14ac:dyDescent="0.25">
      <c r="A10224"/>
      <c r="B10224"/>
      <c r="C10224"/>
      <c r="D10224"/>
      <c r="E10224"/>
      <c r="F10224"/>
      <c r="G10224"/>
      <c r="H10224"/>
      <c r="I10224"/>
    </row>
    <row r="10225" spans="1:9" x14ac:dyDescent="0.25">
      <c r="A10225"/>
      <c r="B10225"/>
      <c r="C10225"/>
      <c r="D10225"/>
      <c r="E10225"/>
      <c r="F10225"/>
      <c r="G10225"/>
      <c r="H10225"/>
      <c r="I10225"/>
    </row>
    <row r="10226" spans="1:9" x14ac:dyDescent="0.25">
      <c r="A10226"/>
      <c r="B10226"/>
      <c r="C10226"/>
      <c r="D10226"/>
      <c r="E10226"/>
      <c r="F10226"/>
      <c r="G10226"/>
      <c r="H10226"/>
      <c r="I10226"/>
    </row>
    <row r="10227" spans="1:9" x14ac:dyDescent="0.25">
      <c r="A10227"/>
      <c r="B10227"/>
      <c r="C10227"/>
      <c r="D10227"/>
      <c r="E10227"/>
      <c r="F10227"/>
      <c r="G10227"/>
      <c r="H10227"/>
      <c r="I10227"/>
    </row>
    <row r="10228" spans="1:9" x14ac:dyDescent="0.25">
      <c r="A10228"/>
      <c r="B10228"/>
      <c r="C10228"/>
      <c r="D10228"/>
      <c r="E10228"/>
      <c r="F10228"/>
      <c r="G10228"/>
      <c r="H10228"/>
      <c r="I10228"/>
    </row>
    <row r="10229" spans="1:9" x14ac:dyDescent="0.25">
      <c r="A10229"/>
      <c r="B10229"/>
      <c r="C10229"/>
      <c r="D10229"/>
      <c r="E10229"/>
      <c r="F10229"/>
      <c r="G10229"/>
      <c r="H10229"/>
      <c r="I10229"/>
    </row>
    <row r="10230" spans="1:9" x14ac:dyDescent="0.25">
      <c r="A10230"/>
      <c r="B10230"/>
      <c r="C10230"/>
      <c r="D10230"/>
      <c r="E10230"/>
      <c r="F10230"/>
      <c r="G10230"/>
      <c r="H10230"/>
      <c r="I10230"/>
    </row>
    <row r="10231" spans="1:9" x14ac:dyDescent="0.25">
      <c r="A10231"/>
      <c r="B10231"/>
      <c r="C10231"/>
      <c r="D10231"/>
      <c r="E10231"/>
      <c r="F10231"/>
      <c r="G10231"/>
      <c r="H10231"/>
      <c r="I10231"/>
    </row>
    <row r="10232" spans="1:9" x14ac:dyDescent="0.25">
      <c r="A10232"/>
      <c r="B10232"/>
      <c r="C10232"/>
      <c r="D10232"/>
      <c r="E10232"/>
      <c r="F10232"/>
      <c r="G10232"/>
      <c r="H10232"/>
      <c r="I10232"/>
    </row>
    <row r="10233" spans="1:9" x14ac:dyDescent="0.25">
      <c r="A10233"/>
      <c r="B10233"/>
      <c r="C10233"/>
      <c r="D10233"/>
      <c r="E10233"/>
      <c r="F10233"/>
      <c r="G10233"/>
      <c r="H10233"/>
      <c r="I10233"/>
    </row>
    <row r="10234" spans="1:9" x14ac:dyDescent="0.25">
      <c r="A10234"/>
      <c r="B10234"/>
      <c r="C10234"/>
      <c r="D10234"/>
      <c r="E10234"/>
      <c r="F10234"/>
      <c r="G10234"/>
      <c r="H10234"/>
      <c r="I10234"/>
    </row>
    <row r="10235" spans="1:9" x14ac:dyDescent="0.25">
      <c r="A10235"/>
      <c r="B10235"/>
      <c r="C10235"/>
      <c r="D10235"/>
      <c r="E10235"/>
      <c r="F10235"/>
      <c r="G10235"/>
      <c r="H10235"/>
      <c r="I10235"/>
    </row>
    <row r="10236" spans="1:9" x14ac:dyDescent="0.25">
      <c r="A10236"/>
      <c r="B10236"/>
      <c r="C10236"/>
      <c r="D10236"/>
      <c r="E10236"/>
      <c r="F10236"/>
      <c r="G10236"/>
      <c r="H10236"/>
      <c r="I10236"/>
    </row>
    <row r="10237" spans="1:9" x14ac:dyDescent="0.25">
      <c r="A10237"/>
      <c r="B10237"/>
      <c r="C10237"/>
      <c r="D10237"/>
      <c r="E10237"/>
      <c r="F10237"/>
      <c r="G10237"/>
      <c r="H10237"/>
      <c r="I10237"/>
    </row>
    <row r="10238" spans="1:9" x14ac:dyDescent="0.25">
      <c r="A10238"/>
      <c r="B10238"/>
      <c r="C10238"/>
      <c r="D10238"/>
      <c r="E10238"/>
      <c r="F10238"/>
      <c r="G10238"/>
      <c r="H10238"/>
      <c r="I10238"/>
    </row>
    <row r="10239" spans="1:9" x14ac:dyDescent="0.25">
      <c r="A10239"/>
      <c r="B10239"/>
      <c r="C10239"/>
      <c r="D10239"/>
      <c r="E10239"/>
      <c r="F10239"/>
      <c r="G10239"/>
      <c r="H10239"/>
      <c r="I10239"/>
    </row>
    <row r="10240" spans="1:9" x14ac:dyDescent="0.25">
      <c r="A10240"/>
      <c r="B10240"/>
      <c r="C10240"/>
      <c r="D10240"/>
      <c r="E10240"/>
      <c r="F10240"/>
      <c r="G10240"/>
      <c r="H10240"/>
      <c r="I10240"/>
    </row>
    <row r="10241" spans="1:9" x14ac:dyDescent="0.25">
      <c r="A10241"/>
      <c r="B10241"/>
      <c r="C10241"/>
      <c r="D10241"/>
      <c r="E10241"/>
      <c r="F10241"/>
      <c r="G10241"/>
      <c r="H10241"/>
      <c r="I10241"/>
    </row>
    <row r="10242" spans="1:9" x14ac:dyDescent="0.25">
      <c r="A10242"/>
      <c r="B10242"/>
      <c r="C10242"/>
      <c r="D10242"/>
      <c r="E10242"/>
      <c r="F10242"/>
      <c r="G10242"/>
      <c r="H10242"/>
      <c r="I10242"/>
    </row>
    <row r="10243" spans="1:9" x14ac:dyDescent="0.25">
      <c r="A10243"/>
      <c r="B10243"/>
      <c r="C10243"/>
      <c r="D10243"/>
      <c r="E10243"/>
      <c r="F10243"/>
      <c r="G10243"/>
      <c r="H10243"/>
      <c r="I10243"/>
    </row>
    <row r="10244" spans="1:9" x14ac:dyDescent="0.25">
      <c r="A10244"/>
      <c r="B10244"/>
      <c r="C10244"/>
      <c r="D10244"/>
      <c r="E10244"/>
      <c r="F10244"/>
      <c r="G10244"/>
      <c r="H10244"/>
      <c r="I10244"/>
    </row>
    <row r="10245" spans="1:9" x14ac:dyDescent="0.25">
      <c r="A10245"/>
      <c r="B10245"/>
      <c r="C10245"/>
      <c r="D10245"/>
      <c r="E10245"/>
      <c r="F10245"/>
      <c r="G10245"/>
      <c r="H10245"/>
      <c r="I10245"/>
    </row>
    <row r="10246" spans="1:9" x14ac:dyDescent="0.25">
      <c r="A10246"/>
      <c r="B10246"/>
      <c r="C10246"/>
      <c r="D10246"/>
      <c r="E10246"/>
      <c r="F10246"/>
      <c r="G10246"/>
      <c r="H10246"/>
      <c r="I10246"/>
    </row>
    <row r="10247" spans="1:9" x14ac:dyDescent="0.25">
      <c r="A10247"/>
      <c r="B10247"/>
      <c r="C10247"/>
      <c r="D10247"/>
      <c r="E10247"/>
      <c r="F10247"/>
      <c r="G10247"/>
      <c r="H10247"/>
      <c r="I10247"/>
    </row>
    <row r="10248" spans="1:9" x14ac:dyDescent="0.25">
      <c r="A10248"/>
      <c r="B10248"/>
      <c r="C10248"/>
      <c r="D10248"/>
      <c r="E10248"/>
      <c r="F10248"/>
      <c r="G10248"/>
      <c r="H10248"/>
      <c r="I10248"/>
    </row>
    <row r="10249" spans="1:9" x14ac:dyDescent="0.25">
      <c r="A10249"/>
      <c r="B10249"/>
      <c r="C10249"/>
      <c r="D10249"/>
      <c r="E10249"/>
      <c r="F10249"/>
      <c r="G10249"/>
      <c r="H10249"/>
      <c r="I10249"/>
    </row>
    <row r="10250" spans="1:9" x14ac:dyDescent="0.25">
      <c r="A10250"/>
      <c r="B10250"/>
      <c r="C10250"/>
      <c r="D10250"/>
      <c r="E10250"/>
      <c r="F10250"/>
      <c r="G10250"/>
      <c r="H10250"/>
      <c r="I10250"/>
    </row>
    <row r="10251" spans="1:9" x14ac:dyDescent="0.25">
      <c r="A10251"/>
      <c r="B10251"/>
      <c r="C10251"/>
      <c r="D10251"/>
      <c r="E10251"/>
      <c r="F10251"/>
      <c r="G10251"/>
      <c r="H10251"/>
      <c r="I10251"/>
    </row>
    <row r="10252" spans="1:9" x14ac:dyDescent="0.25">
      <c r="A10252"/>
      <c r="B10252"/>
      <c r="C10252"/>
      <c r="D10252"/>
      <c r="E10252"/>
      <c r="F10252"/>
      <c r="G10252"/>
      <c r="H10252"/>
      <c r="I10252"/>
    </row>
    <row r="10253" spans="1:9" x14ac:dyDescent="0.25">
      <c r="A10253"/>
      <c r="B10253"/>
      <c r="C10253"/>
      <c r="D10253"/>
      <c r="E10253"/>
      <c r="F10253"/>
      <c r="G10253"/>
      <c r="H10253"/>
      <c r="I10253"/>
    </row>
    <row r="10254" spans="1:9" x14ac:dyDescent="0.25">
      <c r="A10254"/>
      <c r="B10254"/>
      <c r="C10254"/>
      <c r="D10254"/>
      <c r="E10254"/>
      <c r="F10254"/>
      <c r="G10254"/>
      <c r="H10254"/>
      <c r="I10254"/>
    </row>
    <row r="10255" spans="1:9" x14ac:dyDescent="0.25">
      <c r="A10255"/>
      <c r="B10255"/>
      <c r="C10255"/>
      <c r="D10255"/>
      <c r="E10255"/>
      <c r="F10255"/>
      <c r="G10255"/>
      <c r="H10255"/>
      <c r="I10255"/>
    </row>
    <row r="10256" spans="1:9" x14ac:dyDescent="0.25">
      <c r="A10256"/>
      <c r="B10256"/>
      <c r="C10256"/>
      <c r="D10256"/>
      <c r="E10256"/>
      <c r="F10256"/>
      <c r="G10256"/>
      <c r="H10256"/>
      <c r="I10256"/>
    </row>
    <row r="10257" spans="1:9" x14ac:dyDescent="0.25">
      <c r="A10257"/>
      <c r="B10257"/>
      <c r="C10257"/>
      <c r="D10257"/>
      <c r="E10257"/>
      <c r="F10257"/>
      <c r="G10257"/>
      <c r="H10257"/>
      <c r="I10257"/>
    </row>
    <row r="10258" spans="1:9" x14ac:dyDescent="0.25">
      <c r="A10258"/>
      <c r="B10258"/>
      <c r="C10258"/>
      <c r="D10258"/>
      <c r="E10258"/>
      <c r="F10258"/>
      <c r="G10258"/>
      <c r="H10258"/>
      <c r="I10258"/>
    </row>
    <row r="10259" spans="1:9" x14ac:dyDescent="0.25">
      <c r="A10259"/>
      <c r="B10259"/>
      <c r="C10259"/>
      <c r="D10259"/>
      <c r="E10259"/>
      <c r="F10259"/>
      <c r="G10259"/>
      <c r="H10259"/>
      <c r="I10259"/>
    </row>
    <row r="10260" spans="1:9" x14ac:dyDescent="0.25">
      <c r="A10260"/>
      <c r="B10260"/>
      <c r="C10260"/>
      <c r="D10260"/>
      <c r="E10260"/>
      <c r="F10260"/>
      <c r="G10260"/>
      <c r="H10260"/>
      <c r="I10260"/>
    </row>
    <row r="10261" spans="1:9" x14ac:dyDescent="0.25">
      <c r="A10261"/>
      <c r="B10261"/>
      <c r="C10261"/>
      <c r="D10261"/>
      <c r="E10261"/>
      <c r="F10261"/>
      <c r="G10261"/>
      <c r="H10261"/>
      <c r="I10261"/>
    </row>
    <row r="10262" spans="1:9" x14ac:dyDescent="0.25">
      <c r="A10262"/>
      <c r="B10262"/>
      <c r="C10262"/>
      <c r="D10262"/>
      <c r="E10262"/>
      <c r="F10262"/>
      <c r="G10262"/>
      <c r="H10262"/>
      <c r="I10262"/>
    </row>
    <row r="10263" spans="1:9" x14ac:dyDescent="0.25">
      <c r="A10263"/>
      <c r="B10263"/>
      <c r="C10263"/>
      <c r="D10263"/>
      <c r="E10263"/>
      <c r="F10263"/>
      <c r="G10263"/>
      <c r="H10263"/>
      <c r="I10263"/>
    </row>
    <row r="10264" spans="1:9" x14ac:dyDescent="0.25">
      <c r="A10264"/>
      <c r="B10264"/>
      <c r="C10264"/>
      <c r="D10264"/>
      <c r="E10264"/>
      <c r="F10264"/>
      <c r="G10264"/>
      <c r="H10264"/>
      <c r="I10264"/>
    </row>
    <row r="10265" spans="1:9" x14ac:dyDescent="0.25">
      <c r="A10265"/>
      <c r="B10265"/>
      <c r="C10265"/>
      <c r="D10265"/>
      <c r="E10265"/>
      <c r="F10265"/>
      <c r="G10265"/>
      <c r="H10265"/>
      <c r="I10265"/>
    </row>
    <row r="10266" spans="1:9" x14ac:dyDescent="0.25">
      <c r="A10266"/>
      <c r="B10266"/>
      <c r="C10266"/>
      <c r="D10266"/>
      <c r="E10266"/>
      <c r="F10266"/>
      <c r="G10266"/>
      <c r="H10266"/>
      <c r="I10266"/>
    </row>
    <row r="10267" spans="1:9" x14ac:dyDescent="0.25">
      <c r="A10267"/>
      <c r="B10267"/>
      <c r="C10267"/>
      <c r="D10267"/>
      <c r="E10267"/>
      <c r="F10267"/>
      <c r="G10267"/>
      <c r="H10267"/>
      <c r="I10267"/>
    </row>
    <row r="10268" spans="1:9" x14ac:dyDescent="0.25">
      <c r="A10268"/>
      <c r="B10268"/>
      <c r="C10268"/>
      <c r="D10268"/>
      <c r="E10268"/>
      <c r="F10268"/>
      <c r="G10268"/>
      <c r="H10268"/>
      <c r="I10268"/>
    </row>
    <row r="10269" spans="1:9" x14ac:dyDescent="0.25">
      <c r="A10269"/>
      <c r="B10269"/>
      <c r="C10269"/>
      <c r="D10269"/>
      <c r="E10269"/>
      <c r="F10269"/>
      <c r="G10269"/>
      <c r="H10269"/>
      <c r="I10269"/>
    </row>
    <row r="10270" spans="1:9" x14ac:dyDescent="0.25">
      <c r="A10270"/>
      <c r="B10270"/>
      <c r="C10270"/>
      <c r="D10270"/>
      <c r="E10270"/>
      <c r="F10270"/>
      <c r="G10270"/>
      <c r="H10270"/>
      <c r="I10270"/>
    </row>
    <row r="10271" spans="1:9" x14ac:dyDescent="0.25">
      <c r="A10271"/>
      <c r="B10271"/>
      <c r="C10271"/>
      <c r="D10271"/>
      <c r="E10271"/>
      <c r="F10271"/>
      <c r="G10271"/>
      <c r="H10271"/>
      <c r="I10271"/>
    </row>
    <row r="10272" spans="1:9" x14ac:dyDescent="0.25">
      <c r="A10272"/>
      <c r="B10272"/>
      <c r="C10272"/>
      <c r="D10272"/>
      <c r="E10272"/>
      <c r="F10272"/>
      <c r="G10272"/>
      <c r="H10272"/>
      <c r="I10272"/>
    </row>
    <row r="10273" spans="1:9" x14ac:dyDescent="0.25">
      <c r="A10273"/>
      <c r="B10273"/>
      <c r="C10273"/>
      <c r="D10273"/>
      <c r="E10273"/>
      <c r="F10273"/>
      <c r="G10273"/>
      <c r="H10273"/>
      <c r="I10273"/>
    </row>
    <row r="10274" spans="1:9" x14ac:dyDescent="0.25">
      <c r="A10274"/>
      <c r="B10274"/>
      <c r="C10274"/>
      <c r="D10274"/>
      <c r="E10274"/>
      <c r="F10274"/>
      <c r="G10274"/>
      <c r="H10274"/>
      <c r="I10274"/>
    </row>
    <row r="10275" spans="1:9" x14ac:dyDescent="0.25">
      <c r="A10275"/>
      <c r="B10275"/>
      <c r="C10275"/>
      <c r="D10275"/>
      <c r="E10275"/>
      <c r="F10275"/>
      <c r="G10275"/>
      <c r="H10275"/>
      <c r="I10275"/>
    </row>
    <row r="10276" spans="1:9" x14ac:dyDescent="0.25">
      <c r="A10276"/>
      <c r="B10276"/>
      <c r="C10276"/>
      <c r="D10276"/>
      <c r="E10276"/>
      <c r="F10276"/>
      <c r="G10276"/>
      <c r="H10276"/>
      <c r="I10276"/>
    </row>
    <row r="10277" spans="1:9" x14ac:dyDescent="0.25">
      <c r="A10277"/>
      <c r="B10277"/>
      <c r="C10277"/>
      <c r="D10277"/>
      <c r="E10277"/>
      <c r="F10277"/>
      <c r="G10277"/>
      <c r="H10277"/>
      <c r="I10277"/>
    </row>
    <row r="10278" spans="1:9" x14ac:dyDescent="0.25">
      <c r="A10278"/>
      <c r="B10278"/>
      <c r="C10278"/>
      <c r="D10278"/>
      <c r="E10278"/>
      <c r="F10278"/>
      <c r="G10278"/>
      <c r="H10278"/>
      <c r="I10278"/>
    </row>
    <row r="10279" spans="1:9" x14ac:dyDescent="0.25">
      <c r="A10279"/>
      <c r="B10279"/>
      <c r="C10279"/>
      <c r="D10279"/>
      <c r="E10279"/>
      <c r="F10279"/>
      <c r="G10279"/>
      <c r="H10279"/>
      <c r="I10279"/>
    </row>
    <row r="10280" spans="1:9" x14ac:dyDescent="0.25">
      <c r="A10280"/>
      <c r="B10280"/>
      <c r="C10280"/>
      <c r="D10280"/>
      <c r="E10280"/>
      <c r="F10280"/>
      <c r="G10280"/>
      <c r="H10280"/>
      <c r="I10280"/>
    </row>
    <row r="10281" spans="1:9" x14ac:dyDescent="0.25">
      <c r="A10281"/>
      <c r="B10281"/>
      <c r="C10281"/>
      <c r="D10281"/>
      <c r="E10281"/>
      <c r="F10281"/>
      <c r="G10281"/>
      <c r="H10281"/>
      <c r="I10281"/>
    </row>
    <row r="10282" spans="1:9" x14ac:dyDescent="0.25">
      <c r="A10282"/>
      <c r="B10282"/>
      <c r="C10282"/>
      <c r="D10282"/>
      <c r="E10282"/>
      <c r="F10282"/>
      <c r="G10282"/>
      <c r="H10282"/>
      <c r="I10282"/>
    </row>
    <row r="10283" spans="1:9" x14ac:dyDescent="0.25">
      <c r="A10283"/>
      <c r="B10283"/>
      <c r="C10283"/>
      <c r="D10283"/>
      <c r="E10283"/>
      <c r="F10283"/>
      <c r="G10283"/>
      <c r="H10283"/>
      <c r="I10283"/>
    </row>
    <row r="10284" spans="1:9" x14ac:dyDescent="0.25">
      <c r="A10284"/>
      <c r="B10284"/>
      <c r="C10284"/>
      <c r="D10284"/>
      <c r="E10284"/>
      <c r="F10284"/>
      <c r="G10284"/>
      <c r="H10284"/>
      <c r="I10284"/>
    </row>
    <row r="10285" spans="1:9" x14ac:dyDescent="0.25">
      <c r="A10285"/>
      <c r="B10285"/>
      <c r="C10285"/>
      <c r="D10285"/>
      <c r="E10285"/>
      <c r="F10285"/>
      <c r="G10285"/>
      <c r="H10285"/>
      <c r="I10285"/>
    </row>
    <row r="10286" spans="1:9" x14ac:dyDescent="0.25">
      <c r="A10286"/>
      <c r="B10286"/>
      <c r="C10286"/>
      <c r="D10286"/>
      <c r="E10286"/>
      <c r="F10286"/>
      <c r="G10286"/>
      <c r="H10286"/>
      <c r="I10286"/>
    </row>
    <row r="10287" spans="1:9" x14ac:dyDescent="0.25">
      <c r="A10287"/>
      <c r="B10287"/>
      <c r="C10287"/>
      <c r="D10287"/>
      <c r="E10287"/>
      <c r="F10287"/>
      <c r="G10287"/>
      <c r="H10287"/>
      <c r="I10287"/>
    </row>
    <row r="10288" spans="1:9" x14ac:dyDescent="0.25">
      <c r="A10288"/>
      <c r="B10288"/>
      <c r="C10288"/>
      <c r="D10288"/>
      <c r="E10288"/>
      <c r="F10288"/>
      <c r="G10288"/>
      <c r="H10288"/>
      <c r="I10288"/>
    </row>
    <row r="10289" spans="1:9" x14ac:dyDescent="0.25">
      <c r="A10289"/>
      <c r="B10289"/>
      <c r="C10289"/>
      <c r="D10289"/>
      <c r="E10289"/>
      <c r="F10289"/>
      <c r="G10289"/>
      <c r="H10289"/>
      <c r="I10289"/>
    </row>
    <row r="10290" spans="1:9" x14ac:dyDescent="0.25">
      <c r="A10290"/>
      <c r="B10290"/>
      <c r="C10290"/>
      <c r="D10290"/>
      <c r="E10290"/>
      <c r="F10290"/>
      <c r="G10290"/>
      <c r="H10290"/>
      <c r="I10290"/>
    </row>
    <row r="10291" spans="1:9" x14ac:dyDescent="0.25">
      <c r="A10291"/>
      <c r="B10291"/>
      <c r="C10291"/>
      <c r="D10291"/>
      <c r="E10291"/>
      <c r="F10291"/>
      <c r="G10291"/>
      <c r="H10291"/>
      <c r="I10291"/>
    </row>
    <row r="10292" spans="1:9" x14ac:dyDescent="0.25">
      <c r="A10292"/>
      <c r="B10292"/>
      <c r="C10292"/>
      <c r="D10292"/>
      <c r="E10292"/>
      <c r="F10292"/>
      <c r="G10292"/>
      <c r="H10292"/>
      <c r="I10292"/>
    </row>
    <row r="10293" spans="1:9" x14ac:dyDescent="0.25">
      <c r="A10293"/>
      <c r="B10293"/>
      <c r="C10293"/>
      <c r="D10293"/>
      <c r="E10293"/>
      <c r="F10293"/>
      <c r="G10293"/>
      <c r="H10293"/>
      <c r="I10293"/>
    </row>
    <row r="10294" spans="1:9" x14ac:dyDescent="0.25">
      <c r="A10294"/>
      <c r="B10294"/>
      <c r="C10294"/>
      <c r="D10294"/>
      <c r="E10294"/>
      <c r="F10294"/>
      <c r="G10294"/>
      <c r="H10294"/>
      <c r="I10294"/>
    </row>
    <row r="10295" spans="1:9" x14ac:dyDescent="0.25">
      <c r="A10295"/>
      <c r="B10295"/>
      <c r="C10295"/>
      <c r="D10295"/>
      <c r="E10295"/>
      <c r="F10295"/>
      <c r="G10295"/>
      <c r="H10295"/>
      <c r="I10295"/>
    </row>
    <row r="10296" spans="1:9" x14ac:dyDescent="0.25">
      <c r="A10296"/>
      <c r="B10296"/>
      <c r="C10296"/>
      <c r="D10296"/>
      <c r="E10296"/>
      <c r="F10296"/>
      <c r="G10296"/>
      <c r="H10296"/>
      <c r="I10296"/>
    </row>
    <row r="10297" spans="1:9" x14ac:dyDescent="0.25">
      <c r="A10297"/>
      <c r="B10297"/>
      <c r="C10297"/>
      <c r="D10297"/>
      <c r="E10297"/>
      <c r="F10297"/>
      <c r="G10297"/>
      <c r="H10297"/>
      <c r="I10297"/>
    </row>
    <row r="10298" spans="1:9" x14ac:dyDescent="0.25">
      <c r="A10298"/>
      <c r="B10298"/>
      <c r="C10298"/>
      <c r="D10298"/>
      <c r="E10298"/>
      <c r="F10298"/>
      <c r="G10298"/>
      <c r="H10298"/>
      <c r="I10298"/>
    </row>
    <row r="10299" spans="1:9" x14ac:dyDescent="0.25">
      <c r="A10299"/>
      <c r="B10299"/>
      <c r="C10299"/>
      <c r="D10299"/>
      <c r="E10299"/>
      <c r="F10299"/>
      <c r="G10299"/>
      <c r="H10299"/>
      <c r="I10299"/>
    </row>
    <row r="10300" spans="1:9" x14ac:dyDescent="0.25">
      <c r="A10300"/>
      <c r="B10300"/>
      <c r="C10300"/>
      <c r="D10300"/>
      <c r="E10300"/>
      <c r="F10300"/>
      <c r="G10300"/>
      <c r="H10300"/>
      <c r="I10300"/>
    </row>
    <row r="10301" spans="1:9" x14ac:dyDescent="0.25">
      <c r="A10301"/>
      <c r="B10301"/>
      <c r="C10301"/>
      <c r="D10301"/>
      <c r="E10301"/>
      <c r="F10301"/>
      <c r="G10301"/>
      <c r="H10301"/>
      <c r="I10301"/>
    </row>
    <row r="10302" spans="1:9" x14ac:dyDescent="0.25">
      <c r="A10302"/>
      <c r="B10302"/>
      <c r="C10302"/>
      <c r="D10302"/>
      <c r="E10302"/>
      <c r="F10302"/>
      <c r="G10302"/>
      <c r="H10302"/>
      <c r="I10302"/>
    </row>
    <row r="10303" spans="1:9" x14ac:dyDescent="0.25">
      <c r="A10303"/>
      <c r="B10303"/>
      <c r="C10303"/>
      <c r="D10303"/>
      <c r="E10303"/>
      <c r="F10303"/>
      <c r="G10303"/>
      <c r="H10303"/>
      <c r="I10303"/>
    </row>
    <row r="10304" spans="1:9" x14ac:dyDescent="0.25">
      <c r="A10304"/>
      <c r="B10304"/>
      <c r="C10304"/>
      <c r="D10304"/>
      <c r="E10304"/>
      <c r="F10304"/>
      <c r="G10304"/>
      <c r="H10304"/>
      <c r="I10304"/>
    </row>
    <row r="10305" spans="1:9" x14ac:dyDescent="0.25">
      <c r="A10305"/>
      <c r="B10305"/>
      <c r="C10305"/>
      <c r="D10305"/>
      <c r="E10305"/>
      <c r="F10305"/>
      <c r="G10305"/>
      <c r="H10305"/>
      <c r="I10305"/>
    </row>
    <row r="10306" spans="1:9" x14ac:dyDescent="0.25">
      <c r="A10306"/>
      <c r="B10306"/>
      <c r="C10306"/>
      <c r="D10306"/>
      <c r="E10306"/>
      <c r="F10306"/>
      <c r="G10306"/>
      <c r="H10306"/>
      <c r="I10306"/>
    </row>
    <row r="10307" spans="1:9" x14ac:dyDescent="0.25">
      <c r="A10307"/>
      <c r="B10307"/>
      <c r="C10307"/>
      <c r="D10307"/>
      <c r="E10307"/>
      <c r="F10307"/>
      <c r="G10307"/>
      <c r="H10307"/>
      <c r="I10307"/>
    </row>
    <row r="10308" spans="1:9" x14ac:dyDescent="0.25">
      <c r="A10308"/>
      <c r="B10308"/>
      <c r="C10308"/>
      <c r="D10308"/>
      <c r="E10308"/>
      <c r="F10308"/>
      <c r="G10308"/>
      <c r="H10308"/>
      <c r="I10308"/>
    </row>
    <row r="10309" spans="1:9" x14ac:dyDescent="0.25">
      <c r="A10309"/>
      <c r="B10309"/>
      <c r="C10309"/>
      <c r="D10309"/>
      <c r="E10309"/>
      <c r="F10309"/>
      <c r="G10309"/>
      <c r="H10309"/>
      <c r="I10309"/>
    </row>
    <row r="10310" spans="1:9" x14ac:dyDescent="0.25">
      <c r="A10310"/>
      <c r="B10310"/>
      <c r="C10310"/>
      <c r="D10310"/>
      <c r="E10310"/>
      <c r="F10310"/>
      <c r="G10310"/>
      <c r="H10310"/>
      <c r="I10310"/>
    </row>
    <row r="10311" spans="1:9" x14ac:dyDescent="0.25">
      <c r="A10311"/>
      <c r="B10311"/>
      <c r="C10311"/>
      <c r="D10311"/>
      <c r="E10311"/>
      <c r="F10311"/>
      <c r="G10311"/>
      <c r="H10311"/>
      <c r="I10311"/>
    </row>
    <row r="10312" spans="1:9" x14ac:dyDescent="0.25">
      <c r="A10312"/>
      <c r="B10312"/>
      <c r="C10312"/>
      <c r="D10312"/>
      <c r="E10312"/>
      <c r="F10312"/>
      <c r="G10312"/>
      <c r="H10312"/>
      <c r="I10312"/>
    </row>
    <row r="10313" spans="1:9" x14ac:dyDescent="0.25">
      <c r="A10313"/>
      <c r="B10313"/>
      <c r="C10313"/>
      <c r="D10313"/>
      <c r="E10313"/>
      <c r="F10313"/>
      <c r="G10313"/>
      <c r="H10313"/>
      <c r="I10313"/>
    </row>
    <row r="10314" spans="1:9" x14ac:dyDescent="0.25">
      <c r="A10314"/>
      <c r="B10314"/>
      <c r="C10314"/>
      <c r="D10314"/>
      <c r="E10314"/>
      <c r="F10314"/>
      <c r="G10314"/>
      <c r="H10314"/>
      <c r="I10314"/>
    </row>
    <row r="10315" spans="1:9" x14ac:dyDescent="0.25">
      <c r="A10315"/>
      <c r="B10315"/>
      <c r="C10315"/>
      <c r="D10315"/>
      <c r="E10315"/>
      <c r="F10315"/>
      <c r="G10315"/>
      <c r="H10315"/>
      <c r="I10315"/>
    </row>
    <row r="10316" spans="1:9" x14ac:dyDescent="0.25">
      <c r="A10316"/>
      <c r="B10316"/>
      <c r="C10316"/>
      <c r="D10316"/>
      <c r="E10316"/>
      <c r="F10316"/>
      <c r="G10316"/>
      <c r="H10316"/>
      <c r="I10316"/>
    </row>
    <row r="10317" spans="1:9" x14ac:dyDescent="0.25">
      <c r="A10317"/>
      <c r="B10317"/>
      <c r="C10317"/>
      <c r="D10317"/>
      <c r="E10317"/>
      <c r="F10317"/>
      <c r="G10317"/>
      <c r="H10317"/>
      <c r="I10317"/>
    </row>
    <row r="10318" spans="1:9" x14ac:dyDescent="0.25">
      <c r="A10318"/>
      <c r="B10318"/>
      <c r="C10318"/>
      <c r="D10318"/>
      <c r="E10318"/>
      <c r="F10318"/>
      <c r="G10318"/>
      <c r="H10318"/>
      <c r="I10318"/>
    </row>
    <row r="10319" spans="1:9" x14ac:dyDescent="0.25">
      <c r="A10319"/>
      <c r="B10319"/>
      <c r="C10319"/>
      <c r="D10319"/>
      <c r="E10319"/>
      <c r="F10319"/>
      <c r="G10319"/>
      <c r="H10319"/>
      <c r="I10319"/>
    </row>
    <row r="10320" spans="1:9" x14ac:dyDescent="0.25">
      <c r="A10320"/>
      <c r="B10320"/>
      <c r="C10320"/>
      <c r="D10320"/>
      <c r="E10320"/>
      <c r="F10320"/>
      <c r="G10320"/>
      <c r="H10320"/>
      <c r="I10320"/>
    </row>
    <row r="10321" spans="1:9" x14ac:dyDescent="0.25">
      <c r="A10321"/>
      <c r="B10321"/>
      <c r="C10321"/>
      <c r="D10321"/>
      <c r="E10321"/>
      <c r="F10321"/>
      <c r="G10321"/>
      <c r="H10321"/>
      <c r="I10321"/>
    </row>
    <row r="10322" spans="1:9" x14ac:dyDescent="0.25">
      <c r="A10322"/>
      <c r="B10322"/>
      <c r="C10322"/>
      <c r="D10322"/>
      <c r="E10322"/>
      <c r="F10322"/>
      <c r="G10322"/>
      <c r="H10322"/>
      <c r="I10322"/>
    </row>
    <row r="10323" spans="1:9" x14ac:dyDescent="0.25">
      <c r="A10323"/>
      <c r="B10323"/>
      <c r="C10323"/>
      <c r="D10323"/>
      <c r="E10323"/>
      <c r="F10323"/>
      <c r="G10323"/>
      <c r="H10323"/>
      <c r="I10323"/>
    </row>
    <row r="10324" spans="1:9" x14ac:dyDescent="0.25">
      <c r="A10324"/>
      <c r="B10324"/>
      <c r="C10324"/>
      <c r="D10324"/>
      <c r="E10324"/>
      <c r="F10324"/>
      <c r="G10324"/>
      <c r="H10324"/>
      <c r="I10324"/>
    </row>
    <row r="10325" spans="1:9" x14ac:dyDescent="0.25">
      <c r="A10325"/>
      <c r="B10325"/>
      <c r="C10325"/>
      <c r="D10325"/>
      <c r="E10325"/>
      <c r="F10325"/>
      <c r="G10325"/>
      <c r="H10325"/>
      <c r="I10325"/>
    </row>
    <row r="10326" spans="1:9" x14ac:dyDescent="0.25">
      <c r="A10326"/>
      <c r="B10326"/>
      <c r="C10326"/>
      <c r="D10326"/>
      <c r="E10326"/>
      <c r="F10326"/>
      <c r="G10326"/>
      <c r="H10326"/>
      <c r="I10326"/>
    </row>
    <row r="10327" spans="1:9" x14ac:dyDescent="0.25">
      <c r="A10327"/>
      <c r="B10327"/>
      <c r="C10327"/>
      <c r="D10327"/>
      <c r="E10327"/>
      <c r="F10327"/>
      <c r="G10327"/>
      <c r="H10327"/>
      <c r="I10327"/>
    </row>
    <row r="10328" spans="1:9" x14ac:dyDescent="0.25">
      <c r="A10328"/>
      <c r="B10328"/>
      <c r="C10328"/>
      <c r="D10328"/>
      <c r="E10328"/>
      <c r="F10328"/>
      <c r="G10328"/>
      <c r="H10328"/>
      <c r="I10328"/>
    </row>
    <row r="10329" spans="1:9" x14ac:dyDescent="0.25">
      <c r="A10329"/>
      <c r="B10329"/>
      <c r="C10329"/>
      <c r="D10329"/>
      <c r="E10329"/>
      <c r="F10329"/>
      <c r="G10329"/>
      <c r="H10329"/>
      <c r="I10329"/>
    </row>
    <row r="10330" spans="1:9" x14ac:dyDescent="0.25">
      <c r="A10330"/>
      <c r="B10330"/>
      <c r="C10330"/>
      <c r="D10330"/>
      <c r="E10330"/>
      <c r="F10330"/>
      <c r="G10330"/>
      <c r="H10330"/>
      <c r="I10330"/>
    </row>
    <row r="10331" spans="1:9" x14ac:dyDescent="0.25">
      <c r="A10331"/>
      <c r="B10331"/>
      <c r="C10331"/>
      <c r="D10331"/>
      <c r="E10331"/>
      <c r="F10331"/>
      <c r="G10331"/>
      <c r="H10331"/>
      <c r="I10331"/>
    </row>
    <row r="10332" spans="1:9" x14ac:dyDescent="0.25">
      <c r="A10332"/>
      <c r="B10332"/>
      <c r="C10332"/>
      <c r="D10332"/>
      <c r="E10332"/>
      <c r="F10332"/>
      <c r="G10332"/>
      <c r="H10332"/>
      <c r="I10332"/>
    </row>
    <row r="10333" spans="1:9" x14ac:dyDescent="0.25">
      <c r="A10333"/>
      <c r="B10333"/>
      <c r="C10333"/>
      <c r="D10333"/>
      <c r="E10333"/>
      <c r="F10333"/>
      <c r="G10333"/>
      <c r="H10333"/>
      <c r="I10333"/>
    </row>
    <row r="10334" spans="1:9" x14ac:dyDescent="0.25">
      <c r="A10334"/>
      <c r="B10334"/>
      <c r="C10334"/>
      <c r="D10334"/>
      <c r="E10334"/>
      <c r="F10334"/>
      <c r="G10334"/>
      <c r="H10334"/>
      <c r="I10334"/>
    </row>
    <row r="10335" spans="1:9" x14ac:dyDescent="0.25">
      <c r="A10335"/>
      <c r="B10335"/>
      <c r="C10335"/>
      <c r="D10335"/>
      <c r="E10335"/>
      <c r="F10335"/>
      <c r="G10335"/>
      <c r="H10335"/>
      <c r="I10335"/>
    </row>
    <row r="10336" spans="1:9" x14ac:dyDescent="0.25">
      <c r="A10336"/>
      <c r="B10336"/>
      <c r="C10336"/>
      <c r="D10336"/>
      <c r="E10336"/>
      <c r="F10336"/>
      <c r="G10336"/>
      <c r="H10336"/>
      <c r="I10336"/>
    </row>
    <row r="10337" spans="1:9" x14ac:dyDescent="0.25">
      <c r="A10337"/>
      <c r="B10337"/>
      <c r="C10337"/>
      <c r="D10337"/>
      <c r="E10337"/>
      <c r="F10337"/>
      <c r="G10337"/>
      <c r="H10337"/>
      <c r="I10337"/>
    </row>
    <row r="10338" spans="1:9" x14ac:dyDescent="0.25">
      <c r="A10338"/>
      <c r="B10338"/>
      <c r="C10338"/>
      <c r="D10338"/>
      <c r="E10338"/>
      <c r="F10338"/>
      <c r="G10338"/>
      <c r="H10338"/>
      <c r="I10338"/>
    </row>
    <row r="10339" spans="1:9" x14ac:dyDescent="0.25">
      <c r="A10339"/>
      <c r="B10339"/>
      <c r="C10339"/>
      <c r="D10339"/>
      <c r="E10339"/>
      <c r="F10339"/>
      <c r="G10339"/>
      <c r="H10339"/>
      <c r="I10339"/>
    </row>
    <row r="10340" spans="1:9" x14ac:dyDescent="0.25">
      <c r="A10340"/>
      <c r="B10340"/>
      <c r="C10340"/>
      <c r="D10340"/>
      <c r="E10340"/>
      <c r="F10340"/>
      <c r="G10340"/>
      <c r="H10340"/>
      <c r="I10340"/>
    </row>
    <row r="10341" spans="1:9" x14ac:dyDescent="0.25">
      <c r="A10341"/>
      <c r="B10341"/>
      <c r="C10341"/>
      <c r="D10341"/>
      <c r="E10341"/>
      <c r="F10341"/>
      <c r="G10341"/>
      <c r="H10341"/>
      <c r="I10341"/>
    </row>
    <row r="10342" spans="1:9" x14ac:dyDescent="0.25">
      <c r="A10342"/>
      <c r="B10342"/>
      <c r="C10342"/>
      <c r="D10342"/>
      <c r="E10342"/>
      <c r="F10342"/>
      <c r="G10342"/>
      <c r="H10342"/>
      <c r="I10342"/>
    </row>
    <row r="10343" spans="1:9" x14ac:dyDescent="0.25">
      <c r="A10343"/>
      <c r="B10343"/>
      <c r="C10343"/>
      <c r="D10343"/>
      <c r="E10343"/>
      <c r="F10343"/>
      <c r="G10343"/>
      <c r="H10343"/>
      <c r="I10343"/>
    </row>
    <row r="10344" spans="1:9" x14ac:dyDescent="0.25">
      <c r="A10344"/>
      <c r="B10344"/>
      <c r="C10344"/>
      <c r="D10344"/>
      <c r="E10344"/>
      <c r="F10344"/>
      <c r="G10344"/>
      <c r="H10344"/>
      <c r="I10344"/>
    </row>
    <row r="10345" spans="1:9" x14ac:dyDescent="0.25">
      <c r="A10345"/>
      <c r="B10345"/>
      <c r="C10345"/>
      <c r="D10345"/>
      <c r="E10345"/>
      <c r="F10345"/>
      <c r="G10345"/>
      <c r="H10345"/>
      <c r="I10345"/>
    </row>
    <row r="10346" spans="1:9" x14ac:dyDescent="0.25">
      <c r="A10346"/>
      <c r="B10346"/>
      <c r="C10346"/>
      <c r="D10346"/>
      <c r="E10346"/>
      <c r="F10346"/>
      <c r="G10346"/>
      <c r="H10346"/>
      <c r="I10346"/>
    </row>
    <row r="10347" spans="1:9" x14ac:dyDescent="0.25">
      <c r="A10347"/>
      <c r="B10347"/>
      <c r="C10347"/>
      <c r="D10347"/>
      <c r="E10347"/>
      <c r="F10347"/>
      <c r="G10347"/>
      <c r="H10347"/>
      <c r="I10347"/>
    </row>
    <row r="10348" spans="1:9" x14ac:dyDescent="0.25">
      <c r="A10348"/>
      <c r="B10348"/>
      <c r="C10348"/>
      <c r="D10348"/>
      <c r="E10348"/>
      <c r="F10348"/>
      <c r="G10348"/>
      <c r="H10348"/>
      <c r="I10348"/>
    </row>
    <row r="10349" spans="1:9" x14ac:dyDescent="0.25">
      <c r="A10349"/>
      <c r="B10349"/>
      <c r="C10349"/>
      <c r="D10349"/>
      <c r="E10349"/>
      <c r="F10349"/>
      <c r="G10349"/>
      <c r="H10349"/>
      <c r="I10349"/>
    </row>
    <row r="10350" spans="1:9" x14ac:dyDescent="0.25">
      <c r="A10350"/>
      <c r="B10350"/>
      <c r="C10350"/>
      <c r="D10350"/>
      <c r="E10350"/>
      <c r="F10350"/>
      <c r="G10350"/>
      <c r="H10350"/>
      <c r="I10350"/>
    </row>
    <row r="10351" spans="1:9" x14ac:dyDescent="0.25">
      <c r="A10351"/>
      <c r="B10351"/>
      <c r="C10351"/>
      <c r="D10351"/>
      <c r="E10351"/>
      <c r="F10351"/>
      <c r="G10351"/>
      <c r="H10351"/>
      <c r="I10351"/>
    </row>
    <row r="10352" spans="1:9" x14ac:dyDescent="0.25">
      <c r="A10352"/>
      <c r="B10352"/>
      <c r="C10352"/>
      <c r="D10352"/>
      <c r="E10352"/>
      <c r="F10352"/>
      <c r="G10352"/>
      <c r="H10352"/>
      <c r="I10352"/>
    </row>
    <row r="10353" spans="1:9" x14ac:dyDescent="0.25">
      <c r="A10353"/>
      <c r="B10353"/>
      <c r="C10353"/>
      <c r="D10353"/>
      <c r="E10353"/>
      <c r="F10353"/>
      <c r="G10353"/>
      <c r="H10353"/>
      <c r="I10353"/>
    </row>
    <row r="10354" spans="1:9" x14ac:dyDescent="0.25">
      <c r="A10354"/>
      <c r="B10354"/>
      <c r="C10354"/>
      <c r="D10354"/>
      <c r="E10354"/>
      <c r="F10354"/>
      <c r="G10354"/>
      <c r="H10354"/>
      <c r="I10354"/>
    </row>
    <row r="10355" spans="1:9" x14ac:dyDescent="0.25">
      <c r="A10355"/>
      <c r="B10355"/>
      <c r="C10355"/>
      <c r="D10355"/>
      <c r="E10355"/>
      <c r="F10355"/>
      <c r="G10355"/>
      <c r="H10355"/>
      <c r="I10355"/>
    </row>
    <row r="10356" spans="1:9" x14ac:dyDescent="0.25">
      <c r="A10356"/>
      <c r="B10356"/>
      <c r="C10356"/>
      <c r="D10356"/>
      <c r="E10356"/>
      <c r="F10356"/>
      <c r="G10356"/>
      <c r="H10356"/>
      <c r="I10356"/>
    </row>
    <row r="10357" spans="1:9" x14ac:dyDescent="0.25">
      <c r="A10357"/>
      <c r="B10357"/>
      <c r="C10357"/>
      <c r="D10357"/>
      <c r="E10357"/>
      <c r="F10357"/>
      <c r="G10357"/>
      <c r="H10357"/>
      <c r="I10357"/>
    </row>
    <row r="10358" spans="1:9" x14ac:dyDescent="0.25">
      <c r="A10358"/>
      <c r="B10358"/>
      <c r="C10358"/>
      <c r="D10358"/>
      <c r="E10358"/>
      <c r="F10358"/>
      <c r="G10358"/>
      <c r="H10358"/>
      <c r="I10358"/>
    </row>
    <row r="10359" spans="1:9" x14ac:dyDescent="0.25">
      <c r="A10359"/>
      <c r="B10359"/>
      <c r="C10359"/>
      <c r="D10359"/>
      <c r="E10359"/>
      <c r="F10359"/>
      <c r="G10359"/>
      <c r="H10359"/>
      <c r="I10359"/>
    </row>
    <row r="10360" spans="1:9" x14ac:dyDescent="0.25">
      <c r="A10360"/>
      <c r="B10360"/>
      <c r="C10360"/>
      <c r="D10360"/>
      <c r="E10360"/>
      <c r="F10360"/>
      <c r="G10360"/>
      <c r="H10360"/>
      <c r="I10360"/>
    </row>
    <row r="10361" spans="1:9" x14ac:dyDescent="0.25">
      <c r="A10361"/>
      <c r="B10361"/>
      <c r="C10361"/>
      <c r="D10361"/>
      <c r="E10361"/>
      <c r="F10361"/>
      <c r="G10361"/>
      <c r="H10361"/>
      <c r="I10361"/>
    </row>
    <row r="10362" spans="1:9" x14ac:dyDescent="0.25">
      <c r="A10362"/>
      <c r="B10362"/>
      <c r="C10362"/>
      <c r="D10362"/>
      <c r="E10362"/>
      <c r="F10362"/>
      <c r="G10362"/>
      <c r="H10362"/>
      <c r="I10362"/>
    </row>
    <row r="10363" spans="1:9" x14ac:dyDescent="0.25">
      <c r="A10363"/>
      <c r="B10363"/>
      <c r="C10363"/>
      <c r="D10363"/>
      <c r="E10363"/>
      <c r="F10363"/>
      <c r="G10363"/>
      <c r="H10363"/>
      <c r="I10363"/>
    </row>
    <row r="10364" spans="1:9" x14ac:dyDescent="0.25">
      <c r="A10364"/>
      <c r="B10364"/>
      <c r="C10364"/>
      <c r="D10364"/>
      <c r="E10364"/>
      <c r="F10364"/>
      <c r="G10364"/>
      <c r="H10364"/>
      <c r="I10364"/>
    </row>
    <row r="10365" spans="1:9" x14ac:dyDescent="0.25">
      <c r="A10365"/>
      <c r="B10365"/>
      <c r="C10365"/>
      <c r="D10365"/>
      <c r="E10365"/>
      <c r="F10365"/>
      <c r="G10365"/>
      <c r="H10365"/>
      <c r="I10365"/>
    </row>
    <row r="10366" spans="1:9" x14ac:dyDescent="0.25">
      <c r="A10366"/>
      <c r="B10366"/>
      <c r="C10366"/>
      <c r="D10366"/>
      <c r="E10366"/>
      <c r="F10366"/>
      <c r="G10366"/>
      <c r="H10366"/>
      <c r="I10366"/>
    </row>
    <row r="10367" spans="1:9" x14ac:dyDescent="0.25">
      <c r="A10367"/>
      <c r="B10367"/>
      <c r="C10367"/>
      <c r="D10367"/>
      <c r="E10367"/>
      <c r="F10367"/>
      <c r="G10367"/>
      <c r="H10367"/>
      <c r="I10367"/>
    </row>
    <row r="10368" spans="1:9" x14ac:dyDescent="0.25">
      <c r="A10368"/>
      <c r="B10368"/>
      <c r="C10368"/>
      <c r="D10368"/>
      <c r="E10368"/>
      <c r="F10368"/>
      <c r="G10368"/>
      <c r="H10368"/>
      <c r="I10368"/>
    </row>
    <row r="10369" spans="1:9" x14ac:dyDescent="0.25">
      <c r="A10369"/>
      <c r="B10369"/>
      <c r="C10369"/>
      <c r="D10369"/>
      <c r="E10369"/>
      <c r="F10369"/>
      <c r="G10369"/>
      <c r="H10369"/>
      <c r="I10369"/>
    </row>
    <row r="10370" spans="1:9" x14ac:dyDescent="0.25">
      <c r="A10370"/>
      <c r="B10370"/>
      <c r="C10370"/>
      <c r="D10370"/>
      <c r="E10370"/>
      <c r="F10370"/>
      <c r="G10370"/>
      <c r="H10370"/>
      <c r="I10370"/>
    </row>
    <row r="10371" spans="1:9" x14ac:dyDescent="0.25">
      <c r="A10371"/>
      <c r="B10371"/>
      <c r="C10371"/>
      <c r="D10371"/>
      <c r="E10371"/>
      <c r="F10371"/>
      <c r="G10371"/>
      <c r="H10371"/>
      <c r="I10371"/>
    </row>
    <row r="10372" spans="1:9" x14ac:dyDescent="0.25">
      <c r="A10372"/>
      <c r="B10372"/>
      <c r="C10372"/>
      <c r="D10372"/>
      <c r="E10372"/>
      <c r="F10372"/>
      <c r="G10372"/>
      <c r="H10372"/>
      <c r="I10372"/>
    </row>
    <row r="10373" spans="1:9" x14ac:dyDescent="0.25">
      <c r="A10373"/>
      <c r="B10373"/>
      <c r="C10373"/>
      <c r="D10373"/>
      <c r="E10373"/>
      <c r="F10373"/>
      <c r="G10373"/>
      <c r="H10373"/>
      <c r="I10373"/>
    </row>
    <row r="10374" spans="1:9" x14ac:dyDescent="0.25">
      <c r="A10374"/>
      <c r="B10374"/>
      <c r="C10374"/>
      <c r="D10374"/>
      <c r="E10374"/>
      <c r="F10374"/>
      <c r="G10374"/>
      <c r="H10374"/>
      <c r="I10374"/>
    </row>
    <row r="10375" spans="1:9" x14ac:dyDescent="0.25">
      <c r="A10375"/>
      <c r="B10375"/>
      <c r="C10375"/>
      <c r="D10375"/>
      <c r="E10375"/>
      <c r="F10375"/>
      <c r="G10375"/>
      <c r="H10375"/>
      <c r="I10375"/>
    </row>
    <row r="10376" spans="1:9" x14ac:dyDescent="0.25">
      <c r="A10376"/>
      <c r="B10376"/>
      <c r="C10376"/>
      <c r="D10376"/>
      <c r="E10376"/>
      <c r="F10376"/>
      <c r="G10376"/>
      <c r="H10376"/>
      <c r="I10376"/>
    </row>
    <row r="10377" spans="1:9" x14ac:dyDescent="0.25">
      <c r="A10377"/>
      <c r="B10377"/>
      <c r="C10377"/>
      <c r="D10377"/>
      <c r="E10377"/>
      <c r="F10377"/>
      <c r="G10377"/>
      <c r="H10377"/>
      <c r="I10377"/>
    </row>
    <row r="10378" spans="1:9" x14ac:dyDescent="0.25">
      <c r="A10378"/>
      <c r="B10378"/>
      <c r="C10378"/>
      <c r="D10378"/>
      <c r="E10378"/>
      <c r="F10378"/>
      <c r="G10378"/>
      <c r="H10378"/>
      <c r="I10378"/>
    </row>
    <row r="10379" spans="1:9" x14ac:dyDescent="0.25">
      <c r="A10379"/>
      <c r="B10379"/>
      <c r="C10379"/>
      <c r="D10379"/>
      <c r="E10379"/>
      <c r="F10379"/>
      <c r="G10379"/>
      <c r="H10379"/>
      <c r="I10379"/>
    </row>
    <row r="10380" spans="1:9" x14ac:dyDescent="0.25">
      <c r="A10380"/>
      <c r="B10380"/>
      <c r="C10380"/>
      <c r="D10380"/>
      <c r="E10380"/>
      <c r="F10380"/>
      <c r="G10380"/>
      <c r="H10380"/>
      <c r="I10380"/>
    </row>
    <row r="10381" spans="1:9" x14ac:dyDescent="0.25">
      <c r="A10381"/>
      <c r="B10381"/>
      <c r="C10381"/>
      <c r="D10381"/>
      <c r="E10381"/>
      <c r="F10381"/>
      <c r="G10381"/>
      <c r="H10381"/>
      <c r="I10381"/>
    </row>
    <row r="10382" spans="1:9" x14ac:dyDescent="0.25">
      <c r="A10382"/>
      <c r="B10382"/>
      <c r="C10382"/>
      <c r="D10382"/>
      <c r="E10382"/>
      <c r="F10382"/>
      <c r="G10382"/>
      <c r="H10382"/>
      <c r="I10382"/>
    </row>
    <row r="10383" spans="1:9" x14ac:dyDescent="0.25">
      <c r="A10383"/>
      <c r="B10383"/>
      <c r="C10383"/>
      <c r="D10383"/>
      <c r="E10383"/>
      <c r="F10383"/>
      <c r="G10383"/>
      <c r="H10383"/>
      <c r="I10383"/>
    </row>
    <row r="10384" spans="1:9" x14ac:dyDescent="0.25">
      <c r="A10384"/>
      <c r="B10384"/>
      <c r="C10384"/>
      <c r="D10384"/>
      <c r="E10384"/>
      <c r="F10384"/>
      <c r="G10384"/>
      <c r="H10384"/>
      <c r="I10384"/>
    </row>
    <row r="10385" spans="1:9" x14ac:dyDescent="0.25">
      <c r="A10385"/>
      <c r="B10385"/>
      <c r="C10385"/>
      <c r="D10385"/>
      <c r="E10385"/>
      <c r="F10385"/>
      <c r="G10385"/>
      <c r="H10385"/>
      <c r="I10385"/>
    </row>
    <row r="10386" spans="1:9" x14ac:dyDescent="0.25">
      <c r="A10386"/>
      <c r="B10386"/>
      <c r="C10386"/>
      <c r="D10386"/>
      <c r="E10386"/>
      <c r="F10386"/>
      <c r="G10386"/>
      <c r="H10386"/>
      <c r="I10386"/>
    </row>
    <row r="10387" spans="1:9" x14ac:dyDescent="0.25">
      <c r="A10387"/>
      <c r="B10387"/>
      <c r="C10387"/>
      <c r="D10387"/>
      <c r="E10387"/>
      <c r="F10387"/>
      <c r="G10387"/>
      <c r="H10387"/>
      <c r="I10387"/>
    </row>
    <row r="10388" spans="1:9" x14ac:dyDescent="0.25">
      <c r="A10388"/>
      <c r="B10388"/>
      <c r="C10388"/>
      <c r="D10388"/>
      <c r="E10388"/>
      <c r="F10388"/>
      <c r="G10388"/>
      <c r="H10388"/>
      <c r="I10388"/>
    </row>
    <row r="10389" spans="1:9" x14ac:dyDescent="0.25">
      <c r="A10389"/>
      <c r="B10389"/>
      <c r="C10389"/>
      <c r="D10389"/>
      <c r="E10389"/>
      <c r="F10389"/>
      <c r="G10389"/>
      <c r="H10389"/>
      <c r="I10389"/>
    </row>
    <row r="10390" spans="1:9" x14ac:dyDescent="0.25">
      <c r="A10390"/>
      <c r="B10390"/>
      <c r="C10390"/>
      <c r="D10390"/>
      <c r="E10390"/>
      <c r="F10390"/>
      <c r="G10390"/>
      <c r="H10390"/>
      <c r="I10390"/>
    </row>
    <row r="10391" spans="1:9" x14ac:dyDescent="0.25">
      <c r="A10391"/>
      <c r="B10391"/>
      <c r="C10391"/>
      <c r="D10391"/>
      <c r="E10391"/>
      <c r="F10391"/>
      <c r="G10391"/>
      <c r="H10391"/>
      <c r="I10391"/>
    </row>
    <row r="10392" spans="1:9" x14ac:dyDescent="0.25">
      <c r="A10392"/>
      <c r="B10392"/>
      <c r="C10392"/>
      <c r="D10392"/>
      <c r="E10392"/>
      <c r="F10392"/>
      <c r="G10392"/>
      <c r="H10392"/>
      <c r="I10392"/>
    </row>
    <row r="10393" spans="1:9" x14ac:dyDescent="0.25">
      <c r="A10393"/>
      <c r="B10393"/>
      <c r="C10393"/>
      <c r="D10393"/>
      <c r="E10393"/>
      <c r="F10393"/>
      <c r="G10393"/>
      <c r="H10393"/>
      <c r="I10393"/>
    </row>
    <row r="10394" spans="1:9" x14ac:dyDescent="0.25">
      <c r="A10394"/>
      <c r="B10394"/>
      <c r="C10394"/>
      <c r="D10394"/>
      <c r="E10394"/>
      <c r="F10394"/>
      <c r="G10394"/>
      <c r="H10394"/>
      <c r="I10394"/>
    </row>
    <row r="10395" spans="1:9" x14ac:dyDescent="0.25">
      <c r="A10395"/>
      <c r="B10395"/>
      <c r="C10395"/>
      <c r="D10395"/>
      <c r="E10395"/>
      <c r="F10395"/>
      <c r="G10395"/>
      <c r="H10395"/>
      <c r="I10395"/>
    </row>
    <row r="10396" spans="1:9" x14ac:dyDescent="0.25">
      <c r="A10396"/>
      <c r="B10396"/>
      <c r="C10396"/>
      <c r="D10396"/>
      <c r="E10396"/>
      <c r="F10396"/>
      <c r="G10396"/>
      <c r="H10396"/>
      <c r="I10396"/>
    </row>
    <row r="10397" spans="1:9" x14ac:dyDescent="0.25">
      <c r="A10397"/>
      <c r="B10397"/>
      <c r="C10397"/>
      <c r="D10397"/>
      <c r="E10397"/>
      <c r="F10397"/>
      <c r="G10397"/>
      <c r="H10397"/>
      <c r="I10397"/>
    </row>
    <row r="10398" spans="1:9" x14ac:dyDescent="0.25">
      <c r="A10398"/>
      <c r="B10398"/>
      <c r="C10398"/>
      <c r="D10398"/>
      <c r="E10398"/>
      <c r="F10398"/>
      <c r="G10398"/>
      <c r="H10398"/>
      <c r="I10398"/>
    </row>
    <row r="10399" spans="1:9" x14ac:dyDescent="0.25">
      <c r="A10399"/>
      <c r="B10399"/>
      <c r="C10399"/>
      <c r="D10399"/>
      <c r="E10399"/>
      <c r="F10399"/>
      <c r="G10399"/>
      <c r="H10399"/>
      <c r="I10399"/>
    </row>
    <row r="10400" spans="1:9" x14ac:dyDescent="0.25">
      <c r="A10400"/>
      <c r="B10400"/>
      <c r="C10400"/>
      <c r="D10400"/>
      <c r="E10400"/>
      <c r="F10400"/>
      <c r="G10400"/>
      <c r="H10400"/>
      <c r="I10400"/>
    </row>
    <row r="10401" spans="1:9" x14ac:dyDescent="0.25">
      <c r="A10401"/>
      <c r="B10401"/>
      <c r="C10401"/>
      <c r="D10401"/>
      <c r="E10401"/>
      <c r="F10401"/>
      <c r="G10401"/>
      <c r="H10401"/>
      <c r="I10401"/>
    </row>
    <row r="10402" spans="1:9" x14ac:dyDescent="0.25">
      <c r="A10402"/>
      <c r="B10402"/>
      <c r="C10402"/>
      <c r="D10402"/>
      <c r="E10402"/>
      <c r="F10402"/>
      <c r="G10402"/>
      <c r="H10402"/>
      <c r="I10402"/>
    </row>
    <row r="10403" spans="1:9" x14ac:dyDescent="0.25">
      <c r="A10403"/>
      <c r="B10403"/>
      <c r="C10403"/>
      <c r="D10403"/>
      <c r="E10403"/>
      <c r="F10403"/>
      <c r="G10403"/>
      <c r="H10403"/>
      <c r="I10403"/>
    </row>
    <row r="10404" spans="1:9" x14ac:dyDescent="0.25">
      <c r="A10404"/>
      <c r="B10404"/>
      <c r="C10404"/>
      <c r="D10404"/>
      <c r="E10404"/>
      <c r="F10404"/>
      <c r="G10404"/>
      <c r="H10404"/>
      <c r="I10404"/>
    </row>
    <row r="10405" spans="1:9" x14ac:dyDescent="0.25">
      <c r="A10405"/>
      <c r="B10405"/>
      <c r="C10405"/>
      <c r="D10405"/>
      <c r="E10405"/>
      <c r="F10405"/>
      <c r="G10405"/>
      <c r="H10405"/>
      <c r="I10405"/>
    </row>
    <row r="10406" spans="1:9" x14ac:dyDescent="0.25">
      <c r="A10406"/>
      <c r="B10406"/>
      <c r="C10406"/>
      <c r="D10406"/>
      <c r="E10406"/>
      <c r="F10406"/>
      <c r="G10406"/>
      <c r="H10406"/>
      <c r="I10406"/>
    </row>
    <row r="10407" spans="1:9" x14ac:dyDescent="0.25">
      <c r="A10407"/>
      <c r="B10407"/>
      <c r="C10407"/>
      <c r="D10407"/>
      <c r="E10407"/>
      <c r="F10407"/>
      <c r="G10407"/>
      <c r="H10407"/>
      <c r="I10407"/>
    </row>
    <row r="10408" spans="1:9" x14ac:dyDescent="0.25">
      <c r="A10408"/>
      <c r="B10408"/>
      <c r="C10408"/>
      <c r="D10408"/>
      <c r="E10408"/>
      <c r="F10408"/>
      <c r="G10408"/>
      <c r="H10408"/>
      <c r="I10408"/>
    </row>
    <row r="10409" spans="1:9" x14ac:dyDescent="0.25">
      <c r="A10409"/>
      <c r="B10409"/>
      <c r="C10409"/>
      <c r="D10409"/>
      <c r="E10409"/>
      <c r="F10409"/>
      <c r="G10409"/>
      <c r="H10409"/>
      <c r="I10409"/>
    </row>
    <row r="10410" spans="1:9" x14ac:dyDescent="0.25">
      <c r="A10410"/>
      <c r="B10410"/>
      <c r="C10410"/>
      <c r="D10410"/>
      <c r="E10410"/>
      <c r="F10410"/>
      <c r="G10410"/>
      <c r="H10410"/>
      <c r="I10410"/>
    </row>
    <row r="10411" spans="1:9" x14ac:dyDescent="0.25">
      <c r="A10411"/>
      <c r="B10411"/>
      <c r="C10411"/>
      <c r="D10411"/>
      <c r="E10411"/>
      <c r="F10411"/>
      <c r="G10411"/>
      <c r="H10411"/>
      <c r="I10411"/>
    </row>
    <row r="10412" spans="1:9" x14ac:dyDescent="0.25">
      <c r="A10412"/>
      <c r="B10412"/>
      <c r="C10412"/>
      <c r="D10412"/>
      <c r="E10412"/>
      <c r="F10412"/>
      <c r="G10412"/>
      <c r="H10412"/>
      <c r="I10412"/>
    </row>
    <row r="10413" spans="1:9" x14ac:dyDescent="0.25">
      <c r="A10413"/>
      <c r="B10413"/>
      <c r="C10413"/>
      <c r="D10413"/>
      <c r="E10413"/>
      <c r="F10413"/>
      <c r="G10413"/>
      <c r="H10413"/>
      <c r="I10413"/>
    </row>
    <row r="10414" spans="1:9" x14ac:dyDescent="0.25">
      <c r="A10414"/>
      <c r="B10414"/>
      <c r="C10414"/>
      <c r="D10414"/>
      <c r="E10414"/>
      <c r="F10414"/>
      <c r="G10414"/>
      <c r="H10414"/>
      <c r="I10414"/>
    </row>
    <row r="10415" spans="1:9" x14ac:dyDescent="0.25">
      <c r="A10415"/>
      <c r="B10415"/>
      <c r="C10415"/>
      <c r="D10415"/>
      <c r="E10415"/>
      <c r="F10415"/>
      <c r="G10415"/>
      <c r="H10415"/>
      <c r="I10415"/>
    </row>
    <row r="10416" spans="1:9" x14ac:dyDescent="0.25">
      <c r="A10416"/>
      <c r="B10416"/>
      <c r="C10416"/>
      <c r="D10416"/>
      <c r="E10416"/>
      <c r="F10416"/>
      <c r="G10416"/>
      <c r="H10416"/>
      <c r="I10416"/>
    </row>
    <row r="10417" spans="1:9" x14ac:dyDescent="0.25">
      <c r="A10417"/>
      <c r="B10417"/>
      <c r="C10417"/>
      <c r="D10417"/>
      <c r="E10417"/>
      <c r="F10417"/>
      <c r="G10417"/>
      <c r="H10417"/>
      <c r="I10417"/>
    </row>
    <row r="10418" spans="1:9" x14ac:dyDescent="0.25">
      <c r="A10418"/>
      <c r="B10418"/>
      <c r="C10418"/>
      <c r="D10418"/>
      <c r="E10418"/>
      <c r="F10418"/>
      <c r="G10418"/>
      <c r="H10418"/>
      <c r="I10418"/>
    </row>
    <row r="10419" spans="1:9" x14ac:dyDescent="0.25">
      <c r="A10419"/>
      <c r="B10419"/>
      <c r="C10419"/>
      <c r="D10419"/>
      <c r="E10419"/>
      <c r="F10419"/>
      <c r="G10419"/>
      <c r="H10419"/>
      <c r="I10419"/>
    </row>
    <row r="10420" spans="1:9" x14ac:dyDescent="0.25">
      <c r="A10420"/>
      <c r="B10420"/>
      <c r="C10420"/>
      <c r="D10420"/>
      <c r="E10420"/>
      <c r="F10420"/>
      <c r="G10420"/>
      <c r="H10420"/>
      <c r="I10420"/>
    </row>
    <row r="10421" spans="1:9" x14ac:dyDescent="0.25">
      <c r="A10421"/>
      <c r="B10421"/>
      <c r="C10421"/>
      <c r="D10421"/>
      <c r="E10421"/>
      <c r="F10421"/>
      <c r="G10421"/>
      <c r="H10421"/>
      <c r="I10421"/>
    </row>
    <row r="10422" spans="1:9" x14ac:dyDescent="0.25">
      <c r="A10422"/>
      <c r="B10422"/>
      <c r="C10422"/>
      <c r="D10422"/>
      <c r="E10422"/>
      <c r="F10422"/>
      <c r="G10422"/>
      <c r="H10422"/>
      <c r="I10422"/>
    </row>
    <row r="10423" spans="1:9" x14ac:dyDescent="0.25">
      <c r="A10423"/>
      <c r="B10423"/>
      <c r="C10423"/>
      <c r="D10423"/>
      <c r="E10423"/>
      <c r="F10423"/>
      <c r="G10423"/>
      <c r="H10423"/>
      <c r="I10423"/>
    </row>
    <row r="10424" spans="1:9" x14ac:dyDescent="0.25">
      <c r="A10424"/>
      <c r="B10424"/>
      <c r="C10424"/>
      <c r="D10424"/>
      <c r="E10424"/>
      <c r="F10424"/>
      <c r="G10424"/>
      <c r="H10424"/>
      <c r="I10424"/>
    </row>
    <row r="10425" spans="1:9" x14ac:dyDescent="0.25">
      <c r="A10425"/>
      <c r="B10425"/>
      <c r="C10425"/>
      <c r="D10425"/>
      <c r="E10425"/>
      <c r="F10425"/>
      <c r="G10425"/>
      <c r="H10425"/>
      <c r="I10425"/>
    </row>
    <row r="10426" spans="1:9" x14ac:dyDescent="0.25">
      <c r="A10426"/>
      <c r="B10426"/>
      <c r="C10426"/>
      <c r="D10426"/>
      <c r="E10426"/>
      <c r="F10426"/>
      <c r="G10426"/>
      <c r="H10426"/>
      <c r="I10426"/>
    </row>
    <row r="10427" spans="1:9" x14ac:dyDescent="0.25">
      <c r="A10427"/>
      <c r="B10427"/>
      <c r="C10427"/>
      <c r="D10427"/>
      <c r="E10427"/>
      <c r="F10427"/>
      <c r="G10427"/>
      <c r="H10427"/>
      <c r="I10427"/>
    </row>
    <row r="10428" spans="1:9" x14ac:dyDescent="0.25">
      <c r="A10428"/>
      <c r="B10428"/>
      <c r="C10428"/>
      <c r="D10428"/>
      <c r="E10428"/>
      <c r="F10428"/>
      <c r="G10428"/>
      <c r="H10428"/>
      <c r="I10428"/>
    </row>
    <row r="10429" spans="1:9" x14ac:dyDescent="0.25">
      <c r="A10429"/>
      <c r="B10429"/>
      <c r="C10429"/>
      <c r="D10429"/>
      <c r="E10429"/>
      <c r="F10429"/>
      <c r="G10429"/>
      <c r="H10429"/>
      <c r="I10429"/>
    </row>
    <row r="10430" spans="1:9" x14ac:dyDescent="0.25">
      <c r="A10430"/>
      <c r="B10430"/>
      <c r="C10430"/>
      <c r="D10430"/>
      <c r="E10430"/>
      <c r="F10430"/>
      <c r="G10430"/>
      <c r="H10430"/>
      <c r="I10430"/>
    </row>
    <row r="10431" spans="1:9" x14ac:dyDescent="0.25">
      <c r="A10431"/>
      <c r="B10431"/>
      <c r="C10431"/>
      <c r="D10431"/>
      <c r="E10431"/>
      <c r="F10431"/>
      <c r="G10431"/>
      <c r="H10431"/>
      <c r="I10431"/>
    </row>
    <row r="10432" spans="1:9" x14ac:dyDescent="0.25">
      <c r="A10432"/>
      <c r="B10432"/>
      <c r="C10432"/>
      <c r="D10432"/>
      <c r="E10432"/>
      <c r="F10432"/>
      <c r="G10432"/>
      <c r="H10432"/>
      <c r="I10432"/>
    </row>
    <row r="10433" spans="1:9" x14ac:dyDescent="0.25">
      <c r="A10433"/>
      <c r="B10433"/>
      <c r="C10433"/>
      <c r="D10433"/>
      <c r="E10433"/>
      <c r="F10433"/>
      <c r="G10433"/>
      <c r="H10433"/>
      <c r="I10433"/>
    </row>
    <row r="10434" spans="1:9" x14ac:dyDescent="0.25">
      <c r="A10434"/>
      <c r="B10434"/>
      <c r="C10434"/>
      <c r="D10434"/>
      <c r="E10434"/>
      <c r="F10434"/>
      <c r="G10434"/>
      <c r="H10434"/>
      <c r="I10434"/>
    </row>
    <row r="10435" spans="1:9" x14ac:dyDescent="0.25">
      <c r="A10435"/>
      <c r="B10435"/>
      <c r="C10435"/>
      <c r="D10435"/>
      <c r="E10435"/>
      <c r="F10435"/>
      <c r="G10435"/>
      <c r="H10435"/>
      <c r="I10435"/>
    </row>
    <row r="10436" spans="1:9" x14ac:dyDescent="0.25">
      <c r="A10436"/>
      <c r="B10436"/>
      <c r="C10436"/>
      <c r="D10436"/>
      <c r="E10436"/>
      <c r="F10436"/>
      <c r="G10436"/>
      <c r="H10436"/>
      <c r="I10436"/>
    </row>
    <row r="10437" spans="1:9" x14ac:dyDescent="0.25">
      <c r="A10437"/>
      <c r="B10437"/>
      <c r="C10437"/>
      <c r="D10437"/>
      <c r="E10437"/>
      <c r="F10437"/>
      <c r="G10437"/>
      <c r="H10437"/>
      <c r="I10437"/>
    </row>
    <row r="10438" spans="1:9" x14ac:dyDescent="0.25">
      <c r="A10438"/>
      <c r="B10438"/>
      <c r="C10438"/>
      <c r="D10438"/>
      <c r="E10438"/>
      <c r="F10438"/>
      <c r="G10438"/>
      <c r="H10438"/>
      <c r="I10438"/>
    </row>
    <row r="10439" spans="1:9" x14ac:dyDescent="0.25">
      <c r="A10439"/>
      <c r="B10439"/>
      <c r="C10439"/>
      <c r="D10439"/>
      <c r="E10439"/>
      <c r="F10439"/>
      <c r="G10439"/>
      <c r="H10439"/>
      <c r="I10439"/>
    </row>
    <row r="10440" spans="1:9" x14ac:dyDescent="0.25">
      <c r="A10440"/>
      <c r="B10440"/>
      <c r="C10440"/>
      <c r="D10440"/>
      <c r="E10440"/>
      <c r="F10440"/>
      <c r="G10440"/>
      <c r="H10440"/>
      <c r="I10440"/>
    </row>
    <row r="10441" spans="1:9" x14ac:dyDescent="0.25">
      <c r="A10441"/>
      <c r="B10441"/>
      <c r="C10441"/>
      <c r="D10441"/>
      <c r="E10441"/>
      <c r="F10441"/>
      <c r="G10441"/>
      <c r="H10441"/>
      <c r="I10441"/>
    </row>
    <row r="10442" spans="1:9" x14ac:dyDescent="0.25">
      <c r="A10442"/>
      <c r="B10442"/>
      <c r="C10442"/>
      <c r="D10442"/>
      <c r="E10442"/>
      <c r="F10442"/>
      <c r="G10442"/>
      <c r="H10442"/>
      <c r="I10442"/>
    </row>
    <row r="10443" spans="1:9" x14ac:dyDescent="0.25">
      <c r="A10443"/>
      <c r="B10443"/>
      <c r="C10443"/>
      <c r="D10443"/>
      <c r="E10443"/>
      <c r="F10443"/>
      <c r="G10443"/>
      <c r="H10443"/>
      <c r="I10443"/>
    </row>
    <row r="10444" spans="1:9" x14ac:dyDescent="0.25">
      <c r="A10444"/>
      <c r="B10444"/>
      <c r="C10444"/>
      <c r="D10444"/>
      <c r="E10444"/>
      <c r="F10444"/>
      <c r="G10444"/>
      <c r="H10444"/>
      <c r="I10444"/>
    </row>
    <row r="10445" spans="1:9" x14ac:dyDescent="0.25">
      <c r="A10445"/>
      <c r="B10445"/>
      <c r="C10445"/>
      <c r="D10445"/>
      <c r="E10445"/>
      <c r="F10445"/>
      <c r="G10445"/>
      <c r="H10445"/>
      <c r="I10445"/>
    </row>
    <row r="10446" spans="1:9" x14ac:dyDescent="0.25">
      <c r="A10446"/>
      <c r="B10446"/>
      <c r="C10446"/>
      <c r="D10446"/>
      <c r="E10446"/>
      <c r="F10446"/>
      <c r="G10446"/>
      <c r="H10446"/>
      <c r="I10446"/>
    </row>
    <row r="10447" spans="1:9" x14ac:dyDescent="0.25">
      <c r="A10447"/>
      <c r="B10447"/>
      <c r="C10447"/>
      <c r="D10447"/>
      <c r="E10447"/>
      <c r="F10447"/>
      <c r="G10447"/>
      <c r="H10447"/>
      <c r="I10447"/>
    </row>
    <row r="10448" spans="1:9" x14ac:dyDescent="0.25">
      <c r="A10448"/>
      <c r="B10448"/>
      <c r="C10448"/>
      <c r="D10448"/>
      <c r="E10448"/>
      <c r="F10448"/>
      <c r="G10448"/>
      <c r="H10448"/>
      <c r="I10448"/>
    </row>
    <row r="10449" spans="1:9" x14ac:dyDescent="0.25">
      <c r="A10449"/>
      <c r="B10449"/>
      <c r="C10449"/>
      <c r="D10449"/>
      <c r="E10449"/>
      <c r="F10449"/>
      <c r="G10449"/>
      <c r="H10449"/>
      <c r="I10449"/>
    </row>
    <row r="10450" spans="1:9" x14ac:dyDescent="0.25">
      <c r="A10450"/>
      <c r="B10450"/>
      <c r="C10450"/>
      <c r="D10450"/>
      <c r="E10450"/>
      <c r="F10450"/>
      <c r="G10450"/>
      <c r="H10450"/>
      <c r="I10450"/>
    </row>
    <row r="10451" spans="1:9" x14ac:dyDescent="0.25">
      <c r="A10451"/>
      <c r="B10451"/>
      <c r="C10451"/>
      <c r="D10451"/>
      <c r="E10451"/>
      <c r="F10451"/>
      <c r="G10451"/>
      <c r="H10451"/>
      <c r="I10451"/>
    </row>
    <row r="10452" spans="1:9" x14ac:dyDescent="0.25">
      <c r="A10452"/>
      <c r="B10452"/>
      <c r="C10452"/>
      <c r="D10452"/>
      <c r="E10452"/>
      <c r="F10452"/>
      <c r="G10452"/>
      <c r="H10452"/>
      <c r="I10452"/>
    </row>
    <row r="10453" spans="1:9" x14ac:dyDescent="0.25">
      <c r="A10453"/>
      <c r="B10453"/>
      <c r="C10453"/>
      <c r="D10453"/>
      <c r="E10453"/>
      <c r="F10453"/>
      <c r="G10453"/>
      <c r="H10453"/>
      <c r="I10453"/>
    </row>
    <row r="10454" spans="1:9" x14ac:dyDescent="0.25">
      <c r="A10454"/>
      <c r="B10454"/>
      <c r="C10454"/>
      <c r="D10454"/>
      <c r="E10454"/>
      <c r="F10454"/>
      <c r="G10454"/>
      <c r="H10454"/>
      <c r="I10454"/>
    </row>
    <row r="10455" spans="1:9" x14ac:dyDescent="0.25">
      <c r="A10455"/>
      <c r="B10455"/>
      <c r="C10455"/>
      <c r="D10455"/>
      <c r="E10455"/>
      <c r="F10455"/>
      <c r="G10455"/>
      <c r="H10455"/>
      <c r="I10455"/>
    </row>
    <row r="10456" spans="1:9" x14ac:dyDescent="0.25">
      <c r="A10456"/>
      <c r="B10456"/>
      <c r="C10456"/>
      <c r="D10456"/>
      <c r="E10456"/>
      <c r="F10456"/>
      <c r="G10456"/>
      <c r="H10456"/>
      <c r="I10456"/>
    </row>
    <row r="10457" spans="1:9" x14ac:dyDescent="0.25">
      <c r="A10457"/>
      <c r="B10457"/>
      <c r="C10457"/>
      <c r="D10457"/>
      <c r="E10457"/>
      <c r="F10457"/>
      <c r="G10457"/>
      <c r="H10457"/>
      <c r="I10457"/>
    </row>
    <row r="10458" spans="1:9" x14ac:dyDescent="0.25">
      <c r="A10458"/>
      <c r="B10458"/>
      <c r="C10458"/>
      <c r="D10458"/>
      <c r="E10458"/>
      <c r="F10458"/>
      <c r="G10458"/>
      <c r="H10458"/>
      <c r="I10458"/>
    </row>
    <row r="10459" spans="1:9" x14ac:dyDescent="0.25">
      <c r="A10459"/>
      <c r="B10459"/>
      <c r="C10459"/>
      <c r="D10459"/>
      <c r="E10459"/>
      <c r="F10459"/>
      <c r="G10459"/>
      <c r="H10459"/>
      <c r="I10459"/>
    </row>
    <row r="10460" spans="1:9" x14ac:dyDescent="0.25">
      <c r="A10460"/>
      <c r="B10460"/>
      <c r="C10460"/>
      <c r="D10460"/>
      <c r="E10460"/>
      <c r="F10460"/>
      <c r="G10460"/>
      <c r="H10460"/>
      <c r="I10460"/>
    </row>
    <row r="10461" spans="1:9" x14ac:dyDescent="0.25">
      <c r="A10461"/>
      <c r="B10461"/>
      <c r="C10461"/>
      <c r="D10461"/>
      <c r="E10461"/>
      <c r="F10461"/>
      <c r="G10461"/>
      <c r="H10461"/>
      <c r="I10461"/>
    </row>
    <row r="10462" spans="1:9" x14ac:dyDescent="0.25">
      <c r="A10462"/>
      <c r="B10462"/>
      <c r="C10462"/>
      <c r="D10462"/>
      <c r="E10462"/>
      <c r="F10462"/>
      <c r="G10462"/>
      <c r="H10462"/>
      <c r="I10462"/>
    </row>
    <row r="10463" spans="1:9" x14ac:dyDescent="0.25">
      <c r="A10463"/>
      <c r="B10463"/>
      <c r="C10463"/>
      <c r="D10463"/>
      <c r="E10463"/>
      <c r="F10463"/>
      <c r="G10463"/>
      <c r="H10463"/>
      <c r="I10463"/>
    </row>
    <row r="10464" spans="1:9" x14ac:dyDescent="0.25">
      <c r="A10464"/>
      <c r="B10464"/>
      <c r="C10464"/>
      <c r="D10464"/>
      <c r="E10464"/>
      <c r="F10464"/>
      <c r="G10464"/>
      <c r="H10464"/>
      <c r="I10464"/>
    </row>
    <row r="10465" spans="1:9" x14ac:dyDescent="0.25">
      <c r="A10465"/>
      <c r="B10465"/>
      <c r="C10465"/>
      <c r="D10465"/>
      <c r="E10465"/>
      <c r="F10465"/>
      <c r="G10465"/>
      <c r="H10465"/>
      <c r="I10465"/>
    </row>
    <row r="10466" spans="1:9" x14ac:dyDescent="0.25">
      <c r="A10466"/>
      <c r="B10466"/>
      <c r="C10466"/>
      <c r="D10466"/>
      <c r="E10466"/>
      <c r="F10466"/>
      <c r="G10466"/>
      <c r="H10466"/>
      <c r="I10466"/>
    </row>
    <row r="10467" spans="1:9" x14ac:dyDescent="0.25">
      <c r="A10467"/>
      <c r="B10467"/>
      <c r="C10467"/>
      <c r="D10467"/>
      <c r="E10467"/>
      <c r="F10467"/>
      <c r="G10467"/>
      <c r="H10467"/>
      <c r="I10467"/>
    </row>
    <row r="10468" spans="1:9" x14ac:dyDescent="0.25">
      <c r="A10468"/>
      <c r="B10468"/>
      <c r="C10468"/>
      <c r="D10468"/>
      <c r="E10468"/>
      <c r="F10468"/>
      <c r="G10468"/>
      <c r="H10468"/>
      <c r="I10468"/>
    </row>
    <row r="10469" spans="1:9" x14ac:dyDescent="0.25">
      <c r="A10469"/>
      <c r="B10469"/>
      <c r="C10469"/>
      <c r="D10469"/>
      <c r="E10469"/>
      <c r="F10469"/>
      <c r="G10469"/>
      <c r="H10469"/>
      <c r="I10469"/>
    </row>
    <row r="10470" spans="1:9" x14ac:dyDescent="0.25">
      <c r="A10470"/>
      <c r="B10470"/>
      <c r="C10470"/>
      <c r="D10470"/>
      <c r="E10470"/>
      <c r="F10470"/>
      <c r="G10470"/>
      <c r="H10470"/>
      <c r="I10470"/>
    </row>
    <row r="10471" spans="1:9" x14ac:dyDescent="0.25">
      <c r="A10471"/>
      <c r="B10471"/>
      <c r="C10471"/>
      <c r="D10471"/>
      <c r="E10471"/>
      <c r="F10471"/>
      <c r="G10471"/>
      <c r="H10471"/>
      <c r="I10471"/>
    </row>
    <row r="10472" spans="1:9" x14ac:dyDescent="0.25">
      <c r="A10472"/>
      <c r="B10472"/>
      <c r="C10472"/>
      <c r="D10472"/>
      <c r="E10472"/>
      <c r="F10472"/>
      <c r="G10472"/>
      <c r="H10472"/>
      <c r="I10472"/>
    </row>
    <row r="10473" spans="1:9" x14ac:dyDescent="0.25">
      <c r="A10473"/>
      <c r="B10473"/>
      <c r="C10473"/>
      <c r="D10473"/>
      <c r="E10473"/>
      <c r="F10473"/>
      <c r="G10473"/>
      <c r="H10473"/>
      <c r="I10473"/>
    </row>
    <row r="10474" spans="1:9" x14ac:dyDescent="0.25">
      <c r="A10474"/>
      <c r="B10474"/>
      <c r="C10474"/>
      <c r="D10474"/>
      <c r="E10474"/>
      <c r="F10474"/>
      <c r="G10474"/>
      <c r="H10474"/>
      <c r="I10474"/>
    </row>
    <row r="10475" spans="1:9" x14ac:dyDescent="0.25">
      <c r="A10475"/>
      <c r="B10475"/>
      <c r="C10475"/>
      <c r="D10475"/>
      <c r="E10475"/>
      <c r="F10475"/>
      <c r="G10475"/>
      <c r="H10475"/>
      <c r="I10475"/>
    </row>
    <row r="10476" spans="1:9" x14ac:dyDescent="0.25">
      <c r="A10476"/>
      <c r="B10476"/>
      <c r="C10476"/>
      <c r="D10476"/>
      <c r="E10476"/>
      <c r="F10476"/>
      <c r="G10476"/>
      <c r="H10476"/>
      <c r="I10476"/>
    </row>
    <row r="10477" spans="1:9" x14ac:dyDescent="0.25">
      <c r="A10477"/>
      <c r="B10477"/>
      <c r="C10477"/>
      <c r="D10477"/>
      <c r="E10477"/>
      <c r="F10477"/>
      <c r="G10477"/>
      <c r="H10477"/>
      <c r="I10477"/>
    </row>
    <row r="10478" spans="1:9" x14ac:dyDescent="0.25">
      <c r="A10478"/>
      <c r="B10478"/>
      <c r="C10478"/>
      <c r="D10478"/>
      <c r="E10478"/>
      <c r="F10478"/>
      <c r="G10478"/>
      <c r="H10478"/>
      <c r="I10478"/>
    </row>
    <row r="10479" spans="1:9" x14ac:dyDescent="0.25">
      <c r="A10479"/>
      <c r="B10479"/>
      <c r="C10479"/>
      <c r="D10479"/>
      <c r="E10479"/>
      <c r="F10479"/>
      <c r="G10479"/>
      <c r="H10479"/>
      <c r="I10479"/>
    </row>
    <row r="10480" spans="1:9" x14ac:dyDescent="0.25">
      <c r="A10480"/>
      <c r="B10480"/>
      <c r="C10480"/>
      <c r="D10480"/>
      <c r="E10480"/>
      <c r="F10480"/>
      <c r="G10480"/>
      <c r="H10480"/>
      <c r="I10480"/>
    </row>
    <row r="10481" spans="1:9" x14ac:dyDescent="0.25">
      <c r="A10481"/>
      <c r="B10481"/>
      <c r="C10481"/>
      <c r="D10481"/>
      <c r="E10481"/>
      <c r="F10481"/>
      <c r="G10481"/>
      <c r="H10481"/>
      <c r="I10481"/>
    </row>
    <row r="10482" spans="1:9" x14ac:dyDescent="0.25">
      <c r="A10482"/>
      <c r="B10482"/>
      <c r="C10482"/>
      <c r="D10482"/>
      <c r="E10482"/>
      <c r="F10482"/>
      <c r="G10482"/>
      <c r="H10482"/>
      <c r="I10482"/>
    </row>
    <row r="10483" spans="1:9" x14ac:dyDescent="0.25">
      <c r="A10483"/>
      <c r="B10483"/>
      <c r="C10483"/>
      <c r="D10483"/>
      <c r="E10483"/>
      <c r="F10483"/>
      <c r="G10483"/>
      <c r="H10483"/>
      <c r="I10483"/>
    </row>
    <row r="10484" spans="1:9" x14ac:dyDescent="0.25">
      <c r="A10484"/>
      <c r="B10484"/>
      <c r="C10484"/>
      <c r="D10484"/>
      <c r="E10484"/>
      <c r="F10484"/>
      <c r="G10484"/>
      <c r="H10484"/>
      <c r="I10484"/>
    </row>
    <row r="10485" spans="1:9" x14ac:dyDescent="0.25">
      <c r="A10485"/>
      <c r="B10485"/>
      <c r="C10485"/>
      <c r="D10485"/>
      <c r="E10485"/>
      <c r="F10485"/>
      <c r="G10485"/>
      <c r="H10485"/>
      <c r="I10485"/>
    </row>
    <row r="10486" spans="1:9" x14ac:dyDescent="0.25">
      <c r="A10486"/>
      <c r="B10486"/>
      <c r="C10486"/>
      <c r="D10486"/>
      <c r="E10486"/>
      <c r="F10486"/>
      <c r="G10486"/>
      <c r="H10486"/>
      <c r="I10486"/>
    </row>
    <row r="10487" spans="1:9" x14ac:dyDescent="0.25">
      <c r="A10487"/>
      <c r="B10487"/>
      <c r="C10487"/>
      <c r="D10487"/>
      <c r="E10487"/>
      <c r="F10487"/>
      <c r="G10487"/>
      <c r="H10487"/>
      <c r="I10487"/>
    </row>
    <row r="10488" spans="1:9" x14ac:dyDescent="0.25">
      <c r="A10488"/>
      <c r="B10488"/>
      <c r="C10488"/>
      <c r="D10488"/>
      <c r="E10488"/>
      <c r="F10488"/>
      <c r="G10488"/>
      <c r="H10488"/>
      <c r="I10488"/>
    </row>
    <row r="10489" spans="1:9" x14ac:dyDescent="0.25">
      <c r="A10489"/>
      <c r="B10489"/>
      <c r="C10489"/>
      <c r="D10489"/>
      <c r="E10489"/>
      <c r="F10489"/>
      <c r="G10489"/>
      <c r="H10489"/>
      <c r="I10489"/>
    </row>
    <row r="10490" spans="1:9" x14ac:dyDescent="0.25">
      <c r="A10490"/>
      <c r="B10490"/>
      <c r="C10490"/>
      <c r="D10490"/>
      <c r="E10490"/>
      <c r="F10490"/>
      <c r="G10490"/>
      <c r="H10490"/>
      <c r="I10490"/>
    </row>
    <row r="10491" spans="1:9" x14ac:dyDescent="0.25">
      <c r="A10491"/>
      <c r="B10491"/>
      <c r="C10491"/>
      <c r="D10491"/>
      <c r="E10491"/>
      <c r="F10491"/>
      <c r="G10491"/>
      <c r="H10491"/>
      <c r="I10491"/>
    </row>
    <row r="10492" spans="1:9" x14ac:dyDescent="0.25">
      <c r="A10492"/>
      <c r="B10492"/>
      <c r="C10492"/>
      <c r="D10492"/>
      <c r="E10492"/>
      <c r="F10492"/>
      <c r="G10492"/>
      <c r="H10492"/>
      <c r="I10492"/>
    </row>
    <row r="10493" spans="1:9" x14ac:dyDescent="0.25">
      <c r="A10493"/>
      <c r="B10493"/>
      <c r="C10493"/>
      <c r="D10493"/>
      <c r="E10493"/>
      <c r="F10493"/>
      <c r="G10493"/>
      <c r="H10493"/>
      <c r="I10493"/>
    </row>
    <row r="10494" spans="1:9" x14ac:dyDescent="0.25">
      <c r="A10494"/>
      <c r="B10494"/>
      <c r="C10494"/>
      <c r="D10494"/>
      <c r="E10494"/>
      <c r="F10494"/>
      <c r="G10494"/>
      <c r="H10494"/>
      <c r="I10494"/>
    </row>
    <row r="10495" spans="1:9" x14ac:dyDescent="0.25">
      <c r="A10495"/>
      <c r="B10495"/>
      <c r="C10495"/>
      <c r="D10495"/>
      <c r="E10495"/>
      <c r="F10495"/>
      <c r="G10495"/>
      <c r="H10495"/>
      <c r="I10495"/>
    </row>
    <row r="10496" spans="1:9" x14ac:dyDescent="0.25">
      <c r="A10496"/>
      <c r="B10496"/>
      <c r="C10496"/>
      <c r="D10496"/>
      <c r="E10496"/>
      <c r="F10496"/>
      <c r="G10496"/>
      <c r="H10496"/>
      <c r="I10496"/>
    </row>
    <row r="10497" spans="1:9" x14ac:dyDescent="0.25">
      <c r="A10497"/>
      <c r="B10497"/>
      <c r="C10497"/>
      <c r="D10497"/>
      <c r="E10497"/>
      <c r="F10497"/>
      <c r="G10497"/>
      <c r="H10497"/>
      <c r="I10497"/>
    </row>
    <row r="10498" spans="1:9" x14ac:dyDescent="0.25">
      <c r="A10498"/>
      <c r="B10498"/>
      <c r="C10498"/>
      <c r="D10498"/>
      <c r="E10498"/>
      <c r="F10498"/>
      <c r="G10498"/>
      <c r="H10498"/>
      <c r="I10498"/>
    </row>
    <row r="10499" spans="1:9" x14ac:dyDescent="0.25">
      <c r="A10499"/>
      <c r="B10499"/>
      <c r="C10499"/>
      <c r="D10499"/>
      <c r="E10499"/>
      <c r="F10499"/>
      <c r="G10499"/>
      <c r="H10499"/>
      <c r="I10499"/>
    </row>
    <row r="10500" spans="1:9" x14ac:dyDescent="0.25">
      <c r="A10500"/>
      <c r="B10500"/>
      <c r="C10500"/>
      <c r="D10500"/>
      <c r="E10500"/>
      <c r="F10500"/>
      <c r="G10500"/>
      <c r="H10500"/>
      <c r="I10500"/>
    </row>
    <row r="10501" spans="1:9" x14ac:dyDescent="0.25">
      <c r="A10501"/>
      <c r="B10501"/>
      <c r="C10501"/>
      <c r="D10501"/>
      <c r="E10501"/>
      <c r="F10501"/>
      <c r="G10501"/>
      <c r="H10501"/>
      <c r="I10501"/>
    </row>
    <row r="10502" spans="1:9" x14ac:dyDescent="0.25">
      <c r="A10502"/>
      <c r="B10502"/>
      <c r="C10502"/>
      <c r="D10502"/>
      <c r="E10502"/>
      <c r="F10502"/>
      <c r="G10502"/>
      <c r="H10502"/>
      <c r="I10502"/>
    </row>
    <row r="10503" spans="1:9" x14ac:dyDescent="0.25">
      <c r="A10503"/>
      <c r="B10503"/>
      <c r="C10503"/>
      <c r="D10503"/>
      <c r="E10503"/>
      <c r="F10503"/>
      <c r="G10503"/>
      <c r="H10503"/>
      <c r="I10503"/>
    </row>
    <row r="10504" spans="1:9" x14ac:dyDescent="0.25">
      <c r="A10504"/>
      <c r="B10504"/>
      <c r="C10504"/>
      <c r="D10504"/>
      <c r="E10504"/>
      <c r="F10504"/>
      <c r="G10504"/>
      <c r="H10504"/>
      <c r="I10504"/>
    </row>
    <row r="10505" spans="1:9" x14ac:dyDescent="0.25">
      <c r="A10505"/>
      <c r="B10505"/>
      <c r="C10505"/>
      <c r="D10505"/>
      <c r="E10505"/>
      <c r="F10505"/>
      <c r="G10505"/>
      <c r="H10505"/>
      <c r="I10505"/>
    </row>
    <row r="10506" spans="1:9" x14ac:dyDescent="0.25">
      <c r="A10506"/>
      <c r="B10506"/>
      <c r="C10506"/>
      <c r="D10506"/>
      <c r="E10506"/>
      <c r="F10506"/>
      <c r="G10506"/>
      <c r="H10506"/>
      <c r="I10506"/>
    </row>
    <row r="10507" spans="1:9" x14ac:dyDescent="0.25">
      <c r="A10507"/>
      <c r="B10507"/>
      <c r="C10507"/>
      <c r="D10507"/>
      <c r="E10507"/>
      <c r="F10507"/>
      <c r="G10507"/>
      <c r="H10507"/>
      <c r="I10507"/>
    </row>
    <row r="10508" spans="1:9" x14ac:dyDescent="0.25">
      <c r="A10508"/>
      <c r="B10508"/>
      <c r="C10508"/>
      <c r="D10508"/>
      <c r="E10508"/>
      <c r="F10508"/>
      <c r="G10508"/>
      <c r="H10508"/>
      <c r="I10508"/>
    </row>
    <row r="10509" spans="1:9" x14ac:dyDescent="0.25">
      <c r="A10509"/>
      <c r="B10509"/>
      <c r="C10509"/>
      <c r="D10509"/>
      <c r="E10509"/>
      <c r="F10509"/>
      <c r="G10509"/>
      <c r="H10509"/>
      <c r="I10509"/>
    </row>
    <row r="10510" spans="1:9" x14ac:dyDescent="0.25">
      <c r="A10510"/>
      <c r="B10510"/>
      <c r="C10510"/>
      <c r="D10510"/>
      <c r="E10510"/>
      <c r="F10510"/>
      <c r="G10510"/>
      <c r="H10510"/>
      <c r="I10510"/>
    </row>
    <row r="10511" spans="1:9" x14ac:dyDescent="0.25">
      <c r="A10511"/>
      <c r="B10511"/>
      <c r="C10511"/>
      <c r="D10511"/>
      <c r="E10511"/>
      <c r="F10511"/>
      <c r="G10511"/>
      <c r="H10511"/>
      <c r="I10511"/>
    </row>
    <row r="10512" spans="1:9" x14ac:dyDescent="0.25">
      <c r="A10512"/>
      <c r="B10512"/>
      <c r="C10512"/>
      <c r="D10512"/>
      <c r="E10512"/>
      <c r="F10512"/>
      <c r="G10512"/>
      <c r="H10512"/>
      <c r="I10512"/>
    </row>
    <row r="10513" spans="1:9" x14ac:dyDescent="0.25">
      <c r="A10513"/>
      <c r="B10513"/>
      <c r="C10513"/>
      <c r="D10513"/>
      <c r="E10513"/>
      <c r="F10513"/>
      <c r="G10513"/>
      <c r="H10513"/>
      <c r="I10513"/>
    </row>
    <row r="10514" spans="1:9" x14ac:dyDescent="0.25">
      <c r="A10514"/>
      <c r="B10514"/>
      <c r="C10514"/>
      <c r="D10514"/>
      <c r="E10514"/>
      <c r="F10514"/>
      <c r="G10514"/>
      <c r="H10514"/>
      <c r="I10514"/>
    </row>
    <row r="10515" spans="1:9" x14ac:dyDescent="0.25">
      <c r="A10515"/>
      <c r="B10515"/>
      <c r="C10515"/>
      <c r="D10515"/>
      <c r="E10515"/>
      <c r="F10515"/>
      <c r="G10515"/>
      <c r="H10515"/>
      <c r="I10515"/>
    </row>
    <row r="10516" spans="1:9" x14ac:dyDescent="0.25">
      <c r="A10516"/>
      <c r="B10516"/>
      <c r="C10516"/>
      <c r="D10516"/>
      <c r="E10516"/>
      <c r="F10516"/>
      <c r="G10516"/>
      <c r="H10516"/>
      <c r="I10516"/>
    </row>
    <row r="10517" spans="1:9" x14ac:dyDescent="0.25">
      <c r="A10517"/>
      <c r="B10517"/>
      <c r="C10517"/>
      <c r="D10517"/>
      <c r="E10517"/>
      <c r="F10517"/>
      <c r="G10517"/>
      <c r="H10517"/>
      <c r="I10517"/>
    </row>
    <row r="10518" spans="1:9" x14ac:dyDescent="0.25">
      <c r="A10518"/>
      <c r="B10518"/>
      <c r="C10518"/>
      <c r="D10518"/>
      <c r="E10518"/>
      <c r="F10518"/>
      <c r="G10518"/>
      <c r="H10518"/>
      <c r="I10518"/>
    </row>
    <row r="10519" spans="1:9" x14ac:dyDescent="0.25">
      <c r="A10519"/>
      <c r="B10519"/>
      <c r="C10519"/>
      <c r="D10519"/>
      <c r="E10519"/>
      <c r="F10519"/>
      <c r="G10519"/>
      <c r="H10519"/>
      <c r="I10519"/>
    </row>
    <row r="10520" spans="1:9" x14ac:dyDescent="0.25">
      <c r="A10520"/>
      <c r="B10520"/>
      <c r="C10520"/>
      <c r="D10520"/>
      <c r="E10520"/>
      <c r="F10520"/>
      <c r="G10520"/>
      <c r="H10520"/>
      <c r="I10520"/>
    </row>
    <row r="10521" spans="1:9" x14ac:dyDescent="0.25">
      <c r="A10521"/>
      <c r="B10521"/>
      <c r="C10521"/>
      <c r="D10521"/>
      <c r="E10521"/>
      <c r="F10521"/>
      <c r="G10521"/>
      <c r="H10521"/>
      <c r="I10521"/>
    </row>
    <row r="10522" spans="1:9" x14ac:dyDescent="0.25">
      <c r="A10522"/>
      <c r="B10522"/>
      <c r="C10522"/>
      <c r="D10522"/>
      <c r="E10522"/>
      <c r="F10522"/>
      <c r="G10522"/>
      <c r="H10522"/>
      <c r="I10522"/>
    </row>
    <row r="10523" spans="1:9" x14ac:dyDescent="0.25">
      <c r="A10523"/>
      <c r="B10523"/>
      <c r="C10523"/>
      <c r="D10523"/>
      <c r="E10523"/>
      <c r="F10523"/>
      <c r="G10523"/>
      <c r="H10523"/>
      <c r="I10523"/>
    </row>
    <row r="10524" spans="1:9" x14ac:dyDescent="0.25">
      <c r="A10524"/>
      <c r="B10524"/>
      <c r="C10524"/>
      <c r="D10524"/>
      <c r="E10524"/>
      <c r="F10524"/>
      <c r="G10524"/>
      <c r="H10524"/>
      <c r="I10524"/>
    </row>
    <row r="10525" spans="1:9" x14ac:dyDescent="0.25">
      <c r="A10525"/>
      <c r="B10525"/>
      <c r="C10525"/>
      <c r="D10525"/>
      <c r="E10525"/>
      <c r="F10525"/>
      <c r="G10525"/>
      <c r="H10525"/>
      <c r="I10525"/>
    </row>
    <row r="10526" spans="1:9" x14ac:dyDescent="0.25">
      <c r="A10526"/>
      <c r="B10526"/>
      <c r="C10526"/>
      <c r="D10526"/>
      <c r="E10526"/>
      <c r="F10526"/>
      <c r="G10526"/>
      <c r="H10526"/>
      <c r="I10526"/>
    </row>
    <row r="10527" spans="1:9" x14ac:dyDescent="0.25">
      <c r="A10527"/>
      <c r="B10527"/>
      <c r="C10527"/>
      <c r="D10527"/>
      <c r="E10527"/>
      <c r="F10527"/>
      <c r="G10527"/>
      <c r="H10527"/>
      <c r="I10527"/>
    </row>
    <row r="10528" spans="1:9" x14ac:dyDescent="0.25">
      <c r="A10528"/>
      <c r="B10528"/>
      <c r="C10528"/>
      <c r="D10528"/>
      <c r="E10528"/>
      <c r="F10528"/>
      <c r="G10528"/>
      <c r="H10528"/>
      <c r="I10528"/>
    </row>
    <row r="10529" spans="1:9" x14ac:dyDescent="0.25">
      <c r="A10529"/>
      <c r="B10529"/>
      <c r="C10529"/>
      <c r="D10529"/>
      <c r="E10529"/>
      <c r="F10529"/>
      <c r="G10529"/>
      <c r="H10529"/>
      <c r="I10529"/>
    </row>
    <row r="10530" spans="1:9" x14ac:dyDescent="0.25">
      <c r="A10530"/>
      <c r="B10530"/>
      <c r="C10530"/>
      <c r="D10530"/>
      <c r="E10530"/>
      <c r="F10530"/>
      <c r="G10530"/>
      <c r="H10530"/>
      <c r="I10530"/>
    </row>
    <row r="10531" spans="1:9" x14ac:dyDescent="0.25">
      <c r="A10531"/>
      <c r="B10531"/>
      <c r="C10531"/>
      <c r="D10531"/>
      <c r="E10531"/>
      <c r="F10531"/>
      <c r="G10531"/>
      <c r="H10531"/>
      <c r="I10531"/>
    </row>
    <row r="10532" spans="1:9" x14ac:dyDescent="0.25">
      <c r="A10532"/>
      <c r="B10532"/>
      <c r="C10532"/>
      <c r="D10532"/>
      <c r="E10532"/>
      <c r="F10532"/>
      <c r="G10532"/>
      <c r="H10532"/>
      <c r="I10532"/>
    </row>
    <row r="10533" spans="1:9" x14ac:dyDescent="0.25">
      <c r="A10533"/>
      <c r="B10533"/>
      <c r="C10533"/>
      <c r="D10533"/>
      <c r="E10533"/>
      <c r="F10533"/>
      <c r="G10533"/>
      <c r="H10533"/>
      <c r="I10533"/>
    </row>
    <row r="10534" spans="1:9" x14ac:dyDescent="0.25">
      <c r="A10534"/>
      <c r="B10534"/>
      <c r="C10534"/>
      <c r="D10534"/>
      <c r="E10534"/>
      <c r="F10534"/>
      <c r="G10534"/>
      <c r="H10534"/>
      <c r="I10534"/>
    </row>
    <row r="10535" spans="1:9" x14ac:dyDescent="0.25">
      <c r="A10535"/>
      <c r="B10535"/>
      <c r="C10535"/>
      <c r="D10535"/>
      <c r="E10535"/>
      <c r="F10535"/>
      <c r="G10535"/>
      <c r="H10535"/>
      <c r="I10535"/>
    </row>
    <row r="10536" spans="1:9" x14ac:dyDescent="0.25">
      <c r="A10536"/>
      <c r="B10536"/>
      <c r="C10536"/>
      <c r="D10536"/>
      <c r="E10536"/>
      <c r="F10536"/>
      <c r="G10536"/>
      <c r="H10536"/>
      <c r="I10536"/>
    </row>
    <row r="10537" spans="1:9" x14ac:dyDescent="0.25">
      <c r="A10537"/>
      <c r="B10537"/>
      <c r="C10537"/>
      <c r="D10537"/>
      <c r="E10537"/>
      <c r="F10537"/>
      <c r="G10537"/>
      <c r="H10537"/>
      <c r="I10537"/>
    </row>
    <row r="10538" spans="1:9" x14ac:dyDescent="0.25">
      <c r="A10538"/>
      <c r="B10538"/>
      <c r="C10538"/>
      <c r="D10538"/>
      <c r="E10538"/>
      <c r="F10538"/>
      <c r="G10538"/>
      <c r="H10538"/>
      <c r="I10538"/>
    </row>
    <row r="10539" spans="1:9" x14ac:dyDescent="0.25">
      <c r="A10539"/>
      <c r="B10539"/>
      <c r="C10539"/>
      <c r="D10539"/>
      <c r="E10539"/>
      <c r="F10539"/>
      <c r="G10539"/>
      <c r="H10539"/>
      <c r="I10539"/>
    </row>
    <row r="10540" spans="1:9" x14ac:dyDescent="0.25">
      <c r="A10540"/>
      <c r="B10540"/>
      <c r="C10540"/>
      <c r="D10540"/>
      <c r="E10540"/>
      <c r="F10540"/>
      <c r="G10540"/>
      <c r="H10540"/>
      <c r="I10540"/>
    </row>
    <row r="10541" spans="1:9" x14ac:dyDescent="0.25">
      <c r="A10541"/>
      <c r="B10541"/>
      <c r="C10541"/>
      <c r="D10541"/>
      <c r="E10541"/>
      <c r="F10541"/>
      <c r="G10541"/>
      <c r="H10541"/>
      <c r="I10541"/>
    </row>
    <row r="10542" spans="1:9" x14ac:dyDescent="0.25">
      <c r="A10542"/>
      <c r="B10542"/>
      <c r="C10542"/>
      <c r="D10542"/>
      <c r="E10542"/>
      <c r="F10542"/>
      <c r="G10542"/>
      <c r="H10542"/>
      <c r="I10542"/>
    </row>
    <row r="10543" spans="1:9" x14ac:dyDescent="0.25">
      <c r="A10543"/>
      <c r="B10543"/>
      <c r="C10543"/>
      <c r="D10543"/>
      <c r="E10543"/>
      <c r="F10543"/>
      <c r="G10543"/>
      <c r="H10543"/>
      <c r="I10543"/>
    </row>
    <row r="10544" spans="1:9" x14ac:dyDescent="0.25">
      <c r="A10544"/>
      <c r="B10544"/>
      <c r="C10544"/>
      <c r="D10544"/>
      <c r="E10544"/>
      <c r="F10544"/>
      <c r="G10544"/>
      <c r="H10544"/>
      <c r="I10544"/>
    </row>
    <row r="10545" spans="1:9" x14ac:dyDescent="0.25">
      <c r="A10545"/>
      <c r="B10545"/>
      <c r="C10545"/>
      <c r="D10545"/>
      <c r="E10545"/>
      <c r="F10545"/>
      <c r="G10545"/>
      <c r="H10545"/>
      <c r="I10545"/>
    </row>
    <row r="10546" spans="1:9" x14ac:dyDescent="0.25">
      <c r="A10546"/>
      <c r="B10546"/>
      <c r="C10546"/>
      <c r="D10546"/>
      <c r="E10546"/>
      <c r="F10546"/>
      <c r="G10546"/>
      <c r="H10546"/>
      <c r="I10546"/>
    </row>
    <row r="10547" spans="1:9" x14ac:dyDescent="0.25">
      <c r="A10547"/>
      <c r="B10547"/>
      <c r="C10547"/>
      <c r="D10547"/>
      <c r="E10547"/>
      <c r="F10547"/>
      <c r="G10547"/>
      <c r="H10547"/>
      <c r="I10547"/>
    </row>
    <row r="10548" spans="1:9" x14ac:dyDescent="0.25">
      <c r="A10548"/>
      <c r="B10548"/>
      <c r="C10548"/>
      <c r="D10548"/>
      <c r="E10548"/>
      <c r="F10548"/>
      <c r="G10548"/>
      <c r="H10548"/>
      <c r="I10548"/>
    </row>
    <row r="10549" spans="1:9" x14ac:dyDescent="0.25">
      <c r="A10549"/>
      <c r="B10549"/>
      <c r="C10549"/>
      <c r="D10549"/>
      <c r="E10549"/>
      <c r="F10549"/>
      <c r="G10549"/>
      <c r="H10549"/>
      <c r="I10549"/>
    </row>
    <row r="10550" spans="1:9" x14ac:dyDescent="0.25">
      <c r="A10550"/>
      <c r="B10550"/>
      <c r="C10550"/>
      <c r="D10550"/>
      <c r="E10550"/>
      <c r="F10550"/>
      <c r="G10550"/>
      <c r="H10550"/>
      <c r="I10550"/>
    </row>
    <row r="10551" spans="1:9" x14ac:dyDescent="0.25">
      <c r="A10551"/>
      <c r="B10551"/>
      <c r="C10551"/>
      <c r="D10551"/>
      <c r="E10551"/>
      <c r="F10551"/>
      <c r="G10551"/>
      <c r="H10551"/>
      <c r="I10551"/>
    </row>
    <row r="10552" spans="1:9" x14ac:dyDescent="0.25">
      <c r="A10552"/>
      <c r="B10552"/>
      <c r="C10552"/>
      <c r="D10552"/>
      <c r="E10552"/>
      <c r="F10552"/>
      <c r="G10552"/>
      <c r="H10552"/>
      <c r="I10552"/>
    </row>
    <row r="10553" spans="1:9" x14ac:dyDescent="0.25">
      <c r="A10553"/>
      <c r="B10553"/>
      <c r="C10553"/>
      <c r="D10553"/>
      <c r="E10553"/>
      <c r="F10553"/>
      <c r="G10553"/>
      <c r="H10553"/>
      <c r="I10553"/>
    </row>
    <row r="10554" spans="1:9" x14ac:dyDescent="0.25">
      <c r="A10554"/>
      <c r="B10554"/>
      <c r="C10554"/>
      <c r="D10554"/>
      <c r="E10554"/>
      <c r="F10554"/>
      <c r="G10554"/>
      <c r="H10554"/>
      <c r="I10554"/>
    </row>
    <row r="10555" spans="1:9" x14ac:dyDescent="0.25">
      <c r="A10555"/>
      <c r="B10555"/>
      <c r="C10555"/>
      <c r="D10555"/>
      <c r="E10555"/>
      <c r="F10555"/>
      <c r="G10555"/>
      <c r="H10555"/>
      <c r="I10555"/>
    </row>
    <row r="10556" spans="1:9" x14ac:dyDescent="0.25">
      <c r="A10556"/>
      <c r="B10556"/>
      <c r="C10556"/>
      <c r="D10556"/>
      <c r="E10556"/>
      <c r="F10556"/>
      <c r="G10556"/>
      <c r="H10556"/>
      <c r="I10556"/>
    </row>
    <row r="10557" spans="1:9" x14ac:dyDescent="0.25">
      <c r="A10557"/>
      <c r="B10557"/>
      <c r="C10557"/>
      <c r="D10557"/>
      <c r="E10557"/>
      <c r="F10557"/>
      <c r="G10557"/>
      <c r="H10557"/>
      <c r="I10557"/>
    </row>
    <row r="10558" spans="1:9" x14ac:dyDescent="0.25">
      <c r="A10558"/>
      <c r="B10558"/>
      <c r="C10558"/>
      <c r="D10558"/>
      <c r="E10558"/>
      <c r="F10558"/>
      <c r="G10558"/>
      <c r="H10558"/>
      <c r="I10558"/>
    </row>
    <row r="10559" spans="1:9" x14ac:dyDescent="0.25">
      <c r="A10559"/>
      <c r="B10559"/>
      <c r="C10559"/>
      <c r="D10559"/>
      <c r="E10559"/>
      <c r="F10559"/>
      <c r="G10559"/>
      <c r="H10559"/>
      <c r="I10559"/>
    </row>
    <row r="10560" spans="1:9" x14ac:dyDescent="0.25">
      <c r="A10560"/>
      <c r="B10560"/>
      <c r="C10560"/>
      <c r="D10560"/>
      <c r="E10560"/>
      <c r="F10560"/>
      <c r="G10560"/>
      <c r="H10560"/>
      <c r="I10560"/>
    </row>
    <row r="10561" spans="1:9" x14ac:dyDescent="0.25">
      <c r="A10561"/>
      <c r="B10561"/>
      <c r="C10561"/>
      <c r="D10561"/>
      <c r="E10561"/>
      <c r="F10561"/>
      <c r="G10561"/>
      <c r="H10561"/>
      <c r="I10561"/>
    </row>
    <row r="10562" spans="1:9" x14ac:dyDescent="0.25">
      <c r="A10562"/>
      <c r="B10562"/>
      <c r="C10562"/>
      <c r="D10562"/>
      <c r="E10562"/>
      <c r="F10562"/>
      <c r="G10562"/>
      <c r="H10562"/>
      <c r="I10562"/>
    </row>
    <row r="10563" spans="1:9" x14ac:dyDescent="0.25">
      <c r="A10563"/>
      <c r="B10563"/>
      <c r="C10563"/>
      <c r="D10563"/>
      <c r="E10563"/>
      <c r="F10563"/>
      <c r="G10563"/>
      <c r="H10563"/>
      <c r="I10563"/>
    </row>
    <row r="10564" spans="1:9" x14ac:dyDescent="0.25">
      <c r="A10564"/>
      <c r="B10564"/>
      <c r="C10564"/>
      <c r="D10564"/>
      <c r="E10564"/>
      <c r="F10564"/>
      <c r="G10564"/>
      <c r="H10564"/>
      <c r="I10564"/>
    </row>
    <row r="10565" spans="1:9" x14ac:dyDescent="0.25">
      <c r="A10565"/>
      <c r="B10565"/>
      <c r="C10565"/>
      <c r="D10565"/>
      <c r="E10565"/>
      <c r="F10565"/>
      <c r="G10565"/>
      <c r="H10565"/>
      <c r="I10565"/>
    </row>
    <row r="10566" spans="1:9" x14ac:dyDescent="0.25">
      <c r="A10566"/>
      <c r="B10566"/>
      <c r="C10566"/>
      <c r="D10566"/>
      <c r="E10566"/>
      <c r="F10566"/>
      <c r="G10566"/>
      <c r="H10566"/>
      <c r="I10566"/>
    </row>
    <row r="10567" spans="1:9" x14ac:dyDescent="0.25">
      <c r="A10567"/>
      <c r="B10567"/>
      <c r="C10567"/>
      <c r="D10567"/>
      <c r="E10567"/>
      <c r="F10567"/>
      <c r="G10567"/>
      <c r="H10567"/>
      <c r="I10567"/>
    </row>
    <row r="10568" spans="1:9" x14ac:dyDescent="0.25">
      <c r="A10568"/>
      <c r="B10568"/>
      <c r="C10568"/>
      <c r="D10568"/>
      <c r="E10568"/>
      <c r="F10568"/>
      <c r="G10568"/>
      <c r="H10568"/>
      <c r="I10568"/>
    </row>
    <row r="10569" spans="1:9" x14ac:dyDescent="0.25">
      <c r="A10569"/>
      <c r="B10569"/>
      <c r="C10569"/>
      <c r="D10569"/>
      <c r="E10569"/>
      <c r="F10569"/>
      <c r="G10569"/>
      <c r="H10569"/>
      <c r="I10569"/>
    </row>
    <row r="10570" spans="1:9" x14ac:dyDescent="0.25">
      <c r="A10570"/>
      <c r="B10570"/>
      <c r="C10570"/>
      <c r="D10570"/>
      <c r="E10570"/>
      <c r="F10570"/>
      <c r="G10570"/>
      <c r="H10570"/>
      <c r="I10570"/>
    </row>
    <row r="10571" spans="1:9" x14ac:dyDescent="0.25">
      <c r="A10571"/>
      <c r="B10571"/>
      <c r="C10571"/>
      <c r="D10571"/>
      <c r="E10571"/>
      <c r="F10571"/>
      <c r="G10571"/>
      <c r="H10571"/>
      <c r="I10571"/>
    </row>
    <row r="10572" spans="1:9" x14ac:dyDescent="0.25">
      <c r="A10572"/>
      <c r="B10572"/>
      <c r="C10572"/>
      <c r="D10572"/>
      <c r="E10572"/>
      <c r="F10572"/>
      <c r="G10572"/>
      <c r="H10572"/>
      <c r="I10572"/>
    </row>
    <row r="10573" spans="1:9" x14ac:dyDescent="0.25">
      <c r="A10573"/>
      <c r="B10573"/>
      <c r="C10573"/>
      <c r="D10573"/>
      <c r="E10573"/>
      <c r="F10573"/>
      <c r="G10573"/>
      <c r="H10573"/>
      <c r="I10573"/>
    </row>
    <row r="10574" spans="1:9" x14ac:dyDescent="0.25">
      <c r="A10574"/>
      <c r="B10574"/>
      <c r="C10574"/>
      <c r="D10574"/>
      <c r="E10574"/>
      <c r="F10574"/>
      <c r="G10574"/>
      <c r="H10574"/>
      <c r="I10574"/>
    </row>
    <row r="10575" spans="1:9" x14ac:dyDescent="0.25">
      <c r="A10575"/>
      <c r="B10575"/>
      <c r="C10575"/>
      <c r="D10575"/>
      <c r="E10575"/>
      <c r="F10575"/>
      <c r="G10575"/>
      <c r="H10575"/>
      <c r="I10575"/>
    </row>
    <row r="10576" spans="1:9" x14ac:dyDescent="0.25">
      <c r="A10576"/>
      <c r="B10576"/>
      <c r="C10576"/>
      <c r="D10576"/>
      <c r="E10576"/>
      <c r="F10576"/>
      <c r="G10576"/>
      <c r="H10576"/>
      <c r="I10576"/>
    </row>
    <row r="10577" spans="1:9" x14ac:dyDescent="0.25">
      <c r="A10577"/>
      <c r="B10577"/>
      <c r="C10577"/>
      <c r="D10577"/>
      <c r="E10577"/>
      <c r="F10577"/>
      <c r="G10577"/>
      <c r="H10577"/>
      <c r="I10577"/>
    </row>
    <row r="10578" spans="1:9" x14ac:dyDescent="0.25">
      <c r="A10578"/>
      <c r="B10578"/>
      <c r="C10578"/>
      <c r="D10578"/>
      <c r="E10578"/>
      <c r="F10578"/>
      <c r="G10578"/>
      <c r="H10578"/>
      <c r="I10578"/>
    </row>
    <row r="10579" spans="1:9" x14ac:dyDescent="0.25">
      <c r="A10579"/>
      <c r="B10579"/>
      <c r="C10579"/>
      <c r="D10579"/>
      <c r="E10579"/>
      <c r="F10579"/>
      <c r="G10579"/>
      <c r="H10579"/>
      <c r="I10579"/>
    </row>
    <row r="10580" spans="1:9" x14ac:dyDescent="0.25">
      <c r="A10580"/>
      <c r="B10580"/>
      <c r="C10580"/>
      <c r="D10580"/>
      <c r="E10580"/>
      <c r="F10580"/>
      <c r="G10580"/>
      <c r="H10580"/>
      <c r="I10580"/>
    </row>
    <row r="10581" spans="1:9" x14ac:dyDescent="0.25">
      <c r="A10581"/>
      <c r="B10581"/>
      <c r="C10581"/>
      <c r="D10581"/>
      <c r="E10581"/>
      <c r="F10581"/>
      <c r="G10581"/>
      <c r="H10581"/>
      <c r="I10581"/>
    </row>
    <row r="10582" spans="1:9" x14ac:dyDescent="0.25">
      <c r="A10582"/>
      <c r="B10582"/>
      <c r="C10582"/>
      <c r="D10582"/>
      <c r="E10582"/>
      <c r="F10582"/>
      <c r="G10582"/>
      <c r="H10582"/>
      <c r="I10582"/>
    </row>
    <row r="10583" spans="1:9" x14ac:dyDescent="0.25">
      <c r="A10583"/>
      <c r="B10583"/>
      <c r="C10583"/>
      <c r="D10583"/>
      <c r="E10583"/>
      <c r="F10583"/>
      <c r="G10583"/>
      <c r="H10583"/>
      <c r="I10583"/>
    </row>
    <row r="10584" spans="1:9" x14ac:dyDescent="0.25">
      <c r="A10584"/>
      <c r="B10584"/>
      <c r="C10584"/>
      <c r="D10584"/>
      <c r="E10584"/>
      <c r="F10584"/>
      <c r="G10584"/>
      <c r="H10584"/>
      <c r="I10584"/>
    </row>
    <row r="10585" spans="1:9" x14ac:dyDescent="0.25">
      <c r="A10585"/>
      <c r="B10585"/>
      <c r="C10585"/>
      <c r="D10585"/>
      <c r="E10585"/>
      <c r="F10585"/>
      <c r="G10585"/>
      <c r="H10585"/>
      <c r="I10585"/>
    </row>
    <row r="10586" spans="1:9" x14ac:dyDescent="0.25">
      <c r="A10586"/>
      <c r="B10586"/>
      <c r="C10586"/>
      <c r="D10586"/>
      <c r="E10586"/>
      <c r="F10586"/>
      <c r="G10586"/>
      <c r="H10586"/>
      <c r="I10586"/>
    </row>
    <row r="10587" spans="1:9" x14ac:dyDescent="0.25">
      <c r="A10587"/>
      <c r="B10587"/>
      <c r="C10587"/>
      <c r="D10587"/>
      <c r="E10587"/>
      <c r="F10587"/>
      <c r="G10587"/>
      <c r="H10587"/>
      <c r="I10587"/>
    </row>
    <row r="10588" spans="1:9" x14ac:dyDescent="0.25">
      <c r="A10588"/>
      <c r="B10588"/>
      <c r="C10588"/>
      <c r="D10588"/>
      <c r="E10588"/>
      <c r="F10588"/>
      <c r="G10588"/>
      <c r="H10588"/>
      <c r="I10588"/>
    </row>
    <row r="10589" spans="1:9" x14ac:dyDescent="0.25">
      <c r="A10589"/>
      <c r="B10589"/>
      <c r="C10589"/>
      <c r="D10589"/>
      <c r="E10589"/>
      <c r="F10589"/>
      <c r="G10589"/>
      <c r="H10589"/>
      <c r="I10589"/>
    </row>
    <row r="10590" spans="1:9" x14ac:dyDescent="0.25">
      <c r="A10590"/>
      <c r="B10590"/>
      <c r="C10590"/>
      <c r="D10590"/>
      <c r="E10590"/>
      <c r="F10590"/>
      <c r="G10590"/>
      <c r="H10590"/>
      <c r="I10590"/>
    </row>
    <row r="10591" spans="1:9" x14ac:dyDescent="0.25">
      <c r="A10591"/>
      <c r="B10591"/>
      <c r="C10591"/>
      <c r="D10591"/>
      <c r="E10591"/>
      <c r="F10591"/>
      <c r="G10591"/>
      <c r="H10591"/>
      <c r="I10591"/>
    </row>
    <row r="10592" spans="1:9" x14ac:dyDescent="0.25">
      <c r="A10592"/>
      <c r="B10592"/>
      <c r="C10592"/>
      <c r="D10592"/>
      <c r="E10592"/>
      <c r="F10592"/>
      <c r="G10592"/>
      <c r="H10592"/>
      <c r="I10592"/>
    </row>
    <row r="10593" spans="1:9" x14ac:dyDescent="0.25">
      <c r="A10593"/>
      <c r="B10593"/>
      <c r="C10593"/>
      <c r="D10593"/>
      <c r="E10593"/>
      <c r="F10593"/>
      <c r="G10593"/>
      <c r="H10593"/>
      <c r="I10593"/>
    </row>
    <row r="10594" spans="1:9" x14ac:dyDescent="0.25">
      <c r="A10594"/>
      <c r="B10594"/>
      <c r="C10594"/>
      <c r="D10594"/>
      <c r="E10594"/>
      <c r="F10594"/>
      <c r="G10594"/>
      <c r="H10594"/>
      <c r="I10594"/>
    </row>
    <row r="10595" spans="1:9" x14ac:dyDescent="0.25">
      <c r="A10595"/>
      <c r="B10595"/>
      <c r="C10595"/>
      <c r="D10595"/>
      <c r="E10595"/>
      <c r="F10595"/>
      <c r="G10595"/>
      <c r="H10595"/>
      <c r="I10595"/>
    </row>
    <row r="10596" spans="1:9" x14ac:dyDescent="0.25">
      <c r="A10596"/>
      <c r="B10596"/>
      <c r="C10596"/>
      <c r="D10596"/>
      <c r="E10596"/>
      <c r="F10596"/>
      <c r="G10596"/>
      <c r="H10596"/>
      <c r="I10596"/>
    </row>
    <row r="10597" spans="1:9" x14ac:dyDescent="0.25">
      <c r="A10597"/>
      <c r="B10597"/>
      <c r="C10597"/>
      <c r="D10597"/>
      <c r="E10597"/>
      <c r="F10597"/>
      <c r="G10597"/>
      <c r="H10597"/>
      <c r="I10597"/>
    </row>
    <row r="10598" spans="1:9" x14ac:dyDescent="0.25">
      <c r="A10598"/>
      <c r="B10598"/>
      <c r="C10598"/>
      <c r="D10598"/>
      <c r="E10598"/>
      <c r="F10598"/>
      <c r="G10598"/>
      <c r="H10598"/>
      <c r="I10598"/>
    </row>
    <row r="10599" spans="1:9" x14ac:dyDescent="0.25">
      <c r="A10599"/>
      <c r="B10599"/>
      <c r="C10599"/>
      <c r="D10599"/>
      <c r="E10599"/>
      <c r="F10599"/>
      <c r="G10599"/>
      <c r="H10599"/>
      <c r="I10599"/>
    </row>
    <row r="10600" spans="1:9" x14ac:dyDescent="0.25">
      <c r="A10600"/>
      <c r="B10600"/>
      <c r="C10600"/>
      <c r="D10600"/>
      <c r="E10600"/>
      <c r="F10600"/>
      <c r="G10600"/>
      <c r="H10600"/>
      <c r="I10600"/>
    </row>
    <row r="10601" spans="1:9" x14ac:dyDescent="0.25">
      <c r="A10601"/>
      <c r="B10601"/>
      <c r="C10601"/>
      <c r="D10601"/>
      <c r="E10601"/>
      <c r="F10601"/>
      <c r="G10601"/>
      <c r="H10601"/>
      <c r="I10601"/>
    </row>
    <row r="10602" spans="1:9" x14ac:dyDescent="0.25">
      <c r="A10602"/>
      <c r="B10602"/>
      <c r="C10602"/>
      <c r="D10602"/>
      <c r="E10602"/>
      <c r="F10602"/>
      <c r="G10602"/>
      <c r="H10602"/>
      <c r="I10602"/>
    </row>
    <row r="10603" spans="1:9" x14ac:dyDescent="0.25">
      <c r="A10603"/>
      <c r="B10603"/>
      <c r="C10603"/>
      <c r="D10603"/>
      <c r="E10603"/>
      <c r="F10603"/>
      <c r="G10603"/>
      <c r="H10603"/>
      <c r="I10603"/>
    </row>
    <row r="10604" spans="1:9" x14ac:dyDescent="0.25">
      <c r="A10604"/>
      <c r="B10604"/>
      <c r="C10604"/>
      <c r="D10604"/>
      <c r="E10604"/>
      <c r="F10604"/>
      <c r="G10604"/>
      <c r="H10604"/>
      <c r="I10604"/>
    </row>
    <row r="10605" spans="1:9" x14ac:dyDescent="0.25">
      <c r="A10605"/>
      <c r="B10605"/>
      <c r="C10605"/>
      <c r="D10605"/>
      <c r="E10605"/>
      <c r="F10605"/>
      <c r="G10605"/>
      <c r="H10605"/>
      <c r="I10605"/>
    </row>
    <row r="10606" spans="1:9" x14ac:dyDescent="0.25">
      <c r="A10606"/>
      <c r="B10606"/>
      <c r="C10606"/>
      <c r="D10606"/>
      <c r="E10606"/>
      <c r="F10606"/>
      <c r="G10606"/>
      <c r="H10606"/>
      <c r="I10606"/>
    </row>
    <row r="10607" spans="1:9" x14ac:dyDescent="0.25">
      <c r="A10607"/>
      <c r="B10607"/>
      <c r="C10607"/>
      <c r="D10607"/>
      <c r="E10607"/>
      <c r="F10607"/>
      <c r="G10607"/>
      <c r="H10607"/>
      <c r="I10607"/>
    </row>
    <row r="10608" spans="1:9" x14ac:dyDescent="0.25">
      <c r="A10608"/>
      <c r="B10608"/>
      <c r="C10608"/>
      <c r="D10608"/>
      <c r="E10608"/>
      <c r="F10608"/>
      <c r="G10608"/>
      <c r="H10608"/>
      <c r="I10608"/>
    </row>
    <row r="10609" spans="1:9" x14ac:dyDescent="0.25">
      <c r="A10609"/>
      <c r="B10609"/>
      <c r="C10609"/>
      <c r="D10609"/>
      <c r="E10609"/>
      <c r="F10609"/>
      <c r="G10609"/>
      <c r="H10609"/>
      <c r="I10609"/>
    </row>
    <row r="10610" spans="1:9" x14ac:dyDescent="0.25">
      <c r="A10610"/>
      <c r="B10610"/>
      <c r="C10610"/>
      <c r="D10610"/>
      <c r="E10610"/>
      <c r="F10610"/>
      <c r="G10610"/>
      <c r="H10610"/>
      <c r="I10610"/>
    </row>
    <row r="10611" spans="1:9" x14ac:dyDescent="0.25">
      <c r="A10611"/>
      <c r="B10611"/>
      <c r="C10611"/>
      <c r="D10611"/>
      <c r="E10611"/>
      <c r="F10611"/>
      <c r="G10611"/>
      <c r="H10611"/>
      <c r="I10611"/>
    </row>
    <row r="10612" spans="1:9" x14ac:dyDescent="0.25">
      <c r="A10612"/>
      <c r="B10612"/>
      <c r="C10612"/>
      <c r="D10612"/>
      <c r="E10612"/>
      <c r="F10612"/>
      <c r="G10612"/>
      <c r="H10612"/>
      <c r="I10612"/>
    </row>
    <row r="10613" spans="1:9" x14ac:dyDescent="0.25">
      <c r="A10613"/>
      <c r="B10613"/>
      <c r="C10613"/>
      <c r="D10613"/>
      <c r="E10613"/>
      <c r="F10613"/>
      <c r="G10613"/>
      <c r="H10613"/>
      <c r="I10613"/>
    </row>
    <row r="10614" spans="1:9" x14ac:dyDescent="0.25">
      <c r="A10614"/>
      <c r="B10614"/>
      <c r="C10614"/>
      <c r="D10614"/>
      <c r="E10614"/>
      <c r="F10614"/>
      <c r="G10614"/>
      <c r="H10614"/>
      <c r="I10614"/>
    </row>
    <row r="10615" spans="1:9" x14ac:dyDescent="0.25">
      <c r="A10615"/>
      <c r="B10615"/>
      <c r="C10615"/>
      <c r="D10615"/>
      <c r="E10615"/>
      <c r="F10615"/>
      <c r="G10615"/>
      <c r="H10615"/>
      <c r="I10615"/>
    </row>
    <row r="10616" spans="1:9" x14ac:dyDescent="0.25">
      <c r="A10616"/>
      <c r="B10616"/>
      <c r="C10616"/>
      <c r="D10616"/>
      <c r="E10616"/>
      <c r="F10616"/>
      <c r="G10616"/>
      <c r="H10616"/>
      <c r="I10616"/>
    </row>
    <row r="10617" spans="1:9" x14ac:dyDescent="0.25">
      <c r="A10617"/>
      <c r="B10617"/>
      <c r="C10617"/>
      <c r="D10617"/>
      <c r="E10617"/>
      <c r="F10617"/>
      <c r="G10617"/>
      <c r="H10617"/>
      <c r="I10617"/>
    </row>
    <row r="10618" spans="1:9" x14ac:dyDescent="0.25">
      <c r="A10618"/>
      <c r="B10618"/>
      <c r="C10618"/>
      <c r="D10618"/>
      <c r="E10618"/>
      <c r="F10618"/>
      <c r="G10618"/>
      <c r="H10618"/>
      <c r="I10618"/>
    </row>
    <row r="10619" spans="1:9" x14ac:dyDescent="0.25">
      <c r="A10619"/>
      <c r="B10619"/>
      <c r="C10619"/>
      <c r="D10619"/>
      <c r="E10619"/>
      <c r="F10619"/>
      <c r="G10619"/>
      <c r="H10619"/>
      <c r="I10619"/>
    </row>
    <row r="10620" spans="1:9" x14ac:dyDescent="0.25">
      <c r="A10620"/>
      <c r="B10620"/>
      <c r="C10620"/>
      <c r="D10620"/>
      <c r="E10620"/>
      <c r="F10620"/>
      <c r="G10620"/>
      <c r="H10620"/>
      <c r="I10620"/>
    </row>
    <row r="10621" spans="1:9" x14ac:dyDescent="0.25">
      <c r="A10621"/>
      <c r="B10621"/>
      <c r="C10621"/>
      <c r="D10621"/>
      <c r="E10621"/>
      <c r="F10621"/>
      <c r="G10621"/>
      <c r="H10621"/>
      <c r="I10621"/>
    </row>
    <row r="10622" spans="1:9" x14ac:dyDescent="0.25">
      <c r="A10622"/>
      <c r="B10622"/>
      <c r="C10622"/>
      <c r="D10622"/>
      <c r="E10622"/>
      <c r="F10622"/>
      <c r="G10622"/>
      <c r="H10622"/>
      <c r="I10622"/>
    </row>
    <row r="10623" spans="1:9" x14ac:dyDescent="0.25">
      <c r="A10623"/>
      <c r="B10623"/>
      <c r="C10623"/>
      <c r="D10623"/>
      <c r="E10623"/>
      <c r="F10623"/>
      <c r="G10623"/>
      <c r="H10623"/>
      <c r="I10623"/>
    </row>
    <row r="10624" spans="1:9" x14ac:dyDescent="0.25">
      <c r="A10624"/>
      <c r="B10624"/>
      <c r="C10624"/>
      <c r="D10624"/>
      <c r="E10624"/>
      <c r="F10624"/>
      <c r="G10624"/>
      <c r="H10624"/>
      <c r="I10624"/>
    </row>
    <row r="10625" spans="1:9" x14ac:dyDescent="0.25">
      <c r="A10625"/>
      <c r="B10625"/>
      <c r="C10625"/>
      <c r="D10625"/>
      <c r="E10625"/>
      <c r="F10625"/>
      <c r="G10625"/>
      <c r="H10625"/>
      <c r="I10625"/>
    </row>
    <row r="10626" spans="1:9" x14ac:dyDescent="0.25">
      <c r="A10626"/>
      <c r="B10626"/>
      <c r="C10626"/>
      <c r="D10626"/>
      <c r="E10626"/>
      <c r="F10626"/>
      <c r="G10626"/>
      <c r="H10626"/>
      <c r="I10626"/>
    </row>
    <row r="10627" spans="1:9" x14ac:dyDescent="0.25">
      <c r="A10627"/>
      <c r="B10627"/>
      <c r="C10627"/>
      <c r="D10627"/>
      <c r="E10627"/>
      <c r="F10627"/>
      <c r="G10627"/>
      <c r="H10627"/>
      <c r="I10627"/>
    </row>
    <row r="10628" spans="1:9" x14ac:dyDescent="0.25">
      <c r="A10628"/>
      <c r="B10628"/>
      <c r="C10628"/>
      <c r="D10628"/>
      <c r="E10628"/>
      <c r="F10628"/>
      <c r="G10628"/>
      <c r="H10628"/>
      <c r="I10628"/>
    </row>
    <row r="10629" spans="1:9" x14ac:dyDescent="0.25">
      <c r="A10629"/>
      <c r="B10629"/>
      <c r="C10629"/>
      <c r="D10629"/>
      <c r="E10629"/>
      <c r="F10629"/>
      <c r="G10629"/>
      <c r="H10629"/>
      <c r="I10629"/>
    </row>
    <row r="10630" spans="1:9" x14ac:dyDescent="0.25">
      <c r="A10630"/>
      <c r="B10630"/>
      <c r="C10630"/>
      <c r="D10630"/>
      <c r="E10630"/>
      <c r="F10630"/>
      <c r="G10630"/>
      <c r="H10630"/>
      <c r="I10630"/>
    </row>
    <row r="10631" spans="1:9" x14ac:dyDescent="0.25">
      <c r="A10631"/>
      <c r="B10631"/>
      <c r="C10631"/>
      <c r="D10631"/>
      <c r="E10631"/>
      <c r="F10631"/>
      <c r="G10631"/>
      <c r="H10631"/>
      <c r="I10631"/>
    </row>
    <row r="10632" spans="1:9" x14ac:dyDescent="0.25">
      <c r="A10632"/>
      <c r="B10632"/>
      <c r="C10632"/>
      <c r="D10632"/>
      <c r="E10632"/>
      <c r="F10632"/>
      <c r="G10632"/>
      <c r="H10632"/>
      <c r="I10632"/>
    </row>
    <row r="10633" spans="1:9" x14ac:dyDescent="0.25">
      <c r="A10633"/>
      <c r="B10633"/>
      <c r="C10633"/>
      <c r="D10633"/>
      <c r="E10633"/>
      <c r="F10633"/>
      <c r="G10633"/>
      <c r="H10633"/>
      <c r="I10633"/>
    </row>
    <row r="10634" spans="1:9" x14ac:dyDescent="0.25">
      <c r="A10634"/>
      <c r="B10634"/>
      <c r="C10634"/>
      <c r="D10634"/>
      <c r="E10634"/>
      <c r="F10634"/>
      <c r="G10634"/>
      <c r="H10634"/>
      <c r="I10634"/>
    </row>
    <row r="10635" spans="1:9" x14ac:dyDescent="0.25">
      <c r="A10635"/>
      <c r="B10635"/>
      <c r="C10635"/>
      <c r="D10635"/>
      <c r="E10635"/>
      <c r="F10635"/>
      <c r="G10635"/>
      <c r="H10635"/>
      <c r="I10635"/>
    </row>
    <row r="10636" spans="1:9" x14ac:dyDescent="0.25">
      <c r="A10636"/>
      <c r="B10636"/>
      <c r="C10636"/>
      <c r="D10636"/>
      <c r="E10636"/>
      <c r="F10636"/>
      <c r="G10636"/>
      <c r="H10636"/>
      <c r="I10636"/>
    </row>
    <row r="10637" spans="1:9" x14ac:dyDescent="0.25">
      <c r="A10637"/>
      <c r="B10637"/>
      <c r="C10637"/>
      <c r="D10637"/>
      <c r="E10637"/>
      <c r="F10637"/>
      <c r="G10637"/>
      <c r="H10637"/>
      <c r="I10637"/>
    </row>
    <row r="10638" spans="1:9" x14ac:dyDescent="0.25">
      <c r="A10638"/>
      <c r="B10638"/>
      <c r="C10638"/>
      <c r="D10638"/>
      <c r="E10638"/>
      <c r="F10638"/>
      <c r="G10638"/>
      <c r="H10638"/>
      <c r="I10638"/>
    </row>
    <row r="10639" spans="1:9" x14ac:dyDescent="0.25">
      <c r="A10639"/>
      <c r="B10639"/>
      <c r="C10639"/>
      <c r="D10639"/>
      <c r="E10639"/>
      <c r="F10639"/>
      <c r="G10639"/>
      <c r="H10639"/>
      <c r="I10639"/>
    </row>
    <row r="10640" spans="1:9" x14ac:dyDescent="0.25">
      <c r="A10640"/>
      <c r="B10640"/>
      <c r="C10640"/>
      <c r="D10640"/>
      <c r="E10640"/>
      <c r="F10640"/>
      <c r="G10640"/>
      <c r="H10640"/>
      <c r="I10640"/>
    </row>
    <row r="10641" spans="1:9" x14ac:dyDescent="0.25">
      <c r="A10641"/>
      <c r="B10641"/>
      <c r="C10641"/>
      <c r="D10641"/>
      <c r="E10641"/>
      <c r="F10641"/>
      <c r="G10641"/>
      <c r="H10641"/>
      <c r="I10641"/>
    </row>
    <row r="10642" spans="1:9" x14ac:dyDescent="0.25">
      <c r="A10642"/>
      <c r="B10642"/>
      <c r="C10642"/>
      <c r="D10642"/>
      <c r="E10642"/>
      <c r="F10642"/>
      <c r="G10642"/>
      <c r="H10642"/>
      <c r="I10642"/>
    </row>
    <row r="10643" spans="1:9" x14ac:dyDescent="0.25">
      <c r="A10643"/>
      <c r="B10643"/>
      <c r="C10643"/>
      <c r="D10643"/>
      <c r="E10643"/>
      <c r="F10643"/>
      <c r="G10643"/>
      <c r="H10643"/>
      <c r="I10643"/>
    </row>
    <row r="10644" spans="1:9" x14ac:dyDescent="0.25">
      <c r="A10644"/>
      <c r="B10644"/>
      <c r="C10644"/>
      <c r="D10644"/>
      <c r="E10644"/>
      <c r="F10644"/>
      <c r="G10644"/>
      <c r="H10644"/>
      <c r="I10644"/>
    </row>
    <row r="10645" spans="1:9" x14ac:dyDescent="0.25">
      <c r="A10645"/>
      <c r="B10645"/>
      <c r="C10645"/>
      <c r="D10645"/>
      <c r="E10645"/>
      <c r="F10645"/>
      <c r="G10645"/>
      <c r="H10645"/>
      <c r="I10645"/>
    </row>
    <row r="10646" spans="1:9" x14ac:dyDescent="0.25">
      <c r="A10646"/>
      <c r="B10646"/>
      <c r="C10646"/>
      <c r="D10646"/>
      <c r="E10646"/>
      <c r="F10646"/>
      <c r="G10646"/>
      <c r="H10646"/>
      <c r="I10646"/>
    </row>
    <row r="10647" spans="1:9" x14ac:dyDescent="0.25">
      <c r="A10647"/>
      <c r="B10647"/>
      <c r="C10647"/>
      <c r="D10647"/>
      <c r="E10647"/>
      <c r="F10647"/>
      <c r="G10647"/>
      <c r="H10647"/>
      <c r="I10647"/>
    </row>
    <row r="10648" spans="1:9" x14ac:dyDescent="0.25">
      <c r="A10648"/>
      <c r="B10648"/>
      <c r="C10648"/>
      <c r="D10648"/>
      <c r="E10648"/>
      <c r="F10648"/>
      <c r="G10648"/>
      <c r="H10648"/>
      <c r="I10648"/>
    </row>
    <row r="10649" spans="1:9" x14ac:dyDescent="0.25">
      <c r="A10649"/>
      <c r="B10649"/>
      <c r="C10649"/>
      <c r="D10649"/>
      <c r="E10649"/>
      <c r="F10649"/>
      <c r="G10649"/>
      <c r="H10649"/>
      <c r="I10649"/>
    </row>
    <row r="10650" spans="1:9" x14ac:dyDescent="0.25">
      <c r="A10650"/>
      <c r="B10650"/>
      <c r="C10650"/>
      <c r="D10650"/>
      <c r="E10650"/>
      <c r="F10650"/>
      <c r="G10650"/>
      <c r="H10650"/>
      <c r="I10650"/>
    </row>
    <row r="10651" spans="1:9" x14ac:dyDescent="0.25">
      <c r="A10651"/>
      <c r="B10651"/>
      <c r="C10651"/>
      <c r="D10651"/>
      <c r="E10651"/>
      <c r="F10651"/>
      <c r="G10651"/>
      <c r="H10651"/>
      <c r="I10651"/>
    </row>
    <row r="10652" spans="1:9" x14ac:dyDescent="0.25">
      <c r="A10652"/>
      <c r="B10652"/>
      <c r="C10652"/>
      <c r="D10652"/>
      <c r="E10652"/>
      <c r="F10652"/>
      <c r="G10652"/>
      <c r="H10652"/>
      <c r="I10652"/>
    </row>
    <row r="10653" spans="1:9" x14ac:dyDescent="0.25">
      <c r="A10653"/>
      <c r="B10653"/>
      <c r="C10653"/>
      <c r="D10653"/>
      <c r="E10653"/>
      <c r="F10653"/>
      <c r="G10653"/>
      <c r="H10653"/>
      <c r="I10653"/>
    </row>
    <row r="10654" spans="1:9" x14ac:dyDescent="0.25">
      <c r="A10654"/>
      <c r="B10654"/>
      <c r="C10654"/>
      <c r="D10654"/>
      <c r="E10654"/>
      <c r="F10654"/>
      <c r="G10654"/>
      <c r="H10654"/>
      <c r="I10654"/>
    </row>
    <row r="10655" spans="1:9" x14ac:dyDescent="0.25">
      <c r="A10655"/>
      <c r="B10655"/>
      <c r="C10655"/>
      <c r="D10655"/>
      <c r="E10655"/>
      <c r="F10655"/>
      <c r="G10655"/>
      <c r="H10655"/>
      <c r="I10655"/>
    </row>
    <row r="10656" spans="1:9" x14ac:dyDescent="0.25">
      <c r="A10656"/>
      <c r="B10656"/>
      <c r="C10656"/>
      <c r="D10656"/>
      <c r="E10656"/>
      <c r="F10656"/>
      <c r="G10656"/>
      <c r="H10656"/>
      <c r="I10656"/>
    </row>
    <row r="10657" spans="1:9" x14ac:dyDescent="0.25">
      <c r="A10657"/>
      <c r="B10657"/>
      <c r="C10657"/>
      <c r="D10657"/>
      <c r="E10657"/>
      <c r="F10657"/>
      <c r="G10657"/>
      <c r="H10657"/>
      <c r="I10657"/>
    </row>
    <row r="10658" spans="1:9" x14ac:dyDescent="0.25">
      <c r="A10658"/>
      <c r="B10658"/>
      <c r="C10658"/>
      <c r="D10658"/>
      <c r="E10658"/>
      <c r="F10658"/>
      <c r="G10658"/>
      <c r="H10658"/>
      <c r="I10658"/>
    </row>
    <row r="10659" spans="1:9" x14ac:dyDescent="0.25">
      <c r="A10659"/>
      <c r="B10659"/>
      <c r="C10659"/>
      <c r="D10659"/>
      <c r="E10659"/>
      <c r="F10659"/>
      <c r="G10659"/>
      <c r="H10659"/>
      <c r="I10659"/>
    </row>
    <row r="10660" spans="1:9" x14ac:dyDescent="0.25">
      <c r="A10660"/>
      <c r="B10660"/>
      <c r="C10660"/>
      <c r="D10660"/>
      <c r="E10660"/>
      <c r="F10660"/>
      <c r="G10660"/>
      <c r="H10660"/>
      <c r="I10660"/>
    </row>
    <row r="10661" spans="1:9" x14ac:dyDescent="0.25">
      <c r="A10661"/>
      <c r="B10661"/>
      <c r="C10661"/>
      <c r="D10661"/>
      <c r="E10661"/>
      <c r="F10661"/>
      <c r="G10661"/>
      <c r="H10661"/>
      <c r="I10661"/>
    </row>
    <row r="10662" spans="1:9" x14ac:dyDescent="0.25">
      <c r="A10662"/>
      <c r="B10662"/>
      <c r="C10662"/>
      <c r="D10662"/>
      <c r="E10662"/>
      <c r="F10662"/>
      <c r="G10662"/>
      <c r="H10662"/>
      <c r="I10662"/>
    </row>
    <row r="10663" spans="1:9" x14ac:dyDescent="0.25">
      <c r="A10663"/>
      <c r="B10663"/>
      <c r="C10663"/>
      <c r="D10663"/>
      <c r="E10663"/>
      <c r="F10663"/>
      <c r="G10663"/>
      <c r="H10663"/>
      <c r="I10663"/>
    </row>
    <row r="10664" spans="1:9" x14ac:dyDescent="0.25">
      <c r="A10664"/>
      <c r="B10664"/>
      <c r="C10664"/>
      <c r="D10664"/>
      <c r="E10664"/>
      <c r="F10664"/>
      <c r="G10664"/>
      <c r="H10664"/>
      <c r="I10664"/>
    </row>
    <row r="10665" spans="1:9" x14ac:dyDescent="0.25">
      <c r="A10665"/>
      <c r="B10665"/>
      <c r="C10665"/>
      <c r="D10665"/>
      <c r="E10665"/>
      <c r="F10665"/>
      <c r="G10665"/>
      <c r="H10665"/>
      <c r="I10665"/>
    </row>
    <row r="10666" spans="1:9" x14ac:dyDescent="0.25">
      <c r="A10666"/>
      <c r="B10666"/>
      <c r="C10666"/>
      <c r="D10666"/>
      <c r="E10666"/>
      <c r="F10666"/>
      <c r="G10666"/>
      <c r="H10666"/>
      <c r="I10666"/>
    </row>
    <row r="10667" spans="1:9" x14ac:dyDescent="0.25">
      <c r="A10667"/>
      <c r="B10667"/>
      <c r="C10667"/>
      <c r="D10667"/>
      <c r="E10667"/>
      <c r="F10667"/>
      <c r="G10667"/>
      <c r="H10667"/>
      <c r="I10667"/>
    </row>
    <row r="10668" spans="1:9" x14ac:dyDescent="0.25">
      <c r="A10668"/>
      <c r="B10668"/>
      <c r="C10668"/>
      <c r="D10668"/>
      <c r="E10668"/>
      <c r="F10668"/>
      <c r="G10668"/>
      <c r="H10668"/>
      <c r="I10668"/>
    </row>
    <row r="10669" spans="1:9" x14ac:dyDescent="0.25">
      <c r="A10669"/>
      <c r="B10669"/>
      <c r="C10669"/>
      <c r="D10669"/>
      <c r="E10669"/>
      <c r="F10669"/>
      <c r="G10669"/>
      <c r="H10669"/>
      <c r="I10669"/>
    </row>
    <row r="10670" spans="1:9" x14ac:dyDescent="0.25">
      <c r="A10670"/>
      <c r="B10670"/>
      <c r="C10670"/>
      <c r="D10670"/>
      <c r="E10670"/>
      <c r="F10670"/>
      <c r="G10670"/>
      <c r="H10670"/>
      <c r="I10670"/>
    </row>
    <row r="10671" spans="1:9" x14ac:dyDescent="0.25">
      <c r="A10671"/>
      <c r="B10671"/>
      <c r="C10671"/>
      <c r="D10671"/>
      <c r="E10671"/>
      <c r="F10671"/>
      <c r="G10671"/>
      <c r="H10671"/>
      <c r="I10671"/>
    </row>
    <row r="10672" spans="1:9" x14ac:dyDescent="0.25">
      <c r="A10672"/>
      <c r="B10672"/>
      <c r="C10672"/>
      <c r="D10672"/>
      <c r="E10672"/>
      <c r="F10672"/>
      <c r="G10672"/>
      <c r="H10672"/>
      <c r="I10672"/>
    </row>
    <row r="10673" spans="1:9" x14ac:dyDescent="0.25">
      <c r="A10673"/>
      <c r="B10673"/>
      <c r="C10673"/>
      <c r="D10673"/>
      <c r="E10673"/>
      <c r="F10673"/>
      <c r="G10673"/>
      <c r="H10673"/>
      <c r="I10673"/>
    </row>
    <row r="10674" spans="1:9" x14ac:dyDescent="0.25">
      <c r="A10674"/>
      <c r="B10674"/>
      <c r="C10674"/>
      <c r="D10674"/>
      <c r="E10674"/>
      <c r="F10674"/>
      <c r="G10674"/>
      <c r="H10674"/>
      <c r="I10674"/>
    </row>
    <row r="10675" spans="1:9" x14ac:dyDescent="0.25">
      <c r="A10675"/>
      <c r="B10675"/>
      <c r="C10675"/>
      <c r="D10675"/>
      <c r="E10675"/>
      <c r="F10675"/>
      <c r="G10675"/>
      <c r="H10675"/>
      <c r="I10675"/>
    </row>
    <row r="10676" spans="1:9" x14ac:dyDescent="0.25">
      <c r="A10676"/>
      <c r="B10676"/>
      <c r="C10676"/>
      <c r="D10676"/>
      <c r="E10676"/>
      <c r="F10676"/>
      <c r="G10676"/>
      <c r="H10676"/>
      <c r="I10676"/>
    </row>
    <row r="10677" spans="1:9" x14ac:dyDescent="0.25">
      <c r="A10677"/>
      <c r="B10677"/>
      <c r="C10677"/>
      <c r="D10677"/>
      <c r="E10677"/>
      <c r="F10677"/>
      <c r="G10677"/>
      <c r="H10677"/>
      <c r="I10677"/>
    </row>
    <row r="10678" spans="1:9" x14ac:dyDescent="0.25">
      <c r="A10678"/>
      <c r="B10678"/>
      <c r="C10678"/>
      <c r="D10678"/>
      <c r="E10678"/>
      <c r="F10678"/>
      <c r="G10678"/>
      <c r="H10678"/>
      <c r="I10678"/>
    </row>
    <row r="10679" spans="1:9" x14ac:dyDescent="0.25">
      <c r="A10679"/>
      <c r="B10679"/>
      <c r="C10679"/>
      <c r="D10679"/>
      <c r="E10679"/>
      <c r="F10679"/>
      <c r="G10679"/>
      <c r="H10679"/>
      <c r="I10679"/>
    </row>
    <row r="10680" spans="1:9" x14ac:dyDescent="0.25">
      <c r="A10680"/>
      <c r="B10680"/>
      <c r="C10680"/>
      <c r="D10680"/>
      <c r="E10680"/>
      <c r="F10680"/>
      <c r="G10680"/>
      <c r="H10680"/>
      <c r="I10680"/>
    </row>
    <row r="10681" spans="1:9" x14ac:dyDescent="0.25">
      <c r="A10681"/>
      <c r="B10681"/>
      <c r="C10681"/>
      <c r="D10681"/>
      <c r="E10681"/>
      <c r="F10681"/>
      <c r="G10681"/>
      <c r="H10681"/>
      <c r="I10681"/>
    </row>
    <row r="10682" spans="1:9" x14ac:dyDescent="0.25">
      <c r="A10682"/>
      <c r="B10682"/>
      <c r="C10682"/>
      <c r="D10682"/>
      <c r="E10682"/>
      <c r="F10682"/>
      <c r="G10682"/>
      <c r="H10682"/>
      <c r="I10682"/>
    </row>
    <row r="10683" spans="1:9" x14ac:dyDescent="0.25">
      <c r="A10683"/>
      <c r="B10683"/>
      <c r="C10683"/>
      <c r="D10683"/>
      <c r="E10683"/>
      <c r="F10683"/>
      <c r="G10683"/>
      <c r="H10683"/>
      <c r="I10683"/>
    </row>
    <row r="10684" spans="1:9" x14ac:dyDescent="0.25">
      <c r="A10684"/>
      <c r="B10684"/>
      <c r="C10684"/>
      <c r="D10684"/>
      <c r="E10684"/>
      <c r="F10684"/>
      <c r="G10684"/>
      <c r="H10684"/>
      <c r="I10684"/>
    </row>
    <row r="10685" spans="1:9" x14ac:dyDescent="0.25">
      <c r="A10685"/>
      <c r="B10685"/>
      <c r="C10685"/>
      <c r="D10685"/>
      <c r="E10685"/>
      <c r="F10685"/>
      <c r="G10685"/>
      <c r="H10685"/>
      <c r="I10685"/>
    </row>
    <row r="10686" spans="1:9" x14ac:dyDescent="0.25">
      <c r="A10686"/>
      <c r="B10686"/>
      <c r="C10686"/>
      <c r="D10686"/>
      <c r="E10686"/>
      <c r="F10686"/>
      <c r="G10686"/>
      <c r="H10686"/>
      <c r="I10686"/>
    </row>
    <row r="10687" spans="1:9" x14ac:dyDescent="0.25">
      <c r="A10687"/>
      <c r="B10687"/>
      <c r="C10687"/>
      <c r="D10687"/>
      <c r="E10687"/>
      <c r="F10687"/>
      <c r="G10687"/>
      <c r="H10687"/>
      <c r="I10687"/>
    </row>
    <row r="10688" spans="1:9" x14ac:dyDescent="0.25">
      <c r="A10688"/>
      <c r="B10688"/>
      <c r="C10688"/>
      <c r="D10688"/>
      <c r="E10688"/>
      <c r="F10688"/>
      <c r="G10688"/>
      <c r="H10688"/>
      <c r="I10688"/>
    </row>
    <row r="10689" spans="1:9" x14ac:dyDescent="0.25">
      <c r="A10689"/>
      <c r="B10689"/>
      <c r="C10689"/>
      <c r="D10689"/>
      <c r="E10689"/>
      <c r="F10689"/>
      <c r="G10689"/>
      <c r="H10689"/>
      <c r="I10689"/>
    </row>
    <row r="10690" spans="1:9" x14ac:dyDescent="0.25">
      <c r="A10690"/>
      <c r="B10690"/>
      <c r="C10690"/>
      <c r="D10690"/>
      <c r="E10690"/>
      <c r="F10690"/>
      <c r="G10690"/>
      <c r="H10690"/>
      <c r="I10690"/>
    </row>
    <row r="10691" spans="1:9" x14ac:dyDescent="0.25">
      <c r="A10691"/>
      <c r="B10691"/>
      <c r="C10691"/>
      <c r="D10691"/>
      <c r="E10691"/>
      <c r="F10691"/>
      <c r="G10691"/>
      <c r="H10691"/>
      <c r="I10691"/>
    </row>
    <row r="10692" spans="1:9" x14ac:dyDescent="0.25">
      <c r="A10692"/>
      <c r="B10692"/>
      <c r="C10692"/>
      <c r="D10692"/>
      <c r="E10692"/>
      <c r="F10692"/>
      <c r="G10692"/>
      <c r="H10692"/>
      <c r="I10692"/>
    </row>
    <row r="10693" spans="1:9" x14ac:dyDescent="0.25">
      <c r="A10693"/>
      <c r="B10693"/>
      <c r="C10693"/>
      <c r="D10693"/>
      <c r="E10693"/>
      <c r="F10693"/>
      <c r="G10693"/>
      <c r="H10693"/>
      <c r="I10693"/>
    </row>
    <row r="10694" spans="1:9" x14ac:dyDescent="0.25">
      <c r="A10694"/>
      <c r="B10694"/>
      <c r="C10694"/>
      <c r="D10694"/>
      <c r="E10694"/>
      <c r="F10694"/>
      <c r="G10694"/>
      <c r="H10694"/>
      <c r="I10694"/>
    </row>
    <row r="10695" spans="1:9" x14ac:dyDescent="0.25">
      <c r="A10695"/>
      <c r="B10695"/>
      <c r="C10695"/>
      <c r="D10695"/>
      <c r="E10695"/>
      <c r="F10695"/>
      <c r="G10695"/>
      <c r="H10695"/>
      <c r="I10695"/>
    </row>
    <row r="10696" spans="1:9" x14ac:dyDescent="0.25">
      <c r="A10696"/>
      <c r="B10696"/>
      <c r="C10696"/>
      <c r="D10696"/>
      <c r="E10696"/>
      <c r="F10696"/>
      <c r="G10696"/>
      <c r="H10696"/>
      <c r="I10696"/>
    </row>
    <row r="10697" spans="1:9" x14ac:dyDescent="0.25">
      <c r="A10697"/>
      <c r="B10697"/>
      <c r="C10697"/>
      <c r="D10697"/>
      <c r="E10697"/>
      <c r="F10697"/>
      <c r="G10697"/>
      <c r="H10697"/>
      <c r="I10697"/>
    </row>
    <row r="10698" spans="1:9" x14ac:dyDescent="0.25">
      <c r="A10698"/>
      <c r="B10698"/>
      <c r="C10698"/>
      <c r="D10698"/>
      <c r="E10698"/>
      <c r="F10698"/>
      <c r="G10698"/>
      <c r="H10698"/>
      <c r="I10698"/>
    </row>
    <row r="10699" spans="1:9" x14ac:dyDescent="0.25">
      <c r="A10699"/>
      <c r="B10699"/>
      <c r="C10699"/>
      <c r="D10699"/>
      <c r="E10699"/>
      <c r="F10699"/>
      <c r="G10699"/>
      <c r="H10699"/>
      <c r="I10699"/>
    </row>
    <row r="10700" spans="1:9" x14ac:dyDescent="0.25">
      <c r="A10700"/>
      <c r="B10700"/>
      <c r="C10700"/>
      <c r="D10700"/>
      <c r="E10700"/>
      <c r="F10700"/>
      <c r="G10700"/>
      <c r="H10700"/>
      <c r="I10700"/>
    </row>
    <row r="10701" spans="1:9" x14ac:dyDescent="0.25">
      <c r="A10701"/>
      <c r="B10701"/>
      <c r="C10701"/>
      <c r="D10701"/>
      <c r="E10701"/>
      <c r="F10701"/>
      <c r="G10701"/>
      <c r="H10701"/>
      <c r="I10701"/>
    </row>
    <row r="10702" spans="1:9" x14ac:dyDescent="0.25">
      <c r="A10702"/>
      <c r="B10702"/>
      <c r="C10702"/>
      <c r="D10702"/>
      <c r="E10702"/>
      <c r="F10702"/>
      <c r="G10702"/>
      <c r="H10702"/>
      <c r="I10702"/>
    </row>
    <row r="10703" spans="1:9" x14ac:dyDescent="0.25">
      <c r="A10703"/>
      <c r="B10703"/>
      <c r="C10703"/>
      <c r="D10703"/>
      <c r="E10703"/>
      <c r="F10703"/>
      <c r="G10703"/>
      <c r="H10703"/>
      <c r="I10703"/>
    </row>
    <row r="10704" spans="1:9" x14ac:dyDescent="0.25">
      <c r="A10704"/>
      <c r="B10704"/>
      <c r="C10704"/>
      <c r="D10704"/>
      <c r="E10704"/>
      <c r="F10704"/>
      <c r="G10704"/>
      <c r="H10704"/>
      <c r="I10704"/>
    </row>
    <row r="10705" spans="1:9" x14ac:dyDescent="0.25">
      <c r="A10705"/>
      <c r="B10705"/>
      <c r="C10705"/>
      <c r="D10705"/>
      <c r="E10705"/>
      <c r="F10705"/>
      <c r="G10705"/>
      <c r="H10705"/>
      <c r="I10705"/>
    </row>
    <row r="10706" spans="1:9" x14ac:dyDescent="0.25">
      <c r="A10706"/>
      <c r="B10706"/>
      <c r="C10706"/>
      <c r="D10706"/>
      <c r="E10706"/>
      <c r="F10706"/>
      <c r="G10706"/>
      <c r="H10706"/>
      <c r="I10706"/>
    </row>
    <row r="10707" spans="1:9" x14ac:dyDescent="0.25">
      <c r="A10707"/>
      <c r="B10707"/>
      <c r="C10707"/>
      <c r="D10707"/>
      <c r="E10707"/>
      <c r="F10707"/>
      <c r="G10707"/>
      <c r="H10707"/>
      <c r="I10707"/>
    </row>
    <row r="10708" spans="1:9" x14ac:dyDescent="0.25">
      <c r="A10708"/>
      <c r="B10708"/>
      <c r="C10708"/>
      <c r="D10708"/>
      <c r="E10708"/>
      <c r="F10708"/>
      <c r="G10708"/>
      <c r="H10708"/>
      <c r="I10708"/>
    </row>
    <row r="10709" spans="1:9" x14ac:dyDescent="0.25">
      <c r="A10709"/>
      <c r="B10709"/>
      <c r="C10709"/>
      <c r="D10709"/>
      <c r="E10709"/>
      <c r="F10709"/>
      <c r="G10709"/>
      <c r="H10709"/>
      <c r="I10709"/>
    </row>
    <row r="10710" spans="1:9" x14ac:dyDescent="0.25">
      <c r="A10710"/>
      <c r="B10710"/>
      <c r="C10710"/>
      <c r="D10710"/>
      <c r="E10710"/>
      <c r="F10710"/>
      <c r="G10710"/>
      <c r="H10710"/>
      <c r="I10710"/>
    </row>
    <row r="10711" spans="1:9" x14ac:dyDescent="0.25">
      <c r="A10711"/>
      <c r="B10711"/>
      <c r="C10711"/>
      <c r="D10711"/>
      <c r="E10711"/>
      <c r="F10711"/>
      <c r="G10711"/>
      <c r="H10711"/>
      <c r="I10711"/>
    </row>
    <row r="10712" spans="1:9" x14ac:dyDescent="0.25">
      <c r="A10712"/>
      <c r="B10712"/>
      <c r="C10712"/>
      <c r="D10712"/>
      <c r="E10712"/>
      <c r="F10712"/>
      <c r="G10712"/>
      <c r="H10712"/>
      <c r="I10712"/>
    </row>
    <row r="10713" spans="1:9" x14ac:dyDescent="0.25">
      <c r="A10713"/>
      <c r="B10713"/>
      <c r="C10713"/>
      <c r="D10713"/>
      <c r="E10713"/>
      <c r="F10713"/>
      <c r="G10713"/>
      <c r="H10713"/>
      <c r="I10713"/>
    </row>
    <row r="10714" spans="1:9" x14ac:dyDescent="0.25">
      <c r="A10714"/>
      <c r="B10714"/>
      <c r="C10714"/>
      <c r="D10714"/>
      <c r="E10714"/>
      <c r="F10714"/>
      <c r="G10714"/>
      <c r="H10714"/>
      <c r="I10714"/>
    </row>
    <row r="10715" spans="1:9" x14ac:dyDescent="0.25">
      <c r="A10715"/>
      <c r="B10715"/>
      <c r="C10715"/>
      <c r="D10715"/>
      <c r="E10715"/>
      <c r="F10715"/>
      <c r="G10715"/>
      <c r="H10715"/>
      <c r="I10715"/>
    </row>
    <row r="10716" spans="1:9" x14ac:dyDescent="0.25">
      <c r="A10716"/>
      <c r="B10716"/>
      <c r="C10716"/>
      <c r="D10716"/>
      <c r="E10716"/>
      <c r="F10716"/>
      <c r="G10716"/>
      <c r="H10716"/>
      <c r="I10716"/>
    </row>
    <row r="10717" spans="1:9" x14ac:dyDescent="0.25">
      <c r="A10717"/>
      <c r="B10717"/>
      <c r="C10717"/>
      <c r="D10717"/>
      <c r="E10717"/>
      <c r="F10717"/>
      <c r="G10717"/>
      <c r="H10717"/>
      <c r="I10717"/>
    </row>
    <row r="10718" spans="1:9" x14ac:dyDescent="0.25">
      <c r="A10718"/>
      <c r="B10718"/>
      <c r="C10718"/>
      <c r="D10718"/>
      <c r="E10718"/>
      <c r="F10718"/>
      <c r="G10718"/>
      <c r="H10718"/>
      <c r="I10718"/>
    </row>
    <row r="10719" spans="1:9" x14ac:dyDescent="0.25">
      <c r="A10719"/>
      <c r="B10719"/>
      <c r="C10719"/>
      <c r="D10719"/>
      <c r="E10719"/>
      <c r="F10719"/>
      <c r="G10719"/>
      <c r="H10719"/>
      <c r="I10719"/>
    </row>
    <row r="10720" spans="1:9" x14ac:dyDescent="0.25">
      <c r="A10720"/>
      <c r="B10720"/>
      <c r="C10720"/>
      <c r="D10720"/>
      <c r="E10720"/>
      <c r="F10720"/>
      <c r="G10720"/>
      <c r="H10720"/>
      <c r="I10720"/>
    </row>
    <row r="10721" spans="1:9" x14ac:dyDescent="0.25">
      <c r="A10721"/>
      <c r="B10721"/>
      <c r="C10721"/>
      <c r="D10721"/>
      <c r="E10721"/>
      <c r="F10721"/>
      <c r="G10721"/>
      <c r="H10721"/>
      <c r="I10721"/>
    </row>
    <row r="10722" spans="1:9" x14ac:dyDescent="0.25">
      <c r="A10722"/>
      <c r="B10722"/>
      <c r="C10722"/>
      <c r="D10722"/>
      <c r="E10722"/>
      <c r="F10722"/>
      <c r="G10722"/>
      <c r="H10722"/>
      <c r="I10722"/>
    </row>
    <row r="10723" spans="1:9" x14ac:dyDescent="0.25">
      <c r="A10723"/>
      <c r="B10723"/>
      <c r="C10723"/>
      <c r="D10723"/>
      <c r="E10723"/>
      <c r="F10723"/>
      <c r="G10723"/>
      <c r="H10723"/>
      <c r="I10723"/>
    </row>
    <row r="10724" spans="1:9" x14ac:dyDescent="0.25">
      <c r="A10724"/>
      <c r="B10724"/>
      <c r="C10724"/>
      <c r="D10724"/>
      <c r="E10724"/>
      <c r="F10724"/>
      <c r="G10724"/>
      <c r="H10724"/>
      <c r="I10724"/>
    </row>
    <row r="10725" spans="1:9" x14ac:dyDescent="0.25">
      <c r="A10725"/>
      <c r="B10725"/>
      <c r="C10725"/>
      <c r="D10725"/>
      <c r="E10725"/>
      <c r="F10725"/>
      <c r="G10725"/>
      <c r="H10725"/>
      <c r="I10725"/>
    </row>
    <row r="10726" spans="1:9" x14ac:dyDescent="0.25">
      <c r="A10726"/>
      <c r="B10726"/>
      <c r="C10726"/>
      <c r="D10726"/>
      <c r="E10726"/>
      <c r="F10726"/>
      <c r="G10726"/>
      <c r="H10726"/>
      <c r="I10726"/>
    </row>
    <row r="10727" spans="1:9" x14ac:dyDescent="0.25">
      <c r="A10727"/>
      <c r="B10727"/>
      <c r="C10727"/>
      <c r="D10727"/>
      <c r="E10727"/>
      <c r="F10727"/>
      <c r="G10727"/>
      <c r="H10727"/>
      <c r="I10727"/>
    </row>
    <row r="10728" spans="1:9" x14ac:dyDescent="0.25">
      <c r="A10728"/>
      <c r="B10728"/>
      <c r="C10728"/>
      <c r="D10728"/>
      <c r="E10728"/>
      <c r="F10728"/>
      <c r="G10728"/>
      <c r="H10728"/>
      <c r="I10728"/>
    </row>
    <row r="10729" spans="1:9" x14ac:dyDescent="0.25">
      <c r="A10729"/>
      <c r="B10729"/>
      <c r="C10729"/>
      <c r="D10729"/>
      <c r="E10729"/>
      <c r="F10729"/>
      <c r="G10729"/>
      <c r="H10729"/>
      <c r="I10729"/>
    </row>
    <row r="10730" spans="1:9" x14ac:dyDescent="0.25">
      <c r="A10730"/>
      <c r="B10730"/>
      <c r="C10730"/>
      <c r="D10730"/>
      <c r="E10730"/>
      <c r="F10730"/>
      <c r="G10730"/>
      <c r="H10730"/>
      <c r="I10730"/>
    </row>
    <row r="10731" spans="1:9" x14ac:dyDescent="0.25">
      <c r="A10731"/>
      <c r="B10731"/>
      <c r="C10731"/>
      <c r="D10731"/>
      <c r="E10731"/>
      <c r="F10731"/>
      <c r="G10731"/>
      <c r="H10731"/>
      <c r="I10731"/>
    </row>
    <row r="10732" spans="1:9" x14ac:dyDescent="0.25">
      <c r="A10732"/>
      <c r="B10732"/>
      <c r="C10732"/>
      <c r="D10732"/>
      <c r="E10732"/>
      <c r="F10732"/>
      <c r="G10732"/>
      <c r="H10732"/>
      <c r="I10732"/>
    </row>
    <row r="10733" spans="1:9" x14ac:dyDescent="0.25">
      <c r="A10733"/>
      <c r="B10733"/>
      <c r="C10733"/>
      <c r="D10733"/>
      <c r="E10733"/>
      <c r="F10733"/>
      <c r="G10733"/>
      <c r="H10733"/>
      <c r="I10733"/>
    </row>
    <row r="10734" spans="1:9" x14ac:dyDescent="0.25">
      <c r="A10734"/>
      <c r="B10734"/>
      <c r="C10734"/>
      <c r="D10734"/>
      <c r="E10734"/>
      <c r="F10734"/>
      <c r="G10734"/>
      <c r="H10734"/>
      <c r="I10734"/>
    </row>
    <row r="10735" spans="1:9" x14ac:dyDescent="0.25">
      <c r="A10735"/>
      <c r="B10735"/>
      <c r="C10735"/>
      <c r="D10735"/>
      <c r="E10735"/>
      <c r="F10735"/>
      <c r="G10735"/>
      <c r="H10735"/>
      <c r="I10735"/>
    </row>
    <row r="10736" spans="1:9" x14ac:dyDescent="0.25">
      <c r="A10736"/>
      <c r="B10736"/>
      <c r="C10736"/>
      <c r="D10736"/>
      <c r="E10736"/>
      <c r="F10736"/>
      <c r="G10736"/>
      <c r="H10736"/>
      <c r="I10736"/>
    </row>
    <row r="10737" spans="1:9" x14ac:dyDescent="0.25">
      <c r="A10737"/>
      <c r="B10737"/>
      <c r="C10737"/>
      <c r="D10737"/>
      <c r="E10737"/>
      <c r="F10737"/>
      <c r="G10737"/>
      <c r="H10737"/>
      <c r="I10737"/>
    </row>
    <row r="10738" spans="1:9" x14ac:dyDescent="0.25">
      <c r="A10738"/>
      <c r="B10738"/>
      <c r="C10738"/>
      <c r="D10738"/>
      <c r="E10738"/>
      <c r="F10738"/>
      <c r="G10738"/>
      <c r="H10738"/>
      <c r="I10738"/>
    </row>
    <row r="10739" spans="1:9" x14ac:dyDescent="0.25">
      <c r="A10739"/>
      <c r="B10739"/>
      <c r="C10739"/>
      <c r="D10739"/>
      <c r="E10739"/>
      <c r="F10739"/>
      <c r="G10739"/>
      <c r="H10739"/>
      <c r="I10739"/>
    </row>
    <row r="10740" spans="1:9" x14ac:dyDescent="0.25">
      <c r="A10740"/>
      <c r="B10740"/>
      <c r="C10740"/>
      <c r="D10740"/>
      <c r="E10740"/>
      <c r="F10740"/>
      <c r="G10740"/>
      <c r="H10740"/>
      <c r="I10740"/>
    </row>
    <row r="10741" spans="1:9" x14ac:dyDescent="0.25">
      <c r="A10741"/>
      <c r="B10741"/>
      <c r="C10741"/>
      <c r="D10741"/>
      <c r="E10741"/>
      <c r="F10741"/>
      <c r="G10741"/>
      <c r="H10741"/>
      <c r="I10741"/>
    </row>
    <row r="10742" spans="1:9" x14ac:dyDescent="0.25">
      <c r="A10742"/>
      <c r="B10742"/>
      <c r="C10742"/>
      <c r="D10742"/>
      <c r="E10742"/>
      <c r="F10742"/>
      <c r="G10742"/>
      <c r="H10742"/>
      <c r="I10742"/>
    </row>
    <row r="10743" spans="1:9" x14ac:dyDescent="0.25">
      <c r="A10743"/>
      <c r="B10743"/>
      <c r="C10743"/>
      <c r="D10743"/>
      <c r="E10743"/>
      <c r="F10743"/>
      <c r="G10743"/>
      <c r="H10743"/>
      <c r="I10743"/>
    </row>
    <row r="10744" spans="1:9" x14ac:dyDescent="0.25">
      <c r="A10744"/>
      <c r="B10744"/>
      <c r="C10744"/>
      <c r="D10744"/>
      <c r="E10744"/>
      <c r="F10744"/>
      <c r="G10744"/>
      <c r="H10744"/>
      <c r="I10744"/>
    </row>
    <row r="10745" spans="1:9" x14ac:dyDescent="0.25">
      <c r="A10745"/>
      <c r="B10745"/>
      <c r="C10745"/>
      <c r="D10745"/>
      <c r="E10745"/>
      <c r="F10745"/>
      <c r="G10745"/>
      <c r="H10745"/>
      <c r="I10745"/>
    </row>
    <row r="10746" spans="1:9" x14ac:dyDescent="0.25">
      <c r="A10746"/>
      <c r="B10746"/>
      <c r="C10746"/>
      <c r="D10746"/>
      <c r="E10746"/>
      <c r="F10746"/>
      <c r="G10746"/>
      <c r="H10746"/>
      <c r="I10746"/>
    </row>
    <row r="10747" spans="1:9" x14ac:dyDescent="0.25">
      <c r="A10747"/>
      <c r="B10747"/>
      <c r="C10747"/>
      <c r="D10747"/>
      <c r="E10747"/>
      <c r="F10747"/>
      <c r="G10747"/>
      <c r="H10747"/>
      <c r="I10747"/>
    </row>
    <row r="10748" spans="1:9" x14ac:dyDescent="0.25">
      <c r="A10748"/>
      <c r="B10748"/>
      <c r="C10748"/>
      <c r="D10748"/>
      <c r="E10748"/>
      <c r="F10748"/>
      <c r="G10748"/>
      <c r="H10748"/>
      <c r="I10748"/>
    </row>
    <row r="10749" spans="1:9" x14ac:dyDescent="0.25">
      <c r="A10749"/>
      <c r="B10749"/>
      <c r="C10749"/>
      <c r="D10749"/>
      <c r="E10749"/>
      <c r="F10749"/>
      <c r="G10749"/>
      <c r="H10749"/>
      <c r="I10749"/>
    </row>
    <row r="10750" spans="1:9" x14ac:dyDescent="0.25">
      <c r="A10750"/>
      <c r="B10750"/>
      <c r="C10750"/>
      <c r="D10750"/>
      <c r="E10750"/>
      <c r="F10750"/>
      <c r="G10750"/>
      <c r="H10750"/>
      <c r="I10750"/>
    </row>
    <row r="10751" spans="1:9" x14ac:dyDescent="0.25">
      <c r="A10751"/>
      <c r="B10751"/>
      <c r="C10751"/>
      <c r="D10751"/>
      <c r="E10751"/>
      <c r="F10751"/>
      <c r="G10751"/>
      <c r="H10751"/>
      <c r="I10751"/>
    </row>
    <row r="10752" spans="1:9" x14ac:dyDescent="0.25">
      <c r="A10752"/>
      <c r="B10752"/>
      <c r="C10752"/>
      <c r="D10752"/>
      <c r="E10752"/>
      <c r="F10752"/>
      <c r="G10752"/>
      <c r="H10752"/>
      <c r="I10752"/>
    </row>
    <row r="10753" spans="1:9" x14ac:dyDescent="0.25">
      <c r="A10753"/>
      <c r="B10753"/>
      <c r="C10753"/>
      <c r="D10753"/>
      <c r="E10753"/>
      <c r="F10753"/>
      <c r="G10753"/>
      <c r="H10753"/>
      <c r="I10753"/>
    </row>
    <row r="10754" spans="1:9" x14ac:dyDescent="0.25">
      <c r="A10754"/>
      <c r="B10754"/>
      <c r="C10754"/>
      <c r="D10754"/>
      <c r="E10754"/>
      <c r="F10754"/>
      <c r="G10754"/>
      <c r="H10754"/>
      <c r="I10754"/>
    </row>
    <row r="10755" spans="1:9" x14ac:dyDescent="0.25">
      <c r="A10755"/>
      <c r="B10755"/>
      <c r="C10755"/>
      <c r="D10755"/>
      <c r="E10755"/>
      <c r="F10755"/>
      <c r="G10755"/>
      <c r="H10755"/>
      <c r="I10755"/>
    </row>
    <row r="10756" spans="1:9" x14ac:dyDescent="0.25">
      <c r="A10756"/>
      <c r="B10756"/>
      <c r="C10756"/>
      <c r="D10756"/>
      <c r="E10756"/>
      <c r="F10756"/>
      <c r="G10756"/>
      <c r="H10756"/>
      <c r="I10756"/>
    </row>
    <row r="10757" spans="1:9" x14ac:dyDescent="0.25">
      <c r="A10757"/>
      <c r="B10757"/>
      <c r="C10757"/>
      <c r="D10757"/>
      <c r="E10757"/>
      <c r="F10757"/>
      <c r="G10757"/>
      <c r="H10757"/>
      <c r="I10757"/>
    </row>
    <row r="10758" spans="1:9" x14ac:dyDescent="0.25">
      <c r="A10758"/>
      <c r="B10758"/>
      <c r="C10758"/>
      <c r="D10758"/>
      <c r="E10758"/>
      <c r="F10758"/>
      <c r="G10758"/>
      <c r="H10758"/>
      <c r="I10758"/>
    </row>
    <row r="10759" spans="1:9" x14ac:dyDescent="0.25">
      <c r="A10759"/>
      <c r="B10759"/>
      <c r="C10759"/>
      <c r="D10759"/>
      <c r="E10759"/>
      <c r="F10759"/>
      <c r="G10759"/>
      <c r="H10759"/>
      <c r="I10759"/>
    </row>
    <row r="10760" spans="1:9" x14ac:dyDescent="0.25">
      <c r="A10760"/>
      <c r="B10760"/>
      <c r="C10760"/>
      <c r="D10760"/>
      <c r="E10760"/>
      <c r="F10760"/>
      <c r="G10760"/>
      <c r="H10760"/>
      <c r="I10760"/>
    </row>
    <row r="10761" spans="1:9" x14ac:dyDescent="0.25">
      <c r="A10761"/>
      <c r="B10761"/>
      <c r="C10761"/>
      <c r="D10761"/>
      <c r="E10761"/>
      <c r="F10761"/>
      <c r="G10761"/>
      <c r="H10761"/>
      <c r="I10761"/>
    </row>
    <row r="10762" spans="1:9" x14ac:dyDescent="0.25">
      <c r="A10762"/>
      <c r="B10762"/>
      <c r="C10762"/>
      <c r="D10762"/>
      <c r="E10762"/>
      <c r="F10762"/>
      <c r="G10762"/>
      <c r="H10762"/>
      <c r="I10762"/>
    </row>
    <row r="10763" spans="1:9" x14ac:dyDescent="0.25">
      <c r="A10763"/>
      <c r="B10763"/>
      <c r="C10763"/>
      <c r="D10763"/>
      <c r="E10763"/>
      <c r="F10763"/>
      <c r="G10763"/>
      <c r="H10763"/>
      <c r="I10763"/>
    </row>
    <row r="10764" spans="1:9" x14ac:dyDescent="0.25">
      <c r="A10764"/>
      <c r="B10764"/>
      <c r="C10764"/>
      <c r="D10764"/>
      <c r="E10764"/>
      <c r="F10764"/>
      <c r="G10764"/>
      <c r="H10764"/>
      <c r="I10764"/>
    </row>
    <row r="10765" spans="1:9" x14ac:dyDescent="0.25">
      <c r="A10765"/>
      <c r="B10765"/>
      <c r="C10765"/>
      <c r="D10765"/>
      <c r="E10765"/>
      <c r="F10765"/>
      <c r="G10765"/>
      <c r="H10765"/>
      <c r="I10765"/>
    </row>
    <row r="10766" spans="1:9" x14ac:dyDescent="0.25">
      <c r="A10766"/>
      <c r="B10766"/>
      <c r="C10766"/>
      <c r="D10766"/>
      <c r="E10766"/>
      <c r="F10766"/>
      <c r="G10766"/>
      <c r="H10766"/>
      <c r="I10766"/>
    </row>
    <row r="10767" spans="1:9" x14ac:dyDescent="0.25">
      <c r="A10767"/>
      <c r="B10767"/>
      <c r="C10767"/>
      <c r="D10767"/>
      <c r="E10767"/>
      <c r="F10767"/>
      <c r="G10767"/>
      <c r="H10767"/>
      <c r="I10767"/>
    </row>
    <row r="10768" spans="1:9" x14ac:dyDescent="0.25">
      <c r="A10768"/>
      <c r="B10768"/>
      <c r="C10768"/>
      <c r="D10768"/>
      <c r="E10768"/>
      <c r="F10768"/>
      <c r="G10768"/>
      <c r="H10768"/>
      <c r="I10768"/>
    </row>
    <row r="10769" spans="1:9" x14ac:dyDescent="0.25">
      <c r="A10769"/>
      <c r="B10769"/>
      <c r="C10769"/>
      <c r="D10769"/>
      <c r="E10769"/>
      <c r="F10769"/>
      <c r="G10769"/>
      <c r="H10769"/>
      <c r="I10769"/>
    </row>
    <row r="10770" spans="1:9" x14ac:dyDescent="0.25">
      <c r="A10770"/>
      <c r="B10770"/>
      <c r="C10770"/>
      <c r="D10770"/>
      <c r="E10770"/>
      <c r="F10770"/>
      <c r="G10770"/>
      <c r="H10770"/>
      <c r="I10770"/>
    </row>
    <row r="10771" spans="1:9" x14ac:dyDescent="0.25">
      <c r="A10771"/>
      <c r="B10771"/>
      <c r="C10771"/>
      <c r="D10771"/>
      <c r="E10771"/>
      <c r="F10771"/>
      <c r="G10771"/>
      <c r="H10771"/>
      <c r="I10771"/>
    </row>
    <row r="10772" spans="1:9" x14ac:dyDescent="0.25">
      <c r="A10772"/>
      <c r="B10772"/>
      <c r="C10772"/>
      <c r="D10772"/>
      <c r="E10772"/>
      <c r="F10772"/>
      <c r="G10772"/>
      <c r="H10772"/>
      <c r="I10772"/>
    </row>
    <row r="10773" spans="1:9" x14ac:dyDescent="0.25">
      <c r="A10773"/>
      <c r="B10773"/>
      <c r="C10773"/>
      <c r="D10773"/>
      <c r="E10773"/>
      <c r="F10773"/>
      <c r="G10773"/>
      <c r="H10773"/>
      <c r="I10773"/>
    </row>
    <row r="10774" spans="1:9" x14ac:dyDescent="0.25">
      <c r="A10774"/>
      <c r="B10774"/>
      <c r="C10774"/>
      <c r="D10774"/>
      <c r="E10774"/>
      <c r="F10774"/>
      <c r="G10774"/>
      <c r="H10774"/>
      <c r="I10774"/>
    </row>
    <row r="10775" spans="1:9" x14ac:dyDescent="0.25">
      <c r="A10775"/>
      <c r="B10775"/>
      <c r="C10775"/>
      <c r="D10775"/>
      <c r="E10775"/>
      <c r="F10775"/>
      <c r="G10775"/>
      <c r="H10775"/>
      <c r="I10775"/>
    </row>
    <row r="10776" spans="1:9" x14ac:dyDescent="0.25">
      <c r="A10776"/>
      <c r="B10776"/>
      <c r="C10776"/>
      <c r="D10776"/>
      <c r="E10776"/>
      <c r="F10776"/>
      <c r="G10776"/>
      <c r="H10776"/>
      <c r="I10776"/>
    </row>
    <row r="10777" spans="1:9" x14ac:dyDescent="0.25">
      <c r="A10777"/>
      <c r="B10777"/>
      <c r="C10777"/>
      <c r="D10777"/>
      <c r="E10777"/>
      <c r="F10777"/>
      <c r="G10777"/>
      <c r="H10777"/>
      <c r="I10777"/>
    </row>
    <row r="10778" spans="1:9" x14ac:dyDescent="0.25">
      <c r="A10778"/>
      <c r="B10778"/>
      <c r="C10778"/>
      <c r="D10778"/>
      <c r="E10778"/>
      <c r="F10778"/>
      <c r="G10778"/>
      <c r="H10778"/>
      <c r="I10778"/>
    </row>
    <row r="10779" spans="1:9" x14ac:dyDescent="0.25">
      <c r="A10779"/>
      <c r="B10779"/>
      <c r="C10779"/>
      <c r="D10779"/>
      <c r="E10779"/>
      <c r="F10779"/>
      <c r="G10779"/>
      <c r="H10779"/>
      <c r="I10779"/>
    </row>
    <row r="10780" spans="1:9" x14ac:dyDescent="0.25">
      <c r="A10780"/>
      <c r="B10780"/>
      <c r="C10780"/>
      <c r="D10780"/>
      <c r="E10780"/>
      <c r="F10780"/>
      <c r="G10780"/>
      <c r="H10780"/>
      <c r="I10780"/>
    </row>
    <row r="10781" spans="1:9" x14ac:dyDescent="0.25">
      <c r="A10781"/>
      <c r="B10781"/>
      <c r="C10781"/>
      <c r="D10781"/>
      <c r="E10781"/>
      <c r="F10781"/>
      <c r="G10781"/>
      <c r="H10781"/>
      <c r="I10781"/>
    </row>
    <row r="10782" spans="1:9" x14ac:dyDescent="0.25">
      <c r="A10782"/>
      <c r="B10782"/>
      <c r="C10782"/>
      <c r="D10782"/>
      <c r="E10782"/>
      <c r="F10782"/>
      <c r="G10782"/>
      <c r="H10782"/>
      <c r="I10782"/>
    </row>
    <row r="10783" spans="1:9" x14ac:dyDescent="0.25">
      <c r="A10783"/>
      <c r="B10783"/>
      <c r="C10783"/>
      <c r="D10783"/>
      <c r="E10783"/>
      <c r="F10783"/>
      <c r="G10783"/>
      <c r="H10783"/>
      <c r="I10783"/>
    </row>
    <row r="10784" spans="1:9" x14ac:dyDescent="0.25">
      <c r="A10784"/>
      <c r="B10784"/>
      <c r="C10784"/>
      <c r="D10784"/>
      <c r="E10784"/>
      <c r="F10784"/>
      <c r="G10784"/>
      <c r="H10784"/>
      <c r="I10784"/>
    </row>
    <row r="10785" spans="1:9" x14ac:dyDescent="0.25">
      <c r="A10785"/>
      <c r="B10785"/>
      <c r="C10785"/>
      <c r="D10785"/>
      <c r="E10785"/>
      <c r="F10785"/>
      <c r="G10785"/>
      <c r="H10785"/>
      <c r="I10785"/>
    </row>
    <row r="10786" spans="1:9" x14ac:dyDescent="0.25">
      <c r="A10786"/>
      <c r="B10786"/>
      <c r="C10786"/>
      <c r="D10786"/>
      <c r="E10786"/>
      <c r="F10786"/>
      <c r="G10786"/>
      <c r="H10786"/>
      <c r="I10786"/>
    </row>
    <row r="10787" spans="1:9" x14ac:dyDescent="0.25">
      <c r="A10787"/>
      <c r="B10787"/>
      <c r="C10787"/>
      <c r="D10787"/>
      <c r="E10787"/>
      <c r="F10787"/>
      <c r="G10787"/>
      <c r="H10787"/>
      <c r="I10787"/>
    </row>
    <row r="10788" spans="1:9" x14ac:dyDescent="0.25">
      <c r="A10788"/>
      <c r="B10788"/>
      <c r="C10788"/>
      <c r="D10788"/>
      <c r="E10788"/>
      <c r="F10788"/>
      <c r="G10788"/>
      <c r="H10788"/>
      <c r="I10788"/>
    </row>
    <row r="10789" spans="1:9" x14ac:dyDescent="0.25">
      <c r="A10789"/>
      <c r="B10789"/>
      <c r="C10789"/>
      <c r="D10789"/>
      <c r="E10789"/>
      <c r="F10789"/>
      <c r="G10789"/>
      <c r="H10789"/>
      <c r="I10789"/>
    </row>
    <row r="10790" spans="1:9" x14ac:dyDescent="0.25">
      <c r="A10790"/>
      <c r="B10790"/>
      <c r="C10790"/>
      <c r="D10790"/>
      <c r="E10790"/>
      <c r="F10790"/>
      <c r="G10790"/>
      <c r="H10790"/>
      <c r="I10790"/>
    </row>
    <row r="10791" spans="1:9" x14ac:dyDescent="0.25">
      <c r="A10791"/>
      <c r="B10791"/>
      <c r="C10791"/>
      <c r="D10791"/>
      <c r="E10791"/>
      <c r="F10791"/>
      <c r="G10791"/>
      <c r="H10791"/>
      <c r="I10791"/>
    </row>
    <row r="10792" spans="1:9" x14ac:dyDescent="0.25">
      <c r="A10792"/>
      <c r="B10792"/>
      <c r="C10792"/>
      <c r="D10792"/>
      <c r="E10792"/>
      <c r="F10792"/>
      <c r="G10792"/>
      <c r="H10792"/>
      <c r="I10792"/>
    </row>
    <row r="10793" spans="1:9" x14ac:dyDescent="0.25">
      <c r="A10793"/>
      <c r="B10793"/>
      <c r="C10793"/>
      <c r="D10793"/>
      <c r="E10793"/>
      <c r="F10793"/>
      <c r="G10793"/>
      <c r="H10793"/>
      <c r="I10793"/>
    </row>
    <row r="10794" spans="1:9" x14ac:dyDescent="0.25">
      <c r="A10794"/>
      <c r="B10794"/>
      <c r="C10794"/>
      <c r="D10794"/>
      <c r="E10794"/>
      <c r="F10794"/>
      <c r="G10794"/>
      <c r="H10794"/>
      <c r="I10794"/>
    </row>
    <row r="10795" spans="1:9" x14ac:dyDescent="0.25">
      <c r="A10795"/>
      <c r="B10795"/>
      <c r="C10795"/>
      <c r="D10795"/>
      <c r="E10795"/>
      <c r="F10795"/>
      <c r="G10795"/>
      <c r="H10795"/>
      <c r="I10795"/>
    </row>
    <row r="10796" spans="1:9" x14ac:dyDescent="0.25">
      <c r="A10796"/>
      <c r="B10796"/>
      <c r="C10796"/>
      <c r="D10796"/>
      <c r="E10796"/>
      <c r="F10796"/>
      <c r="G10796"/>
      <c r="H10796"/>
      <c r="I10796"/>
    </row>
    <row r="10797" spans="1:9" x14ac:dyDescent="0.25">
      <c r="A10797"/>
      <c r="B10797"/>
      <c r="C10797"/>
      <c r="D10797"/>
      <c r="E10797"/>
      <c r="F10797"/>
      <c r="G10797"/>
      <c r="H10797"/>
      <c r="I10797"/>
    </row>
    <row r="10798" spans="1:9" x14ac:dyDescent="0.25">
      <c r="A10798"/>
      <c r="B10798"/>
      <c r="C10798"/>
      <c r="D10798"/>
      <c r="E10798"/>
      <c r="F10798"/>
      <c r="G10798"/>
      <c r="H10798"/>
      <c r="I10798"/>
    </row>
    <row r="10799" spans="1:9" x14ac:dyDescent="0.25">
      <c r="A10799"/>
      <c r="B10799"/>
      <c r="C10799"/>
      <c r="D10799"/>
      <c r="E10799"/>
      <c r="F10799"/>
      <c r="G10799"/>
      <c r="H10799"/>
      <c r="I10799"/>
    </row>
    <row r="10800" spans="1:9" x14ac:dyDescent="0.25">
      <c r="A10800"/>
      <c r="B10800"/>
      <c r="C10800"/>
      <c r="D10800"/>
      <c r="E10800"/>
      <c r="F10800"/>
      <c r="G10800"/>
      <c r="H10800"/>
      <c r="I10800"/>
    </row>
    <row r="10801" spans="1:9" x14ac:dyDescent="0.25">
      <c r="A10801"/>
      <c r="B10801"/>
      <c r="C10801"/>
      <c r="D10801"/>
      <c r="E10801"/>
      <c r="F10801"/>
      <c r="G10801"/>
      <c r="H10801"/>
      <c r="I10801"/>
    </row>
    <row r="10802" spans="1:9" x14ac:dyDescent="0.25">
      <c r="A10802"/>
      <c r="B10802"/>
      <c r="C10802"/>
      <c r="D10802"/>
      <c r="E10802"/>
      <c r="F10802"/>
      <c r="G10802"/>
      <c r="H10802"/>
      <c r="I10802"/>
    </row>
    <row r="10803" spans="1:9" x14ac:dyDescent="0.25">
      <c r="A10803"/>
      <c r="B10803"/>
      <c r="C10803"/>
      <c r="D10803"/>
      <c r="E10803"/>
      <c r="F10803"/>
      <c r="G10803"/>
      <c r="H10803"/>
      <c r="I10803"/>
    </row>
    <row r="10804" spans="1:9" x14ac:dyDescent="0.25">
      <c r="A10804"/>
      <c r="B10804"/>
      <c r="C10804"/>
      <c r="D10804"/>
      <c r="E10804"/>
      <c r="F10804"/>
      <c r="G10804"/>
      <c r="H10804"/>
      <c r="I10804"/>
    </row>
    <row r="10805" spans="1:9" x14ac:dyDescent="0.25">
      <c r="A10805"/>
      <c r="B10805"/>
      <c r="C10805"/>
      <c r="D10805"/>
      <c r="E10805"/>
      <c r="F10805"/>
      <c r="G10805"/>
      <c r="H10805"/>
      <c r="I10805"/>
    </row>
    <row r="10806" spans="1:9" x14ac:dyDescent="0.25">
      <c r="A10806"/>
      <c r="B10806"/>
      <c r="C10806"/>
      <c r="D10806"/>
      <c r="E10806"/>
      <c r="F10806"/>
      <c r="G10806"/>
      <c r="H10806"/>
      <c r="I10806"/>
    </row>
    <row r="10807" spans="1:9" x14ac:dyDescent="0.25">
      <c r="A10807"/>
      <c r="B10807"/>
      <c r="C10807"/>
      <c r="D10807"/>
      <c r="E10807"/>
      <c r="F10807"/>
      <c r="G10807"/>
      <c r="H10807"/>
      <c r="I10807"/>
    </row>
    <row r="10808" spans="1:9" x14ac:dyDescent="0.25">
      <c r="A10808"/>
      <c r="B10808"/>
      <c r="C10808"/>
      <c r="D10808"/>
      <c r="E10808"/>
      <c r="F10808"/>
      <c r="G10808"/>
      <c r="H10808"/>
      <c r="I10808"/>
    </row>
    <row r="10809" spans="1:9" x14ac:dyDescent="0.25">
      <c r="A10809"/>
      <c r="B10809"/>
      <c r="C10809"/>
      <c r="D10809"/>
      <c r="E10809"/>
      <c r="F10809"/>
      <c r="G10809"/>
      <c r="H10809"/>
      <c r="I10809"/>
    </row>
    <row r="10810" spans="1:9" x14ac:dyDescent="0.25">
      <c r="A10810"/>
      <c r="B10810"/>
      <c r="C10810"/>
      <c r="D10810"/>
      <c r="E10810"/>
      <c r="F10810"/>
      <c r="G10810"/>
      <c r="H10810"/>
      <c r="I10810"/>
    </row>
    <row r="10811" spans="1:9" x14ac:dyDescent="0.25">
      <c r="A10811"/>
      <c r="B10811"/>
      <c r="C10811"/>
      <c r="D10811"/>
      <c r="E10811"/>
      <c r="F10811"/>
      <c r="G10811"/>
      <c r="H10811"/>
      <c r="I10811"/>
    </row>
    <row r="10812" spans="1:9" x14ac:dyDescent="0.25">
      <c r="A10812"/>
      <c r="B10812"/>
      <c r="C10812"/>
      <c r="D10812"/>
      <c r="E10812"/>
      <c r="F10812"/>
      <c r="G10812"/>
      <c r="H10812"/>
      <c r="I10812"/>
    </row>
    <row r="10813" spans="1:9" x14ac:dyDescent="0.25">
      <c r="A10813"/>
      <c r="B10813"/>
      <c r="C10813"/>
      <c r="D10813"/>
      <c r="E10813"/>
      <c r="F10813"/>
      <c r="G10813"/>
      <c r="H10813"/>
      <c r="I10813"/>
    </row>
    <row r="10814" spans="1:9" x14ac:dyDescent="0.25">
      <c r="A10814"/>
      <c r="B10814"/>
      <c r="C10814"/>
      <c r="D10814"/>
      <c r="E10814"/>
      <c r="F10814"/>
      <c r="G10814"/>
      <c r="H10814"/>
      <c r="I10814"/>
    </row>
    <row r="10815" spans="1:9" x14ac:dyDescent="0.25">
      <c r="A10815"/>
      <c r="B10815"/>
      <c r="C10815"/>
      <c r="D10815"/>
      <c r="E10815"/>
      <c r="F10815"/>
      <c r="G10815"/>
      <c r="H10815"/>
      <c r="I10815"/>
    </row>
    <row r="10816" spans="1:9" x14ac:dyDescent="0.25">
      <c r="A10816"/>
      <c r="B10816"/>
      <c r="C10816"/>
      <c r="D10816"/>
      <c r="E10816"/>
      <c r="F10816"/>
      <c r="G10816"/>
      <c r="H10816"/>
      <c r="I10816"/>
    </row>
    <row r="10817" spans="1:9" x14ac:dyDescent="0.25">
      <c r="A10817"/>
      <c r="B10817"/>
      <c r="C10817"/>
      <c r="D10817"/>
      <c r="E10817"/>
      <c r="F10817"/>
      <c r="G10817"/>
      <c r="H10817"/>
      <c r="I10817"/>
    </row>
    <row r="10818" spans="1:9" x14ac:dyDescent="0.25">
      <c r="A10818"/>
      <c r="B10818"/>
      <c r="C10818"/>
      <c r="D10818"/>
      <c r="E10818"/>
      <c r="F10818"/>
      <c r="G10818"/>
      <c r="H10818"/>
      <c r="I10818"/>
    </row>
    <row r="10819" spans="1:9" x14ac:dyDescent="0.25">
      <c r="A10819"/>
      <c r="B10819"/>
      <c r="C10819"/>
      <c r="D10819"/>
      <c r="E10819"/>
      <c r="F10819"/>
      <c r="G10819"/>
      <c r="H10819"/>
      <c r="I10819"/>
    </row>
    <row r="10820" spans="1:9" x14ac:dyDescent="0.25">
      <c r="A10820"/>
      <c r="B10820"/>
      <c r="C10820"/>
      <c r="D10820"/>
      <c r="E10820"/>
      <c r="F10820"/>
      <c r="G10820"/>
      <c r="H10820"/>
      <c r="I10820"/>
    </row>
    <row r="10821" spans="1:9" x14ac:dyDescent="0.25">
      <c r="A10821"/>
      <c r="B10821"/>
      <c r="C10821"/>
      <c r="D10821"/>
      <c r="E10821"/>
      <c r="F10821"/>
      <c r="G10821"/>
      <c r="H10821"/>
      <c r="I10821"/>
    </row>
    <row r="10822" spans="1:9" x14ac:dyDescent="0.25">
      <c r="A10822"/>
      <c r="B10822"/>
      <c r="C10822"/>
      <c r="D10822"/>
      <c r="E10822"/>
      <c r="F10822"/>
      <c r="G10822"/>
      <c r="H10822"/>
      <c r="I10822"/>
    </row>
    <row r="10823" spans="1:9" x14ac:dyDescent="0.25">
      <c r="A10823"/>
      <c r="B10823"/>
      <c r="C10823"/>
      <c r="D10823"/>
      <c r="E10823"/>
      <c r="F10823"/>
      <c r="G10823"/>
      <c r="H10823"/>
      <c r="I10823"/>
    </row>
    <row r="10824" spans="1:9" x14ac:dyDescent="0.25">
      <c r="A10824"/>
      <c r="B10824"/>
      <c r="C10824"/>
      <c r="D10824"/>
      <c r="E10824"/>
      <c r="F10824"/>
      <c r="G10824"/>
      <c r="H10824"/>
      <c r="I10824"/>
    </row>
    <row r="10825" spans="1:9" x14ac:dyDescent="0.25">
      <c r="A10825"/>
      <c r="B10825"/>
      <c r="C10825"/>
      <c r="D10825"/>
      <c r="E10825"/>
      <c r="F10825"/>
      <c r="G10825"/>
      <c r="H10825"/>
      <c r="I10825"/>
    </row>
    <row r="10826" spans="1:9" x14ac:dyDescent="0.25">
      <c r="A10826"/>
      <c r="B10826"/>
      <c r="C10826"/>
      <c r="D10826"/>
      <c r="E10826"/>
      <c r="F10826"/>
      <c r="G10826"/>
      <c r="H10826"/>
      <c r="I10826"/>
    </row>
    <row r="10827" spans="1:9" x14ac:dyDescent="0.25">
      <c r="A10827"/>
      <c r="B10827"/>
      <c r="C10827"/>
      <c r="D10827"/>
      <c r="E10827"/>
      <c r="F10827"/>
      <c r="G10827"/>
      <c r="H10827"/>
      <c r="I10827"/>
    </row>
    <row r="10828" spans="1:9" x14ac:dyDescent="0.25">
      <c r="A10828"/>
      <c r="B10828"/>
      <c r="C10828"/>
      <c r="D10828"/>
      <c r="E10828"/>
      <c r="F10828"/>
      <c r="G10828"/>
      <c r="H10828"/>
      <c r="I10828"/>
    </row>
    <row r="10829" spans="1:9" x14ac:dyDescent="0.25">
      <c r="A10829"/>
      <c r="B10829"/>
      <c r="C10829"/>
      <c r="D10829"/>
      <c r="E10829"/>
      <c r="F10829"/>
      <c r="G10829"/>
      <c r="H10829"/>
      <c r="I10829"/>
    </row>
    <row r="10830" spans="1:9" x14ac:dyDescent="0.25">
      <c r="A10830"/>
      <c r="B10830"/>
      <c r="C10830"/>
      <c r="D10830"/>
      <c r="E10830"/>
      <c r="F10830"/>
      <c r="G10830"/>
      <c r="H10830"/>
      <c r="I10830"/>
    </row>
    <row r="10831" spans="1:9" x14ac:dyDescent="0.25">
      <c r="A10831"/>
      <c r="B10831"/>
      <c r="C10831"/>
      <c r="D10831"/>
      <c r="E10831"/>
      <c r="F10831"/>
      <c r="G10831"/>
      <c r="H10831"/>
      <c r="I10831"/>
    </row>
    <row r="10832" spans="1:9" x14ac:dyDescent="0.25">
      <c r="A10832"/>
      <c r="B10832"/>
      <c r="C10832"/>
      <c r="D10832"/>
      <c r="E10832"/>
      <c r="F10832"/>
      <c r="G10832"/>
      <c r="H10832"/>
      <c r="I10832"/>
    </row>
    <row r="10833" spans="1:9" x14ac:dyDescent="0.25">
      <c r="A10833"/>
      <c r="B10833"/>
      <c r="C10833"/>
      <c r="D10833"/>
      <c r="E10833"/>
      <c r="F10833"/>
      <c r="G10833"/>
      <c r="H10833"/>
      <c r="I10833"/>
    </row>
    <row r="10834" spans="1:9" x14ac:dyDescent="0.25">
      <c r="A10834"/>
      <c r="B10834"/>
      <c r="C10834"/>
      <c r="D10834"/>
      <c r="E10834"/>
      <c r="F10834"/>
      <c r="G10834"/>
      <c r="H10834"/>
      <c r="I10834"/>
    </row>
    <row r="10835" spans="1:9" x14ac:dyDescent="0.25">
      <c r="A10835"/>
      <c r="B10835"/>
      <c r="C10835"/>
      <c r="D10835"/>
      <c r="E10835"/>
      <c r="F10835"/>
      <c r="G10835"/>
      <c r="H10835"/>
      <c r="I10835"/>
    </row>
    <row r="10836" spans="1:9" x14ac:dyDescent="0.25">
      <c r="A10836"/>
      <c r="B10836"/>
      <c r="C10836"/>
      <c r="D10836"/>
      <c r="E10836"/>
      <c r="F10836"/>
      <c r="G10836"/>
      <c r="H10836"/>
      <c r="I10836"/>
    </row>
    <row r="10837" spans="1:9" x14ac:dyDescent="0.25">
      <c r="A10837"/>
      <c r="B10837"/>
      <c r="C10837"/>
      <c r="D10837"/>
      <c r="E10837"/>
      <c r="F10837"/>
      <c r="G10837"/>
      <c r="H10837"/>
      <c r="I10837"/>
    </row>
    <row r="10838" spans="1:9" x14ac:dyDescent="0.25">
      <c r="A10838"/>
      <c r="B10838"/>
      <c r="C10838"/>
      <c r="D10838"/>
      <c r="E10838"/>
      <c r="F10838"/>
      <c r="G10838"/>
      <c r="H10838"/>
      <c r="I10838"/>
    </row>
    <row r="10839" spans="1:9" x14ac:dyDescent="0.25">
      <c r="A10839"/>
      <c r="B10839"/>
      <c r="C10839"/>
      <c r="D10839"/>
      <c r="E10839"/>
      <c r="F10839"/>
      <c r="G10839"/>
      <c r="H10839"/>
      <c r="I10839"/>
    </row>
    <row r="10840" spans="1:9" x14ac:dyDescent="0.25">
      <c r="A10840"/>
      <c r="B10840"/>
      <c r="C10840"/>
      <c r="D10840"/>
      <c r="E10840"/>
      <c r="F10840"/>
      <c r="G10840"/>
      <c r="H10840"/>
      <c r="I10840"/>
    </row>
    <row r="10841" spans="1:9" x14ac:dyDescent="0.25">
      <c r="A10841"/>
      <c r="B10841"/>
      <c r="C10841"/>
      <c r="D10841"/>
      <c r="E10841"/>
      <c r="F10841"/>
      <c r="G10841"/>
      <c r="H10841"/>
      <c r="I10841"/>
    </row>
    <row r="10842" spans="1:9" x14ac:dyDescent="0.25">
      <c r="A10842"/>
      <c r="B10842"/>
      <c r="C10842"/>
      <c r="D10842"/>
      <c r="E10842"/>
      <c r="F10842"/>
      <c r="G10842"/>
      <c r="H10842"/>
      <c r="I10842"/>
    </row>
    <row r="10843" spans="1:9" x14ac:dyDescent="0.25">
      <c r="A10843"/>
      <c r="B10843"/>
      <c r="C10843"/>
      <c r="D10843"/>
      <c r="E10843"/>
      <c r="F10843"/>
      <c r="G10843"/>
      <c r="H10843"/>
      <c r="I10843"/>
    </row>
    <row r="10844" spans="1:9" x14ac:dyDescent="0.25">
      <c r="A10844"/>
      <c r="B10844"/>
      <c r="C10844"/>
      <c r="D10844"/>
      <c r="E10844"/>
      <c r="F10844"/>
      <c r="G10844"/>
      <c r="H10844"/>
      <c r="I10844"/>
    </row>
    <row r="10845" spans="1:9" x14ac:dyDescent="0.25">
      <c r="A10845"/>
      <c r="B10845"/>
      <c r="C10845"/>
      <c r="D10845"/>
      <c r="E10845"/>
      <c r="F10845"/>
      <c r="G10845"/>
      <c r="H10845"/>
      <c r="I10845"/>
    </row>
    <row r="10846" spans="1:9" x14ac:dyDescent="0.25">
      <c r="A10846"/>
      <c r="B10846"/>
      <c r="C10846"/>
      <c r="D10846"/>
      <c r="E10846"/>
      <c r="F10846"/>
      <c r="G10846"/>
      <c r="H10846"/>
      <c r="I10846"/>
    </row>
    <row r="10847" spans="1:9" x14ac:dyDescent="0.25">
      <c r="A10847"/>
      <c r="B10847"/>
      <c r="C10847"/>
      <c r="D10847"/>
      <c r="E10847"/>
      <c r="F10847"/>
      <c r="G10847"/>
      <c r="H10847"/>
      <c r="I10847"/>
    </row>
    <row r="10848" spans="1:9" x14ac:dyDescent="0.25">
      <c r="A10848"/>
      <c r="B10848"/>
      <c r="C10848"/>
      <c r="D10848"/>
      <c r="E10848"/>
      <c r="F10848"/>
      <c r="G10848"/>
      <c r="H10848"/>
      <c r="I10848"/>
    </row>
    <row r="10849" spans="1:9" x14ac:dyDescent="0.25">
      <c r="A10849"/>
      <c r="B10849"/>
      <c r="C10849"/>
      <c r="D10849"/>
      <c r="E10849"/>
      <c r="F10849"/>
      <c r="G10849"/>
      <c r="H10849"/>
      <c r="I10849"/>
    </row>
    <row r="10850" spans="1:9" x14ac:dyDescent="0.25">
      <c r="A10850"/>
      <c r="B10850"/>
      <c r="C10850"/>
      <c r="D10850"/>
      <c r="E10850"/>
      <c r="F10850"/>
      <c r="G10850"/>
      <c r="H10850"/>
      <c r="I10850"/>
    </row>
    <row r="10851" spans="1:9" x14ac:dyDescent="0.25">
      <c r="A10851"/>
      <c r="B10851"/>
      <c r="C10851"/>
      <c r="D10851"/>
      <c r="E10851"/>
      <c r="F10851"/>
      <c r="G10851"/>
      <c r="H10851"/>
      <c r="I10851"/>
    </row>
    <row r="10852" spans="1:9" x14ac:dyDescent="0.25">
      <c r="A10852"/>
      <c r="B10852"/>
      <c r="C10852"/>
      <c r="D10852"/>
      <c r="E10852"/>
      <c r="F10852"/>
      <c r="G10852"/>
      <c r="H10852"/>
      <c r="I10852"/>
    </row>
    <row r="10853" spans="1:9" x14ac:dyDescent="0.25">
      <c r="A10853"/>
      <c r="B10853"/>
      <c r="C10853"/>
      <c r="D10853"/>
      <c r="E10853"/>
      <c r="F10853"/>
      <c r="G10853"/>
      <c r="H10853"/>
      <c r="I10853"/>
    </row>
    <row r="10854" spans="1:9" x14ac:dyDescent="0.25">
      <c r="A10854"/>
      <c r="B10854"/>
      <c r="C10854"/>
      <c r="D10854"/>
      <c r="E10854"/>
      <c r="F10854"/>
      <c r="G10854"/>
      <c r="H10854"/>
      <c r="I10854"/>
    </row>
    <row r="10855" spans="1:9" x14ac:dyDescent="0.25">
      <c r="A10855"/>
      <c r="B10855"/>
      <c r="C10855"/>
      <c r="D10855"/>
      <c r="E10855"/>
      <c r="F10855"/>
      <c r="G10855"/>
      <c r="H10855"/>
      <c r="I10855"/>
    </row>
    <row r="10856" spans="1:9" x14ac:dyDescent="0.25">
      <c r="A10856"/>
      <c r="B10856"/>
      <c r="C10856"/>
      <c r="D10856"/>
      <c r="E10856"/>
      <c r="F10856"/>
      <c r="G10856"/>
      <c r="H10856"/>
      <c r="I10856"/>
    </row>
    <row r="10857" spans="1:9" x14ac:dyDescent="0.25">
      <c r="A10857"/>
      <c r="B10857"/>
      <c r="C10857"/>
      <c r="D10857"/>
      <c r="E10857"/>
      <c r="F10857"/>
      <c r="G10857"/>
      <c r="H10857"/>
      <c r="I10857"/>
    </row>
    <row r="10858" spans="1:9" x14ac:dyDescent="0.25">
      <c r="A10858"/>
      <c r="B10858"/>
      <c r="C10858"/>
      <c r="D10858"/>
      <c r="E10858"/>
      <c r="F10858"/>
      <c r="G10858"/>
      <c r="H10858"/>
      <c r="I10858"/>
    </row>
    <row r="10859" spans="1:9" x14ac:dyDescent="0.25">
      <c r="A10859"/>
      <c r="B10859"/>
      <c r="C10859"/>
      <c r="D10859"/>
      <c r="E10859"/>
      <c r="F10859"/>
      <c r="G10859"/>
      <c r="H10859"/>
      <c r="I10859"/>
    </row>
    <row r="10860" spans="1:9" x14ac:dyDescent="0.25">
      <c r="A10860"/>
      <c r="B10860"/>
      <c r="C10860"/>
      <c r="D10860"/>
      <c r="E10860"/>
      <c r="F10860"/>
      <c r="G10860"/>
      <c r="H10860"/>
      <c r="I10860"/>
    </row>
    <row r="10861" spans="1:9" x14ac:dyDescent="0.25">
      <c r="A10861"/>
      <c r="B10861"/>
      <c r="C10861"/>
      <c r="D10861"/>
      <c r="E10861"/>
      <c r="F10861"/>
      <c r="G10861"/>
      <c r="H10861"/>
      <c r="I10861"/>
    </row>
    <row r="10862" spans="1:9" x14ac:dyDescent="0.25">
      <c r="A10862"/>
      <c r="B10862"/>
      <c r="C10862"/>
      <c r="D10862"/>
      <c r="E10862"/>
      <c r="F10862"/>
      <c r="G10862"/>
      <c r="H10862"/>
      <c r="I10862"/>
    </row>
    <row r="10863" spans="1:9" x14ac:dyDescent="0.25">
      <c r="A10863"/>
      <c r="B10863"/>
      <c r="C10863"/>
      <c r="D10863"/>
      <c r="E10863"/>
      <c r="F10863"/>
      <c r="G10863"/>
      <c r="H10863"/>
      <c r="I10863"/>
    </row>
    <row r="10864" spans="1:9" x14ac:dyDescent="0.25">
      <c r="A10864"/>
      <c r="B10864"/>
      <c r="C10864"/>
      <c r="D10864"/>
      <c r="E10864"/>
      <c r="F10864"/>
      <c r="G10864"/>
      <c r="H10864"/>
      <c r="I10864"/>
    </row>
    <row r="10865" spans="1:9" x14ac:dyDescent="0.25">
      <c r="A10865"/>
      <c r="B10865"/>
      <c r="C10865"/>
      <c r="D10865"/>
      <c r="E10865"/>
      <c r="F10865"/>
      <c r="G10865"/>
      <c r="H10865"/>
      <c r="I10865"/>
    </row>
    <row r="10866" spans="1:9" x14ac:dyDescent="0.25">
      <c r="A10866"/>
      <c r="B10866"/>
      <c r="C10866"/>
      <c r="D10866"/>
      <c r="E10866"/>
      <c r="F10866"/>
      <c r="G10866"/>
      <c r="H10866"/>
      <c r="I10866"/>
    </row>
    <row r="10867" spans="1:9" x14ac:dyDescent="0.25">
      <c r="A10867"/>
      <c r="B10867"/>
      <c r="C10867"/>
      <c r="D10867"/>
      <c r="E10867"/>
      <c r="F10867"/>
      <c r="G10867"/>
      <c r="H10867"/>
      <c r="I10867"/>
    </row>
    <row r="10868" spans="1:9" x14ac:dyDescent="0.25">
      <c r="A10868"/>
      <c r="B10868"/>
      <c r="C10868"/>
      <c r="D10868"/>
      <c r="E10868"/>
      <c r="F10868"/>
      <c r="G10868"/>
      <c r="H10868"/>
      <c r="I10868"/>
    </row>
    <row r="10869" spans="1:9" x14ac:dyDescent="0.25">
      <c r="A10869"/>
      <c r="B10869"/>
      <c r="C10869"/>
      <c r="D10869"/>
      <c r="E10869"/>
      <c r="F10869"/>
      <c r="G10869"/>
      <c r="H10869"/>
      <c r="I10869"/>
    </row>
    <row r="10870" spans="1:9" x14ac:dyDescent="0.25">
      <c r="A10870"/>
      <c r="B10870"/>
      <c r="C10870"/>
      <c r="D10870"/>
      <c r="E10870"/>
      <c r="F10870"/>
      <c r="G10870"/>
      <c r="H10870"/>
      <c r="I10870"/>
    </row>
    <row r="10871" spans="1:9" x14ac:dyDescent="0.25">
      <c r="A10871"/>
      <c r="B10871"/>
      <c r="C10871"/>
      <c r="D10871"/>
      <c r="E10871"/>
      <c r="F10871"/>
      <c r="G10871"/>
      <c r="H10871"/>
      <c r="I10871"/>
    </row>
    <row r="10872" spans="1:9" x14ac:dyDescent="0.25">
      <c r="A10872"/>
      <c r="B10872"/>
      <c r="C10872"/>
      <c r="D10872"/>
      <c r="E10872"/>
      <c r="F10872"/>
      <c r="G10872"/>
      <c r="H10872"/>
      <c r="I10872"/>
    </row>
    <row r="10873" spans="1:9" x14ac:dyDescent="0.25">
      <c r="A10873"/>
      <c r="B10873"/>
      <c r="C10873"/>
      <c r="D10873"/>
      <c r="E10873"/>
      <c r="F10873"/>
      <c r="G10873"/>
      <c r="H10873"/>
      <c r="I10873"/>
    </row>
    <row r="10874" spans="1:9" x14ac:dyDescent="0.25">
      <c r="A10874"/>
      <c r="B10874"/>
      <c r="C10874"/>
      <c r="D10874"/>
      <c r="E10874"/>
      <c r="F10874"/>
      <c r="G10874"/>
      <c r="H10874"/>
      <c r="I10874"/>
    </row>
    <row r="10875" spans="1:9" x14ac:dyDescent="0.25">
      <c r="A10875"/>
      <c r="B10875"/>
      <c r="C10875"/>
      <c r="D10875"/>
      <c r="E10875"/>
      <c r="F10875"/>
      <c r="G10875"/>
      <c r="H10875"/>
      <c r="I10875"/>
    </row>
    <row r="10876" spans="1:9" x14ac:dyDescent="0.25">
      <c r="A10876"/>
      <c r="B10876"/>
      <c r="C10876"/>
      <c r="D10876"/>
      <c r="E10876"/>
      <c r="F10876"/>
      <c r="G10876"/>
      <c r="H10876"/>
      <c r="I10876"/>
    </row>
    <row r="10877" spans="1:9" x14ac:dyDescent="0.25">
      <c r="A10877"/>
      <c r="B10877"/>
      <c r="C10877"/>
      <c r="D10877"/>
      <c r="E10877"/>
      <c r="F10877"/>
      <c r="G10877"/>
      <c r="H10877"/>
      <c r="I10877"/>
    </row>
    <row r="10878" spans="1:9" x14ac:dyDescent="0.25">
      <c r="A10878"/>
      <c r="B10878"/>
      <c r="C10878"/>
      <c r="D10878"/>
      <c r="E10878"/>
      <c r="F10878"/>
      <c r="G10878"/>
      <c r="H10878"/>
      <c r="I10878"/>
    </row>
    <row r="10879" spans="1:9" x14ac:dyDescent="0.25">
      <c r="A10879"/>
      <c r="B10879"/>
      <c r="C10879"/>
      <c r="D10879"/>
      <c r="E10879"/>
      <c r="F10879"/>
      <c r="G10879"/>
      <c r="H10879"/>
      <c r="I10879"/>
    </row>
    <row r="10880" spans="1:9" x14ac:dyDescent="0.25">
      <c r="A10880"/>
      <c r="B10880"/>
      <c r="C10880"/>
      <c r="D10880"/>
      <c r="E10880"/>
      <c r="F10880"/>
      <c r="G10880"/>
      <c r="H10880"/>
      <c r="I10880"/>
    </row>
    <row r="10881" spans="1:9" x14ac:dyDescent="0.25">
      <c r="A10881"/>
      <c r="B10881"/>
      <c r="C10881"/>
      <c r="D10881"/>
      <c r="E10881"/>
      <c r="F10881"/>
      <c r="G10881"/>
      <c r="H10881"/>
      <c r="I10881"/>
    </row>
    <row r="10882" spans="1:9" x14ac:dyDescent="0.25">
      <c r="A10882"/>
      <c r="B10882"/>
      <c r="C10882"/>
      <c r="D10882"/>
      <c r="E10882"/>
      <c r="F10882"/>
      <c r="G10882"/>
      <c r="H10882"/>
      <c r="I10882"/>
    </row>
    <row r="10883" spans="1:9" x14ac:dyDescent="0.25">
      <c r="A10883"/>
      <c r="B10883"/>
      <c r="C10883"/>
      <c r="D10883"/>
      <c r="E10883"/>
      <c r="F10883"/>
      <c r="G10883"/>
      <c r="H10883"/>
      <c r="I10883"/>
    </row>
    <row r="10884" spans="1:9" x14ac:dyDescent="0.25">
      <c r="A10884"/>
      <c r="B10884"/>
      <c r="C10884"/>
      <c r="D10884"/>
      <c r="E10884"/>
      <c r="F10884"/>
      <c r="G10884"/>
      <c r="H10884"/>
      <c r="I10884"/>
    </row>
    <row r="10885" spans="1:9" x14ac:dyDescent="0.25">
      <c r="A10885"/>
      <c r="B10885"/>
      <c r="C10885"/>
      <c r="D10885"/>
      <c r="E10885"/>
      <c r="F10885"/>
      <c r="G10885"/>
      <c r="H10885"/>
      <c r="I10885"/>
    </row>
    <row r="10886" spans="1:9" x14ac:dyDescent="0.25">
      <c r="A10886"/>
      <c r="B10886"/>
      <c r="C10886"/>
      <c r="D10886"/>
      <c r="E10886"/>
      <c r="F10886"/>
      <c r="G10886"/>
      <c r="H10886"/>
      <c r="I10886"/>
    </row>
    <row r="10887" spans="1:9" x14ac:dyDescent="0.25">
      <c r="A10887"/>
      <c r="B10887"/>
      <c r="C10887"/>
      <c r="D10887"/>
      <c r="E10887"/>
      <c r="F10887"/>
      <c r="G10887"/>
      <c r="H10887"/>
      <c r="I10887"/>
    </row>
    <row r="10888" spans="1:9" x14ac:dyDescent="0.25">
      <c r="A10888"/>
      <c r="B10888"/>
      <c r="C10888"/>
      <c r="D10888"/>
      <c r="E10888"/>
      <c r="F10888"/>
      <c r="G10888"/>
      <c r="H10888"/>
      <c r="I10888"/>
    </row>
    <row r="10889" spans="1:9" x14ac:dyDescent="0.25">
      <c r="A10889"/>
      <c r="B10889"/>
      <c r="C10889"/>
      <c r="D10889"/>
      <c r="E10889"/>
      <c r="F10889"/>
      <c r="G10889"/>
      <c r="H10889"/>
      <c r="I10889"/>
    </row>
    <row r="10890" spans="1:9" x14ac:dyDescent="0.25">
      <c r="A10890"/>
      <c r="B10890"/>
      <c r="C10890"/>
      <c r="D10890"/>
      <c r="E10890"/>
      <c r="F10890"/>
      <c r="G10890"/>
      <c r="H10890"/>
      <c r="I10890"/>
    </row>
    <row r="10891" spans="1:9" x14ac:dyDescent="0.25">
      <c r="A10891"/>
      <c r="B10891"/>
      <c r="C10891"/>
      <c r="D10891"/>
      <c r="E10891"/>
      <c r="F10891"/>
      <c r="G10891"/>
      <c r="H10891"/>
      <c r="I10891"/>
    </row>
    <row r="10892" spans="1:9" x14ac:dyDescent="0.25">
      <c r="A10892"/>
      <c r="B10892"/>
      <c r="C10892"/>
      <c r="D10892"/>
      <c r="E10892"/>
      <c r="F10892"/>
      <c r="G10892"/>
      <c r="H10892"/>
      <c r="I10892"/>
    </row>
    <row r="10893" spans="1:9" x14ac:dyDescent="0.25">
      <c r="A10893"/>
      <c r="B10893"/>
      <c r="C10893"/>
      <c r="D10893"/>
      <c r="E10893"/>
      <c r="F10893"/>
      <c r="G10893"/>
      <c r="H10893"/>
      <c r="I10893"/>
    </row>
    <row r="10894" spans="1:9" x14ac:dyDescent="0.25">
      <c r="A10894"/>
      <c r="B10894"/>
      <c r="C10894"/>
      <c r="D10894"/>
      <c r="E10894"/>
      <c r="F10894"/>
      <c r="G10894"/>
      <c r="H10894"/>
      <c r="I10894"/>
    </row>
    <row r="10895" spans="1:9" x14ac:dyDescent="0.25">
      <c r="A10895"/>
      <c r="B10895"/>
      <c r="C10895"/>
      <c r="D10895"/>
      <c r="E10895"/>
      <c r="F10895"/>
      <c r="G10895"/>
      <c r="H10895"/>
      <c r="I10895"/>
    </row>
    <row r="10896" spans="1:9" x14ac:dyDescent="0.25">
      <c r="A10896"/>
      <c r="B10896"/>
      <c r="C10896"/>
      <c r="D10896"/>
      <c r="E10896"/>
      <c r="F10896"/>
      <c r="G10896"/>
      <c r="H10896"/>
      <c r="I10896"/>
    </row>
    <row r="10897" spans="1:9" x14ac:dyDescent="0.25">
      <c r="A10897"/>
      <c r="B10897"/>
      <c r="C10897"/>
      <c r="D10897"/>
      <c r="E10897"/>
      <c r="F10897"/>
      <c r="G10897"/>
      <c r="H10897"/>
      <c r="I10897"/>
    </row>
    <row r="10898" spans="1:9" x14ac:dyDescent="0.25">
      <c r="A10898"/>
      <c r="B10898"/>
      <c r="C10898"/>
      <c r="D10898"/>
      <c r="E10898"/>
      <c r="F10898"/>
      <c r="G10898"/>
      <c r="H10898"/>
      <c r="I10898"/>
    </row>
    <row r="10899" spans="1:9" x14ac:dyDescent="0.25">
      <c r="A10899"/>
      <c r="B10899"/>
      <c r="C10899"/>
      <c r="D10899"/>
      <c r="E10899"/>
      <c r="F10899"/>
      <c r="G10899"/>
      <c r="H10899"/>
      <c r="I10899"/>
    </row>
    <row r="10900" spans="1:9" x14ac:dyDescent="0.25">
      <c r="A10900"/>
      <c r="B10900"/>
      <c r="C10900"/>
      <c r="D10900"/>
      <c r="E10900"/>
      <c r="F10900"/>
      <c r="G10900"/>
      <c r="H10900"/>
      <c r="I10900"/>
    </row>
    <row r="10901" spans="1:9" x14ac:dyDescent="0.25">
      <c r="A10901"/>
      <c r="B10901"/>
      <c r="C10901"/>
      <c r="D10901"/>
      <c r="E10901"/>
      <c r="F10901"/>
      <c r="G10901"/>
      <c r="H10901"/>
      <c r="I10901"/>
    </row>
    <row r="10902" spans="1:9" x14ac:dyDescent="0.25">
      <c r="A10902"/>
      <c r="B10902"/>
      <c r="C10902"/>
      <c r="D10902"/>
      <c r="E10902"/>
      <c r="F10902"/>
      <c r="G10902"/>
      <c r="H10902"/>
      <c r="I10902"/>
    </row>
    <row r="10903" spans="1:9" x14ac:dyDescent="0.25">
      <c r="A10903"/>
      <c r="B10903"/>
      <c r="C10903"/>
      <c r="D10903"/>
      <c r="E10903"/>
      <c r="F10903"/>
      <c r="G10903"/>
      <c r="H10903"/>
      <c r="I10903"/>
    </row>
    <row r="10904" spans="1:9" x14ac:dyDescent="0.25">
      <c r="A10904"/>
      <c r="B10904"/>
      <c r="C10904"/>
      <c r="D10904"/>
      <c r="E10904"/>
      <c r="F10904"/>
      <c r="G10904"/>
      <c r="H10904"/>
      <c r="I10904"/>
    </row>
    <row r="10905" spans="1:9" x14ac:dyDescent="0.25">
      <c r="A10905"/>
      <c r="B10905"/>
      <c r="C10905"/>
      <c r="D10905"/>
      <c r="E10905"/>
      <c r="F10905"/>
      <c r="G10905"/>
      <c r="H10905"/>
      <c r="I10905"/>
    </row>
    <row r="10906" spans="1:9" x14ac:dyDescent="0.25">
      <c r="A10906"/>
      <c r="B10906"/>
      <c r="C10906"/>
      <c r="D10906"/>
      <c r="E10906"/>
      <c r="F10906"/>
      <c r="G10906"/>
      <c r="H10906"/>
      <c r="I10906"/>
    </row>
    <row r="10907" spans="1:9" x14ac:dyDescent="0.25">
      <c r="A10907"/>
      <c r="B10907"/>
      <c r="C10907"/>
      <c r="D10907"/>
      <c r="E10907"/>
      <c r="F10907"/>
      <c r="G10907"/>
      <c r="H10907"/>
      <c r="I10907"/>
    </row>
    <row r="10908" spans="1:9" x14ac:dyDescent="0.25">
      <c r="A10908"/>
      <c r="B10908"/>
      <c r="C10908"/>
      <c r="D10908"/>
      <c r="E10908"/>
      <c r="F10908"/>
      <c r="G10908"/>
      <c r="H10908"/>
      <c r="I10908"/>
    </row>
    <row r="10909" spans="1:9" x14ac:dyDescent="0.25">
      <c r="A10909"/>
      <c r="B10909"/>
      <c r="C10909"/>
      <c r="D10909"/>
      <c r="E10909"/>
      <c r="F10909"/>
      <c r="G10909"/>
      <c r="H10909"/>
      <c r="I10909"/>
    </row>
    <row r="10910" spans="1:9" x14ac:dyDescent="0.25">
      <c r="A10910"/>
      <c r="B10910"/>
      <c r="C10910"/>
      <c r="D10910"/>
      <c r="E10910"/>
      <c r="F10910"/>
      <c r="G10910"/>
      <c r="H10910"/>
      <c r="I10910"/>
    </row>
    <row r="10911" spans="1:9" x14ac:dyDescent="0.25">
      <c r="A10911"/>
      <c r="B10911"/>
      <c r="C10911"/>
      <c r="D10911"/>
      <c r="E10911"/>
      <c r="F10911"/>
      <c r="G10911"/>
      <c r="H10911"/>
      <c r="I10911"/>
    </row>
    <row r="10912" spans="1:9" x14ac:dyDescent="0.25">
      <c r="A10912"/>
      <c r="B10912"/>
      <c r="C10912"/>
      <c r="D10912"/>
      <c r="E10912"/>
      <c r="F10912"/>
      <c r="G10912"/>
      <c r="H10912"/>
      <c r="I10912"/>
    </row>
    <row r="10913" spans="1:9" x14ac:dyDescent="0.25">
      <c r="A10913"/>
      <c r="B10913"/>
      <c r="C10913"/>
      <c r="D10913"/>
      <c r="E10913"/>
      <c r="F10913"/>
      <c r="G10913"/>
      <c r="H10913"/>
      <c r="I10913"/>
    </row>
    <row r="10914" spans="1:9" x14ac:dyDescent="0.25">
      <c r="A10914"/>
      <c r="B10914"/>
      <c r="C10914"/>
      <c r="D10914"/>
      <c r="E10914"/>
      <c r="F10914"/>
      <c r="G10914"/>
      <c r="H10914"/>
      <c r="I10914"/>
    </row>
    <row r="10915" spans="1:9" x14ac:dyDescent="0.25">
      <c r="A10915"/>
      <c r="B10915"/>
      <c r="C10915"/>
      <c r="D10915"/>
      <c r="E10915"/>
      <c r="F10915"/>
      <c r="G10915"/>
      <c r="H10915"/>
      <c r="I10915"/>
    </row>
    <row r="10916" spans="1:9" x14ac:dyDescent="0.25">
      <c r="A10916"/>
      <c r="B10916"/>
      <c r="C10916"/>
      <c r="D10916"/>
      <c r="E10916"/>
      <c r="F10916"/>
      <c r="G10916"/>
      <c r="H10916"/>
      <c r="I10916"/>
    </row>
    <row r="10917" spans="1:9" x14ac:dyDescent="0.25">
      <c r="A10917"/>
      <c r="B10917"/>
      <c r="C10917"/>
      <c r="D10917"/>
      <c r="E10917"/>
      <c r="F10917"/>
      <c r="G10917"/>
      <c r="H10917"/>
      <c r="I10917"/>
    </row>
    <row r="10918" spans="1:9" x14ac:dyDescent="0.25">
      <c r="A10918"/>
      <c r="B10918"/>
      <c r="C10918"/>
      <c r="D10918"/>
      <c r="E10918"/>
      <c r="F10918"/>
      <c r="G10918"/>
      <c r="H10918"/>
      <c r="I10918"/>
    </row>
    <row r="10919" spans="1:9" x14ac:dyDescent="0.25">
      <c r="A10919"/>
      <c r="B10919"/>
      <c r="C10919"/>
      <c r="D10919"/>
      <c r="E10919"/>
      <c r="F10919"/>
      <c r="G10919"/>
      <c r="H10919"/>
      <c r="I10919"/>
    </row>
    <row r="10920" spans="1:9" x14ac:dyDescent="0.25">
      <c r="A10920"/>
      <c r="B10920"/>
      <c r="C10920"/>
      <c r="D10920"/>
      <c r="E10920"/>
      <c r="F10920"/>
      <c r="G10920"/>
      <c r="H10920"/>
      <c r="I10920"/>
    </row>
    <row r="10921" spans="1:9" x14ac:dyDescent="0.25">
      <c r="A10921"/>
      <c r="B10921"/>
      <c r="C10921"/>
      <c r="D10921"/>
      <c r="E10921"/>
      <c r="F10921"/>
      <c r="G10921"/>
      <c r="H10921"/>
      <c r="I10921"/>
    </row>
    <row r="10922" spans="1:9" x14ac:dyDescent="0.25">
      <c r="A10922"/>
      <c r="B10922"/>
      <c r="C10922"/>
      <c r="D10922"/>
      <c r="E10922"/>
      <c r="F10922"/>
      <c r="G10922"/>
      <c r="H10922"/>
      <c r="I10922"/>
    </row>
    <row r="10923" spans="1:9" x14ac:dyDescent="0.25">
      <c r="A10923"/>
      <c r="B10923"/>
      <c r="C10923"/>
      <c r="D10923"/>
      <c r="E10923"/>
      <c r="F10923"/>
      <c r="G10923"/>
      <c r="H10923"/>
      <c r="I10923"/>
    </row>
    <row r="10924" spans="1:9" x14ac:dyDescent="0.25">
      <c r="A10924"/>
      <c r="B10924"/>
      <c r="C10924"/>
      <c r="D10924"/>
      <c r="E10924"/>
      <c r="F10924"/>
      <c r="G10924"/>
      <c r="H10924"/>
      <c r="I10924"/>
    </row>
    <row r="10925" spans="1:9" x14ac:dyDescent="0.25">
      <c r="A10925"/>
      <c r="B10925"/>
      <c r="C10925"/>
      <c r="D10925"/>
      <c r="E10925"/>
      <c r="F10925"/>
      <c r="G10925"/>
      <c r="H10925"/>
      <c r="I10925"/>
    </row>
    <row r="10926" spans="1:9" x14ac:dyDescent="0.25">
      <c r="A10926"/>
      <c r="B10926"/>
      <c r="C10926"/>
      <c r="D10926"/>
      <c r="E10926"/>
      <c r="F10926"/>
      <c r="G10926"/>
      <c r="H10926"/>
      <c r="I10926"/>
    </row>
    <row r="10927" spans="1:9" x14ac:dyDescent="0.25">
      <c r="A10927"/>
      <c r="B10927"/>
      <c r="C10927"/>
      <c r="D10927"/>
      <c r="E10927"/>
      <c r="F10927"/>
      <c r="G10927"/>
      <c r="H10927"/>
      <c r="I10927"/>
    </row>
    <row r="10928" spans="1:9" x14ac:dyDescent="0.25">
      <c r="A10928"/>
      <c r="B10928"/>
      <c r="C10928"/>
      <c r="D10928"/>
      <c r="E10928"/>
      <c r="F10928"/>
      <c r="G10928"/>
      <c r="H10928"/>
      <c r="I10928"/>
    </row>
    <row r="10929" spans="1:9" x14ac:dyDescent="0.25">
      <c r="A10929"/>
      <c r="B10929"/>
      <c r="C10929"/>
      <c r="D10929"/>
      <c r="E10929"/>
      <c r="F10929"/>
      <c r="G10929"/>
      <c r="H10929"/>
      <c r="I10929"/>
    </row>
    <row r="10930" spans="1:9" x14ac:dyDescent="0.25">
      <c r="A10930"/>
      <c r="B10930"/>
      <c r="C10930"/>
      <c r="D10930"/>
      <c r="E10930"/>
      <c r="F10930"/>
      <c r="G10930"/>
      <c r="H10930"/>
      <c r="I10930"/>
    </row>
    <row r="10931" spans="1:9" x14ac:dyDescent="0.25">
      <c r="A10931"/>
      <c r="B10931"/>
      <c r="C10931"/>
      <c r="D10931"/>
      <c r="E10931"/>
      <c r="F10931"/>
      <c r="G10931"/>
      <c r="H10931"/>
      <c r="I10931"/>
    </row>
    <row r="10932" spans="1:9" x14ac:dyDescent="0.25">
      <c r="A10932"/>
      <c r="B10932"/>
      <c r="C10932"/>
      <c r="D10932"/>
      <c r="E10932"/>
      <c r="F10932"/>
      <c r="G10932"/>
      <c r="H10932"/>
      <c r="I10932"/>
    </row>
    <row r="10933" spans="1:9" x14ac:dyDescent="0.25">
      <c r="A10933"/>
      <c r="B10933"/>
      <c r="C10933"/>
      <c r="D10933"/>
      <c r="E10933"/>
      <c r="F10933"/>
      <c r="G10933"/>
      <c r="H10933"/>
      <c r="I10933"/>
    </row>
    <row r="10934" spans="1:9" x14ac:dyDescent="0.25">
      <c r="A10934"/>
      <c r="B10934"/>
      <c r="C10934"/>
      <c r="D10934"/>
      <c r="E10934"/>
      <c r="F10934"/>
      <c r="G10934"/>
      <c r="H10934"/>
      <c r="I10934"/>
    </row>
    <row r="10935" spans="1:9" x14ac:dyDescent="0.25">
      <c r="A10935"/>
      <c r="B10935"/>
      <c r="C10935"/>
      <c r="D10935"/>
      <c r="E10935"/>
      <c r="F10935"/>
      <c r="G10935"/>
      <c r="H10935"/>
      <c r="I10935"/>
    </row>
    <row r="10936" spans="1:9" x14ac:dyDescent="0.25">
      <c r="A10936"/>
      <c r="B10936"/>
      <c r="C10936"/>
      <c r="D10936"/>
      <c r="E10936"/>
      <c r="F10936"/>
      <c r="G10936"/>
      <c r="H10936"/>
      <c r="I10936"/>
    </row>
    <row r="10937" spans="1:9" x14ac:dyDescent="0.25">
      <c r="A10937"/>
      <c r="B10937"/>
      <c r="C10937"/>
      <c r="D10937"/>
      <c r="E10937"/>
      <c r="F10937"/>
      <c r="G10937"/>
      <c r="H10937"/>
      <c r="I10937"/>
    </row>
    <row r="10938" spans="1:9" x14ac:dyDescent="0.25">
      <c r="A10938"/>
      <c r="B10938"/>
      <c r="C10938"/>
      <c r="D10938"/>
      <c r="E10938"/>
      <c r="F10938"/>
      <c r="G10938"/>
      <c r="H10938"/>
      <c r="I10938"/>
    </row>
    <row r="10939" spans="1:9" x14ac:dyDescent="0.25">
      <c r="A10939"/>
      <c r="B10939"/>
      <c r="C10939"/>
      <c r="D10939"/>
      <c r="E10939"/>
      <c r="F10939"/>
      <c r="G10939"/>
      <c r="H10939"/>
      <c r="I10939"/>
    </row>
    <row r="10940" spans="1:9" x14ac:dyDescent="0.25">
      <c r="A10940"/>
      <c r="B10940"/>
      <c r="C10940"/>
      <c r="D10940"/>
      <c r="E10940"/>
      <c r="F10940"/>
      <c r="G10940"/>
      <c r="H10940"/>
      <c r="I10940"/>
    </row>
    <row r="10941" spans="1:9" x14ac:dyDescent="0.25">
      <c r="A10941"/>
      <c r="B10941"/>
      <c r="C10941"/>
      <c r="D10941"/>
      <c r="E10941"/>
      <c r="F10941"/>
      <c r="G10941"/>
      <c r="H10941"/>
      <c r="I10941"/>
    </row>
    <row r="10942" spans="1:9" x14ac:dyDescent="0.25">
      <c r="A10942"/>
      <c r="B10942"/>
      <c r="C10942"/>
      <c r="D10942"/>
      <c r="E10942"/>
      <c r="F10942"/>
      <c r="G10942"/>
      <c r="H10942"/>
      <c r="I10942"/>
    </row>
    <row r="10943" spans="1:9" x14ac:dyDescent="0.25">
      <c r="A10943"/>
      <c r="B10943"/>
      <c r="C10943"/>
      <c r="D10943"/>
      <c r="E10943"/>
      <c r="F10943"/>
      <c r="G10943"/>
      <c r="H10943"/>
      <c r="I10943"/>
    </row>
    <row r="10944" spans="1:9" x14ac:dyDescent="0.25">
      <c r="A10944"/>
      <c r="B10944"/>
      <c r="C10944"/>
      <c r="D10944"/>
      <c r="E10944"/>
      <c r="F10944"/>
      <c r="G10944"/>
      <c r="H10944"/>
      <c r="I10944"/>
    </row>
    <row r="10945" spans="1:9" x14ac:dyDescent="0.25">
      <c r="A10945"/>
      <c r="B10945"/>
      <c r="C10945"/>
      <c r="D10945"/>
      <c r="E10945"/>
      <c r="F10945"/>
      <c r="G10945"/>
      <c r="H10945"/>
      <c r="I10945"/>
    </row>
    <row r="10946" spans="1:9" x14ac:dyDescent="0.25">
      <c r="A10946"/>
      <c r="B10946"/>
      <c r="C10946"/>
      <c r="D10946"/>
      <c r="E10946"/>
      <c r="F10946"/>
      <c r="G10946"/>
      <c r="H10946"/>
      <c r="I10946"/>
    </row>
    <row r="10947" spans="1:9" x14ac:dyDescent="0.25">
      <c r="A10947"/>
      <c r="B10947"/>
      <c r="C10947"/>
      <c r="D10947"/>
      <c r="E10947"/>
      <c r="F10947"/>
      <c r="G10947"/>
      <c r="H10947"/>
      <c r="I10947"/>
    </row>
    <row r="10948" spans="1:9" x14ac:dyDescent="0.25">
      <c r="A10948"/>
      <c r="B10948"/>
      <c r="C10948"/>
      <c r="D10948"/>
      <c r="E10948"/>
      <c r="F10948"/>
      <c r="G10948"/>
      <c r="H10948"/>
      <c r="I10948"/>
    </row>
    <row r="10949" spans="1:9" x14ac:dyDescent="0.25">
      <c r="A10949"/>
      <c r="B10949"/>
      <c r="C10949"/>
      <c r="D10949"/>
      <c r="E10949"/>
      <c r="F10949"/>
      <c r="G10949"/>
      <c r="H10949"/>
      <c r="I10949"/>
    </row>
    <row r="10950" spans="1:9" x14ac:dyDescent="0.25">
      <c r="A10950"/>
      <c r="B10950"/>
      <c r="C10950"/>
      <c r="D10950"/>
      <c r="E10950"/>
      <c r="F10950"/>
      <c r="G10950"/>
      <c r="H10950"/>
      <c r="I10950"/>
    </row>
    <row r="10951" spans="1:9" x14ac:dyDescent="0.25">
      <c r="A10951"/>
      <c r="B10951"/>
      <c r="C10951"/>
      <c r="D10951"/>
      <c r="E10951"/>
      <c r="F10951"/>
      <c r="G10951"/>
      <c r="H10951"/>
      <c r="I10951"/>
    </row>
    <row r="10952" spans="1:9" x14ac:dyDescent="0.25">
      <c r="A10952"/>
      <c r="B10952"/>
      <c r="C10952"/>
      <c r="D10952"/>
      <c r="E10952"/>
      <c r="F10952"/>
      <c r="G10952"/>
      <c r="H10952"/>
      <c r="I10952"/>
    </row>
    <row r="10953" spans="1:9" x14ac:dyDescent="0.25">
      <c r="A10953"/>
      <c r="B10953"/>
      <c r="C10953"/>
      <c r="D10953"/>
      <c r="E10953"/>
      <c r="F10953"/>
      <c r="G10953"/>
      <c r="H10953"/>
      <c r="I10953"/>
    </row>
    <row r="10954" spans="1:9" x14ac:dyDescent="0.25">
      <c r="A10954"/>
      <c r="B10954"/>
      <c r="C10954"/>
      <c r="D10954"/>
      <c r="E10954"/>
      <c r="F10954"/>
      <c r="G10954"/>
      <c r="H10954"/>
      <c r="I10954"/>
    </row>
    <row r="10955" spans="1:9" x14ac:dyDescent="0.25">
      <c r="A10955"/>
      <c r="B10955"/>
      <c r="C10955"/>
      <c r="D10955"/>
      <c r="E10955"/>
      <c r="F10955"/>
      <c r="G10955"/>
      <c r="H10955"/>
      <c r="I10955"/>
    </row>
    <row r="10956" spans="1:9" x14ac:dyDescent="0.25">
      <c r="A10956"/>
      <c r="B10956"/>
      <c r="C10956"/>
      <c r="D10956"/>
      <c r="E10956"/>
      <c r="F10956"/>
      <c r="G10956"/>
      <c r="H10956"/>
      <c r="I10956"/>
    </row>
    <row r="10957" spans="1:9" x14ac:dyDescent="0.25">
      <c r="A10957"/>
      <c r="B10957"/>
      <c r="C10957"/>
      <c r="D10957"/>
      <c r="E10957"/>
      <c r="F10957"/>
      <c r="G10957"/>
      <c r="H10957"/>
      <c r="I10957"/>
    </row>
    <row r="10958" spans="1:9" x14ac:dyDescent="0.25">
      <c r="A10958"/>
      <c r="B10958"/>
      <c r="C10958"/>
      <c r="D10958"/>
      <c r="E10958"/>
      <c r="F10958"/>
      <c r="G10958"/>
      <c r="H10958"/>
      <c r="I10958"/>
    </row>
    <row r="10959" spans="1:9" x14ac:dyDescent="0.25">
      <c r="A10959"/>
      <c r="B10959"/>
      <c r="C10959"/>
      <c r="D10959"/>
      <c r="E10959"/>
      <c r="F10959"/>
      <c r="G10959"/>
      <c r="H10959"/>
      <c r="I10959"/>
    </row>
    <row r="10960" spans="1:9" x14ac:dyDescent="0.25">
      <c r="A10960"/>
      <c r="B10960"/>
      <c r="C10960"/>
      <c r="D10960"/>
      <c r="E10960"/>
      <c r="F10960"/>
      <c r="G10960"/>
      <c r="H10960"/>
      <c r="I10960"/>
    </row>
    <row r="10961" spans="1:9" x14ac:dyDescent="0.25">
      <c r="A10961"/>
      <c r="B10961"/>
      <c r="C10961"/>
      <c r="D10961"/>
      <c r="E10961"/>
      <c r="F10961"/>
      <c r="G10961"/>
      <c r="H10961"/>
      <c r="I10961"/>
    </row>
    <row r="10962" spans="1:9" x14ac:dyDescent="0.25">
      <c r="A10962"/>
      <c r="B10962"/>
      <c r="C10962"/>
      <c r="D10962"/>
      <c r="E10962"/>
      <c r="F10962"/>
      <c r="G10962"/>
      <c r="H10962"/>
      <c r="I10962"/>
    </row>
    <row r="10963" spans="1:9" x14ac:dyDescent="0.25">
      <c r="A10963"/>
      <c r="B10963"/>
      <c r="C10963"/>
      <c r="D10963"/>
      <c r="E10963"/>
      <c r="F10963"/>
      <c r="G10963"/>
      <c r="H10963"/>
      <c r="I10963"/>
    </row>
    <row r="10964" spans="1:9" x14ac:dyDescent="0.25">
      <c r="A10964"/>
      <c r="B10964"/>
      <c r="C10964"/>
      <c r="D10964"/>
      <c r="E10964"/>
      <c r="F10964"/>
      <c r="G10964"/>
      <c r="H10964"/>
      <c r="I10964"/>
    </row>
    <row r="10965" spans="1:9" x14ac:dyDescent="0.25">
      <c r="A10965"/>
      <c r="B10965"/>
      <c r="C10965"/>
      <c r="D10965"/>
      <c r="E10965"/>
      <c r="F10965"/>
      <c r="G10965"/>
      <c r="H10965"/>
      <c r="I10965"/>
    </row>
    <row r="10966" spans="1:9" x14ac:dyDescent="0.25">
      <c r="A10966"/>
      <c r="B10966"/>
      <c r="C10966"/>
      <c r="D10966"/>
      <c r="E10966"/>
      <c r="F10966"/>
      <c r="G10966"/>
      <c r="H10966"/>
      <c r="I10966"/>
    </row>
    <row r="10967" spans="1:9" x14ac:dyDescent="0.25">
      <c r="A10967"/>
      <c r="B10967"/>
      <c r="C10967"/>
      <c r="D10967"/>
      <c r="E10967"/>
      <c r="F10967"/>
      <c r="G10967"/>
      <c r="H10967"/>
      <c r="I10967"/>
    </row>
    <row r="10968" spans="1:9" x14ac:dyDescent="0.25">
      <c r="A10968"/>
      <c r="B10968"/>
      <c r="C10968"/>
      <c r="D10968"/>
      <c r="E10968"/>
      <c r="F10968"/>
      <c r="G10968"/>
      <c r="H10968"/>
      <c r="I10968"/>
    </row>
    <row r="10969" spans="1:9" x14ac:dyDescent="0.25">
      <c r="A10969"/>
      <c r="B10969"/>
      <c r="C10969"/>
      <c r="D10969"/>
      <c r="E10969"/>
      <c r="F10969"/>
      <c r="G10969"/>
      <c r="H10969"/>
      <c r="I10969"/>
    </row>
    <row r="10970" spans="1:9" x14ac:dyDescent="0.25">
      <c r="A10970"/>
      <c r="B10970"/>
      <c r="C10970"/>
      <c r="D10970"/>
      <c r="E10970"/>
      <c r="F10970"/>
      <c r="G10970"/>
      <c r="H10970"/>
      <c r="I10970"/>
    </row>
    <row r="10971" spans="1:9" x14ac:dyDescent="0.25">
      <c r="A10971"/>
      <c r="B10971"/>
      <c r="C10971"/>
      <c r="D10971"/>
      <c r="E10971"/>
      <c r="F10971"/>
      <c r="G10971"/>
      <c r="H10971"/>
      <c r="I10971"/>
    </row>
    <row r="10972" spans="1:9" x14ac:dyDescent="0.25">
      <c r="A10972"/>
      <c r="B10972"/>
      <c r="C10972"/>
      <c r="D10972"/>
      <c r="E10972"/>
      <c r="F10972"/>
      <c r="G10972"/>
      <c r="H10972"/>
      <c r="I10972"/>
    </row>
    <row r="10973" spans="1:9" x14ac:dyDescent="0.25">
      <c r="A10973"/>
      <c r="B10973"/>
      <c r="C10973"/>
      <c r="D10973"/>
      <c r="E10973"/>
      <c r="F10973"/>
      <c r="G10973"/>
      <c r="H10973"/>
      <c r="I10973"/>
    </row>
    <row r="10974" spans="1:9" x14ac:dyDescent="0.25">
      <c r="A10974"/>
      <c r="B10974"/>
      <c r="C10974"/>
      <c r="D10974"/>
      <c r="E10974"/>
      <c r="F10974"/>
      <c r="G10974"/>
      <c r="H10974"/>
      <c r="I10974"/>
    </row>
    <row r="10975" spans="1:9" x14ac:dyDescent="0.25">
      <c r="A10975"/>
      <c r="B10975"/>
      <c r="C10975"/>
      <c r="D10975"/>
      <c r="E10975"/>
      <c r="F10975"/>
      <c r="G10975"/>
      <c r="H10975"/>
      <c r="I10975"/>
    </row>
    <row r="10976" spans="1:9" x14ac:dyDescent="0.25">
      <c r="A10976"/>
      <c r="B10976"/>
      <c r="C10976"/>
      <c r="D10976"/>
      <c r="E10976"/>
      <c r="F10976"/>
      <c r="G10976"/>
      <c r="H10976"/>
      <c r="I10976"/>
    </row>
    <row r="10977" spans="1:9" x14ac:dyDescent="0.25">
      <c r="A10977"/>
      <c r="B10977"/>
      <c r="C10977"/>
      <c r="D10977"/>
      <c r="E10977"/>
      <c r="F10977"/>
      <c r="G10977"/>
      <c r="H10977"/>
      <c r="I10977"/>
    </row>
    <row r="10978" spans="1:9" x14ac:dyDescent="0.25">
      <c r="A10978"/>
      <c r="B10978"/>
      <c r="C10978"/>
      <c r="D10978"/>
      <c r="E10978"/>
      <c r="F10978"/>
      <c r="G10978"/>
      <c r="H10978"/>
      <c r="I10978"/>
    </row>
    <row r="10979" spans="1:9" x14ac:dyDescent="0.25">
      <c r="A10979"/>
      <c r="B10979"/>
      <c r="C10979"/>
      <c r="D10979"/>
      <c r="E10979"/>
      <c r="F10979"/>
      <c r="G10979"/>
      <c r="H10979"/>
      <c r="I10979"/>
    </row>
    <row r="10980" spans="1:9" x14ac:dyDescent="0.25">
      <c r="A10980"/>
      <c r="B10980"/>
      <c r="C10980"/>
      <c r="D10980"/>
      <c r="E10980"/>
      <c r="F10980"/>
      <c r="G10980"/>
      <c r="H10980"/>
      <c r="I10980"/>
    </row>
    <row r="10981" spans="1:9" x14ac:dyDescent="0.25">
      <c r="A10981"/>
      <c r="B10981"/>
      <c r="C10981"/>
      <c r="D10981"/>
      <c r="E10981"/>
      <c r="F10981"/>
      <c r="G10981"/>
      <c r="H10981"/>
      <c r="I10981"/>
    </row>
    <row r="10982" spans="1:9" x14ac:dyDescent="0.25">
      <c r="A10982"/>
      <c r="B10982"/>
      <c r="C10982"/>
      <c r="D10982"/>
      <c r="E10982"/>
      <c r="F10982"/>
      <c r="G10982"/>
      <c r="H10982"/>
      <c r="I10982"/>
    </row>
    <row r="10983" spans="1:9" x14ac:dyDescent="0.25">
      <c r="A10983"/>
      <c r="B10983"/>
      <c r="C10983"/>
      <c r="D10983"/>
      <c r="E10983"/>
      <c r="F10983"/>
      <c r="G10983"/>
      <c r="H10983"/>
      <c r="I10983"/>
    </row>
    <row r="10984" spans="1:9" x14ac:dyDescent="0.25">
      <c r="A10984"/>
      <c r="B10984"/>
      <c r="C10984"/>
      <c r="D10984"/>
      <c r="E10984"/>
      <c r="F10984"/>
      <c r="G10984"/>
      <c r="H10984"/>
      <c r="I10984"/>
    </row>
    <row r="10985" spans="1:9" x14ac:dyDescent="0.25">
      <c r="A10985"/>
      <c r="B10985"/>
      <c r="C10985"/>
      <c r="D10985"/>
      <c r="E10985"/>
      <c r="F10985"/>
      <c r="G10985"/>
      <c r="H10985"/>
      <c r="I10985"/>
    </row>
    <row r="10986" spans="1:9" x14ac:dyDescent="0.25">
      <c r="A10986"/>
      <c r="B10986"/>
      <c r="C10986"/>
      <c r="D10986"/>
      <c r="E10986"/>
      <c r="F10986"/>
      <c r="G10986"/>
      <c r="H10986"/>
      <c r="I10986"/>
    </row>
    <row r="10987" spans="1:9" x14ac:dyDescent="0.25">
      <c r="A10987"/>
      <c r="B10987"/>
      <c r="C10987"/>
      <c r="D10987"/>
      <c r="E10987"/>
      <c r="F10987"/>
      <c r="G10987"/>
      <c r="H10987"/>
      <c r="I10987"/>
    </row>
    <row r="10988" spans="1:9" x14ac:dyDescent="0.25">
      <c r="A10988"/>
      <c r="B10988"/>
      <c r="C10988"/>
      <c r="D10988"/>
      <c r="E10988"/>
      <c r="F10988"/>
      <c r="G10988"/>
      <c r="H10988"/>
      <c r="I10988"/>
    </row>
    <row r="10989" spans="1:9" x14ac:dyDescent="0.25">
      <c r="A10989"/>
      <c r="B10989"/>
      <c r="C10989"/>
      <c r="D10989"/>
      <c r="E10989"/>
      <c r="F10989"/>
      <c r="G10989"/>
      <c r="H10989"/>
      <c r="I10989"/>
    </row>
    <row r="10990" spans="1:9" x14ac:dyDescent="0.25">
      <c r="A10990"/>
      <c r="B10990"/>
      <c r="C10990"/>
      <c r="D10990"/>
      <c r="E10990"/>
      <c r="F10990"/>
      <c r="G10990"/>
      <c r="H10990"/>
      <c r="I10990"/>
    </row>
    <row r="10991" spans="1:9" x14ac:dyDescent="0.25">
      <c r="A10991"/>
      <c r="B10991"/>
      <c r="C10991"/>
      <c r="D10991"/>
      <c r="E10991"/>
      <c r="F10991"/>
      <c r="G10991"/>
      <c r="H10991"/>
      <c r="I10991"/>
    </row>
    <row r="10992" spans="1:9" x14ac:dyDescent="0.25">
      <c r="A10992"/>
      <c r="B10992"/>
      <c r="C10992"/>
      <c r="D10992"/>
      <c r="E10992"/>
      <c r="F10992"/>
      <c r="G10992"/>
      <c r="H10992"/>
      <c r="I10992"/>
    </row>
    <row r="10993" spans="1:9" x14ac:dyDescent="0.25">
      <c r="A10993"/>
      <c r="B10993"/>
      <c r="C10993"/>
      <c r="D10993"/>
      <c r="E10993"/>
      <c r="F10993"/>
      <c r="G10993"/>
      <c r="H10993"/>
      <c r="I10993"/>
    </row>
    <row r="10994" spans="1:9" x14ac:dyDescent="0.25">
      <c r="A10994"/>
      <c r="B10994"/>
      <c r="C10994"/>
      <c r="D10994"/>
      <c r="E10994"/>
      <c r="F10994"/>
      <c r="G10994"/>
      <c r="H10994"/>
      <c r="I10994"/>
    </row>
    <row r="10995" spans="1:9" x14ac:dyDescent="0.25">
      <c r="A10995"/>
      <c r="B10995"/>
      <c r="C10995"/>
      <c r="D10995"/>
      <c r="E10995"/>
      <c r="F10995"/>
      <c r="G10995"/>
      <c r="H10995"/>
      <c r="I10995"/>
    </row>
    <row r="10996" spans="1:9" x14ac:dyDescent="0.25">
      <c r="A10996"/>
      <c r="B10996"/>
      <c r="C10996"/>
      <c r="D10996"/>
      <c r="E10996"/>
      <c r="F10996"/>
      <c r="G10996"/>
      <c r="H10996"/>
      <c r="I10996"/>
    </row>
    <row r="10997" spans="1:9" x14ac:dyDescent="0.25">
      <c r="A10997"/>
      <c r="B10997"/>
      <c r="C10997"/>
      <c r="D10997"/>
      <c r="E10997"/>
      <c r="F10997"/>
      <c r="G10997"/>
      <c r="H10997"/>
      <c r="I10997"/>
    </row>
    <row r="10998" spans="1:9" x14ac:dyDescent="0.25">
      <c r="A10998"/>
      <c r="B10998"/>
      <c r="C10998"/>
      <c r="D10998"/>
      <c r="E10998"/>
      <c r="F10998"/>
      <c r="G10998"/>
      <c r="H10998"/>
      <c r="I10998"/>
    </row>
    <row r="10999" spans="1:9" x14ac:dyDescent="0.25">
      <c r="A10999"/>
      <c r="B10999"/>
      <c r="C10999"/>
      <c r="D10999"/>
      <c r="E10999"/>
      <c r="F10999"/>
      <c r="G10999"/>
      <c r="H10999"/>
      <c r="I10999"/>
    </row>
    <row r="11000" spans="1:9" x14ac:dyDescent="0.25">
      <c r="A11000"/>
      <c r="B11000"/>
      <c r="C11000"/>
      <c r="D11000"/>
      <c r="E11000"/>
      <c r="F11000"/>
      <c r="G11000"/>
      <c r="H11000"/>
      <c r="I11000"/>
    </row>
    <row r="11001" spans="1:9" x14ac:dyDescent="0.25">
      <c r="A11001"/>
      <c r="B11001"/>
      <c r="C11001"/>
      <c r="D11001"/>
      <c r="E11001"/>
      <c r="F11001"/>
      <c r="G11001"/>
      <c r="H11001"/>
      <c r="I11001"/>
    </row>
    <row r="11002" spans="1:9" x14ac:dyDescent="0.25">
      <c r="A11002"/>
      <c r="B11002"/>
      <c r="C11002"/>
      <c r="D11002"/>
      <c r="E11002"/>
      <c r="F11002"/>
      <c r="G11002"/>
      <c r="H11002"/>
      <c r="I11002"/>
    </row>
    <row r="11003" spans="1:9" x14ac:dyDescent="0.25">
      <c r="A11003"/>
      <c r="B11003"/>
      <c r="C11003"/>
      <c r="D11003"/>
      <c r="E11003"/>
      <c r="F11003"/>
      <c r="G11003"/>
      <c r="H11003"/>
      <c r="I11003"/>
    </row>
    <row r="11004" spans="1:9" x14ac:dyDescent="0.25">
      <c r="A11004"/>
      <c r="B11004"/>
      <c r="C11004"/>
      <c r="D11004"/>
      <c r="E11004"/>
      <c r="F11004"/>
      <c r="G11004"/>
      <c r="H11004"/>
      <c r="I11004"/>
    </row>
    <row r="11005" spans="1:9" x14ac:dyDescent="0.25">
      <c r="A11005"/>
      <c r="B11005"/>
      <c r="C11005"/>
      <c r="D11005"/>
      <c r="E11005"/>
      <c r="F11005"/>
      <c r="G11005"/>
      <c r="H11005"/>
      <c r="I11005"/>
    </row>
    <row r="11006" spans="1:9" x14ac:dyDescent="0.25">
      <c r="A11006"/>
      <c r="B11006"/>
      <c r="C11006"/>
      <c r="D11006"/>
      <c r="E11006"/>
      <c r="F11006"/>
      <c r="G11006"/>
      <c r="H11006"/>
      <c r="I11006"/>
    </row>
    <row r="11007" spans="1:9" x14ac:dyDescent="0.25">
      <c r="A11007"/>
      <c r="B11007"/>
      <c r="C11007"/>
      <c r="D11007"/>
      <c r="E11007"/>
      <c r="F11007"/>
      <c r="G11007"/>
      <c r="H11007"/>
      <c r="I11007"/>
    </row>
    <row r="11008" spans="1:9" x14ac:dyDescent="0.25">
      <c r="A11008"/>
      <c r="B11008"/>
      <c r="C11008"/>
      <c r="D11008"/>
      <c r="E11008"/>
      <c r="F11008"/>
      <c r="G11008"/>
      <c r="H11008"/>
      <c r="I11008"/>
    </row>
    <row r="11009" spans="1:9" x14ac:dyDescent="0.25">
      <c r="A11009"/>
      <c r="B11009"/>
      <c r="C11009"/>
      <c r="D11009"/>
      <c r="E11009"/>
      <c r="F11009"/>
      <c r="G11009"/>
      <c r="H11009"/>
      <c r="I11009"/>
    </row>
    <row r="11010" spans="1:9" x14ac:dyDescent="0.25">
      <c r="A11010"/>
      <c r="B11010"/>
      <c r="C11010"/>
      <c r="D11010"/>
      <c r="E11010"/>
      <c r="F11010"/>
      <c r="G11010"/>
      <c r="H11010"/>
      <c r="I11010"/>
    </row>
    <row r="11011" spans="1:9" x14ac:dyDescent="0.25">
      <c r="A11011"/>
      <c r="B11011"/>
      <c r="C11011"/>
      <c r="D11011"/>
      <c r="E11011"/>
      <c r="F11011"/>
      <c r="G11011"/>
      <c r="H11011"/>
      <c r="I11011"/>
    </row>
    <row r="11012" spans="1:9" x14ac:dyDescent="0.25">
      <c r="A11012"/>
      <c r="B11012"/>
      <c r="C11012"/>
      <c r="D11012"/>
      <c r="E11012"/>
      <c r="F11012"/>
      <c r="G11012"/>
      <c r="H11012"/>
      <c r="I11012"/>
    </row>
    <row r="11013" spans="1:9" x14ac:dyDescent="0.25">
      <c r="A11013"/>
      <c r="B11013"/>
      <c r="C11013"/>
      <c r="D11013"/>
      <c r="E11013"/>
      <c r="F11013"/>
      <c r="G11013"/>
      <c r="H11013"/>
      <c r="I11013"/>
    </row>
    <row r="11014" spans="1:9" x14ac:dyDescent="0.25">
      <c r="A11014"/>
      <c r="B11014"/>
      <c r="C11014"/>
      <c r="D11014"/>
      <c r="E11014"/>
      <c r="F11014"/>
      <c r="G11014"/>
      <c r="H11014"/>
      <c r="I11014"/>
    </row>
    <row r="11015" spans="1:9" x14ac:dyDescent="0.25">
      <c r="A11015"/>
      <c r="B11015"/>
      <c r="C11015"/>
      <c r="D11015"/>
      <c r="E11015"/>
      <c r="F11015"/>
      <c r="G11015"/>
      <c r="H11015"/>
      <c r="I11015"/>
    </row>
    <row r="11016" spans="1:9" x14ac:dyDescent="0.25">
      <c r="A11016"/>
      <c r="B11016"/>
      <c r="C11016"/>
      <c r="D11016"/>
      <c r="E11016"/>
      <c r="F11016"/>
      <c r="G11016"/>
      <c r="H11016"/>
      <c r="I11016"/>
    </row>
    <row r="11017" spans="1:9" x14ac:dyDescent="0.25">
      <c r="A11017"/>
      <c r="B11017"/>
      <c r="C11017"/>
      <c r="D11017"/>
      <c r="E11017"/>
      <c r="F11017"/>
      <c r="G11017"/>
      <c r="H11017"/>
      <c r="I11017"/>
    </row>
    <row r="11018" spans="1:9" x14ac:dyDescent="0.25">
      <c r="A11018"/>
      <c r="B11018"/>
      <c r="C11018"/>
      <c r="D11018"/>
      <c r="E11018"/>
      <c r="F11018"/>
      <c r="G11018"/>
      <c r="H11018"/>
      <c r="I11018"/>
    </row>
    <row r="11019" spans="1:9" x14ac:dyDescent="0.25">
      <c r="A11019"/>
      <c r="B11019"/>
      <c r="C11019"/>
      <c r="D11019"/>
      <c r="E11019"/>
      <c r="F11019"/>
      <c r="G11019"/>
      <c r="H11019"/>
      <c r="I11019"/>
    </row>
    <row r="11020" spans="1:9" x14ac:dyDescent="0.25">
      <c r="A11020"/>
      <c r="B11020"/>
      <c r="C11020"/>
      <c r="D11020"/>
      <c r="E11020"/>
      <c r="F11020"/>
      <c r="G11020"/>
      <c r="H11020"/>
      <c r="I11020"/>
    </row>
    <row r="11021" spans="1:9" x14ac:dyDescent="0.25">
      <c r="A11021"/>
      <c r="B11021"/>
      <c r="C11021"/>
      <c r="D11021"/>
      <c r="E11021"/>
      <c r="F11021"/>
      <c r="G11021"/>
      <c r="H11021"/>
      <c r="I11021"/>
    </row>
    <row r="11022" spans="1:9" x14ac:dyDescent="0.25">
      <c r="A11022"/>
      <c r="B11022"/>
      <c r="C11022"/>
      <c r="D11022"/>
      <c r="E11022"/>
      <c r="F11022"/>
      <c r="G11022"/>
      <c r="H11022"/>
      <c r="I11022"/>
    </row>
    <row r="11023" spans="1:9" x14ac:dyDescent="0.25">
      <c r="A11023"/>
      <c r="B11023"/>
      <c r="C11023"/>
      <c r="D11023"/>
      <c r="E11023"/>
      <c r="F11023"/>
      <c r="G11023"/>
      <c r="H11023"/>
      <c r="I11023"/>
    </row>
    <row r="11024" spans="1:9" x14ac:dyDescent="0.25">
      <c r="A11024"/>
      <c r="B11024"/>
      <c r="C11024"/>
      <c r="D11024"/>
      <c r="E11024"/>
      <c r="F11024"/>
      <c r="G11024"/>
      <c r="H11024"/>
      <c r="I11024"/>
    </row>
    <row r="11025" spans="1:9" x14ac:dyDescent="0.25">
      <c r="A11025"/>
      <c r="B11025"/>
      <c r="C11025"/>
      <c r="D11025"/>
      <c r="E11025"/>
      <c r="F11025"/>
      <c r="G11025"/>
      <c r="H11025"/>
      <c r="I11025"/>
    </row>
    <row r="11026" spans="1:9" x14ac:dyDescent="0.25">
      <c r="A11026"/>
      <c r="B11026"/>
      <c r="C11026"/>
      <c r="D11026"/>
      <c r="E11026"/>
      <c r="F11026"/>
      <c r="G11026"/>
      <c r="H11026"/>
      <c r="I11026"/>
    </row>
    <row r="11027" spans="1:9" x14ac:dyDescent="0.25">
      <c r="A11027"/>
      <c r="B11027"/>
      <c r="C11027"/>
      <c r="D11027"/>
      <c r="E11027"/>
      <c r="F11027"/>
      <c r="G11027"/>
      <c r="H11027"/>
      <c r="I11027"/>
    </row>
    <row r="11028" spans="1:9" x14ac:dyDescent="0.25">
      <c r="A11028"/>
      <c r="B11028"/>
      <c r="C11028"/>
      <c r="D11028"/>
      <c r="E11028"/>
      <c r="F11028"/>
      <c r="G11028"/>
      <c r="H11028"/>
      <c r="I11028"/>
    </row>
    <row r="11029" spans="1:9" x14ac:dyDescent="0.25">
      <c r="A11029"/>
      <c r="B11029"/>
      <c r="C11029"/>
      <c r="D11029"/>
      <c r="E11029"/>
      <c r="F11029"/>
      <c r="G11029"/>
      <c r="H11029"/>
      <c r="I11029"/>
    </row>
    <row r="11030" spans="1:9" x14ac:dyDescent="0.25">
      <c r="A11030"/>
      <c r="B11030"/>
      <c r="C11030"/>
      <c r="D11030"/>
      <c r="E11030"/>
      <c r="F11030"/>
      <c r="G11030"/>
      <c r="H11030"/>
      <c r="I11030"/>
    </row>
    <row r="11031" spans="1:9" x14ac:dyDescent="0.25">
      <c r="A11031"/>
      <c r="B11031"/>
      <c r="C11031"/>
      <c r="D11031"/>
      <c r="E11031"/>
      <c r="F11031"/>
      <c r="G11031"/>
      <c r="H11031"/>
      <c r="I11031"/>
    </row>
    <row r="11032" spans="1:9" x14ac:dyDescent="0.25">
      <c r="A11032"/>
      <c r="B11032"/>
      <c r="C11032"/>
      <c r="D11032"/>
      <c r="E11032"/>
      <c r="F11032"/>
      <c r="G11032"/>
      <c r="H11032"/>
      <c r="I11032"/>
    </row>
    <row r="11033" spans="1:9" x14ac:dyDescent="0.25">
      <c r="A11033"/>
      <c r="B11033"/>
      <c r="C11033"/>
      <c r="D11033"/>
      <c r="E11033"/>
      <c r="F11033"/>
      <c r="G11033"/>
      <c r="H11033"/>
      <c r="I11033"/>
    </row>
    <row r="11034" spans="1:9" x14ac:dyDescent="0.25">
      <c r="A11034"/>
      <c r="B11034"/>
      <c r="C11034"/>
      <c r="D11034"/>
      <c r="E11034"/>
      <c r="F11034"/>
      <c r="G11034"/>
      <c r="H11034"/>
      <c r="I11034"/>
    </row>
    <row r="11035" spans="1:9" x14ac:dyDescent="0.25">
      <c r="A11035"/>
      <c r="B11035"/>
      <c r="C11035"/>
      <c r="D11035"/>
      <c r="E11035"/>
      <c r="F11035"/>
      <c r="G11035"/>
      <c r="H11035"/>
      <c r="I11035"/>
    </row>
    <row r="11036" spans="1:9" x14ac:dyDescent="0.25">
      <c r="A11036"/>
      <c r="B11036"/>
      <c r="C11036"/>
      <c r="D11036"/>
      <c r="E11036"/>
      <c r="F11036"/>
      <c r="G11036"/>
      <c r="H11036"/>
      <c r="I11036"/>
    </row>
    <row r="11037" spans="1:9" x14ac:dyDescent="0.25">
      <c r="A11037"/>
      <c r="B11037"/>
      <c r="C11037"/>
      <c r="D11037"/>
      <c r="E11037"/>
      <c r="F11037"/>
      <c r="G11037"/>
      <c r="H11037"/>
      <c r="I11037"/>
    </row>
    <row r="11038" spans="1:9" x14ac:dyDescent="0.25">
      <c r="A11038"/>
      <c r="B11038"/>
      <c r="C11038"/>
      <c r="D11038"/>
      <c r="E11038"/>
      <c r="F11038"/>
      <c r="G11038"/>
      <c r="H11038"/>
      <c r="I11038"/>
    </row>
    <row r="11039" spans="1:9" x14ac:dyDescent="0.25">
      <c r="A11039"/>
      <c r="B11039"/>
      <c r="C11039"/>
      <c r="D11039"/>
      <c r="E11039"/>
      <c r="F11039"/>
      <c r="G11039"/>
      <c r="H11039"/>
      <c r="I11039"/>
    </row>
    <row r="11040" spans="1:9" x14ac:dyDescent="0.25">
      <c r="A11040"/>
      <c r="B11040"/>
      <c r="C11040"/>
      <c r="D11040"/>
      <c r="E11040"/>
      <c r="F11040"/>
      <c r="G11040"/>
      <c r="H11040"/>
      <c r="I11040"/>
    </row>
    <row r="11041" spans="1:9" x14ac:dyDescent="0.25">
      <c r="A11041"/>
      <c r="B11041"/>
      <c r="C11041"/>
      <c r="D11041"/>
      <c r="E11041"/>
      <c r="F11041"/>
      <c r="G11041"/>
      <c r="H11041"/>
      <c r="I11041"/>
    </row>
    <row r="11042" spans="1:9" x14ac:dyDescent="0.25">
      <c r="A11042"/>
      <c r="B11042"/>
      <c r="C11042"/>
      <c r="D11042"/>
      <c r="E11042"/>
      <c r="F11042"/>
      <c r="G11042"/>
      <c r="H11042"/>
      <c r="I11042"/>
    </row>
    <row r="11043" spans="1:9" x14ac:dyDescent="0.25">
      <c r="A11043"/>
      <c r="B11043"/>
      <c r="C11043"/>
      <c r="D11043"/>
      <c r="E11043"/>
      <c r="F11043"/>
      <c r="G11043"/>
      <c r="H11043"/>
      <c r="I11043"/>
    </row>
    <row r="11044" spans="1:9" x14ac:dyDescent="0.25">
      <c r="A11044"/>
      <c r="B11044"/>
      <c r="C11044"/>
      <c r="D11044"/>
      <c r="E11044"/>
      <c r="F11044"/>
      <c r="G11044"/>
      <c r="H11044"/>
      <c r="I11044"/>
    </row>
    <row r="11045" spans="1:9" x14ac:dyDescent="0.25">
      <c r="A11045"/>
      <c r="B11045"/>
      <c r="C11045"/>
      <c r="D11045"/>
      <c r="E11045"/>
      <c r="F11045"/>
      <c r="G11045"/>
      <c r="H11045"/>
      <c r="I11045"/>
    </row>
    <row r="11046" spans="1:9" x14ac:dyDescent="0.25">
      <c r="A11046"/>
      <c r="B11046"/>
      <c r="C11046"/>
      <c r="D11046"/>
      <c r="E11046"/>
      <c r="F11046"/>
      <c r="G11046"/>
      <c r="H11046"/>
      <c r="I11046"/>
    </row>
    <row r="11047" spans="1:9" x14ac:dyDescent="0.25">
      <c r="A11047"/>
      <c r="B11047"/>
      <c r="C11047"/>
      <c r="D11047"/>
      <c r="E11047"/>
      <c r="F11047"/>
      <c r="G11047"/>
      <c r="H11047"/>
      <c r="I11047"/>
    </row>
    <row r="11048" spans="1:9" x14ac:dyDescent="0.25">
      <c r="A11048"/>
      <c r="B11048"/>
      <c r="C11048"/>
      <c r="D11048"/>
      <c r="E11048"/>
      <c r="F11048"/>
      <c r="G11048"/>
      <c r="H11048"/>
      <c r="I11048"/>
    </row>
    <row r="11049" spans="1:9" x14ac:dyDescent="0.25">
      <c r="A11049"/>
      <c r="B11049"/>
      <c r="C11049"/>
      <c r="D11049"/>
      <c r="E11049"/>
      <c r="F11049"/>
      <c r="G11049"/>
      <c r="H11049"/>
      <c r="I11049"/>
    </row>
    <row r="11050" spans="1:9" x14ac:dyDescent="0.25">
      <c r="A11050"/>
      <c r="B11050"/>
      <c r="C11050"/>
      <c r="D11050"/>
      <c r="E11050"/>
      <c r="F11050"/>
      <c r="G11050"/>
      <c r="H11050"/>
      <c r="I11050"/>
    </row>
    <row r="11051" spans="1:9" x14ac:dyDescent="0.25">
      <c r="A11051"/>
      <c r="B11051"/>
      <c r="C11051"/>
      <c r="D11051"/>
      <c r="E11051"/>
      <c r="F11051"/>
      <c r="G11051"/>
      <c r="H11051"/>
      <c r="I11051"/>
    </row>
    <row r="11052" spans="1:9" x14ac:dyDescent="0.25">
      <c r="A11052"/>
      <c r="B11052"/>
      <c r="C11052"/>
      <c r="D11052"/>
      <c r="E11052"/>
      <c r="F11052"/>
      <c r="G11052"/>
      <c r="H11052"/>
      <c r="I11052"/>
    </row>
    <row r="11053" spans="1:9" x14ac:dyDescent="0.25">
      <c r="A11053"/>
      <c r="B11053"/>
      <c r="C11053"/>
      <c r="D11053"/>
      <c r="E11053"/>
      <c r="F11053"/>
      <c r="G11053"/>
      <c r="H11053"/>
      <c r="I11053"/>
    </row>
    <row r="11054" spans="1:9" x14ac:dyDescent="0.25">
      <c r="A11054"/>
      <c r="B11054"/>
      <c r="C11054"/>
      <c r="D11054"/>
      <c r="E11054"/>
      <c r="F11054"/>
      <c r="G11054"/>
      <c r="H11054"/>
      <c r="I11054"/>
    </row>
    <row r="11055" spans="1:9" x14ac:dyDescent="0.25">
      <c r="A11055"/>
      <c r="B11055"/>
      <c r="C11055"/>
      <c r="D11055"/>
      <c r="E11055"/>
      <c r="F11055"/>
      <c r="G11055"/>
      <c r="H11055"/>
      <c r="I11055"/>
    </row>
    <row r="11056" spans="1:9" x14ac:dyDescent="0.25">
      <c r="A11056"/>
      <c r="B11056"/>
      <c r="C11056"/>
      <c r="D11056"/>
      <c r="E11056"/>
      <c r="F11056"/>
      <c r="G11056"/>
      <c r="H11056"/>
      <c r="I11056"/>
    </row>
    <row r="11057" spans="1:9" x14ac:dyDescent="0.25">
      <c r="A11057"/>
      <c r="B11057"/>
      <c r="C11057"/>
      <c r="D11057"/>
      <c r="E11057"/>
      <c r="F11057"/>
      <c r="G11057"/>
      <c r="H11057"/>
      <c r="I11057"/>
    </row>
    <row r="11058" spans="1:9" x14ac:dyDescent="0.25">
      <c r="A11058"/>
      <c r="B11058"/>
      <c r="C11058"/>
      <c r="D11058"/>
      <c r="E11058"/>
      <c r="F11058"/>
      <c r="G11058"/>
      <c r="H11058"/>
      <c r="I11058"/>
    </row>
    <row r="11059" spans="1:9" x14ac:dyDescent="0.25">
      <c r="A11059"/>
      <c r="B11059"/>
      <c r="C11059"/>
      <c r="D11059"/>
      <c r="E11059"/>
      <c r="F11059"/>
      <c r="G11059"/>
      <c r="H11059"/>
      <c r="I11059"/>
    </row>
    <row r="11060" spans="1:9" x14ac:dyDescent="0.25">
      <c r="A11060"/>
      <c r="B11060"/>
      <c r="C11060"/>
      <c r="D11060"/>
      <c r="E11060"/>
      <c r="F11060"/>
      <c r="G11060"/>
      <c r="H11060"/>
      <c r="I11060"/>
    </row>
    <row r="11061" spans="1:9" x14ac:dyDescent="0.25">
      <c r="A11061"/>
      <c r="B11061"/>
      <c r="C11061"/>
      <c r="D11061"/>
      <c r="E11061"/>
      <c r="F11061"/>
      <c r="G11061"/>
      <c r="H11061"/>
      <c r="I11061"/>
    </row>
    <row r="11062" spans="1:9" x14ac:dyDescent="0.25">
      <c r="A11062"/>
      <c r="B11062"/>
      <c r="C11062"/>
      <c r="D11062"/>
      <c r="E11062"/>
      <c r="F11062"/>
      <c r="G11062"/>
      <c r="H11062"/>
      <c r="I11062"/>
    </row>
    <row r="11063" spans="1:9" x14ac:dyDescent="0.25">
      <c r="A11063"/>
      <c r="B11063"/>
      <c r="C11063"/>
      <c r="D11063"/>
      <c r="E11063"/>
      <c r="F11063"/>
      <c r="G11063"/>
      <c r="H11063"/>
      <c r="I11063"/>
    </row>
    <row r="11064" spans="1:9" x14ac:dyDescent="0.25">
      <c r="A11064"/>
      <c r="B11064"/>
      <c r="C11064"/>
      <c r="D11064"/>
      <c r="E11064"/>
      <c r="F11064"/>
      <c r="G11064"/>
      <c r="H11064"/>
      <c r="I11064"/>
    </row>
    <row r="11065" spans="1:9" x14ac:dyDescent="0.25">
      <c r="A11065"/>
      <c r="B11065"/>
      <c r="C11065"/>
      <c r="D11065"/>
      <c r="E11065"/>
      <c r="F11065"/>
      <c r="G11065"/>
      <c r="H11065"/>
      <c r="I11065"/>
    </row>
    <row r="11066" spans="1:9" x14ac:dyDescent="0.25">
      <c r="A11066"/>
      <c r="B11066"/>
      <c r="C11066"/>
      <c r="D11066"/>
      <c r="E11066"/>
      <c r="F11066"/>
      <c r="G11066"/>
      <c r="H11066"/>
      <c r="I11066"/>
    </row>
    <row r="11067" spans="1:9" x14ac:dyDescent="0.25">
      <c r="A11067"/>
      <c r="B11067"/>
      <c r="C11067"/>
      <c r="D11067"/>
      <c r="E11067"/>
      <c r="F11067"/>
      <c r="G11067"/>
      <c r="H11067"/>
      <c r="I11067"/>
    </row>
    <row r="11068" spans="1:9" x14ac:dyDescent="0.25">
      <c r="A11068"/>
      <c r="B11068"/>
      <c r="C11068"/>
      <c r="D11068"/>
      <c r="E11068"/>
      <c r="F11068"/>
      <c r="G11068"/>
      <c r="H11068"/>
      <c r="I11068"/>
    </row>
    <row r="11069" spans="1:9" x14ac:dyDescent="0.25">
      <c r="A11069"/>
      <c r="B11069"/>
      <c r="C11069"/>
      <c r="D11069"/>
      <c r="E11069"/>
      <c r="F11069"/>
      <c r="G11069"/>
      <c r="H11069"/>
      <c r="I11069"/>
    </row>
    <row r="11070" spans="1:9" x14ac:dyDescent="0.25">
      <c r="A11070"/>
      <c r="B11070"/>
      <c r="C11070"/>
      <c r="D11070"/>
      <c r="E11070"/>
      <c r="F11070"/>
      <c r="G11070"/>
      <c r="H11070"/>
      <c r="I11070"/>
    </row>
    <row r="11071" spans="1:9" x14ac:dyDescent="0.25">
      <c r="A11071"/>
      <c r="B11071"/>
      <c r="C11071"/>
      <c r="D11071"/>
      <c r="E11071"/>
      <c r="F11071"/>
      <c r="G11071"/>
      <c r="H11071"/>
      <c r="I11071"/>
    </row>
    <row r="11072" spans="1:9" x14ac:dyDescent="0.25">
      <c r="A11072"/>
      <c r="B11072"/>
      <c r="C11072"/>
      <c r="D11072"/>
      <c r="E11072"/>
      <c r="F11072"/>
      <c r="G11072"/>
      <c r="H11072"/>
      <c r="I11072"/>
    </row>
    <row r="11073" spans="1:9" x14ac:dyDescent="0.25">
      <c r="A11073"/>
      <c r="B11073"/>
      <c r="C11073"/>
      <c r="D11073"/>
      <c r="E11073"/>
      <c r="F11073"/>
      <c r="G11073"/>
      <c r="H11073"/>
      <c r="I11073"/>
    </row>
    <row r="11074" spans="1:9" x14ac:dyDescent="0.25">
      <c r="A11074"/>
      <c r="B11074"/>
      <c r="C11074"/>
      <c r="D11074"/>
      <c r="E11074"/>
      <c r="F11074"/>
      <c r="G11074"/>
      <c r="H11074"/>
      <c r="I11074"/>
    </row>
    <row r="11075" spans="1:9" x14ac:dyDescent="0.25">
      <c r="A11075"/>
      <c r="B11075"/>
      <c r="C11075"/>
      <c r="D11075"/>
      <c r="E11075"/>
      <c r="F11075"/>
      <c r="G11075"/>
      <c r="H11075"/>
      <c r="I11075"/>
    </row>
    <row r="11076" spans="1:9" x14ac:dyDescent="0.25">
      <c r="A11076"/>
      <c r="B11076"/>
      <c r="C11076"/>
      <c r="D11076"/>
      <c r="E11076"/>
      <c r="F11076"/>
      <c r="G11076"/>
      <c r="H11076"/>
      <c r="I11076"/>
    </row>
    <row r="11077" spans="1:9" x14ac:dyDescent="0.25">
      <c r="A11077"/>
      <c r="B11077"/>
      <c r="C11077"/>
      <c r="D11077"/>
      <c r="E11077"/>
      <c r="F11077"/>
      <c r="G11077"/>
      <c r="H11077"/>
      <c r="I11077"/>
    </row>
    <row r="11078" spans="1:9" x14ac:dyDescent="0.25">
      <c r="A11078"/>
      <c r="B11078"/>
      <c r="C11078"/>
      <c r="D11078"/>
      <c r="E11078"/>
      <c r="F11078"/>
      <c r="G11078"/>
      <c r="H11078"/>
      <c r="I11078"/>
    </row>
    <row r="11079" spans="1:9" x14ac:dyDescent="0.25">
      <c r="A11079"/>
      <c r="B11079"/>
      <c r="C11079"/>
      <c r="D11079"/>
      <c r="E11079"/>
      <c r="F11079"/>
      <c r="G11079"/>
      <c r="H11079"/>
      <c r="I11079"/>
    </row>
    <row r="11080" spans="1:9" x14ac:dyDescent="0.25">
      <c r="A11080"/>
      <c r="B11080"/>
      <c r="C11080"/>
      <c r="D11080"/>
      <c r="E11080"/>
      <c r="F11080"/>
      <c r="G11080"/>
      <c r="H11080"/>
      <c r="I11080"/>
    </row>
    <row r="11081" spans="1:9" x14ac:dyDescent="0.25">
      <c r="A11081"/>
      <c r="B11081"/>
      <c r="C11081"/>
      <c r="D11081"/>
      <c r="E11081"/>
      <c r="F11081"/>
      <c r="G11081"/>
      <c r="H11081"/>
      <c r="I11081"/>
    </row>
    <row r="11082" spans="1:9" x14ac:dyDescent="0.25">
      <c r="A11082"/>
      <c r="B11082"/>
      <c r="C11082"/>
      <c r="D11082"/>
      <c r="E11082"/>
      <c r="F11082"/>
      <c r="G11082"/>
      <c r="H11082"/>
      <c r="I11082"/>
    </row>
    <row r="11083" spans="1:9" x14ac:dyDescent="0.25">
      <c r="A11083"/>
      <c r="B11083"/>
      <c r="C11083"/>
      <c r="D11083"/>
      <c r="E11083"/>
      <c r="F11083"/>
      <c r="G11083"/>
      <c r="H11083"/>
      <c r="I11083"/>
    </row>
    <row r="11084" spans="1:9" x14ac:dyDescent="0.25">
      <c r="A11084"/>
      <c r="B11084"/>
      <c r="C11084"/>
      <c r="D11084"/>
      <c r="E11084"/>
      <c r="F11084"/>
      <c r="G11084"/>
      <c r="H11084"/>
      <c r="I11084"/>
    </row>
    <row r="11085" spans="1:9" x14ac:dyDescent="0.25">
      <c r="A11085"/>
      <c r="B11085"/>
      <c r="C11085"/>
      <c r="D11085"/>
      <c r="E11085"/>
      <c r="F11085"/>
      <c r="G11085"/>
      <c r="H11085"/>
      <c r="I11085"/>
    </row>
    <row r="11086" spans="1:9" x14ac:dyDescent="0.25">
      <c r="A11086"/>
      <c r="B11086"/>
      <c r="C11086"/>
      <c r="D11086"/>
      <c r="E11086"/>
      <c r="F11086"/>
      <c r="G11086"/>
      <c r="H11086"/>
      <c r="I11086"/>
    </row>
    <row r="11087" spans="1:9" x14ac:dyDescent="0.25">
      <c r="A11087"/>
      <c r="B11087"/>
      <c r="C11087"/>
      <c r="D11087"/>
      <c r="E11087"/>
      <c r="F11087"/>
      <c r="G11087"/>
      <c r="H11087"/>
      <c r="I11087"/>
    </row>
    <row r="11088" spans="1:9" x14ac:dyDescent="0.25">
      <c r="A11088"/>
      <c r="B11088"/>
      <c r="C11088"/>
      <c r="D11088"/>
      <c r="E11088"/>
      <c r="F11088"/>
      <c r="G11088"/>
      <c r="H11088"/>
      <c r="I11088"/>
    </row>
    <row r="11089" spans="1:9" x14ac:dyDescent="0.25">
      <c r="A11089"/>
      <c r="B11089"/>
      <c r="C11089"/>
      <c r="D11089"/>
      <c r="E11089"/>
      <c r="F11089"/>
      <c r="G11089"/>
      <c r="H11089"/>
      <c r="I11089"/>
    </row>
    <row r="11090" spans="1:9" x14ac:dyDescent="0.25">
      <c r="A11090"/>
      <c r="B11090"/>
      <c r="C11090"/>
      <c r="D11090"/>
      <c r="E11090"/>
      <c r="F11090"/>
      <c r="G11090"/>
      <c r="H11090"/>
      <c r="I11090"/>
    </row>
    <row r="11091" spans="1:9" x14ac:dyDescent="0.25">
      <c r="A11091"/>
      <c r="B11091"/>
      <c r="C11091"/>
      <c r="D11091"/>
      <c r="E11091"/>
      <c r="F11091"/>
      <c r="G11091"/>
      <c r="H11091"/>
      <c r="I11091"/>
    </row>
    <row r="11092" spans="1:9" x14ac:dyDescent="0.25">
      <c r="A11092"/>
      <c r="B11092"/>
      <c r="C11092"/>
      <c r="D11092"/>
      <c r="E11092"/>
      <c r="F11092"/>
      <c r="G11092"/>
      <c r="H11092"/>
      <c r="I11092"/>
    </row>
    <row r="11093" spans="1:9" x14ac:dyDescent="0.25">
      <c r="A11093"/>
      <c r="B11093"/>
      <c r="C11093"/>
      <c r="D11093"/>
      <c r="E11093"/>
      <c r="F11093"/>
      <c r="G11093"/>
      <c r="H11093"/>
      <c r="I11093"/>
    </row>
    <row r="11094" spans="1:9" x14ac:dyDescent="0.25">
      <c r="A11094"/>
      <c r="B11094"/>
      <c r="C11094"/>
      <c r="D11094"/>
      <c r="E11094"/>
      <c r="F11094"/>
      <c r="G11094"/>
      <c r="H11094"/>
      <c r="I11094"/>
    </row>
    <row r="11095" spans="1:9" x14ac:dyDescent="0.25">
      <c r="A11095"/>
      <c r="B11095"/>
      <c r="C11095"/>
      <c r="D11095"/>
      <c r="E11095"/>
      <c r="F11095"/>
      <c r="G11095"/>
      <c r="H11095"/>
      <c r="I11095"/>
    </row>
    <row r="11096" spans="1:9" x14ac:dyDescent="0.25">
      <c r="A11096"/>
      <c r="B11096"/>
      <c r="C11096"/>
      <c r="D11096"/>
      <c r="E11096"/>
      <c r="F11096"/>
      <c r="G11096"/>
      <c r="H11096"/>
      <c r="I11096"/>
    </row>
    <row r="11097" spans="1:9" x14ac:dyDescent="0.25">
      <c r="A11097"/>
      <c r="B11097"/>
      <c r="C11097"/>
      <c r="D11097"/>
      <c r="E11097"/>
      <c r="F11097"/>
      <c r="G11097"/>
      <c r="H11097"/>
      <c r="I11097"/>
    </row>
    <row r="11098" spans="1:9" x14ac:dyDescent="0.25">
      <c r="A11098"/>
      <c r="B11098"/>
      <c r="C11098"/>
      <c r="D11098"/>
      <c r="E11098"/>
      <c r="F11098"/>
      <c r="G11098"/>
      <c r="H11098"/>
      <c r="I11098"/>
    </row>
    <row r="11099" spans="1:9" x14ac:dyDescent="0.25">
      <c r="A11099"/>
      <c r="B11099"/>
      <c r="C11099"/>
      <c r="D11099"/>
      <c r="E11099"/>
      <c r="F11099"/>
      <c r="G11099"/>
      <c r="H11099"/>
      <c r="I11099"/>
    </row>
    <row r="11100" spans="1:9" x14ac:dyDescent="0.25">
      <c r="A11100"/>
      <c r="B11100"/>
      <c r="C11100"/>
      <c r="D11100"/>
      <c r="E11100"/>
      <c r="F11100"/>
      <c r="G11100"/>
      <c r="H11100"/>
      <c r="I11100"/>
    </row>
    <row r="11101" spans="1:9" x14ac:dyDescent="0.25">
      <c r="A11101"/>
      <c r="B11101"/>
      <c r="C11101"/>
      <c r="D11101"/>
      <c r="E11101"/>
      <c r="F11101"/>
      <c r="G11101"/>
      <c r="H11101"/>
      <c r="I11101"/>
    </row>
    <row r="11102" spans="1:9" x14ac:dyDescent="0.25">
      <c r="A11102"/>
      <c r="B11102"/>
      <c r="C11102"/>
      <c r="D11102"/>
      <c r="E11102"/>
      <c r="F11102"/>
      <c r="G11102"/>
      <c r="H11102"/>
      <c r="I11102"/>
    </row>
    <row r="11103" spans="1:9" x14ac:dyDescent="0.25">
      <c r="A11103"/>
      <c r="B11103"/>
      <c r="C11103"/>
      <c r="D11103"/>
      <c r="E11103"/>
      <c r="F11103"/>
      <c r="G11103"/>
      <c r="H11103"/>
      <c r="I11103"/>
    </row>
    <row r="11104" spans="1:9" x14ac:dyDescent="0.25">
      <c r="A11104"/>
      <c r="B11104"/>
      <c r="C11104"/>
      <c r="D11104"/>
      <c r="E11104"/>
      <c r="F11104"/>
      <c r="G11104"/>
      <c r="H11104"/>
      <c r="I11104"/>
    </row>
    <row r="11105" spans="1:9" x14ac:dyDescent="0.25">
      <c r="A11105"/>
      <c r="B11105"/>
      <c r="C11105"/>
      <c r="D11105"/>
      <c r="E11105"/>
      <c r="F11105"/>
      <c r="G11105"/>
      <c r="H11105"/>
      <c r="I11105"/>
    </row>
    <row r="11106" spans="1:9" x14ac:dyDescent="0.25">
      <c r="A11106"/>
      <c r="B11106"/>
      <c r="C11106"/>
      <c r="D11106"/>
      <c r="E11106"/>
      <c r="F11106"/>
      <c r="G11106"/>
      <c r="H11106"/>
      <c r="I11106"/>
    </row>
    <row r="11107" spans="1:9" x14ac:dyDescent="0.25">
      <c r="A11107"/>
      <c r="B11107"/>
      <c r="C11107"/>
      <c r="D11107"/>
      <c r="E11107"/>
      <c r="F11107"/>
      <c r="G11107"/>
      <c r="H11107"/>
      <c r="I11107"/>
    </row>
    <row r="11108" spans="1:9" x14ac:dyDescent="0.25">
      <c r="A11108"/>
      <c r="B11108"/>
      <c r="C11108"/>
      <c r="D11108"/>
      <c r="E11108"/>
      <c r="F11108"/>
      <c r="G11108"/>
      <c r="H11108"/>
      <c r="I11108"/>
    </row>
    <row r="11109" spans="1:9" x14ac:dyDescent="0.25">
      <c r="A11109"/>
      <c r="B11109"/>
      <c r="C11109"/>
      <c r="D11109"/>
      <c r="E11109"/>
      <c r="F11109"/>
      <c r="G11109"/>
      <c r="H11109"/>
      <c r="I11109"/>
    </row>
    <row r="11110" spans="1:9" x14ac:dyDescent="0.25">
      <c r="A11110"/>
      <c r="B11110"/>
      <c r="C11110"/>
      <c r="D11110"/>
      <c r="E11110"/>
      <c r="F11110"/>
      <c r="G11110"/>
      <c r="H11110"/>
      <c r="I11110"/>
    </row>
    <row r="11111" spans="1:9" x14ac:dyDescent="0.25">
      <c r="A11111"/>
      <c r="B11111"/>
      <c r="C11111"/>
      <c r="D11111"/>
      <c r="E11111"/>
      <c r="F11111"/>
      <c r="G11111"/>
      <c r="H11111"/>
      <c r="I11111"/>
    </row>
    <row r="11112" spans="1:9" x14ac:dyDescent="0.25">
      <c r="A11112"/>
      <c r="B11112"/>
      <c r="C11112"/>
      <c r="D11112"/>
      <c r="E11112"/>
      <c r="F11112"/>
      <c r="G11112"/>
      <c r="H11112"/>
      <c r="I11112"/>
    </row>
    <row r="11113" spans="1:9" x14ac:dyDescent="0.25">
      <c r="A11113"/>
      <c r="B11113"/>
      <c r="C11113"/>
      <c r="D11113"/>
      <c r="E11113"/>
      <c r="F11113"/>
      <c r="G11113"/>
      <c r="H11113"/>
      <c r="I11113"/>
    </row>
    <row r="11114" spans="1:9" x14ac:dyDescent="0.25">
      <c r="A11114"/>
      <c r="B11114"/>
      <c r="C11114"/>
      <c r="D11114"/>
      <c r="E11114"/>
      <c r="F11114"/>
      <c r="G11114"/>
      <c r="H11114"/>
      <c r="I11114"/>
    </row>
    <row r="11115" spans="1:9" x14ac:dyDescent="0.25">
      <c r="A11115"/>
      <c r="B11115"/>
      <c r="C11115"/>
      <c r="D11115"/>
      <c r="E11115"/>
      <c r="F11115"/>
      <c r="G11115"/>
      <c r="H11115"/>
      <c r="I11115"/>
    </row>
    <row r="11116" spans="1:9" x14ac:dyDescent="0.25">
      <c r="A11116"/>
      <c r="B11116"/>
      <c r="C11116"/>
      <c r="D11116"/>
      <c r="E11116"/>
      <c r="F11116"/>
      <c r="G11116"/>
      <c r="H11116"/>
      <c r="I11116"/>
    </row>
    <row r="11117" spans="1:9" x14ac:dyDescent="0.25">
      <c r="A11117"/>
      <c r="B11117"/>
      <c r="C11117"/>
      <c r="D11117"/>
      <c r="E11117"/>
      <c r="F11117"/>
      <c r="G11117"/>
      <c r="H11117"/>
      <c r="I11117"/>
    </row>
    <row r="11118" spans="1:9" x14ac:dyDescent="0.25">
      <c r="A11118"/>
      <c r="B11118"/>
      <c r="C11118"/>
      <c r="D11118"/>
      <c r="E11118"/>
      <c r="F11118"/>
      <c r="G11118"/>
      <c r="H11118"/>
      <c r="I11118"/>
    </row>
    <row r="11119" spans="1:9" x14ac:dyDescent="0.25">
      <c r="A11119"/>
      <c r="B11119"/>
      <c r="C11119"/>
      <c r="D11119"/>
      <c r="E11119"/>
      <c r="F11119"/>
      <c r="G11119"/>
      <c r="H11119"/>
      <c r="I11119"/>
    </row>
    <row r="11120" spans="1:9" x14ac:dyDescent="0.25">
      <c r="A11120"/>
      <c r="B11120"/>
      <c r="C11120"/>
      <c r="D11120"/>
      <c r="E11120"/>
      <c r="F11120"/>
      <c r="G11120"/>
      <c r="H11120"/>
      <c r="I11120"/>
    </row>
    <row r="11121" spans="1:9" x14ac:dyDescent="0.25">
      <c r="A11121"/>
      <c r="B11121"/>
      <c r="C11121"/>
      <c r="D11121"/>
      <c r="E11121"/>
      <c r="F11121"/>
      <c r="G11121"/>
      <c r="H11121"/>
      <c r="I11121"/>
    </row>
    <row r="11122" spans="1:9" x14ac:dyDescent="0.25">
      <c r="A11122"/>
      <c r="B11122"/>
      <c r="C11122"/>
      <c r="D11122"/>
      <c r="E11122"/>
      <c r="F11122"/>
      <c r="G11122"/>
      <c r="H11122"/>
      <c r="I11122"/>
    </row>
    <row r="11123" spans="1:9" x14ac:dyDescent="0.25">
      <c r="A11123"/>
      <c r="B11123"/>
      <c r="C11123"/>
      <c r="D11123"/>
      <c r="E11123"/>
      <c r="F11123"/>
      <c r="G11123"/>
      <c r="H11123"/>
      <c r="I11123"/>
    </row>
    <row r="11124" spans="1:9" x14ac:dyDescent="0.25">
      <c r="A11124"/>
      <c r="B11124"/>
      <c r="C11124"/>
      <c r="D11124"/>
      <c r="E11124"/>
      <c r="F11124"/>
      <c r="G11124"/>
      <c r="H11124"/>
      <c r="I11124"/>
    </row>
    <row r="11125" spans="1:9" x14ac:dyDescent="0.25">
      <c r="A11125"/>
      <c r="B11125"/>
      <c r="C11125"/>
      <c r="D11125"/>
      <c r="E11125"/>
      <c r="F11125"/>
      <c r="G11125"/>
      <c r="H11125"/>
      <c r="I11125"/>
    </row>
    <row r="11126" spans="1:9" x14ac:dyDescent="0.25">
      <c r="A11126"/>
      <c r="B11126"/>
      <c r="C11126"/>
      <c r="D11126"/>
      <c r="E11126"/>
      <c r="F11126"/>
      <c r="G11126"/>
      <c r="H11126"/>
      <c r="I11126"/>
    </row>
    <row r="11127" spans="1:9" x14ac:dyDescent="0.25">
      <c r="A11127"/>
      <c r="B11127"/>
      <c r="C11127"/>
      <c r="D11127"/>
      <c r="E11127"/>
      <c r="F11127"/>
      <c r="G11127"/>
      <c r="H11127"/>
      <c r="I11127"/>
    </row>
    <row r="11128" spans="1:9" x14ac:dyDescent="0.25">
      <c r="A11128"/>
      <c r="B11128"/>
      <c r="C11128"/>
      <c r="D11128"/>
      <c r="E11128"/>
      <c r="F11128"/>
      <c r="G11128"/>
      <c r="H11128"/>
      <c r="I11128"/>
    </row>
    <row r="11129" spans="1:9" x14ac:dyDescent="0.25">
      <c r="A11129"/>
      <c r="B11129"/>
      <c r="C11129"/>
      <c r="D11129"/>
      <c r="E11129"/>
      <c r="F11129"/>
      <c r="G11129"/>
      <c r="H11129"/>
      <c r="I11129"/>
    </row>
    <row r="11130" spans="1:9" x14ac:dyDescent="0.25">
      <c r="A11130"/>
      <c r="B11130"/>
      <c r="C11130"/>
      <c r="D11130"/>
      <c r="E11130"/>
      <c r="F11130"/>
      <c r="G11130"/>
      <c r="H11130"/>
      <c r="I11130"/>
    </row>
    <row r="11131" spans="1:9" x14ac:dyDescent="0.25">
      <c r="A11131"/>
      <c r="B11131"/>
      <c r="C11131"/>
      <c r="D11131"/>
      <c r="E11131"/>
      <c r="F11131"/>
      <c r="G11131"/>
      <c r="H11131"/>
      <c r="I11131"/>
    </row>
    <row r="11132" spans="1:9" x14ac:dyDescent="0.25">
      <c r="A11132"/>
      <c r="B11132"/>
      <c r="C11132"/>
      <c r="D11132"/>
      <c r="E11132"/>
      <c r="F11132"/>
      <c r="G11132"/>
      <c r="H11132"/>
      <c r="I11132"/>
    </row>
    <row r="11133" spans="1:9" x14ac:dyDescent="0.25">
      <c r="A11133"/>
      <c r="B11133"/>
      <c r="C11133"/>
      <c r="D11133"/>
      <c r="E11133"/>
      <c r="F11133"/>
      <c r="G11133"/>
      <c r="H11133"/>
      <c r="I11133"/>
    </row>
    <row r="11134" spans="1:9" x14ac:dyDescent="0.25">
      <c r="A11134"/>
      <c r="B11134"/>
      <c r="C11134"/>
      <c r="D11134"/>
      <c r="E11134"/>
      <c r="F11134"/>
      <c r="G11134"/>
      <c r="H11134"/>
      <c r="I11134"/>
    </row>
    <row r="11135" spans="1:9" x14ac:dyDescent="0.25">
      <c r="A11135"/>
      <c r="B11135"/>
      <c r="C11135"/>
      <c r="D11135"/>
      <c r="E11135"/>
      <c r="F11135"/>
      <c r="G11135"/>
      <c r="H11135"/>
      <c r="I11135"/>
    </row>
    <row r="11136" spans="1:9" x14ac:dyDescent="0.25">
      <c r="A11136"/>
      <c r="B11136"/>
      <c r="C11136"/>
      <c r="D11136"/>
      <c r="E11136"/>
      <c r="F11136"/>
      <c r="G11136"/>
      <c r="H11136"/>
      <c r="I11136"/>
    </row>
    <row r="11137" spans="1:9" x14ac:dyDescent="0.25">
      <c r="A11137"/>
      <c r="B11137"/>
      <c r="C11137"/>
      <c r="D11137"/>
      <c r="E11137"/>
      <c r="F11137"/>
      <c r="G11137"/>
      <c r="H11137"/>
      <c r="I11137"/>
    </row>
    <row r="11138" spans="1:9" x14ac:dyDescent="0.25">
      <c r="A11138"/>
      <c r="B11138"/>
      <c r="C11138"/>
      <c r="D11138"/>
      <c r="E11138"/>
      <c r="F11138"/>
      <c r="G11138"/>
      <c r="H11138"/>
      <c r="I11138"/>
    </row>
    <row r="11139" spans="1:9" x14ac:dyDescent="0.25">
      <c r="A11139"/>
      <c r="B11139"/>
      <c r="C11139"/>
      <c r="D11139"/>
      <c r="E11139"/>
      <c r="F11139"/>
      <c r="G11139"/>
      <c r="H11139"/>
      <c r="I11139"/>
    </row>
    <row r="11140" spans="1:9" x14ac:dyDescent="0.25">
      <c r="A11140"/>
      <c r="B11140"/>
      <c r="C11140"/>
      <c r="D11140"/>
      <c r="E11140"/>
      <c r="F11140"/>
      <c r="G11140"/>
      <c r="H11140"/>
      <c r="I11140"/>
    </row>
    <row r="11141" spans="1:9" x14ac:dyDescent="0.25">
      <c r="A11141"/>
      <c r="B11141"/>
      <c r="C11141"/>
      <c r="D11141"/>
      <c r="E11141"/>
      <c r="F11141"/>
      <c r="G11141"/>
      <c r="H11141"/>
      <c r="I11141"/>
    </row>
    <row r="11142" spans="1:9" x14ac:dyDescent="0.25">
      <c r="A11142"/>
      <c r="B11142"/>
      <c r="C11142"/>
      <c r="D11142"/>
      <c r="E11142"/>
      <c r="F11142"/>
      <c r="G11142"/>
      <c r="H11142"/>
      <c r="I11142"/>
    </row>
    <row r="11143" spans="1:9" x14ac:dyDescent="0.25">
      <c r="A11143"/>
      <c r="B11143"/>
      <c r="C11143"/>
      <c r="D11143"/>
      <c r="E11143"/>
      <c r="F11143"/>
      <c r="G11143"/>
      <c r="H11143"/>
      <c r="I11143"/>
    </row>
    <row r="11144" spans="1:9" x14ac:dyDescent="0.25">
      <c r="A11144"/>
      <c r="B11144"/>
      <c r="C11144"/>
      <c r="D11144"/>
      <c r="E11144"/>
      <c r="F11144"/>
      <c r="G11144"/>
      <c r="H11144"/>
      <c r="I11144"/>
    </row>
    <row r="11145" spans="1:9" x14ac:dyDescent="0.25">
      <c r="A11145"/>
      <c r="B11145"/>
      <c r="C11145"/>
      <c r="D11145"/>
      <c r="E11145"/>
      <c r="F11145"/>
      <c r="G11145"/>
      <c r="H11145"/>
      <c r="I11145"/>
    </row>
    <row r="11146" spans="1:9" x14ac:dyDescent="0.25">
      <c r="A11146"/>
      <c r="B11146"/>
      <c r="C11146"/>
      <c r="D11146"/>
      <c r="E11146"/>
      <c r="F11146"/>
      <c r="G11146"/>
      <c r="H11146"/>
      <c r="I11146"/>
    </row>
    <row r="11147" spans="1:9" x14ac:dyDescent="0.25">
      <c r="A11147"/>
      <c r="B11147"/>
      <c r="C11147"/>
      <c r="D11147"/>
      <c r="E11147"/>
      <c r="F11147"/>
      <c r="G11147"/>
      <c r="H11147"/>
      <c r="I11147"/>
    </row>
    <row r="11148" spans="1:9" x14ac:dyDescent="0.25">
      <c r="A11148"/>
      <c r="B11148"/>
      <c r="C11148"/>
      <c r="D11148"/>
      <c r="E11148"/>
      <c r="F11148"/>
      <c r="G11148"/>
      <c r="H11148"/>
      <c r="I11148"/>
    </row>
    <row r="11149" spans="1:9" x14ac:dyDescent="0.25">
      <c r="A11149"/>
      <c r="B11149"/>
      <c r="C11149"/>
      <c r="D11149"/>
      <c r="E11149"/>
      <c r="F11149"/>
      <c r="G11149"/>
      <c r="H11149"/>
      <c r="I11149"/>
    </row>
    <row r="11150" spans="1:9" x14ac:dyDescent="0.25">
      <c r="A11150"/>
      <c r="B11150"/>
      <c r="C11150"/>
      <c r="D11150"/>
      <c r="E11150"/>
      <c r="F11150"/>
      <c r="G11150"/>
      <c r="H11150"/>
      <c r="I11150"/>
    </row>
    <row r="11151" spans="1:9" x14ac:dyDescent="0.25">
      <c r="A11151"/>
      <c r="B11151"/>
      <c r="C11151"/>
      <c r="D11151"/>
      <c r="E11151"/>
      <c r="F11151"/>
      <c r="G11151"/>
      <c r="H11151"/>
      <c r="I11151"/>
    </row>
    <row r="11152" spans="1:9" x14ac:dyDescent="0.25">
      <c r="A11152"/>
      <c r="B11152"/>
      <c r="C11152"/>
      <c r="D11152"/>
      <c r="E11152"/>
      <c r="F11152"/>
      <c r="G11152"/>
      <c r="H11152"/>
      <c r="I11152"/>
    </row>
    <row r="11153" spans="1:9" x14ac:dyDescent="0.25">
      <c r="A11153"/>
      <c r="B11153"/>
      <c r="C11153"/>
      <c r="D11153"/>
      <c r="E11153"/>
      <c r="F11153"/>
      <c r="G11153"/>
      <c r="H11153"/>
      <c r="I11153"/>
    </row>
    <row r="11154" spans="1:9" x14ac:dyDescent="0.25">
      <c r="A11154"/>
      <c r="B11154"/>
      <c r="C11154"/>
      <c r="D11154"/>
      <c r="E11154"/>
      <c r="F11154"/>
      <c r="G11154"/>
      <c r="H11154"/>
      <c r="I11154"/>
    </row>
    <row r="11155" spans="1:9" x14ac:dyDescent="0.25">
      <c r="A11155"/>
      <c r="B11155"/>
      <c r="C11155"/>
      <c r="D11155"/>
      <c r="E11155"/>
      <c r="F11155"/>
      <c r="G11155"/>
      <c r="H11155"/>
      <c r="I11155"/>
    </row>
    <row r="11156" spans="1:9" x14ac:dyDescent="0.25">
      <c r="A11156"/>
      <c r="B11156"/>
      <c r="C11156"/>
      <c r="D11156"/>
      <c r="E11156"/>
      <c r="F11156"/>
      <c r="G11156"/>
      <c r="H11156"/>
      <c r="I11156"/>
    </row>
    <row r="11157" spans="1:9" x14ac:dyDescent="0.25">
      <c r="A11157"/>
      <c r="B11157"/>
      <c r="C11157"/>
      <c r="D11157"/>
      <c r="E11157"/>
      <c r="F11157"/>
      <c r="G11157"/>
      <c r="H11157"/>
      <c r="I11157"/>
    </row>
    <row r="11158" spans="1:9" x14ac:dyDescent="0.25">
      <c r="A11158"/>
      <c r="B11158"/>
      <c r="C11158"/>
      <c r="D11158"/>
      <c r="E11158"/>
      <c r="F11158"/>
      <c r="G11158"/>
      <c r="H11158"/>
      <c r="I11158"/>
    </row>
    <row r="11159" spans="1:9" x14ac:dyDescent="0.25">
      <c r="A11159"/>
      <c r="B11159"/>
      <c r="C11159"/>
      <c r="D11159"/>
      <c r="E11159"/>
      <c r="F11159"/>
      <c r="G11159"/>
      <c r="H11159"/>
      <c r="I11159"/>
    </row>
    <row r="11160" spans="1:9" x14ac:dyDescent="0.25">
      <c r="A11160"/>
      <c r="B11160"/>
      <c r="C11160"/>
      <c r="D11160"/>
      <c r="E11160"/>
      <c r="F11160"/>
      <c r="G11160"/>
      <c r="H11160"/>
      <c r="I11160"/>
    </row>
    <row r="11161" spans="1:9" x14ac:dyDescent="0.25">
      <c r="A11161"/>
      <c r="B11161"/>
      <c r="C11161"/>
      <c r="D11161"/>
      <c r="E11161"/>
      <c r="F11161"/>
      <c r="G11161"/>
      <c r="H11161"/>
      <c r="I11161"/>
    </row>
    <row r="11162" spans="1:9" x14ac:dyDescent="0.25">
      <c r="A11162"/>
      <c r="B11162"/>
      <c r="C11162"/>
      <c r="D11162"/>
      <c r="E11162"/>
      <c r="F11162"/>
      <c r="G11162"/>
      <c r="H11162"/>
      <c r="I11162"/>
    </row>
    <row r="11163" spans="1:9" x14ac:dyDescent="0.25">
      <c r="A11163"/>
      <c r="B11163"/>
      <c r="C11163"/>
      <c r="D11163"/>
      <c r="E11163"/>
      <c r="F11163"/>
      <c r="G11163"/>
      <c r="H11163"/>
      <c r="I11163"/>
    </row>
    <row r="11164" spans="1:9" x14ac:dyDescent="0.25">
      <c r="A11164"/>
      <c r="B11164"/>
      <c r="C11164"/>
      <c r="D11164"/>
      <c r="E11164"/>
      <c r="F11164"/>
      <c r="G11164"/>
      <c r="H11164"/>
      <c r="I11164"/>
    </row>
    <row r="11165" spans="1:9" x14ac:dyDescent="0.25">
      <c r="A11165"/>
      <c r="B11165"/>
      <c r="C11165"/>
      <c r="D11165"/>
      <c r="E11165"/>
      <c r="F11165"/>
      <c r="G11165"/>
      <c r="H11165"/>
      <c r="I11165"/>
    </row>
    <row r="11166" spans="1:9" x14ac:dyDescent="0.25">
      <c r="A11166"/>
      <c r="B11166"/>
      <c r="C11166"/>
      <c r="D11166"/>
      <c r="E11166"/>
      <c r="F11166"/>
      <c r="G11166"/>
      <c r="H11166"/>
      <c r="I11166"/>
    </row>
    <row r="11167" spans="1:9" x14ac:dyDescent="0.25">
      <c r="A11167"/>
      <c r="B11167"/>
      <c r="C11167"/>
      <c r="D11167"/>
      <c r="E11167"/>
      <c r="F11167"/>
      <c r="G11167"/>
      <c r="H11167"/>
      <c r="I11167"/>
    </row>
    <row r="11168" spans="1:9" x14ac:dyDescent="0.25">
      <c r="A11168"/>
      <c r="B11168"/>
      <c r="C11168"/>
      <c r="D11168"/>
      <c r="E11168"/>
      <c r="F11168"/>
      <c r="G11168"/>
      <c r="H11168"/>
      <c r="I11168"/>
    </row>
    <row r="11169" spans="1:9" x14ac:dyDescent="0.25">
      <c r="A11169"/>
      <c r="B11169"/>
      <c r="C11169"/>
      <c r="D11169"/>
      <c r="E11169"/>
      <c r="F11169"/>
      <c r="G11169"/>
      <c r="H11169"/>
      <c r="I11169"/>
    </row>
    <row r="11170" spans="1:9" x14ac:dyDescent="0.25">
      <c r="A11170"/>
      <c r="B11170"/>
      <c r="C11170"/>
      <c r="D11170"/>
      <c r="E11170"/>
      <c r="F11170"/>
      <c r="G11170"/>
      <c r="H11170"/>
      <c r="I11170"/>
    </row>
    <row r="11171" spans="1:9" x14ac:dyDescent="0.25">
      <c r="A11171"/>
      <c r="B11171"/>
      <c r="C11171"/>
      <c r="D11171"/>
      <c r="E11171"/>
      <c r="F11171"/>
      <c r="G11171"/>
      <c r="H11171"/>
      <c r="I11171"/>
    </row>
    <row r="11172" spans="1:9" x14ac:dyDescent="0.25">
      <c r="A11172"/>
      <c r="B11172"/>
      <c r="C11172"/>
      <c r="D11172"/>
      <c r="E11172"/>
      <c r="F11172"/>
      <c r="G11172"/>
      <c r="H11172"/>
      <c r="I11172"/>
    </row>
    <row r="11173" spans="1:9" x14ac:dyDescent="0.25">
      <c r="A11173"/>
      <c r="B11173"/>
      <c r="C11173"/>
      <c r="D11173"/>
      <c r="E11173"/>
      <c r="F11173"/>
      <c r="G11173"/>
      <c r="H11173"/>
      <c r="I11173"/>
    </row>
    <row r="11174" spans="1:9" x14ac:dyDescent="0.25">
      <c r="A11174"/>
      <c r="B11174"/>
      <c r="C11174"/>
      <c r="D11174"/>
      <c r="E11174"/>
      <c r="F11174"/>
      <c r="G11174"/>
      <c r="H11174"/>
      <c r="I11174"/>
    </row>
    <row r="11175" spans="1:9" x14ac:dyDescent="0.25">
      <c r="A11175"/>
      <c r="B11175"/>
      <c r="C11175"/>
      <c r="D11175"/>
      <c r="E11175"/>
      <c r="F11175"/>
      <c r="G11175"/>
      <c r="H11175"/>
      <c r="I11175"/>
    </row>
    <row r="11176" spans="1:9" x14ac:dyDescent="0.25">
      <c r="A11176"/>
      <c r="B11176"/>
      <c r="C11176"/>
      <c r="D11176"/>
      <c r="E11176"/>
      <c r="F11176"/>
      <c r="G11176"/>
      <c r="H11176"/>
      <c r="I11176"/>
    </row>
    <row r="11177" spans="1:9" x14ac:dyDescent="0.25">
      <c r="A11177"/>
      <c r="B11177"/>
      <c r="C11177"/>
      <c r="D11177"/>
      <c r="E11177"/>
      <c r="F11177"/>
      <c r="G11177"/>
      <c r="H11177"/>
      <c r="I11177"/>
    </row>
    <row r="11178" spans="1:9" x14ac:dyDescent="0.25">
      <c r="A11178"/>
      <c r="B11178"/>
      <c r="C11178"/>
      <c r="D11178"/>
      <c r="E11178"/>
      <c r="F11178"/>
      <c r="G11178"/>
      <c r="H11178"/>
      <c r="I11178"/>
    </row>
    <row r="11179" spans="1:9" x14ac:dyDescent="0.25">
      <c r="A11179"/>
      <c r="B11179"/>
      <c r="C11179"/>
      <c r="D11179"/>
      <c r="E11179"/>
      <c r="F11179"/>
      <c r="G11179"/>
      <c r="H11179"/>
      <c r="I11179"/>
    </row>
    <row r="11180" spans="1:9" x14ac:dyDescent="0.25">
      <c r="A11180"/>
      <c r="B11180"/>
      <c r="C11180"/>
      <c r="D11180"/>
      <c r="E11180"/>
      <c r="F11180"/>
      <c r="G11180"/>
      <c r="H11180"/>
      <c r="I11180"/>
    </row>
    <row r="11181" spans="1:9" x14ac:dyDescent="0.25">
      <c r="A11181"/>
      <c r="B11181"/>
      <c r="C11181"/>
      <c r="D11181"/>
      <c r="E11181"/>
      <c r="F11181"/>
      <c r="G11181"/>
      <c r="H11181"/>
      <c r="I11181"/>
    </row>
    <row r="11182" spans="1:9" x14ac:dyDescent="0.25">
      <c r="A11182"/>
      <c r="B11182"/>
      <c r="C11182"/>
      <c r="D11182"/>
      <c r="E11182"/>
      <c r="F11182"/>
      <c r="G11182"/>
      <c r="H11182"/>
      <c r="I11182"/>
    </row>
    <row r="11183" spans="1:9" x14ac:dyDescent="0.25">
      <c r="A11183"/>
      <c r="B11183"/>
      <c r="C11183"/>
      <c r="D11183"/>
      <c r="E11183"/>
      <c r="F11183"/>
      <c r="G11183"/>
      <c r="H11183"/>
      <c r="I11183"/>
    </row>
    <row r="11184" spans="1:9" x14ac:dyDescent="0.25">
      <c r="A11184"/>
      <c r="B11184"/>
      <c r="C11184"/>
      <c r="D11184"/>
      <c r="E11184"/>
      <c r="F11184"/>
      <c r="G11184"/>
      <c r="H11184"/>
      <c r="I11184"/>
    </row>
    <row r="11185" spans="1:9" x14ac:dyDescent="0.25">
      <c r="A11185"/>
      <c r="B11185"/>
      <c r="C11185"/>
      <c r="D11185"/>
      <c r="E11185"/>
      <c r="F11185"/>
      <c r="G11185"/>
      <c r="H11185"/>
      <c r="I11185"/>
    </row>
    <row r="11186" spans="1:9" x14ac:dyDescent="0.25">
      <c r="A11186"/>
      <c r="B11186"/>
      <c r="C11186"/>
      <c r="D11186"/>
      <c r="E11186"/>
      <c r="F11186"/>
      <c r="G11186"/>
      <c r="H11186"/>
      <c r="I11186"/>
    </row>
    <row r="11187" spans="1:9" x14ac:dyDescent="0.25">
      <c r="A11187"/>
      <c r="B11187"/>
      <c r="C11187"/>
      <c r="D11187"/>
      <c r="E11187"/>
      <c r="F11187"/>
      <c r="G11187"/>
      <c r="H11187"/>
      <c r="I11187"/>
    </row>
    <row r="11188" spans="1:9" x14ac:dyDescent="0.25">
      <c r="A11188"/>
      <c r="B11188"/>
      <c r="C11188"/>
      <c r="D11188"/>
      <c r="E11188"/>
      <c r="F11188"/>
      <c r="G11188"/>
      <c r="H11188"/>
      <c r="I11188"/>
    </row>
    <row r="11189" spans="1:9" x14ac:dyDescent="0.25">
      <c r="A11189"/>
      <c r="B11189"/>
      <c r="C11189"/>
      <c r="D11189"/>
      <c r="E11189"/>
      <c r="F11189"/>
      <c r="G11189"/>
      <c r="H11189"/>
      <c r="I11189"/>
    </row>
    <row r="11190" spans="1:9" x14ac:dyDescent="0.25">
      <c r="A11190"/>
      <c r="B11190"/>
      <c r="C11190"/>
      <c r="D11190"/>
      <c r="E11190"/>
      <c r="F11190"/>
      <c r="G11190"/>
      <c r="H11190"/>
      <c r="I11190"/>
    </row>
    <row r="11191" spans="1:9" x14ac:dyDescent="0.25">
      <c r="A11191"/>
      <c r="B11191"/>
      <c r="C11191"/>
      <c r="D11191"/>
      <c r="E11191"/>
      <c r="F11191"/>
      <c r="G11191"/>
      <c r="H11191"/>
      <c r="I11191"/>
    </row>
    <row r="11192" spans="1:9" x14ac:dyDescent="0.25">
      <c r="A11192"/>
      <c r="B11192"/>
      <c r="C11192"/>
      <c r="D11192"/>
      <c r="E11192"/>
      <c r="F11192"/>
      <c r="G11192"/>
      <c r="H11192"/>
      <c r="I11192"/>
    </row>
    <row r="11193" spans="1:9" x14ac:dyDescent="0.25">
      <c r="A11193"/>
      <c r="B11193"/>
      <c r="C11193"/>
      <c r="D11193"/>
      <c r="E11193"/>
      <c r="F11193"/>
      <c r="G11193"/>
      <c r="H11193"/>
      <c r="I11193"/>
    </row>
    <row r="11194" spans="1:9" x14ac:dyDescent="0.25">
      <c r="A11194"/>
      <c r="B11194"/>
      <c r="C11194"/>
      <c r="D11194"/>
      <c r="E11194"/>
      <c r="F11194"/>
      <c r="G11194"/>
      <c r="H11194"/>
      <c r="I11194"/>
    </row>
    <row r="11195" spans="1:9" x14ac:dyDescent="0.25">
      <c r="A11195"/>
      <c r="B11195"/>
      <c r="C11195"/>
      <c r="D11195"/>
      <c r="E11195"/>
      <c r="F11195"/>
      <c r="G11195"/>
      <c r="H11195"/>
      <c r="I11195"/>
    </row>
    <row r="11196" spans="1:9" x14ac:dyDescent="0.25">
      <c r="A11196"/>
      <c r="B11196"/>
      <c r="C11196"/>
      <c r="D11196"/>
      <c r="E11196"/>
      <c r="F11196"/>
      <c r="G11196"/>
      <c r="H11196"/>
      <c r="I11196"/>
    </row>
    <row r="11197" spans="1:9" x14ac:dyDescent="0.25">
      <c r="A11197"/>
      <c r="B11197"/>
      <c r="C11197"/>
      <c r="D11197"/>
      <c r="E11197"/>
      <c r="F11197"/>
      <c r="G11197"/>
      <c r="H11197"/>
      <c r="I11197"/>
    </row>
    <row r="11198" spans="1:9" x14ac:dyDescent="0.25">
      <c r="A11198"/>
      <c r="B11198"/>
      <c r="C11198"/>
      <c r="D11198"/>
      <c r="E11198"/>
      <c r="F11198"/>
      <c r="G11198"/>
      <c r="H11198"/>
      <c r="I11198"/>
    </row>
    <row r="11199" spans="1:9" x14ac:dyDescent="0.25">
      <c r="A11199"/>
      <c r="B11199"/>
      <c r="C11199"/>
      <c r="D11199"/>
      <c r="E11199"/>
      <c r="F11199"/>
      <c r="G11199"/>
      <c r="H11199"/>
      <c r="I11199"/>
    </row>
    <row r="11200" spans="1:9" x14ac:dyDescent="0.25">
      <c r="A11200"/>
      <c r="B11200"/>
      <c r="C11200"/>
      <c r="D11200"/>
      <c r="E11200"/>
      <c r="F11200"/>
      <c r="G11200"/>
      <c r="H11200"/>
      <c r="I11200"/>
    </row>
    <row r="11201" spans="1:9" x14ac:dyDescent="0.25">
      <c r="A11201"/>
      <c r="B11201"/>
      <c r="C11201"/>
      <c r="D11201"/>
      <c r="E11201"/>
      <c r="F11201"/>
      <c r="G11201"/>
      <c r="H11201"/>
      <c r="I11201"/>
    </row>
    <row r="11202" spans="1:9" x14ac:dyDescent="0.25">
      <c r="A11202"/>
      <c r="B11202"/>
      <c r="C11202"/>
      <c r="D11202"/>
      <c r="E11202"/>
      <c r="F11202"/>
      <c r="G11202"/>
      <c r="H11202"/>
      <c r="I11202"/>
    </row>
    <row r="11203" spans="1:9" x14ac:dyDescent="0.25">
      <c r="A11203"/>
      <c r="B11203"/>
      <c r="C11203"/>
      <c r="D11203"/>
      <c r="E11203"/>
      <c r="F11203"/>
      <c r="G11203"/>
      <c r="H11203"/>
      <c r="I11203"/>
    </row>
    <row r="11204" spans="1:9" x14ac:dyDescent="0.25">
      <c r="A11204"/>
      <c r="B11204"/>
      <c r="C11204"/>
      <c r="D11204"/>
      <c r="E11204"/>
      <c r="F11204"/>
      <c r="G11204"/>
      <c r="H11204"/>
      <c r="I11204"/>
    </row>
    <row r="11205" spans="1:9" x14ac:dyDescent="0.25">
      <c r="A11205"/>
      <c r="B11205"/>
      <c r="C11205"/>
      <c r="D11205"/>
      <c r="E11205"/>
      <c r="F11205"/>
      <c r="G11205"/>
      <c r="H11205"/>
      <c r="I11205"/>
    </row>
    <row r="11206" spans="1:9" x14ac:dyDescent="0.25">
      <c r="A11206"/>
      <c r="B11206"/>
      <c r="C11206"/>
      <c r="D11206"/>
      <c r="E11206"/>
      <c r="F11206"/>
      <c r="G11206"/>
      <c r="H11206"/>
      <c r="I11206"/>
    </row>
    <row r="11207" spans="1:9" x14ac:dyDescent="0.25">
      <c r="A11207"/>
      <c r="B11207"/>
      <c r="C11207"/>
      <c r="D11207"/>
      <c r="E11207"/>
      <c r="F11207"/>
      <c r="G11207"/>
      <c r="H11207"/>
      <c r="I11207"/>
    </row>
    <row r="11208" spans="1:9" x14ac:dyDescent="0.25">
      <c r="A11208"/>
      <c r="B11208"/>
      <c r="C11208"/>
      <c r="D11208"/>
      <c r="E11208"/>
      <c r="F11208"/>
      <c r="G11208"/>
      <c r="H11208"/>
      <c r="I11208"/>
    </row>
    <row r="11209" spans="1:9" x14ac:dyDescent="0.25">
      <c r="A11209"/>
      <c r="B11209"/>
      <c r="C11209"/>
      <c r="D11209"/>
      <c r="E11209"/>
      <c r="F11209"/>
      <c r="G11209"/>
      <c r="H11209"/>
      <c r="I11209"/>
    </row>
    <row r="11210" spans="1:9" x14ac:dyDescent="0.25">
      <c r="A11210"/>
      <c r="B11210"/>
      <c r="C11210"/>
      <c r="D11210"/>
      <c r="E11210"/>
      <c r="F11210"/>
      <c r="G11210"/>
      <c r="H11210"/>
      <c r="I11210"/>
    </row>
    <row r="11211" spans="1:9" x14ac:dyDescent="0.25">
      <c r="A11211"/>
      <c r="B11211"/>
      <c r="C11211"/>
      <c r="D11211"/>
      <c r="E11211"/>
      <c r="F11211"/>
      <c r="G11211"/>
      <c r="H11211"/>
      <c r="I11211"/>
    </row>
    <row r="11212" spans="1:9" x14ac:dyDescent="0.25">
      <c r="A11212"/>
      <c r="B11212"/>
      <c r="C11212"/>
      <c r="D11212"/>
      <c r="E11212"/>
      <c r="F11212"/>
      <c r="G11212"/>
      <c r="H11212"/>
      <c r="I11212"/>
    </row>
    <row r="11213" spans="1:9" x14ac:dyDescent="0.25">
      <c r="A11213"/>
      <c r="B11213"/>
      <c r="C11213"/>
      <c r="D11213"/>
      <c r="E11213"/>
      <c r="F11213"/>
      <c r="G11213"/>
      <c r="H11213"/>
      <c r="I11213"/>
    </row>
    <row r="11214" spans="1:9" x14ac:dyDescent="0.25">
      <c r="A11214"/>
      <c r="B11214"/>
      <c r="C11214"/>
      <c r="D11214"/>
      <c r="E11214"/>
      <c r="F11214"/>
      <c r="G11214"/>
      <c r="H11214"/>
      <c r="I11214"/>
    </row>
    <row r="11215" spans="1:9" x14ac:dyDescent="0.25">
      <c r="A11215"/>
      <c r="B11215"/>
      <c r="C11215"/>
      <c r="D11215"/>
      <c r="E11215"/>
      <c r="F11215"/>
      <c r="G11215"/>
      <c r="H11215"/>
      <c r="I11215"/>
    </row>
    <row r="11216" spans="1:9" x14ac:dyDescent="0.25">
      <c r="A11216"/>
      <c r="B11216"/>
      <c r="C11216"/>
      <c r="D11216"/>
      <c r="E11216"/>
      <c r="F11216"/>
      <c r="G11216"/>
      <c r="H11216"/>
      <c r="I11216"/>
    </row>
    <row r="11217" spans="1:9" x14ac:dyDescent="0.25">
      <c r="A11217"/>
      <c r="B11217"/>
      <c r="C11217"/>
      <c r="D11217"/>
      <c r="E11217"/>
      <c r="F11217"/>
      <c r="G11217"/>
      <c r="H11217"/>
      <c r="I11217"/>
    </row>
    <row r="11218" spans="1:9" x14ac:dyDescent="0.25">
      <c r="A11218"/>
      <c r="B11218"/>
      <c r="C11218"/>
      <c r="D11218"/>
      <c r="E11218"/>
      <c r="F11218"/>
      <c r="G11218"/>
      <c r="H11218"/>
      <c r="I11218"/>
    </row>
    <row r="11219" spans="1:9" x14ac:dyDescent="0.25">
      <c r="A11219"/>
      <c r="B11219"/>
      <c r="C11219"/>
      <c r="D11219"/>
      <c r="E11219"/>
      <c r="F11219"/>
      <c r="G11219"/>
      <c r="H11219"/>
      <c r="I11219"/>
    </row>
    <row r="11220" spans="1:9" x14ac:dyDescent="0.25">
      <c r="A11220"/>
      <c r="B11220"/>
      <c r="C11220"/>
      <c r="D11220"/>
      <c r="E11220"/>
      <c r="F11220"/>
      <c r="G11220"/>
      <c r="H11220"/>
      <c r="I11220"/>
    </row>
    <row r="11221" spans="1:9" x14ac:dyDescent="0.25">
      <c r="A11221"/>
      <c r="B11221"/>
      <c r="C11221"/>
      <c r="D11221"/>
      <c r="E11221"/>
      <c r="F11221"/>
      <c r="G11221"/>
      <c r="H11221"/>
      <c r="I11221"/>
    </row>
    <row r="11222" spans="1:9" x14ac:dyDescent="0.25">
      <c r="A11222"/>
      <c r="B11222"/>
      <c r="C11222"/>
      <c r="D11222"/>
      <c r="E11222"/>
      <c r="F11222"/>
      <c r="G11222"/>
      <c r="H11222"/>
      <c r="I11222"/>
    </row>
    <row r="11223" spans="1:9" x14ac:dyDescent="0.25">
      <c r="A11223"/>
      <c r="B11223"/>
      <c r="C11223"/>
      <c r="D11223"/>
      <c r="E11223"/>
      <c r="F11223"/>
      <c r="G11223"/>
      <c r="H11223"/>
      <c r="I11223"/>
    </row>
    <row r="11224" spans="1:9" x14ac:dyDescent="0.25">
      <c r="A11224"/>
      <c r="B11224"/>
      <c r="C11224"/>
      <c r="D11224"/>
      <c r="E11224"/>
      <c r="F11224"/>
      <c r="G11224"/>
      <c r="H11224"/>
      <c r="I11224"/>
    </row>
    <row r="11225" spans="1:9" x14ac:dyDescent="0.25">
      <c r="A11225"/>
      <c r="B11225"/>
      <c r="C11225"/>
      <c r="D11225"/>
      <c r="E11225"/>
      <c r="F11225"/>
      <c r="G11225"/>
      <c r="H11225"/>
      <c r="I11225"/>
    </row>
    <row r="11226" spans="1:9" x14ac:dyDescent="0.25">
      <c r="A11226"/>
      <c r="B11226"/>
      <c r="C11226"/>
      <c r="D11226"/>
      <c r="E11226"/>
      <c r="F11226"/>
      <c r="G11226"/>
      <c r="H11226"/>
      <c r="I11226"/>
    </row>
    <row r="11227" spans="1:9" x14ac:dyDescent="0.25">
      <c r="A11227"/>
      <c r="B11227"/>
      <c r="C11227"/>
      <c r="D11227"/>
      <c r="E11227"/>
      <c r="F11227"/>
      <c r="G11227"/>
      <c r="H11227"/>
      <c r="I11227"/>
    </row>
    <row r="11228" spans="1:9" x14ac:dyDescent="0.25">
      <c r="A11228"/>
      <c r="B11228"/>
      <c r="C11228"/>
      <c r="D11228"/>
      <c r="E11228"/>
      <c r="F11228"/>
      <c r="G11228"/>
      <c r="H11228"/>
      <c r="I11228"/>
    </row>
    <row r="11229" spans="1:9" x14ac:dyDescent="0.25">
      <c r="A11229"/>
      <c r="B11229"/>
      <c r="C11229"/>
      <c r="D11229"/>
      <c r="E11229"/>
      <c r="F11229"/>
      <c r="G11229"/>
      <c r="H11229"/>
      <c r="I11229"/>
    </row>
    <row r="11230" spans="1:9" x14ac:dyDescent="0.25">
      <c r="A11230"/>
      <c r="B11230"/>
      <c r="C11230"/>
      <c r="D11230"/>
      <c r="E11230"/>
      <c r="F11230"/>
      <c r="G11230"/>
      <c r="H11230"/>
      <c r="I11230"/>
    </row>
    <row r="11231" spans="1:9" x14ac:dyDescent="0.25">
      <c r="A11231"/>
      <c r="B11231"/>
      <c r="C11231"/>
      <c r="D11231"/>
      <c r="E11231"/>
      <c r="F11231"/>
      <c r="G11231"/>
      <c r="H11231"/>
      <c r="I11231"/>
    </row>
    <row r="11232" spans="1:9" x14ac:dyDescent="0.25">
      <c r="A11232"/>
      <c r="B11232"/>
      <c r="C11232"/>
      <c r="D11232"/>
      <c r="E11232"/>
      <c r="F11232"/>
      <c r="G11232"/>
      <c r="H11232"/>
      <c r="I11232"/>
    </row>
    <row r="11233" spans="1:9" x14ac:dyDescent="0.25">
      <c r="A11233"/>
      <c r="B11233"/>
      <c r="C11233"/>
      <c r="D11233"/>
      <c r="E11233"/>
      <c r="F11233"/>
      <c r="G11233"/>
      <c r="H11233"/>
      <c r="I11233"/>
    </row>
    <row r="11234" spans="1:9" x14ac:dyDescent="0.25">
      <c r="A11234"/>
      <c r="B11234"/>
      <c r="C11234"/>
      <c r="D11234"/>
      <c r="E11234"/>
      <c r="F11234"/>
      <c r="G11234"/>
      <c r="H11234"/>
      <c r="I11234"/>
    </row>
    <row r="11235" spans="1:9" x14ac:dyDescent="0.25">
      <c r="A11235"/>
      <c r="B11235"/>
      <c r="C11235"/>
      <c r="D11235"/>
      <c r="E11235"/>
      <c r="F11235"/>
      <c r="G11235"/>
      <c r="H11235"/>
      <c r="I11235"/>
    </row>
    <row r="11236" spans="1:9" x14ac:dyDescent="0.25">
      <c r="A11236"/>
      <c r="B11236"/>
      <c r="C11236"/>
      <c r="D11236"/>
      <c r="E11236"/>
      <c r="F11236"/>
      <c r="G11236"/>
      <c r="H11236"/>
      <c r="I11236"/>
    </row>
    <row r="11237" spans="1:9" x14ac:dyDescent="0.25">
      <c r="A11237"/>
      <c r="B11237"/>
      <c r="C11237"/>
      <c r="D11237"/>
      <c r="E11237"/>
      <c r="F11237"/>
      <c r="G11237"/>
      <c r="H11237"/>
      <c r="I11237"/>
    </row>
    <row r="11238" spans="1:9" x14ac:dyDescent="0.25">
      <c r="A11238"/>
      <c r="B11238"/>
      <c r="C11238"/>
      <c r="D11238"/>
      <c r="E11238"/>
      <c r="F11238"/>
      <c r="G11238"/>
      <c r="H11238"/>
      <c r="I11238"/>
    </row>
    <row r="11239" spans="1:9" x14ac:dyDescent="0.25">
      <c r="A11239"/>
      <c r="B11239"/>
      <c r="C11239"/>
      <c r="D11239"/>
      <c r="E11239"/>
      <c r="F11239"/>
      <c r="G11239"/>
      <c r="H11239"/>
      <c r="I11239"/>
    </row>
    <row r="11240" spans="1:9" x14ac:dyDescent="0.25">
      <c r="A11240"/>
      <c r="B11240"/>
      <c r="C11240"/>
      <c r="D11240"/>
      <c r="E11240"/>
      <c r="F11240"/>
      <c r="G11240"/>
      <c r="H11240"/>
      <c r="I11240"/>
    </row>
    <row r="11241" spans="1:9" x14ac:dyDescent="0.25">
      <c r="A11241"/>
      <c r="B11241"/>
      <c r="C11241"/>
      <c r="D11241"/>
      <c r="E11241"/>
      <c r="F11241"/>
      <c r="G11241"/>
      <c r="H11241"/>
      <c r="I11241"/>
    </row>
    <row r="11242" spans="1:9" x14ac:dyDescent="0.25">
      <c r="A11242"/>
      <c r="B11242"/>
      <c r="C11242"/>
      <c r="D11242"/>
      <c r="E11242"/>
      <c r="F11242"/>
      <c r="G11242"/>
      <c r="H11242"/>
      <c r="I11242"/>
    </row>
    <row r="11243" spans="1:9" x14ac:dyDescent="0.25">
      <c r="A11243"/>
      <c r="B11243"/>
      <c r="C11243"/>
      <c r="D11243"/>
      <c r="E11243"/>
      <c r="F11243"/>
      <c r="G11243"/>
      <c r="H11243"/>
      <c r="I11243"/>
    </row>
    <row r="11244" spans="1:9" x14ac:dyDescent="0.25">
      <c r="A11244"/>
      <c r="B11244"/>
      <c r="C11244"/>
      <c r="D11244"/>
      <c r="E11244"/>
      <c r="F11244"/>
      <c r="G11244"/>
      <c r="H11244"/>
      <c r="I11244"/>
    </row>
    <row r="11245" spans="1:9" x14ac:dyDescent="0.25">
      <c r="A11245"/>
      <c r="B11245"/>
      <c r="C11245"/>
      <c r="D11245"/>
      <c r="E11245"/>
      <c r="F11245"/>
      <c r="G11245"/>
      <c r="H11245"/>
      <c r="I11245"/>
    </row>
    <row r="11246" spans="1:9" x14ac:dyDescent="0.25">
      <c r="A11246"/>
      <c r="B11246"/>
      <c r="C11246"/>
      <c r="D11246"/>
      <c r="E11246"/>
      <c r="F11246"/>
      <c r="G11246"/>
      <c r="H11246"/>
      <c r="I11246"/>
    </row>
    <row r="11247" spans="1:9" x14ac:dyDescent="0.25">
      <c r="A11247"/>
      <c r="B11247"/>
      <c r="C11247"/>
      <c r="D11247"/>
      <c r="E11247"/>
      <c r="F11247"/>
      <c r="G11247"/>
      <c r="H11247"/>
      <c r="I11247"/>
    </row>
    <row r="11248" spans="1:9" x14ac:dyDescent="0.25">
      <c r="A11248"/>
      <c r="B11248"/>
      <c r="C11248"/>
      <c r="D11248"/>
      <c r="E11248"/>
      <c r="F11248"/>
      <c r="G11248"/>
      <c r="H11248"/>
      <c r="I11248"/>
    </row>
    <row r="11249" spans="1:9" x14ac:dyDescent="0.25">
      <c r="A11249"/>
      <c r="B11249"/>
      <c r="C11249"/>
      <c r="D11249"/>
      <c r="E11249"/>
      <c r="F11249"/>
      <c r="G11249"/>
      <c r="H11249"/>
      <c r="I11249"/>
    </row>
    <row r="11250" spans="1:9" x14ac:dyDescent="0.25">
      <c r="A11250"/>
      <c r="B11250"/>
      <c r="C11250"/>
      <c r="D11250"/>
      <c r="E11250"/>
      <c r="F11250"/>
      <c r="G11250"/>
      <c r="H11250"/>
      <c r="I11250"/>
    </row>
    <row r="11251" spans="1:9" x14ac:dyDescent="0.25">
      <c r="A11251"/>
      <c r="B11251"/>
      <c r="C11251"/>
      <c r="D11251"/>
      <c r="E11251"/>
      <c r="F11251"/>
      <c r="G11251"/>
      <c r="H11251"/>
      <c r="I11251"/>
    </row>
    <row r="11252" spans="1:9" x14ac:dyDescent="0.25">
      <c r="A11252"/>
      <c r="B11252"/>
      <c r="C11252"/>
      <c r="D11252"/>
      <c r="E11252"/>
      <c r="F11252"/>
      <c r="G11252"/>
      <c r="H11252"/>
      <c r="I11252"/>
    </row>
    <row r="11253" spans="1:9" x14ac:dyDescent="0.25">
      <c r="A11253"/>
      <c r="B11253"/>
      <c r="C11253"/>
      <c r="D11253"/>
      <c r="E11253"/>
      <c r="F11253"/>
      <c r="G11253"/>
      <c r="H11253"/>
      <c r="I11253"/>
    </row>
    <row r="11254" spans="1:9" x14ac:dyDescent="0.25">
      <c r="A11254"/>
      <c r="B11254"/>
      <c r="C11254"/>
      <c r="D11254"/>
      <c r="E11254"/>
      <c r="F11254"/>
      <c r="G11254"/>
      <c r="H11254"/>
      <c r="I11254"/>
    </row>
    <row r="11255" spans="1:9" x14ac:dyDescent="0.25">
      <c r="A11255"/>
      <c r="B11255"/>
      <c r="C11255"/>
      <c r="D11255"/>
      <c r="E11255"/>
      <c r="F11255"/>
      <c r="G11255"/>
      <c r="H11255"/>
      <c r="I11255"/>
    </row>
    <row r="11256" spans="1:9" x14ac:dyDescent="0.25">
      <c r="A11256"/>
      <c r="B11256"/>
      <c r="C11256"/>
      <c r="D11256"/>
      <c r="E11256"/>
      <c r="F11256"/>
      <c r="G11256"/>
      <c r="H11256"/>
      <c r="I11256"/>
    </row>
    <row r="11257" spans="1:9" x14ac:dyDescent="0.25">
      <c r="A11257"/>
      <c r="B11257"/>
      <c r="C11257"/>
      <c r="D11257"/>
      <c r="E11257"/>
      <c r="F11257"/>
      <c r="G11257"/>
      <c r="H11257"/>
      <c r="I11257"/>
    </row>
    <row r="11258" spans="1:9" x14ac:dyDescent="0.25">
      <c r="A11258"/>
      <c r="B11258"/>
      <c r="C11258"/>
      <c r="D11258"/>
      <c r="E11258"/>
      <c r="F11258"/>
      <c r="G11258"/>
      <c r="H11258"/>
      <c r="I11258"/>
    </row>
    <row r="11259" spans="1:9" x14ac:dyDescent="0.25">
      <c r="A11259"/>
      <c r="B11259"/>
      <c r="C11259"/>
      <c r="D11259"/>
      <c r="E11259"/>
      <c r="F11259"/>
      <c r="G11259"/>
      <c r="H11259"/>
      <c r="I11259"/>
    </row>
    <row r="11260" spans="1:9" x14ac:dyDescent="0.25">
      <c r="A11260"/>
      <c r="B11260"/>
      <c r="C11260"/>
      <c r="D11260"/>
      <c r="E11260"/>
      <c r="F11260"/>
      <c r="G11260"/>
      <c r="H11260"/>
      <c r="I11260"/>
    </row>
    <row r="11261" spans="1:9" x14ac:dyDescent="0.25">
      <c r="A11261"/>
      <c r="B11261"/>
      <c r="C11261"/>
      <c r="D11261"/>
      <c r="E11261"/>
      <c r="F11261"/>
      <c r="G11261"/>
      <c r="H11261"/>
      <c r="I11261"/>
    </row>
    <row r="11262" spans="1:9" x14ac:dyDescent="0.25">
      <c r="A11262"/>
      <c r="B11262"/>
      <c r="C11262"/>
      <c r="D11262"/>
      <c r="E11262"/>
      <c r="F11262"/>
      <c r="G11262"/>
      <c r="H11262"/>
      <c r="I11262"/>
    </row>
    <row r="11263" spans="1:9" x14ac:dyDescent="0.25">
      <c r="A11263"/>
      <c r="B11263"/>
      <c r="C11263"/>
      <c r="D11263"/>
      <c r="E11263"/>
      <c r="F11263"/>
      <c r="G11263"/>
      <c r="H11263"/>
      <c r="I11263"/>
    </row>
    <row r="11264" spans="1:9" x14ac:dyDescent="0.25">
      <c r="A11264"/>
      <c r="B11264"/>
      <c r="C11264"/>
      <c r="D11264"/>
      <c r="E11264"/>
      <c r="F11264"/>
      <c r="G11264"/>
      <c r="H11264"/>
      <c r="I11264"/>
    </row>
    <row r="11265" spans="1:9" x14ac:dyDescent="0.25">
      <c r="A11265"/>
      <c r="B11265"/>
      <c r="C11265"/>
      <c r="D11265"/>
      <c r="E11265"/>
      <c r="F11265"/>
      <c r="G11265"/>
      <c r="H11265"/>
      <c r="I11265"/>
    </row>
    <row r="11266" spans="1:9" x14ac:dyDescent="0.25">
      <c r="A11266"/>
      <c r="B11266"/>
      <c r="C11266"/>
      <c r="D11266"/>
      <c r="E11266"/>
      <c r="F11266"/>
      <c r="G11266"/>
      <c r="H11266"/>
      <c r="I11266"/>
    </row>
    <row r="11267" spans="1:9" x14ac:dyDescent="0.25">
      <c r="A11267"/>
      <c r="B11267"/>
      <c r="C11267"/>
      <c r="D11267"/>
      <c r="E11267"/>
      <c r="F11267"/>
      <c r="G11267"/>
      <c r="H11267"/>
      <c r="I11267"/>
    </row>
    <row r="11268" spans="1:9" x14ac:dyDescent="0.25">
      <c r="A11268"/>
      <c r="B11268"/>
      <c r="C11268"/>
      <c r="D11268"/>
      <c r="E11268"/>
      <c r="F11268"/>
      <c r="G11268"/>
      <c r="H11268"/>
      <c r="I11268"/>
    </row>
    <row r="11269" spans="1:9" x14ac:dyDescent="0.25">
      <c r="A11269"/>
      <c r="B11269"/>
      <c r="C11269"/>
      <c r="D11269"/>
      <c r="E11269"/>
      <c r="F11269"/>
      <c r="G11269"/>
      <c r="H11269"/>
      <c r="I11269"/>
    </row>
    <row r="11270" spans="1:9" x14ac:dyDescent="0.25">
      <c r="A11270"/>
      <c r="B11270"/>
      <c r="C11270"/>
      <c r="D11270"/>
      <c r="E11270"/>
      <c r="F11270"/>
      <c r="G11270"/>
      <c r="H11270"/>
      <c r="I11270"/>
    </row>
    <row r="11271" spans="1:9" x14ac:dyDescent="0.25">
      <c r="A11271"/>
      <c r="B11271"/>
      <c r="C11271"/>
      <c r="D11271"/>
      <c r="E11271"/>
      <c r="F11271"/>
      <c r="G11271"/>
      <c r="H11271"/>
      <c r="I11271"/>
    </row>
    <row r="11272" spans="1:9" x14ac:dyDescent="0.25">
      <c r="A11272"/>
      <c r="B11272"/>
      <c r="C11272"/>
      <c r="D11272"/>
      <c r="E11272"/>
      <c r="F11272"/>
      <c r="G11272"/>
      <c r="H11272"/>
      <c r="I11272"/>
    </row>
    <row r="11273" spans="1:9" x14ac:dyDescent="0.25">
      <c r="A11273"/>
      <c r="B11273"/>
      <c r="C11273"/>
      <c r="D11273"/>
      <c r="E11273"/>
      <c r="F11273"/>
      <c r="G11273"/>
      <c r="H11273"/>
      <c r="I11273"/>
    </row>
    <row r="11274" spans="1:9" x14ac:dyDescent="0.25">
      <c r="A11274"/>
      <c r="B11274"/>
      <c r="C11274"/>
      <c r="D11274"/>
      <c r="E11274"/>
      <c r="F11274"/>
      <c r="G11274"/>
      <c r="H11274"/>
      <c r="I11274"/>
    </row>
    <row r="11275" spans="1:9" x14ac:dyDescent="0.25">
      <c r="A11275"/>
      <c r="B11275"/>
      <c r="C11275"/>
      <c r="D11275"/>
      <c r="E11275"/>
      <c r="F11275"/>
      <c r="G11275"/>
      <c r="H11275"/>
      <c r="I11275"/>
    </row>
    <row r="11276" spans="1:9" x14ac:dyDescent="0.25">
      <c r="A11276"/>
      <c r="B11276"/>
      <c r="C11276"/>
      <c r="D11276"/>
      <c r="E11276"/>
      <c r="F11276"/>
      <c r="G11276"/>
      <c r="H11276"/>
      <c r="I11276"/>
    </row>
    <row r="11277" spans="1:9" x14ac:dyDescent="0.25">
      <c r="A11277"/>
      <c r="B11277"/>
      <c r="C11277"/>
      <c r="D11277"/>
      <c r="E11277"/>
      <c r="F11277"/>
      <c r="G11277"/>
      <c r="H11277"/>
      <c r="I11277"/>
    </row>
    <row r="11278" spans="1:9" x14ac:dyDescent="0.25">
      <c r="A11278"/>
      <c r="B11278"/>
      <c r="C11278"/>
      <c r="D11278"/>
      <c r="E11278"/>
      <c r="F11278"/>
      <c r="G11278"/>
      <c r="H11278"/>
      <c r="I11278"/>
    </row>
    <row r="11279" spans="1:9" x14ac:dyDescent="0.25">
      <c r="A11279"/>
      <c r="B11279"/>
      <c r="C11279"/>
      <c r="D11279"/>
      <c r="E11279"/>
      <c r="F11279"/>
      <c r="G11279"/>
      <c r="H11279"/>
      <c r="I11279"/>
    </row>
    <row r="11280" spans="1:9" x14ac:dyDescent="0.25">
      <c r="A11280"/>
      <c r="B11280"/>
      <c r="C11280"/>
      <c r="D11280"/>
      <c r="E11280"/>
      <c r="F11280"/>
      <c r="G11280"/>
      <c r="H11280"/>
      <c r="I11280"/>
    </row>
    <row r="11281" spans="1:9" x14ac:dyDescent="0.25">
      <c r="A11281"/>
      <c r="B11281"/>
      <c r="C11281"/>
      <c r="D11281"/>
      <c r="E11281"/>
      <c r="F11281"/>
      <c r="G11281"/>
      <c r="H11281"/>
      <c r="I11281"/>
    </row>
    <row r="11282" spans="1:9" x14ac:dyDescent="0.25">
      <c r="A11282"/>
      <c r="B11282"/>
      <c r="C11282"/>
      <c r="D11282"/>
      <c r="E11282"/>
      <c r="F11282"/>
      <c r="G11282"/>
      <c r="H11282"/>
      <c r="I11282"/>
    </row>
    <row r="11283" spans="1:9" x14ac:dyDescent="0.25">
      <c r="A11283"/>
      <c r="B11283"/>
      <c r="C11283"/>
      <c r="D11283"/>
      <c r="E11283"/>
      <c r="F11283"/>
      <c r="G11283"/>
      <c r="H11283"/>
      <c r="I11283"/>
    </row>
    <row r="11284" spans="1:9" x14ac:dyDescent="0.25">
      <c r="A11284"/>
      <c r="B11284"/>
      <c r="C11284"/>
      <c r="D11284"/>
      <c r="E11284"/>
      <c r="F11284"/>
      <c r="G11284"/>
      <c r="H11284"/>
      <c r="I11284"/>
    </row>
    <row r="11285" spans="1:9" x14ac:dyDescent="0.25">
      <c r="A11285"/>
      <c r="B11285"/>
      <c r="C11285"/>
      <c r="D11285"/>
      <c r="E11285"/>
      <c r="F11285"/>
      <c r="G11285"/>
      <c r="H11285"/>
      <c r="I11285"/>
    </row>
    <row r="11286" spans="1:9" x14ac:dyDescent="0.25">
      <c r="A11286"/>
      <c r="B11286"/>
      <c r="C11286"/>
      <c r="D11286"/>
      <c r="E11286"/>
      <c r="F11286"/>
      <c r="G11286"/>
      <c r="H11286"/>
      <c r="I11286"/>
    </row>
    <row r="11287" spans="1:9" x14ac:dyDescent="0.25">
      <c r="A11287"/>
      <c r="B11287"/>
      <c r="C11287"/>
      <c r="D11287"/>
      <c r="E11287"/>
      <c r="F11287"/>
      <c r="G11287"/>
      <c r="H11287"/>
      <c r="I11287"/>
    </row>
    <row r="11288" spans="1:9" x14ac:dyDescent="0.25">
      <c r="A11288"/>
      <c r="B11288"/>
      <c r="C11288"/>
      <c r="D11288"/>
      <c r="E11288"/>
      <c r="F11288"/>
      <c r="G11288"/>
      <c r="H11288"/>
      <c r="I11288"/>
    </row>
    <row r="11289" spans="1:9" x14ac:dyDescent="0.25">
      <c r="A11289"/>
      <c r="B11289"/>
      <c r="C11289"/>
      <c r="D11289"/>
      <c r="E11289"/>
      <c r="F11289"/>
      <c r="G11289"/>
      <c r="H11289"/>
      <c r="I11289"/>
    </row>
    <row r="11290" spans="1:9" x14ac:dyDescent="0.25">
      <c r="A11290"/>
      <c r="B11290"/>
      <c r="C11290"/>
      <c r="D11290"/>
      <c r="E11290"/>
      <c r="F11290"/>
      <c r="G11290"/>
      <c r="H11290"/>
      <c r="I11290"/>
    </row>
    <row r="11291" spans="1:9" x14ac:dyDescent="0.25">
      <c r="A11291"/>
      <c r="B11291"/>
      <c r="C11291"/>
      <c r="D11291"/>
      <c r="E11291"/>
      <c r="F11291"/>
      <c r="G11291"/>
      <c r="H11291"/>
      <c r="I11291"/>
    </row>
    <row r="11292" spans="1:9" x14ac:dyDescent="0.25">
      <c r="A11292"/>
      <c r="B11292"/>
      <c r="C11292"/>
      <c r="D11292"/>
      <c r="E11292"/>
      <c r="F11292"/>
      <c r="G11292"/>
      <c r="H11292"/>
      <c r="I11292"/>
    </row>
    <row r="11293" spans="1:9" x14ac:dyDescent="0.25">
      <c r="A11293"/>
      <c r="B11293"/>
      <c r="C11293"/>
      <c r="D11293"/>
      <c r="E11293"/>
      <c r="F11293"/>
      <c r="G11293"/>
      <c r="H11293"/>
      <c r="I11293"/>
    </row>
    <row r="11294" spans="1:9" x14ac:dyDescent="0.25">
      <c r="A11294"/>
      <c r="B11294"/>
      <c r="C11294"/>
      <c r="D11294"/>
      <c r="E11294"/>
      <c r="F11294"/>
      <c r="G11294"/>
      <c r="H11294"/>
      <c r="I11294"/>
    </row>
    <row r="11295" spans="1:9" x14ac:dyDescent="0.25">
      <c r="A11295"/>
      <c r="B11295"/>
      <c r="C11295"/>
      <c r="D11295"/>
      <c r="E11295"/>
      <c r="F11295"/>
      <c r="G11295"/>
      <c r="H11295"/>
      <c r="I11295"/>
    </row>
    <row r="11296" spans="1:9" x14ac:dyDescent="0.25">
      <c r="A11296"/>
      <c r="B11296"/>
      <c r="C11296"/>
      <c r="D11296"/>
      <c r="E11296"/>
      <c r="F11296"/>
      <c r="G11296"/>
      <c r="H11296"/>
      <c r="I11296"/>
    </row>
    <row r="11297" spans="1:9" x14ac:dyDescent="0.25">
      <c r="A11297"/>
      <c r="B11297"/>
      <c r="C11297"/>
      <c r="D11297"/>
      <c r="E11297"/>
      <c r="F11297"/>
      <c r="G11297"/>
      <c r="H11297"/>
      <c r="I11297"/>
    </row>
    <row r="11298" spans="1:9" x14ac:dyDescent="0.25">
      <c r="A11298"/>
      <c r="B11298"/>
      <c r="C11298"/>
      <c r="D11298"/>
      <c r="E11298"/>
      <c r="F11298"/>
      <c r="G11298"/>
      <c r="H11298"/>
      <c r="I11298"/>
    </row>
    <row r="11299" spans="1:9" x14ac:dyDescent="0.25">
      <c r="A11299"/>
      <c r="B11299"/>
      <c r="C11299"/>
      <c r="D11299"/>
      <c r="E11299"/>
      <c r="F11299"/>
      <c r="G11299"/>
      <c r="H11299"/>
      <c r="I11299"/>
    </row>
    <row r="11300" spans="1:9" x14ac:dyDescent="0.25">
      <c r="A11300"/>
      <c r="B11300"/>
      <c r="C11300"/>
      <c r="D11300"/>
      <c r="E11300"/>
      <c r="F11300"/>
      <c r="G11300"/>
      <c r="H11300"/>
      <c r="I11300"/>
    </row>
    <row r="11301" spans="1:9" x14ac:dyDescent="0.25">
      <c r="A11301"/>
      <c r="B11301"/>
      <c r="C11301"/>
      <c r="D11301"/>
      <c r="E11301"/>
      <c r="F11301"/>
      <c r="G11301"/>
      <c r="H11301"/>
      <c r="I11301"/>
    </row>
    <row r="11302" spans="1:9" x14ac:dyDescent="0.25">
      <c r="A11302"/>
      <c r="B11302"/>
      <c r="C11302"/>
      <c r="D11302"/>
      <c r="E11302"/>
      <c r="F11302"/>
      <c r="G11302"/>
      <c r="H11302"/>
      <c r="I11302"/>
    </row>
    <row r="11303" spans="1:9" x14ac:dyDescent="0.25">
      <c r="A11303"/>
      <c r="B11303"/>
      <c r="C11303"/>
      <c r="D11303"/>
      <c r="E11303"/>
      <c r="F11303"/>
      <c r="G11303"/>
      <c r="H11303"/>
      <c r="I11303"/>
    </row>
    <row r="11304" spans="1:9" x14ac:dyDescent="0.25">
      <c r="A11304"/>
      <c r="B11304"/>
      <c r="C11304"/>
      <c r="D11304"/>
      <c r="E11304"/>
      <c r="F11304"/>
      <c r="G11304"/>
      <c r="H11304"/>
      <c r="I11304"/>
    </row>
    <row r="11305" spans="1:9" x14ac:dyDescent="0.25">
      <c r="A11305"/>
      <c r="B11305"/>
      <c r="C11305"/>
      <c r="D11305"/>
      <c r="E11305"/>
      <c r="F11305"/>
      <c r="G11305"/>
      <c r="H11305"/>
      <c r="I11305"/>
    </row>
    <row r="11306" spans="1:9" x14ac:dyDescent="0.25">
      <c r="A11306"/>
      <c r="B11306"/>
      <c r="C11306"/>
      <c r="D11306"/>
      <c r="E11306"/>
      <c r="F11306"/>
      <c r="G11306"/>
      <c r="H11306"/>
      <c r="I11306"/>
    </row>
    <row r="11307" spans="1:9" x14ac:dyDescent="0.25">
      <c r="A11307"/>
      <c r="B11307"/>
      <c r="C11307"/>
      <c r="D11307"/>
      <c r="E11307"/>
      <c r="F11307"/>
      <c r="G11307"/>
      <c r="H11307"/>
      <c r="I11307"/>
    </row>
    <row r="11308" spans="1:9" x14ac:dyDescent="0.25">
      <c r="A11308"/>
      <c r="B11308"/>
      <c r="C11308"/>
      <c r="D11308"/>
      <c r="E11308"/>
      <c r="F11308"/>
      <c r="G11308"/>
      <c r="H11308"/>
      <c r="I11308"/>
    </row>
    <row r="11309" spans="1:9" x14ac:dyDescent="0.25">
      <c r="A11309"/>
      <c r="B11309"/>
      <c r="C11309"/>
      <c r="D11309"/>
      <c r="E11309"/>
      <c r="F11309"/>
      <c r="G11309"/>
      <c r="H11309"/>
      <c r="I11309"/>
    </row>
    <row r="11310" spans="1:9" x14ac:dyDescent="0.25">
      <c r="A11310"/>
      <c r="B11310"/>
      <c r="C11310"/>
      <c r="D11310"/>
      <c r="E11310"/>
      <c r="F11310"/>
      <c r="G11310"/>
      <c r="H11310"/>
      <c r="I11310"/>
    </row>
    <row r="11311" spans="1:9" x14ac:dyDescent="0.25">
      <c r="A11311"/>
      <c r="B11311"/>
      <c r="C11311"/>
      <c r="D11311"/>
      <c r="E11311"/>
      <c r="F11311"/>
      <c r="G11311"/>
      <c r="H11311"/>
      <c r="I11311"/>
    </row>
    <row r="11312" spans="1:9" x14ac:dyDescent="0.25">
      <c r="A11312"/>
      <c r="B11312"/>
      <c r="C11312"/>
      <c r="D11312"/>
      <c r="E11312"/>
      <c r="F11312"/>
      <c r="G11312"/>
      <c r="H11312"/>
      <c r="I11312"/>
    </row>
    <row r="11313" spans="1:9" x14ac:dyDescent="0.25">
      <c r="A11313"/>
      <c r="B11313"/>
      <c r="C11313"/>
      <c r="D11313"/>
      <c r="E11313"/>
      <c r="F11313"/>
      <c r="G11313"/>
      <c r="H11313"/>
      <c r="I11313"/>
    </row>
    <row r="11314" spans="1:9" x14ac:dyDescent="0.25">
      <c r="A11314"/>
      <c r="B11314"/>
      <c r="C11314"/>
      <c r="D11314"/>
      <c r="E11314"/>
      <c r="F11314"/>
      <c r="G11314"/>
      <c r="H11314"/>
      <c r="I11314"/>
    </row>
    <row r="11315" spans="1:9" x14ac:dyDescent="0.25">
      <c r="A11315"/>
      <c r="B11315"/>
      <c r="C11315"/>
      <c r="D11315"/>
      <c r="E11315"/>
      <c r="F11315"/>
      <c r="G11315"/>
      <c r="H11315"/>
      <c r="I11315"/>
    </row>
    <row r="11316" spans="1:9" x14ac:dyDescent="0.25">
      <c r="A11316"/>
      <c r="B11316"/>
      <c r="C11316"/>
      <c r="D11316"/>
      <c r="E11316"/>
      <c r="F11316"/>
      <c r="G11316"/>
      <c r="H11316"/>
      <c r="I11316"/>
    </row>
    <row r="11317" spans="1:9" x14ac:dyDescent="0.25">
      <c r="A11317"/>
      <c r="B11317"/>
      <c r="C11317"/>
      <c r="D11317"/>
      <c r="E11317"/>
      <c r="F11317"/>
      <c r="G11317"/>
      <c r="H11317"/>
      <c r="I11317"/>
    </row>
    <row r="11318" spans="1:9" x14ac:dyDescent="0.25">
      <c r="A11318"/>
      <c r="B11318"/>
      <c r="C11318"/>
      <c r="D11318"/>
      <c r="E11318"/>
      <c r="F11318"/>
      <c r="G11318"/>
      <c r="H11318"/>
      <c r="I11318"/>
    </row>
    <row r="11319" spans="1:9" x14ac:dyDescent="0.25">
      <c r="A11319"/>
      <c r="B11319"/>
      <c r="C11319"/>
      <c r="D11319"/>
      <c r="E11319"/>
      <c r="F11319"/>
      <c r="G11319"/>
      <c r="H11319"/>
      <c r="I11319"/>
    </row>
    <row r="11320" spans="1:9" x14ac:dyDescent="0.25">
      <c r="A11320"/>
      <c r="B11320"/>
      <c r="C11320"/>
      <c r="D11320"/>
      <c r="E11320"/>
      <c r="F11320"/>
      <c r="G11320"/>
      <c r="H11320"/>
      <c r="I11320"/>
    </row>
    <row r="11321" spans="1:9" x14ac:dyDescent="0.25">
      <c r="A11321"/>
      <c r="B11321"/>
      <c r="C11321"/>
      <c r="D11321"/>
      <c r="E11321"/>
      <c r="F11321"/>
      <c r="G11321"/>
      <c r="H11321"/>
      <c r="I11321"/>
    </row>
    <row r="11322" spans="1:9" x14ac:dyDescent="0.25">
      <c r="A11322"/>
      <c r="B11322"/>
      <c r="C11322"/>
      <c r="D11322"/>
      <c r="E11322"/>
      <c r="F11322"/>
      <c r="G11322"/>
      <c r="H11322"/>
      <c r="I11322"/>
    </row>
    <row r="11323" spans="1:9" x14ac:dyDescent="0.25">
      <c r="A11323"/>
      <c r="B11323"/>
      <c r="C11323"/>
      <c r="D11323"/>
      <c r="E11323"/>
      <c r="F11323"/>
      <c r="G11323"/>
      <c r="H11323"/>
      <c r="I11323"/>
    </row>
    <row r="11324" spans="1:9" x14ac:dyDescent="0.25">
      <c r="A11324"/>
      <c r="B11324"/>
      <c r="C11324"/>
      <c r="D11324"/>
      <c r="E11324"/>
      <c r="F11324"/>
      <c r="G11324"/>
      <c r="H11324"/>
      <c r="I11324"/>
    </row>
    <row r="11325" spans="1:9" x14ac:dyDescent="0.25">
      <c r="A11325"/>
      <c r="B11325"/>
      <c r="C11325"/>
      <c r="D11325"/>
      <c r="E11325"/>
      <c r="F11325"/>
      <c r="G11325"/>
      <c r="H11325"/>
      <c r="I11325"/>
    </row>
    <row r="11326" spans="1:9" x14ac:dyDescent="0.25">
      <c r="A11326"/>
      <c r="B11326"/>
      <c r="C11326"/>
      <c r="D11326"/>
      <c r="E11326"/>
      <c r="F11326"/>
      <c r="G11326"/>
      <c r="H11326"/>
      <c r="I11326"/>
    </row>
    <row r="11327" spans="1:9" x14ac:dyDescent="0.25">
      <c r="A11327"/>
      <c r="B11327"/>
      <c r="C11327"/>
      <c r="D11327"/>
      <c r="E11327"/>
      <c r="F11327"/>
      <c r="G11327"/>
      <c r="H11327"/>
      <c r="I11327"/>
    </row>
    <row r="11328" spans="1:9" x14ac:dyDescent="0.25">
      <c r="A11328"/>
      <c r="B11328"/>
      <c r="C11328"/>
      <c r="D11328"/>
      <c r="E11328"/>
      <c r="F11328"/>
      <c r="G11328"/>
      <c r="H11328"/>
      <c r="I11328"/>
    </row>
    <row r="11329" spans="1:9" x14ac:dyDescent="0.25">
      <c r="A11329"/>
      <c r="B11329"/>
      <c r="C11329"/>
      <c r="D11329"/>
      <c r="E11329"/>
      <c r="F11329"/>
      <c r="G11329"/>
      <c r="H11329"/>
      <c r="I11329"/>
    </row>
    <row r="11330" spans="1:9" x14ac:dyDescent="0.25">
      <c r="A11330"/>
      <c r="B11330"/>
      <c r="C11330"/>
      <c r="D11330"/>
      <c r="E11330"/>
      <c r="F11330"/>
      <c r="G11330"/>
      <c r="H11330"/>
      <c r="I11330"/>
    </row>
    <row r="11331" spans="1:9" x14ac:dyDescent="0.25">
      <c r="A11331"/>
      <c r="B11331"/>
      <c r="C11331"/>
      <c r="D11331"/>
      <c r="E11331"/>
      <c r="F11331"/>
      <c r="G11331"/>
      <c r="H11331"/>
      <c r="I11331"/>
    </row>
    <row r="11332" spans="1:9" x14ac:dyDescent="0.25">
      <c r="A11332"/>
      <c r="B11332"/>
      <c r="C11332"/>
      <c r="D11332"/>
      <c r="E11332"/>
      <c r="F11332"/>
      <c r="G11332"/>
      <c r="H11332"/>
      <c r="I11332"/>
    </row>
    <row r="11333" spans="1:9" x14ac:dyDescent="0.25">
      <c r="A11333"/>
      <c r="B11333"/>
      <c r="C11333"/>
      <c r="D11333"/>
      <c r="E11333"/>
      <c r="F11333"/>
      <c r="G11333"/>
      <c r="H11333"/>
      <c r="I11333"/>
    </row>
    <row r="11334" spans="1:9" x14ac:dyDescent="0.25">
      <c r="A11334"/>
      <c r="B11334"/>
      <c r="C11334"/>
      <c r="D11334"/>
      <c r="E11334"/>
      <c r="F11334"/>
      <c r="G11334"/>
      <c r="H11334"/>
      <c r="I11334"/>
    </row>
    <row r="11335" spans="1:9" x14ac:dyDescent="0.25">
      <c r="A11335"/>
      <c r="B11335"/>
      <c r="C11335"/>
      <c r="D11335"/>
      <c r="E11335"/>
      <c r="F11335"/>
      <c r="G11335"/>
      <c r="H11335"/>
      <c r="I11335"/>
    </row>
    <row r="11336" spans="1:9" x14ac:dyDescent="0.25">
      <c r="A11336"/>
      <c r="B11336"/>
      <c r="C11336"/>
      <c r="D11336"/>
      <c r="E11336"/>
      <c r="F11336"/>
      <c r="G11336"/>
      <c r="H11336"/>
      <c r="I11336"/>
    </row>
    <row r="11337" spans="1:9" x14ac:dyDescent="0.25">
      <c r="A11337"/>
      <c r="B11337"/>
      <c r="C11337"/>
      <c r="D11337"/>
      <c r="E11337"/>
      <c r="F11337"/>
      <c r="G11337"/>
      <c r="H11337"/>
      <c r="I11337"/>
    </row>
    <row r="11338" spans="1:9" x14ac:dyDescent="0.25">
      <c r="A11338"/>
      <c r="B11338"/>
      <c r="C11338"/>
      <c r="D11338"/>
      <c r="E11338"/>
      <c r="F11338"/>
      <c r="G11338"/>
      <c r="H11338"/>
      <c r="I11338"/>
    </row>
    <row r="11339" spans="1:9" x14ac:dyDescent="0.25">
      <c r="A11339"/>
      <c r="B11339"/>
      <c r="C11339"/>
      <c r="D11339"/>
      <c r="E11339"/>
      <c r="F11339"/>
      <c r="G11339"/>
      <c r="H11339"/>
      <c r="I11339"/>
    </row>
    <row r="11340" spans="1:9" x14ac:dyDescent="0.25">
      <c r="A11340"/>
      <c r="B11340"/>
      <c r="C11340"/>
      <c r="D11340"/>
      <c r="E11340"/>
      <c r="F11340"/>
      <c r="G11340"/>
      <c r="H11340"/>
      <c r="I11340"/>
    </row>
    <row r="11341" spans="1:9" x14ac:dyDescent="0.25">
      <c r="A11341"/>
      <c r="B11341"/>
      <c r="C11341"/>
      <c r="D11341"/>
      <c r="E11341"/>
      <c r="F11341"/>
      <c r="G11341"/>
      <c r="H11341"/>
      <c r="I11341"/>
    </row>
    <row r="11342" spans="1:9" x14ac:dyDescent="0.25">
      <c r="A11342"/>
      <c r="B11342"/>
      <c r="C11342"/>
      <c r="D11342"/>
      <c r="E11342"/>
      <c r="F11342"/>
      <c r="G11342"/>
      <c r="H11342"/>
      <c r="I11342"/>
    </row>
    <row r="11343" spans="1:9" x14ac:dyDescent="0.25">
      <c r="A11343"/>
      <c r="B11343"/>
      <c r="C11343"/>
      <c r="D11343"/>
      <c r="E11343"/>
      <c r="F11343"/>
      <c r="G11343"/>
      <c r="H11343"/>
      <c r="I11343"/>
    </row>
    <row r="11344" spans="1:9" x14ac:dyDescent="0.25">
      <c r="A11344"/>
      <c r="B11344"/>
      <c r="C11344"/>
      <c r="D11344"/>
      <c r="E11344"/>
      <c r="F11344"/>
      <c r="G11344"/>
      <c r="H11344"/>
      <c r="I11344"/>
    </row>
    <row r="11345" spans="1:9" x14ac:dyDescent="0.25">
      <c r="A11345"/>
      <c r="B11345"/>
      <c r="C11345"/>
      <c r="D11345"/>
      <c r="E11345"/>
      <c r="F11345"/>
      <c r="G11345"/>
      <c r="H11345"/>
      <c r="I11345"/>
    </row>
    <row r="11346" spans="1:9" x14ac:dyDescent="0.25">
      <c r="A11346"/>
      <c r="B11346"/>
      <c r="C11346"/>
      <c r="D11346"/>
      <c r="E11346"/>
      <c r="F11346"/>
      <c r="G11346"/>
      <c r="H11346"/>
      <c r="I11346"/>
    </row>
    <row r="11347" spans="1:9" x14ac:dyDescent="0.25">
      <c r="A11347"/>
      <c r="B11347"/>
      <c r="C11347"/>
      <c r="D11347"/>
      <c r="E11347"/>
      <c r="F11347"/>
      <c r="G11347"/>
      <c r="H11347"/>
      <c r="I11347"/>
    </row>
    <row r="11348" spans="1:9" x14ac:dyDescent="0.25">
      <c r="A11348"/>
      <c r="B11348"/>
      <c r="C11348"/>
      <c r="D11348"/>
      <c r="E11348"/>
      <c r="F11348"/>
      <c r="G11348"/>
      <c r="H11348"/>
      <c r="I11348"/>
    </row>
    <row r="11349" spans="1:9" x14ac:dyDescent="0.25">
      <c r="A11349"/>
      <c r="B11349"/>
      <c r="C11349"/>
      <c r="D11349"/>
      <c r="E11349"/>
      <c r="F11349"/>
      <c r="G11349"/>
      <c r="H11349"/>
      <c r="I11349"/>
    </row>
    <row r="11350" spans="1:9" x14ac:dyDescent="0.25">
      <c r="A11350"/>
      <c r="B11350"/>
      <c r="C11350"/>
      <c r="D11350"/>
      <c r="E11350"/>
      <c r="F11350"/>
      <c r="G11350"/>
      <c r="H11350"/>
      <c r="I11350"/>
    </row>
    <row r="11351" spans="1:9" x14ac:dyDescent="0.25">
      <c r="A11351"/>
      <c r="B11351"/>
      <c r="C11351"/>
      <c r="D11351"/>
      <c r="E11351"/>
      <c r="F11351"/>
      <c r="G11351"/>
      <c r="H11351"/>
      <c r="I11351"/>
    </row>
    <row r="11352" spans="1:9" x14ac:dyDescent="0.25">
      <c r="A11352"/>
      <c r="B11352"/>
      <c r="C11352"/>
      <c r="D11352"/>
      <c r="E11352"/>
      <c r="F11352"/>
      <c r="G11352"/>
      <c r="H11352"/>
      <c r="I11352"/>
    </row>
    <row r="11353" spans="1:9" x14ac:dyDescent="0.25">
      <c r="A11353"/>
      <c r="B11353"/>
      <c r="C11353"/>
      <c r="D11353"/>
      <c r="E11353"/>
      <c r="F11353"/>
      <c r="G11353"/>
      <c r="H11353"/>
      <c r="I11353"/>
    </row>
    <row r="11354" spans="1:9" x14ac:dyDescent="0.25">
      <c r="A11354"/>
      <c r="B11354"/>
      <c r="C11354"/>
      <c r="D11354"/>
      <c r="E11354"/>
      <c r="F11354"/>
      <c r="G11354"/>
      <c r="H11354"/>
      <c r="I11354"/>
    </row>
    <row r="11355" spans="1:9" x14ac:dyDescent="0.25">
      <c r="A11355"/>
      <c r="B11355"/>
      <c r="C11355"/>
      <c r="D11355"/>
      <c r="E11355"/>
      <c r="F11355"/>
      <c r="G11355"/>
      <c r="H11355"/>
      <c r="I11355"/>
    </row>
    <row r="11356" spans="1:9" x14ac:dyDescent="0.25">
      <c r="A11356"/>
      <c r="B11356"/>
      <c r="C11356"/>
      <c r="D11356"/>
      <c r="E11356"/>
      <c r="F11356"/>
      <c r="G11356"/>
      <c r="H11356"/>
      <c r="I11356"/>
    </row>
    <row r="11357" spans="1:9" x14ac:dyDescent="0.25">
      <c r="A11357"/>
      <c r="B11357"/>
      <c r="C11357"/>
      <c r="D11357"/>
      <c r="E11357"/>
      <c r="F11357"/>
      <c r="G11357"/>
      <c r="H11357"/>
      <c r="I11357"/>
    </row>
    <row r="11358" spans="1:9" x14ac:dyDescent="0.25">
      <c r="A11358"/>
      <c r="B11358"/>
      <c r="C11358"/>
      <c r="D11358"/>
      <c r="E11358"/>
      <c r="F11358"/>
      <c r="G11358"/>
      <c r="H11358"/>
      <c r="I11358"/>
    </row>
    <row r="11359" spans="1:9" x14ac:dyDescent="0.25">
      <c r="A11359"/>
      <c r="B11359"/>
      <c r="C11359"/>
      <c r="D11359"/>
      <c r="E11359"/>
      <c r="F11359"/>
      <c r="G11359"/>
      <c r="H11359"/>
      <c r="I11359"/>
    </row>
    <row r="11360" spans="1:9" x14ac:dyDescent="0.25">
      <c r="A11360"/>
      <c r="B11360"/>
      <c r="C11360"/>
      <c r="D11360"/>
      <c r="E11360"/>
      <c r="F11360"/>
      <c r="G11360"/>
      <c r="H11360"/>
      <c r="I11360"/>
    </row>
    <row r="11361" spans="1:9" x14ac:dyDescent="0.25">
      <c r="A11361"/>
      <c r="B11361"/>
      <c r="C11361"/>
      <c r="D11361"/>
      <c r="E11361"/>
      <c r="F11361"/>
      <c r="G11361"/>
      <c r="H11361"/>
      <c r="I11361"/>
    </row>
    <row r="11362" spans="1:9" x14ac:dyDescent="0.25">
      <c r="A11362"/>
      <c r="B11362"/>
      <c r="C11362"/>
      <c r="D11362"/>
      <c r="E11362"/>
      <c r="F11362"/>
      <c r="G11362"/>
      <c r="H11362"/>
      <c r="I11362"/>
    </row>
    <row r="11363" spans="1:9" x14ac:dyDescent="0.25">
      <c r="A11363"/>
      <c r="B11363"/>
      <c r="C11363"/>
      <c r="D11363"/>
      <c r="E11363"/>
      <c r="F11363"/>
      <c r="G11363"/>
      <c r="H11363"/>
      <c r="I11363"/>
    </row>
    <row r="11364" spans="1:9" x14ac:dyDescent="0.25">
      <c r="A11364"/>
      <c r="B11364"/>
      <c r="C11364"/>
      <c r="D11364"/>
      <c r="E11364"/>
      <c r="F11364"/>
      <c r="G11364"/>
      <c r="H11364"/>
      <c r="I11364"/>
    </row>
    <row r="11365" spans="1:9" x14ac:dyDescent="0.25">
      <c r="A11365"/>
      <c r="B11365"/>
      <c r="C11365"/>
      <c r="D11365"/>
      <c r="E11365"/>
      <c r="F11365"/>
      <c r="G11365"/>
      <c r="H11365"/>
      <c r="I11365"/>
    </row>
    <row r="11366" spans="1:9" x14ac:dyDescent="0.25">
      <c r="A11366"/>
      <c r="B11366"/>
      <c r="C11366"/>
      <c r="D11366"/>
      <c r="E11366"/>
      <c r="F11366"/>
      <c r="G11366"/>
      <c r="H11366"/>
      <c r="I11366"/>
    </row>
    <row r="11367" spans="1:9" x14ac:dyDescent="0.25">
      <c r="A11367"/>
      <c r="B11367"/>
      <c r="C11367"/>
      <c r="D11367"/>
      <c r="E11367"/>
      <c r="F11367"/>
      <c r="G11367"/>
      <c r="H11367"/>
      <c r="I11367"/>
    </row>
    <row r="11368" spans="1:9" x14ac:dyDescent="0.25">
      <c r="A11368"/>
      <c r="B11368"/>
      <c r="C11368"/>
      <c r="D11368"/>
      <c r="E11368"/>
      <c r="F11368"/>
      <c r="G11368"/>
      <c r="H11368"/>
      <c r="I11368"/>
    </row>
    <row r="11369" spans="1:9" x14ac:dyDescent="0.25">
      <c r="A11369"/>
      <c r="B11369"/>
      <c r="C11369"/>
      <c r="D11369"/>
      <c r="E11369"/>
      <c r="F11369"/>
      <c r="G11369"/>
      <c r="H11369"/>
      <c r="I11369"/>
    </row>
    <row r="11370" spans="1:9" x14ac:dyDescent="0.25">
      <c r="A11370"/>
      <c r="B11370"/>
      <c r="C11370"/>
      <c r="D11370"/>
      <c r="E11370"/>
      <c r="F11370"/>
      <c r="G11370"/>
      <c r="H11370"/>
      <c r="I11370"/>
    </row>
    <row r="11371" spans="1:9" x14ac:dyDescent="0.25">
      <c r="A11371"/>
      <c r="B11371"/>
      <c r="C11371"/>
      <c r="D11371"/>
      <c r="E11371"/>
      <c r="F11371"/>
      <c r="G11371"/>
      <c r="H11371"/>
      <c r="I11371"/>
    </row>
    <row r="11372" spans="1:9" x14ac:dyDescent="0.25">
      <c r="A11372"/>
      <c r="B11372"/>
      <c r="C11372"/>
      <c r="D11372"/>
      <c r="E11372"/>
      <c r="F11372"/>
      <c r="G11372"/>
      <c r="H11372"/>
      <c r="I11372"/>
    </row>
    <row r="11373" spans="1:9" x14ac:dyDescent="0.25">
      <c r="A11373"/>
      <c r="B11373"/>
      <c r="C11373"/>
      <c r="D11373"/>
      <c r="E11373"/>
      <c r="F11373"/>
      <c r="G11373"/>
      <c r="H11373"/>
      <c r="I11373"/>
    </row>
    <row r="11374" spans="1:9" x14ac:dyDescent="0.25">
      <c r="A11374"/>
      <c r="B11374"/>
      <c r="C11374"/>
      <c r="D11374"/>
      <c r="E11374"/>
      <c r="F11374"/>
      <c r="G11374"/>
      <c r="H11374"/>
      <c r="I11374"/>
    </row>
    <row r="11375" spans="1:9" x14ac:dyDescent="0.25">
      <c r="A11375"/>
      <c r="B11375"/>
      <c r="C11375"/>
      <c r="D11375"/>
      <c r="E11375"/>
      <c r="F11375"/>
      <c r="G11375"/>
      <c r="H11375"/>
      <c r="I11375"/>
    </row>
    <row r="11376" spans="1:9" x14ac:dyDescent="0.25">
      <c r="A11376"/>
      <c r="B11376"/>
      <c r="C11376"/>
      <c r="D11376"/>
      <c r="E11376"/>
      <c r="F11376"/>
      <c r="G11376"/>
      <c r="H11376"/>
      <c r="I11376"/>
    </row>
    <row r="11377" spans="1:9" x14ac:dyDescent="0.25">
      <c r="A11377"/>
      <c r="B11377"/>
      <c r="C11377"/>
      <c r="D11377"/>
      <c r="E11377"/>
      <c r="F11377"/>
      <c r="G11377"/>
      <c r="H11377"/>
      <c r="I11377"/>
    </row>
    <row r="11378" spans="1:9" x14ac:dyDescent="0.25">
      <c r="A11378"/>
      <c r="B11378"/>
      <c r="C11378"/>
      <c r="D11378"/>
      <c r="E11378"/>
      <c r="F11378"/>
      <c r="G11378"/>
      <c r="H11378"/>
      <c r="I11378"/>
    </row>
    <row r="11379" spans="1:9" x14ac:dyDescent="0.25">
      <c r="A11379"/>
      <c r="B11379"/>
      <c r="C11379"/>
      <c r="D11379"/>
      <c r="E11379"/>
      <c r="F11379"/>
      <c r="G11379"/>
      <c r="H11379"/>
      <c r="I11379"/>
    </row>
    <row r="11380" spans="1:9" x14ac:dyDescent="0.25">
      <c r="A11380"/>
      <c r="B11380"/>
      <c r="C11380"/>
      <c r="D11380"/>
      <c r="E11380"/>
      <c r="F11380"/>
      <c r="G11380"/>
      <c r="H11380"/>
      <c r="I11380"/>
    </row>
    <row r="11381" spans="1:9" x14ac:dyDescent="0.25">
      <c r="A11381"/>
      <c r="B11381"/>
      <c r="C11381"/>
      <c r="D11381"/>
      <c r="E11381"/>
      <c r="F11381"/>
      <c r="G11381"/>
      <c r="H11381"/>
      <c r="I11381"/>
    </row>
    <row r="11382" spans="1:9" x14ac:dyDescent="0.25">
      <c r="A11382"/>
      <c r="B11382"/>
      <c r="C11382"/>
      <c r="D11382"/>
      <c r="E11382"/>
      <c r="F11382"/>
      <c r="G11382"/>
      <c r="H11382"/>
      <c r="I11382"/>
    </row>
    <row r="11383" spans="1:9" x14ac:dyDescent="0.25">
      <c r="A11383"/>
      <c r="B11383"/>
      <c r="C11383"/>
      <c r="D11383"/>
      <c r="E11383"/>
      <c r="F11383"/>
      <c r="G11383"/>
      <c r="H11383"/>
      <c r="I11383"/>
    </row>
    <row r="11384" spans="1:9" x14ac:dyDescent="0.25">
      <c r="A11384"/>
      <c r="B11384"/>
      <c r="C11384"/>
      <c r="D11384"/>
      <c r="E11384"/>
      <c r="F11384"/>
      <c r="G11384"/>
      <c r="H11384"/>
      <c r="I11384"/>
    </row>
    <row r="11385" spans="1:9" x14ac:dyDescent="0.25">
      <c r="A11385"/>
      <c r="B11385"/>
      <c r="C11385"/>
      <c r="D11385"/>
      <c r="E11385"/>
      <c r="F11385"/>
      <c r="G11385"/>
      <c r="H11385"/>
      <c r="I11385"/>
    </row>
    <row r="11386" spans="1:9" x14ac:dyDescent="0.25">
      <c r="A11386"/>
      <c r="B11386"/>
      <c r="C11386"/>
      <c r="D11386"/>
      <c r="E11386"/>
      <c r="F11386"/>
      <c r="G11386"/>
      <c r="H11386"/>
      <c r="I11386"/>
    </row>
    <row r="11387" spans="1:9" x14ac:dyDescent="0.25">
      <c r="A11387"/>
      <c r="B11387"/>
      <c r="C11387"/>
      <c r="D11387"/>
      <c r="E11387"/>
      <c r="F11387"/>
      <c r="G11387"/>
      <c r="H11387"/>
      <c r="I11387"/>
    </row>
    <row r="11388" spans="1:9" x14ac:dyDescent="0.25">
      <c r="A11388"/>
      <c r="B11388"/>
      <c r="C11388"/>
      <c r="D11388"/>
      <c r="E11388"/>
      <c r="F11388"/>
      <c r="G11388"/>
      <c r="H11388"/>
      <c r="I11388"/>
    </row>
    <row r="11389" spans="1:9" x14ac:dyDescent="0.25">
      <c r="A11389"/>
      <c r="B11389"/>
      <c r="C11389"/>
      <c r="D11389"/>
      <c r="E11389"/>
      <c r="F11389"/>
      <c r="G11389"/>
      <c r="H11389"/>
      <c r="I11389"/>
    </row>
    <row r="11390" spans="1:9" x14ac:dyDescent="0.25">
      <c r="A11390"/>
      <c r="B11390"/>
      <c r="C11390"/>
      <c r="D11390"/>
      <c r="E11390"/>
      <c r="F11390"/>
      <c r="G11390"/>
      <c r="H11390"/>
      <c r="I11390"/>
    </row>
    <row r="11391" spans="1:9" x14ac:dyDescent="0.25">
      <c r="A11391"/>
      <c r="B11391"/>
      <c r="C11391"/>
      <c r="D11391"/>
      <c r="E11391"/>
      <c r="F11391"/>
      <c r="G11391"/>
      <c r="H11391"/>
      <c r="I11391"/>
    </row>
    <row r="11392" spans="1:9" x14ac:dyDescent="0.25">
      <c r="A11392"/>
      <c r="B11392"/>
      <c r="C11392"/>
      <c r="D11392"/>
      <c r="E11392"/>
      <c r="F11392"/>
      <c r="G11392"/>
      <c r="H11392"/>
      <c r="I11392"/>
    </row>
    <row r="11393" spans="1:9" x14ac:dyDescent="0.25">
      <c r="A11393"/>
      <c r="B11393"/>
      <c r="C11393"/>
      <c r="D11393"/>
      <c r="E11393"/>
      <c r="F11393"/>
      <c r="G11393"/>
      <c r="H11393"/>
      <c r="I11393"/>
    </row>
    <row r="11394" spans="1:9" x14ac:dyDescent="0.25">
      <c r="A11394"/>
      <c r="B11394"/>
      <c r="C11394"/>
      <c r="D11394"/>
      <c r="E11394"/>
      <c r="F11394"/>
      <c r="G11394"/>
      <c r="H11394"/>
      <c r="I11394"/>
    </row>
    <row r="11395" spans="1:9" x14ac:dyDescent="0.25">
      <c r="A11395"/>
      <c r="B11395"/>
      <c r="C11395"/>
      <c r="D11395"/>
      <c r="E11395"/>
      <c r="F11395"/>
      <c r="G11395"/>
      <c r="H11395"/>
      <c r="I11395"/>
    </row>
    <row r="11396" spans="1:9" x14ac:dyDescent="0.25">
      <c r="A11396"/>
      <c r="B11396"/>
      <c r="C11396"/>
      <c r="D11396"/>
      <c r="E11396"/>
      <c r="F11396"/>
      <c r="G11396"/>
      <c r="H11396"/>
      <c r="I11396"/>
    </row>
    <row r="11397" spans="1:9" x14ac:dyDescent="0.25">
      <c r="A11397"/>
      <c r="B11397"/>
      <c r="C11397"/>
      <c r="D11397"/>
      <c r="E11397"/>
      <c r="F11397"/>
      <c r="G11397"/>
      <c r="H11397"/>
      <c r="I11397"/>
    </row>
    <row r="11398" spans="1:9" x14ac:dyDescent="0.25">
      <c r="A11398"/>
      <c r="B11398"/>
      <c r="C11398"/>
      <c r="D11398"/>
      <c r="E11398"/>
      <c r="F11398"/>
      <c r="G11398"/>
      <c r="H11398"/>
      <c r="I11398"/>
    </row>
    <row r="11399" spans="1:9" x14ac:dyDescent="0.25">
      <c r="A11399"/>
      <c r="B11399"/>
      <c r="C11399"/>
      <c r="D11399"/>
      <c r="E11399"/>
      <c r="F11399"/>
      <c r="G11399"/>
      <c r="H11399"/>
      <c r="I11399"/>
    </row>
    <row r="11400" spans="1:9" x14ac:dyDescent="0.25">
      <c r="A11400"/>
      <c r="B11400"/>
      <c r="C11400"/>
      <c r="D11400"/>
      <c r="E11400"/>
      <c r="F11400"/>
      <c r="G11400"/>
      <c r="H11400"/>
      <c r="I11400"/>
    </row>
    <row r="11401" spans="1:9" x14ac:dyDescent="0.25">
      <c r="A11401"/>
      <c r="B11401"/>
      <c r="C11401"/>
      <c r="D11401"/>
      <c r="E11401"/>
      <c r="F11401"/>
      <c r="G11401"/>
      <c r="H11401"/>
      <c r="I11401"/>
    </row>
    <row r="11402" spans="1:9" x14ac:dyDescent="0.25">
      <c r="A11402"/>
      <c r="B11402"/>
      <c r="C11402"/>
      <c r="D11402"/>
      <c r="E11402"/>
      <c r="F11402"/>
      <c r="G11402"/>
      <c r="H11402"/>
      <c r="I11402"/>
    </row>
    <row r="11403" spans="1:9" x14ac:dyDescent="0.25">
      <c r="A11403"/>
      <c r="B11403"/>
      <c r="C11403"/>
      <c r="D11403"/>
      <c r="E11403"/>
      <c r="F11403"/>
      <c r="G11403"/>
      <c r="H11403"/>
      <c r="I11403"/>
    </row>
    <row r="11404" spans="1:9" x14ac:dyDescent="0.25">
      <c r="A11404"/>
      <c r="B11404"/>
      <c r="C11404"/>
      <c r="D11404"/>
      <c r="E11404"/>
      <c r="F11404"/>
      <c r="G11404"/>
      <c r="H11404"/>
      <c r="I11404"/>
    </row>
    <row r="11405" spans="1:9" x14ac:dyDescent="0.25">
      <c r="A11405"/>
      <c r="B11405"/>
      <c r="C11405"/>
      <c r="D11405"/>
      <c r="E11405"/>
      <c r="F11405"/>
      <c r="G11405"/>
      <c r="H11405"/>
      <c r="I11405"/>
    </row>
    <row r="11406" spans="1:9" x14ac:dyDescent="0.25">
      <c r="A11406"/>
      <c r="B11406"/>
      <c r="C11406"/>
      <c r="D11406"/>
      <c r="E11406"/>
      <c r="F11406"/>
      <c r="G11406"/>
      <c r="H11406"/>
      <c r="I11406"/>
    </row>
    <row r="11407" spans="1:9" x14ac:dyDescent="0.25">
      <c r="A11407"/>
      <c r="B11407"/>
      <c r="C11407"/>
      <c r="D11407"/>
      <c r="E11407"/>
      <c r="F11407"/>
      <c r="G11407"/>
      <c r="H11407"/>
      <c r="I11407"/>
    </row>
    <row r="11408" spans="1:9" x14ac:dyDescent="0.25">
      <c r="A11408"/>
      <c r="B11408"/>
      <c r="C11408"/>
      <c r="D11408"/>
      <c r="E11408"/>
      <c r="F11408"/>
      <c r="G11408"/>
      <c r="H11408"/>
      <c r="I11408"/>
    </row>
    <row r="11409" spans="1:9" x14ac:dyDescent="0.25">
      <c r="A11409"/>
      <c r="B11409"/>
      <c r="C11409"/>
      <c r="D11409"/>
      <c r="E11409"/>
      <c r="F11409"/>
      <c r="G11409"/>
      <c r="H11409"/>
      <c r="I11409"/>
    </row>
    <row r="11410" spans="1:9" x14ac:dyDescent="0.25">
      <c r="A11410"/>
      <c r="B11410"/>
      <c r="C11410"/>
      <c r="D11410"/>
      <c r="E11410"/>
      <c r="F11410"/>
      <c r="G11410"/>
      <c r="H11410"/>
      <c r="I11410"/>
    </row>
    <row r="11411" spans="1:9" x14ac:dyDescent="0.25">
      <c r="A11411"/>
      <c r="B11411"/>
      <c r="C11411"/>
      <c r="D11411"/>
      <c r="E11411"/>
      <c r="F11411"/>
      <c r="G11411"/>
      <c r="H11411"/>
      <c r="I11411"/>
    </row>
    <row r="11412" spans="1:9" x14ac:dyDescent="0.25">
      <c r="A11412"/>
      <c r="B11412"/>
      <c r="C11412"/>
      <c r="D11412"/>
      <c r="E11412"/>
      <c r="F11412"/>
      <c r="G11412"/>
      <c r="H11412"/>
      <c r="I11412"/>
    </row>
    <row r="11413" spans="1:9" x14ac:dyDescent="0.25">
      <c r="A11413"/>
      <c r="B11413"/>
      <c r="C11413"/>
      <c r="D11413"/>
      <c r="E11413"/>
      <c r="F11413"/>
      <c r="G11413"/>
      <c r="H11413"/>
      <c r="I11413"/>
    </row>
    <row r="11414" spans="1:9" x14ac:dyDescent="0.25">
      <c r="A11414"/>
      <c r="B11414"/>
      <c r="C11414"/>
      <c r="D11414"/>
      <c r="E11414"/>
      <c r="F11414"/>
      <c r="G11414"/>
      <c r="H11414"/>
      <c r="I11414"/>
    </row>
    <row r="11415" spans="1:9" x14ac:dyDescent="0.25">
      <c r="A11415"/>
      <c r="B11415"/>
      <c r="C11415"/>
      <c r="D11415"/>
      <c r="E11415"/>
      <c r="F11415"/>
      <c r="G11415"/>
      <c r="H11415"/>
      <c r="I11415"/>
    </row>
    <row r="11416" spans="1:9" x14ac:dyDescent="0.25">
      <c r="A11416"/>
      <c r="B11416"/>
      <c r="C11416"/>
      <c r="D11416"/>
      <c r="E11416"/>
      <c r="F11416"/>
      <c r="G11416"/>
      <c r="H11416"/>
      <c r="I11416"/>
    </row>
    <row r="11417" spans="1:9" x14ac:dyDescent="0.25">
      <c r="A11417"/>
      <c r="B11417"/>
      <c r="C11417"/>
      <c r="D11417"/>
      <c r="E11417"/>
      <c r="F11417"/>
      <c r="G11417"/>
      <c r="H11417"/>
      <c r="I11417"/>
    </row>
    <row r="11418" spans="1:9" x14ac:dyDescent="0.25">
      <c r="A11418"/>
      <c r="B11418"/>
      <c r="C11418"/>
      <c r="D11418"/>
      <c r="E11418"/>
      <c r="F11418"/>
      <c r="G11418"/>
      <c r="H11418"/>
      <c r="I11418"/>
    </row>
    <row r="11419" spans="1:9" x14ac:dyDescent="0.25">
      <c r="A11419"/>
      <c r="B11419"/>
      <c r="C11419"/>
      <c r="D11419"/>
      <c r="E11419"/>
      <c r="F11419"/>
      <c r="G11419"/>
      <c r="H11419"/>
      <c r="I11419"/>
    </row>
    <row r="11420" spans="1:9" x14ac:dyDescent="0.25">
      <c r="A11420"/>
      <c r="B11420"/>
      <c r="C11420"/>
      <c r="D11420"/>
      <c r="E11420"/>
      <c r="F11420"/>
      <c r="G11420"/>
      <c r="H11420"/>
      <c r="I11420"/>
    </row>
    <row r="11421" spans="1:9" x14ac:dyDescent="0.25">
      <c r="A11421"/>
      <c r="B11421"/>
      <c r="C11421"/>
      <c r="D11421"/>
      <c r="E11421"/>
      <c r="F11421"/>
      <c r="G11421"/>
      <c r="H11421"/>
      <c r="I11421"/>
    </row>
    <row r="11422" spans="1:9" x14ac:dyDescent="0.25">
      <c r="A11422"/>
      <c r="B11422"/>
      <c r="C11422"/>
      <c r="D11422"/>
      <c r="E11422"/>
      <c r="F11422"/>
      <c r="G11422"/>
      <c r="H11422"/>
      <c r="I11422"/>
    </row>
    <row r="11423" spans="1:9" x14ac:dyDescent="0.25">
      <c r="A11423"/>
      <c r="B11423"/>
      <c r="C11423"/>
      <c r="D11423"/>
      <c r="E11423"/>
      <c r="F11423"/>
      <c r="G11423"/>
      <c r="H11423"/>
      <c r="I11423"/>
    </row>
    <row r="11424" spans="1:9" x14ac:dyDescent="0.25">
      <c r="A11424"/>
      <c r="B11424"/>
      <c r="C11424"/>
      <c r="D11424"/>
      <c r="E11424"/>
      <c r="F11424"/>
      <c r="G11424"/>
      <c r="H11424"/>
      <c r="I11424"/>
    </row>
    <row r="11425" spans="1:9" x14ac:dyDescent="0.25">
      <c r="A11425"/>
      <c r="B11425"/>
      <c r="C11425"/>
      <c r="D11425"/>
      <c r="E11425"/>
      <c r="F11425"/>
      <c r="G11425"/>
      <c r="H11425"/>
      <c r="I11425"/>
    </row>
    <row r="11426" spans="1:9" x14ac:dyDescent="0.25">
      <c r="A11426"/>
      <c r="B11426"/>
      <c r="C11426"/>
      <c r="D11426"/>
      <c r="E11426"/>
      <c r="F11426"/>
      <c r="G11426"/>
      <c r="H11426"/>
      <c r="I11426"/>
    </row>
    <row r="11427" spans="1:9" x14ac:dyDescent="0.25">
      <c r="A11427"/>
      <c r="B11427"/>
      <c r="C11427"/>
      <c r="D11427"/>
      <c r="E11427"/>
      <c r="F11427"/>
      <c r="G11427"/>
      <c r="H11427"/>
      <c r="I11427"/>
    </row>
    <row r="11428" spans="1:9" x14ac:dyDescent="0.25">
      <c r="A11428"/>
      <c r="B11428"/>
      <c r="C11428"/>
      <c r="D11428"/>
      <c r="E11428"/>
      <c r="F11428"/>
      <c r="G11428"/>
      <c r="H11428"/>
      <c r="I11428"/>
    </row>
    <row r="11429" spans="1:9" x14ac:dyDescent="0.25">
      <c r="A11429"/>
      <c r="B11429"/>
      <c r="C11429"/>
      <c r="D11429"/>
      <c r="E11429"/>
      <c r="F11429"/>
      <c r="G11429"/>
      <c r="H11429"/>
      <c r="I11429"/>
    </row>
    <row r="11430" spans="1:9" x14ac:dyDescent="0.25">
      <c r="A11430"/>
      <c r="B11430"/>
      <c r="C11430"/>
      <c r="D11430"/>
      <c r="E11430"/>
      <c r="F11430"/>
      <c r="G11430"/>
      <c r="H11430"/>
      <c r="I11430"/>
    </row>
    <row r="11431" spans="1:9" x14ac:dyDescent="0.25">
      <c r="A11431"/>
      <c r="B11431"/>
      <c r="C11431"/>
      <c r="D11431"/>
      <c r="E11431"/>
      <c r="F11431"/>
      <c r="G11431"/>
      <c r="H11431"/>
      <c r="I11431"/>
    </row>
    <row r="11432" spans="1:9" x14ac:dyDescent="0.25">
      <c r="A11432"/>
      <c r="B11432"/>
      <c r="C11432"/>
      <c r="D11432"/>
      <c r="E11432"/>
      <c r="F11432"/>
      <c r="G11432"/>
      <c r="H11432"/>
      <c r="I11432"/>
    </row>
    <row r="11433" spans="1:9" x14ac:dyDescent="0.25">
      <c r="A11433"/>
      <c r="B11433"/>
      <c r="C11433"/>
      <c r="D11433"/>
      <c r="E11433"/>
      <c r="F11433"/>
      <c r="G11433"/>
      <c r="H11433"/>
      <c r="I11433"/>
    </row>
    <row r="11434" spans="1:9" x14ac:dyDescent="0.25">
      <c r="A11434"/>
      <c r="B11434"/>
      <c r="C11434"/>
      <c r="D11434"/>
      <c r="E11434"/>
      <c r="F11434"/>
      <c r="G11434"/>
      <c r="H11434"/>
      <c r="I11434"/>
    </row>
    <row r="11435" spans="1:9" x14ac:dyDescent="0.25">
      <c r="A11435"/>
      <c r="B11435"/>
      <c r="C11435"/>
      <c r="D11435"/>
      <c r="E11435"/>
      <c r="F11435"/>
      <c r="G11435"/>
      <c r="H11435"/>
      <c r="I11435"/>
    </row>
    <row r="11436" spans="1:9" x14ac:dyDescent="0.25">
      <c r="A11436"/>
      <c r="B11436"/>
      <c r="C11436"/>
      <c r="D11436"/>
      <c r="E11436"/>
      <c r="F11436"/>
      <c r="G11436"/>
      <c r="H11436"/>
      <c r="I11436"/>
    </row>
    <row r="11437" spans="1:9" x14ac:dyDescent="0.25">
      <c r="A11437"/>
      <c r="B11437"/>
      <c r="C11437"/>
      <c r="D11437"/>
      <c r="E11437"/>
      <c r="F11437"/>
      <c r="G11437"/>
      <c r="H11437"/>
      <c r="I11437"/>
    </row>
    <row r="11438" spans="1:9" x14ac:dyDescent="0.25">
      <c r="A11438"/>
      <c r="B11438"/>
      <c r="C11438"/>
      <c r="D11438"/>
      <c r="E11438"/>
      <c r="F11438"/>
      <c r="G11438"/>
      <c r="H11438"/>
      <c r="I11438"/>
    </row>
    <row r="11439" spans="1:9" x14ac:dyDescent="0.25">
      <c r="A11439"/>
      <c r="B11439"/>
      <c r="C11439"/>
      <c r="D11439"/>
      <c r="E11439"/>
      <c r="F11439"/>
      <c r="G11439"/>
      <c r="H11439"/>
      <c r="I11439"/>
    </row>
    <row r="11440" spans="1:9" x14ac:dyDescent="0.25">
      <c r="A11440"/>
      <c r="B11440"/>
      <c r="C11440"/>
      <c r="D11440"/>
      <c r="E11440"/>
      <c r="F11440"/>
      <c r="G11440"/>
      <c r="H11440"/>
      <c r="I11440"/>
    </row>
    <row r="11441" spans="1:9" x14ac:dyDescent="0.25">
      <c r="A11441"/>
      <c r="B11441"/>
      <c r="C11441"/>
      <c r="D11441"/>
      <c r="E11441"/>
      <c r="F11441"/>
      <c r="G11441"/>
      <c r="H11441"/>
      <c r="I11441"/>
    </row>
    <row r="11442" spans="1:9" x14ac:dyDescent="0.25">
      <c r="A11442"/>
      <c r="B11442"/>
      <c r="C11442"/>
      <c r="D11442"/>
      <c r="E11442"/>
      <c r="F11442"/>
      <c r="G11442"/>
      <c r="H11442"/>
      <c r="I11442"/>
    </row>
    <row r="11443" spans="1:9" x14ac:dyDescent="0.25">
      <c r="A11443"/>
      <c r="B11443"/>
      <c r="C11443"/>
      <c r="D11443"/>
      <c r="E11443"/>
      <c r="F11443"/>
      <c r="G11443"/>
      <c r="H11443"/>
      <c r="I11443"/>
    </row>
    <row r="11444" spans="1:9" x14ac:dyDescent="0.25">
      <c r="A11444"/>
      <c r="B11444"/>
      <c r="C11444"/>
      <c r="D11444"/>
      <c r="E11444"/>
      <c r="F11444"/>
      <c r="G11444"/>
      <c r="H11444"/>
      <c r="I11444"/>
    </row>
    <row r="11445" spans="1:9" x14ac:dyDescent="0.25">
      <c r="A11445"/>
      <c r="B11445"/>
      <c r="C11445"/>
      <c r="D11445"/>
      <c r="E11445"/>
      <c r="F11445"/>
      <c r="G11445"/>
      <c r="H11445"/>
      <c r="I11445"/>
    </row>
    <row r="11446" spans="1:9" x14ac:dyDescent="0.25">
      <c r="A11446"/>
      <c r="B11446"/>
      <c r="C11446"/>
      <c r="D11446"/>
      <c r="E11446"/>
      <c r="F11446"/>
      <c r="G11446"/>
      <c r="H11446"/>
      <c r="I11446"/>
    </row>
    <row r="11447" spans="1:9" x14ac:dyDescent="0.25">
      <c r="A11447"/>
      <c r="B11447"/>
      <c r="C11447"/>
      <c r="D11447"/>
      <c r="E11447"/>
      <c r="F11447"/>
      <c r="G11447"/>
      <c r="H11447"/>
      <c r="I11447"/>
    </row>
    <row r="11448" spans="1:9" x14ac:dyDescent="0.25">
      <c r="A11448"/>
      <c r="B11448"/>
      <c r="C11448"/>
      <c r="D11448"/>
      <c r="E11448"/>
      <c r="F11448"/>
      <c r="G11448"/>
      <c r="H11448"/>
      <c r="I11448"/>
    </row>
    <row r="11449" spans="1:9" x14ac:dyDescent="0.25">
      <c r="A11449"/>
      <c r="B11449"/>
      <c r="C11449"/>
      <c r="D11449"/>
      <c r="E11449"/>
      <c r="F11449"/>
      <c r="G11449"/>
      <c r="H11449"/>
      <c r="I11449"/>
    </row>
    <row r="11450" spans="1:9" x14ac:dyDescent="0.25">
      <c r="A11450"/>
      <c r="B11450"/>
      <c r="C11450"/>
      <c r="D11450"/>
      <c r="E11450"/>
      <c r="F11450"/>
      <c r="G11450"/>
      <c r="H11450"/>
      <c r="I11450"/>
    </row>
    <row r="11451" spans="1:9" x14ac:dyDescent="0.25">
      <c r="A11451"/>
      <c r="B11451"/>
      <c r="C11451"/>
      <c r="D11451"/>
      <c r="E11451"/>
      <c r="F11451"/>
      <c r="G11451"/>
      <c r="H11451"/>
      <c r="I11451"/>
    </row>
    <row r="11452" spans="1:9" x14ac:dyDescent="0.25">
      <c r="A11452"/>
      <c r="B11452"/>
      <c r="C11452"/>
      <c r="D11452"/>
      <c r="E11452"/>
      <c r="F11452"/>
      <c r="G11452"/>
      <c r="H11452"/>
      <c r="I11452"/>
    </row>
    <row r="11453" spans="1:9" x14ac:dyDescent="0.25">
      <c r="A11453"/>
      <c r="B11453"/>
      <c r="C11453"/>
      <c r="D11453"/>
      <c r="E11453"/>
      <c r="F11453"/>
      <c r="G11453"/>
      <c r="H11453"/>
      <c r="I11453"/>
    </row>
    <row r="11454" spans="1:9" x14ac:dyDescent="0.25">
      <c r="A11454"/>
      <c r="B11454"/>
      <c r="C11454"/>
      <c r="D11454"/>
      <c r="E11454"/>
      <c r="F11454"/>
      <c r="G11454"/>
      <c r="H11454"/>
      <c r="I11454"/>
    </row>
    <row r="11455" spans="1:9" x14ac:dyDescent="0.25">
      <c r="A11455"/>
      <c r="B11455"/>
      <c r="C11455"/>
      <c r="D11455"/>
      <c r="E11455"/>
      <c r="F11455"/>
      <c r="G11455"/>
      <c r="H11455"/>
      <c r="I11455"/>
    </row>
    <row r="11456" spans="1:9" x14ac:dyDescent="0.25">
      <c r="A11456"/>
      <c r="B11456"/>
      <c r="C11456"/>
      <c r="D11456"/>
      <c r="E11456"/>
      <c r="F11456"/>
      <c r="G11456"/>
      <c r="H11456"/>
      <c r="I11456"/>
    </row>
    <row r="11457" spans="1:9" x14ac:dyDescent="0.25">
      <c r="A11457"/>
      <c r="B11457"/>
      <c r="C11457"/>
      <c r="D11457"/>
      <c r="E11457"/>
      <c r="F11457"/>
      <c r="G11457"/>
      <c r="H11457"/>
      <c r="I11457"/>
    </row>
    <row r="11458" spans="1:9" x14ac:dyDescent="0.25">
      <c r="A11458"/>
      <c r="B11458"/>
      <c r="C11458"/>
      <c r="D11458"/>
      <c r="E11458"/>
      <c r="F11458"/>
      <c r="G11458"/>
      <c r="H11458"/>
      <c r="I11458"/>
    </row>
    <row r="11459" spans="1:9" x14ac:dyDescent="0.25">
      <c r="A11459"/>
      <c r="B11459"/>
      <c r="C11459"/>
      <c r="D11459"/>
      <c r="E11459"/>
      <c r="F11459"/>
      <c r="G11459"/>
      <c r="H11459"/>
      <c r="I11459"/>
    </row>
    <row r="11460" spans="1:9" x14ac:dyDescent="0.25">
      <c r="A11460"/>
      <c r="B11460"/>
      <c r="C11460"/>
      <c r="D11460"/>
      <c r="E11460"/>
      <c r="F11460"/>
      <c r="G11460"/>
      <c r="H11460"/>
      <c r="I11460"/>
    </row>
    <row r="11461" spans="1:9" x14ac:dyDescent="0.25">
      <c r="A11461"/>
      <c r="B11461"/>
      <c r="C11461"/>
      <c r="D11461"/>
      <c r="E11461"/>
      <c r="F11461"/>
      <c r="G11461"/>
      <c r="H11461"/>
      <c r="I11461"/>
    </row>
    <row r="11462" spans="1:9" x14ac:dyDescent="0.25">
      <c r="A11462"/>
      <c r="B11462"/>
      <c r="C11462"/>
      <c r="D11462"/>
      <c r="E11462"/>
      <c r="F11462"/>
      <c r="G11462"/>
      <c r="H11462"/>
      <c r="I11462"/>
    </row>
    <row r="11463" spans="1:9" x14ac:dyDescent="0.25">
      <c r="A11463"/>
      <c r="B11463"/>
      <c r="C11463"/>
      <c r="D11463"/>
      <c r="E11463"/>
      <c r="F11463"/>
      <c r="G11463"/>
      <c r="H11463"/>
      <c r="I11463"/>
    </row>
    <row r="11464" spans="1:9" x14ac:dyDescent="0.25">
      <c r="A11464"/>
      <c r="B11464"/>
      <c r="C11464"/>
      <c r="D11464"/>
      <c r="E11464"/>
      <c r="F11464"/>
      <c r="G11464"/>
      <c r="H11464"/>
      <c r="I11464"/>
    </row>
    <row r="11465" spans="1:9" x14ac:dyDescent="0.25">
      <c r="A11465"/>
      <c r="B11465"/>
      <c r="C11465"/>
      <c r="D11465"/>
      <c r="E11465"/>
      <c r="F11465"/>
      <c r="G11465"/>
      <c r="H11465"/>
      <c r="I11465"/>
    </row>
    <row r="11466" spans="1:9" x14ac:dyDescent="0.25">
      <c r="A11466"/>
      <c r="B11466"/>
      <c r="C11466"/>
      <c r="D11466"/>
      <c r="E11466"/>
      <c r="F11466"/>
      <c r="G11466"/>
      <c r="H11466"/>
      <c r="I11466"/>
    </row>
    <row r="11467" spans="1:9" x14ac:dyDescent="0.25">
      <c r="A11467"/>
      <c r="B11467"/>
      <c r="C11467"/>
      <c r="D11467"/>
      <c r="E11467"/>
      <c r="F11467"/>
      <c r="G11467"/>
      <c r="H11467"/>
      <c r="I11467"/>
    </row>
    <row r="11468" spans="1:9" x14ac:dyDescent="0.25">
      <c r="A11468"/>
      <c r="B11468"/>
      <c r="C11468"/>
      <c r="D11468"/>
      <c r="E11468"/>
      <c r="F11468"/>
      <c r="G11468"/>
      <c r="H11468"/>
      <c r="I11468"/>
    </row>
    <row r="11469" spans="1:9" x14ac:dyDescent="0.25">
      <c r="A11469"/>
      <c r="B11469"/>
      <c r="C11469"/>
      <c r="D11469"/>
      <c r="E11469"/>
      <c r="F11469"/>
      <c r="G11469"/>
      <c r="H11469"/>
      <c r="I11469"/>
    </row>
    <row r="11470" spans="1:9" x14ac:dyDescent="0.25">
      <c r="A11470"/>
      <c r="B11470"/>
      <c r="C11470"/>
      <c r="D11470"/>
      <c r="E11470"/>
      <c r="F11470"/>
      <c r="G11470"/>
      <c r="H11470"/>
      <c r="I11470"/>
    </row>
    <row r="11471" spans="1:9" x14ac:dyDescent="0.25">
      <c r="A11471"/>
      <c r="B11471"/>
      <c r="C11471"/>
      <c r="D11471"/>
      <c r="E11471"/>
      <c r="F11471"/>
      <c r="G11471"/>
      <c r="H11471"/>
      <c r="I11471"/>
    </row>
    <row r="11472" spans="1:9" x14ac:dyDescent="0.25">
      <c r="A11472"/>
      <c r="B11472"/>
      <c r="C11472"/>
      <c r="D11472"/>
      <c r="E11472"/>
      <c r="F11472"/>
      <c r="G11472"/>
      <c r="H11472"/>
      <c r="I11472"/>
    </row>
    <row r="11473" spans="1:9" x14ac:dyDescent="0.25">
      <c r="A11473"/>
      <c r="B11473"/>
      <c r="C11473"/>
      <c r="D11473"/>
      <c r="E11473"/>
      <c r="F11473"/>
      <c r="G11473"/>
      <c r="H11473"/>
      <c r="I11473"/>
    </row>
    <row r="11474" spans="1:9" x14ac:dyDescent="0.25">
      <c r="A11474"/>
      <c r="B11474"/>
      <c r="C11474"/>
      <c r="D11474"/>
      <c r="E11474"/>
      <c r="F11474"/>
      <c r="G11474"/>
      <c r="H11474"/>
      <c r="I11474"/>
    </row>
    <row r="11475" spans="1:9" x14ac:dyDescent="0.25">
      <c r="A11475"/>
      <c r="B11475"/>
      <c r="C11475"/>
      <c r="D11475"/>
      <c r="E11475"/>
      <c r="F11475"/>
      <c r="G11475"/>
      <c r="H11475"/>
      <c r="I11475"/>
    </row>
    <row r="11476" spans="1:9" x14ac:dyDescent="0.25">
      <c r="A11476"/>
      <c r="B11476"/>
      <c r="C11476"/>
      <c r="D11476"/>
      <c r="E11476"/>
      <c r="F11476"/>
      <c r="G11476"/>
      <c r="H11476"/>
      <c r="I11476"/>
    </row>
    <row r="11477" spans="1:9" x14ac:dyDescent="0.25">
      <c r="A11477"/>
      <c r="B11477"/>
      <c r="C11477"/>
      <c r="D11477"/>
      <c r="E11477"/>
      <c r="F11477"/>
      <c r="G11477"/>
      <c r="H11477"/>
      <c r="I11477"/>
    </row>
    <row r="11478" spans="1:9" x14ac:dyDescent="0.25">
      <c r="A11478"/>
      <c r="B11478"/>
      <c r="C11478"/>
      <c r="D11478"/>
      <c r="E11478"/>
      <c r="F11478"/>
      <c r="G11478"/>
      <c r="H11478"/>
      <c r="I11478"/>
    </row>
    <row r="11479" spans="1:9" x14ac:dyDescent="0.25">
      <c r="A11479"/>
      <c r="B11479"/>
      <c r="C11479"/>
      <c r="D11479"/>
      <c r="E11479"/>
      <c r="F11479"/>
      <c r="G11479"/>
      <c r="H11479"/>
      <c r="I11479"/>
    </row>
    <row r="11480" spans="1:9" x14ac:dyDescent="0.25">
      <c r="A11480"/>
      <c r="B11480"/>
      <c r="C11480"/>
      <c r="D11480"/>
      <c r="E11480"/>
      <c r="F11480"/>
      <c r="G11480"/>
      <c r="H11480"/>
      <c r="I11480"/>
    </row>
    <row r="11481" spans="1:9" x14ac:dyDescent="0.25">
      <c r="A11481"/>
      <c r="B11481"/>
      <c r="C11481"/>
      <c r="D11481"/>
      <c r="E11481"/>
      <c r="F11481"/>
      <c r="G11481"/>
      <c r="H11481"/>
      <c r="I11481"/>
    </row>
    <row r="11482" spans="1:9" x14ac:dyDescent="0.25">
      <c r="A11482"/>
      <c r="B11482"/>
      <c r="C11482"/>
      <c r="D11482"/>
      <c r="E11482"/>
      <c r="F11482"/>
      <c r="G11482"/>
      <c r="H11482"/>
      <c r="I11482"/>
    </row>
    <row r="11483" spans="1:9" x14ac:dyDescent="0.25">
      <c r="A11483"/>
      <c r="B11483"/>
      <c r="C11483"/>
      <c r="D11483"/>
      <c r="E11483"/>
      <c r="F11483"/>
      <c r="G11483"/>
      <c r="H11483"/>
      <c r="I11483"/>
    </row>
    <row r="11484" spans="1:9" x14ac:dyDescent="0.25">
      <c r="A11484"/>
      <c r="B11484"/>
      <c r="C11484"/>
      <c r="D11484"/>
      <c r="E11484"/>
      <c r="F11484"/>
      <c r="G11484"/>
      <c r="H11484"/>
      <c r="I11484"/>
    </row>
    <row r="11485" spans="1:9" x14ac:dyDescent="0.25">
      <c r="A11485"/>
      <c r="B11485"/>
      <c r="C11485"/>
      <c r="D11485"/>
      <c r="E11485"/>
      <c r="F11485"/>
      <c r="G11485"/>
      <c r="H11485"/>
      <c r="I11485"/>
    </row>
    <row r="11486" spans="1:9" x14ac:dyDescent="0.25">
      <c r="A11486"/>
      <c r="B11486"/>
      <c r="C11486"/>
      <c r="D11486"/>
      <c r="E11486"/>
      <c r="F11486"/>
      <c r="G11486"/>
      <c r="H11486"/>
      <c r="I11486"/>
    </row>
    <row r="11487" spans="1:9" x14ac:dyDescent="0.25">
      <c r="A11487"/>
      <c r="B11487"/>
      <c r="C11487"/>
      <c r="D11487"/>
      <c r="E11487"/>
      <c r="F11487"/>
      <c r="G11487"/>
      <c r="H11487"/>
      <c r="I11487"/>
    </row>
    <row r="11488" spans="1:9" x14ac:dyDescent="0.25">
      <c r="A11488"/>
      <c r="B11488"/>
      <c r="C11488"/>
      <c r="D11488"/>
      <c r="E11488"/>
      <c r="F11488"/>
      <c r="G11488"/>
      <c r="H11488"/>
      <c r="I11488"/>
    </row>
    <row r="11489" spans="1:9" x14ac:dyDescent="0.25">
      <c r="A11489"/>
      <c r="B11489"/>
      <c r="C11489"/>
      <c r="D11489"/>
      <c r="E11489"/>
      <c r="F11489"/>
      <c r="G11489"/>
      <c r="H11489"/>
      <c r="I11489"/>
    </row>
    <row r="11490" spans="1:9" x14ac:dyDescent="0.25">
      <c r="A11490"/>
      <c r="B11490"/>
      <c r="C11490"/>
      <c r="D11490"/>
      <c r="E11490"/>
      <c r="F11490"/>
      <c r="G11490"/>
      <c r="H11490"/>
      <c r="I11490"/>
    </row>
    <row r="11491" spans="1:9" x14ac:dyDescent="0.25">
      <c r="A11491"/>
      <c r="B11491"/>
      <c r="C11491"/>
      <c r="D11491"/>
      <c r="E11491"/>
      <c r="F11491"/>
      <c r="G11491"/>
      <c r="H11491"/>
      <c r="I11491"/>
    </row>
    <row r="11492" spans="1:9" x14ac:dyDescent="0.25">
      <c r="A11492"/>
      <c r="B11492"/>
      <c r="C11492"/>
      <c r="D11492"/>
      <c r="E11492"/>
      <c r="F11492"/>
      <c r="G11492"/>
      <c r="H11492"/>
      <c r="I11492"/>
    </row>
    <row r="11493" spans="1:9" x14ac:dyDescent="0.25">
      <c r="A11493"/>
      <c r="B11493"/>
      <c r="C11493"/>
      <c r="D11493"/>
      <c r="E11493"/>
      <c r="F11493"/>
      <c r="G11493"/>
      <c r="H11493"/>
      <c r="I11493"/>
    </row>
    <row r="11494" spans="1:9" x14ac:dyDescent="0.25">
      <c r="A11494"/>
      <c r="B11494"/>
      <c r="C11494"/>
      <c r="D11494"/>
      <c r="E11494"/>
      <c r="F11494"/>
      <c r="G11494"/>
      <c r="H11494"/>
      <c r="I11494"/>
    </row>
    <row r="11495" spans="1:9" x14ac:dyDescent="0.25">
      <c r="A11495"/>
      <c r="B11495"/>
      <c r="C11495"/>
      <c r="D11495"/>
      <c r="E11495"/>
      <c r="F11495"/>
      <c r="G11495"/>
      <c r="H11495"/>
      <c r="I11495"/>
    </row>
    <row r="11496" spans="1:9" x14ac:dyDescent="0.25">
      <c r="A11496"/>
      <c r="B11496"/>
      <c r="C11496"/>
      <c r="D11496"/>
      <c r="E11496"/>
      <c r="F11496"/>
      <c r="G11496"/>
      <c r="H11496"/>
      <c r="I11496"/>
    </row>
    <row r="11497" spans="1:9" x14ac:dyDescent="0.25">
      <c r="A11497"/>
      <c r="B11497"/>
      <c r="C11497"/>
      <c r="D11497"/>
      <c r="E11497"/>
      <c r="F11497"/>
      <c r="G11497"/>
      <c r="H11497"/>
      <c r="I11497"/>
    </row>
    <row r="11498" spans="1:9" x14ac:dyDescent="0.25">
      <c r="A11498"/>
      <c r="B11498"/>
      <c r="C11498"/>
      <c r="D11498"/>
      <c r="E11498"/>
      <c r="F11498"/>
      <c r="G11498"/>
      <c r="H11498"/>
      <c r="I11498"/>
    </row>
    <row r="11499" spans="1:9" x14ac:dyDescent="0.25">
      <c r="A11499"/>
      <c r="B11499"/>
      <c r="C11499"/>
      <c r="D11499"/>
      <c r="E11499"/>
      <c r="F11499"/>
      <c r="G11499"/>
      <c r="H11499"/>
      <c r="I11499"/>
    </row>
    <row r="11500" spans="1:9" x14ac:dyDescent="0.25">
      <c r="A11500"/>
      <c r="B11500"/>
      <c r="C11500"/>
      <c r="D11500"/>
      <c r="E11500"/>
      <c r="F11500"/>
      <c r="G11500"/>
      <c r="H11500"/>
      <c r="I11500"/>
    </row>
    <row r="11501" spans="1:9" x14ac:dyDescent="0.25">
      <c r="A11501"/>
      <c r="B11501"/>
      <c r="C11501"/>
      <c r="D11501"/>
      <c r="E11501"/>
      <c r="F11501"/>
      <c r="G11501"/>
      <c r="H11501"/>
      <c r="I11501"/>
    </row>
    <row r="11502" spans="1:9" x14ac:dyDescent="0.25">
      <c r="A11502"/>
      <c r="B11502"/>
      <c r="C11502"/>
      <c r="D11502"/>
      <c r="E11502"/>
      <c r="F11502"/>
      <c r="G11502"/>
      <c r="H11502"/>
      <c r="I11502"/>
    </row>
    <row r="11503" spans="1:9" x14ac:dyDescent="0.25">
      <c r="A11503"/>
      <c r="B11503"/>
      <c r="C11503"/>
      <c r="D11503"/>
      <c r="E11503"/>
      <c r="F11503"/>
      <c r="G11503"/>
      <c r="H11503"/>
      <c r="I11503"/>
    </row>
    <row r="11504" spans="1:9" x14ac:dyDescent="0.25">
      <c r="A11504"/>
      <c r="B11504"/>
      <c r="C11504"/>
      <c r="D11504"/>
      <c r="E11504"/>
      <c r="F11504"/>
      <c r="G11504"/>
      <c r="H11504"/>
      <c r="I11504"/>
    </row>
    <row r="11505" spans="1:9" x14ac:dyDescent="0.25">
      <c r="A11505"/>
      <c r="B11505"/>
      <c r="C11505"/>
      <c r="D11505"/>
      <c r="E11505"/>
      <c r="F11505"/>
      <c r="G11505"/>
      <c r="H11505"/>
      <c r="I11505"/>
    </row>
    <row r="11506" spans="1:9" x14ac:dyDescent="0.25">
      <c r="A11506"/>
      <c r="B11506"/>
      <c r="C11506"/>
      <c r="D11506"/>
      <c r="E11506"/>
      <c r="F11506"/>
      <c r="G11506"/>
      <c r="H11506"/>
      <c r="I11506"/>
    </row>
    <row r="11507" spans="1:9" x14ac:dyDescent="0.25">
      <c r="A11507"/>
      <c r="B11507"/>
      <c r="C11507"/>
      <c r="D11507"/>
      <c r="E11507"/>
      <c r="F11507"/>
      <c r="G11507"/>
      <c r="H11507"/>
      <c r="I11507"/>
    </row>
    <row r="11508" spans="1:9" x14ac:dyDescent="0.25">
      <c r="A11508"/>
      <c r="B11508"/>
      <c r="C11508"/>
      <c r="D11508"/>
      <c r="E11508"/>
      <c r="F11508"/>
      <c r="G11508"/>
      <c r="H11508"/>
      <c r="I11508"/>
    </row>
    <row r="11509" spans="1:9" x14ac:dyDescent="0.25">
      <c r="A11509"/>
      <c r="B11509"/>
      <c r="C11509"/>
      <c r="D11509"/>
      <c r="E11509"/>
      <c r="F11509"/>
      <c r="G11509"/>
      <c r="H11509"/>
      <c r="I11509"/>
    </row>
    <row r="11510" spans="1:9" x14ac:dyDescent="0.25">
      <c r="A11510"/>
      <c r="B11510"/>
      <c r="C11510"/>
      <c r="D11510"/>
      <c r="E11510"/>
      <c r="F11510"/>
      <c r="G11510"/>
      <c r="H11510"/>
      <c r="I11510"/>
    </row>
    <row r="11511" spans="1:9" x14ac:dyDescent="0.25">
      <c r="A11511"/>
      <c r="B11511"/>
      <c r="C11511"/>
      <c r="D11511"/>
      <c r="E11511"/>
      <c r="F11511"/>
      <c r="G11511"/>
      <c r="H11511"/>
      <c r="I11511"/>
    </row>
    <row r="11512" spans="1:9" x14ac:dyDescent="0.25">
      <c r="A11512"/>
      <c r="B11512"/>
      <c r="C11512"/>
      <c r="D11512"/>
      <c r="E11512"/>
      <c r="F11512"/>
      <c r="G11512"/>
      <c r="H11512"/>
      <c r="I11512"/>
    </row>
    <row r="11513" spans="1:9" x14ac:dyDescent="0.25">
      <c r="A11513"/>
      <c r="B11513"/>
      <c r="C11513"/>
      <c r="D11513"/>
      <c r="E11513"/>
      <c r="F11513"/>
      <c r="G11513"/>
      <c r="H11513"/>
      <c r="I11513"/>
    </row>
    <row r="11514" spans="1:9" x14ac:dyDescent="0.25">
      <c r="A11514"/>
      <c r="B11514"/>
      <c r="C11514"/>
      <c r="D11514"/>
      <c r="E11514"/>
      <c r="F11514"/>
      <c r="G11514"/>
      <c r="H11514"/>
      <c r="I11514"/>
    </row>
    <row r="11515" spans="1:9" x14ac:dyDescent="0.25">
      <c r="A11515"/>
      <c r="B11515"/>
      <c r="C11515"/>
      <c r="D11515"/>
      <c r="E11515"/>
      <c r="F11515"/>
      <c r="G11515"/>
      <c r="H11515"/>
      <c r="I11515"/>
    </row>
    <row r="11516" spans="1:9" x14ac:dyDescent="0.25">
      <c r="A11516"/>
      <c r="B11516"/>
      <c r="C11516"/>
      <c r="D11516"/>
      <c r="E11516"/>
      <c r="F11516"/>
      <c r="G11516"/>
      <c r="H11516"/>
      <c r="I11516"/>
    </row>
    <row r="11517" spans="1:9" x14ac:dyDescent="0.25">
      <c r="A11517"/>
      <c r="B11517"/>
      <c r="C11517"/>
      <c r="D11517"/>
      <c r="E11517"/>
      <c r="F11517"/>
      <c r="G11517"/>
      <c r="H11517"/>
      <c r="I11517"/>
    </row>
    <row r="11518" spans="1:9" x14ac:dyDescent="0.25">
      <c r="A11518"/>
      <c r="B11518"/>
      <c r="C11518"/>
      <c r="D11518"/>
      <c r="E11518"/>
      <c r="F11518"/>
      <c r="G11518"/>
      <c r="H11518"/>
      <c r="I11518"/>
    </row>
    <row r="11519" spans="1:9" x14ac:dyDescent="0.25">
      <c r="A11519"/>
      <c r="B11519"/>
      <c r="C11519"/>
      <c r="D11519"/>
      <c r="E11519"/>
      <c r="F11519"/>
      <c r="G11519"/>
      <c r="H11519"/>
      <c r="I11519"/>
    </row>
    <row r="11520" spans="1:9" x14ac:dyDescent="0.25">
      <c r="A11520"/>
      <c r="B11520"/>
      <c r="C11520"/>
      <c r="D11520"/>
      <c r="E11520"/>
      <c r="F11520"/>
      <c r="G11520"/>
      <c r="H11520"/>
      <c r="I11520"/>
    </row>
    <row r="11521" spans="1:9" x14ac:dyDescent="0.25">
      <c r="A11521"/>
      <c r="B11521"/>
      <c r="C11521"/>
      <c r="D11521"/>
      <c r="E11521"/>
      <c r="F11521"/>
      <c r="G11521"/>
      <c r="H11521"/>
      <c r="I11521"/>
    </row>
    <row r="11522" spans="1:9" x14ac:dyDescent="0.25">
      <c r="A11522"/>
      <c r="B11522"/>
      <c r="C11522"/>
      <c r="D11522"/>
      <c r="E11522"/>
      <c r="F11522"/>
      <c r="G11522"/>
      <c r="H11522"/>
      <c r="I11522"/>
    </row>
    <row r="11523" spans="1:9" x14ac:dyDescent="0.25">
      <c r="A11523"/>
      <c r="B11523"/>
      <c r="C11523"/>
      <c r="D11523"/>
      <c r="E11523"/>
      <c r="F11523"/>
      <c r="G11523"/>
      <c r="H11523"/>
      <c r="I11523"/>
    </row>
    <row r="11524" spans="1:9" x14ac:dyDescent="0.25">
      <c r="A11524"/>
      <c r="B11524"/>
      <c r="C11524"/>
      <c r="D11524"/>
      <c r="E11524"/>
      <c r="F11524"/>
      <c r="G11524"/>
      <c r="H11524"/>
      <c r="I11524"/>
    </row>
    <row r="11525" spans="1:9" x14ac:dyDescent="0.25">
      <c r="A11525"/>
      <c r="B11525"/>
      <c r="C11525"/>
      <c r="D11525"/>
      <c r="E11525"/>
      <c r="F11525"/>
      <c r="G11525"/>
      <c r="H11525"/>
      <c r="I11525"/>
    </row>
    <row r="11526" spans="1:9" x14ac:dyDescent="0.25">
      <c r="A11526"/>
      <c r="B11526"/>
      <c r="C11526"/>
      <c r="D11526"/>
      <c r="E11526"/>
      <c r="F11526"/>
      <c r="G11526"/>
      <c r="H11526"/>
      <c r="I11526"/>
    </row>
    <row r="11527" spans="1:9" x14ac:dyDescent="0.25">
      <c r="A11527"/>
      <c r="B11527"/>
      <c r="C11527"/>
      <c r="D11527"/>
      <c r="E11527"/>
      <c r="F11527"/>
      <c r="G11527"/>
      <c r="H11527"/>
      <c r="I11527"/>
    </row>
    <row r="11528" spans="1:9" x14ac:dyDescent="0.25">
      <c r="A11528"/>
      <c r="B11528"/>
      <c r="C11528"/>
      <c r="D11528"/>
      <c r="E11528"/>
      <c r="F11528"/>
      <c r="G11528"/>
      <c r="H11528"/>
      <c r="I11528"/>
    </row>
    <row r="11529" spans="1:9" x14ac:dyDescent="0.25">
      <c r="A11529"/>
      <c r="B11529"/>
      <c r="C11529"/>
      <c r="D11529"/>
      <c r="E11529"/>
      <c r="F11529"/>
      <c r="G11529"/>
      <c r="H11529"/>
      <c r="I11529"/>
    </row>
    <row r="11530" spans="1:9" x14ac:dyDescent="0.25">
      <c r="A11530"/>
      <c r="B11530"/>
      <c r="C11530"/>
      <c r="D11530"/>
      <c r="E11530"/>
      <c r="F11530"/>
      <c r="G11530"/>
      <c r="H11530"/>
      <c r="I11530"/>
    </row>
    <row r="11531" spans="1:9" x14ac:dyDescent="0.25">
      <c r="A11531"/>
      <c r="B11531"/>
      <c r="C11531"/>
      <c r="D11531"/>
      <c r="E11531"/>
      <c r="F11531"/>
      <c r="G11531"/>
      <c r="H11531"/>
      <c r="I11531"/>
    </row>
    <row r="11532" spans="1:9" x14ac:dyDescent="0.25">
      <c r="A11532"/>
      <c r="B11532"/>
      <c r="C11532"/>
      <c r="D11532"/>
      <c r="E11532"/>
      <c r="F11532"/>
      <c r="G11532"/>
      <c r="H11532"/>
      <c r="I11532"/>
    </row>
    <row r="11533" spans="1:9" x14ac:dyDescent="0.25">
      <c r="A11533"/>
      <c r="B11533"/>
      <c r="C11533"/>
      <c r="D11533"/>
      <c r="E11533"/>
      <c r="F11533"/>
      <c r="G11533"/>
      <c r="H11533"/>
      <c r="I11533"/>
    </row>
    <row r="11534" spans="1:9" x14ac:dyDescent="0.25">
      <c r="A11534"/>
      <c r="B11534"/>
      <c r="C11534"/>
      <c r="D11534"/>
      <c r="E11534"/>
      <c r="F11534"/>
      <c r="G11534"/>
      <c r="H11534"/>
      <c r="I11534"/>
    </row>
    <row r="11535" spans="1:9" x14ac:dyDescent="0.25">
      <c r="A11535"/>
      <c r="B11535"/>
      <c r="C11535"/>
      <c r="D11535"/>
      <c r="E11535"/>
      <c r="F11535"/>
      <c r="G11535"/>
      <c r="H11535"/>
      <c r="I11535"/>
    </row>
    <row r="11536" spans="1:9" x14ac:dyDescent="0.25">
      <c r="A11536"/>
      <c r="B11536"/>
      <c r="C11536"/>
      <c r="D11536"/>
      <c r="E11536"/>
      <c r="F11536"/>
      <c r="G11536"/>
      <c r="H11536"/>
      <c r="I11536"/>
    </row>
    <row r="11537" spans="1:9" x14ac:dyDescent="0.25">
      <c r="A11537"/>
      <c r="B11537"/>
      <c r="C11537"/>
      <c r="D11537"/>
      <c r="E11537"/>
      <c r="F11537"/>
      <c r="G11537"/>
      <c r="H11537"/>
      <c r="I11537"/>
    </row>
    <row r="11538" spans="1:9" x14ac:dyDescent="0.25">
      <c r="A11538"/>
      <c r="B11538"/>
      <c r="C11538"/>
      <c r="D11538"/>
      <c r="E11538"/>
      <c r="F11538"/>
      <c r="G11538"/>
      <c r="H11538"/>
      <c r="I11538"/>
    </row>
    <row r="11539" spans="1:9" x14ac:dyDescent="0.25">
      <c r="A11539"/>
      <c r="B11539"/>
      <c r="C11539"/>
      <c r="D11539"/>
      <c r="E11539"/>
      <c r="F11539"/>
      <c r="G11539"/>
      <c r="H11539"/>
      <c r="I11539"/>
    </row>
    <row r="11540" spans="1:9" x14ac:dyDescent="0.25">
      <c r="A11540"/>
      <c r="B11540"/>
      <c r="C11540"/>
      <c r="D11540"/>
      <c r="E11540"/>
      <c r="F11540"/>
      <c r="G11540"/>
      <c r="H11540"/>
      <c r="I11540"/>
    </row>
    <row r="11541" spans="1:9" x14ac:dyDescent="0.25">
      <c r="A11541"/>
      <c r="B11541"/>
      <c r="C11541"/>
      <c r="D11541"/>
      <c r="E11541"/>
      <c r="F11541"/>
      <c r="G11541"/>
      <c r="H11541"/>
      <c r="I11541"/>
    </row>
    <row r="11542" spans="1:9" x14ac:dyDescent="0.25">
      <c r="A11542"/>
      <c r="B11542"/>
      <c r="C11542"/>
      <c r="D11542"/>
      <c r="E11542"/>
      <c r="F11542"/>
      <c r="G11542"/>
      <c r="H11542"/>
      <c r="I11542"/>
    </row>
    <row r="11543" spans="1:9" x14ac:dyDescent="0.25">
      <c r="A11543"/>
      <c r="B11543"/>
      <c r="C11543"/>
      <c r="D11543"/>
      <c r="E11543"/>
      <c r="F11543"/>
      <c r="G11543"/>
      <c r="H11543"/>
      <c r="I11543"/>
    </row>
    <row r="11544" spans="1:9" x14ac:dyDescent="0.25">
      <c r="A11544"/>
      <c r="B11544"/>
      <c r="C11544"/>
      <c r="D11544"/>
      <c r="E11544"/>
      <c r="F11544"/>
      <c r="G11544"/>
      <c r="H11544"/>
      <c r="I11544"/>
    </row>
    <row r="11545" spans="1:9" x14ac:dyDescent="0.25">
      <c r="A11545"/>
      <c r="B11545"/>
      <c r="C11545"/>
      <c r="D11545"/>
      <c r="E11545"/>
      <c r="F11545"/>
      <c r="G11545"/>
      <c r="H11545"/>
      <c r="I11545"/>
    </row>
    <row r="11546" spans="1:9" x14ac:dyDescent="0.25">
      <c r="A11546"/>
      <c r="B11546"/>
      <c r="C11546"/>
      <c r="D11546"/>
      <c r="E11546"/>
      <c r="F11546"/>
      <c r="G11546"/>
      <c r="H11546"/>
      <c r="I11546"/>
    </row>
    <row r="11547" spans="1:9" x14ac:dyDescent="0.25">
      <c r="A11547"/>
      <c r="B11547"/>
      <c r="C11547"/>
      <c r="D11547"/>
      <c r="E11547"/>
      <c r="F11547"/>
      <c r="G11547"/>
      <c r="H11547"/>
      <c r="I11547"/>
    </row>
    <row r="11548" spans="1:9" x14ac:dyDescent="0.25">
      <c r="A11548"/>
      <c r="B11548"/>
      <c r="C11548"/>
      <c r="D11548"/>
      <c r="E11548"/>
      <c r="F11548"/>
      <c r="G11548"/>
      <c r="H11548"/>
      <c r="I11548"/>
    </row>
    <row r="11549" spans="1:9" x14ac:dyDescent="0.25">
      <c r="A11549"/>
      <c r="B11549"/>
      <c r="C11549"/>
      <c r="D11549"/>
      <c r="E11549"/>
      <c r="F11549"/>
      <c r="G11549"/>
      <c r="H11549"/>
      <c r="I11549"/>
    </row>
    <row r="11550" spans="1:9" x14ac:dyDescent="0.25">
      <c r="A11550"/>
      <c r="B11550"/>
      <c r="C11550"/>
      <c r="D11550"/>
      <c r="E11550"/>
      <c r="F11550"/>
      <c r="G11550"/>
      <c r="H11550"/>
      <c r="I11550"/>
    </row>
    <row r="11551" spans="1:9" x14ac:dyDescent="0.25">
      <c r="A11551"/>
      <c r="B11551"/>
      <c r="C11551"/>
      <c r="D11551"/>
      <c r="E11551"/>
      <c r="F11551"/>
      <c r="G11551"/>
      <c r="H11551"/>
      <c r="I11551"/>
    </row>
    <row r="11552" spans="1:9" x14ac:dyDescent="0.25">
      <c r="A11552"/>
      <c r="B11552"/>
      <c r="C11552"/>
      <c r="D11552"/>
      <c r="E11552"/>
      <c r="F11552"/>
      <c r="G11552"/>
      <c r="H11552"/>
      <c r="I11552"/>
    </row>
    <row r="11553" spans="1:9" x14ac:dyDescent="0.25">
      <c r="A11553"/>
      <c r="B11553"/>
      <c r="C11553"/>
      <c r="D11553"/>
      <c r="E11553"/>
      <c r="F11553"/>
      <c r="G11553"/>
      <c r="H11553"/>
      <c r="I11553"/>
    </row>
    <row r="11554" spans="1:9" x14ac:dyDescent="0.25">
      <c r="A11554"/>
      <c r="B11554"/>
      <c r="C11554"/>
      <c r="D11554"/>
      <c r="E11554"/>
      <c r="F11554"/>
      <c r="G11554"/>
      <c r="H11554"/>
      <c r="I11554"/>
    </row>
    <row r="11555" spans="1:9" x14ac:dyDescent="0.25">
      <c r="A11555"/>
      <c r="B11555"/>
      <c r="C11555"/>
      <c r="D11555"/>
      <c r="E11555"/>
      <c r="F11555"/>
      <c r="G11555"/>
      <c r="H11555"/>
      <c r="I11555"/>
    </row>
    <row r="11556" spans="1:9" x14ac:dyDescent="0.25">
      <c r="A11556"/>
      <c r="B11556"/>
      <c r="C11556"/>
      <c r="D11556"/>
      <c r="E11556"/>
      <c r="F11556"/>
      <c r="G11556"/>
      <c r="H11556"/>
      <c r="I11556"/>
    </row>
    <row r="11557" spans="1:9" x14ac:dyDescent="0.25">
      <c r="A11557"/>
      <c r="B11557"/>
      <c r="C11557"/>
      <c r="D11557"/>
      <c r="E11557"/>
      <c r="F11557"/>
      <c r="G11557"/>
      <c r="H11557"/>
      <c r="I11557"/>
    </row>
    <row r="11558" spans="1:9" x14ac:dyDescent="0.25">
      <c r="A11558"/>
      <c r="B11558"/>
      <c r="C11558"/>
      <c r="D11558"/>
      <c r="E11558"/>
      <c r="F11558"/>
      <c r="G11558"/>
      <c r="H11558"/>
      <c r="I11558"/>
    </row>
    <row r="11559" spans="1:9" x14ac:dyDescent="0.25">
      <c r="A11559"/>
      <c r="B11559"/>
      <c r="C11559"/>
      <c r="D11559"/>
      <c r="E11559"/>
      <c r="F11559"/>
      <c r="G11559"/>
      <c r="H11559"/>
      <c r="I11559"/>
    </row>
    <row r="11560" spans="1:9" x14ac:dyDescent="0.25">
      <c r="A11560"/>
      <c r="B11560"/>
      <c r="C11560"/>
      <c r="D11560"/>
      <c r="E11560"/>
      <c r="F11560"/>
      <c r="G11560"/>
      <c r="H11560"/>
      <c r="I11560"/>
    </row>
    <row r="11561" spans="1:9" x14ac:dyDescent="0.25">
      <c r="A11561"/>
      <c r="B11561"/>
      <c r="C11561"/>
      <c r="D11561"/>
      <c r="E11561"/>
      <c r="F11561"/>
      <c r="G11561"/>
      <c r="H11561"/>
      <c r="I11561"/>
    </row>
    <row r="11562" spans="1:9" x14ac:dyDescent="0.25">
      <c r="A11562"/>
      <c r="B11562"/>
      <c r="C11562"/>
      <c r="D11562"/>
      <c r="E11562"/>
      <c r="F11562"/>
      <c r="G11562"/>
      <c r="H11562"/>
      <c r="I11562"/>
    </row>
    <row r="11563" spans="1:9" x14ac:dyDescent="0.25">
      <c r="A11563"/>
      <c r="B11563"/>
      <c r="C11563"/>
      <c r="D11563"/>
      <c r="E11563"/>
      <c r="F11563"/>
      <c r="G11563"/>
      <c r="H11563"/>
      <c r="I11563"/>
    </row>
    <row r="11564" spans="1:9" x14ac:dyDescent="0.25">
      <c r="A11564"/>
      <c r="B11564"/>
      <c r="C11564"/>
      <c r="D11564"/>
      <c r="E11564"/>
      <c r="F11564"/>
      <c r="G11564"/>
      <c r="H11564"/>
      <c r="I11564"/>
    </row>
    <row r="11565" spans="1:9" x14ac:dyDescent="0.25">
      <c r="A11565"/>
      <c r="B11565"/>
      <c r="C11565"/>
      <c r="D11565"/>
      <c r="E11565"/>
      <c r="F11565"/>
      <c r="G11565"/>
      <c r="H11565"/>
      <c r="I11565"/>
    </row>
    <row r="11566" spans="1:9" x14ac:dyDescent="0.25">
      <c r="A11566"/>
      <c r="B11566"/>
      <c r="C11566"/>
      <c r="D11566"/>
      <c r="E11566"/>
      <c r="F11566"/>
      <c r="G11566"/>
      <c r="H11566"/>
      <c r="I11566"/>
    </row>
    <row r="11567" spans="1:9" x14ac:dyDescent="0.25">
      <c r="A11567"/>
      <c r="B11567"/>
      <c r="C11567"/>
      <c r="D11567"/>
      <c r="E11567"/>
      <c r="F11567"/>
      <c r="G11567"/>
      <c r="H11567"/>
      <c r="I11567"/>
    </row>
    <row r="11568" spans="1:9" x14ac:dyDescent="0.25">
      <c r="A11568"/>
      <c r="B11568"/>
      <c r="C11568"/>
      <c r="D11568"/>
      <c r="E11568"/>
      <c r="F11568"/>
      <c r="G11568"/>
      <c r="H11568"/>
      <c r="I11568"/>
    </row>
    <row r="11569" spans="1:9" x14ac:dyDescent="0.25">
      <c r="A11569"/>
      <c r="B11569"/>
      <c r="C11569"/>
      <c r="D11569"/>
      <c r="E11569"/>
      <c r="F11569"/>
      <c r="G11569"/>
      <c r="H11569"/>
      <c r="I11569"/>
    </row>
    <row r="11570" spans="1:9" x14ac:dyDescent="0.25">
      <c r="A11570"/>
      <c r="B11570"/>
      <c r="C11570"/>
      <c r="D11570"/>
      <c r="E11570"/>
      <c r="F11570"/>
      <c r="G11570"/>
      <c r="H11570"/>
      <c r="I11570"/>
    </row>
    <row r="11571" spans="1:9" x14ac:dyDescent="0.25">
      <c r="A11571"/>
      <c r="B11571"/>
      <c r="C11571"/>
      <c r="D11571"/>
      <c r="E11571"/>
      <c r="F11571"/>
      <c r="G11571"/>
      <c r="H11571"/>
      <c r="I11571"/>
    </row>
    <row r="11572" spans="1:9" x14ac:dyDescent="0.25">
      <c r="A11572"/>
      <c r="B11572"/>
      <c r="C11572"/>
      <c r="D11572"/>
      <c r="E11572"/>
      <c r="F11572"/>
      <c r="G11572"/>
      <c r="H11572"/>
      <c r="I11572"/>
    </row>
    <row r="11573" spans="1:9" x14ac:dyDescent="0.25">
      <c r="A11573"/>
      <c r="B11573"/>
      <c r="C11573"/>
      <c r="D11573"/>
      <c r="E11573"/>
      <c r="F11573"/>
      <c r="G11573"/>
      <c r="H11573"/>
      <c r="I11573"/>
    </row>
    <row r="11574" spans="1:9" x14ac:dyDescent="0.25">
      <c r="A11574"/>
      <c r="B11574"/>
      <c r="C11574"/>
      <c r="D11574"/>
      <c r="E11574"/>
      <c r="F11574"/>
      <c r="G11574"/>
      <c r="H11574"/>
      <c r="I11574"/>
    </row>
    <row r="11575" spans="1:9" x14ac:dyDescent="0.25">
      <c r="A11575"/>
      <c r="B11575"/>
      <c r="C11575"/>
      <c r="D11575"/>
      <c r="E11575"/>
      <c r="F11575"/>
      <c r="G11575"/>
      <c r="H11575"/>
      <c r="I11575"/>
    </row>
    <row r="11576" spans="1:9" x14ac:dyDescent="0.25">
      <c r="A11576"/>
      <c r="B11576"/>
      <c r="C11576"/>
      <c r="D11576"/>
      <c r="E11576"/>
      <c r="F11576"/>
      <c r="G11576"/>
      <c r="H11576"/>
      <c r="I11576"/>
    </row>
    <row r="11577" spans="1:9" x14ac:dyDescent="0.25">
      <c r="A11577"/>
      <c r="B11577"/>
      <c r="C11577"/>
      <c r="D11577"/>
      <c r="E11577"/>
      <c r="F11577"/>
      <c r="G11577"/>
      <c r="H11577"/>
      <c r="I11577"/>
    </row>
    <row r="11578" spans="1:9" x14ac:dyDescent="0.25">
      <c r="A11578"/>
      <c r="B11578"/>
      <c r="C11578"/>
      <c r="D11578"/>
      <c r="E11578"/>
      <c r="F11578"/>
      <c r="G11578"/>
      <c r="H11578"/>
      <c r="I11578"/>
    </row>
    <row r="11579" spans="1:9" x14ac:dyDescent="0.25">
      <c r="A11579"/>
      <c r="B11579"/>
      <c r="C11579"/>
      <c r="D11579"/>
      <c r="E11579"/>
      <c r="F11579"/>
      <c r="G11579"/>
      <c r="H11579"/>
      <c r="I11579"/>
    </row>
    <row r="11580" spans="1:9" x14ac:dyDescent="0.25">
      <c r="A11580"/>
      <c r="B11580"/>
      <c r="C11580"/>
      <c r="D11580"/>
      <c r="E11580"/>
      <c r="F11580"/>
      <c r="G11580"/>
      <c r="H11580"/>
      <c r="I11580"/>
    </row>
    <row r="11581" spans="1:9" x14ac:dyDescent="0.25">
      <c r="A11581"/>
      <c r="B11581"/>
      <c r="C11581"/>
      <c r="D11581"/>
      <c r="E11581"/>
      <c r="F11581"/>
      <c r="G11581"/>
      <c r="H11581"/>
      <c r="I11581"/>
    </row>
    <row r="11582" spans="1:9" x14ac:dyDescent="0.25">
      <c r="A11582"/>
      <c r="B11582"/>
      <c r="C11582"/>
      <c r="D11582"/>
      <c r="E11582"/>
      <c r="F11582"/>
      <c r="G11582"/>
      <c r="H11582"/>
      <c r="I11582"/>
    </row>
    <row r="11583" spans="1:9" x14ac:dyDescent="0.25">
      <c r="A11583"/>
      <c r="B11583"/>
      <c r="C11583"/>
      <c r="D11583"/>
      <c r="E11583"/>
      <c r="F11583"/>
      <c r="G11583"/>
      <c r="H11583"/>
      <c r="I11583"/>
    </row>
    <row r="11584" spans="1:9" x14ac:dyDescent="0.25">
      <c r="A11584"/>
      <c r="B11584"/>
      <c r="C11584"/>
      <c r="D11584"/>
      <c r="E11584"/>
      <c r="F11584"/>
      <c r="G11584"/>
      <c r="H11584"/>
      <c r="I11584"/>
    </row>
    <row r="11585" spans="1:9" x14ac:dyDescent="0.25">
      <c r="A11585"/>
      <c r="B11585"/>
      <c r="C11585"/>
      <c r="D11585"/>
      <c r="E11585"/>
      <c r="F11585"/>
      <c r="G11585"/>
      <c r="H11585"/>
      <c r="I11585"/>
    </row>
    <row r="11586" spans="1:9" x14ac:dyDescent="0.25">
      <c r="A11586"/>
      <c r="B11586"/>
      <c r="C11586"/>
      <c r="D11586"/>
      <c r="E11586"/>
      <c r="F11586"/>
      <c r="G11586"/>
      <c r="H11586"/>
      <c r="I11586"/>
    </row>
    <row r="11587" spans="1:9" x14ac:dyDescent="0.25">
      <c r="A11587"/>
      <c r="B11587"/>
      <c r="C11587"/>
      <c r="D11587"/>
      <c r="E11587"/>
      <c r="F11587"/>
      <c r="G11587"/>
      <c r="H11587"/>
      <c r="I11587"/>
    </row>
    <row r="11588" spans="1:9" x14ac:dyDescent="0.25">
      <c r="A11588"/>
      <c r="B11588"/>
      <c r="C11588"/>
      <c r="D11588"/>
      <c r="E11588"/>
      <c r="F11588"/>
      <c r="G11588"/>
      <c r="H11588"/>
      <c r="I11588"/>
    </row>
    <row r="11589" spans="1:9" x14ac:dyDescent="0.25">
      <c r="A11589"/>
      <c r="B11589"/>
      <c r="C11589"/>
      <c r="D11589"/>
      <c r="E11589"/>
      <c r="F11589"/>
      <c r="G11589"/>
      <c r="H11589"/>
      <c r="I11589"/>
    </row>
    <row r="11590" spans="1:9" x14ac:dyDescent="0.25">
      <c r="A11590"/>
      <c r="B11590"/>
      <c r="C11590"/>
      <c r="D11590"/>
      <c r="E11590"/>
      <c r="F11590"/>
      <c r="G11590"/>
      <c r="H11590"/>
      <c r="I11590"/>
    </row>
    <row r="11591" spans="1:9" x14ac:dyDescent="0.25">
      <c r="A11591"/>
      <c r="B11591"/>
      <c r="C11591"/>
      <c r="D11591"/>
      <c r="E11591"/>
      <c r="F11591"/>
      <c r="G11591"/>
      <c r="H11591"/>
      <c r="I11591"/>
    </row>
    <row r="11592" spans="1:9" x14ac:dyDescent="0.25">
      <c r="A11592"/>
      <c r="B11592"/>
      <c r="C11592"/>
      <c r="D11592"/>
      <c r="E11592"/>
      <c r="F11592"/>
      <c r="G11592"/>
      <c r="H11592"/>
      <c r="I11592"/>
    </row>
    <row r="11593" spans="1:9" x14ac:dyDescent="0.25">
      <c r="A11593"/>
      <c r="B11593"/>
      <c r="C11593"/>
      <c r="D11593"/>
      <c r="E11593"/>
      <c r="F11593"/>
      <c r="G11593"/>
      <c r="H11593"/>
      <c r="I11593"/>
    </row>
    <row r="11594" spans="1:9" x14ac:dyDescent="0.25">
      <c r="A11594"/>
      <c r="B11594"/>
      <c r="C11594"/>
      <c r="D11594"/>
      <c r="E11594"/>
      <c r="F11594"/>
      <c r="G11594"/>
      <c r="H11594"/>
      <c r="I11594"/>
    </row>
    <row r="11595" spans="1:9" x14ac:dyDescent="0.25">
      <c r="A11595"/>
      <c r="B11595"/>
      <c r="C11595"/>
      <c r="D11595"/>
      <c r="E11595"/>
      <c r="F11595"/>
      <c r="G11595"/>
      <c r="H11595"/>
      <c r="I11595"/>
    </row>
    <row r="11596" spans="1:9" x14ac:dyDescent="0.25">
      <c r="A11596"/>
      <c r="B11596"/>
      <c r="C11596"/>
      <c r="D11596"/>
      <c r="E11596"/>
      <c r="F11596"/>
      <c r="G11596"/>
      <c r="H11596"/>
      <c r="I11596"/>
    </row>
    <row r="11597" spans="1:9" x14ac:dyDescent="0.25">
      <c r="A11597"/>
      <c r="B11597"/>
      <c r="C11597"/>
      <c r="D11597"/>
      <c r="E11597"/>
      <c r="F11597"/>
      <c r="G11597"/>
      <c r="H11597"/>
      <c r="I11597"/>
    </row>
    <row r="11598" spans="1:9" x14ac:dyDescent="0.25">
      <c r="A11598"/>
      <c r="B11598"/>
      <c r="C11598"/>
      <c r="D11598"/>
      <c r="E11598"/>
      <c r="F11598"/>
      <c r="G11598"/>
      <c r="H11598"/>
      <c r="I11598"/>
    </row>
    <row r="11599" spans="1:9" x14ac:dyDescent="0.25">
      <c r="A11599"/>
      <c r="B11599"/>
      <c r="C11599"/>
      <c r="D11599"/>
      <c r="E11599"/>
      <c r="F11599"/>
      <c r="G11599"/>
      <c r="H11599"/>
      <c r="I11599"/>
    </row>
    <row r="11600" spans="1:9" x14ac:dyDescent="0.25">
      <c r="A11600"/>
      <c r="B11600"/>
      <c r="C11600"/>
      <c r="D11600"/>
      <c r="E11600"/>
      <c r="F11600"/>
      <c r="G11600"/>
      <c r="H11600"/>
      <c r="I11600"/>
    </row>
    <row r="11601" spans="1:9" x14ac:dyDescent="0.25">
      <c r="A11601"/>
      <c r="B11601"/>
      <c r="C11601"/>
      <c r="D11601"/>
      <c r="E11601"/>
      <c r="F11601"/>
      <c r="G11601"/>
      <c r="H11601"/>
      <c r="I11601"/>
    </row>
    <row r="11602" spans="1:9" x14ac:dyDescent="0.25">
      <c r="A11602"/>
      <c r="B11602"/>
      <c r="C11602"/>
      <c r="D11602"/>
      <c r="E11602"/>
      <c r="F11602"/>
      <c r="G11602"/>
      <c r="H11602"/>
      <c r="I11602"/>
    </row>
    <row r="11603" spans="1:9" x14ac:dyDescent="0.25">
      <c r="A11603"/>
      <c r="B11603"/>
      <c r="C11603"/>
      <c r="D11603"/>
      <c r="E11603"/>
      <c r="F11603"/>
      <c r="G11603"/>
      <c r="H11603"/>
      <c r="I11603"/>
    </row>
    <row r="11604" spans="1:9" x14ac:dyDescent="0.25">
      <c r="A11604"/>
      <c r="B11604"/>
      <c r="C11604"/>
      <c r="D11604"/>
      <c r="E11604"/>
      <c r="F11604"/>
      <c r="G11604"/>
      <c r="H11604"/>
      <c r="I11604"/>
    </row>
    <row r="11605" spans="1:9" x14ac:dyDescent="0.25">
      <c r="A11605"/>
      <c r="B11605"/>
      <c r="C11605"/>
      <c r="D11605"/>
      <c r="E11605"/>
      <c r="F11605"/>
      <c r="G11605"/>
      <c r="H11605"/>
      <c r="I11605"/>
    </row>
    <row r="11606" spans="1:9" x14ac:dyDescent="0.25">
      <c r="A11606"/>
      <c r="B11606"/>
      <c r="C11606"/>
      <c r="D11606"/>
      <c r="E11606"/>
      <c r="F11606"/>
      <c r="G11606"/>
      <c r="H11606"/>
      <c r="I11606"/>
    </row>
    <row r="11607" spans="1:9" x14ac:dyDescent="0.25">
      <c r="A11607"/>
      <c r="B11607"/>
      <c r="C11607"/>
      <c r="D11607"/>
      <c r="E11607"/>
      <c r="F11607"/>
      <c r="G11607"/>
      <c r="H11607"/>
      <c r="I11607"/>
    </row>
    <row r="11608" spans="1:9" x14ac:dyDescent="0.25">
      <c r="A11608"/>
      <c r="B11608"/>
      <c r="C11608"/>
      <c r="D11608"/>
      <c r="E11608"/>
      <c r="F11608"/>
      <c r="G11608"/>
      <c r="H11608"/>
      <c r="I11608"/>
    </row>
    <row r="11609" spans="1:9" x14ac:dyDescent="0.25">
      <c r="A11609"/>
      <c r="B11609"/>
      <c r="C11609"/>
      <c r="D11609"/>
      <c r="E11609"/>
      <c r="F11609"/>
      <c r="G11609"/>
      <c r="H11609"/>
      <c r="I11609"/>
    </row>
    <row r="11610" spans="1:9" x14ac:dyDescent="0.25">
      <c r="A11610"/>
      <c r="B11610"/>
      <c r="C11610"/>
      <c r="D11610"/>
      <c r="E11610"/>
      <c r="F11610"/>
      <c r="G11610"/>
      <c r="H11610"/>
      <c r="I11610"/>
    </row>
    <row r="11611" spans="1:9" x14ac:dyDescent="0.25">
      <c r="A11611"/>
      <c r="B11611"/>
      <c r="C11611"/>
      <c r="D11611"/>
      <c r="E11611"/>
      <c r="F11611"/>
      <c r="G11611"/>
      <c r="H11611"/>
      <c r="I11611"/>
    </row>
    <row r="11612" spans="1:9" x14ac:dyDescent="0.25">
      <c r="A11612"/>
      <c r="B11612"/>
      <c r="C11612"/>
      <c r="D11612"/>
      <c r="E11612"/>
      <c r="F11612"/>
      <c r="G11612"/>
      <c r="H11612"/>
      <c r="I11612"/>
    </row>
    <row r="11613" spans="1:9" x14ac:dyDescent="0.25">
      <c r="A11613"/>
      <c r="B11613"/>
      <c r="C11613"/>
      <c r="D11613"/>
      <c r="E11613"/>
      <c r="F11613"/>
      <c r="G11613"/>
      <c r="H11613"/>
      <c r="I11613"/>
    </row>
    <row r="11614" spans="1:9" x14ac:dyDescent="0.25">
      <c r="A11614"/>
      <c r="B11614"/>
      <c r="C11614"/>
      <c r="D11614"/>
      <c r="E11614"/>
      <c r="F11614"/>
      <c r="G11614"/>
      <c r="H11614"/>
      <c r="I11614"/>
    </row>
    <row r="11615" spans="1:9" x14ac:dyDescent="0.25">
      <c r="A11615"/>
      <c r="B11615"/>
      <c r="C11615"/>
      <c r="D11615"/>
      <c r="E11615"/>
      <c r="F11615"/>
      <c r="G11615"/>
      <c r="H11615"/>
      <c r="I11615"/>
    </row>
    <row r="11616" spans="1:9" x14ac:dyDescent="0.25">
      <c r="A11616"/>
      <c r="B11616"/>
      <c r="C11616"/>
      <c r="D11616"/>
      <c r="E11616"/>
      <c r="F11616"/>
      <c r="G11616"/>
      <c r="H11616"/>
      <c r="I11616"/>
    </row>
    <row r="11617" spans="1:9" x14ac:dyDescent="0.25">
      <c r="A11617"/>
      <c r="B11617"/>
      <c r="C11617"/>
      <c r="D11617"/>
      <c r="E11617"/>
      <c r="F11617"/>
      <c r="G11617"/>
      <c r="H11617"/>
      <c r="I11617"/>
    </row>
    <row r="11618" spans="1:9" x14ac:dyDescent="0.25">
      <c r="A11618"/>
      <c r="B11618"/>
      <c r="C11618"/>
      <c r="D11618"/>
      <c r="E11618"/>
      <c r="F11618"/>
      <c r="G11618"/>
      <c r="H11618"/>
      <c r="I11618"/>
    </row>
    <row r="11619" spans="1:9" x14ac:dyDescent="0.25">
      <c r="A11619"/>
      <c r="B11619"/>
      <c r="C11619"/>
      <c r="D11619"/>
      <c r="E11619"/>
      <c r="F11619"/>
      <c r="G11619"/>
      <c r="H11619"/>
      <c r="I11619"/>
    </row>
    <row r="11620" spans="1:9" x14ac:dyDescent="0.25">
      <c r="A11620"/>
      <c r="B11620"/>
      <c r="C11620"/>
      <c r="D11620"/>
      <c r="E11620"/>
      <c r="F11620"/>
      <c r="G11620"/>
      <c r="H11620"/>
      <c r="I11620"/>
    </row>
    <row r="11621" spans="1:9" x14ac:dyDescent="0.25">
      <c r="A11621"/>
      <c r="B11621"/>
      <c r="C11621"/>
      <c r="D11621"/>
      <c r="E11621"/>
      <c r="F11621"/>
      <c r="G11621"/>
      <c r="H11621"/>
      <c r="I11621"/>
    </row>
    <row r="11622" spans="1:9" x14ac:dyDescent="0.25">
      <c r="A11622"/>
      <c r="B11622"/>
      <c r="C11622"/>
      <c r="D11622"/>
      <c r="E11622"/>
      <c r="F11622"/>
      <c r="G11622"/>
      <c r="H11622"/>
      <c r="I11622"/>
    </row>
    <row r="11623" spans="1:9" x14ac:dyDescent="0.25">
      <c r="A11623"/>
      <c r="B11623"/>
      <c r="C11623"/>
      <c r="D11623"/>
      <c r="E11623"/>
      <c r="F11623"/>
      <c r="G11623"/>
      <c r="H11623"/>
      <c r="I11623"/>
    </row>
    <row r="11624" spans="1:9" x14ac:dyDescent="0.25">
      <c r="A11624"/>
      <c r="B11624"/>
      <c r="C11624"/>
      <c r="D11624"/>
      <c r="E11624"/>
      <c r="F11624"/>
      <c r="G11624"/>
      <c r="H11624"/>
      <c r="I11624"/>
    </row>
    <row r="11625" spans="1:9" x14ac:dyDescent="0.25">
      <c r="A11625"/>
      <c r="B11625"/>
      <c r="C11625"/>
      <c r="D11625"/>
      <c r="E11625"/>
      <c r="F11625"/>
      <c r="G11625"/>
      <c r="H11625"/>
      <c r="I11625"/>
    </row>
    <row r="11626" spans="1:9" x14ac:dyDescent="0.25">
      <c r="A11626"/>
      <c r="B11626"/>
      <c r="C11626"/>
      <c r="D11626"/>
      <c r="E11626"/>
      <c r="F11626"/>
      <c r="G11626"/>
      <c r="H11626"/>
      <c r="I11626"/>
    </row>
    <row r="11627" spans="1:9" x14ac:dyDescent="0.25">
      <c r="A11627"/>
      <c r="B11627"/>
      <c r="C11627"/>
      <c r="D11627"/>
      <c r="E11627"/>
      <c r="F11627"/>
      <c r="G11627"/>
      <c r="H11627"/>
      <c r="I11627"/>
    </row>
    <row r="11628" spans="1:9" x14ac:dyDescent="0.25">
      <c r="A11628"/>
      <c r="B11628"/>
      <c r="C11628"/>
      <c r="D11628"/>
      <c r="E11628"/>
      <c r="F11628"/>
      <c r="G11628"/>
      <c r="H11628"/>
      <c r="I11628"/>
    </row>
    <row r="11629" spans="1:9" x14ac:dyDescent="0.25">
      <c r="A11629"/>
      <c r="B11629"/>
      <c r="C11629"/>
      <c r="D11629"/>
      <c r="E11629"/>
      <c r="F11629"/>
      <c r="G11629"/>
      <c r="H11629"/>
      <c r="I11629"/>
    </row>
    <row r="11630" spans="1:9" x14ac:dyDescent="0.25">
      <c r="A11630"/>
      <c r="B11630"/>
      <c r="C11630"/>
      <c r="D11630"/>
      <c r="E11630"/>
      <c r="F11630"/>
      <c r="G11630"/>
      <c r="H11630"/>
      <c r="I11630"/>
    </row>
    <row r="11631" spans="1:9" x14ac:dyDescent="0.25">
      <c r="A11631"/>
      <c r="B11631"/>
      <c r="C11631"/>
      <c r="D11631"/>
      <c r="E11631"/>
      <c r="F11631"/>
      <c r="G11631"/>
      <c r="H11631"/>
      <c r="I11631"/>
    </row>
    <row r="11632" spans="1:9" x14ac:dyDescent="0.25">
      <c r="A11632"/>
      <c r="B11632"/>
      <c r="C11632"/>
      <c r="D11632"/>
      <c r="E11632"/>
      <c r="F11632"/>
      <c r="G11632"/>
      <c r="H11632"/>
      <c r="I11632"/>
    </row>
    <row r="11633" spans="1:9" x14ac:dyDescent="0.25">
      <c r="A11633"/>
      <c r="B11633"/>
      <c r="C11633"/>
      <c r="D11633"/>
      <c r="E11633"/>
      <c r="F11633"/>
      <c r="G11633"/>
      <c r="H11633"/>
      <c r="I11633"/>
    </row>
    <row r="11634" spans="1:9" x14ac:dyDescent="0.25">
      <c r="A11634"/>
      <c r="B11634"/>
      <c r="C11634"/>
      <c r="D11634"/>
      <c r="E11634"/>
      <c r="F11634"/>
      <c r="G11634"/>
      <c r="H11634"/>
      <c r="I11634"/>
    </row>
    <row r="11635" spans="1:9" x14ac:dyDescent="0.25">
      <c r="A11635"/>
      <c r="B11635"/>
      <c r="C11635"/>
      <c r="D11635"/>
      <c r="E11635"/>
      <c r="F11635"/>
      <c r="G11635"/>
      <c r="H11635"/>
      <c r="I11635"/>
    </row>
    <row r="11636" spans="1:9" x14ac:dyDescent="0.25">
      <c r="A11636"/>
      <c r="B11636"/>
      <c r="C11636"/>
      <c r="D11636"/>
      <c r="E11636"/>
      <c r="F11636"/>
      <c r="G11636"/>
      <c r="H11636"/>
      <c r="I11636"/>
    </row>
    <row r="11637" spans="1:9" x14ac:dyDescent="0.25">
      <c r="A11637"/>
      <c r="B11637"/>
      <c r="C11637"/>
      <c r="D11637"/>
      <c r="E11637"/>
      <c r="F11637"/>
      <c r="G11637"/>
      <c r="H11637"/>
      <c r="I11637"/>
    </row>
    <row r="11638" spans="1:9" x14ac:dyDescent="0.25">
      <c r="A11638"/>
      <c r="B11638"/>
      <c r="C11638"/>
      <c r="D11638"/>
      <c r="E11638"/>
      <c r="F11638"/>
      <c r="G11638"/>
      <c r="H11638"/>
      <c r="I11638"/>
    </row>
    <row r="11639" spans="1:9" x14ac:dyDescent="0.25">
      <c r="A11639"/>
      <c r="B11639"/>
      <c r="C11639"/>
      <c r="D11639"/>
      <c r="E11639"/>
      <c r="F11639"/>
      <c r="G11639"/>
      <c r="H11639"/>
      <c r="I11639"/>
    </row>
    <row r="11640" spans="1:9" x14ac:dyDescent="0.25">
      <c r="A11640"/>
      <c r="B11640"/>
      <c r="C11640"/>
      <c r="D11640"/>
      <c r="E11640"/>
      <c r="F11640"/>
      <c r="G11640"/>
      <c r="H11640"/>
      <c r="I11640"/>
    </row>
    <row r="11641" spans="1:9" x14ac:dyDescent="0.25">
      <c r="A11641"/>
      <c r="B11641"/>
      <c r="C11641"/>
      <c r="D11641"/>
      <c r="E11641"/>
      <c r="F11641"/>
      <c r="G11641"/>
      <c r="H11641"/>
      <c r="I11641"/>
    </row>
    <row r="11642" spans="1:9" x14ac:dyDescent="0.25">
      <c r="A11642"/>
      <c r="B11642"/>
      <c r="C11642"/>
      <c r="D11642"/>
      <c r="E11642"/>
      <c r="F11642"/>
      <c r="G11642"/>
      <c r="H11642"/>
      <c r="I11642"/>
    </row>
    <row r="11643" spans="1:9" x14ac:dyDescent="0.25">
      <c r="A11643"/>
      <c r="B11643"/>
      <c r="C11643"/>
      <c r="D11643"/>
      <c r="E11643"/>
      <c r="F11643"/>
      <c r="G11643"/>
      <c r="H11643"/>
      <c r="I11643"/>
    </row>
    <row r="11644" spans="1:9" x14ac:dyDescent="0.25">
      <c r="A11644"/>
      <c r="B11644"/>
      <c r="C11644"/>
      <c r="D11644"/>
      <c r="E11644"/>
      <c r="F11644"/>
      <c r="G11644"/>
      <c r="H11644"/>
      <c r="I11644"/>
    </row>
    <row r="11645" spans="1:9" x14ac:dyDescent="0.25">
      <c r="A11645"/>
      <c r="B11645"/>
      <c r="C11645"/>
      <c r="D11645"/>
      <c r="E11645"/>
      <c r="F11645"/>
      <c r="G11645"/>
      <c r="H11645"/>
      <c r="I11645"/>
    </row>
    <row r="11646" spans="1:9" x14ac:dyDescent="0.25">
      <c r="A11646"/>
      <c r="B11646"/>
      <c r="C11646"/>
      <c r="D11646"/>
      <c r="E11646"/>
      <c r="F11646"/>
      <c r="G11646"/>
      <c r="H11646"/>
      <c r="I11646"/>
    </row>
    <row r="11647" spans="1:9" x14ac:dyDescent="0.25">
      <c r="A11647"/>
      <c r="B11647"/>
      <c r="C11647"/>
      <c r="D11647"/>
      <c r="E11647"/>
      <c r="F11647"/>
      <c r="G11647"/>
      <c r="H11647"/>
      <c r="I11647"/>
    </row>
    <row r="11648" spans="1:9" x14ac:dyDescent="0.25">
      <c r="A11648"/>
      <c r="B11648"/>
      <c r="C11648"/>
      <c r="D11648"/>
      <c r="E11648"/>
      <c r="F11648"/>
      <c r="G11648"/>
      <c r="H11648"/>
      <c r="I11648"/>
    </row>
    <row r="11649" spans="1:9" x14ac:dyDescent="0.25">
      <c r="A11649"/>
      <c r="B11649"/>
      <c r="C11649"/>
      <c r="D11649"/>
      <c r="E11649"/>
      <c r="F11649"/>
      <c r="G11649"/>
      <c r="H11649"/>
      <c r="I11649"/>
    </row>
    <row r="11650" spans="1:9" x14ac:dyDescent="0.25">
      <c r="A11650"/>
      <c r="B11650"/>
      <c r="C11650"/>
      <c r="D11650"/>
      <c r="E11650"/>
      <c r="F11650"/>
      <c r="G11650"/>
      <c r="H11650"/>
      <c r="I11650"/>
    </row>
    <row r="11651" spans="1:9" x14ac:dyDescent="0.25">
      <c r="A11651"/>
      <c r="B11651"/>
      <c r="C11651"/>
      <c r="D11651"/>
      <c r="E11651"/>
      <c r="F11651"/>
      <c r="G11651"/>
      <c r="H11651"/>
      <c r="I11651"/>
    </row>
    <row r="11652" spans="1:9" x14ac:dyDescent="0.25">
      <c r="A11652"/>
      <c r="B11652"/>
      <c r="C11652"/>
      <c r="D11652"/>
      <c r="E11652"/>
      <c r="F11652"/>
      <c r="G11652"/>
      <c r="H11652"/>
      <c r="I11652"/>
    </row>
    <row r="11653" spans="1:9" x14ac:dyDescent="0.25">
      <c r="A11653"/>
      <c r="B11653"/>
      <c r="C11653"/>
      <c r="D11653"/>
      <c r="E11653"/>
      <c r="F11653"/>
      <c r="G11653"/>
      <c r="H11653"/>
      <c r="I11653"/>
    </row>
    <row r="11654" spans="1:9" x14ac:dyDescent="0.25">
      <c r="A11654"/>
      <c r="B11654"/>
      <c r="C11654"/>
      <c r="D11654"/>
      <c r="E11654"/>
      <c r="F11654"/>
      <c r="G11654"/>
      <c r="H11654"/>
      <c r="I11654"/>
    </row>
    <row r="11655" spans="1:9" x14ac:dyDescent="0.25">
      <c r="A11655"/>
      <c r="B11655"/>
      <c r="C11655"/>
      <c r="D11655"/>
      <c r="E11655"/>
      <c r="F11655"/>
      <c r="G11655"/>
      <c r="H11655"/>
      <c r="I11655"/>
    </row>
    <row r="11656" spans="1:9" x14ac:dyDescent="0.25">
      <c r="A11656"/>
      <c r="B11656"/>
      <c r="C11656"/>
      <c r="D11656"/>
      <c r="E11656"/>
      <c r="F11656"/>
      <c r="G11656"/>
      <c r="H11656"/>
      <c r="I11656"/>
    </row>
    <row r="11657" spans="1:9" x14ac:dyDescent="0.25">
      <c r="A11657"/>
      <c r="B11657"/>
      <c r="C11657"/>
      <c r="D11657"/>
      <c r="E11657"/>
      <c r="F11657"/>
      <c r="G11657"/>
      <c r="H11657"/>
      <c r="I11657"/>
    </row>
    <row r="11658" spans="1:9" x14ac:dyDescent="0.25">
      <c r="A11658"/>
      <c r="B11658"/>
      <c r="C11658"/>
      <c r="D11658"/>
      <c r="E11658"/>
      <c r="F11658"/>
      <c r="G11658"/>
      <c r="H11658"/>
      <c r="I11658"/>
    </row>
    <row r="11659" spans="1:9" x14ac:dyDescent="0.25">
      <c r="A11659"/>
      <c r="B11659"/>
      <c r="C11659"/>
      <c r="D11659"/>
      <c r="E11659"/>
      <c r="F11659"/>
      <c r="G11659"/>
      <c r="H11659"/>
      <c r="I11659"/>
    </row>
    <row r="11660" spans="1:9" x14ac:dyDescent="0.25">
      <c r="A11660"/>
      <c r="B11660"/>
      <c r="C11660"/>
      <c r="D11660"/>
      <c r="E11660"/>
      <c r="F11660"/>
      <c r="G11660"/>
      <c r="H11660"/>
      <c r="I11660"/>
    </row>
    <row r="11661" spans="1:9" x14ac:dyDescent="0.25">
      <c r="A11661"/>
      <c r="B11661"/>
      <c r="C11661"/>
      <c r="D11661"/>
      <c r="E11661"/>
      <c r="F11661"/>
      <c r="G11661"/>
      <c r="H11661"/>
      <c r="I11661"/>
    </row>
    <row r="11662" spans="1:9" x14ac:dyDescent="0.25">
      <c r="A11662"/>
      <c r="B11662"/>
      <c r="C11662"/>
      <c r="D11662"/>
      <c r="E11662"/>
      <c r="F11662"/>
      <c r="G11662"/>
      <c r="H11662"/>
      <c r="I11662"/>
    </row>
    <row r="11663" spans="1:9" x14ac:dyDescent="0.25">
      <c r="A11663"/>
      <c r="B11663"/>
      <c r="C11663"/>
      <c r="D11663"/>
      <c r="E11663"/>
      <c r="F11663"/>
      <c r="G11663"/>
      <c r="H11663"/>
      <c r="I11663"/>
    </row>
    <row r="11664" spans="1:9" x14ac:dyDescent="0.25">
      <c r="A11664"/>
      <c r="B11664"/>
      <c r="C11664"/>
      <c r="D11664"/>
      <c r="E11664"/>
      <c r="F11664"/>
      <c r="G11664"/>
      <c r="H11664"/>
      <c r="I11664"/>
    </row>
    <row r="11665" spans="1:9" x14ac:dyDescent="0.25">
      <c r="A11665"/>
      <c r="B11665"/>
      <c r="C11665"/>
      <c r="D11665"/>
      <c r="E11665"/>
      <c r="F11665"/>
      <c r="G11665"/>
      <c r="H11665"/>
      <c r="I11665"/>
    </row>
    <row r="11666" spans="1:9" x14ac:dyDescent="0.25">
      <c r="A11666"/>
      <c r="B11666"/>
      <c r="C11666"/>
      <c r="D11666"/>
      <c r="E11666"/>
      <c r="F11666"/>
      <c r="G11666"/>
      <c r="H11666"/>
      <c r="I11666"/>
    </row>
    <row r="11667" spans="1:9" x14ac:dyDescent="0.25">
      <c r="A11667"/>
      <c r="B11667"/>
      <c r="C11667"/>
      <c r="D11667"/>
      <c r="E11667"/>
      <c r="F11667"/>
      <c r="G11667"/>
      <c r="H11667"/>
      <c r="I11667"/>
    </row>
    <row r="11668" spans="1:9" x14ac:dyDescent="0.25">
      <c r="A11668"/>
      <c r="B11668"/>
      <c r="C11668"/>
      <c r="D11668"/>
      <c r="E11668"/>
      <c r="F11668"/>
      <c r="G11668"/>
      <c r="H11668"/>
      <c r="I11668"/>
    </row>
    <row r="11669" spans="1:9" x14ac:dyDescent="0.25">
      <c r="A11669"/>
      <c r="B11669"/>
      <c r="C11669"/>
      <c r="D11669"/>
      <c r="E11669"/>
      <c r="F11669"/>
      <c r="G11669"/>
      <c r="H11669"/>
      <c r="I11669"/>
    </row>
    <row r="11670" spans="1:9" x14ac:dyDescent="0.25">
      <c r="A11670"/>
      <c r="B11670"/>
      <c r="C11670"/>
      <c r="D11670"/>
      <c r="E11670"/>
      <c r="F11670"/>
      <c r="G11670"/>
      <c r="H11670"/>
      <c r="I11670"/>
    </row>
    <row r="11671" spans="1:9" x14ac:dyDescent="0.25">
      <c r="A11671"/>
      <c r="B11671"/>
      <c r="C11671"/>
      <c r="D11671"/>
      <c r="E11671"/>
      <c r="F11671"/>
      <c r="G11671"/>
      <c r="H11671"/>
      <c r="I11671"/>
    </row>
    <row r="11672" spans="1:9" x14ac:dyDescent="0.25">
      <c r="A11672"/>
      <c r="B11672"/>
      <c r="C11672"/>
      <c r="D11672"/>
      <c r="E11672"/>
      <c r="F11672"/>
      <c r="G11672"/>
      <c r="H11672"/>
      <c r="I11672"/>
    </row>
    <row r="11673" spans="1:9" x14ac:dyDescent="0.25">
      <c r="A11673"/>
      <c r="B11673"/>
      <c r="C11673"/>
      <c r="D11673"/>
      <c r="E11673"/>
      <c r="F11673"/>
      <c r="G11673"/>
      <c r="H11673"/>
      <c r="I11673"/>
    </row>
    <row r="11674" spans="1:9" x14ac:dyDescent="0.25">
      <c r="A11674"/>
      <c r="B11674"/>
      <c r="C11674"/>
      <c r="D11674"/>
      <c r="E11674"/>
      <c r="F11674"/>
      <c r="G11674"/>
      <c r="H11674"/>
      <c r="I11674"/>
    </row>
    <row r="11675" spans="1:9" x14ac:dyDescent="0.25">
      <c r="A11675"/>
      <c r="B11675"/>
      <c r="C11675"/>
      <c r="D11675"/>
      <c r="E11675"/>
      <c r="F11675"/>
      <c r="G11675"/>
      <c r="H11675"/>
      <c r="I11675"/>
    </row>
    <row r="11676" spans="1:9" x14ac:dyDescent="0.25">
      <c r="A11676"/>
      <c r="B11676"/>
      <c r="C11676"/>
      <c r="D11676"/>
      <c r="E11676"/>
      <c r="F11676"/>
      <c r="G11676"/>
      <c r="H11676"/>
      <c r="I11676"/>
    </row>
    <row r="11677" spans="1:9" x14ac:dyDescent="0.25">
      <c r="A11677"/>
      <c r="B11677"/>
      <c r="C11677"/>
      <c r="D11677"/>
      <c r="E11677"/>
      <c r="F11677"/>
      <c r="G11677"/>
      <c r="H11677"/>
      <c r="I11677"/>
    </row>
    <row r="11678" spans="1:9" x14ac:dyDescent="0.25">
      <c r="A11678"/>
      <c r="B11678"/>
      <c r="C11678"/>
      <c r="D11678"/>
      <c r="E11678"/>
      <c r="F11678"/>
      <c r="G11678"/>
      <c r="H11678"/>
      <c r="I11678"/>
    </row>
    <row r="11679" spans="1:9" x14ac:dyDescent="0.25">
      <c r="A11679"/>
      <c r="B11679"/>
      <c r="C11679"/>
      <c r="D11679"/>
      <c r="E11679"/>
      <c r="F11679"/>
      <c r="G11679"/>
      <c r="H11679"/>
      <c r="I11679"/>
    </row>
    <row r="11680" spans="1:9" x14ac:dyDescent="0.25">
      <c r="A11680"/>
      <c r="B11680"/>
      <c r="C11680"/>
      <c r="D11680"/>
      <c r="E11680"/>
      <c r="F11680"/>
      <c r="G11680"/>
      <c r="H11680"/>
      <c r="I11680"/>
    </row>
    <row r="11681" spans="1:9" x14ac:dyDescent="0.25">
      <c r="A11681"/>
      <c r="B11681"/>
      <c r="C11681"/>
      <c r="D11681"/>
      <c r="E11681"/>
      <c r="F11681"/>
      <c r="G11681"/>
      <c r="H11681"/>
      <c r="I11681"/>
    </row>
    <row r="11682" spans="1:9" x14ac:dyDescent="0.25">
      <c r="A11682"/>
      <c r="B11682"/>
      <c r="C11682"/>
      <c r="D11682"/>
      <c r="E11682"/>
      <c r="F11682"/>
      <c r="G11682"/>
      <c r="H11682"/>
      <c r="I11682"/>
    </row>
    <row r="11683" spans="1:9" x14ac:dyDescent="0.25">
      <c r="A11683"/>
      <c r="B11683"/>
      <c r="C11683"/>
      <c r="D11683"/>
      <c r="E11683"/>
      <c r="F11683"/>
      <c r="G11683"/>
      <c r="H11683"/>
      <c r="I11683"/>
    </row>
    <row r="11684" spans="1:9" x14ac:dyDescent="0.25">
      <c r="A11684"/>
      <c r="B11684"/>
      <c r="C11684"/>
      <c r="D11684"/>
      <c r="E11684"/>
      <c r="F11684"/>
      <c r="G11684"/>
      <c r="H11684"/>
      <c r="I11684"/>
    </row>
    <row r="11685" spans="1:9" x14ac:dyDescent="0.25">
      <c r="A11685"/>
      <c r="B11685"/>
      <c r="C11685"/>
      <c r="D11685"/>
      <c r="E11685"/>
      <c r="F11685"/>
      <c r="G11685"/>
      <c r="H11685"/>
      <c r="I11685"/>
    </row>
    <row r="11686" spans="1:9" x14ac:dyDescent="0.25">
      <c r="A11686"/>
      <c r="B11686"/>
      <c r="C11686"/>
      <c r="D11686"/>
      <c r="E11686"/>
      <c r="F11686"/>
      <c r="G11686"/>
      <c r="H11686"/>
      <c r="I11686"/>
    </row>
    <row r="11687" spans="1:9" x14ac:dyDescent="0.25">
      <c r="A11687"/>
      <c r="B11687"/>
      <c r="C11687"/>
      <c r="D11687"/>
      <c r="E11687"/>
      <c r="F11687"/>
      <c r="G11687"/>
      <c r="H11687"/>
      <c r="I11687"/>
    </row>
    <row r="11688" spans="1:9" x14ac:dyDescent="0.25">
      <c r="A11688"/>
      <c r="B11688"/>
      <c r="C11688"/>
      <c r="D11688"/>
      <c r="E11688"/>
      <c r="F11688"/>
      <c r="G11688"/>
      <c r="H11688"/>
      <c r="I11688"/>
    </row>
    <row r="11689" spans="1:9" x14ac:dyDescent="0.25">
      <c r="A11689"/>
      <c r="B11689"/>
      <c r="C11689"/>
      <c r="D11689"/>
      <c r="E11689"/>
      <c r="F11689"/>
      <c r="G11689"/>
      <c r="H11689"/>
      <c r="I11689"/>
    </row>
    <row r="11690" spans="1:9" x14ac:dyDescent="0.25">
      <c r="A11690"/>
      <c r="B11690"/>
      <c r="C11690"/>
      <c r="D11690"/>
      <c r="E11690"/>
      <c r="F11690"/>
      <c r="G11690"/>
      <c r="H11690"/>
      <c r="I11690"/>
    </row>
    <row r="11691" spans="1:9" x14ac:dyDescent="0.25">
      <c r="A11691"/>
      <c r="B11691"/>
      <c r="C11691"/>
      <c r="D11691"/>
      <c r="E11691"/>
      <c r="F11691"/>
      <c r="G11691"/>
      <c r="H11691"/>
      <c r="I11691"/>
    </row>
    <row r="11692" spans="1:9" x14ac:dyDescent="0.25">
      <c r="A11692"/>
      <c r="B11692"/>
      <c r="C11692"/>
      <c r="D11692"/>
      <c r="E11692"/>
      <c r="F11692"/>
      <c r="G11692"/>
      <c r="H11692"/>
      <c r="I11692"/>
    </row>
    <row r="11693" spans="1:9" x14ac:dyDescent="0.25">
      <c r="A11693"/>
      <c r="B11693"/>
      <c r="C11693"/>
      <c r="D11693"/>
      <c r="E11693"/>
      <c r="F11693"/>
      <c r="G11693"/>
      <c r="H11693"/>
      <c r="I11693"/>
    </row>
    <row r="11694" spans="1:9" x14ac:dyDescent="0.25">
      <c r="A11694"/>
      <c r="B11694"/>
      <c r="C11694"/>
      <c r="D11694"/>
      <c r="E11694"/>
      <c r="F11694"/>
      <c r="G11694"/>
      <c r="H11694"/>
      <c r="I11694"/>
    </row>
    <row r="11695" spans="1:9" x14ac:dyDescent="0.25">
      <c r="A11695"/>
      <c r="B11695"/>
      <c r="C11695"/>
      <c r="D11695"/>
      <c r="E11695"/>
      <c r="F11695"/>
      <c r="G11695"/>
      <c r="H11695"/>
      <c r="I11695"/>
    </row>
    <row r="11696" spans="1:9" x14ac:dyDescent="0.25">
      <c r="A11696"/>
      <c r="B11696"/>
      <c r="C11696"/>
      <c r="D11696"/>
      <c r="E11696"/>
      <c r="F11696"/>
      <c r="G11696"/>
      <c r="H11696"/>
      <c r="I11696"/>
    </row>
    <row r="11697" spans="1:9" x14ac:dyDescent="0.25">
      <c r="A11697"/>
      <c r="B11697"/>
      <c r="C11697"/>
      <c r="D11697"/>
      <c r="E11697"/>
      <c r="F11697"/>
      <c r="G11697"/>
      <c r="H11697"/>
      <c r="I11697"/>
    </row>
    <row r="11698" spans="1:9" x14ac:dyDescent="0.25">
      <c r="A11698"/>
      <c r="B11698"/>
      <c r="C11698"/>
      <c r="D11698"/>
      <c r="E11698"/>
      <c r="F11698"/>
      <c r="G11698"/>
      <c r="H11698"/>
      <c r="I11698"/>
    </row>
    <row r="11699" spans="1:9" x14ac:dyDescent="0.25">
      <c r="A11699"/>
      <c r="B11699"/>
      <c r="C11699"/>
      <c r="D11699"/>
      <c r="E11699"/>
      <c r="F11699"/>
      <c r="G11699"/>
      <c r="H11699"/>
      <c r="I11699"/>
    </row>
    <row r="11700" spans="1:9" x14ac:dyDescent="0.25">
      <c r="A11700"/>
      <c r="B11700"/>
      <c r="C11700"/>
      <c r="D11700"/>
      <c r="E11700"/>
      <c r="F11700"/>
      <c r="G11700"/>
      <c r="H11700"/>
      <c r="I11700"/>
    </row>
    <row r="11701" spans="1:9" x14ac:dyDescent="0.25">
      <c r="A11701"/>
      <c r="B11701"/>
      <c r="C11701"/>
      <c r="D11701"/>
      <c r="E11701"/>
      <c r="F11701"/>
      <c r="G11701"/>
      <c r="H11701"/>
      <c r="I11701"/>
    </row>
    <row r="11702" spans="1:9" x14ac:dyDescent="0.25">
      <c r="A11702"/>
      <c r="B11702"/>
      <c r="C11702"/>
      <c r="D11702"/>
      <c r="E11702"/>
      <c r="F11702"/>
      <c r="G11702"/>
      <c r="H11702"/>
      <c r="I11702"/>
    </row>
    <row r="11703" spans="1:9" x14ac:dyDescent="0.25">
      <c r="A11703"/>
      <c r="B11703"/>
      <c r="C11703"/>
      <c r="D11703"/>
      <c r="E11703"/>
      <c r="F11703"/>
      <c r="G11703"/>
      <c r="H11703"/>
      <c r="I11703"/>
    </row>
    <row r="11704" spans="1:9" x14ac:dyDescent="0.25">
      <c r="A11704"/>
      <c r="B11704"/>
      <c r="C11704"/>
      <c r="D11704"/>
      <c r="E11704"/>
      <c r="F11704"/>
      <c r="G11704"/>
      <c r="H11704"/>
      <c r="I11704"/>
    </row>
    <row r="11705" spans="1:9" x14ac:dyDescent="0.25">
      <c r="A11705"/>
      <c r="B11705"/>
      <c r="C11705"/>
      <c r="D11705"/>
      <c r="E11705"/>
      <c r="F11705"/>
      <c r="G11705"/>
      <c r="H11705"/>
      <c r="I11705"/>
    </row>
    <row r="11706" spans="1:9" x14ac:dyDescent="0.25">
      <c r="A11706"/>
      <c r="B11706"/>
      <c r="C11706"/>
      <c r="D11706"/>
      <c r="E11706"/>
      <c r="F11706"/>
      <c r="G11706"/>
      <c r="H11706"/>
      <c r="I11706"/>
    </row>
    <row r="11707" spans="1:9" x14ac:dyDescent="0.25">
      <c r="A11707"/>
      <c r="B11707"/>
      <c r="C11707"/>
      <c r="D11707"/>
      <c r="E11707"/>
      <c r="F11707"/>
      <c r="G11707"/>
      <c r="H11707"/>
      <c r="I11707"/>
    </row>
    <row r="11708" spans="1:9" x14ac:dyDescent="0.25">
      <c r="A11708"/>
      <c r="B11708"/>
      <c r="C11708"/>
      <c r="D11708"/>
      <c r="E11708"/>
      <c r="F11708"/>
      <c r="G11708"/>
      <c r="H11708"/>
      <c r="I11708"/>
    </row>
    <row r="11709" spans="1:9" x14ac:dyDescent="0.25">
      <c r="A11709"/>
      <c r="B11709"/>
      <c r="C11709"/>
      <c r="D11709"/>
      <c r="E11709"/>
      <c r="F11709"/>
      <c r="G11709"/>
      <c r="H11709"/>
      <c r="I11709"/>
    </row>
    <row r="11710" spans="1:9" x14ac:dyDescent="0.25">
      <c r="A11710"/>
      <c r="B11710"/>
      <c r="C11710"/>
      <c r="D11710"/>
      <c r="E11710"/>
      <c r="F11710"/>
      <c r="G11710"/>
      <c r="H11710"/>
      <c r="I11710"/>
    </row>
    <row r="11711" spans="1:9" x14ac:dyDescent="0.25">
      <c r="A11711"/>
      <c r="B11711"/>
      <c r="C11711"/>
      <c r="D11711"/>
      <c r="E11711"/>
      <c r="F11711"/>
      <c r="G11711"/>
      <c r="H11711"/>
      <c r="I11711"/>
    </row>
    <row r="11712" spans="1:9" x14ac:dyDescent="0.25">
      <c r="A11712"/>
      <c r="B11712"/>
      <c r="C11712"/>
      <c r="D11712"/>
      <c r="E11712"/>
      <c r="F11712"/>
      <c r="G11712"/>
      <c r="H11712"/>
      <c r="I11712"/>
    </row>
    <row r="11713" spans="1:9" x14ac:dyDescent="0.25">
      <c r="A11713"/>
      <c r="B11713"/>
      <c r="C11713"/>
      <c r="D11713"/>
      <c r="E11713"/>
      <c r="F11713"/>
      <c r="G11713"/>
      <c r="H11713"/>
      <c r="I11713"/>
    </row>
    <row r="11714" spans="1:9" x14ac:dyDescent="0.25">
      <c r="A11714"/>
      <c r="B11714"/>
      <c r="C11714"/>
      <c r="D11714"/>
      <c r="E11714"/>
      <c r="F11714"/>
      <c r="G11714"/>
      <c r="H11714"/>
      <c r="I11714"/>
    </row>
    <row r="11715" spans="1:9" x14ac:dyDescent="0.25">
      <c r="A11715"/>
      <c r="B11715"/>
      <c r="C11715"/>
      <c r="D11715"/>
      <c r="E11715"/>
      <c r="F11715"/>
      <c r="G11715"/>
      <c r="H11715"/>
      <c r="I11715"/>
    </row>
    <row r="11716" spans="1:9" x14ac:dyDescent="0.25">
      <c r="A11716"/>
      <c r="B11716"/>
      <c r="C11716"/>
      <c r="D11716"/>
      <c r="E11716"/>
      <c r="F11716"/>
      <c r="G11716"/>
      <c r="H11716"/>
      <c r="I11716"/>
    </row>
    <row r="11717" spans="1:9" x14ac:dyDescent="0.25">
      <c r="A11717"/>
      <c r="B11717"/>
      <c r="C11717"/>
      <c r="D11717"/>
      <c r="E11717"/>
      <c r="F11717"/>
      <c r="G11717"/>
      <c r="H11717"/>
      <c r="I11717"/>
    </row>
    <row r="11718" spans="1:9" x14ac:dyDescent="0.25">
      <c r="A11718"/>
      <c r="B11718"/>
      <c r="C11718"/>
      <c r="D11718"/>
      <c r="E11718"/>
      <c r="F11718"/>
      <c r="G11718"/>
      <c r="H11718"/>
      <c r="I11718"/>
    </row>
    <row r="11719" spans="1:9" x14ac:dyDescent="0.25">
      <c r="A11719"/>
      <c r="B11719"/>
      <c r="C11719"/>
      <c r="D11719"/>
      <c r="E11719"/>
      <c r="F11719"/>
      <c r="G11719"/>
      <c r="H11719"/>
      <c r="I11719"/>
    </row>
    <row r="11720" spans="1:9" x14ac:dyDescent="0.25">
      <c r="A11720"/>
      <c r="B11720"/>
      <c r="C11720"/>
      <c r="D11720"/>
      <c r="E11720"/>
      <c r="F11720"/>
      <c r="G11720"/>
      <c r="H11720"/>
      <c r="I11720"/>
    </row>
    <row r="11721" spans="1:9" x14ac:dyDescent="0.25">
      <c r="A11721"/>
      <c r="B11721"/>
      <c r="C11721"/>
      <c r="D11721"/>
      <c r="E11721"/>
      <c r="F11721"/>
      <c r="G11721"/>
      <c r="H11721"/>
      <c r="I11721"/>
    </row>
    <row r="11722" spans="1:9" x14ac:dyDescent="0.25">
      <c r="A11722"/>
      <c r="B11722"/>
      <c r="C11722"/>
      <c r="D11722"/>
      <c r="E11722"/>
      <c r="F11722"/>
      <c r="G11722"/>
      <c r="H11722"/>
      <c r="I11722"/>
    </row>
    <row r="11723" spans="1:9" x14ac:dyDescent="0.25">
      <c r="A11723"/>
      <c r="B11723"/>
      <c r="C11723"/>
      <c r="D11723"/>
      <c r="E11723"/>
      <c r="F11723"/>
      <c r="G11723"/>
      <c r="H11723"/>
      <c r="I11723"/>
    </row>
    <row r="11724" spans="1:9" x14ac:dyDescent="0.25">
      <c r="A11724"/>
      <c r="B11724"/>
      <c r="C11724"/>
      <c r="D11724"/>
      <c r="E11724"/>
      <c r="F11724"/>
      <c r="G11724"/>
      <c r="H11724"/>
      <c r="I11724"/>
    </row>
    <row r="11725" spans="1:9" x14ac:dyDescent="0.25">
      <c r="A11725"/>
      <c r="B11725"/>
      <c r="C11725"/>
      <c r="D11725"/>
      <c r="E11725"/>
      <c r="F11725"/>
      <c r="G11725"/>
      <c r="H11725"/>
      <c r="I11725"/>
    </row>
    <row r="11726" spans="1:9" x14ac:dyDescent="0.25">
      <c r="A11726"/>
      <c r="B11726"/>
      <c r="C11726"/>
      <c r="D11726"/>
      <c r="E11726"/>
      <c r="F11726"/>
      <c r="G11726"/>
      <c r="H11726"/>
      <c r="I11726"/>
    </row>
    <row r="11727" spans="1:9" x14ac:dyDescent="0.25">
      <c r="A11727"/>
      <c r="B11727"/>
      <c r="C11727"/>
      <c r="D11727"/>
      <c r="E11727"/>
      <c r="F11727"/>
      <c r="G11727"/>
      <c r="H11727"/>
      <c r="I11727"/>
    </row>
    <row r="11728" spans="1:9" x14ac:dyDescent="0.25">
      <c r="A11728"/>
      <c r="B11728"/>
      <c r="C11728"/>
      <c r="D11728"/>
      <c r="E11728"/>
      <c r="F11728"/>
      <c r="G11728"/>
      <c r="H11728"/>
      <c r="I11728"/>
    </row>
    <row r="11729" spans="1:9" x14ac:dyDescent="0.25">
      <c r="A11729"/>
      <c r="B11729"/>
      <c r="C11729"/>
      <c r="D11729"/>
      <c r="E11729"/>
      <c r="F11729"/>
      <c r="G11729"/>
      <c r="H11729"/>
      <c r="I11729"/>
    </row>
    <row r="11730" spans="1:9" x14ac:dyDescent="0.25">
      <c r="A11730"/>
      <c r="B11730"/>
      <c r="C11730"/>
      <c r="D11730"/>
      <c r="E11730"/>
      <c r="F11730"/>
      <c r="G11730"/>
      <c r="H11730"/>
      <c r="I11730"/>
    </row>
    <row r="11731" spans="1:9" x14ac:dyDescent="0.25">
      <c r="A11731"/>
      <c r="B11731"/>
      <c r="C11731"/>
      <c r="D11731"/>
      <c r="E11731"/>
      <c r="F11731"/>
      <c r="G11731"/>
      <c r="H11731"/>
      <c r="I11731"/>
    </row>
    <row r="11732" spans="1:9" x14ac:dyDescent="0.25">
      <c r="A11732"/>
      <c r="B11732"/>
      <c r="C11732"/>
      <c r="D11732"/>
      <c r="E11732"/>
      <c r="F11732"/>
      <c r="G11732"/>
      <c r="H11732"/>
      <c r="I11732"/>
    </row>
    <row r="11733" spans="1:9" x14ac:dyDescent="0.25">
      <c r="A11733"/>
      <c r="B11733"/>
      <c r="C11733"/>
      <c r="D11733"/>
      <c r="E11733"/>
      <c r="F11733"/>
      <c r="G11733"/>
      <c r="H11733"/>
      <c r="I11733"/>
    </row>
    <row r="11734" spans="1:9" x14ac:dyDescent="0.25">
      <c r="A11734"/>
      <c r="B11734"/>
      <c r="C11734"/>
      <c r="D11734"/>
      <c r="E11734"/>
      <c r="F11734"/>
      <c r="G11734"/>
      <c r="H11734"/>
      <c r="I11734"/>
    </row>
    <row r="11735" spans="1:9" x14ac:dyDescent="0.25">
      <c r="A11735"/>
      <c r="B11735"/>
      <c r="C11735"/>
      <c r="D11735"/>
      <c r="E11735"/>
      <c r="F11735"/>
      <c r="G11735"/>
      <c r="H11735"/>
      <c r="I11735"/>
    </row>
    <row r="11736" spans="1:9" x14ac:dyDescent="0.25">
      <c r="A11736"/>
      <c r="B11736"/>
      <c r="C11736"/>
      <c r="D11736"/>
      <c r="E11736"/>
      <c r="F11736"/>
      <c r="G11736"/>
      <c r="H11736"/>
      <c r="I11736"/>
    </row>
    <row r="11737" spans="1:9" x14ac:dyDescent="0.25">
      <c r="A11737"/>
      <c r="B11737"/>
      <c r="C11737"/>
      <c r="D11737"/>
      <c r="E11737"/>
      <c r="F11737"/>
      <c r="G11737"/>
      <c r="H11737"/>
      <c r="I11737"/>
    </row>
    <row r="11738" spans="1:9" x14ac:dyDescent="0.25">
      <c r="A11738"/>
      <c r="B11738"/>
      <c r="C11738"/>
      <c r="D11738"/>
      <c r="E11738"/>
      <c r="F11738"/>
      <c r="G11738"/>
      <c r="H11738"/>
      <c r="I11738"/>
    </row>
    <row r="11739" spans="1:9" x14ac:dyDescent="0.25">
      <c r="A11739"/>
      <c r="B11739"/>
      <c r="C11739"/>
      <c r="D11739"/>
      <c r="E11739"/>
      <c r="F11739"/>
      <c r="G11739"/>
      <c r="H11739"/>
      <c r="I11739"/>
    </row>
    <row r="11740" spans="1:9" x14ac:dyDescent="0.25">
      <c r="A11740"/>
      <c r="B11740"/>
      <c r="C11740"/>
      <c r="D11740"/>
      <c r="E11740"/>
      <c r="F11740"/>
      <c r="G11740"/>
      <c r="H11740"/>
      <c r="I11740"/>
    </row>
    <row r="11741" spans="1:9" x14ac:dyDescent="0.25">
      <c r="A11741"/>
      <c r="B11741"/>
      <c r="C11741"/>
      <c r="D11741"/>
      <c r="E11741"/>
      <c r="F11741"/>
      <c r="G11741"/>
      <c r="H11741"/>
      <c r="I11741"/>
    </row>
    <row r="11742" spans="1:9" x14ac:dyDescent="0.25">
      <c r="A11742"/>
      <c r="B11742"/>
      <c r="C11742"/>
      <c r="D11742"/>
      <c r="E11742"/>
      <c r="F11742"/>
      <c r="G11742"/>
      <c r="H11742"/>
      <c r="I11742"/>
    </row>
    <row r="11743" spans="1:9" x14ac:dyDescent="0.25">
      <c r="A11743"/>
      <c r="B11743"/>
      <c r="C11743"/>
      <c r="D11743"/>
      <c r="E11743"/>
      <c r="F11743"/>
      <c r="G11743"/>
      <c r="H11743"/>
      <c r="I11743"/>
    </row>
    <row r="11744" spans="1:9" x14ac:dyDescent="0.25">
      <c r="A11744"/>
      <c r="B11744"/>
      <c r="C11744"/>
      <c r="D11744"/>
      <c r="E11744"/>
      <c r="F11744"/>
      <c r="G11744"/>
      <c r="H11744"/>
      <c r="I11744"/>
    </row>
    <row r="11745" spans="1:9" x14ac:dyDescent="0.25">
      <c r="A11745"/>
      <c r="B11745"/>
      <c r="C11745"/>
      <c r="D11745"/>
      <c r="E11745"/>
      <c r="F11745"/>
      <c r="G11745"/>
      <c r="H11745"/>
      <c r="I11745"/>
    </row>
    <row r="11746" spans="1:9" x14ac:dyDescent="0.25">
      <c r="A11746"/>
      <c r="B11746"/>
      <c r="C11746"/>
      <c r="D11746"/>
      <c r="E11746"/>
      <c r="F11746"/>
      <c r="G11746"/>
      <c r="H11746"/>
      <c r="I11746"/>
    </row>
    <row r="11747" spans="1:9" x14ac:dyDescent="0.25">
      <c r="A11747"/>
      <c r="B11747"/>
      <c r="C11747"/>
      <c r="D11747"/>
      <c r="E11747"/>
      <c r="F11747"/>
      <c r="G11747"/>
      <c r="H11747"/>
      <c r="I11747"/>
    </row>
    <row r="11748" spans="1:9" x14ac:dyDescent="0.25">
      <c r="A11748"/>
      <c r="B11748"/>
      <c r="C11748"/>
      <c r="D11748"/>
      <c r="E11748"/>
      <c r="F11748"/>
      <c r="G11748"/>
      <c r="H11748"/>
      <c r="I11748"/>
    </row>
    <row r="11749" spans="1:9" x14ac:dyDescent="0.25">
      <c r="A11749"/>
      <c r="B11749"/>
      <c r="C11749"/>
      <c r="D11749"/>
      <c r="E11749"/>
      <c r="F11749"/>
      <c r="G11749"/>
      <c r="H11749"/>
      <c r="I11749"/>
    </row>
    <row r="11750" spans="1:9" x14ac:dyDescent="0.25">
      <c r="A11750"/>
      <c r="B11750"/>
      <c r="C11750"/>
      <c r="D11750"/>
      <c r="E11750"/>
      <c r="F11750"/>
      <c r="G11750"/>
      <c r="H11750"/>
      <c r="I11750"/>
    </row>
    <row r="11751" spans="1:9" x14ac:dyDescent="0.25">
      <c r="A11751"/>
      <c r="B11751"/>
      <c r="C11751"/>
      <c r="D11751"/>
      <c r="E11751"/>
      <c r="F11751"/>
      <c r="G11751"/>
      <c r="H11751"/>
      <c r="I11751"/>
    </row>
    <row r="11752" spans="1:9" x14ac:dyDescent="0.25">
      <c r="A11752"/>
      <c r="B11752"/>
      <c r="C11752"/>
      <c r="D11752"/>
      <c r="E11752"/>
      <c r="F11752"/>
      <c r="G11752"/>
      <c r="H11752"/>
      <c r="I11752"/>
    </row>
    <row r="11753" spans="1:9" x14ac:dyDescent="0.25">
      <c r="A11753"/>
      <c r="B11753"/>
      <c r="C11753"/>
      <c r="D11753"/>
      <c r="E11753"/>
      <c r="F11753"/>
      <c r="G11753"/>
      <c r="H11753"/>
      <c r="I11753"/>
    </row>
    <row r="11754" spans="1:9" x14ac:dyDescent="0.25">
      <c r="A11754"/>
      <c r="B11754"/>
      <c r="C11754"/>
      <c r="D11754"/>
      <c r="E11754"/>
      <c r="F11754"/>
      <c r="G11754"/>
      <c r="H11754"/>
      <c r="I11754"/>
    </row>
    <row r="11755" spans="1:9" x14ac:dyDescent="0.25">
      <c r="A11755"/>
      <c r="B11755"/>
      <c r="C11755"/>
      <c r="D11755"/>
      <c r="E11755"/>
      <c r="F11755"/>
      <c r="G11755"/>
      <c r="H11755"/>
      <c r="I11755"/>
    </row>
    <row r="11756" spans="1:9" x14ac:dyDescent="0.25">
      <c r="A11756"/>
      <c r="B11756"/>
      <c r="C11756"/>
      <c r="D11756"/>
      <c r="E11756"/>
      <c r="F11756"/>
      <c r="G11756"/>
      <c r="H11756"/>
      <c r="I11756"/>
    </row>
    <row r="11757" spans="1:9" x14ac:dyDescent="0.25">
      <c r="A11757"/>
      <c r="B11757"/>
      <c r="C11757"/>
      <c r="D11757"/>
      <c r="E11757"/>
      <c r="F11757"/>
      <c r="G11757"/>
      <c r="H11757"/>
      <c r="I11757"/>
    </row>
    <row r="11758" spans="1:9" x14ac:dyDescent="0.25">
      <c r="A11758"/>
      <c r="B11758"/>
      <c r="C11758"/>
      <c r="D11758"/>
      <c r="E11758"/>
      <c r="F11758"/>
      <c r="G11758"/>
      <c r="H11758"/>
      <c r="I11758"/>
    </row>
    <row r="11759" spans="1:9" x14ac:dyDescent="0.25">
      <c r="A11759"/>
      <c r="B11759"/>
      <c r="C11759"/>
      <c r="D11759"/>
      <c r="E11759"/>
      <c r="F11759"/>
      <c r="G11759"/>
      <c r="H11759"/>
      <c r="I11759"/>
    </row>
    <row r="11760" spans="1:9" x14ac:dyDescent="0.25">
      <c r="A11760"/>
      <c r="B11760"/>
      <c r="C11760"/>
      <c r="D11760"/>
      <c r="E11760"/>
      <c r="F11760"/>
      <c r="G11760"/>
      <c r="H11760"/>
      <c r="I11760"/>
    </row>
    <row r="11761" spans="1:9" x14ac:dyDescent="0.25">
      <c r="A11761"/>
      <c r="B11761"/>
      <c r="C11761"/>
      <c r="D11761"/>
      <c r="E11761"/>
      <c r="F11761"/>
      <c r="G11761"/>
      <c r="H11761"/>
      <c r="I11761"/>
    </row>
    <row r="11762" spans="1:9" x14ac:dyDescent="0.25">
      <c r="A11762"/>
      <c r="B11762"/>
      <c r="C11762"/>
      <c r="D11762"/>
      <c r="E11762"/>
      <c r="F11762"/>
      <c r="G11762"/>
      <c r="H11762"/>
      <c r="I11762"/>
    </row>
    <row r="11763" spans="1:9" x14ac:dyDescent="0.25">
      <c r="A11763"/>
      <c r="B11763"/>
      <c r="C11763"/>
      <c r="D11763"/>
      <c r="E11763"/>
      <c r="F11763"/>
      <c r="G11763"/>
      <c r="H11763"/>
      <c r="I11763"/>
    </row>
    <row r="11764" spans="1:9" x14ac:dyDescent="0.25">
      <c r="A11764"/>
      <c r="B11764"/>
      <c r="C11764"/>
      <c r="D11764"/>
      <c r="E11764"/>
      <c r="F11764"/>
      <c r="G11764"/>
      <c r="H11764"/>
      <c r="I11764"/>
    </row>
    <row r="11765" spans="1:9" x14ac:dyDescent="0.25">
      <c r="A11765"/>
      <c r="B11765"/>
      <c r="C11765"/>
      <c r="D11765"/>
      <c r="E11765"/>
      <c r="F11765"/>
      <c r="G11765"/>
      <c r="H11765"/>
      <c r="I11765"/>
    </row>
    <row r="11766" spans="1:9" x14ac:dyDescent="0.25">
      <c r="A11766"/>
      <c r="B11766"/>
      <c r="C11766"/>
      <c r="D11766"/>
      <c r="E11766"/>
      <c r="F11766"/>
      <c r="G11766"/>
      <c r="H11766"/>
      <c r="I11766"/>
    </row>
    <row r="11767" spans="1:9" x14ac:dyDescent="0.25">
      <c r="A11767"/>
      <c r="B11767"/>
      <c r="C11767"/>
      <c r="D11767"/>
      <c r="E11767"/>
      <c r="F11767"/>
      <c r="G11767"/>
      <c r="H11767"/>
      <c r="I11767"/>
    </row>
    <row r="11768" spans="1:9" x14ac:dyDescent="0.25">
      <c r="A11768"/>
      <c r="B11768"/>
      <c r="C11768"/>
      <c r="D11768"/>
      <c r="E11768"/>
      <c r="F11768"/>
      <c r="G11768"/>
      <c r="H11768"/>
      <c r="I11768"/>
    </row>
    <row r="11769" spans="1:9" x14ac:dyDescent="0.25">
      <c r="A11769"/>
      <c r="B11769"/>
      <c r="C11769"/>
      <c r="D11769"/>
      <c r="E11769"/>
      <c r="F11769"/>
      <c r="G11769"/>
      <c r="H11769"/>
      <c r="I11769"/>
    </row>
    <row r="11770" spans="1:9" x14ac:dyDescent="0.25">
      <c r="A11770"/>
      <c r="B11770"/>
      <c r="C11770"/>
      <c r="D11770"/>
      <c r="E11770"/>
      <c r="F11770"/>
      <c r="G11770"/>
      <c r="H11770"/>
      <c r="I11770"/>
    </row>
    <row r="11771" spans="1:9" x14ac:dyDescent="0.25">
      <c r="A11771"/>
      <c r="B11771"/>
      <c r="C11771"/>
      <c r="D11771"/>
      <c r="E11771"/>
      <c r="F11771"/>
      <c r="G11771"/>
      <c r="H11771"/>
      <c r="I11771"/>
    </row>
    <row r="11772" spans="1:9" x14ac:dyDescent="0.25">
      <c r="A11772"/>
      <c r="B11772"/>
      <c r="C11772"/>
      <c r="D11772"/>
      <c r="E11772"/>
      <c r="F11772"/>
      <c r="G11772"/>
      <c r="H11772"/>
      <c r="I11772"/>
    </row>
    <row r="11773" spans="1:9" x14ac:dyDescent="0.25">
      <c r="A11773"/>
      <c r="B11773"/>
      <c r="C11773"/>
      <c r="D11773"/>
      <c r="E11773"/>
      <c r="F11773"/>
      <c r="G11773"/>
      <c r="H11773"/>
      <c r="I11773"/>
    </row>
    <row r="11774" spans="1:9" x14ac:dyDescent="0.25">
      <c r="A11774"/>
      <c r="B11774"/>
      <c r="C11774"/>
      <c r="D11774"/>
      <c r="E11774"/>
      <c r="F11774"/>
      <c r="G11774"/>
      <c r="H11774"/>
      <c r="I11774"/>
    </row>
    <row r="11775" spans="1:9" x14ac:dyDescent="0.25">
      <c r="A11775"/>
      <c r="B11775"/>
      <c r="C11775"/>
      <c r="D11775"/>
      <c r="E11775"/>
      <c r="F11775"/>
      <c r="G11775"/>
      <c r="H11775"/>
      <c r="I11775"/>
    </row>
    <row r="11776" spans="1:9" x14ac:dyDescent="0.25">
      <c r="A11776"/>
      <c r="B11776"/>
      <c r="C11776"/>
      <c r="D11776"/>
      <c r="E11776"/>
      <c r="F11776"/>
      <c r="G11776"/>
      <c r="H11776"/>
      <c r="I11776"/>
    </row>
    <row r="11777" spans="1:9" x14ac:dyDescent="0.25">
      <c r="A11777"/>
      <c r="B11777"/>
      <c r="C11777"/>
      <c r="D11777"/>
      <c r="E11777"/>
      <c r="F11777"/>
      <c r="G11777"/>
      <c r="H11777"/>
      <c r="I11777"/>
    </row>
    <row r="11778" spans="1:9" x14ac:dyDescent="0.25">
      <c r="A11778"/>
      <c r="B11778"/>
      <c r="C11778"/>
      <c r="D11778"/>
      <c r="E11778"/>
      <c r="F11778"/>
      <c r="G11778"/>
      <c r="H11778"/>
      <c r="I11778"/>
    </row>
    <row r="11779" spans="1:9" x14ac:dyDescent="0.25">
      <c r="A11779"/>
      <c r="B11779"/>
      <c r="C11779"/>
      <c r="D11779"/>
      <c r="E11779"/>
      <c r="F11779"/>
      <c r="G11779"/>
      <c r="H11779"/>
      <c r="I11779"/>
    </row>
    <row r="11780" spans="1:9" x14ac:dyDescent="0.25">
      <c r="A11780"/>
      <c r="B11780"/>
      <c r="C11780"/>
      <c r="D11780"/>
      <c r="E11780"/>
      <c r="F11780"/>
      <c r="G11780"/>
      <c r="H11780"/>
      <c r="I11780"/>
    </row>
    <row r="11781" spans="1:9" x14ac:dyDescent="0.25">
      <c r="A11781"/>
      <c r="B11781"/>
      <c r="C11781"/>
      <c r="D11781"/>
      <c r="E11781"/>
      <c r="F11781"/>
      <c r="G11781"/>
      <c r="H11781"/>
      <c r="I11781"/>
    </row>
    <row r="11782" spans="1:9" x14ac:dyDescent="0.25">
      <c r="A11782"/>
      <c r="B11782"/>
      <c r="C11782"/>
      <c r="D11782"/>
      <c r="E11782"/>
      <c r="F11782"/>
      <c r="G11782"/>
      <c r="H11782"/>
      <c r="I11782"/>
    </row>
    <row r="11783" spans="1:9" x14ac:dyDescent="0.25">
      <c r="A11783"/>
      <c r="B11783"/>
      <c r="C11783"/>
      <c r="D11783"/>
      <c r="E11783"/>
      <c r="F11783"/>
      <c r="G11783"/>
      <c r="H11783"/>
      <c r="I11783"/>
    </row>
    <row r="11784" spans="1:9" x14ac:dyDescent="0.25">
      <c r="A11784"/>
      <c r="B11784"/>
      <c r="C11784"/>
      <c r="D11784"/>
      <c r="E11784"/>
      <c r="F11784"/>
      <c r="G11784"/>
      <c r="H11784"/>
      <c r="I11784"/>
    </row>
    <row r="11785" spans="1:9" x14ac:dyDescent="0.25">
      <c r="A11785"/>
      <c r="B11785"/>
      <c r="C11785"/>
      <c r="D11785"/>
      <c r="E11785"/>
      <c r="F11785"/>
      <c r="G11785"/>
      <c r="H11785"/>
      <c r="I11785"/>
    </row>
    <row r="11786" spans="1:9" x14ac:dyDescent="0.25">
      <c r="A11786"/>
      <c r="B11786"/>
      <c r="C11786"/>
      <c r="D11786"/>
      <c r="E11786"/>
      <c r="F11786"/>
      <c r="G11786"/>
      <c r="H11786"/>
      <c r="I11786"/>
    </row>
    <row r="11787" spans="1:9" x14ac:dyDescent="0.25">
      <c r="A11787"/>
      <c r="B11787"/>
      <c r="C11787"/>
      <c r="D11787"/>
      <c r="E11787"/>
      <c r="F11787"/>
      <c r="G11787"/>
      <c r="H11787"/>
      <c r="I11787"/>
    </row>
    <row r="11788" spans="1:9" x14ac:dyDescent="0.25">
      <c r="A11788"/>
      <c r="B11788"/>
      <c r="C11788"/>
      <c r="D11788"/>
      <c r="E11788"/>
      <c r="F11788"/>
      <c r="G11788"/>
      <c r="H11788"/>
      <c r="I11788"/>
    </row>
    <row r="11789" spans="1:9" x14ac:dyDescent="0.25">
      <c r="A11789"/>
      <c r="B11789"/>
      <c r="C11789"/>
      <c r="D11789"/>
      <c r="E11789"/>
      <c r="F11789"/>
      <c r="G11789"/>
      <c r="H11789"/>
      <c r="I11789"/>
    </row>
    <row r="11790" spans="1:9" x14ac:dyDescent="0.25">
      <c r="A11790"/>
      <c r="B11790"/>
      <c r="C11790"/>
      <c r="D11790"/>
      <c r="E11790"/>
      <c r="F11790"/>
      <c r="G11790"/>
      <c r="H11790"/>
      <c r="I11790"/>
    </row>
    <row r="11791" spans="1:9" x14ac:dyDescent="0.25">
      <c r="A11791"/>
      <c r="B11791"/>
      <c r="C11791"/>
      <c r="D11791"/>
      <c r="E11791"/>
      <c r="F11791"/>
      <c r="G11791"/>
      <c r="H11791"/>
      <c r="I11791"/>
    </row>
    <row r="11792" spans="1:9" x14ac:dyDescent="0.25">
      <c r="A11792"/>
      <c r="B11792"/>
      <c r="C11792"/>
      <c r="D11792"/>
      <c r="E11792"/>
      <c r="F11792"/>
      <c r="G11792"/>
      <c r="H11792"/>
      <c r="I11792"/>
    </row>
    <row r="11793" spans="1:9" x14ac:dyDescent="0.25">
      <c r="A11793"/>
      <c r="B11793"/>
      <c r="C11793"/>
      <c r="D11793"/>
      <c r="E11793"/>
      <c r="F11793"/>
      <c r="G11793"/>
      <c r="H11793"/>
      <c r="I11793"/>
    </row>
    <row r="11794" spans="1:9" x14ac:dyDescent="0.25">
      <c r="A11794"/>
      <c r="B11794"/>
      <c r="C11794"/>
      <c r="D11794"/>
      <c r="E11794"/>
      <c r="F11794"/>
      <c r="G11794"/>
      <c r="H11794"/>
      <c r="I11794"/>
    </row>
    <row r="11795" spans="1:9" x14ac:dyDescent="0.25">
      <c r="A11795"/>
      <c r="B11795"/>
      <c r="C11795"/>
      <c r="D11795"/>
      <c r="E11795"/>
      <c r="F11795"/>
      <c r="G11795"/>
      <c r="H11795"/>
      <c r="I11795"/>
    </row>
    <row r="11796" spans="1:9" x14ac:dyDescent="0.25">
      <c r="A11796"/>
      <c r="B11796"/>
      <c r="C11796"/>
      <c r="D11796"/>
      <c r="E11796"/>
      <c r="F11796"/>
      <c r="G11796"/>
      <c r="H11796"/>
      <c r="I11796"/>
    </row>
    <row r="11797" spans="1:9" x14ac:dyDescent="0.25">
      <c r="A11797"/>
      <c r="B11797"/>
      <c r="C11797"/>
      <c r="D11797"/>
      <c r="E11797"/>
      <c r="F11797"/>
      <c r="G11797"/>
      <c r="H11797"/>
      <c r="I11797"/>
    </row>
    <row r="11798" spans="1:9" x14ac:dyDescent="0.25">
      <c r="A11798"/>
      <c r="B11798"/>
      <c r="C11798"/>
      <c r="D11798"/>
      <c r="E11798"/>
      <c r="F11798"/>
      <c r="G11798"/>
      <c r="H11798"/>
      <c r="I11798"/>
    </row>
    <row r="11799" spans="1:9" x14ac:dyDescent="0.25">
      <c r="A11799"/>
      <c r="B11799"/>
      <c r="C11799"/>
      <c r="D11799"/>
      <c r="E11799"/>
      <c r="F11799"/>
      <c r="G11799"/>
      <c r="H11799"/>
      <c r="I11799"/>
    </row>
    <row r="11800" spans="1:9" x14ac:dyDescent="0.25">
      <c r="A11800"/>
      <c r="B11800"/>
      <c r="C11800"/>
      <c r="D11800"/>
      <c r="E11800"/>
      <c r="F11800"/>
      <c r="G11800"/>
      <c r="H11800"/>
      <c r="I11800"/>
    </row>
    <row r="11801" spans="1:9" x14ac:dyDescent="0.25">
      <c r="A11801"/>
      <c r="B11801"/>
      <c r="C11801"/>
      <c r="D11801"/>
      <c r="E11801"/>
      <c r="F11801"/>
      <c r="G11801"/>
      <c r="H11801"/>
      <c r="I11801"/>
    </row>
    <row r="11802" spans="1:9" x14ac:dyDescent="0.25">
      <c r="A11802"/>
      <c r="B11802"/>
      <c r="C11802"/>
      <c r="D11802"/>
      <c r="E11802"/>
      <c r="F11802"/>
      <c r="G11802"/>
      <c r="H11802"/>
      <c r="I11802"/>
    </row>
    <row r="11803" spans="1:9" x14ac:dyDescent="0.25">
      <c r="A11803"/>
      <c r="B11803"/>
      <c r="C11803"/>
      <c r="D11803"/>
      <c r="E11803"/>
      <c r="F11803"/>
      <c r="G11803"/>
      <c r="H11803"/>
      <c r="I11803"/>
    </row>
    <row r="11804" spans="1:9" x14ac:dyDescent="0.25">
      <c r="A11804"/>
      <c r="B11804"/>
      <c r="C11804"/>
      <c r="D11804"/>
      <c r="E11804"/>
      <c r="F11804"/>
      <c r="G11804"/>
      <c r="H11804"/>
      <c r="I11804"/>
    </row>
    <row r="11805" spans="1:9" x14ac:dyDescent="0.25">
      <c r="A11805"/>
      <c r="B11805"/>
      <c r="C11805"/>
      <c r="D11805"/>
      <c r="E11805"/>
      <c r="F11805"/>
      <c r="G11805"/>
      <c r="H11805"/>
      <c r="I11805"/>
    </row>
    <row r="11806" spans="1:9" x14ac:dyDescent="0.25">
      <c r="A11806"/>
      <c r="B11806"/>
      <c r="C11806"/>
      <c r="D11806"/>
      <c r="E11806"/>
      <c r="F11806"/>
      <c r="G11806"/>
      <c r="H11806"/>
      <c r="I11806"/>
    </row>
    <row r="11807" spans="1:9" x14ac:dyDescent="0.25">
      <c r="A11807"/>
      <c r="B11807"/>
      <c r="C11807"/>
      <c r="D11807"/>
      <c r="E11807"/>
      <c r="F11807"/>
      <c r="G11807"/>
      <c r="H11807"/>
      <c r="I11807"/>
    </row>
    <row r="11808" spans="1:9" x14ac:dyDescent="0.25">
      <c r="A11808"/>
      <c r="B11808"/>
      <c r="C11808"/>
      <c r="D11808"/>
      <c r="E11808"/>
      <c r="F11808"/>
      <c r="G11808"/>
      <c r="H11808"/>
      <c r="I11808"/>
    </row>
    <row r="11809" spans="1:9" x14ac:dyDescent="0.25">
      <c r="A11809"/>
      <c r="B11809"/>
      <c r="C11809"/>
      <c r="D11809"/>
      <c r="E11809"/>
      <c r="F11809"/>
      <c r="G11809"/>
      <c r="H11809"/>
      <c r="I11809"/>
    </row>
    <row r="11810" spans="1:9" x14ac:dyDescent="0.25">
      <c r="A11810"/>
      <c r="B11810"/>
      <c r="C11810"/>
      <c r="D11810"/>
      <c r="E11810"/>
      <c r="F11810"/>
      <c r="G11810"/>
      <c r="H11810"/>
      <c r="I11810"/>
    </row>
    <row r="11811" spans="1:9" x14ac:dyDescent="0.25">
      <c r="A11811"/>
      <c r="B11811"/>
      <c r="C11811"/>
      <c r="D11811"/>
      <c r="E11811"/>
      <c r="F11811"/>
      <c r="G11811"/>
      <c r="H11811"/>
      <c r="I11811"/>
    </row>
    <row r="11812" spans="1:9" x14ac:dyDescent="0.25">
      <c r="A11812"/>
      <c r="B11812"/>
      <c r="C11812"/>
      <c r="D11812"/>
      <c r="E11812"/>
      <c r="F11812"/>
      <c r="G11812"/>
      <c r="H11812"/>
      <c r="I11812"/>
    </row>
    <row r="11813" spans="1:9" x14ac:dyDescent="0.25">
      <c r="A11813"/>
      <c r="B11813"/>
      <c r="C11813"/>
      <c r="D11813"/>
      <c r="E11813"/>
      <c r="F11813"/>
      <c r="G11813"/>
      <c r="H11813"/>
      <c r="I11813"/>
    </row>
    <row r="11814" spans="1:9" x14ac:dyDescent="0.25">
      <c r="A11814"/>
      <c r="B11814"/>
      <c r="C11814"/>
      <c r="D11814"/>
      <c r="E11814"/>
      <c r="F11814"/>
      <c r="G11814"/>
      <c r="H11814"/>
      <c r="I11814"/>
    </row>
    <row r="11815" spans="1:9" x14ac:dyDescent="0.25">
      <c r="A11815"/>
      <c r="B11815"/>
      <c r="C11815"/>
      <c r="D11815"/>
      <c r="E11815"/>
      <c r="F11815"/>
      <c r="G11815"/>
      <c r="H11815"/>
      <c r="I11815"/>
    </row>
    <row r="11816" spans="1:9" x14ac:dyDescent="0.25">
      <c r="A11816"/>
      <c r="B11816"/>
      <c r="C11816"/>
      <c r="D11816"/>
      <c r="E11816"/>
      <c r="F11816"/>
      <c r="G11816"/>
      <c r="H11816"/>
      <c r="I11816"/>
    </row>
    <row r="11817" spans="1:9" x14ac:dyDescent="0.25">
      <c r="A11817"/>
      <c r="B11817"/>
      <c r="C11817"/>
      <c r="D11817"/>
      <c r="E11817"/>
      <c r="F11817"/>
      <c r="G11817"/>
      <c r="H11817"/>
      <c r="I11817"/>
    </row>
    <row r="11818" spans="1:9" x14ac:dyDescent="0.25">
      <c r="A11818"/>
      <c r="B11818"/>
      <c r="C11818"/>
      <c r="D11818"/>
      <c r="E11818"/>
      <c r="F11818"/>
      <c r="G11818"/>
      <c r="H11818"/>
      <c r="I11818"/>
    </row>
    <row r="11819" spans="1:9" x14ac:dyDescent="0.25">
      <c r="A11819"/>
      <c r="B11819"/>
      <c r="C11819"/>
      <c r="D11819"/>
      <c r="E11819"/>
      <c r="F11819"/>
      <c r="G11819"/>
      <c r="H11819"/>
      <c r="I11819"/>
    </row>
    <row r="11820" spans="1:9" x14ac:dyDescent="0.25">
      <c r="A11820"/>
      <c r="B11820"/>
      <c r="C11820"/>
      <c r="D11820"/>
      <c r="E11820"/>
      <c r="F11820"/>
      <c r="G11820"/>
      <c r="H11820"/>
      <c r="I11820"/>
    </row>
    <row r="11821" spans="1:9" x14ac:dyDescent="0.25">
      <c r="A11821"/>
      <c r="B11821"/>
      <c r="C11821"/>
      <c r="D11821"/>
      <c r="E11821"/>
      <c r="F11821"/>
      <c r="G11821"/>
      <c r="H11821"/>
      <c r="I11821"/>
    </row>
    <row r="11822" spans="1:9" x14ac:dyDescent="0.25">
      <c r="A11822"/>
      <c r="B11822"/>
      <c r="C11822"/>
      <c r="D11822"/>
      <c r="E11822"/>
      <c r="F11822"/>
      <c r="G11822"/>
      <c r="H11822"/>
      <c r="I11822"/>
    </row>
    <row r="11823" spans="1:9" x14ac:dyDescent="0.25">
      <c r="A11823"/>
      <c r="B11823"/>
      <c r="C11823"/>
      <c r="D11823"/>
      <c r="E11823"/>
      <c r="F11823"/>
      <c r="G11823"/>
      <c r="H11823"/>
      <c r="I11823"/>
    </row>
    <row r="11824" spans="1:9" x14ac:dyDescent="0.25">
      <c r="A11824"/>
      <c r="B11824"/>
      <c r="C11824"/>
      <c r="D11824"/>
      <c r="E11824"/>
      <c r="F11824"/>
      <c r="G11824"/>
      <c r="H11824"/>
      <c r="I11824"/>
    </row>
    <row r="11825" spans="1:9" x14ac:dyDescent="0.25">
      <c r="A11825"/>
      <c r="B11825"/>
      <c r="C11825"/>
      <c r="D11825"/>
      <c r="E11825"/>
      <c r="F11825"/>
      <c r="G11825"/>
      <c r="H11825"/>
      <c r="I11825"/>
    </row>
    <row r="11826" spans="1:9" x14ac:dyDescent="0.25">
      <c r="A11826"/>
      <c r="B11826"/>
      <c r="C11826"/>
      <c r="D11826"/>
      <c r="E11826"/>
      <c r="F11826"/>
      <c r="G11826"/>
      <c r="H11826"/>
      <c r="I11826"/>
    </row>
    <row r="11827" spans="1:9" x14ac:dyDescent="0.25">
      <c r="A11827"/>
      <c r="B11827"/>
      <c r="C11827"/>
      <c r="D11827"/>
      <c r="E11827"/>
      <c r="F11827"/>
      <c r="G11827"/>
      <c r="H11827"/>
      <c r="I11827"/>
    </row>
    <row r="11828" spans="1:9" x14ac:dyDescent="0.25">
      <c r="A11828"/>
      <c r="B11828"/>
      <c r="C11828"/>
      <c r="D11828"/>
      <c r="E11828"/>
      <c r="F11828"/>
      <c r="G11828"/>
      <c r="H11828"/>
      <c r="I11828"/>
    </row>
    <row r="11829" spans="1:9" x14ac:dyDescent="0.25">
      <c r="A11829"/>
      <c r="B11829"/>
      <c r="C11829"/>
      <c r="D11829"/>
      <c r="E11829"/>
      <c r="F11829"/>
      <c r="G11829"/>
      <c r="H11829"/>
      <c r="I11829"/>
    </row>
    <row r="11830" spans="1:9" x14ac:dyDescent="0.25">
      <c r="A11830"/>
      <c r="B11830"/>
      <c r="C11830"/>
      <c r="D11830"/>
      <c r="E11830"/>
      <c r="F11830"/>
      <c r="G11830"/>
      <c r="H11830"/>
      <c r="I11830"/>
    </row>
    <row r="11831" spans="1:9" x14ac:dyDescent="0.25">
      <c r="A11831"/>
      <c r="B11831"/>
      <c r="C11831"/>
      <c r="D11831"/>
      <c r="E11831"/>
      <c r="F11831"/>
      <c r="G11831"/>
      <c r="H11831"/>
      <c r="I11831"/>
    </row>
    <row r="11832" spans="1:9" x14ac:dyDescent="0.25">
      <c r="A11832"/>
      <c r="B11832"/>
      <c r="C11832"/>
      <c r="D11832"/>
      <c r="E11832"/>
      <c r="F11832"/>
      <c r="G11832"/>
      <c r="H11832"/>
      <c r="I11832"/>
    </row>
    <row r="11833" spans="1:9" x14ac:dyDescent="0.25">
      <c r="A11833"/>
      <c r="B11833"/>
      <c r="C11833"/>
      <c r="D11833"/>
      <c r="E11833"/>
      <c r="F11833"/>
      <c r="G11833"/>
      <c r="H11833"/>
      <c r="I11833"/>
    </row>
    <row r="11834" spans="1:9" x14ac:dyDescent="0.25">
      <c r="A11834"/>
      <c r="B11834"/>
      <c r="C11834"/>
      <c r="D11834"/>
      <c r="E11834"/>
      <c r="F11834"/>
      <c r="G11834"/>
      <c r="H11834"/>
      <c r="I11834"/>
    </row>
    <row r="11835" spans="1:9" x14ac:dyDescent="0.25">
      <c r="A11835"/>
      <c r="B11835"/>
      <c r="C11835"/>
      <c r="D11835"/>
      <c r="E11835"/>
      <c r="F11835"/>
      <c r="G11835"/>
      <c r="H11835"/>
      <c r="I11835"/>
    </row>
    <row r="11836" spans="1:9" x14ac:dyDescent="0.25">
      <c r="A11836"/>
      <c r="B11836"/>
      <c r="C11836"/>
      <c r="D11836"/>
      <c r="E11836"/>
      <c r="F11836"/>
      <c r="G11836"/>
      <c r="H11836"/>
      <c r="I11836"/>
    </row>
    <row r="11837" spans="1:9" x14ac:dyDescent="0.25">
      <c r="A11837"/>
      <c r="B11837"/>
      <c r="C11837"/>
      <c r="D11837"/>
      <c r="E11837"/>
      <c r="F11837"/>
      <c r="G11837"/>
      <c r="H11837"/>
      <c r="I11837"/>
    </row>
    <row r="11838" spans="1:9" x14ac:dyDescent="0.25">
      <c r="A11838"/>
      <c r="B11838"/>
      <c r="C11838"/>
      <c r="D11838"/>
      <c r="E11838"/>
      <c r="F11838"/>
      <c r="G11838"/>
      <c r="H11838"/>
      <c r="I11838"/>
    </row>
    <row r="11839" spans="1:9" x14ac:dyDescent="0.25">
      <c r="A11839"/>
      <c r="B11839"/>
      <c r="C11839"/>
      <c r="D11839"/>
      <c r="E11839"/>
      <c r="F11839"/>
      <c r="G11839"/>
      <c r="H11839"/>
      <c r="I11839"/>
    </row>
    <row r="11840" spans="1:9" x14ac:dyDescent="0.25">
      <c r="A11840"/>
      <c r="B11840"/>
      <c r="C11840"/>
      <c r="D11840"/>
      <c r="E11840"/>
      <c r="F11840"/>
      <c r="G11840"/>
      <c r="H11840"/>
      <c r="I11840"/>
    </row>
    <row r="11841" spans="1:9" x14ac:dyDescent="0.25">
      <c r="A11841"/>
      <c r="B11841"/>
      <c r="C11841"/>
      <c r="D11841"/>
      <c r="E11841"/>
      <c r="F11841"/>
      <c r="G11841"/>
      <c r="H11841"/>
      <c r="I11841"/>
    </row>
    <row r="11842" spans="1:9" x14ac:dyDescent="0.25">
      <c r="A11842"/>
      <c r="B11842"/>
      <c r="C11842"/>
      <c r="D11842"/>
      <c r="E11842"/>
      <c r="F11842"/>
      <c r="G11842"/>
      <c r="H11842"/>
      <c r="I11842"/>
    </row>
    <row r="11843" spans="1:9" x14ac:dyDescent="0.25">
      <c r="A11843"/>
      <c r="B11843"/>
      <c r="C11843"/>
      <c r="D11843"/>
      <c r="E11843"/>
      <c r="F11843"/>
      <c r="G11843"/>
      <c r="H11843"/>
      <c r="I11843"/>
    </row>
    <row r="11844" spans="1:9" x14ac:dyDescent="0.25">
      <c r="A11844"/>
      <c r="B11844"/>
      <c r="C11844"/>
      <c r="D11844"/>
      <c r="E11844"/>
      <c r="F11844"/>
      <c r="G11844"/>
      <c r="H11844"/>
      <c r="I11844"/>
    </row>
    <row r="11845" spans="1:9" x14ac:dyDescent="0.25">
      <c r="A11845"/>
      <c r="B11845"/>
      <c r="C11845"/>
      <c r="D11845"/>
      <c r="E11845"/>
      <c r="F11845"/>
      <c r="G11845"/>
      <c r="H11845"/>
      <c r="I11845"/>
    </row>
    <row r="11846" spans="1:9" x14ac:dyDescent="0.25">
      <c r="A11846"/>
      <c r="B11846"/>
      <c r="C11846"/>
      <c r="D11846"/>
      <c r="E11846"/>
      <c r="F11846"/>
      <c r="G11846"/>
      <c r="H11846"/>
      <c r="I11846"/>
    </row>
    <row r="11847" spans="1:9" x14ac:dyDescent="0.25">
      <c r="A11847"/>
      <c r="B11847"/>
      <c r="C11847"/>
      <c r="D11847"/>
      <c r="E11847"/>
      <c r="F11847"/>
      <c r="G11847"/>
      <c r="H11847"/>
      <c r="I11847"/>
    </row>
    <row r="11848" spans="1:9" x14ac:dyDescent="0.25">
      <c r="A11848"/>
      <c r="B11848"/>
      <c r="C11848"/>
      <c r="D11848"/>
      <c r="E11848"/>
      <c r="F11848"/>
      <c r="G11848"/>
      <c r="H11848"/>
      <c r="I11848"/>
    </row>
    <row r="11849" spans="1:9" x14ac:dyDescent="0.25">
      <c r="A11849"/>
      <c r="B11849"/>
      <c r="C11849"/>
      <c r="D11849"/>
      <c r="E11849"/>
      <c r="F11849"/>
      <c r="G11849"/>
      <c r="H11849"/>
      <c r="I11849"/>
    </row>
    <row r="11850" spans="1:9" x14ac:dyDescent="0.25">
      <c r="A11850"/>
      <c r="B11850"/>
      <c r="C11850"/>
      <c r="D11850"/>
      <c r="E11850"/>
      <c r="F11850"/>
      <c r="G11850"/>
      <c r="H11850"/>
      <c r="I11850"/>
    </row>
    <row r="11851" spans="1:9" x14ac:dyDescent="0.25">
      <c r="A11851"/>
      <c r="B11851"/>
      <c r="C11851"/>
      <c r="D11851"/>
      <c r="E11851"/>
      <c r="F11851"/>
      <c r="G11851"/>
      <c r="H11851"/>
      <c r="I11851"/>
    </row>
    <row r="11852" spans="1:9" x14ac:dyDescent="0.25">
      <c r="A11852"/>
      <c r="B11852"/>
      <c r="C11852"/>
      <c r="D11852"/>
      <c r="E11852"/>
      <c r="F11852"/>
      <c r="G11852"/>
      <c r="H11852"/>
      <c r="I11852"/>
    </row>
    <row r="11853" spans="1:9" x14ac:dyDescent="0.25">
      <c r="A11853"/>
      <c r="B11853"/>
      <c r="C11853"/>
      <c r="D11853"/>
      <c r="E11853"/>
      <c r="F11853"/>
      <c r="G11853"/>
      <c r="H11853"/>
      <c r="I11853"/>
    </row>
    <row r="11854" spans="1:9" x14ac:dyDescent="0.25">
      <c r="A11854"/>
      <c r="B11854"/>
      <c r="C11854"/>
      <c r="D11854"/>
      <c r="E11854"/>
      <c r="F11854"/>
      <c r="G11854"/>
      <c r="H11854"/>
      <c r="I11854"/>
    </row>
    <row r="11855" spans="1:9" x14ac:dyDescent="0.25">
      <c r="A11855"/>
      <c r="B11855"/>
      <c r="C11855"/>
      <c r="D11855"/>
      <c r="E11855"/>
      <c r="F11855"/>
      <c r="G11855"/>
      <c r="H11855"/>
      <c r="I11855"/>
    </row>
    <row r="11856" spans="1:9" x14ac:dyDescent="0.25">
      <c r="A11856"/>
      <c r="B11856"/>
      <c r="C11856"/>
      <c r="D11856"/>
      <c r="E11856"/>
      <c r="F11856"/>
      <c r="G11856"/>
      <c r="H11856"/>
      <c r="I11856"/>
    </row>
    <row r="11857" spans="1:9" x14ac:dyDescent="0.25">
      <c r="A11857"/>
      <c r="B11857"/>
      <c r="C11857"/>
      <c r="D11857"/>
      <c r="E11857"/>
      <c r="F11857"/>
      <c r="G11857"/>
      <c r="H11857"/>
      <c r="I11857"/>
    </row>
    <row r="11858" spans="1:9" x14ac:dyDescent="0.25">
      <c r="A11858"/>
      <c r="B11858"/>
      <c r="C11858"/>
      <c r="D11858"/>
      <c r="E11858"/>
      <c r="F11858"/>
      <c r="G11858"/>
      <c r="H11858"/>
      <c r="I11858"/>
    </row>
    <row r="11859" spans="1:9" x14ac:dyDescent="0.25">
      <c r="A11859"/>
      <c r="B11859"/>
      <c r="C11859"/>
      <c r="D11859"/>
      <c r="E11859"/>
      <c r="F11859"/>
      <c r="G11859"/>
      <c r="H11859"/>
      <c r="I11859"/>
    </row>
    <row r="11860" spans="1:9" x14ac:dyDescent="0.25">
      <c r="A11860"/>
      <c r="B11860"/>
      <c r="C11860"/>
      <c r="D11860"/>
      <c r="E11860"/>
      <c r="F11860"/>
      <c r="G11860"/>
      <c r="H11860"/>
      <c r="I11860"/>
    </row>
    <row r="11861" spans="1:9" x14ac:dyDescent="0.25">
      <c r="A11861"/>
      <c r="B11861"/>
      <c r="C11861"/>
      <c r="D11861"/>
      <c r="E11861"/>
      <c r="F11861"/>
      <c r="G11861"/>
      <c r="H11861"/>
      <c r="I11861"/>
    </row>
    <row r="11862" spans="1:9" x14ac:dyDescent="0.25">
      <c r="A11862"/>
      <c r="B11862"/>
      <c r="C11862"/>
      <c r="D11862"/>
      <c r="E11862"/>
      <c r="F11862"/>
      <c r="G11862"/>
      <c r="H11862"/>
      <c r="I11862"/>
    </row>
    <row r="11863" spans="1:9" x14ac:dyDescent="0.25">
      <c r="A11863"/>
      <c r="B11863"/>
      <c r="C11863"/>
      <c r="D11863"/>
      <c r="E11863"/>
      <c r="F11863"/>
      <c r="G11863"/>
      <c r="H11863"/>
      <c r="I11863"/>
    </row>
    <row r="11864" spans="1:9" x14ac:dyDescent="0.25">
      <c r="A11864"/>
      <c r="B11864"/>
      <c r="C11864"/>
      <c r="D11864"/>
      <c r="E11864"/>
      <c r="F11864"/>
      <c r="G11864"/>
      <c r="H11864"/>
      <c r="I11864"/>
    </row>
    <row r="11865" spans="1:9" x14ac:dyDescent="0.25">
      <c r="A11865"/>
      <c r="B11865"/>
      <c r="C11865"/>
      <c r="D11865"/>
      <c r="E11865"/>
      <c r="F11865"/>
      <c r="G11865"/>
      <c r="H11865"/>
      <c r="I11865"/>
    </row>
    <row r="11866" spans="1:9" x14ac:dyDescent="0.25">
      <c r="A11866"/>
      <c r="B11866"/>
      <c r="C11866"/>
      <c r="D11866"/>
      <c r="E11866"/>
      <c r="F11866"/>
      <c r="G11866"/>
      <c r="H11866"/>
      <c r="I11866"/>
    </row>
    <row r="11867" spans="1:9" x14ac:dyDescent="0.25">
      <c r="A11867"/>
      <c r="B11867"/>
      <c r="C11867"/>
      <c r="D11867"/>
      <c r="E11867"/>
      <c r="F11867"/>
      <c r="G11867"/>
      <c r="H11867"/>
      <c r="I11867"/>
    </row>
    <row r="11868" spans="1:9" x14ac:dyDescent="0.25">
      <c r="A11868"/>
      <c r="B11868"/>
      <c r="C11868"/>
      <c r="D11868"/>
      <c r="E11868"/>
      <c r="F11868"/>
      <c r="G11868"/>
      <c r="H11868"/>
      <c r="I11868"/>
    </row>
    <row r="11869" spans="1:9" x14ac:dyDescent="0.25">
      <c r="A11869"/>
      <c r="B11869"/>
      <c r="C11869"/>
      <c r="D11869"/>
      <c r="E11869"/>
      <c r="F11869"/>
      <c r="G11869"/>
      <c r="H11869"/>
      <c r="I11869"/>
    </row>
    <row r="11870" spans="1:9" x14ac:dyDescent="0.25">
      <c r="A11870"/>
      <c r="B11870"/>
      <c r="C11870"/>
      <c r="D11870"/>
      <c r="E11870"/>
      <c r="F11870"/>
      <c r="G11870"/>
      <c r="H11870"/>
      <c r="I11870"/>
    </row>
    <row r="11871" spans="1:9" x14ac:dyDescent="0.25">
      <c r="A11871"/>
      <c r="B11871"/>
      <c r="C11871"/>
      <c r="D11871"/>
      <c r="E11871"/>
      <c r="F11871"/>
      <c r="G11871"/>
      <c r="H11871"/>
      <c r="I11871"/>
    </row>
    <row r="11872" spans="1:9" x14ac:dyDescent="0.25">
      <c r="A11872"/>
      <c r="B11872"/>
      <c r="C11872"/>
      <c r="D11872"/>
      <c r="E11872"/>
      <c r="F11872"/>
      <c r="G11872"/>
      <c r="H11872"/>
      <c r="I11872"/>
    </row>
    <row r="11873" spans="1:9" x14ac:dyDescent="0.25">
      <c r="A11873"/>
      <c r="B11873"/>
      <c r="C11873"/>
      <c r="D11873"/>
      <c r="E11873"/>
      <c r="F11873"/>
      <c r="G11873"/>
      <c r="H11873"/>
      <c r="I11873"/>
    </row>
    <row r="11874" spans="1:9" x14ac:dyDescent="0.25">
      <c r="A11874"/>
      <c r="B11874"/>
      <c r="C11874"/>
      <c r="D11874"/>
      <c r="E11874"/>
      <c r="F11874"/>
      <c r="G11874"/>
      <c r="H11874"/>
      <c r="I11874"/>
    </row>
    <row r="11875" spans="1:9" x14ac:dyDescent="0.25">
      <c r="A11875"/>
      <c r="B11875"/>
      <c r="C11875"/>
      <c r="D11875"/>
      <c r="E11875"/>
      <c r="F11875"/>
      <c r="G11875"/>
      <c r="H11875"/>
      <c r="I11875"/>
    </row>
    <row r="11876" spans="1:9" x14ac:dyDescent="0.25">
      <c r="A11876"/>
      <c r="B11876"/>
      <c r="C11876"/>
      <c r="D11876"/>
      <c r="E11876"/>
      <c r="F11876"/>
      <c r="G11876"/>
      <c r="H11876"/>
      <c r="I11876"/>
    </row>
    <row r="11877" spans="1:9" x14ac:dyDescent="0.25">
      <c r="A11877"/>
      <c r="B11877"/>
      <c r="C11877"/>
      <c r="D11877"/>
      <c r="E11877"/>
      <c r="F11877"/>
      <c r="G11877"/>
      <c r="H11877"/>
      <c r="I11877"/>
    </row>
    <row r="11878" spans="1:9" x14ac:dyDescent="0.25">
      <c r="A11878"/>
      <c r="B11878"/>
      <c r="C11878"/>
      <c r="D11878"/>
      <c r="E11878"/>
      <c r="F11878"/>
      <c r="G11878"/>
      <c r="H11878"/>
      <c r="I11878"/>
    </row>
    <row r="11879" spans="1:9" x14ac:dyDescent="0.25">
      <c r="A11879"/>
      <c r="B11879"/>
      <c r="C11879"/>
      <c r="D11879"/>
      <c r="E11879"/>
      <c r="F11879"/>
      <c r="G11879"/>
      <c r="H11879"/>
      <c r="I11879"/>
    </row>
    <row r="11880" spans="1:9" x14ac:dyDescent="0.25">
      <c r="A11880"/>
      <c r="B11880"/>
      <c r="C11880"/>
      <c r="D11880"/>
      <c r="E11880"/>
      <c r="F11880"/>
      <c r="G11880"/>
      <c r="H11880"/>
      <c r="I11880"/>
    </row>
    <row r="11881" spans="1:9" x14ac:dyDescent="0.25">
      <c r="A11881"/>
      <c r="B11881"/>
      <c r="C11881"/>
      <c r="D11881"/>
      <c r="E11881"/>
      <c r="F11881"/>
      <c r="G11881"/>
      <c r="H11881"/>
      <c r="I11881"/>
    </row>
    <row r="11882" spans="1:9" x14ac:dyDescent="0.25">
      <c r="A11882"/>
      <c r="B11882"/>
      <c r="C11882"/>
      <c r="D11882"/>
      <c r="E11882"/>
      <c r="F11882"/>
      <c r="G11882"/>
      <c r="H11882"/>
      <c r="I11882"/>
    </row>
    <row r="11883" spans="1:9" x14ac:dyDescent="0.25">
      <c r="A11883"/>
      <c r="B11883"/>
      <c r="C11883"/>
      <c r="D11883"/>
      <c r="E11883"/>
      <c r="F11883"/>
      <c r="G11883"/>
      <c r="H11883"/>
      <c r="I11883"/>
    </row>
    <row r="11884" spans="1:9" x14ac:dyDescent="0.25">
      <c r="A11884"/>
      <c r="B11884"/>
      <c r="C11884"/>
      <c r="D11884"/>
      <c r="E11884"/>
      <c r="F11884"/>
      <c r="G11884"/>
      <c r="H11884"/>
      <c r="I11884"/>
    </row>
    <row r="11885" spans="1:9" x14ac:dyDescent="0.25">
      <c r="A11885"/>
      <c r="B11885"/>
      <c r="C11885"/>
      <c r="D11885"/>
      <c r="E11885"/>
      <c r="F11885"/>
      <c r="G11885"/>
      <c r="H11885"/>
      <c r="I11885"/>
    </row>
    <row r="11886" spans="1:9" x14ac:dyDescent="0.25">
      <c r="A11886"/>
      <c r="B11886"/>
      <c r="C11886"/>
      <c r="D11886"/>
      <c r="E11886"/>
      <c r="F11886"/>
      <c r="G11886"/>
      <c r="H11886"/>
      <c r="I11886"/>
    </row>
    <row r="11887" spans="1:9" x14ac:dyDescent="0.25">
      <c r="A11887"/>
      <c r="B11887"/>
      <c r="C11887"/>
      <c r="D11887"/>
      <c r="E11887"/>
      <c r="F11887"/>
      <c r="G11887"/>
      <c r="H11887"/>
      <c r="I11887"/>
    </row>
    <row r="11888" spans="1:9" x14ac:dyDescent="0.25">
      <c r="A11888"/>
      <c r="B11888"/>
      <c r="C11888"/>
      <c r="D11888"/>
      <c r="E11888"/>
      <c r="F11888"/>
      <c r="G11888"/>
      <c r="H11888"/>
      <c r="I11888"/>
    </row>
    <row r="11889" spans="1:9" x14ac:dyDescent="0.25">
      <c r="A11889"/>
      <c r="B11889"/>
      <c r="C11889"/>
      <c r="D11889"/>
      <c r="E11889"/>
      <c r="F11889"/>
      <c r="G11889"/>
      <c r="H11889"/>
      <c r="I11889"/>
    </row>
    <row r="11890" spans="1:9" x14ac:dyDescent="0.25">
      <c r="A11890"/>
      <c r="B11890"/>
      <c r="C11890"/>
      <c r="D11890"/>
      <c r="E11890"/>
      <c r="F11890"/>
      <c r="G11890"/>
      <c r="H11890"/>
      <c r="I11890"/>
    </row>
    <row r="11891" spans="1:9" x14ac:dyDescent="0.25">
      <c r="A11891"/>
      <c r="B11891"/>
      <c r="C11891"/>
      <c r="D11891"/>
      <c r="E11891"/>
      <c r="F11891"/>
      <c r="G11891"/>
      <c r="H11891"/>
      <c r="I11891"/>
    </row>
    <row r="11892" spans="1:9" x14ac:dyDescent="0.25">
      <c r="A11892"/>
      <c r="B11892"/>
      <c r="C11892"/>
      <c r="D11892"/>
      <c r="E11892"/>
      <c r="F11892"/>
      <c r="G11892"/>
      <c r="H11892"/>
      <c r="I11892"/>
    </row>
    <row r="11893" spans="1:9" x14ac:dyDescent="0.25">
      <c r="A11893"/>
      <c r="B11893"/>
      <c r="C11893"/>
      <c r="D11893"/>
      <c r="E11893"/>
      <c r="F11893"/>
      <c r="G11893"/>
      <c r="H11893"/>
      <c r="I11893"/>
    </row>
    <row r="11894" spans="1:9" x14ac:dyDescent="0.25">
      <c r="A11894"/>
      <c r="B11894"/>
      <c r="C11894"/>
      <c r="D11894"/>
      <c r="E11894"/>
      <c r="F11894"/>
      <c r="G11894"/>
      <c r="H11894"/>
      <c r="I11894"/>
    </row>
    <row r="11895" spans="1:9" x14ac:dyDescent="0.25">
      <c r="A11895"/>
      <c r="B11895"/>
      <c r="C11895"/>
      <c r="D11895"/>
      <c r="E11895"/>
      <c r="F11895"/>
      <c r="G11895"/>
      <c r="H11895"/>
      <c r="I11895"/>
    </row>
    <row r="11896" spans="1:9" x14ac:dyDescent="0.25">
      <c r="A11896"/>
      <c r="B11896"/>
      <c r="C11896"/>
      <c r="D11896"/>
      <c r="E11896"/>
      <c r="F11896"/>
      <c r="G11896"/>
      <c r="H11896"/>
      <c r="I11896"/>
    </row>
    <row r="11897" spans="1:9" x14ac:dyDescent="0.25">
      <c r="A11897"/>
      <c r="B11897"/>
      <c r="C11897"/>
      <c r="D11897"/>
      <c r="E11897"/>
      <c r="F11897"/>
      <c r="G11897"/>
      <c r="H11897"/>
      <c r="I11897"/>
    </row>
    <row r="11898" spans="1:9" x14ac:dyDescent="0.25">
      <c r="A11898"/>
      <c r="B11898"/>
      <c r="C11898"/>
      <c r="D11898"/>
      <c r="E11898"/>
      <c r="F11898"/>
      <c r="G11898"/>
      <c r="H11898"/>
      <c r="I11898"/>
    </row>
    <row r="11899" spans="1:9" x14ac:dyDescent="0.25">
      <c r="A11899"/>
      <c r="B11899"/>
      <c r="C11899"/>
      <c r="D11899"/>
      <c r="E11899"/>
      <c r="F11899"/>
      <c r="G11899"/>
      <c r="H11899"/>
      <c r="I11899"/>
    </row>
    <row r="11900" spans="1:9" x14ac:dyDescent="0.25">
      <c r="A11900"/>
      <c r="B11900"/>
      <c r="C11900"/>
      <c r="D11900"/>
      <c r="E11900"/>
      <c r="F11900"/>
      <c r="G11900"/>
      <c r="H11900"/>
      <c r="I11900"/>
    </row>
    <row r="11901" spans="1:9" x14ac:dyDescent="0.25">
      <c r="A11901"/>
      <c r="B11901"/>
      <c r="C11901"/>
      <c r="D11901"/>
      <c r="E11901"/>
      <c r="F11901"/>
      <c r="G11901"/>
      <c r="H11901"/>
      <c r="I11901"/>
    </row>
    <row r="11902" spans="1:9" x14ac:dyDescent="0.25">
      <c r="A11902"/>
      <c r="B11902"/>
      <c r="C11902"/>
      <c r="D11902"/>
      <c r="E11902"/>
      <c r="F11902"/>
      <c r="G11902"/>
      <c r="H11902"/>
      <c r="I11902"/>
    </row>
    <row r="11903" spans="1:9" x14ac:dyDescent="0.25">
      <c r="A11903"/>
      <c r="B11903"/>
      <c r="C11903"/>
      <c r="D11903"/>
      <c r="E11903"/>
      <c r="F11903"/>
      <c r="G11903"/>
      <c r="H11903"/>
      <c r="I11903"/>
    </row>
    <row r="11904" spans="1:9" x14ac:dyDescent="0.25">
      <c r="A11904"/>
      <c r="B11904"/>
      <c r="C11904"/>
      <c r="D11904"/>
      <c r="E11904"/>
      <c r="F11904"/>
      <c r="G11904"/>
      <c r="H11904"/>
      <c r="I11904"/>
    </row>
    <row r="11905" spans="1:9" x14ac:dyDescent="0.25">
      <c r="A11905"/>
      <c r="B11905"/>
      <c r="C11905"/>
      <c r="D11905"/>
      <c r="E11905"/>
      <c r="F11905"/>
      <c r="G11905"/>
      <c r="H11905"/>
      <c r="I11905"/>
    </row>
    <row r="11906" spans="1:9" x14ac:dyDescent="0.25">
      <c r="A11906"/>
      <c r="B11906"/>
      <c r="C11906"/>
      <c r="D11906"/>
      <c r="E11906"/>
      <c r="F11906"/>
      <c r="G11906"/>
      <c r="H11906"/>
      <c r="I11906"/>
    </row>
    <row r="11907" spans="1:9" x14ac:dyDescent="0.25">
      <c r="A11907"/>
      <c r="B11907"/>
      <c r="C11907"/>
      <c r="D11907"/>
      <c r="E11907"/>
      <c r="F11907"/>
      <c r="G11907"/>
      <c r="H11907"/>
      <c r="I11907"/>
    </row>
    <row r="11908" spans="1:9" x14ac:dyDescent="0.25">
      <c r="A11908"/>
      <c r="B11908"/>
      <c r="C11908"/>
      <c r="D11908"/>
      <c r="E11908"/>
      <c r="F11908"/>
      <c r="G11908"/>
      <c r="H11908"/>
      <c r="I11908"/>
    </row>
    <row r="11909" spans="1:9" x14ac:dyDescent="0.25">
      <c r="A11909"/>
      <c r="B11909"/>
      <c r="C11909"/>
      <c r="D11909"/>
      <c r="E11909"/>
      <c r="F11909"/>
      <c r="G11909"/>
      <c r="H11909"/>
      <c r="I11909"/>
    </row>
    <row r="11910" spans="1:9" x14ac:dyDescent="0.25">
      <c r="A11910"/>
      <c r="B11910"/>
      <c r="C11910"/>
      <c r="D11910"/>
      <c r="E11910"/>
      <c r="F11910"/>
      <c r="G11910"/>
      <c r="H11910"/>
      <c r="I11910"/>
    </row>
    <row r="11911" spans="1:9" x14ac:dyDescent="0.25">
      <c r="A11911"/>
      <c r="B11911"/>
      <c r="C11911"/>
      <c r="D11911"/>
      <c r="E11911"/>
      <c r="F11911"/>
      <c r="G11911"/>
      <c r="H11911"/>
      <c r="I11911"/>
    </row>
    <row r="11912" spans="1:9" x14ac:dyDescent="0.25">
      <c r="A11912"/>
      <c r="B11912"/>
      <c r="C11912"/>
      <c r="D11912"/>
      <c r="E11912"/>
      <c r="F11912"/>
      <c r="G11912"/>
      <c r="H11912"/>
      <c r="I11912"/>
    </row>
    <row r="11913" spans="1:9" x14ac:dyDescent="0.25">
      <c r="A11913"/>
      <c r="B11913"/>
      <c r="C11913"/>
      <c r="D11913"/>
      <c r="E11913"/>
      <c r="F11913"/>
      <c r="G11913"/>
      <c r="H11913"/>
      <c r="I11913"/>
    </row>
    <row r="11914" spans="1:9" x14ac:dyDescent="0.25">
      <c r="A11914"/>
      <c r="B11914"/>
      <c r="C11914"/>
      <c r="D11914"/>
      <c r="E11914"/>
      <c r="F11914"/>
      <c r="G11914"/>
      <c r="H11914"/>
      <c r="I11914"/>
    </row>
    <row r="11915" spans="1:9" x14ac:dyDescent="0.25">
      <c r="A11915"/>
      <c r="B11915"/>
      <c r="C11915"/>
      <c r="D11915"/>
      <c r="E11915"/>
      <c r="F11915"/>
      <c r="G11915"/>
      <c r="H11915"/>
      <c r="I11915"/>
    </row>
    <row r="11916" spans="1:9" x14ac:dyDescent="0.25">
      <c r="A11916"/>
      <c r="B11916"/>
      <c r="C11916"/>
      <c r="D11916"/>
      <c r="E11916"/>
      <c r="F11916"/>
      <c r="G11916"/>
      <c r="H11916"/>
      <c r="I11916"/>
    </row>
    <row r="11917" spans="1:9" x14ac:dyDescent="0.25">
      <c r="A11917"/>
      <c r="B11917"/>
      <c r="C11917"/>
      <c r="D11917"/>
      <c r="E11917"/>
      <c r="F11917"/>
      <c r="G11917"/>
      <c r="H11917"/>
      <c r="I11917"/>
    </row>
    <row r="11918" spans="1:9" x14ac:dyDescent="0.25">
      <c r="A11918"/>
      <c r="B11918"/>
      <c r="C11918"/>
      <c r="D11918"/>
      <c r="E11918"/>
      <c r="F11918"/>
      <c r="G11918"/>
      <c r="H11918"/>
      <c r="I11918"/>
    </row>
    <row r="11919" spans="1:9" x14ac:dyDescent="0.25">
      <c r="A11919"/>
      <c r="B11919"/>
      <c r="C11919"/>
      <c r="D11919"/>
      <c r="E11919"/>
      <c r="F11919"/>
      <c r="G11919"/>
      <c r="H11919"/>
      <c r="I11919"/>
    </row>
    <row r="11920" spans="1:9" x14ac:dyDescent="0.25">
      <c r="A11920"/>
      <c r="B11920"/>
      <c r="C11920"/>
      <c r="D11920"/>
      <c r="E11920"/>
      <c r="F11920"/>
      <c r="G11920"/>
      <c r="H11920"/>
      <c r="I11920"/>
    </row>
    <row r="11921" spans="1:9" x14ac:dyDescent="0.25">
      <c r="A11921"/>
      <c r="B11921"/>
      <c r="C11921"/>
      <c r="D11921"/>
      <c r="E11921"/>
      <c r="F11921"/>
      <c r="G11921"/>
      <c r="H11921"/>
      <c r="I11921"/>
    </row>
    <row r="11922" spans="1:9" x14ac:dyDescent="0.25">
      <c r="A11922"/>
      <c r="B11922"/>
      <c r="C11922"/>
      <c r="D11922"/>
      <c r="E11922"/>
      <c r="F11922"/>
      <c r="G11922"/>
      <c r="H11922"/>
      <c r="I11922"/>
    </row>
    <row r="11923" spans="1:9" x14ac:dyDescent="0.25">
      <c r="A11923"/>
      <c r="B11923"/>
      <c r="C11923"/>
      <c r="D11923"/>
      <c r="E11923"/>
      <c r="F11923"/>
      <c r="G11923"/>
      <c r="H11923"/>
      <c r="I11923"/>
    </row>
    <row r="11924" spans="1:9" x14ac:dyDescent="0.25">
      <c r="A11924"/>
      <c r="B11924"/>
      <c r="C11924"/>
      <c r="D11924"/>
      <c r="E11924"/>
      <c r="F11924"/>
      <c r="G11924"/>
      <c r="H11924"/>
      <c r="I11924"/>
    </row>
    <row r="11925" spans="1:9" x14ac:dyDescent="0.25">
      <c r="A11925"/>
      <c r="B11925"/>
      <c r="C11925"/>
      <c r="D11925"/>
      <c r="E11925"/>
      <c r="F11925"/>
      <c r="G11925"/>
      <c r="H11925"/>
      <c r="I11925"/>
    </row>
    <row r="11926" spans="1:9" x14ac:dyDescent="0.25">
      <c r="A11926"/>
      <c r="B11926"/>
      <c r="C11926"/>
      <c r="D11926"/>
      <c r="E11926"/>
      <c r="F11926"/>
      <c r="G11926"/>
      <c r="H11926"/>
      <c r="I11926"/>
    </row>
    <row r="11927" spans="1:9" x14ac:dyDescent="0.25">
      <c r="A11927"/>
      <c r="B11927"/>
      <c r="C11927"/>
      <c r="D11927"/>
      <c r="E11927"/>
      <c r="F11927"/>
      <c r="G11927"/>
      <c r="H11927"/>
      <c r="I11927"/>
    </row>
    <row r="11928" spans="1:9" x14ac:dyDescent="0.25">
      <c r="A11928"/>
      <c r="B11928"/>
      <c r="C11928"/>
      <c r="D11928"/>
      <c r="E11928"/>
      <c r="F11928"/>
      <c r="G11928"/>
      <c r="H11928"/>
      <c r="I11928"/>
    </row>
    <row r="11929" spans="1:9" x14ac:dyDescent="0.25">
      <c r="A11929"/>
      <c r="B11929"/>
      <c r="C11929"/>
      <c r="D11929"/>
      <c r="E11929"/>
      <c r="F11929"/>
      <c r="G11929"/>
      <c r="H11929"/>
      <c r="I11929"/>
    </row>
    <row r="11930" spans="1:9" x14ac:dyDescent="0.25">
      <c r="A11930"/>
      <c r="B11930"/>
      <c r="C11930"/>
      <c r="D11930"/>
      <c r="E11930"/>
      <c r="F11930"/>
      <c r="G11930"/>
      <c r="H11930"/>
      <c r="I11930"/>
    </row>
    <row r="11931" spans="1:9" x14ac:dyDescent="0.25">
      <c r="A11931"/>
      <c r="B11931"/>
      <c r="C11931"/>
      <c r="D11931"/>
      <c r="E11931"/>
      <c r="F11931"/>
      <c r="G11931"/>
      <c r="H11931"/>
      <c r="I11931"/>
    </row>
    <row r="11932" spans="1:9" x14ac:dyDescent="0.25">
      <c r="A11932"/>
      <c r="B11932"/>
      <c r="C11932"/>
      <c r="D11932"/>
      <c r="E11932"/>
      <c r="F11932"/>
      <c r="G11932"/>
      <c r="H11932"/>
      <c r="I11932"/>
    </row>
    <row r="11933" spans="1:9" x14ac:dyDescent="0.25">
      <c r="A11933"/>
      <c r="B11933"/>
      <c r="C11933"/>
      <c r="D11933"/>
      <c r="E11933"/>
      <c r="F11933"/>
      <c r="G11933"/>
      <c r="H11933"/>
      <c r="I11933"/>
    </row>
    <row r="11934" spans="1:9" x14ac:dyDescent="0.25">
      <c r="A11934"/>
      <c r="B11934"/>
      <c r="C11934"/>
      <c r="D11934"/>
      <c r="E11934"/>
      <c r="F11934"/>
      <c r="G11934"/>
      <c r="H11934"/>
      <c r="I11934"/>
    </row>
    <row r="11935" spans="1:9" x14ac:dyDescent="0.25">
      <c r="A11935"/>
      <c r="B11935"/>
      <c r="C11935"/>
      <c r="D11935"/>
      <c r="E11935"/>
      <c r="F11935"/>
      <c r="G11935"/>
      <c r="H11935"/>
      <c r="I11935"/>
    </row>
    <row r="11936" spans="1:9" x14ac:dyDescent="0.25">
      <c r="A11936"/>
      <c r="B11936"/>
      <c r="C11936"/>
      <c r="D11936"/>
      <c r="E11936"/>
      <c r="F11936"/>
      <c r="G11936"/>
      <c r="H11936"/>
      <c r="I11936"/>
    </row>
    <row r="11937" spans="1:9" x14ac:dyDescent="0.25">
      <c r="A11937"/>
      <c r="B11937"/>
      <c r="C11937"/>
      <c r="D11937"/>
      <c r="E11937"/>
      <c r="F11937"/>
      <c r="G11937"/>
      <c r="H11937"/>
      <c r="I11937"/>
    </row>
    <row r="11938" spans="1:9" x14ac:dyDescent="0.25">
      <c r="A11938"/>
      <c r="B11938"/>
      <c r="C11938"/>
      <c r="D11938"/>
      <c r="E11938"/>
      <c r="F11938"/>
      <c r="G11938"/>
      <c r="H11938"/>
      <c r="I11938"/>
    </row>
    <row r="11939" spans="1:9" x14ac:dyDescent="0.25">
      <c r="A11939"/>
      <c r="B11939"/>
      <c r="C11939"/>
      <c r="D11939"/>
      <c r="E11939"/>
      <c r="F11939"/>
      <c r="G11939"/>
      <c r="H11939"/>
      <c r="I11939"/>
    </row>
    <row r="11940" spans="1:9" x14ac:dyDescent="0.25">
      <c r="A11940"/>
      <c r="B11940"/>
      <c r="C11940"/>
      <c r="D11940"/>
      <c r="E11940"/>
      <c r="F11940"/>
      <c r="G11940"/>
      <c r="H11940"/>
      <c r="I11940"/>
    </row>
    <row r="11941" spans="1:9" x14ac:dyDescent="0.25">
      <c r="A11941"/>
      <c r="B11941"/>
      <c r="C11941"/>
      <c r="D11941"/>
      <c r="E11941"/>
      <c r="F11941"/>
      <c r="G11941"/>
      <c r="H11941"/>
      <c r="I11941"/>
    </row>
    <row r="11942" spans="1:9" x14ac:dyDescent="0.25">
      <c r="A11942"/>
      <c r="B11942"/>
      <c r="C11942"/>
      <c r="D11942"/>
      <c r="E11942"/>
      <c r="F11942"/>
      <c r="G11942"/>
      <c r="H11942"/>
      <c r="I11942"/>
    </row>
    <row r="11943" spans="1:9" x14ac:dyDescent="0.25">
      <c r="A11943"/>
      <c r="B11943"/>
      <c r="C11943"/>
      <c r="D11943"/>
      <c r="E11943"/>
      <c r="F11943"/>
      <c r="G11943"/>
      <c r="H11943"/>
      <c r="I11943"/>
    </row>
    <row r="11944" spans="1:9" x14ac:dyDescent="0.25">
      <c r="A11944"/>
      <c r="B11944"/>
      <c r="C11944"/>
      <c r="D11944"/>
      <c r="E11944"/>
      <c r="F11944"/>
      <c r="G11944"/>
      <c r="H11944"/>
      <c r="I11944"/>
    </row>
    <row r="11945" spans="1:9" x14ac:dyDescent="0.25">
      <c r="A11945"/>
      <c r="B11945"/>
      <c r="C11945"/>
      <c r="D11945"/>
      <c r="E11945"/>
      <c r="F11945"/>
      <c r="G11945"/>
      <c r="H11945"/>
      <c r="I11945"/>
    </row>
    <row r="11946" spans="1:9" x14ac:dyDescent="0.25">
      <c r="A11946"/>
      <c r="B11946"/>
      <c r="C11946"/>
      <c r="D11946"/>
      <c r="E11946"/>
      <c r="F11946"/>
      <c r="G11946"/>
      <c r="H11946"/>
      <c r="I11946"/>
    </row>
    <row r="11947" spans="1:9" x14ac:dyDescent="0.25">
      <c r="A11947"/>
      <c r="B11947"/>
      <c r="C11947"/>
      <c r="D11947"/>
      <c r="E11947"/>
      <c r="F11947"/>
      <c r="G11947"/>
      <c r="H11947"/>
      <c r="I11947"/>
    </row>
    <row r="11948" spans="1:9" x14ac:dyDescent="0.25">
      <c r="A11948"/>
      <c r="B11948"/>
      <c r="C11948"/>
      <c r="D11948"/>
      <c r="E11948"/>
      <c r="F11948"/>
      <c r="G11948"/>
      <c r="H11948"/>
      <c r="I11948"/>
    </row>
    <row r="11949" spans="1:9" x14ac:dyDescent="0.25">
      <c r="A11949"/>
      <c r="B11949"/>
      <c r="C11949"/>
      <c r="D11949"/>
      <c r="E11949"/>
      <c r="F11949"/>
      <c r="G11949"/>
      <c r="H11949"/>
      <c r="I11949"/>
    </row>
    <row r="11950" spans="1:9" x14ac:dyDescent="0.25">
      <c r="A11950"/>
      <c r="B11950"/>
      <c r="C11950"/>
      <c r="D11950"/>
      <c r="E11950"/>
      <c r="F11950"/>
      <c r="G11950"/>
      <c r="H11950"/>
      <c r="I11950"/>
    </row>
    <row r="11951" spans="1:9" x14ac:dyDescent="0.25">
      <c r="A11951"/>
      <c r="B11951"/>
      <c r="C11951"/>
      <c r="D11951"/>
      <c r="E11951"/>
      <c r="F11951"/>
      <c r="G11951"/>
      <c r="H11951"/>
      <c r="I11951"/>
    </row>
    <row r="11952" spans="1:9" x14ac:dyDescent="0.25">
      <c r="A11952"/>
      <c r="B11952"/>
      <c r="C11952"/>
      <c r="D11952"/>
      <c r="E11952"/>
      <c r="F11952"/>
      <c r="G11952"/>
      <c r="H11952"/>
      <c r="I11952"/>
    </row>
    <row r="11953" spans="1:9" x14ac:dyDescent="0.25">
      <c r="A11953"/>
      <c r="B11953"/>
      <c r="C11953"/>
      <c r="D11953"/>
      <c r="E11953"/>
      <c r="F11953"/>
      <c r="G11953"/>
      <c r="H11953"/>
      <c r="I11953"/>
    </row>
    <row r="11954" spans="1:9" x14ac:dyDescent="0.25">
      <c r="A11954"/>
      <c r="B11954"/>
      <c r="C11954"/>
      <c r="D11954"/>
      <c r="E11954"/>
      <c r="F11954"/>
      <c r="G11954"/>
      <c r="H11954"/>
      <c r="I11954"/>
    </row>
    <row r="11955" spans="1:9" x14ac:dyDescent="0.25">
      <c r="A11955"/>
      <c r="B11955"/>
      <c r="C11955"/>
      <c r="D11955"/>
      <c r="E11955"/>
      <c r="F11955"/>
      <c r="G11955"/>
      <c r="H11955"/>
      <c r="I11955"/>
    </row>
    <row r="11956" spans="1:9" x14ac:dyDescent="0.25">
      <c r="A11956"/>
      <c r="B11956"/>
      <c r="C11956"/>
      <c r="D11956"/>
      <c r="E11956"/>
      <c r="F11956"/>
      <c r="G11956"/>
      <c r="H11956"/>
      <c r="I11956"/>
    </row>
    <row r="11957" spans="1:9" x14ac:dyDescent="0.25">
      <c r="A11957"/>
      <c r="B11957"/>
      <c r="C11957"/>
      <c r="D11957"/>
      <c r="E11957"/>
      <c r="F11957"/>
      <c r="G11957"/>
      <c r="H11957"/>
      <c r="I11957"/>
    </row>
    <row r="11958" spans="1:9" x14ac:dyDescent="0.25">
      <c r="A11958"/>
      <c r="B11958"/>
      <c r="C11958"/>
      <c r="D11958"/>
      <c r="E11958"/>
      <c r="F11958"/>
      <c r="G11958"/>
      <c r="H11958"/>
      <c r="I11958"/>
    </row>
    <row r="11959" spans="1:9" x14ac:dyDescent="0.25">
      <c r="A11959"/>
      <c r="B11959"/>
      <c r="C11959"/>
      <c r="D11959"/>
      <c r="E11959"/>
      <c r="F11959"/>
      <c r="G11959"/>
      <c r="H11959"/>
      <c r="I11959"/>
    </row>
    <row r="11960" spans="1:9" x14ac:dyDescent="0.25">
      <c r="A11960"/>
      <c r="B11960"/>
      <c r="C11960"/>
      <c r="D11960"/>
      <c r="E11960"/>
      <c r="F11960"/>
      <c r="G11960"/>
      <c r="H11960"/>
      <c r="I11960"/>
    </row>
    <row r="11961" spans="1:9" x14ac:dyDescent="0.25">
      <c r="A11961"/>
      <c r="B11961"/>
      <c r="C11961"/>
      <c r="D11961"/>
      <c r="E11961"/>
      <c r="F11961"/>
      <c r="G11961"/>
      <c r="H11961"/>
      <c r="I11961"/>
    </row>
    <row r="11962" spans="1:9" x14ac:dyDescent="0.25">
      <c r="A11962"/>
      <c r="B11962"/>
      <c r="C11962"/>
      <c r="D11962"/>
      <c r="E11962"/>
      <c r="F11962"/>
      <c r="G11962"/>
      <c r="H11962"/>
      <c r="I11962"/>
    </row>
    <row r="11963" spans="1:9" x14ac:dyDescent="0.25">
      <c r="A11963"/>
      <c r="B11963"/>
      <c r="C11963"/>
      <c r="D11963"/>
      <c r="E11963"/>
      <c r="F11963"/>
      <c r="G11963"/>
      <c r="H11963"/>
      <c r="I11963"/>
    </row>
    <row r="11964" spans="1:9" x14ac:dyDescent="0.25">
      <c r="A11964"/>
      <c r="B11964"/>
      <c r="C11964"/>
      <c r="D11964"/>
      <c r="E11964"/>
      <c r="F11964"/>
      <c r="G11964"/>
      <c r="H11964"/>
      <c r="I11964"/>
    </row>
    <row r="11965" spans="1:9" x14ac:dyDescent="0.25">
      <c r="A11965"/>
      <c r="B11965"/>
      <c r="C11965"/>
      <c r="D11965"/>
      <c r="E11965"/>
      <c r="F11965"/>
      <c r="G11965"/>
      <c r="H11965"/>
      <c r="I11965"/>
    </row>
    <row r="11966" spans="1:9" x14ac:dyDescent="0.25">
      <c r="A11966"/>
      <c r="B11966"/>
      <c r="C11966"/>
      <c r="D11966"/>
      <c r="E11966"/>
      <c r="F11966"/>
      <c r="G11966"/>
      <c r="H11966"/>
      <c r="I11966"/>
    </row>
    <row r="11967" spans="1:9" x14ac:dyDescent="0.25">
      <c r="A11967"/>
      <c r="B11967"/>
      <c r="C11967"/>
      <c r="D11967"/>
      <c r="E11967"/>
      <c r="F11967"/>
      <c r="G11967"/>
      <c r="H11967"/>
      <c r="I11967"/>
    </row>
    <row r="11968" spans="1:9" x14ac:dyDescent="0.25">
      <c r="A11968"/>
      <c r="B11968"/>
      <c r="C11968"/>
      <c r="D11968"/>
      <c r="E11968"/>
      <c r="F11968"/>
      <c r="G11968"/>
      <c r="H11968"/>
      <c r="I11968"/>
    </row>
    <row r="11969" spans="1:9" x14ac:dyDescent="0.25">
      <c r="A11969"/>
      <c r="B11969"/>
      <c r="C11969"/>
      <c r="D11969"/>
      <c r="E11969"/>
      <c r="F11969"/>
      <c r="G11969"/>
      <c r="H11969"/>
      <c r="I11969"/>
    </row>
    <row r="11970" spans="1:9" x14ac:dyDescent="0.25">
      <c r="A11970"/>
      <c r="B11970"/>
      <c r="C11970"/>
      <c r="D11970"/>
      <c r="E11970"/>
      <c r="F11970"/>
      <c r="G11970"/>
      <c r="H11970"/>
      <c r="I11970"/>
    </row>
    <row r="11971" spans="1:9" x14ac:dyDescent="0.25">
      <c r="A11971"/>
      <c r="B11971"/>
      <c r="C11971"/>
      <c r="D11971"/>
      <c r="E11971"/>
      <c r="F11971"/>
      <c r="G11971"/>
      <c r="H11971"/>
      <c r="I11971"/>
    </row>
    <row r="11972" spans="1:9" x14ac:dyDescent="0.25">
      <c r="A11972"/>
      <c r="B11972"/>
      <c r="C11972"/>
      <c r="D11972"/>
      <c r="E11972"/>
      <c r="F11972"/>
      <c r="G11972"/>
      <c r="H11972"/>
      <c r="I11972"/>
    </row>
    <row r="11973" spans="1:9" x14ac:dyDescent="0.25">
      <c r="A11973"/>
      <c r="B11973"/>
      <c r="C11973"/>
      <c r="D11973"/>
      <c r="E11973"/>
      <c r="F11973"/>
      <c r="G11973"/>
      <c r="H11973"/>
      <c r="I11973"/>
    </row>
    <row r="11974" spans="1:9" x14ac:dyDescent="0.25">
      <c r="A11974"/>
      <c r="B11974"/>
      <c r="C11974"/>
      <c r="D11974"/>
      <c r="E11974"/>
      <c r="F11974"/>
      <c r="G11974"/>
      <c r="H11974"/>
      <c r="I11974"/>
    </row>
    <row r="11975" spans="1:9" x14ac:dyDescent="0.25">
      <c r="A11975"/>
      <c r="B11975"/>
      <c r="C11975"/>
      <c r="D11975"/>
      <c r="E11975"/>
      <c r="F11975"/>
      <c r="G11975"/>
      <c r="H11975"/>
      <c r="I11975"/>
    </row>
    <row r="11976" spans="1:9" x14ac:dyDescent="0.25">
      <c r="A11976"/>
      <c r="B11976"/>
      <c r="C11976"/>
      <c r="D11976"/>
      <c r="E11976"/>
      <c r="F11976"/>
      <c r="G11976"/>
      <c r="H11976"/>
      <c r="I11976"/>
    </row>
    <row r="11977" spans="1:9" x14ac:dyDescent="0.25">
      <c r="A11977"/>
      <c r="B11977"/>
      <c r="C11977"/>
      <c r="D11977"/>
      <c r="E11977"/>
      <c r="F11977"/>
      <c r="G11977"/>
      <c r="H11977"/>
      <c r="I11977"/>
    </row>
    <row r="11978" spans="1:9" x14ac:dyDescent="0.25">
      <c r="A11978"/>
      <c r="B11978"/>
      <c r="C11978"/>
      <c r="D11978"/>
      <c r="E11978"/>
      <c r="F11978"/>
      <c r="G11978"/>
      <c r="H11978"/>
      <c r="I11978"/>
    </row>
    <row r="11979" spans="1:9" x14ac:dyDescent="0.25">
      <c r="A11979"/>
      <c r="B11979"/>
      <c r="C11979"/>
      <c r="D11979"/>
      <c r="E11979"/>
      <c r="F11979"/>
      <c r="G11979"/>
      <c r="H11979"/>
      <c r="I11979"/>
    </row>
    <row r="11980" spans="1:9" x14ac:dyDescent="0.25">
      <c r="A11980"/>
      <c r="B11980"/>
      <c r="C11980"/>
      <c r="D11980"/>
      <c r="E11980"/>
      <c r="F11980"/>
      <c r="G11980"/>
      <c r="H11980"/>
      <c r="I11980"/>
    </row>
    <row r="11981" spans="1:9" x14ac:dyDescent="0.25">
      <c r="A11981"/>
      <c r="B11981"/>
      <c r="C11981"/>
      <c r="D11981"/>
      <c r="E11981"/>
      <c r="F11981"/>
      <c r="G11981"/>
      <c r="H11981"/>
      <c r="I11981"/>
    </row>
    <row r="11982" spans="1:9" x14ac:dyDescent="0.25">
      <c r="A11982"/>
      <c r="B11982"/>
      <c r="C11982"/>
      <c r="D11982"/>
      <c r="E11982"/>
      <c r="F11982"/>
      <c r="G11982"/>
      <c r="H11982"/>
      <c r="I11982"/>
    </row>
    <row r="11983" spans="1:9" x14ac:dyDescent="0.25">
      <c r="A11983"/>
      <c r="B11983"/>
      <c r="C11983"/>
      <c r="D11983"/>
      <c r="E11983"/>
      <c r="F11983"/>
      <c r="G11983"/>
      <c r="H11983"/>
      <c r="I11983"/>
    </row>
    <row r="11984" spans="1:9" x14ac:dyDescent="0.25">
      <c r="A11984"/>
      <c r="B11984"/>
      <c r="C11984"/>
      <c r="D11984"/>
      <c r="E11984"/>
      <c r="F11984"/>
      <c r="G11984"/>
      <c r="H11984"/>
      <c r="I11984"/>
    </row>
    <row r="11985" spans="1:9" x14ac:dyDescent="0.25">
      <c r="A11985"/>
      <c r="B11985"/>
      <c r="C11985"/>
      <c r="D11985"/>
      <c r="E11985"/>
      <c r="F11985"/>
      <c r="G11985"/>
      <c r="H11985"/>
      <c r="I11985"/>
    </row>
    <row r="11986" spans="1:9" x14ac:dyDescent="0.25">
      <c r="A11986"/>
      <c r="B11986"/>
      <c r="C11986"/>
      <c r="D11986"/>
      <c r="E11986"/>
      <c r="F11986"/>
      <c r="G11986"/>
      <c r="H11986"/>
      <c r="I11986"/>
    </row>
    <row r="11987" spans="1:9" x14ac:dyDescent="0.25">
      <c r="A11987"/>
      <c r="B11987"/>
      <c r="C11987"/>
      <c r="D11987"/>
      <c r="E11987"/>
      <c r="F11987"/>
      <c r="G11987"/>
      <c r="H11987"/>
      <c r="I11987"/>
    </row>
    <row r="11988" spans="1:9" x14ac:dyDescent="0.25">
      <c r="A11988"/>
      <c r="B11988"/>
      <c r="C11988"/>
      <c r="D11988"/>
      <c r="E11988"/>
      <c r="F11988"/>
      <c r="G11988"/>
      <c r="H11988"/>
      <c r="I11988"/>
    </row>
    <row r="11989" spans="1:9" x14ac:dyDescent="0.25">
      <c r="A11989"/>
      <c r="B11989"/>
      <c r="C11989"/>
      <c r="D11989"/>
      <c r="E11989"/>
      <c r="F11989"/>
      <c r="G11989"/>
      <c r="H11989"/>
      <c r="I11989"/>
    </row>
    <row r="11990" spans="1:9" x14ac:dyDescent="0.25">
      <c r="A11990"/>
      <c r="B11990"/>
      <c r="C11990"/>
      <c r="D11990"/>
      <c r="E11990"/>
      <c r="F11990"/>
      <c r="G11990"/>
      <c r="H11990"/>
      <c r="I11990"/>
    </row>
    <row r="11991" spans="1:9" x14ac:dyDescent="0.25">
      <c r="A11991"/>
      <c r="B11991"/>
      <c r="C11991"/>
      <c r="D11991"/>
      <c r="E11991"/>
      <c r="F11991"/>
      <c r="G11991"/>
      <c r="H11991"/>
      <c r="I11991"/>
    </row>
    <row r="11992" spans="1:9" x14ac:dyDescent="0.25">
      <c r="A11992"/>
      <c r="B11992"/>
      <c r="C11992"/>
      <c r="D11992"/>
      <c r="E11992"/>
      <c r="F11992"/>
      <c r="G11992"/>
      <c r="H11992"/>
      <c r="I11992"/>
    </row>
    <row r="11993" spans="1:9" x14ac:dyDescent="0.25">
      <c r="A11993"/>
      <c r="B11993"/>
      <c r="C11993"/>
      <c r="D11993"/>
      <c r="E11993"/>
      <c r="F11993"/>
      <c r="G11993"/>
      <c r="H11993"/>
      <c r="I11993"/>
    </row>
    <row r="11994" spans="1:9" x14ac:dyDescent="0.25">
      <c r="A11994"/>
      <c r="B11994"/>
      <c r="C11994"/>
      <c r="D11994"/>
      <c r="E11994"/>
      <c r="F11994"/>
      <c r="G11994"/>
      <c r="H11994"/>
      <c r="I11994"/>
    </row>
    <row r="11995" spans="1:9" x14ac:dyDescent="0.25">
      <c r="A11995"/>
      <c r="B11995"/>
      <c r="C11995"/>
      <c r="D11995"/>
      <c r="E11995"/>
      <c r="F11995"/>
      <c r="G11995"/>
      <c r="H11995"/>
      <c r="I11995"/>
    </row>
    <row r="11996" spans="1:9" x14ac:dyDescent="0.25">
      <c r="A11996"/>
      <c r="B11996"/>
      <c r="C11996"/>
      <c r="D11996"/>
      <c r="E11996"/>
      <c r="F11996"/>
      <c r="G11996"/>
      <c r="H11996"/>
      <c r="I11996"/>
    </row>
    <row r="11997" spans="1:9" x14ac:dyDescent="0.25">
      <c r="A11997"/>
      <c r="B11997"/>
      <c r="C11997"/>
      <c r="D11997"/>
      <c r="E11997"/>
      <c r="F11997"/>
      <c r="G11997"/>
      <c r="H11997"/>
      <c r="I11997"/>
    </row>
    <row r="11998" spans="1:9" x14ac:dyDescent="0.25">
      <c r="A11998"/>
      <c r="B11998"/>
      <c r="C11998"/>
      <c r="D11998"/>
      <c r="E11998"/>
      <c r="F11998"/>
      <c r="G11998"/>
      <c r="H11998"/>
      <c r="I11998"/>
    </row>
    <row r="11999" spans="1:9" x14ac:dyDescent="0.25">
      <c r="A11999"/>
      <c r="B11999"/>
      <c r="C11999"/>
      <c r="D11999"/>
      <c r="E11999"/>
      <c r="F11999"/>
      <c r="G11999"/>
      <c r="H11999"/>
      <c r="I11999"/>
    </row>
    <row r="12000" spans="1:9" x14ac:dyDescent="0.25">
      <c r="A12000"/>
      <c r="B12000"/>
      <c r="C12000"/>
      <c r="D12000"/>
      <c r="E12000"/>
      <c r="F12000"/>
      <c r="G12000"/>
      <c r="H12000"/>
      <c r="I12000"/>
    </row>
    <row r="12001" spans="1:9" x14ac:dyDescent="0.25">
      <c r="A12001"/>
      <c r="B12001"/>
      <c r="C12001"/>
      <c r="D12001"/>
      <c r="E12001"/>
      <c r="F12001"/>
      <c r="G12001"/>
      <c r="H12001"/>
      <c r="I12001"/>
    </row>
    <row r="12002" spans="1:9" x14ac:dyDescent="0.25">
      <c r="A12002"/>
      <c r="B12002"/>
      <c r="C12002"/>
      <c r="D12002"/>
      <c r="E12002"/>
      <c r="F12002"/>
      <c r="G12002"/>
      <c r="H12002"/>
      <c r="I12002"/>
    </row>
    <row r="12003" spans="1:9" x14ac:dyDescent="0.25">
      <c r="A12003"/>
      <c r="B12003"/>
      <c r="C12003"/>
      <c r="D12003"/>
      <c r="E12003"/>
      <c r="F12003"/>
      <c r="G12003"/>
      <c r="H12003"/>
      <c r="I12003"/>
    </row>
    <row r="12004" spans="1:9" x14ac:dyDescent="0.25">
      <c r="A12004"/>
      <c r="B12004"/>
      <c r="C12004"/>
      <c r="D12004"/>
      <c r="E12004"/>
      <c r="F12004"/>
      <c r="G12004"/>
      <c r="H12004"/>
      <c r="I12004"/>
    </row>
    <row r="12005" spans="1:9" x14ac:dyDescent="0.25">
      <c r="A12005"/>
      <c r="B12005"/>
      <c r="C12005"/>
      <c r="D12005"/>
      <c r="E12005"/>
      <c r="F12005"/>
      <c r="G12005"/>
      <c r="H12005"/>
      <c r="I12005"/>
    </row>
    <row r="12006" spans="1:9" x14ac:dyDescent="0.25">
      <c r="A12006"/>
      <c r="B12006"/>
      <c r="C12006"/>
      <c r="D12006"/>
      <c r="E12006"/>
      <c r="F12006"/>
      <c r="G12006"/>
      <c r="H12006"/>
      <c r="I12006"/>
    </row>
    <row r="12007" spans="1:9" x14ac:dyDescent="0.25">
      <c r="A12007"/>
      <c r="B12007"/>
      <c r="C12007"/>
      <c r="D12007"/>
      <c r="E12007"/>
      <c r="F12007"/>
      <c r="G12007"/>
      <c r="H12007"/>
      <c r="I12007"/>
    </row>
    <row r="12008" spans="1:9" x14ac:dyDescent="0.25">
      <c r="A12008"/>
      <c r="B12008"/>
      <c r="C12008"/>
      <c r="D12008"/>
      <c r="E12008"/>
      <c r="F12008"/>
      <c r="G12008"/>
      <c r="H12008"/>
      <c r="I12008"/>
    </row>
    <row r="12009" spans="1:9" x14ac:dyDescent="0.25">
      <c r="A12009"/>
      <c r="B12009"/>
      <c r="C12009"/>
      <c r="D12009"/>
      <c r="E12009"/>
      <c r="F12009"/>
      <c r="G12009"/>
      <c r="H12009"/>
      <c r="I12009"/>
    </row>
    <row r="12010" spans="1:9" x14ac:dyDescent="0.25">
      <c r="A12010"/>
      <c r="B12010"/>
      <c r="C12010"/>
      <c r="D12010"/>
      <c r="E12010"/>
      <c r="F12010"/>
      <c r="G12010"/>
      <c r="H12010"/>
      <c r="I12010"/>
    </row>
    <row r="12011" spans="1:9" x14ac:dyDescent="0.25">
      <c r="A12011"/>
      <c r="B12011"/>
      <c r="C12011"/>
      <c r="D12011"/>
      <c r="E12011"/>
      <c r="F12011"/>
      <c r="G12011"/>
      <c r="H12011"/>
      <c r="I12011"/>
    </row>
    <row r="12012" spans="1:9" x14ac:dyDescent="0.25">
      <c r="A12012"/>
      <c r="B12012"/>
      <c r="C12012"/>
      <c r="D12012"/>
      <c r="E12012"/>
      <c r="F12012"/>
      <c r="G12012"/>
      <c r="H12012"/>
      <c r="I12012"/>
    </row>
    <row r="12013" spans="1:9" x14ac:dyDescent="0.25">
      <c r="A12013"/>
      <c r="B12013"/>
      <c r="C12013"/>
      <c r="D12013"/>
      <c r="E12013"/>
      <c r="F12013"/>
      <c r="G12013"/>
      <c r="H12013"/>
      <c r="I12013"/>
    </row>
    <row r="12014" spans="1:9" x14ac:dyDescent="0.25">
      <c r="A12014"/>
      <c r="B12014"/>
      <c r="C12014"/>
      <c r="D12014"/>
      <c r="E12014"/>
      <c r="F12014"/>
      <c r="G12014"/>
      <c r="H12014"/>
      <c r="I12014"/>
    </row>
    <row r="12015" spans="1:9" x14ac:dyDescent="0.25">
      <c r="A12015"/>
      <c r="B12015"/>
      <c r="C12015"/>
      <c r="D12015"/>
      <c r="E12015"/>
      <c r="F12015"/>
      <c r="G12015"/>
      <c r="H12015"/>
      <c r="I12015"/>
    </row>
    <row r="12016" spans="1:9" x14ac:dyDescent="0.25">
      <c r="A12016"/>
      <c r="B12016"/>
      <c r="C12016"/>
      <c r="D12016"/>
      <c r="E12016"/>
      <c r="F12016"/>
      <c r="G12016"/>
      <c r="H12016"/>
      <c r="I12016"/>
    </row>
    <row r="12017" spans="1:9" x14ac:dyDescent="0.25">
      <c r="A12017"/>
      <c r="B12017"/>
      <c r="C12017"/>
      <c r="D12017"/>
      <c r="E12017"/>
      <c r="F12017"/>
      <c r="G12017"/>
      <c r="H12017"/>
      <c r="I12017"/>
    </row>
    <row r="12018" spans="1:9" x14ac:dyDescent="0.25">
      <c r="A12018"/>
      <c r="B12018"/>
      <c r="C12018"/>
      <c r="D12018"/>
      <c r="E12018"/>
      <c r="F12018"/>
      <c r="G12018"/>
      <c r="H12018"/>
      <c r="I12018"/>
    </row>
    <row r="12019" spans="1:9" x14ac:dyDescent="0.25">
      <c r="A12019"/>
      <c r="B12019"/>
      <c r="C12019"/>
      <c r="D12019"/>
      <c r="E12019"/>
      <c r="F12019"/>
      <c r="G12019"/>
      <c r="H12019"/>
      <c r="I12019"/>
    </row>
    <row r="12020" spans="1:9" x14ac:dyDescent="0.25">
      <c r="A12020"/>
      <c r="B12020"/>
      <c r="C12020"/>
      <c r="D12020"/>
      <c r="E12020"/>
      <c r="F12020"/>
      <c r="G12020"/>
      <c r="H12020"/>
      <c r="I12020"/>
    </row>
    <row r="12021" spans="1:9" x14ac:dyDescent="0.25">
      <c r="A12021"/>
      <c r="B12021"/>
      <c r="C12021"/>
      <c r="D12021"/>
      <c r="E12021"/>
      <c r="F12021"/>
      <c r="G12021"/>
      <c r="H12021"/>
      <c r="I12021"/>
    </row>
    <row r="12022" spans="1:9" x14ac:dyDescent="0.25">
      <c r="A12022"/>
      <c r="B12022"/>
      <c r="C12022"/>
      <c r="D12022"/>
      <c r="E12022"/>
      <c r="F12022"/>
      <c r="G12022"/>
      <c r="H12022"/>
      <c r="I12022"/>
    </row>
    <row r="12023" spans="1:9" x14ac:dyDescent="0.25">
      <c r="A12023"/>
      <c r="B12023"/>
      <c r="C12023"/>
      <c r="D12023"/>
      <c r="E12023"/>
      <c r="F12023"/>
      <c r="G12023"/>
      <c r="H12023"/>
      <c r="I12023"/>
    </row>
    <row r="12024" spans="1:9" x14ac:dyDescent="0.25">
      <c r="A12024"/>
      <c r="B12024"/>
      <c r="C12024"/>
      <c r="D12024"/>
      <c r="E12024"/>
      <c r="F12024"/>
      <c r="G12024"/>
      <c r="H12024"/>
      <c r="I12024"/>
    </row>
    <row r="12025" spans="1:9" x14ac:dyDescent="0.25">
      <c r="A12025"/>
      <c r="B12025"/>
      <c r="C12025"/>
      <c r="D12025"/>
      <c r="E12025"/>
      <c r="F12025"/>
      <c r="G12025"/>
      <c r="H12025"/>
      <c r="I12025"/>
    </row>
    <row r="12026" spans="1:9" x14ac:dyDescent="0.25">
      <c r="A12026"/>
      <c r="B12026"/>
      <c r="C12026"/>
      <c r="D12026"/>
      <c r="E12026"/>
      <c r="F12026"/>
      <c r="G12026"/>
      <c r="H12026"/>
      <c r="I12026"/>
    </row>
    <row r="12027" spans="1:9" x14ac:dyDescent="0.25">
      <c r="A12027"/>
      <c r="B12027"/>
      <c r="C12027"/>
      <c r="D12027"/>
      <c r="E12027"/>
      <c r="F12027"/>
      <c r="G12027"/>
      <c r="H12027"/>
      <c r="I12027"/>
    </row>
    <row r="12028" spans="1:9" x14ac:dyDescent="0.25">
      <c r="A12028"/>
      <c r="B12028"/>
      <c r="C12028"/>
      <c r="D12028"/>
      <c r="E12028"/>
      <c r="F12028"/>
      <c r="G12028"/>
      <c r="H12028"/>
      <c r="I12028"/>
    </row>
    <row r="12029" spans="1:9" x14ac:dyDescent="0.25">
      <c r="A12029"/>
      <c r="B12029"/>
      <c r="C12029"/>
      <c r="D12029"/>
      <c r="E12029"/>
      <c r="F12029"/>
      <c r="G12029"/>
      <c r="H12029"/>
      <c r="I12029"/>
    </row>
    <row r="12030" spans="1:9" x14ac:dyDescent="0.25">
      <c r="A12030"/>
      <c r="B12030"/>
      <c r="C12030"/>
      <c r="D12030"/>
      <c r="E12030"/>
      <c r="F12030"/>
      <c r="G12030"/>
      <c r="H12030"/>
      <c r="I12030"/>
    </row>
    <row r="12031" spans="1:9" x14ac:dyDescent="0.25">
      <c r="A12031"/>
      <c r="B12031"/>
      <c r="C12031"/>
      <c r="D12031"/>
      <c r="E12031"/>
      <c r="F12031"/>
      <c r="G12031"/>
      <c r="H12031"/>
      <c r="I12031"/>
    </row>
    <row r="12032" spans="1:9" x14ac:dyDescent="0.25">
      <c r="A12032"/>
      <c r="B12032"/>
      <c r="C12032"/>
      <c r="D12032"/>
      <c r="E12032"/>
      <c r="F12032"/>
      <c r="G12032"/>
      <c r="H12032"/>
      <c r="I12032"/>
    </row>
    <row r="12033" spans="1:9" x14ac:dyDescent="0.25">
      <c r="A12033"/>
      <c r="B12033"/>
      <c r="C12033"/>
      <c r="D12033"/>
      <c r="E12033"/>
      <c r="F12033"/>
      <c r="G12033"/>
      <c r="H12033"/>
      <c r="I12033"/>
    </row>
    <row r="12034" spans="1:9" x14ac:dyDescent="0.25">
      <c r="A12034"/>
      <c r="B12034"/>
      <c r="C12034"/>
      <c r="D12034"/>
      <c r="E12034"/>
      <c r="F12034"/>
      <c r="G12034"/>
      <c r="H12034"/>
      <c r="I12034"/>
    </row>
    <row r="12035" spans="1:9" x14ac:dyDescent="0.25">
      <c r="A12035"/>
      <c r="B12035"/>
      <c r="C12035"/>
      <c r="D12035"/>
      <c r="E12035"/>
      <c r="F12035"/>
      <c r="G12035"/>
      <c r="H12035"/>
      <c r="I12035"/>
    </row>
    <row r="12036" spans="1:9" x14ac:dyDescent="0.25">
      <c r="A12036"/>
      <c r="B12036"/>
      <c r="C12036"/>
      <c r="D12036"/>
      <c r="E12036"/>
      <c r="F12036"/>
      <c r="G12036"/>
      <c r="H12036"/>
      <c r="I12036"/>
    </row>
    <row r="12037" spans="1:9" x14ac:dyDescent="0.25">
      <c r="A12037"/>
      <c r="B12037"/>
      <c r="C12037"/>
      <c r="D12037"/>
      <c r="E12037"/>
      <c r="F12037"/>
      <c r="G12037"/>
      <c r="H12037"/>
      <c r="I12037"/>
    </row>
    <row r="12038" spans="1:9" x14ac:dyDescent="0.25">
      <c r="A12038"/>
      <c r="B12038"/>
      <c r="C12038"/>
      <c r="D12038"/>
      <c r="E12038"/>
      <c r="F12038"/>
      <c r="G12038"/>
      <c r="H12038"/>
      <c r="I12038"/>
    </row>
    <row r="12039" spans="1:9" x14ac:dyDescent="0.25">
      <c r="A12039"/>
      <c r="B12039"/>
      <c r="C12039"/>
      <c r="D12039"/>
      <c r="E12039"/>
      <c r="F12039"/>
      <c r="G12039"/>
      <c r="H12039"/>
      <c r="I12039"/>
    </row>
    <row r="12040" spans="1:9" x14ac:dyDescent="0.25">
      <c r="A12040"/>
      <c r="B12040"/>
      <c r="C12040"/>
      <c r="D12040"/>
      <c r="E12040"/>
      <c r="F12040"/>
      <c r="G12040"/>
      <c r="H12040"/>
      <c r="I12040"/>
    </row>
    <row r="12041" spans="1:9" x14ac:dyDescent="0.25">
      <c r="A12041"/>
      <c r="B12041"/>
      <c r="C12041"/>
      <c r="D12041"/>
      <c r="E12041"/>
      <c r="F12041"/>
      <c r="G12041"/>
      <c r="H12041"/>
      <c r="I12041"/>
    </row>
    <row r="12042" spans="1:9" x14ac:dyDescent="0.25">
      <c r="A12042"/>
      <c r="B12042"/>
      <c r="C12042"/>
      <c r="D12042"/>
      <c r="E12042"/>
      <c r="F12042"/>
      <c r="G12042"/>
      <c r="H12042"/>
      <c r="I12042"/>
    </row>
    <row r="12043" spans="1:9" x14ac:dyDescent="0.25">
      <c r="A12043"/>
      <c r="B12043"/>
      <c r="C12043"/>
      <c r="D12043"/>
      <c r="E12043"/>
      <c r="F12043"/>
      <c r="G12043"/>
      <c r="H12043"/>
      <c r="I12043"/>
    </row>
    <row r="12044" spans="1:9" x14ac:dyDescent="0.25">
      <c r="A12044"/>
      <c r="B12044"/>
      <c r="C12044"/>
      <c r="D12044"/>
      <c r="E12044"/>
      <c r="F12044"/>
      <c r="G12044"/>
      <c r="H12044"/>
      <c r="I12044"/>
    </row>
    <row r="12045" spans="1:9" x14ac:dyDescent="0.25">
      <c r="A12045"/>
      <c r="B12045"/>
      <c r="C12045"/>
      <c r="D12045"/>
      <c r="E12045"/>
      <c r="F12045"/>
      <c r="G12045"/>
      <c r="H12045"/>
      <c r="I12045"/>
    </row>
    <row r="12046" spans="1:9" x14ac:dyDescent="0.25">
      <c r="A12046"/>
      <c r="B12046"/>
      <c r="C12046"/>
      <c r="D12046"/>
      <c r="E12046"/>
      <c r="F12046"/>
      <c r="G12046"/>
      <c r="H12046"/>
      <c r="I12046"/>
    </row>
    <row r="12047" spans="1:9" x14ac:dyDescent="0.25">
      <c r="A12047"/>
      <c r="B12047"/>
      <c r="C12047"/>
      <c r="D12047"/>
      <c r="E12047"/>
      <c r="F12047"/>
      <c r="G12047"/>
      <c r="H12047"/>
      <c r="I12047"/>
    </row>
    <row r="12048" spans="1:9" x14ac:dyDescent="0.25">
      <c r="A12048"/>
      <c r="B12048"/>
      <c r="C12048"/>
      <c r="D12048"/>
      <c r="E12048"/>
      <c r="F12048"/>
      <c r="G12048"/>
      <c r="H12048"/>
      <c r="I12048"/>
    </row>
    <row r="12049" spans="1:9" x14ac:dyDescent="0.25">
      <c r="A12049"/>
      <c r="B12049"/>
      <c r="C12049"/>
      <c r="D12049"/>
      <c r="E12049"/>
      <c r="F12049"/>
      <c r="G12049"/>
      <c r="H12049"/>
      <c r="I12049"/>
    </row>
    <row r="12050" spans="1:9" x14ac:dyDescent="0.25">
      <c r="A12050"/>
      <c r="B12050"/>
      <c r="C12050"/>
      <c r="D12050"/>
      <c r="E12050"/>
      <c r="F12050"/>
      <c r="G12050"/>
      <c r="H12050"/>
      <c r="I12050"/>
    </row>
    <row r="12051" spans="1:9" x14ac:dyDescent="0.25">
      <c r="A12051"/>
      <c r="B12051"/>
      <c r="C12051"/>
      <c r="D12051"/>
      <c r="E12051"/>
      <c r="F12051"/>
      <c r="G12051"/>
      <c r="H12051"/>
      <c r="I12051"/>
    </row>
    <row r="12052" spans="1:9" x14ac:dyDescent="0.25">
      <c r="A12052"/>
      <c r="B12052"/>
      <c r="C12052"/>
      <c r="D12052"/>
      <c r="E12052"/>
      <c r="F12052"/>
      <c r="G12052"/>
      <c r="H12052"/>
      <c r="I12052"/>
    </row>
    <row r="12053" spans="1:9" x14ac:dyDescent="0.25">
      <c r="A12053"/>
      <c r="B12053"/>
      <c r="C12053"/>
      <c r="D12053"/>
      <c r="E12053"/>
      <c r="F12053"/>
      <c r="G12053"/>
      <c r="H12053"/>
      <c r="I12053"/>
    </row>
    <row r="12054" spans="1:9" x14ac:dyDescent="0.25">
      <c r="A12054"/>
      <c r="B12054"/>
      <c r="C12054"/>
      <c r="D12054"/>
      <c r="E12054"/>
      <c r="F12054"/>
      <c r="G12054"/>
      <c r="H12054"/>
      <c r="I12054"/>
    </row>
    <row r="12055" spans="1:9" x14ac:dyDescent="0.25">
      <c r="A12055"/>
      <c r="B12055"/>
      <c r="C12055"/>
      <c r="D12055"/>
      <c r="E12055"/>
      <c r="F12055"/>
      <c r="G12055"/>
      <c r="H12055"/>
      <c r="I12055"/>
    </row>
    <row r="12056" spans="1:9" x14ac:dyDescent="0.25">
      <c r="A12056"/>
      <c r="B12056"/>
      <c r="C12056"/>
      <c r="D12056"/>
      <c r="E12056"/>
      <c r="F12056"/>
      <c r="G12056"/>
      <c r="H12056"/>
      <c r="I12056"/>
    </row>
    <row r="12057" spans="1:9" x14ac:dyDescent="0.25">
      <c r="A12057"/>
      <c r="B12057"/>
      <c r="C12057"/>
      <c r="D12057"/>
      <c r="E12057"/>
      <c r="F12057"/>
      <c r="G12057"/>
      <c r="H12057"/>
      <c r="I12057"/>
    </row>
    <row r="12058" spans="1:9" x14ac:dyDescent="0.25">
      <c r="A12058"/>
      <c r="B12058"/>
      <c r="C12058"/>
      <c r="D12058"/>
      <c r="E12058"/>
      <c r="F12058"/>
      <c r="G12058"/>
      <c r="H12058"/>
      <c r="I12058"/>
    </row>
    <row r="12059" spans="1:9" x14ac:dyDescent="0.25">
      <c r="A12059"/>
      <c r="B12059"/>
      <c r="C12059"/>
      <c r="D12059"/>
      <c r="E12059"/>
      <c r="F12059"/>
      <c r="G12059"/>
      <c r="H12059"/>
      <c r="I12059"/>
    </row>
    <row r="12060" spans="1:9" x14ac:dyDescent="0.25">
      <c r="A12060"/>
      <c r="B12060"/>
      <c r="C12060"/>
      <c r="D12060"/>
      <c r="E12060"/>
      <c r="F12060"/>
      <c r="G12060"/>
      <c r="H12060"/>
      <c r="I12060"/>
    </row>
    <row r="12061" spans="1:9" x14ac:dyDescent="0.25">
      <c r="A12061"/>
      <c r="B12061"/>
      <c r="C12061"/>
      <c r="D12061"/>
      <c r="E12061"/>
      <c r="F12061"/>
      <c r="G12061"/>
      <c r="H12061"/>
      <c r="I12061"/>
    </row>
    <row r="12062" spans="1:9" x14ac:dyDescent="0.25">
      <c r="A12062"/>
      <c r="B12062"/>
      <c r="C12062"/>
      <c r="D12062"/>
      <c r="E12062"/>
      <c r="F12062"/>
      <c r="G12062"/>
      <c r="H12062"/>
      <c r="I12062"/>
    </row>
    <row r="12063" spans="1:9" x14ac:dyDescent="0.25">
      <c r="A12063"/>
      <c r="B12063"/>
      <c r="C12063"/>
      <c r="D12063"/>
      <c r="E12063"/>
      <c r="F12063"/>
      <c r="G12063"/>
      <c r="H12063"/>
      <c r="I12063"/>
    </row>
    <row r="12064" spans="1:9" x14ac:dyDescent="0.25">
      <c r="A12064"/>
      <c r="B12064"/>
      <c r="C12064"/>
      <c r="D12064"/>
      <c r="E12064"/>
      <c r="F12064"/>
      <c r="G12064"/>
      <c r="H12064"/>
      <c r="I12064"/>
    </row>
    <row r="12065" spans="1:9" x14ac:dyDescent="0.25">
      <c r="A12065"/>
      <c r="B12065"/>
      <c r="C12065"/>
      <c r="D12065"/>
      <c r="E12065"/>
      <c r="F12065"/>
      <c r="G12065"/>
      <c r="H12065"/>
      <c r="I12065"/>
    </row>
    <row r="12066" spans="1:9" x14ac:dyDescent="0.25">
      <c r="A12066"/>
      <c r="B12066"/>
      <c r="C12066"/>
      <c r="D12066"/>
      <c r="E12066"/>
      <c r="F12066"/>
      <c r="G12066"/>
      <c r="H12066"/>
      <c r="I12066"/>
    </row>
    <row r="12067" spans="1:9" x14ac:dyDescent="0.25">
      <c r="A12067"/>
      <c r="B12067"/>
      <c r="C12067"/>
      <c r="D12067"/>
      <c r="E12067"/>
      <c r="F12067"/>
      <c r="G12067"/>
      <c r="H12067"/>
      <c r="I12067"/>
    </row>
    <row r="12068" spans="1:9" x14ac:dyDescent="0.25">
      <c r="A12068"/>
      <c r="B12068"/>
      <c r="C12068"/>
      <c r="D12068"/>
      <c r="E12068"/>
      <c r="F12068"/>
      <c r="G12068"/>
      <c r="H12068"/>
      <c r="I12068"/>
    </row>
    <row r="12069" spans="1:9" x14ac:dyDescent="0.25">
      <c r="A12069"/>
      <c r="B12069"/>
      <c r="C12069"/>
      <c r="D12069"/>
      <c r="E12069"/>
      <c r="F12069"/>
      <c r="G12069"/>
      <c r="H12069"/>
      <c r="I12069"/>
    </row>
    <row r="12070" spans="1:9" x14ac:dyDescent="0.25">
      <c r="A12070"/>
      <c r="B12070"/>
      <c r="C12070"/>
      <c r="D12070"/>
      <c r="E12070"/>
      <c r="F12070"/>
      <c r="G12070"/>
      <c r="H12070"/>
      <c r="I12070"/>
    </row>
    <row r="12071" spans="1:9" x14ac:dyDescent="0.25">
      <c r="A12071"/>
      <c r="B12071"/>
      <c r="C12071"/>
      <c r="D12071"/>
      <c r="E12071"/>
      <c r="F12071"/>
      <c r="G12071"/>
      <c r="H12071"/>
      <c r="I12071"/>
    </row>
    <row r="12072" spans="1:9" x14ac:dyDescent="0.25">
      <c r="A12072"/>
      <c r="B12072"/>
      <c r="C12072"/>
      <c r="D12072"/>
      <c r="E12072"/>
      <c r="F12072"/>
      <c r="G12072"/>
      <c r="H12072"/>
      <c r="I12072"/>
    </row>
    <row r="12073" spans="1:9" x14ac:dyDescent="0.25">
      <c r="A12073"/>
      <c r="B12073"/>
      <c r="C12073"/>
      <c r="D12073"/>
      <c r="E12073"/>
      <c r="F12073"/>
      <c r="G12073"/>
      <c r="H12073"/>
      <c r="I12073"/>
    </row>
    <row r="12074" spans="1:9" x14ac:dyDescent="0.25">
      <c r="A12074"/>
      <c r="B12074"/>
      <c r="C12074"/>
      <c r="D12074"/>
      <c r="E12074"/>
      <c r="F12074"/>
      <c r="G12074"/>
      <c r="H12074"/>
      <c r="I12074"/>
    </row>
    <row r="12075" spans="1:9" x14ac:dyDescent="0.25">
      <c r="A12075"/>
      <c r="B12075"/>
      <c r="C12075"/>
      <c r="D12075"/>
      <c r="E12075"/>
      <c r="F12075"/>
      <c r="G12075"/>
      <c r="H12075"/>
      <c r="I12075"/>
    </row>
    <row r="12076" spans="1:9" x14ac:dyDescent="0.25">
      <c r="A12076"/>
      <c r="B12076"/>
      <c r="C12076"/>
      <c r="D12076"/>
      <c r="E12076"/>
      <c r="F12076"/>
      <c r="G12076"/>
      <c r="H12076"/>
      <c r="I12076"/>
    </row>
    <row r="12077" spans="1:9" x14ac:dyDescent="0.25">
      <c r="A12077"/>
      <c r="B12077"/>
      <c r="C12077"/>
      <c r="D12077"/>
      <c r="E12077"/>
      <c r="F12077"/>
      <c r="G12077"/>
      <c r="H12077"/>
      <c r="I12077"/>
    </row>
    <row r="12078" spans="1:9" x14ac:dyDescent="0.25">
      <c r="A12078"/>
      <c r="B12078"/>
      <c r="C12078"/>
      <c r="D12078"/>
      <c r="E12078"/>
      <c r="F12078"/>
      <c r="G12078"/>
      <c r="H12078"/>
      <c r="I12078"/>
    </row>
    <row r="12079" spans="1:9" x14ac:dyDescent="0.25">
      <c r="A12079"/>
      <c r="B12079"/>
      <c r="C12079"/>
      <c r="D12079"/>
      <c r="E12079"/>
      <c r="F12079"/>
      <c r="G12079"/>
      <c r="H12079"/>
      <c r="I12079"/>
    </row>
    <row r="12080" spans="1:9" x14ac:dyDescent="0.25">
      <c r="A12080"/>
      <c r="B12080"/>
      <c r="C12080"/>
      <c r="D12080"/>
      <c r="E12080"/>
      <c r="F12080"/>
      <c r="G12080"/>
      <c r="H12080"/>
      <c r="I12080"/>
    </row>
    <row r="12081" spans="1:9" x14ac:dyDescent="0.25">
      <c r="A12081"/>
      <c r="B12081"/>
      <c r="C12081"/>
      <c r="D12081"/>
      <c r="E12081"/>
      <c r="F12081"/>
      <c r="G12081"/>
      <c r="H12081"/>
      <c r="I12081"/>
    </row>
    <row r="12082" spans="1:9" x14ac:dyDescent="0.25">
      <c r="A12082"/>
      <c r="B12082"/>
      <c r="C12082"/>
      <c r="D12082"/>
      <c r="E12082"/>
      <c r="F12082"/>
      <c r="G12082"/>
      <c r="H12082"/>
      <c r="I12082"/>
    </row>
    <row r="12083" spans="1:9" x14ac:dyDescent="0.25">
      <c r="A12083"/>
      <c r="B12083"/>
      <c r="C12083"/>
      <c r="D12083"/>
      <c r="E12083"/>
      <c r="F12083"/>
      <c r="G12083"/>
      <c r="H12083"/>
      <c r="I12083"/>
    </row>
    <row r="12084" spans="1:9" x14ac:dyDescent="0.25">
      <c r="A12084"/>
      <c r="B12084"/>
      <c r="C12084"/>
      <c r="D12084"/>
      <c r="E12084"/>
      <c r="F12084"/>
      <c r="G12084"/>
      <c r="H12084"/>
      <c r="I12084"/>
    </row>
    <row r="12085" spans="1:9" x14ac:dyDescent="0.25">
      <c r="A12085"/>
      <c r="B12085"/>
      <c r="C12085"/>
      <c r="D12085"/>
      <c r="E12085"/>
      <c r="F12085"/>
      <c r="G12085"/>
      <c r="H12085"/>
      <c r="I12085"/>
    </row>
    <row r="12086" spans="1:9" x14ac:dyDescent="0.25">
      <c r="A12086"/>
      <c r="B12086"/>
      <c r="C12086"/>
      <c r="D12086"/>
      <c r="E12086"/>
      <c r="F12086"/>
      <c r="G12086"/>
      <c r="H12086"/>
      <c r="I12086"/>
    </row>
    <row r="12087" spans="1:9" x14ac:dyDescent="0.25">
      <c r="A12087"/>
      <c r="B12087"/>
      <c r="C12087"/>
      <c r="D12087"/>
      <c r="E12087"/>
      <c r="F12087"/>
      <c r="G12087"/>
      <c r="H12087"/>
      <c r="I12087"/>
    </row>
    <row r="12088" spans="1:9" x14ac:dyDescent="0.25">
      <c r="A12088"/>
      <c r="B12088"/>
      <c r="C12088"/>
      <c r="D12088"/>
      <c r="E12088"/>
      <c r="F12088"/>
      <c r="G12088"/>
      <c r="H12088"/>
      <c r="I12088"/>
    </row>
    <row r="12089" spans="1:9" x14ac:dyDescent="0.25">
      <c r="A12089"/>
      <c r="B12089"/>
      <c r="C12089"/>
      <c r="D12089"/>
      <c r="E12089"/>
      <c r="F12089"/>
      <c r="G12089"/>
      <c r="H12089"/>
      <c r="I12089"/>
    </row>
    <row r="12090" spans="1:9" x14ac:dyDescent="0.25">
      <c r="A12090"/>
      <c r="B12090"/>
      <c r="C12090"/>
      <c r="D12090"/>
      <c r="E12090"/>
      <c r="F12090"/>
      <c r="G12090"/>
      <c r="H12090"/>
      <c r="I12090"/>
    </row>
    <row r="12091" spans="1:9" x14ac:dyDescent="0.25">
      <c r="A12091"/>
      <c r="B12091"/>
      <c r="C12091"/>
      <c r="D12091"/>
      <c r="E12091"/>
      <c r="F12091"/>
      <c r="G12091"/>
      <c r="H12091"/>
      <c r="I12091"/>
    </row>
    <row r="12092" spans="1:9" x14ac:dyDescent="0.25">
      <c r="A12092"/>
      <c r="B12092"/>
      <c r="C12092"/>
      <c r="D12092"/>
      <c r="E12092"/>
      <c r="F12092"/>
      <c r="G12092"/>
      <c r="H12092"/>
      <c r="I12092"/>
    </row>
    <row r="12093" spans="1:9" x14ac:dyDescent="0.25">
      <c r="A12093"/>
      <c r="B12093"/>
      <c r="C12093"/>
      <c r="D12093"/>
      <c r="E12093"/>
      <c r="F12093"/>
      <c r="G12093"/>
      <c r="H12093"/>
      <c r="I12093"/>
    </row>
    <row r="12094" spans="1:9" x14ac:dyDescent="0.25">
      <c r="A12094"/>
      <c r="B12094"/>
      <c r="C12094"/>
      <c r="D12094"/>
      <c r="E12094"/>
      <c r="F12094"/>
      <c r="G12094"/>
      <c r="H12094"/>
      <c r="I12094"/>
    </row>
    <row r="12095" spans="1:9" x14ac:dyDescent="0.25">
      <c r="A12095"/>
      <c r="B12095"/>
      <c r="C12095"/>
      <c r="D12095"/>
      <c r="E12095"/>
      <c r="F12095"/>
      <c r="G12095"/>
      <c r="H12095"/>
      <c r="I12095"/>
    </row>
    <row r="12096" spans="1:9" x14ac:dyDescent="0.25">
      <c r="A12096"/>
      <c r="B12096"/>
      <c r="C12096"/>
      <c r="D12096"/>
      <c r="E12096"/>
      <c r="F12096"/>
      <c r="G12096"/>
      <c r="H12096"/>
      <c r="I12096"/>
    </row>
    <row r="12097" spans="1:9" x14ac:dyDescent="0.25">
      <c r="A12097"/>
      <c r="B12097"/>
      <c r="C12097"/>
      <c r="D12097"/>
      <c r="E12097"/>
      <c r="F12097"/>
      <c r="G12097"/>
      <c r="H12097"/>
      <c r="I12097"/>
    </row>
    <row r="12098" spans="1:9" x14ac:dyDescent="0.25">
      <c r="A12098"/>
      <c r="B12098"/>
      <c r="C12098"/>
      <c r="D12098"/>
      <c r="E12098"/>
      <c r="F12098"/>
      <c r="G12098"/>
      <c r="H12098"/>
      <c r="I12098"/>
    </row>
    <row r="12099" spans="1:9" x14ac:dyDescent="0.25">
      <c r="A12099"/>
      <c r="B12099"/>
      <c r="C12099"/>
      <c r="D12099"/>
      <c r="E12099"/>
      <c r="F12099"/>
      <c r="G12099"/>
      <c r="H12099"/>
      <c r="I12099"/>
    </row>
    <row r="12100" spans="1:9" x14ac:dyDescent="0.25">
      <c r="A12100"/>
      <c r="B12100"/>
      <c r="C12100"/>
      <c r="D12100"/>
      <c r="E12100"/>
      <c r="F12100"/>
      <c r="G12100"/>
      <c r="H12100"/>
      <c r="I12100"/>
    </row>
    <row r="12101" spans="1:9" x14ac:dyDescent="0.25">
      <c r="A12101"/>
      <c r="B12101"/>
      <c r="C12101"/>
      <c r="D12101"/>
      <c r="E12101"/>
      <c r="F12101"/>
      <c r="G12101"/>
      <c r="H12101"/>
      <c r="I12101"/>
    </row>
    <row r="12102" spans="1:9" x14ac:dyDescent="0.25">
      <c r="A12102"/>
      <c r="B12102"/>
      <c r="C12102"/>
      <c r="D12102"/>
      <c r="E12102"/>
      <c r="F12102"/>
      <c r="G12102"/>
      <c r="H12102"/>
      <c r="I12102"/>
    </row>
    <row r="12103" spans="1:9" x14ac:dyDescent="0.25">
      <c r="A12103"/>
      <c r="B12103"/>
      <c r="C12103"/>
      <c r="D12103"/>
      <c r="E12103"/>
      <c r="F12103"/>
      <c r="G12103"/>
      <c r="H12103"/>
      <c r="I12103"/>
    </row>
    <row r="12104" spans="1:9" x14ac:dyDescent="0.25">
      <c r="A12104"/>
      <c r="B12104"/>
      <c r="C12104"/>
      <c r="D12104"/>
      <c r="E12104"/>
      <c r="F12104"/>
      <c r="G12104"/>
      <c r="H12104"/>
      <c r="I12104"/>
    </row>
    <row r="12105" spans="1:9" x14ac:dyDescent="0.25">
      <c r="A12105"/>
      <c r="B12105"/>
      <c r="C12105"/>
      <c r="D12105"/>
      <c r="E12105"/>
      <c r="F12105"/>
      <c r="G12105"/>
      <c r="H12105"/>
      <c r="I12105"/>
    </row>
    <row r="12106" spans="1:9" x14ac:dyDescent="0.25">
      <c r="A12106"/>
      <c r="B12106"/>
      <c r="C12106"/>
      <c r="D12106"/>
      <c r="E12106"/>
      <c r="F12106"/>
      <c r="G12106"/>
      <c r="H12106"/>
      <c r="I12106"/>
    </row>
    <row r="12107" spans="1:9" x14ac:dyDescent="0.25">
      <c r="A12107"/>
      <c r="B12107"/>
      <c r="C12107"/>
      <c r="D12107"/>
      <c r="E12107"/>
      <c r="F12107"/>
      <c r="G12107"/>
      <c r="H12107"/>
      <c r="I12107"/>
    </row>
    <row r="12108" spans="1:9" x14ac:dyDescent="0.25">
      <c r="A12108"/>
      <c r="B12108"/>
      <c r="C12108"/>
      <c r="D12108"/>
      <c r="E12108"/>
      <c r="F12108"/>
      <c r="G12108"/>
      <c r="H12108"/>
      <c r="I12108"/>
    </row>
    <row r="12109" spans="1:9" x14ac:dyDescent="0.25">
      <c r="A12109"/>
      <c r="B12109"/>
      <c r="C12109"/>
      <c r="D12109"/>
      <c r="E12109"/>
      <c r="F12109"/>
      <c r="G12109"/>
      <c r="H12109"/>
      <c r="I12109"/>
    </row>
    <row r="12110" spans="1:9" x14ac:dyDescent="0.25">
      <c r="A12110"/>
      <c r="B12110"/>
      <c r="C12110"/>
      <c r="D12110"/>
      <c r="E12110"/>
      <c r="F12110"/>
      <c r="G12110"/>
      <c r="H12110"/>
      <c r="I12110"/>
    </row>
    <row r="12111" spans="1:9" x14ac:dyDescent="0.25">
      <c r="A12111"/>
      <c r="B12111"/>
      <c r="C12111"/>
      <c r="D12111"/>
      <c r="E12111"/>
      <c r="F12111"/>
      <c r="G12111"/>
      <c r="H12111"/>
      <c r="I12111"/>
    </row>
    <row r="12112" spans="1:9" x14ac:dyDescent="0.25">
      <c r="A12112"/>
      <c r="B12112"/>
      <c r="C12112"/>
      <c r="D12112"/>
      <c r="E12112"/>
      <c r="F12112"/>
      <c r="G12112"/>
      <c r="H12112"/>
      <c r="I12112"/>
    </row>
    <row r="12113" spans="1:9" x14ac:dyDescent="0.25">
      <c r="A12113"/>
      <c r="B12113"/>
      <c r="C12113"/>
      <c r="D12113"/>
      <c r="E12113"/>
      <c r="F12113"/>
      <c r="G12113"/>
      <c r="H12113"/>
      <c r="I12113"/>
    </row>
    <row r="12114" spans="1:9" x14ac:dyDescent="0.25">
      <c r="A12114"/>
      <c r="B12114"/>
      <c r="C12114"/>
      <c r="D12114"/>
      <c r="E12114"/>
      <c r="F12114"/>
      <c r="G12114"/>
      <c r="H12114"/>
      <c r="I12114"/>
    </row>
    <row r="12115" spans="1:9" x14ac:dyDescent="0.25">
      <c r="A12115"/>
      <c r="B12115"/>
      <c r="C12115"/>
      <c r="D12115"/>
      <c r="E12115"/>
      <c r="F12115"/>
      <c r="G12115"/>
      <c r="H12115"/>
      <c r="I12115"/>
    </row>
    <row r="12116" spans="1:9" x14ac:dyDescent="0.25">
      <c r="A12116"/>
      <c r="B12116"/>
      <c r="C12116"/>
      <c r="D12116"/>
      <c r="E12116"/>
      <c r="F12116"/>
      <c r="G12116"/>
      <c r="H12116"/>
      <c r="I12116"/>
    </row>
    <row r="12117" spans="1:9" x14ac:dyDescent="0.25">
      <c r="A12117"/>
      <c r="B12117"/>
      <c r="C12117"/>
      <c r="D12117"/>
      <c r="E12117"/>
      <c r="F12117"/>
      <c r="G12117"/>
      <c r="H12117"/>
      <c r="I12117"/>
    </row>
    <row r="12118" spans="1:9" x14ac:dyDescent="0.25">
      <c r="A12118"/>
      <c r="B12118"/>
      <c r="C12118"/>
      <c r="D12118"/>
      <c r="E12118"/>
      <c r="F12118"/>
      <c r="G12118"/>
      <c r="H12118"/>
      <c r="I12118"/>
    </row>
    <row r="12119" spans="1:9" x14ac:dyDescent="0.25">
      <c r="A12119"/>
      <c r="B12119"/>
      <c r="C12119"/>
      <c r="D12119"/>
      <c r="E12119"/>
      <c r="F12119"/>
      <c r="G12119"/>
      <c r="H12119"/>
      <c r="I12119"/>
    </row>
    <row r="12120" spans="1:9" x14ac:dyDescent="0.25">
      <c r="A12120"/>
      <c r="B12120"/>
      <c r="C12120"/>
      <c r="D12120"/>
      <c r="E12120"/>
      <c r="F12120"/>
      <c r="G12120"/>
      <c r="H12120"/>
      <c r="I12120"/>
    </row>
    <row r="12121" spans="1:9" x14ac:dyDescent="0.25">
      <c r="A12121"/>
      <c r="B12121"/>
      <c r="C12121"/>
      <c r="D12121"/>
      <c r="E12121"/>
      <c r="F12121"/>
      <c r="G12121"/>
      <c r="H12121"/>
      <c r="I12121"/>
    </row>
    <row r="12122" spans="1:9" x14ac:dyDescent="0.25">
      <c r="A12122"/>
      <c r="B12122"/>
      <c r="C12122"/>
      <c r="D12122"/>
      <c r="E12122"/>
      <c r="F12122"/>
      <c r="G12122"/>
      <c r="H12122"/>
      <c r="I12122"/>
    </row>
    <row r="12123" spans="1:9" x14ac:dyDescent="0.25">
      <c r="A12123"/>
      <c r="B12123"/>
      <c r="C12123"/>
      <c r="D12123"/>
      <c r="E12123"/>
      <c r="F12123"/>
      <c r="G12123"/>
      <c r="H12123"/>
      <c r="I12123"/>
    </row>
    <row r="12124" spans="1:9" x14ac:dyDescent="0.25">
      <c r="A12124"/>
      <c r="B12124"/>
      <c r="C12124"/>
      <c r="D12124"/>
      <c r="E12124"/>
      <c r="F12124"/>
      <c r="G12124"/>
      <c r="H12124"/>
      <c r="I12124"/>
    </row>
    <row r="12125" spans="1:9" x14ac:dyDescent="0.25">
      <c r="A12125"/>
      <c r="B12125"/>
      <c r="C12125"/>
      <c r="D12125"/>
      <c r="E12125"/>
      <c r="F12125"/>
      <c r="G12125"/>
      <c r="H12125"/>
      <c r="I12125"/>
    </row>
    <row r="12126" spans="1:9" x14ac:dyDescent="0.25">
      <c r="A12126"/>
      <c r="B12126"/>
      <c r="C12126"/>
      <c r="D12126"/>
      <c r="E12126"/>
      <c r="F12126"/>
      <c r="G12126"/>
      <c r="H12126"/>
      <c r="I12126"/>
    </row>
    <row r="12127" spans="1:9" x14ac:dyDescent="0.25">
      <c r="A12127"/>
      <c r="B12127"/>
      <c r="C12127"/>
      <c r="D12127"/>
      <c r="E12127"/>
      <c r="F12127"/>
      <c r="G12127"/>
      <c r="H12127"/>
      <c r="I12127"/>
    </row>
    <row r="12128" spans="1:9" x14ac:dyDescent="0.25">
      <c r="A12128"/>
      <c r="B12128"/>
      <c r="C12128"/>
      <c r="D12128"/>
      <c r="E12128"/>
      <c r="F12128"/>
      <c r="G12128"/>
      <c r="H12128"/>
      <c r="I12128"/>
    </row>
    <row r="12129" spans="1:9" x14ac:dyDescent="0.25">
      <c r="A12129"/>
      <c r="B12129"/>
      <c r="C12129"/>
      <c r="D12129"/>
      <c r="E12129"/>
      <c r="F12129"/>
      <c r="G12129"/>
      <c r="H12129"/>
      <c r="I12129"/>
    </row>
    <row r="12130" spans="1:9" x14ac:dyDescent="0.25">
      <c r="A12130"/>
      <c r="B12130"/>
      <c r="C12130"/>
      <c r="D12130"/>
      <c r="E12130"/>
      <c r="F12130"/>
      <c r="G12130"/>
      <c r="H12130"/>
      <c r="I12130"/>
    </row>
    <row r="12131" spans="1:9" x14ac:dyDescent="0.25">
      <c r="A12131"/>
      <c r="B12131"/>
      <c r="C12131"/>
      <c r="D12131"/>
      <c r="E12131"/>
      <c r="F12131"/>
      <c r="G12131"/>
      <c r="H12131"/>
      <c r="I12131"/>
    </row>
    <row r="12132" spans="1:9" x14ac:dyDescent="0.25">
      <c r="A12132"/>
      <c r="B12132"/>
      <c r="C12132"/>
      <c r="D12132"/>
      <c r="E12132"/>
      <c r="F12132"/>
      <c r="G12132"/>
      <c r="H12132"/>
      <c r="I12132"/>
    </row>
    <row r="12133" spans="1:9" x14ac:dyDescent="0.25">
      <c r="A12133"/>
      <c r="B12133"/>
      <c r="C12133"/>
      <c r="D12133"/>
      <c r="E12133"/>
      <c r="F12133"/>
      <c r="G12133"/>
      <c r="H12133"/>
      <c r="I12133"/>
    </row>
    <row r="12134" spans="1:9" x14ac:dyDescent="0.25">
      <c r="A12134"/>
      <c r="B12134"/>
      <c r="C12134"/>
      <c r="D12134"/>
      <c r="E12134"/>
      <c r="F12134"/>
      <c r="G12134"/>
      <c r="H12134"/>
      <c r="I12134"/>
    </row>
    <row r="12135" spans="1:9" x14ac:dyDescent="0.25">
      <c r="A12135"/>
      <c r="B12135"/>
      <c r="C12135"/>
      <c r="D12135"/>
      <c r="E12135"/>
      <c r="F12135"/>
      <c r="G12135"/>
      <c r="H12135"/>
      <c r="I12135"/>
    </row>
    <row r="12136" spans="1:9" x14ac:dyDescent="0.25">
      <c r="A12136"/>
      <c r="B12136"/>
      <c r="C12136"/>
      <c r="D12136"/>
      <c r="E12136"/>
      <c r="F12136"/>
      <c r="G12136"/>
      <c r="H12136"/>
      <c r="I12136"/>
    </row>
    <row r="12137" spans="1:9" x14ac:dyDescent="0.25">
      <c r="A12137"/>
      <c r="B12137"/>
      <c r="C12137"/>
      <c r="D12137"/>
      <c r="E12137"/>
      <c r="F12137"/>
      <c r="G12137"/>
      <c r="H12137"/>
      <c r="I12137"/>
    </row>
    <row r="12138" spans="1:9" x14ac:dyDescent="0.25">
      <c r="A12138"/>
      <c r="B12138"/>
      <c r="C12138"/>
      <c r="D12138"/>
      <c r="E12138"/>
      <c r="F12138"/>
      <c r="G12138"/>
      <c r="H12138"/>
      <c r="I12138"/>
    </row>
    <row r="12139" spans="1:9" x14ac:dyDescent="0.25">
      <c r="A12139"/>
      <c r="B12139"/>
      <c r="C12139"/>
      <c r="D12139"/>
      <c r="E12139"/>
      <c r="F12139"/>
      <c r="G12139"/>
      <c r="H12139"/>
      <c r="I12139"/>
    </row>
    <row r="12140" spans="1:9" x14ac:dyDescent="0.25">
      <c r="A12140"/>
      <c r="B12140"/>
      <c r="C12140"/>
      <c r="D12140"/>
      <c r="E12140"/>
      <c r="F12140"/>
      <c r="G12140"/>
      <c r="H12140"/>
      <c r="I12140"/>
    </row>
    <row r="12141" spans="1:9" x14ac:dyDescent="0.25">
      <c r="A12141"/>
      <c r="B12141"/>
      <c r="C12141"/>
      <c r="D12141"/>
      <c r="E12141"/>
      <c r="F12141"/>
      <c r="G12141"/>
      <c r="H12141"/>
      <c r="I12141"/>
    </row>
    <row r="12142" spans="1:9" x14ac:dyDescent="0.25">
      <c r="A12142"/>
      <c r="B12142"/>
      <c r="C12142"/>
      <c r="D12142"/>
      <c r="E12142"/>
      <c r="F12142"/>
      <c r="G12142"/>
      <c r="H12142"/>
      <c r="I12142"/>
    </row>
    <row r="12143" spans="1:9" x14ac:dyDescent="0.25">
      <c r="A12143"/>
      <c r="B12143"/>
      <c r="C12143"/>
      <c r="D12143"/>
      <c r="E12143"/>
      <c r="F12143"/>
      <c r="G12143"/>
      <c r="H12143"/>
      <c r="I12143"/>
    </row>
    <row r="12144" spans="1:9" x14ac:dyDescent="0.25">
      <c r="A12144"/>
      <c r="B12144"/>
      <c r="C12144"/>
      <c r="D12144"/>
      <c r="E12144"/>
      <c r="F12144"/>
      <c r="G12144"/>
      <c r="H12144"/>
      <c r="I12144"/>
    </row>
    <row r="12145" spans="1:9" x14ac:dyDescent="0.25">
      <c r="A12145"/>
      <c r="B12145"/>
      <c r="C12145"/>
      <c r="D12145"/>
      <c r="E12145"/>
      <c r="F12145"/>
      <c r="G12145"/>
      <c r="H12145"/>
      <c r="I12145"/>
    </row>
    <row r="12146" spans="1:9" x14ac:dyDescent="0.25">
      <c r="A12146"/>
      <c r="B12146"/>
      <c r="C12146"/>
      <c r="D12146"/>
      <c r="E12146"/>
      <c r="F12146"/>
      <c r="G12146"/>
      <c r="H12146"/>
      <c r="I12146"/>
    </row>
    <row r="12147" spans="1:9" x14ac:dyDescent="0.25">
      <c r="A12147"/>
      <c r="B12147"/>
      <c r="C12147"/>
      <c r="D12147"/>
      <c r="E12147"/>
      <c r="F12147"/>
      <c r="G12147"/>
      <c r="H12147"/>
      <c r="I12147"/>
    </row>
    <row r="12148" spans="1:9" x14ac:dyDescent="0.25">
      <c r="A12148"/>
      <c r="B12148"/>
      <c r="C12148"/>
      <c r="D12148"/>
      <c r="E12148"/>
      <c r="F12148"/>
      <c r="G12148"/>
      <c r="H12148"/>
      <c r="I12148"/>
    </row>
    <row r="12149" spans="1:9" x14ac:dyDescent="0.25">
      <c r="A12149"/>
      <c r="B12149"/>
      <c r="C12149"/>
      <c r="D12149"/>
      <c r="E12149"/>
      <c r="F12149"/>
      <c r="G12149"/>
      <c r="H12149"/>
      <c r="I12149"/>
    </row>
    <row r="12150" spans="1:9" x14ac:dyDescent="0.25">
      <c r="A12150"/>
      <c r="B12150"/>
      <c r="C12150"/>
      <c r="D12150"/>
      <c r="E12150"/>
      <c r="F12150"/>
      <c r="G12150"/>
      <c r="H12150"/>
      <c r="I12150"/>
    </row>
    <row r="12151" spans="1:9" x14ac:dyDescent="0.25">
      <c r="A12151"/>
      <c r="B12151"/>
      <c r="C12151"/>
      <c r="D12151"/>
      <c r="E12151"/>
      <c r="F12151"/>
      <c r="G12151"/>
      <c r="H12151"/>
      <c r="I12151"/>
    </row>
    <row r="12152" spans="1:9" x14ac:dyDescent="0.25">
      <c r="A12152"/>
      <c r="B12152"/>
      <c r="C12152"/>
      <c r="D12152"/>
      <c r="E12152"/>
      <c r="F12152"/>
      <c r="G12152"/>
      <c r="H12152"/>
      <c r="I12152"/>
    </row>
    <row r="12153" spans="1:9" x14ac:dyDescent="0.25">
      <c r="A12153"/>
      <c r="B12153"/>
      <c r="C12153"/>
      <c r="D12153"/>
      <c r="E12153"/>
      <c r="F12153"/>
      <c r="G12153"/>
      <c r="H12153"/>
      <c r="I12153"/>
    </row>
    <row r="12154" spans="1:9" x14ac:dyDescent="0.25">
      <c r="A12154"/>
      <c r="B12154"/>
      <c r="C12154"/>
      <c r="D12154"/>
      <c r="E12154"/>
      <c r="F12154"/>
      <c r="G12154"/>
      <c r="H12154"/>
      <c r="I12154"/>
    </row>
    <row r="12155" spans="1:9" x14ac:dyDescent="0.25">
      <c r="A12155"/>
      <c r="B12155"/>
      <c r="C12155"/>
      <c r="D12155"/>
      <c r="E12155"/>
      <c r="F12155"/>
      <c r="G12155"/>
      <c r="H12155"/>
      <c r="I12155"/>
    </row>
    <row r="12156" spans="1:9" x14ac:dyDescent="0.25">
      <c r="A12156"/>
      <c r="B12156"/>
      <c r="C12156"/>
      <c r="D12156"/>
      <c r="E12156"/>
      <c r="F12156"/>
      <c r="G12156"/>
      <c r="H12156"/>
      <c r="I12156"/>
    </row>
    <row r="12157" spans="1:9" x14ac:dyDescent="0.25">
      <c r="A12157"/>
      <c r="B12157"/>
      <c r="C12157"/>
      <c r="D12157"/>
      <c r="E12157"/>
      <c r="F12157"/>
      <c r="G12157"/>
      <c r="H12157"/>
      <c r="I12157"/>
    </row>
    <row r="12158" spans="1:9" x14ac:dyDescent="0.25">
      <c r="A12158"/>
      <c r="B12158"/>
      <c r="C12158"/>
      <c r="D12158"/>
      <c r="E12158"/>
      <c r="F12158"/>
      <c r="G12158"/>
      <c r="H12158"/>
      <c r="I12158"/>
    </row>
    <row r="12159" spans="1:9" x14ac:dyDescent="0.25">
      <c r="A12159"/>
      <c r="B12159"/>
      <c r="C12159"/>
      <c r="D12159"/>
      <c r="E12159"/>
      <c r="F12159"/>
      <c r="G12159"/>
      <c r="H12159"/>
      <c r="I12159"/>
    </row>
    <row r="12160" spans="1:9" x14ac:dyDescent="0.25">
      <c r="A12160"/>
      <c r="B12160"/>
      <c r="C12160"/>
      <c r="D12160"/>
      <c r="E12160"/>
      <c r="F12160"/>
      <c r="G12160"/>
      <c r="H12160"/>
      <c r="I12160"/>
    </row>
    <row r="12161" spans="1:9" x14ac:dyDescent="0.25">
      <c r="A12161"/>
      <c r="B12161"/>
      <c r="C12161"/>
      <c r="D12161"/>
      <c r="E12161"/>
      <c r="F12161"/>
      <c r="G12161"/>
      <c r="H12161"/>
      <c r="I12161"/>
    </row>
    <row r="12162" spans="1:9" x14ac:dyDescent="0.25">
      <c r="A12162"/>
      <c r="B12162"/>
      <c r="C12162"/>
      <c r="D12162"/>
      <c r="E12162"/>
      <c r="F12162"/>
      <c r="G12162"/>
      <c r="H12162"/>
      <c r="I12162"/>
    </row>
    <row r="12163" spans="1:9" x14ac:dyDescent="0.25">
      <c r="A12163"/>
      <c r="B12163"/>
      <c r="C12163"/>
      <c r="D12163"/>
      <c r="E12163"/>
      <c r="F12163"/>
      <c r="G12163"/>
      <c r="H12163"/>
      <c r="I12163"/>
    </row>
    <row r="12164" spans="1:9" x14ac:dyDescent="0.25">
      <c r="A12164"/>
      <c r="B12164"/>
      <c r="C12164"/>
      <c r="D12164"/>
      <c r="E12164"/>
      <c r="F12164"/>
      <c r="G12164"/>
      <c r="H12164"/>
      <c r="I12164"/>
    </row>
    <row r="12165" spans="1:9" x14ac:dyDescent="0.25">
      <c r="A12165"/>
      <c r="B12165"/>
      <c r="C12165"/>
      <c r="D12165"/>
      <c r="E12165"/>
      <c r="F12165"/>
      <c r="G12165"/>
      <c r="H12165"/>
      <c r="I12165"/>
    </row>
    <row r="12166" spans="1:9" x14ac:dyDescent="0.25">
      <c r="A12166"/>
      <c r="B12166"/>
      <c r="C12166"/>
      <c r="D12166"/>
      <c r="E12166"/>
      <c r="F12166"/>
      <c r="G12166"/>
      <c r="H12166"/>
      <c r="I12166"/>
    </row>
    <row r="12167" spans="1:9" x14ac:dyDescent="0.25">
      <c r="A12167"/>
      <c r="B12167"/>
      <c r="C12167"/>
      <c r="D12167"/>
      <c r="E12167"/>
      <c r="F12167"/>
      <c r="G12167"/>
      <c r="H12167"/>
      <c r="I12167"/>
    </row>
    <row r="12168" spans="1:9" x14ac:dyDescent="0.25">
      <c r="A12168"/>
      <c r="B12168"/>
      <c r="C12168"/>
      <c r="D12168"/>
      <c r="E12168"/>
      <c r="F12168"/>
      <c r="G12168"/>
      <c r="H12168"/>
      <c r="I12168"/>
    </row>
    <row r="12169" spans="1:9" x14ac:dyDescent="0.25">
      <c r="A12169"/>
      <c r="B12169"/>
      <c r="C12169"/>
      <c r="D12169"/>
      <c r="E12169"/>
      <c r="F12169"/>
      <c r="G12169"/>
      <c r="H12169"/>
      <c r="I12169"/>
    </row>
    <row r="12170" spans="1:9" x14ac:dyDescent="0.25">
      <c r="A12170"/>
      <c r="B12170"/>
      <c r="C12170"/>
      <c r="D12170"/>
      <c r="E12170"/>
      <c r="F12170"/>
      <c r="G12170"/>
      <c r="H12170"/>
      <c r="I12170"/>
    </row>
    <row r="12171" spans="1:9" x14ac:dyDescent="0.25">
      <c r="A12171"/>
      <c r="B12171"/>
      <c r="C12171"/>
      <c r="D12171"/>
      <c r="E12171"/>
      <c r="F12171"/>
      <c r="G12171"/>
      <c r="H12171"/>
      <c r="I12171"/>
    </row>
    <row r="12172" spans="1:9" x14ac:dyDescent="0.25">
      <c r="A12172"/>
      <c r="B12172"/>
      <c r="C12172"/>
      <c r="D12172"/>
      <c r="E12172"/>
      <c r="F12172"/>
      <c r="G12172"/>
      <c r="H12172"/>
      <c r="I12172"/>
    </row>
    <row r="12173" spans="1:9" x14ac:dyDescent="0.25">
      <c r="A12173"/>
      <c r="B12173"/>
      <c r="C12173"/>
      <c r="D12173"/>
      <c r="E12173"/>
      <c r="F12173"/>
      <c r="G12173"/>
      <c r="H12173"/>
      <c r="I12173"/>
    </row>
    <row r="12174" spans="1:9" x14ac:dyDescent="0.25">
      <c r="A12174"/>
      <c r="B12174"/>
      <c r="C12174"/>
      <c r="D12174"/>
      <c r="E12174"/>
      <c r="F12174"/>
      <c r="G12174"/>
      <c r="H12174"/>
      <c r="I12174"/>
    </row>
    <row r="12175" spans="1:9" x14ac:dyDescent="0.25">
      <c r="A12175"/>
      <c r="B12175"/>
      <c r="C12175"/>
      <c r="D12175"/>
      <c r="E12175"/>
      <c r="F12175"/>
      <c r="G12175"/>
      <c r="H12175"/>
      <c r="I12175"/>
    </row>
    <row r="12176" spans="1:9" x14ac:dyDescent="0.25">
      <c r="A12176"/>
      <c r="B12176"/>
      <c r="C12176"/>
      <c r="D12176"/>
      <c r="E12176"/>
      <c r="F12176"/>
      <c r="G12176"/>
      <c r="H12176"/>
      <c r="I12176"/>
    </row>
    <row r="12177" spans="1:9" x14ac:dyDescent="0.25">
      <c r="A12177"/>
      <c r="B12177"/>
      <c r="C12177"/>
      <c r="D12177"/>
      <c r="E12177"/>
      <c r="F12177"/>
      <c r="G12177"/>
      <c r="H12177"/>
      <c r="I12177"/>
    </row>
    <row r="12178" spans="1:9" x14ac:dyDescent="0.25">
      <c r="A12178"/>
      <c r="B12178"/>
      <c r="C12178"/>
      <c r="D12178"/>
      <c r="E12178"/>
      <c r="F12178"/>
      <c r="G12178"/>
      <c r="H12178"/>
      <c r="I12178"/>
    </row>
    <row r="12179" spans="1:9" x14ac:dyDescent="0.25">
      <c r="A12179"/>
      <c r="B12179"/>
      <c r="C12179"/>
      <c r="D12179"/>
      <c r="E12179"/>
      <c r="F12179"/>
      <c r="G12179"/>
      <c r="H12179"/>
      <c r="I12179"/>
    </row>
    <row r="12180" spans="1:9" x14ac:dyDescent="0.25">
      <c r="A12180"/>
      <c r="B12180"/>
      <c r="C12180"/>
      <c r="D12180"/>
      <c r="E12180"/>
      <c r="F12180"/>
      <c r="G12180"/>
      <c r="H12180"/>
      <c r="I12180"/>
    </row>
    <row r="12181" spans="1:9" x14ac:dyDescent="0.25">
      <c r="A12181"/>
      <c r="B12181"/>
      <c r="C12181"/>
      <c r="D12181"/>
      <c r="E12181"/>
      <c r="F12181"/>
      <c r="G12181"/>
      <c r="H12181"/>
      <c r="I12181"/>
    </row>
    <row r="12182" spans="1:9" x14ac:dyDescent="0.25">
      <c r="A12182"/>
      <c r="B12182"/>
      <c r="C12182"/>
      <c r="D12182"/>
      <c r="E12182"/>
      <c r="F12182"/>
      <c r="G12182"/>
      <c r="H12182"/>
      <c r="I12182"/>
    </row>
    <row r="12183" spans="1:9" x14ac:dyDescent="0.25">
      <c r="A12183"/>
      <c r="B12183"/>
      <c r="C12183"/>
      <c r="D12183"/>
      <c r="E12183"/>
      <c r="F12183"/>
      <c r="G12183"/>
      <c r="H12183"/>
      <c r="I12183"/>
    </row>
    <row r="12184" spans="1:9" x14ac:dyDescent="0.25">
      <c r="A12184"/>
      <c r="B12184"/>
      <c r="C12184"/>
      <c r="D12184"/>
      <c r="E12184"/>
      <c r="F12184"/>
      <c r="G12184"/>
      <c r="H12184"/>
      <c r="I12184"/>
    </row>
    <row r="12185" spans="1:9" x14ac:dyDescent="0.25">
      <c r="A12185"/>
      <c r="B12185"/>
      <c r="C12185"/>
      <c r="D12185"/>
      <c r="E12185"/>
      <c r="F12185"/>
      <c r="G12185"/>
      <c r="H12185"/>
      <c r="I12185"/>
    </row>
    <row r="12186" spans="1:9" x14ac:dyDescent="0.25">
      <c r="A12186"/>
      <c r="B12186"/>
      <c r="C12186"/>
      <c r="D12186"/>
      <c r="E12186"/>
      <c r="F12186"/>
      <c r="G12186"/>
      <c r="H12186"/>
      <c r="I12186"/>
    </row>
    <row r="12187" spans="1:9" x14ac:dyDescent="0.25">
      <c r="A12187"/>
      <c r="B12187"/>
      <c r="C12187"/>
      <c r="D12187"/>
      <c r="E12187"/>
      <c r="F12187"/>
      <c r="G12187"/>
      <c r="H12187"/>
      <c r="I12187"/>
    </row>
    <row r="12188" spans="1:9" x14ac:dyDescent="0.25">
      <c r="A12188"/>
      <c r="B12188"/>
      <c r="C12188"/>
      <c r="D12188"/>
      <c r="E12188"/>
      <c r="F12188"/>
      <c r="G12188"/>
      <c r="H12188"/>
      <c r="I12188"/>
    </row>
    <row r="12189" spans="1:9" x14ac:dyDescent="0.25">
      <c r="A12189"/>
      <c r="B12189"/>
      <c r="C12189"/>
      <c r="D12189"/>
      <c r="E12189"/>
      <c r="F12189"/>
      <c r="G12189"/>
      <c r="H12189"/>
      <c r="I12189"/>
    </row>
    <row r="12190" spans="1:9" x14ac:dyDescent="0.25">
      <c r="A12190"/>
      <c r="B12190"/>
      <c r="C12190"/>
      <c r="D12190"/>
      <c r="E12190"/>
      <c r="F12190"/>
      <c r="G12190"/>
      <c r="H12190"/>
      <c r="I12190"/>
    </row>
    <row r="12191" spans="1:9" x14ac:dyDescent="0.25">
      <c r="A12191"/>
      <c r="B12191"/>
      <c r="C12191"/>
      <c r="D12191"/>
      <c r="E12191"/>
      <c r="F12191"/>
      <c r="G12191"/>
      <c r="H12191"/>
      <c r="I12191"/>
    </row>
    <row r="12192" spans="1:9" x14ac:dyDescent="0.25">
      <c r="A12192"/>
      <c r="B12192"/>
      <c r="C12192"/>
      <c r="D12192"/>
      <c r="E12192"/>
      <c r="F12192"/>
      <c r="G12192"/>
      <c r="H12192"/>
      <c r="I12192"/>
    </row>
    <row r="12193" spans="1:9" x14ac:dyDescent="0.25">
      <c r="A12193"/>
      <c r="B12193"/>
      <c r="C12193"/>
      <c r="D12193"/>
      <c r="E12193"/>
      <c r="F12193"/>
      <c r="G12193"/>
      <c r="H12193"/>
      <c r="I12193"/>
    </row>
    <row r="12194" spans="1:9" x14ac:dyDescent="0.25">
      <c r="A12194"/>
      <c r="B12194"/>
      <c r="C12194"/>
      <c r="D12194"/>
      <c r="E12194"/>
      <c r="F12194"/>
      <c r="G12194"/>
      <c r="H12194"/>
      <c r="I12194"/>
    </row>
    <row r="12195" spans="1:9" x14ac:dyDescent="0.25">
      <c r="A12195"/>
      <c r="B12195"/>
      <c r="C12195"/>
      <c r="D12195"/>
      <c r="E12195"/>
      <c r="F12195"/>
      <c r="G12195"/>
      <c r="H12195"/>
      <c r="I12195"/>
    </row>
    <row r="12196" spans="1:9" x14ac:dyDescent="0.25">
      <c r="A12196"/>
      <c r="B12196"/>
      <c r="C12196"/>
      <c r="D12196"/>
      <c r="E12196"/>
      <c r="F12196"/>
      <c r="G12196"/>
      <c r="H12196"/>
      <c r="I12196"/>
    </row>
    <row r="12197" spans="1:9" x14ac:dyDescent="0.25">
      <c r="A12197"/>
      <c r="B12197"/>
      <c r="C12197"/>
      <c r="D12197"/>
      <c r="E12197"/>
      <c r="F12197"/>
      <c r="G12197"/>
      <c r="H12197"/>
      <c r="I12197"/>
    </row>
    <row r="12198" spans="1:9" x14ac:dyDescent="0.25">
      <c r="A12198"/>
      <c r="B12198"/>
      <c r="C12198"/>
      <c r="D12198"/>
      <c r="E12198"/>
      <c r="F12198"/>
      <c r="G12198"/>
      <c r="H12198"/>
      <c r="I12198"/>
    </row>
    <row r="12199" spans="1:9" x14ac:dyDescent="0.25">
      <c r="A12199"/>
      <c r="B12199"/>
      <c r="C12199"/>
      <c r="D12199"/>
      <c r="E12199"/>
      <c r="F12199"/>
      <c r="G12199"/>
      <c r="H12199"/>
      <c r="I12199"/>
    </row>
    <row r="12200" spans="1:9" x14ac:dyDescent="0.25">
      <c r="A12200"/>
      <c r="B12200"/>
      <c r="C12200"/>
      <c r="D12200"/>
      <c r="E12200"/>
      <c r="F12200"/>
      <c r="G12200"/>
      <c r="H12200"/>
      <c r="I12200"/>
    </row>
    <row r="12201" spans="1:9" x14ac:dyDescent="0.25">
      <c r="A12201"/>
      <c r="B12201"/>
      <c r="C12201"/>
      <c r="D12201"/>
      <c r="E12201"/>
      <c r="F12201"/>
      <c r="G12201"/>
      <c r="H12201"/>
      <c r="I12201"/>
    </row>
    <row r="12202" spans="1:9" x14ac:dyDescent="0.25">
      <c r="A12202"/>
      <c r="B12202"/>
      <c r="C12202"/>
      <c r="D12202"/>
      <c r="E12202"/>
      <c r="F12202"/>
      <c r="G12202"/>
      <c r="H12202"/>
      <c r="I12202"/>
    </row>
    <row r="12203" spans="1:9" x14ac:dyDescent="0.25">
      <c r="A12203"/>
      <c r="B12203"/>
      <c r="C12203"/>
      <c r="D12203"/>
      <c r="E12203"/>
      <c r="F12203"/>
      <c r="G12203"/>
      <c r="H12203"/>
      <c r="I12203"/>
    </row>
    <row r="12204" spans="1:9" x14ac:dyDescent="0.25">
      <c r="A12204"/>
      <c r="B12204"/>
      <c r="C12204"/>
      <c r="D12204"/>
      <c r="E12204"/>
      <c r="F12204"/>
      <c r="G12204"/>
      <c r="H12204"/>
      <c r="I12204"/>
    </row>
    <row r="12205" spans="1:9" x14ac:dyDescent="0.25">
      <c r="A12205"/>
      <c r="B12205"/>
      <c r="C12205"/>
      <c r="D12205"/>
      <c r="E12205"/>
      <c r="F12205"/>
      <c r="G12205"/>
      <c r="H12205"/>
      <c r="I12205"/>
    </row>
    <row r="12206" spans="1:9" x14ac:dyDescent="0.25">
      <c r="A12206"/>
      <c r="B12206"/>
      <c r="C12206"/>
      <c r="D12206"/>
      <c r="E12206"/>
      <c r="F12206"/>
      <c r="G12206"/>
      <c r="H12206"/>
      <c r="I12206"/>
    </row>
    <row r="12207" spans="1:9" x14ac:dyDescent="0.25">
      <c r="A12207"/>
      <c r="B12207"/>
      <c r="C12207"/>
      <c r="D12207"/>
      <c r="E12207"/>
      <c r="F12207"/>
      <c r="G12207"/>
      <c r="H12207"/>
      <c r="I12207"/>
    </row>
    <row r="12208" spans="1:9" x14ac:dyDescent="0.25">
      <c r="A12208"/>
      <c r="B12208"/>
      <c r="C12208"/>
      <c r="D12208"/>
      <c r="E12208"/>
      <c r="F12208"/>
      <c r="G12208"/>
      <c r="H12208"/>
      <c r="I12208"/>
    </row>
    <row r="12209" spans="1:9" x14ac:dyDescent="0.25">
      <c r="A12209"/>
      <c r="B12209"/>
      <c r="C12209"/>
      <c r="D12209"/>
      <c r="E12209"/>
      <c r="F12209"/>
      <c r="G12209"/>
      <c r="H12209"/>
      <c r="I12209"/>
    </row>
    <row r="12210" spans="1:9" x14ac:dyDescent="0.25">
      <c r="A12210"/>
      <c r="B12210"/>
      <c r="C12210"/>
      <c r="D12210"/>
      <c r="E12210"/>
      <c r="F12210"/>
      <c r="G12210"/>
      <c r="H12210"/>
      <c r="I12210"/>
    </row>
    <row r="12211" spans="1:9" x14ac:dyDescent="0.25">
      <c r="A12211"/>
      <c r="B12211"/>
      <c r="C12211"/>
      <c r="D12211"/>
      <c r="E12211"/>
      <c r="F12211"/>
      <c r="G12211"/>
      <c r="H12211"/>
      <c r="I12211"/>
    </row>
    <row r="12212" spans="1:9" x14ac:dyDescent="0.25">
      <c r="A12212"/>
      <c r="B12212"/>
      <c r="C12212"/>
      <c r="D12212"/>
      <c r="E12212"/>
      <c r="F12212"/>
      <c r="G12212"/>
      <c r="H12212"/>
      <c r="I12212"/>
    </row>
    <row r="12213" spans="1:9" x14ac:dyDescent="0.25">
      <c r="A12213"/>
      <c r="B12213"/>
      <c r="C12213"/>
      <c r="D12213"/>
      <c r="E12213"/>
      <c r="F12213"/>
      <c r="G12213"/>
      <c r="H12213"/>
      <c r="I12213"/>
    </row>
    <row r="12214" spans="1:9" x14ac:dyDescent="0.25">
      <c r="A12214"/>
      <c r="B12214"/>
      <c r="C12214"/>
      <c r="D12214"/>
      <c r="E12214"/>
      <c r="F12214"/>
      <c r="G12214"/>
      <c r="H12214"/>
      <c r="I12214"/>
    </row>
    <row r="12215" spans="1:9" x14ac:dyDescent="0.25">
      <c r="A12215"/>
      <c r="B12215"/>
      <c r="C12215"/>
      <c r="D12215"/>
      <c r="E12215"/>
      <c r="F12215"/>
      <c r="G12215"/>
      <c r="H12215"/>
      <c r="I12215"/>
    </row>
    <row r="12216" spans="1:9" x14ac:dyDescent="0.25">
      <c r="A12216"/>
      <c r="B12216"/>
      <c r="C12216"/>
      <c r="D12216"/>
      <c r="E12216"/>
      <c r="F12216"/>
      <c r="G12216"/>
      <c r="H12216"/>
      <c r="I12216"/>
    </row>
    <row r="12217" spans="1:9" x14ac:dyDescent="0.25">
      <c r="A12217"/>
      <c r="B12217"/>
      <c r="C12217"/>
      <c r="D12217"/>
      <c r="E12217"/>
      <c r="F12217"/>
      <c r="G12217"/>
      <c r="H12217"/>
      <c r="I12217"/>
    </row>
    <row r="12218" spans="1:9" x14ac:dyDescent="0.25">
      <c r="A12218"/>
      <c r="B12218"/>
      <c r="C12218"/>
      <c r="D12218"/>
      <c r="E12218"/>
      <c r="F12218"/>
      <c r="G12218"/>
      <c r="H12218"/>
      <c r="I12218"/>
    </row>
    <row r="12219" spans="1:9" x14ac:dyDescent="0.25">
      <c r="A12219"/>
      <c r="B12219"/>
      <c r="C12219"/>
      <c r="D12219"/>
      <c r="E12219"/>
      <c r="F12219"/>
      <c r="G12219"/>
      <c r="H12219"/>
      <c r="I12219"/>
    </row>
    <row r="12220" spans="1:9" x14ac:dyDescent="0.25">
      <c r="A12220"/>
      <c r="B12220"/>
      <c r="C12220"/>
      <c r="D12220"/>
      <c r="E12220"/>
      <c r="F12220"/>
      <c r="G12220"/>
      <c r="H12220"/>
      <c r="I12220"/>
    </row>
    <row r="12221" spans="1:9" x14ac:dyDescent="0.25">
      <c r="A12221"/>
      <c r="B12221"/>
      <c r="C12221"/>
      <c r="D12221"/>
      <c r="E12221"/>
      <c r="F12221"/>
      <c r="G12221"/>
      <c r="H12221"/>
      <c r="I12221"/>
    </row>
    <row r="12222" spans="1:9" x14ac:dyDescent="0.25">
      <c r="A12222"/>
      <c r="B12222"/>
      <c r="C12222"/>
      <c r="D12222"/>
      <c r="E12222"/>
      <c r="F12222"/>
      <c r="G12222"/>
      <c r="H12222"/>
      <c r="I12222"/>
    </row>
    <row r="12223" spans="1:9" x14ac:dyDescent="0.25">
      <c r="A12223"/>
      <c r="B12223"/>
      <c r="C12223"/>
      <c r="D12223"/>
      <c r="E12223"/>
      <c r="F12223"/>
      <c r="G12223"/>
      <c r="H12223"/>
      <c r="I12223"/>
    </row>
    <row r="12224" spans="1:9" x14ac:dyDescent="0.25">
      <c r="A12224"/>
      <c r="B12224"/>
      <c r="C12224"/>
      <c r="D12224"/>
      <c r="E12224"/>
      <c r="F12224"/>
      <c r="G12224"/>
      <c r="H12224"/>
      <c r="I12224"/>
    </row>
    <row r="12225" spans="1:9" x14ac:dyDescent="0.25">
      <c r="A12225"/>
      <c r="B12225"/>
      <c r="C12225"/>
      <c r="D12225"/>
      <c r="E12225"/>
      <c r="F12225"/>
      <c r="G12225"/>
      <c r="H12225"/>
      <c r="I12225"/>
    </row>
    <row r="12226" spans="1:9" x14ac:dyDescent="0.25">
      <c r="A12226"/>
      <c r="B12226"/>
      <c r="C12226"/>
      <c r="D12226"/>
      <c r="E12226"/>
      <c r="F12226"/>
      <c r="G12226"/>
      <c r="H12226"/>
      <c r="I12226"/>
    </row>
    <row r="12227" spans="1:9" x14ac:dyDescent="0.25">
      <c r="A12227"/>
      <c r="B12227"/>
      <c r="C12227"/>
      <c r="D12227"/>
      <c r="E12227"/>
      <c r="F12227"/>
      <c r="G12227"/>
      <c r="H12227"/>
      <c r="I12227"/>
    </row>
    <row r="12228" spans="1:9" x14ac:dyDescent="0.25">
      <c r="A12228"/>
      <c r="B12228"/>
      <c r="C12228"/>
      <c r="D12228"/>
      <c r="E12228"/>
      <c r="F12228"/>
      <c r="G12228"/>
      <c r="H12228"/>
      <c r="I12228"/>
    </row>
    <row r="12229" spans="1:9" x14ac:dyDescent="0.25">
      <c r="A12229"/>
      <c r="B12229"/>
      <c r="C12229"/>
      <c r="D12229"/>
      <c r="E12229"/>
      <c r="F12229"/>
      <c r="G12229"/>
      <c r="H12229"/>
      <c r="I12229"/>
    </row>
    <row r="12230" spans="1:9" x14ac:dyDescent="0.25">
      <c r="A12230"/>
      <c r="B12230"/>
      <c r="C12230"/>
      <c r="D12230"/>
      <c r="E12230"/>
      <c r="F12230"/>
      <c r="G12230"/>
      <c r="H12230"/>
      <c r="I12230"/>
    </row>
    <row r="12231" spans="1:9" x14ac:dyDescent="0.25">
      <c r="A12231"/>
      <c r="B12231"/>
      <c r="C12231"/>
      <c r="D12231"/>
      <c r="E12231"/>
      <c r="F12231"/>
      <c r="G12231"/>
      <c r="H12231"/>
      <c r="I12231"/>
    </row>
    <row r="12232" spans="1:9" x14ac:dyDescent="0.25">
      <c r="A12232"/>
      <c r="B12232"/>
      <c r="C12232"/>
      <c r="D12232"/>
      <c r="E12232"/>
      <c r="F12232"/>
      <c r="G12232"/>
      <c r="H12232"/>
      <c r="I12232"/>
    </row>
    <row r="12233" spans="1:9" x14ac:dyDescent="0.25">
      <c r="A12233"/>
      <c r="B12233"/>
      <c r="C12233"/>
      <c r="D12233"/>
      <c r="E12233"/>
      <c r="F12233"/>
      <c r="G12233"/>
      <c r="H12233"/>
      <c r="I12233"/>
    </row>
    <row r="12234" spans="1:9" x14ac:dyDescent="0.25">
      <c r="A12234"/>
      <c r="B12234"/>
      <c r="C12234"/>
      <c r="D12234"/>
      <c r="E12234"/>
      <c r="F12234"/>
      <c r="G12234"/>
      <c r="H12234"/>
      <c r="I12234"/>
    </row>
    <row r="12235" spans="1:9" x14ac:dyDescent="0.25">
      <c r="A12235"/>
      <c r="B12235"/>
      <c r="C12235"/>
      <c r="D12235"/>
      <c r="E12235"/>
      <c r="F12235"/>
      <c r="G12235"/>
      <c r="H12235"/>
      <c r="I12235"/>
    </row>
    <row r="12236" spans="1:9" x14ac:dyDescent="0.25">
      <c r="A12236"/>
      <c r="B12236"/>
      <c r="C12236"/>
      <c r="D12236"/>
      <c r="E12236"/>
      <c r="F12236"/>
      <c r="G12236"/>
      <c r="H12236"/>
      <c r="I12236"/>
    </row>
    <row r="12237" spans="1:9" x14ac:dyDescent="0.25">
      <c r="A12237"/>
      <c r="B12237"/>
      <c r="C12237"/>
      <c r="D12237"/>
      <c r="E12237"/>
      <c r="F12237"/>
      <c r="G12237"/>
      <c r="H12237"/>
      <c r="I12237"/>
    </row>
    <row r="12238" spans="1:9" x14ac:dyDescent="0.25">
      <c r="A12238"/>
      <c r="B12238"/>
      <c r="C12238"/>
      <c r="D12238"/>
      <c r="E12238"/>
      <c r="F12238"/>
      <c r="G12238"/>
      <c r="H12238"/>
      <c r="I12238"/>
    </row>
    <row r="12239" spans="1:9" x14ac:dyDescent="0.25">
      <c r="A12239"/>
      <c r="B12239"/>
      <c r="C12239"/>
      <c r="D12239"/>
      <c r="E12239"/>
      <c r="F12239"/>
      <c r="G12239"/>
      <c r="H12239"/>
      <c r="I12239"/>
    </row>
    <row r="12240" spans="1:9" x14ac:dyDescent="0.25">
      <c r="A12240"/>
      <c r="B12240"/>
      <c r="C12240"/>
      <c r="D12240"/>
      <c r="E12240"/>
      <c r="F12240"/>
      <c r="G12240"/>
      <c r="H12240"/>
      <c r="I12240"/>
    </row>
    <row r="12241" spans="1:9" x14ac:dyDescent="0.25">
      <c r="A12241"/>
      <c r="B12241"/>
      <c r="C12241"/>
      <c r="D12241"/>
      <c r="E12241"/>
      <c r="F12241"/>
      <c r="G12241"/>
      <c r="H12241"/>
      <c r="I12241"/>
    </row>
    <row r="12242" spans="1:9" x14ac:dyDescent="0.25">
      <c r="A12242"/>
      <c r="B12242"/>
      <c r="C12242"/>
      <c r="D12242"/>
      <c r="E12242"/>
      <c r="F12242"/>
      <c r="G12242"/>
      <c r="H12242"/>
      <c r="I12242"/>
    </row>
    <row r="12243" spans="1:9" x14ac:dyDescent="0.25">
      <c r="A12243"/>
      <c r="B12243"/>
      <c r="C12243"/>
      <c r="D12243"/>
      <c r="E12243"/>
      <c r="F12243"/>
      <c r="G12243"/>
      <c r="H12243"/>
      <c r="I12243"/>
    </row>
    <row r="12244" spans="1:9" x14ac:dyDescent="0.25">
      <c r="A12244"/>
      <c r="B12244"/>
      <c r="C12244"/>
      <c r="D12244"/>
      <c r="E12244"/>
      <c r="F12244"/>
      <c r="G12244"/>
      <c r="H12244"/>
      <c r="I12244"/>
    </row>
    <row r="12245" spans="1:9" x14ac:dyDescent="0.25">
      <c r="A12245"/>
      <c r="B12245"/>
      <c r="C12245"/>
      <c r="D12245"/>
      <c r="E12245"/>
      <c r="F12245"/>
      <c r="G12245"/>
      <c r="H12245"/>
      <c r="I12245"/>
    </row>
    <row r="12246" spans="1:9" x14ac:dyDescent="0.25">
      <c r="A12246"/>
      <c r="B12246"/>
      <c r="C12246"/>
      <c r="D12246"/>
      <c r="E12246"/>
      <c r="F12246"/>
      <c r="G12246"/>
      <c r="H12246"/>
      <c r="I12246"/>
    </row>
    <row r="12247" spans="1:9" x14ac:dyDescent="0.25">
      <c r="A12247"/>
      <c r="B12247"/>
      <c r="C12247"/>
      <c r="D12247"/>
      <c r="E12247"/>
      <c r="F12247"/>
      <c r="G12247"/>
      <c r="H12247"/>
      <c r="I12247"/>
    </row>
    <row r="12248" spans="1:9" x14ac:dyDescent="0.25">
      <c r="A12248"/>
      <c r="B12248"/>
      <c r="C12248"/>
      <c r="D12248"/>
      <c r="E12248"/>
      <c r="F12248"/>
      <c r="G12248"/>
      <c r="H12248"/>
      <c r="I12248"/>
    </row>
    <row r="12249" spans="1:9" x14ac:dyDescent="0.25">
      <c r="A12249"/>
      <c r="B12249"/>
      <c r="C12249"/>
      <c r="D12249"/>
      <c r="E12249"/>
      <c r="F12249"/>
      <c r="G12249"/>
      <c r="H12249"/>
      <c r="I12249"/>
    </row>
    <row r="12250" spans="1:9" x14ac:dyDescent="0.25">
      <c r="A12250"/>
      <c r="B12250"/>
      <c r="C12250"/>
      <c r="D12250"/>
      <c r="E12250"/>
      <c r="F12250"/>
      <c r="G12250"/>
      <c r="H12250"/>
      <c r="I12250"/>
    </row>
    <row r="12251" spans="1:9" x14ac:dyDescent="0.25">
      <c r="A12251"/>
      <c r="B12251"/>
      <c r="C12251"/>
      <c r="D12251"/>
      <c r="E12251"/>
      <c r="F12251"/>
      <c r="G12251"/>
      <c r="H12251"/>
      <c r="I12251"/>
    </row>
    <row r="12252" spans="1:9" x14ac:dyDescent="0.25">
      <c r="A12252"/>
      <c r="B12252"/>
      <c r="C12252"/>
      <c r="D12252"/>
      <c r="E12252"/>
      <c r="F12252"/>
      <c r="G12252"/>
      <c r="H12252"/>
      <c r="I12252"/>
    </row>
    <row r="12253" spans="1:9" x14ac:dyDescent="0.25">
      <c r="A12253"/>
      <c r="B12253"/>
      <c r="C12253"/>
      <c r="D12253"/>
      <c r="E12253"/>
      <c r="F12253"/>
      <c r="G12253"/>
      <c r="H12253"/>
      <c r="I12253"/>
    </row>
    <row r="12254" spans="1:9" x14ac:dyDescent="0.25">
      <c r="A12254"/>
      <c r="B12254"/>
      <c r="C12254"/>
      <c r="D12254"/>
      <c r="E12254"/>
      <c r="F12254"/>
      <c r="G12254"/>
      <c r="H12254"/>
      <c r="I12254"/>
    </row>
    <row r="12255" spans="1:9" x14ac:dyDescent="0.25">
      <c r="A12255"/>
      <c r="B12255"/>
      <c r="C12255"/>
      <c r="D12255"/>
      <c r="E12255"/>
      <c r="F12255"/>
      <c r="G12255"/>
      <c r="H12255"/>
      <c r="I12255"/>
    </row>
    <row r="12256" spans="1:9" x14ac:dyDescent="0.25">
      <c r="A12256"/>
      <c r="B12256"/>
      <c r="C12256"/>
      <c r="D12256"/>
      <c r="E12256"/>
      <c r="F12256"/>
      <c r="G12256"/>
      <c r="H12256"/>
      <c r="I12256"/>
    </row>
    <row r="12257" spans="1:9" x14ac:dyDescent="0.25">
      <c r="A12257"/>
      <c r="B12257"/>
      <c r="C12257"/>
      <c r="D12257"/>
      <c r="E12257"/>
      <c r="F12257"/>
      <c r="G12257"/>
      <c r="H12257"/>
      <c r="I12257"/>
    </row>
    <row r="12258" spans="1:9" x14ac:dyDescent="0.25">
      <c r="A12258"/>
      <c r="B12258"/>
      <c r="C12258"/>
      <c r="D12258"/>
      <c r="E12258"/>
      <c r="F12258"/>
      <c r="G12258"/>
      <c r="H12258"/>
      <c r="I12258"/>
    </row>
    <row r="12259" spans="1:9" x14ac:dyDescent="0.25">
      <c r="A12259"/>
      <c r="B12259"/>
      <c r="C12259"/>
      <c r="D12259"/>
      <c r="E12259"/>
      <c r="F12259"/>
      <c r="G12259"/>
      <c r="H12259"/>
      <c r="I12259"/>
    </row>
    <row r="12260" spans="1:9" x14ac:dyDescent="0.25">
      <c r="A12260"/>
      <c r="B12260"/>
      <c r="C12260"/>
      <c r="D12260"/>
      <c r="E12260"/>
      <c r="F12260"/>
      <c r="G12260"/>
      <c r="H12260"/>
      <c r="I12260"/>
    </row>
    <row r="12261" spans="1:9" x14ac:dyDescent="0.25">
      <c r="A12261"/>
      <c r="B12261"/>
      <c r="C12261"/>
      <c r="D12261"/>
      <c r="E12261"/>
      <c r="F12261"/>
      <c r="G12261"/>
      <c r="H12261"/>
      <c r="I12261"/>
    </row>
    <row r="12262" spans="1:9" x14ac:dyDescent="0.25">
      <c r="A12262"/>
      <c r="B12262"/>
      <c r="C12262"/>
      <c r="D12262"/>
      <c r="E12262"/>
      <c r="F12262"/>
      <c r="G12262"/>
      <c r="H12262"/>
      <c r="I12262"/>
    </row>
    <row r="12263" spans="1:9" x14ac:dyDescent="0.25">
      <c r="A12263"/>
      <c r="B12263"/>
      <c r="C12263"/>
      <c r="D12263"/>
      <c r="E12263"/>
      <c r="F12263"/>
      <c r="G12263"/>
      <c r="H12263"/>
      <c r="I12263"/>
    </row>
    <row r="12264" spans="1:9" x14ac:dyDescent="0.25">
      <c r="A12264"/>
      <c r="B12264"/>
      <c r="C12264"/>
      <c r="D12264"/>
      <c r="E12264"/>
      <c r="F12264"/>
      <c r="G12264"/>
      <c r="H12264"/>
      <c r="I12264"/>
    </row>
    <row r="12265" spans="1:9" x14ac:dyDescent="0.25">
      <c r="A12265"/>
      <c r="B12265"/>
      <c r="C12265"/>
      <c r="D12265"/>
      <c r="E12265"/>
      <c r="F12265"/>
      <c r="G12265"/>
      <c r="H12265"/>
      <c r="I12265"/>
    </row>
    <row r="12266" spans="1:9" x14ac:dyDescent="0.25">
      <c r="A12266"/>
      <c r="B12266"/>
      <c r="C12266"/>
      <c r="D12266"/>
      <c r="E12266"/>
      <c r="F12266"/>
      <c r="G12266"/>
      <c r="H12266"/>
      <c r="I12266"/>
    </row>
    <row r="12267" spans="1:9" x14ac:dyDescent="0.25">
      <c r="A12267"/>
      <c r="B12267"/>
      <c r="C12267"/>
      <c r="D12267"/>
      <c r="E12267"/>
      <c r="F12267"/>
      <c r="G12267"/>
      <c r="H12267"/>
      <c r="I12267"/>
    </row>
    <row r="12268" spans="1:9" x14ac:dyDescent="0.25">
      <c r="A12268"/>
      <c r="B12268"/>
      <c r="C12268"/>
      <c r="D12268"/>
      <c r="E12268"/>
      <c r="F12268"/>
      <c r="G12268"/>
      <c r="H12268"/>
      <c r="I12268"/>
    </row>
    <row r="12269" spans="1:9" x14ac:dyDescent="0.25">
      <c r="A12269"/>
      <c r="B12269"/>
      <c r="C12269"/>
      <c r="D12269"/>
      <c r="E12269"/>
      <c r="F12269"/>
      <c r="G12269"/>
      <c r="H12269"/>
      <c r="I12269"/>
    </row>
    <row r="12270" spans="1:9" x14ac:dyDescent="0.25">
      <c r="A12270"/>
      <c r="B12270"/>
      <c r="C12270"/>
      <c r="D12270"/>
      <c r="E12270"/>
      <c r="F12270"/>
      <c r="G12270"/>
      <c r="H12270"/>
      <c r="I12270"/>
    </row>
    <row r="12271" spans="1:9" x14ac:dyDescent="0.25">
      <c r="A12271"/>
      <c r="B12271"/>
      <c r="C12271"/>
      <c r="D12271"/>
      <c r="E12271"/>
      <c r="F12271"/>
      <c r="G12271"/>
      <c r="H12271"/>
      <c r="I12271"/>
    </row>
    <row r="12272" spans="1:9" x14ac:dyDescent="0.25">
      <c r="A12272"/>
      <c r="B12272"/>
      <c r="C12272"/>
      <c r="D12272"/>
      <c r="E12272"/>
      <c r="F12272"/>
      <c r="G12272"/>
      <c r="H12272"/>
      <c r="I12272"/>
    </row>
    <row r="12273" spans="1:9" x14ac:dyDescent="0.25">
      <c r="A12273"/>
      <c r="B12273"/>
      <c r="C12273"/>
      <c r="D12273"/>
      <c r="E12273"/>
      <c r="F12273"/>
      <c r="G12273"/>
      <c r="H12273"/>
      <c r="I12273"/>
    </row>
    <row r="12274" spans="1:9" x14ac:dyDescent="0.25">
      <c r="A12274"/>
      <c r="B12274"/>
      <c r="C12274"/>
      <c r="D12274"/>
      <c r="E12274"/>
      <c r="F12274"/>
      <c r="G12274"/>
      <c r="H12274"/>
      <c r="I12274"/>
    </row>
    <row r="12275" spans="1:9" x14ac:dyDescent="0.25">
      <c r="A12275"/>
      <c r="B12275"/>
      <c r="C12275"/>
      <c r="D12275"/>
      <c r="E12275"/>
      <c r="F12275"/>
      <c r="G12275"/>
      <c r="H12275"/>
      <c r="I12275"/>
    </row>
    <row r="12276" spans="1:9" x14ac:dyDescent="0.25">
      <c r="A12276"/>
      <c r="B12276"/>
      <c r="C12276"/>
      <c r="D12276"/>
      <c r="E12276"/>
      <c r="F12276"/>
      <c r="G12276"/>
      <c r="H12276"/>
      <c r="I12276"/>
    </row>
    <row r="12277" spans="1:9" x14ac:dyDescent="0.25">
      <c r="A12277"/>
      <c r="B12277"/>
      <c r="C12277"/>
      <c r="D12277"/>
      <c r="E12277"/>
      <c r="F12277"/>
      <c r="G12277"/>
      <c r="H12277"/>
      <c r="I12277"/>
    </row>
    <row r="12278" spans="1:9" x14ac:dyDescent="0.25">
      <c r="A12278"/>
      <c r="B12278"/>
      <c r="C12278"/>
      <c r="D12278"/>
      <c r="E12278"/>
      <c r="F12278"/>
      <c r="G12278"/>
      <c r="H12278"/>
      <c r="I12278"/>
    </row>
    <row r="12279" spans="1:9" x14ac:dyDescent="0.25">
      <c r="A12279"/>
      <c r="B12279"/>
      <c r="C12279"/>
      <c r="D12279"/>
      <c r="E12279"/>
      <c r="F12279"/>
      <c r="G12279"/>
      <c r="H12279"/>
      <c r="I12279"/>
    </row>
    <row r="12280" spans="1:9" x14ac:dyDescent="0.25">
      <c r="A12280"/>
      <c r="B12280"/>
      <c r="C12280"/>
      <c r="D12280"/>
      <c r="E12280"/>
      <c r="F12280"/>
      <c r="G12280"/>
      <c r="H12280"/>
      <c r="I12280"/>
    </row>
    <row r="12281" spans="1:9" x14ac:dyDescent="0.25">
      <c r="A12281"/>
      <c r="B12281"/>
      <c r="C12281"/>
      <c r="D12281"/>
      <c r="E12281"/>
      <c r="F12281"/>
      <c r="G12281"/>
      <c r="H12281"/>
      <c r="I12281"/>
    </row>
    <row r="12282" spans="1:9" x14ac:dyDescent="0.25">
      <c r="A12282"/>
      <c r="B12282"/>
      <c r="C12282"/>
      <c r="D12282"/>
      <c r="E12282"/>
      <c r="F12282"/>
      <c r="G12282"/>
      <c r="H12282"/>
      <c r="I12282"/>
    </row>
    <row r="12283" spans="1:9" x14ac:dyDescent="0.25">
      <c r="A12283"/>
      <c r="B12283"/>
      <c r="C12283"/>
      <c r="D12283"/>
      <c r="E12283"/>
      <c r="F12283"/>
      <c r="G12283"/>
      <c r="H12283"/>
      <c r="I12283"/>
    </row>
    <row r="12284" spans="1:9" x14ac:dyDescent="0.25">
      <c r="A12284"/>
      <c r="B12284"/>
      <c r="C12284"/>
      <c r="D12284"/>
      <c r="E12284"/>
      <c r="F12284"/>
      <c r="G12284"/>
      <c r="H12284"/>
      <c r="I12284"/>
    </row>
    <row r="12285" spans="1:9" x14ac:dyDescent="0.25">
      <c r="A12285"/>
      <c r="B12285"/>
      <c r="C12285"/>
      <c r="D12285"/>
      <c r="E12285"/>
      <c r="F12285"/>
      <c r="G12285"/>
      <c r="H12285"/>
      <c r="I12285"/>
    </row>
    <row r="12286" spans="1:9" x14ac:dyDescent="0.25">
      <c r="A12286"/>
      <c r="B12286"/>
      <c r="C12286"/>
      <c r="D12286"/>
      <c r="E12286"/>
      <c r="F12286"/>
      <c r="G12286"/>
      <c r="H12286"/>
      <c r="I12286"/>
    </row>
    <row r="12287" spans="1:9" x14ac:dyDescent="0.25">
      <c r="A12287"/>
      <c r="B12287"/>
      <c r="C12287"/>
      <c r="D12287"/>
      <c r="E12287"/>
      <c r="F12287"/>
      <c r="G12287"/>
      <c r="H12287"/>
      <c r="I12287"/>
    </row>
    <row r="12288" spans="1:9" x14ac:dyDescent="0.25">
      <c r="A12288"/>
      <c r="B12288"/>
      <c r="C12288"/>
      <c r="D12288"/>
      <c r="E12288"/>
      <c r="F12288"/>
      <c r="G12288"/>
      <c r="H12288"/>
      <c r="I12288"/>
    </row>
    <row r="12289" spans="1:9" x14ac:dyDescent="0.25">
      <c r="A12289"/>
      <c r="B12289"/>
      <c r="C12289"/>
      <c r="D12289"/>
      <c r="E12289"/>
      <c r="F12289"/>
      <c r="G12289"/>
      <c r="H12289"/>
      <c r="I12289"/>
    </row>
    <row r="12290" spans="1:9" x14ac:dyDescent="0.25">
      <c r="A12290"/>
      <c r="B12290"/>
      <c r="C12290"/>
      <c r="D12290"/>
      <c r="E12290"/>
      <c r="F12290"/>
      <c r="G12290"/>
      <c r="H12290"/>
      <c r="I12290"/>
    </row>
    <row r="12291" spans="1:9" x14ac:dyDescent="0.25">
      <c r="A12291"/>
      <c r="B12291"/>
      <c r="C12291"/>
      <c r="D12291"/>
      <c r="E12291"/>
      <c r="F12291"/>
      <c r="G12291"/>
      <c r="H12291"/>
      <c r="I12291"/>
    </row>
    <row r="12292" spans="1:9" x14ac:dyDescent="0.25">
      <c r="A12292"/>
      <c r="B12292"/>
      <c r="C12292"/>
      <c r="D12292"/>
      <c r="E12292"/>
      <c r="F12292"/>
      <c r="G12292"/>
      <c r="H12292"/>
      <c r="I12292"/>
    </row>
    <row r="12293" spans="1:9" x14ac:dyDescent="0.25">
      <c r="A12293"/>
      <c r="B12293"/>
      <c r="C12293"/>
      <c r="D12293"/>
      <c r="E12293"/>
      <c r="F12293"/>
      <c r="G12293"/>
      <c r="H12293"/>
      <c r="I12293"/>
    </row>
    <row r="12294" spans="1:9" x14ac:dyDescent="0.25">
      <c r="A12294"/>
      <c r="B12294"/>
      <c r="C12294"/>
      <c r="D12294"/>
      <c r="E12294"/>
      <c r="F12294"/>
      <c r="G12294"/>
      <c r="H12294"/>
      <c r="I12294"/>
    </row>
    <row r="12295" spans="1:9" x14ac:dyDescent="0.25">
      <c r="A12295"/>
      <c r="B12295"/>
      <c r="C12295"/>
      <c r="D12295"/>
      <c r="E12295"/>
      <c r="F12295"/>
      <c r="G12295"/>
      <c r="H12295"/>
      <c r="I12295"/>
    </row>
    <row r="12296" spans="1:9" x14ac:dyDescent="0.25">
      <c r="A12296"/>
      <c r="B12296"/>
      <c r="C12296"/>
      <c r="D12296"/>
      <c r="E12296"/>
      <c r="F12296"/>
      <c r="G12296"/>
      <c r="H12296"/>
      <c r="I12296"/>
    </row>
    <row r="12297" spans="1:9" x14ac:dyDescent="0.25">
      <c r="A12297"/>
      <c r="B12297"/>
      <c r="C12297"/>
      <c r="D12297"/>
      <c r="E12297"/>
      <c r="F12297"/>
      <c r="G12297"/>
      <c r="H12297"/>
      <c r="I12297"/>
    </row>
    <row r="12298" spans="1:9" x14ac:dyDescent="0.25">
      <c r="A12298"/>
      <c r="B12298"/>
      <c r="C12298"/>
      <c r="D12298"/>
      <c r="E12298"/>
      <c r="F12298"/>
      <c r="G12298"/>
      <c r="H12298"/>
      <c r="I12298"/>
    </row>
    <row r="12299" spans="1:9" x14ac:dyDescent="0.25">
      <c r="A12299"/>
      <c r="B12299"/>
      <c r="C12299"/>
      <c r="D12299"/>
      <c r="E12299"/>
      <c r="F12299"/>
      <c r="G12299"/>
      <c r="H12299"/>
      <c r="I12299"/>
    </row>
    <row r="12300" spans="1:9" x14ac:dyDescent="0.25">
      <c r="A12300"/>
      <c r="B12300"/>
      <c r="C12300"/>
      <c r="D12300"/>
      <c r="E12300"/>
      <c r="F12300"/>
      <c r="G12300"/>
      <c r="H12300"/>
      <c r="I12300"/>
    </row>
    <row r="12301" spans="1:9" x14ac:dyDescent="0.25">
      <c r="A12301"/>
      <c r="B12301"/>
      <c r="C12301"/>
      <c r="D12301"/>
      <c r="E12301"/>
      <c r="F12301"/>
      <c r="G12301"/>
      <c r="H12301"/>
      <c r="I12301"/>
    </row>
    <row r="12302" spans="1:9" x14ac:dyDescent="0.25">
      <c r="A12302"/>
      <c r="B12302"/>
      <c r="C12302"/>
      <c r="D12302"/>
      <c r="E12302"/>
      <c r="F12302"/>
      <c r="G12302"/>
      <c r="H12302"/>
      <c r="I12302"/>
    </row>
    <row r="12303" spans="1:9" x14ac:dyDescent="0.25">
      <c r="A12303"/>
      <c r="B12303"/>
      <c r="C12303"/>
      <c r="D12303"/>
      <c r="E12303"/>
      <c r="F12303"/>
      <c r="G12303"/>
      <c r="H12303"/>
      <c r="I12303"/>
    </row>
    <row r="12304" spans="1:9" x14ac:dyDescent="0.25">
      <c r="A12304"/>
      <c r="B12304"/>
      <c r="C12304"/>
      <c r="D12304"/>
      <c r="E12304"/>
      <c r="F12304"/>
      <c r="G12304"/>
      <c r="H12304"/>
      <c r="I12304"/>
    </row>
    <row r="12305" spans="1:9" x14ac:dyDescent="0.25">
      <c r="A12305"/>
      <c r="B12305"/>
      <c r="C12305"/>
      <c r="D12305"/>
      <c r="E12305"/>
      <c r="F12305"/>
      <c r="G12305"/>
      <c r="H12305"/>
      <c r="I12305"/>
    </row>
    <row r="12306" spans="1:9" x14ac:dyDescent="0.25">
      <c r="A12306"/>
      <c r="B12306"/>
      <c r="C12306"/>
      <c r="D12306"/>
      <c r="E12306"/>
      <c r="F12306"/>
      <c r="G12306"/>
      <c r="H12306"/>
      <c r="I12306"/>
    </row>
    <row r="12307" spans="1:9" x14ac:dyDescent="0.25">
      <c r="A12307"/>
      <c r="B12307"/>
      <c r="C12307"/>
      <c r="D12307"/>
      <c r="E12307"/>
      <c r="F12307"/>
      <c r="G12307"/>
      <c r="H12307"/>
      <c r="I12307"/>
    </row>
    <row r="12308" spans="1:9" x14ac:dyDescent="0.25">
      <c r="A12308"/>
      <c r="B12308"/>
      <c r="C12308"/>
      <c r="D12308"/>
      <c r="E12308"/>
      <c r="F12308"/>
      <c r="G12308"/>
      <c r="H12308"/>
      <c r="I12308"/>
    </row>
    <row r="12309" spans="1:9" x14ac:dyDescent="0.25">
      <c r="A12309"/>
      <c r="B12309"/>
      <c r="C12309"/>
      <c r="D12309"/>
      <c r="E12309"/>
      <c r="F12309"/>
      <c r="G12309"/>
      <c r="H12309"/>
      <c r="I12309"/>
    </row>
    <row r="12310" spans="1:9" x14ac:dyDescent="0.25">
      <c r="A12310"/>
      <c r="B12310"/>
      <c r="C12310"/>
      <c r="D12310"/>
      <c r="E12310"/>
      <c r="F12310"/>
      <c r="G12310"/>
      <c r="H12310"/>
      <c r="I12310"/>
    </row>
    <row r="12311" spans="1:9" x14ac:dyDescent="0.25">
      <c r="A12311"/>
      <c r="B12311"/>
      <c r="C12311"/>
      <c r="D12311"/>
      <c r="E12311"/>
      <c r="F12311"/>
      <c r="G12311"/>
      <c r="H12311"/>
      <c r="I12311"/>
    </row>
    <row r="12312" spans="1:9" x14ac:dyDescent="0.25">
      <c r="A12312"/>
      <c r="B12312"/>
      <c r="C12312"/>
      <c r="D12312"/>
      <c r="E12312"/>
      <c r="F12312"/>
      <c r="G12312"/>
      <c r="H12312"/>
      <c r="I12312"/>
    </row>
    <row r="12313" spans="1:9" x14ac:dyDescent="0.25">
      <c r="A12313"/>
      <c r="B12313"/>
      <c r="C12313"/>
      <c r="D12313"/>
      <c r="E12313"/>
      <c r="F12313"/>
      <c r="G12313"/>
      <c r="H12313"/>
      <c r="I12313"/>
    </row>
    <row r="12314" spans="1:9" x14ac:dyDescent="0.25">
      <c r="A12314"/>
      <c r="B12314"/>
      <c r="C12314"/>
      <c r="D12314"/>
      <c r="E12314"/>
      <c r="F12314"/>
      <c r="G12314"/>
      <c r="H12314"/>
      <c r="I12314"/>
    </row>
    <row r="12315" spans="1:9" x14ac:dyDescent="0.25">
      <c r="A12315"/>
      <c r="B12315"/>
      <c r="C12315"/>
      <c r="D12315"/>
      <c r="E12315"/>
      <c r="F12315"/>
      <c r="G12315"/>
      <c r="H12315"/>
      <c r="I12315"/>
    </row>
    <row r="12316" spans="1:9" x14ac:dyDescent="0.25">
      <c r="A12316"/>
      <c r="B12316"/>
      <c r="C12316"/>
      <c r="D12316"/>
      <c r="E12316"/>
      <c r="F12316"/>
      <c r="G12316"/>
      <c r="H12316"/>
      <c r="I12316"/>
    </row>
    <row r="12317" spans="1:9" x14ac:dyDescent="0.25">
      <c r="A12317"/>
      <c r="B12317"/>
      <c r="C12317"/>
      <c r="D12317"/>
      <c r="E12317"/>
      <c r="F12317"/>
      <c r="G12317"/>
      <c r="H12317"/>
      <c r="I12317"/>
    </row>
    <row r="12318" spans="1:9" x14ac:dyDescent="0.25">
      <c r="A12318"/>
      <c r="B12318"/>
      <c r="C12318"/>
      <c r="D12318"/>
      <c r="E12318"/>
      <c r="F12318"/>
      <c r="G12318"/>
      <c r="H12318"/>
      <c r="I12318"/>
    </row>
    <row r="12319" spans="1:9" x14ac:dyDescent="0.25">
      <c r="A12319"/>
      <c r="B12319"/>
      <c r="C12319"/>
      <c r="D12319"/>
      <c r="E12319"/>
      <c r="F12319"/>
      <c r="G12319"/>
      <c r="H12319"/>
      <c r="I12319"/>
    </row>
    <row r="12320" spans="1:9" x14ac:dyDescent="0.25">
      <c r="A12320"/>
      <c r="B12320"/>
      <c r="C12320"/>
      <c r="D12320"/>
      <c r="E12320"/>
      <c r="F12320"/>
      <c r="G12320"/>
      <c r="H12320"/>
      <c r="I12320"/>
    </row>
    <row r="12321" spans="1:9" x14ac:dyDescent="0.25">
      <c r="A12321"/>
      <c r="B12321"/>
      <c r="C12321"/>
      <c r="D12321"/>
      <c r="E12321"/>
      <c r="F12321"/>
      <c r="G12321"/>
      <c r="H12321"/>
      <c r="I12321"/>
    </row>
    <row r="12322" spans="1:9" x14ac:dyDescent="0.25">
      <c r="A12322"/>
      <c r="B12322"/>
      <c r="C12322"/>
      <c r="D12322"/>
      <c r="E12322"/>
      <c r="F12322"/>
      <c r="G12322"/>
      <c r="H12322"/>
      <c r="I12322"/>
    </row>
    <row r="12323" spans="1:9" x14ac:dyDescent="0.25">
      <c r="A12323"/>
      <c r="B12323"/>
      <c r="C12323"/>
      <c r="D12323"/>
      <c r="E12323"/>
      <c r="F12323"/>
      <c r="G12323"/>
      <c r="H12323"/>
      <c r="I12323"/>
    </row>
    <row r="12324" spans="1:9" x14ac:dyDescent="0.25">
      <c r="A12324"/>
      <c r="B12324"/>
      <c r="C12324"/>
      <c r="D12324"/>
      <c r="E12324"/>
      <c r="F12324"/>
      <c r="G12324"/>
      <c r="H12324"/>
      <c r="I12324"/>
    </row>
    <row r="12325" spans="1:9" x14ac:dyDescent="0.25">
      <c r="A12325"/>
      <c r="B12325"/>
      <c r="C12325"/>
      <c r="D12325"/>
      <c r="E12325"/>
      <c r="F12325"/>
      <c r="G12325"/>
      <c r="H12325"/>
      <c r="I12325"/>
    </row>
    <row r="12326" spans="1:9" x14ac:dyDescent="0.25">
      <c r="A12326"/>
      <c r="B12326"/>
      <c r="C12326"/>
      <c r="D12326"/>
      <c r="E12326"/>
      <c r="F12326"/>
      <c r="G12326"/>
      <c r="H12326"/>
      <c r="I12326"/>
    </row>
    <row r="12327" spans="1:9" x14ac:dyDescent="0.25">
      <c r="A12327"/>
      <c r="B12327"/>
      <c r="C12327"/>
      <c r="D12327"/>
      <c r="E12327"/>
      <c r="F12327"/>
      <c r="G12327"/>
      <c r="H12327"/>
      <c r="I12327"/>
    </row>
    <row r="12328" spans="1:9" x14ac:dyDescent="0.25">
      <c r="A12328"/>
      <c r="B12328"/>
      <c r="C12328"/>
      <c r="D12328"/>
      <c r="E12328"/>
      <c r="F12328"/>
      <c r="G12328"/>
      <c r="H12328"/>
      <c r="I12328"/>
    </row>
    <row r="12329" spans="1:9" x14ac:dyDescent="0.25">
      <c r="A12329"/>
      <c r="B12329"/>
      <c r="C12329"/>
      <c r="D12329"/>
      <c r="E12329"/>
      <c r="F12329"/>
      <c r="G12329"/>
      <c r="H12329"/>
      <c r="I12329"/>
    </row>
    <row r="12330" spans="1:9" x14ac:dyDescent="0.25">
      <c r="A12330"/>
      <c r="B12330"/>
      <c r="C12330"/>
      <c r="D12330"/>
      <c r="E12330"/>
      <c r="F12330"/>
      <c r="G12330"/>
      <c r="H12330"/>
      <c r="I12330"/>
    </row>
    <row r="12331" spans="1:9" x14ac:dyDescent="0.25">
      <c r="A12331"/>
      <c r="B12331"/>
      <c r="C12331"/>
      <c r="D12331"/>
      <c r="E12331"/>
      <c r="F12331"/>
      <c r="G12331"/>
      <c r="H12331"/>
      <c r="I12331"/>
    </row>
    <row r="12332" spans="1:9" x14ac:dyDescent="0.25">
      <c r="A12332"/>
      <c r="B12332"/>
      <c r="C12332"/>
      <c r="D12332"/>
      <c r="E12332"/>
      <c r="F12332"/>
      <c r="G12332"/>
      <c r="H12332"/>
      <c r="I12332"/>
    </row>
    <row r="12333" spans="1:9" x14ac:dyDescent="0.25">
      <c r="A12333"/>
      <c r="B12333"/>
      <c r="C12333"/>
      <c r="D12333"/>
      <c r="E12333"/>
      <c r="F12333"/>
      <c r="G12333"/>
      <c r="H12333"/>
      <c r="I12333"/>
    </row>
    <row r="12334" spans="1:9" x14ac:dyDescent="0.25">
      <c r="A12334"/>
      <c r="B12334"/>
      <c r="C12334"/>
      <c r="D12334"/>
      <c r="E12334"/>
      <c r="F12334"/>
      <c r="G12334"/>
      <c r="H12334"/>
      <c r="I12334"/>
    </row>
    <row r="12335" spans="1:9" x14ac:dyDescent="0.25">
      <c r="A12335"/>
      <c r="B12335"/>
      <c r="C12335"/>
      <c r="D12335"/>
      <c r="E12335"/>
      <c r="F12335"/>
      <c r="G12335"/>
      <c r="H12335"/>
      <c r="I12335"/>
    </row>
    <row r="12336" spans="1:9" x14ac:dyDescent="0.25">
      <c r="A12336"/>
      <c r="B12336"/>
      <c r="C12336"/>
      <c r="D12336"/>
      <c r="E12336"/>
      <c r="F12336"/>
      <c r="G12336"/>
      <c r="H12336"/>
      <c r="I12336"/>
    </row>
    <row r="12337" spans="1:9" x14ac:dyDescent="0.25">
      <c r="A12337"/>
      <c r="B12337"/>
      <c r="C12337"/>
      <c r="D12337"/>
      <c r="E12337"/>
      <c r="F12337"/>
      <c r="G12337"/>
      <c r="H12337"/>
      <c r="I12337"/>
    </row>
    <row r="12338" spans="1:9" x14ac:dyDescent="0.25">
      <c r="A12338"/>
      <c r="B12338"/>
      <c r="C12338"/>
      <c r="D12338"/>
      <c r="E12338"/>
      <c r="F12338"/>
      <c r="G12338"/>
      <c r="H12338"/>
      <c r="I12338"/>
    </row>
    <row r="12339" spans="1:9" x14ac:dyDescent="0.25">
      <c r="A12339"/>
      <c r="B12339"/>
      <c r="C12339"/>
      <c r="D12339"/>
      <c r="E12339"/>
      <c r="F12339"/>
      <c r="G12339"/>
      <c r="H12339"/>
      <c r="I12339"/>
    </row>
    <row r="12340" spans="1:9" x14ac:dyDescent="0.25">
      <c r="A12340"/>
      <c r="B12340"/>
      <c r="C12340"/>
      <c r="D12340"/>
      <c r="E12340"/>
      <c r="F12340"/>
      <c r="G12340"/>
      <c r="H12340"/>
      <c r="I12340"/>
    </row>
    <row r="12341" spans="1:9" x14ac:dyDescent="0.25">
      <c r="A12341"/>
      <c r="B12341"/>
      <c r="C12341"/>
      <c r="D12341"/>
      <c r="E12341"/>
      <c r="F12341"/>
      <c r="G12341"/>
      <c r="H12341"/>
      <c r="I12341"/>
    </row>
    <row r="12342" spans="1:9" x14ac:dyDescent="0.25">
      <c r="A12342"/>
      <c r="B12342"/>
      <c r="C12342"/>
      <c r="D12342"/>
      <c r="E12342"/>
      <c r="F12342"/>
      <c r="G12342"/>
      <c r="H12342"/>
      <c r="I12342"/>
    </row>
    <row r="12343" spans="1:9" x14ac:dyDescent="0.25">
      <c r="A12343"/>
      <c r="B12343"/>
      <c r="C12343"/>
      <c r="D12343"/>
      <c r="E12343"/>
      <c r="F12343"/>
      <c r="G12343"/>
      <c r="H12343"/>
      <c r="I12343"/>
    </row>
    <row r="12344" spans="1:9" x14ac:dyDescent="0.25">
      <c r="A12344"/>
      <c r="B12344"/>
      <c r="C12344"/>
      <c r="D12344"/>
      <c r="E12344"/>
      <c r="F12344"/>
      <c r="G12344"/>
      <c r="H12344"/>
      <c r="I12344"/>
    </row>
    <row r="12345" spans="1:9" x14ac:dyDescent="0.25">
      <c r="A12345"/>
      <c r="B12345"/>
      <c r="C12345"/>
      <c r="D12345"/>
      <c r="E12345"/>
      <c r="F12345"/>
      <c r="G12345"/>
      <c r="H12345"/>
      <c r="I12345"/>
    </row>
    <row r="12346" spans="1:9" x14ac:dyDescent="0.25">
      <c r="A12346"/>
      <c r="B12346"/>
      <c r="C12346"/>
      <c r="D12346"/>
      <c r="E12346"/>
      <c r="F12346"/>
      <c r="G12346"/>
      <c r="H12346"/>
      <c r="I12346"/>
    </row>
    <row r="12347" spans="1:9" x14ac:dyDescent="0.25">
      <c r="A12347"/>
      <c r="B12347"/>
      <c r="C12347"/>
      <c r="D12347"/>
      <c r="E12347"/>
      <c r="F12347"/>
      <c r="G12347"/>
      <c r="H12347"/>
      <c r="I12347"/>
    </row>
    <row r="12348" spans="1:9" x14ac:dyDescent="0.25">
      <c r="A12348"/>
      <c r="B12348"/>
      <c r="C12348"/>
      <c r="D12348"/>
      <c r="E12348"/>
      <c r="F12348"/>
      <c r="G12348"/>
      <c r="H12348"/>
      <c r="I12348"/>
    </row>
    <row r="12349" spans="1:9" x14ac:dyDescent="0.25">
      <c r="A12349"/>
      <c r="B12349"/>
      <c r="C12349"/>
      <c r="D12349"/>
      <c r="E12349"/>
      <c r="F12349"/>
      <c r="G12349"/>
      <c r="H12349"/>
      <c r="I12349"/>
    </row>
    <row r="12350" spans="1:9" x14ac:dyDescent="0.25">
      <c r="A12350"/>
      <c r="B12350"/>
      <c r="C12350"/>
      <c r="D12350"/>
      <c r="E12350"/>
      <c r="F12350"/>
      <c r="G12350"/>
      <c r="H12350"/>
      <c r="I12350"/>
    </row>
    <row r="12351" spans="1:9" x14ac:dyDescent="0.25">
      <c r="A12351"/>
      <c r="B12351"/>
      <c r="C12351"/>
      <c r="D12351"/>
      <c r="E12351"/>
      <c r="F12351"/>
      <c r="G12351"/>
      <c r="H12351"/>
      <c r="I12351"/>
    </row>
    <row r="12352" spans="1:9" x14ac:dyDescent="0.25">
      <c r="A12352"/>
      <c r="B12352"/>
      <c r="C12352"/>
      <c r="D12352"/>
      <c r="E12352"/>
      <c r="F12352"/>
      <c r="G12352"/>
      <c r="H12352"/>
      <c r="I12352"/>
    </row>
    <row r="12353" spans="1:9" x14ac:dyDescent="0.25">
      <c r="A12353"/>
      <c r="B12353"/>
      <c r="C12353"/>
      <c r="D12353"/>
      <c r="E12353"/>
      <c r="F12353"/>
      <c r="G12353"/>
      <c r="H12353"/>
      <c r="I12353"/>
    </row>
    <row r="12354" spans="1:9" x14ac:dyDescent="0.25">
      <c r="A12354"/>
      <c r="B12354"/>
      <c r="C12354"/>
      <c r="D12354"/>
      <c r="E12354"/>
      <c r="F12354"/>
      <c r="G12354"/>
      <c r="H12354"/>
      <c r="I12354"/>
    </row>
    <row r="12355" spans="1:9" x14ac:dyDescent="0.25">
      <c r="A12355"/>
      <c r="B12355"/>
      <c r="C12355"/>
      <c r="D12355"/>
      <c r="E12355"/>
      <c r="F12355"/>
      <c r="G12355"/>
      <c r="H12355"/>
      <c r="I12355"/>
    </row>
    <row r="12356" spans="1:9" x14ac:dyDescent="0.25">
      <c r="A12356"/>
      <c r="B12356"/>
      <c r="C12356"/>
      <c r="D12356"/>
      <c r="E12356"/>
      <c r="F12356"/>
      <c r="G12356"/>
      <c r="H12356"/>
      <c r="I12356"/>
    </row>
    <row r="12357" spans="1:9" x14ac:dyDescent="0.25">
      <c r="A12357"/>
      <c r="B12357"/>
      <c r="C12357"/>
      <c r="D12357"/>
      <c r="E12357"/>
      <c r="F12357"/>
      <c r="G12357"/>
      <c r="H12357"/>
      <c r="I12357"/>
    </row>
    <row r="12358" spans="1:9" x14ac:dyDescent="0.25">
      <c r="A12358"/>
      <c r="B12358"/>
      <c r="C12358"/>
      <c r="D12358"/>
      <c r="E12358"/>
      <c r="F12358"/>
      <c r="G12358"/>
      <c r="H12358"/>
      <c r="I12358"/>
    </row>
    <row r="12359" spans="1:9" x14ac:dyDescent="0.25">
      <c r="A12359"/>
      <c r="B12359"/>
      <c r="C12359"/>
      <c r="D12359"/>
      <c r="E12359"/>
      <c r="F12359"/>
      <c r="G12359"/>
      <c r="H12359"/>
      <c r="I12359"/>
    </row>
    <row r="12360" spans="1:9" x14ac:dyDescent="0.25">
      <c r="A12360"/>
      <c r="B12360"/>
      <c r="C12360"/>
      <c r="D12360"/>
      <c r="E12360"/>
      <c r="F12360"/>
      <c r="G12360"/>
      <c r="H12360"/>
      <c r="I12360"/>
    </row>
    <row r="12361" spans="1:9" x14ac:dyDescent="0.25">
      <c r="A12361"/>
      <c r="B12361"/>
      <c r="C12361"/>
      <c r="D12361"/>
      <c r="E12361"/>
      <c r="F12361"/>
      <c r="G12361"/>
      <c r="H12361"/>
      <c r="I12361"/>
    </row>
    <row r="12362" spans="1:9" x14ac:dyDescent="0.25">
      <c r="A12362"/>
      <c r="B12362"/>
      <c r="C12362"/>
      <c r="D12362"/>
      <c r="E12362"/>
      <c r="F12362"/>
      <c r="G12362"/>
      <c r="H12362"/>
      <c r="I12362"/>
    </row>
    <row r="12363" spans="1:9" x14ac:dyDescent="0.25">
      <c r="A12363"/>
      <c r="B12363"/>
      <c r="C12363"/>
      <c r="D12363"/>
      <c r="E12363"/>
      <c r="F12363"/>
      <c r="G12363"/>
      <c r="H12363"/>
      <c r="I12363"/>
    </row>
    <row r="12364" spans="1:9" x14ac:dyDescent="0.25">
      <c r="A12364"/>
      <c r="B12364"/>
      <c r="C12364"/>
      <c r="D12364"/>
      <c r="E12364"/>
      <c r="F12364"/>
      <c r="G12364"/>
      <c r="H12364"/>
      <c r="I12364"/>
    </row>
    <row r="12365" spans="1:9" x14ac:dyDescent="0.25">
      <c r="A12365"/>
      <c r="B12365"/>
      <c r="C12365"/>
      <c r="D12365"/>
      <c r="E12365"/>
      <c r="F12365"/>
      <c r="G12365"/>
      <c r="H12365"/>
      <c r="I12365"/>
    </row>
    <row r="12366" spans="1:9" x14ac:dyDescent="0.25">
      <c r="A12366"/>
      <c r="B12366"/>
      <c r="C12366"/>
      <c r="D12366"/>
      <c r="E12366"/>
      <c r="F12366"/>
      <c r="G12366"/>
      <c r="H12366"/>
      <c r="I12366"/>
    </row>
    <row r="12367" spans="1:9" x14ac:dyDescent="0.25">
      <c r="A12367"/>
      <c r="B12367"/>
      <c r="C12367"/>
      <c r="D12367"/>
      <c r="E12367"/>
      <c r="F12367"/>
      <c r="G12367"/>
      <c r="H12367"/>
      <c r="I12367"/>
    </row>
    <row r="12368" spans="1:9" x14ac:dyDescent="0.25">
      <c r="A12368"/>
      <c r="B12368"/>
      <c r="C12368"/>
      <c r="D12368"/>
      <c r="E12368"/>
      <c r="F12368"/>
      <c r="G12368"/>
      <c r="H12368"/>
      <c r="I12368"/>
    </row>
    <row r="12369" spans="1:9" x14ac:dyDescent="0.25">
      <c r="A12369"/>
      <c r="B12369"/>
      <c r="C12369"/>
      <c r="D12369"/>
      <c r="E12369"/>
      <c r="F12369"/>
      <c r="G12369"/>
      <c r="H12369"/>
      <c r="I12369"/>
    </row>
    <row r="12370" spans="1:9" x14ac:dyDescent="0.25">
      <c r="A12370"/>
      <c r="B12370"/>
      <c r="C12370"/>
      <c r="D12370"/>
      <c r="E12370"/>
      <c r="F12370"/>
      <c r="G12370"/>
      <c r="H12370"/>
      <c r="I12370"/>
    </row>
    <row r="12371" spans="1:9" x14ac:dyDescent="0.25">
      <c r="A12371"/>
      <c r="B12371"/>
      <c r="C12371"/>
      <c r="D12371"/>
      <c r="E12371"/>
      <c r="F12371"/>
      <c r="G12371"/>
      <c r="H12371"/>
      <c r="I12371"/>
    </row>
    <row r="12372" spans="1:9" x14ac:dyDescent="0.25">
      <c r="A12372"/>
      <c r="B12372"/>
      <c r="C12372"/>
      <c r="D12372"/>
      <c r="E12372"/>
      <c r="F12372"/>
      <c r="G12372"/>
      <c r="H12372"/>
      <c r="I12372"/>
    </row>
    <row r="12373" spans="1:9" x14ac:dyDescent="0.25">
      <c r="A12373"/>
      <c r="B12373"/>
      <c r="C12373"/>
      <c r="D12373"/>
      <c r="E12373"/>
      <c r="F12373"/>
      <c r="G12373"/>
      <c r="H12373"/>
      <c r="I12373"/>
    </row>
    <row r="12374" spans="1:9" x14ac:dyDescent="0.25">
      <c r="A12374"/>
      <c r="B12374"/>
      <c r="C12374"/>
      <c r="D12374"/>
      <c r="E12374"/>
      <c r="F12374"/>
      <c r="G12374"/>
      <c r="H12374"/>
      <c r="I12374"/>
    </row>
    <row r="12375" spans="1:9" x14ac:dyDescent="0.25">
      <c r="A12375"/>
      <c r="B12375"/>
      <c r="C12375"/>
      <c r="D12375"/>
      <c r="E12375"/>
      <c r="F12375"/>
      <c r="G12375"/>
      <c r="H12375"/>
      <c r="I12375"/>
    </row>
    <row r="12376" spans="1:9" x14ac:dyDescent="0.25">
      <c r="A12376"/>
      <c r="B12376"/>
      <c r="C12376"/>
      <c r="D12376"/>
      <c r="E12376"/>
      <c r="F12376"/>
      <c r="G12376"/>
      <c r="H12376"/>
      <c r="I12376"/>
    </row>
    <row r="12377" spans="1:9" x14ac:dyDescent="0.25">
      <c r="A12377"/>
      <c r="B12377"/>
      <c r="C12377"/>
      <c r="D12377"/>
      <c r="E12377"/>
      <c r="F12377"/>
      <c r="G12377"/>
      <c r="H12377"/>
      <c r="I12377"/>
    </row>
    <row r="12378" spans="1:9" x14ac:dyDescent="0.25">
      <c r="A12378"/>
      <c r="B12378"/>
      <c r="C12378"/>
      <c r="D12378"/>
      <c r="E12378"/>
      <c r="F12378"/>
      <c r="G12378"/>
      <c r="H12378"/>
      <c r="I12378"/>
    </row>
    <row r="12379" spans="1:9" x14ac:dyDescent="0.25">
      <c r="A12379"/>
      <c r="B12379"/>
      <c r="C12379"/>
      <c r="D12379"/>
      <c r="E12379"/>
      <c r="F12379"/>
      <c r="G12379"/>
      <c r="H12379"/>
      <c r="I12379"/>
    </row>
    <row r="12380" spans="1:9" x14ac:dyDescent="0.25">
      <c r="A12380"/>
      <c r="B12380"/>
      <c r="C12380"/>
      <c r="D12380"/>
      <c r="E12380"/>
      <c r="F12380"/>
      <c r="G12380"/>
      <c r="H12380"/>
      <c r="I12380"/>
    </row>
    <row r="12381" spans="1:9" x14ac:dyDescent="0.25">
      <c r="A12381"/>
      <c r="B12381"/>
      <c r="C12381"/>
      <c r="D12381"/>
      <c r="E12381"/>
      <c r="F12381"/>
      <c r="G12381"/>
      <c r="H12381"/>
      <c r="I12381"/>
    </row>
    <row r="12382" spans="1:9" x14ac:dyDescent="0.25">
      <c r="A12382"/>
      <c r="B12382"/>
      <c r="C12382"/>
      <c r="D12382"/>
      <c r="E12382"/>
      <c r="F12382"/>
      <c r="G12382"/>
      <c r="H12382"/>
      <c r="I12382"/>
    </row>
    <row r="12383" spans="1:9" x14ac:dyDescent="0.25">
      <c r="A12383"/>
      <c r="B12383"/>
      <c r="C12383"/>
      <c r="D12383"/>
      <c r="E12383"/>
      <c r="F12383"/>
      <c r="G12383"/>
      <c r="H12383"/>
      <c r="I12383"/>
    </row>
    <row r="12384" spans="1:9" x14ac:dyDescent="0.25">
      <c r="A12384"/>
      <c r="B12384"/>
      <c r="C12384"/>
      <c r="D12384"/>
      <c r="E12384"/>
      <c r="F12384"/>
      <c r="G12384"/>
      <c r="H12384"/>
      <c r="I12384"/>
    </row>
    <row r="12385" spans="1:9" x14ac:dyDescent="0.25">
      <c r="A12385"/>
      <c r="B12385"/>
      <c r="C12385"/>
      <c r="D12385"/>
      <c r="E12385"/>
      <c r="F12385"/>
      <c r="G12385"/>
      <c r="H12385"/>
      <c r="I12385"/>
    </row>
    <row r="12386" spans="1:9" x14ac:dyDescent="0.25">
      <c r="A12386"/>
      <c r="B12386"/>
      <c r="C12386"/>
      <c r="D12386"/>
      <c r="E12386"/>
      <c r="F12386"/>
      <c r="G12386"/>
      <c r="H12386"/>
      <c r="I12386"/>
    </row>
    <row r="12387" spans="1:9" x14ac:dyDescent="0.25">
      <c r="A12387"/>
      <c r="B12387"/>
      <c r="C12387"/>
      <c r="D12387"/>
      <c r="E12387"/>
      <c r="F12387"/>
      <c r="G12387"/>
      <c r="H12387"/>
      <c r="I12387"/>
    </row>
    <row r="12388" spans="1:9" x14ac:dyDescent="0.25">
      <c r="A12388"/>
      <c r="B12388"/>
      <c r="C12388"/>
      <c r="D12388"/>
      <c r="E12388"/>
      <c r="F12388"/>
      <c r="G12388"/>
      <c r="H12388"/>
      <c r="I12388"/>
    </row>
    <row r="12389" spans="1:9" x14ac:dyDescent="0.25">
      <c r="A12389"/>
      <c r="B12389"/>
      <c r="C12389"/>
      <c r="D12389"/>
      <c r="E12389"/>
      <c r="F12389"/>
      <c r="G12389"/>
      <c r="H12389"/>
      <c r="I12389"/>
    </row>
    <row r="12390" spans="1:9" x14ac:dyDescent="0.25">
      <c r="A12390"/>
      <c r="B12390"/>
      <c r="C12390"/>
      <c r="D12390"/>
      <c r="E12390"/>
      <c r="F12390"/>
      <c r="G12390"/>
      <c r="H12390"/>
      <c r="I12390"/>
    </row>
    <row r="12391" spans="1:9" x14ac:dyDescent="0.25">
      <c r="A12391"/>
      <c r="B12391"/>
      <c r="C12391"/>
      <c r="D12391"/>
      <c r="E12391"/>
      <c r="F12391"/>
      <c r="G12391"/>
      <c r="H12391"/>
      <c r="I12391"/>
    </row>
    <row r="12392" spans="1:9" x14ac:dyDescent="0.25">
      <c r="A12392"/>
      <c r="B12392"/>
      <c r="C12392"/>
      <c r="D12392"/>
      <c r="E12392"/>
      <c r="F12392"/>
      <c r="G12392"/>
      <c r="H12392"/>
      <c r="I12392"/>
    </row>
    <row r="12393" spans="1:9" x14ac:dyDescent="0.25">
      <c r="A12393"/>
      <c r="B12393"/>
      <c r="C12393"/>
      <c r="D12393"/>
      <c r="E12393"/>
      <c r="F12393"/>
      <c r="G12393"/>
      <c r="H12393"/>
      <c r="I12393"/>
    </row>
    <row r="12394" spans="1:9" x14ac:dyDescent="0.25">
      <c r="A12394"/>
      <c r="B12394"/>
      <c r="C12394"/>
      <c r="D12394"/>
      <c r="E12394"/>
      <c r="F12394"/>
      <c r="G12394"/>
      <c r="H12394"/>
      <c r="I12394"/>
    </row>
    <row r="12395" spans="1:9" x14ac:dyDescent="0.25">
      <c r="A12395"/>
      <c r="B12395"/>
      <c r="C12395"/>
      <c r="D12395"/>
      <c r="E12395"/>
      <c r="F12395"/>
      <c r="G12395"/>
      <c r="H12395"/>
      <c r="I12395"/>
    </row>
    <row r="12396" spans="1:9" x14ac:dyDescent="0.25">
      <c r="A12396"/>
      <c r="B12396"/>
      <c r="C12396"/>
      <c r="D12396"/>
      <c r="E12396"/>
      <c r="F12396"/>
      <c r="G12396"/>
      <c r="H12396"/>
      <c r="I12396"/>
    </row>
    <row r="12397" spans="1:9" x14ac:dyDescent="0.25">
      <c r="A12397"/>
      <c r="B12397"/>
      <c r="C12397"/>
      <c r="D12397"/>
      <c r="E12397"/>
      <c r="F12397"/>
      <c r="G12397"/>
      <c r="H12397"/>
      <c r="I12397"/>
    </row>
    <row r="12398" spans="1:9" x14ac:dyDescent="0.25">
      <c r="A12398"/>
      <c r="B12398"/>
      <c r="C12398"/>
      <c r="D12398"/>
      <c r="E12398"/>
      <c r="F12398"/>
      <c r="G12398"/>
      <c r="H12398"/>
      <c r="I12398"/>
    </row>
    <row r="12399" spans="1:9" x14ac:dyDescent="0.25">
      <c r="A12399"/>
      <c r="B12399"/>
      <c r="C12399"/>
      <c r="D12399"/>
      <c r="E12399"/>
      <c r="F12399"/>
      <c r="G12399"/>
      <c r="H12399"/>
      <c r="I12399"/>
    </row>
    <row r="12400" spans="1:9" x14ac:dyDescent="0.25">
      <c r="A12400"/>
      <c r="B12400"/>
      <c r="C12400"/>
      <c r="D12400"/>
      <c r="E12400"/>
      <c r="F12400"/>
      <c r="G12400"/>
      <c r="H12400"/>
      <c r="I12400"/>
    </row>
    <row r="12401" spans="1:9" x14ac:dyDescent="0.25">
      <c r="A12401"/>
      <c r="B12401"/>
      <c r="C12401"/>
      <c r="D12401"/>
      <c r="E12401"/>
      <c r="F12401"/>
      <c r="G12401"/>
      <c r="H12401"/>
      <c r="I12401"/>
    </row>
    <row r="12402" spans="1:9" x14ac:dyDescent="0.25">
      <c r="A12402"/>
      <c r="B12402"/>
      <c r="C12402"/>
      <c r="D12402"/>
      <c r="E12402"/>
      <c r="F12402"/>
      <c r="G12402"/>
      <c r="H12402"/>
      <c r="I12402"/>
    </row>
    <row r="12403" spans="1:9" x14ac:dyDescent="0.25">
      <c r="A12403"/>
      <c r="B12403"/>
      <c r="C12403"/>
      <c r="D12403"/>
      <c r="E12403"/>
      <c r="F12403"/>
      <c r="G12403"/>
      <c r="H12403"/>
      <c r="I12403"/>
    </row>
    <row r="12404" spans="1:9" x14ac:dyDescent="0.25">
      <c r="A12404"/>
      <c r="B12404"/>
      <c r="C12404"/>
      <c r="D12404"/>
      <c r="E12404"/>
      <c r="F12404"/>
      <c r="G12404"/>
      <c r="H12404"/>
      <c r="I12404"/>
    </row>
    <row r="12405" spans="1:9" x14ac:dyDescent="0.25">
      <c r="A12405"/>
      <c r="B12405"/>
      <c r="C12405"/>
      <c r="D12405"/>
      <c r="E12405"/>
      <c r="F12405"/>
      <c r="G12405"/>
      <c r="H12405"/>
      <c r="I12405"/>
    </row>
    <row r="12406" spans="1:9" x14ac:dyDescent="0.25">
      <c r="A12406"/>
      <c r="B12406"/>
      <c r="C12406"/>
      <c r="D12406"/>
      <c r="E12406"/>
      <c r="F12406"/>
      <c r="G12406"/>
      <c r="H12406"/>
      <c r="I12406"/>
    </row>
    <row r="12407" spans="1:9" x14ac:dyDescent="0.25">
      <c r="A12407"/>
      <c r="B12407"/>
      <c r="C12407"/>
      <c r="D12407"/>
      <c r="E12407"/>
      <c r="F12407"/>
      <c r="G12407"/>
      <c r="H12407"/>
      <c r="I12407"/>
    </row>
    <row r="12408" spans="1:9" x14ac:dyDescent="0.25">
      <c r="A12408"/>
      <c r="B12408"/>
      <c r="C12408"/>
      <c r="D12408"/>
      <c r="E12408"/>
      <c r="F12408"/>
      <c r="G12408"/>
      <c r="H12408"/>
      <c r="I12408"/>
    </row>
    <row r="12409" spans="1:9" x14ac:dyDescent="0.25">
      <c r="A12409"/>
      <c r="B12409"/>
      <c r="C12409"/>
      <c r="D12409"/>
      <c r="E12409"/>
      <c r="F12409"/>
      <c r="G12409"/>
      <c r="H12409"/>
      <c r="I12409"/>
    </row>
    <row r="12410" spans="1:9" x14ac:dyDescent="0.25">
      <c r="A12410"/>
      <c r="B12410"/>
      <c r="C12410"/>
      <c r="D12410"/>
      <c r="E12410"/>
      <c r="F12410"/>
      <c r="G12410"/>
      <c r="H12410"/>
      <c r="I12410"/>
    </row>
    <row r="12411" spans="1:9" x14ac:dyDescent="0.25">
      <c r="A12411"/>
      <c r="B12411"/>
      <c r="C12411"/>
      <c r="D12411"/>
      <c r="E12411"/>
      <c r="F12411"/>
      <c r="G12411"/>
      <c r="H12411"/>
      <c r="I12411"/>
    </row>
    <row r="12412" spans="1:9" x14ac:dyDescent="0.25">
      <c r="A12412"/>
      <c r="B12412"/>
      <c r="C12412"/>
      <c r="D12412"/>
      <c r="E12412"/>
      <c r="F12412"/>
      <c r="G12412"/>
      <c r="H12412"/>
      <c r="I12412"/>
    </row>
    <row r="12413" spans="1:9" x14ac:dyDescent="0.25">
      <c r="A12413"/>
      <c r="B12413"/>
      <c r="C12413"/>
      <c r="D12413"/>
      <c r="E12413"/>
      <c r="F12413"/>
      <c r="G12413"/>
      <c r="H12413"/>
      <c r="I12413"/>
    </row>
    <row r="12414" spans="1:9" x14ac:dyDescent="0.25">
      <c r="A12414"/>
      <c r="B12414"/>
      <c r="C12414"/>
      <c r="D12414"/>
      <c r="E12414"/>
      <c r="F12414"/>
      <c r="G12414"/>
      <c r="H12414"/>
      <c r="I12414"/>
    </row>
    <row r="12415" spans="1:9" x14ac:dyDescent="0.25">
      <c r="A12415"/>
      <c r="B12415"/>
      <c r="C12415"/>
      <c r="D12415"/>
      <c r="E12415"/>
      <c r="F12415"/>
      <c r="G12415"/>
      <c r="H12415"/>
      <c r="I12415"/>
    </row>
    <row r="12416" spans="1:9" x14ac:dyDescent="0.25">
      <c r="A12416"/>
      <c r="B12416"/>
      <c r="C12416"/>
      <c r="D12416"/>
      <c r="E12416"/>
      <c r="F12416"/>
      <c r="G12416"/>
      <c r="H12416"/>
      <c r="I12416"/>
    </row>
    <row r="12417" spans="1:9" x14ac:dyDescent="0.25">
      <c r="A12417"/>
      <c r="B12417"/>
      <c r="C12417"/>
      <c r="D12417"/>
      <c r="E12417"/>
      <c r="F12417"/>
      <c r="G12417"/>
      <c r="H12417"/>
      <c r="I12417"/>
    </row>
    <row r="12418" spans="1:9" x14ac:dyDescent="0.25">
      <c r="A12418"/>
      <c r="B12418"/>
      <c r="C12418"/>
      <c r="D12418"/>
      <c r="E12418"/>
      <c r="F12418"/>
      <c r="G12418"/>
      <c r="H12418"/>
      <c r="I12418"/>
    </row>
    <row r="12419" spans="1:9" x14ac:dyDescent="0.25">
      <c r="A12419"/>
      <c r="B12419"/>
      <c r="C12419"/>
      <c r="D12419"/>
      <c r="E12419"/>
      <c r="F12419"/>
      <c r="G12419"/>
      <c r="H12419"/>
      <c r="I12419"/>
    </row>
    <row r="12420" spans="1:9" x14ac:dyDescent="0.25">
      <c r="A12420"/>
      <c r="B12420"/>
      <c r="C12420"/>
      <c r="D12420"/>
      <c r="E12420"/>
      <c r="F12420"/>
      <c r="G12420"/>
      <c r="H12420"/>
      <c r="I12420"/>
    </row>
    <row r="12421" spans="1:9" x14ac:dyDescent="0.25">
      <c r="A12421"/>
      <c r="B12421"/>
      <c r="C12421"/>
      <c r="D12421"/>
      <c r="E12421"/>
      <c r="F12421"/>
      <c r="G12421"/>
      <c r="H12421"/>
      <c r="I12421"/>
    </row>
    <row r="12422" spans="1:9" x14ac:dyDescent="0.25">
      <c r="A12422"/>
      <c r="B12422"/>
      <c r="C12422"/>
      <c r="D12422"/>
      <c r="E12422"/>
      <c r="F12422"/>
      <c r="G12422"/>
      <c r="H12422"/>
      <c r="I12422"/>
    </row>
    <row r="12423" spans="1:9" x14ac:dyDescent="0.25">
      <c r="A12423"/>
      <c r="B12423"/>
      <c r="C12423"/>
      <c r="D12423"/>
      <c r="E12423"/>
      <c r="F12423"/>
      <c r="G12423"/>
      <c r="H12423"/>
      <c r="I12423"/>
    </row>
    <row r="12424" spans="1:9" x14ac:dyDescent="0.25">
      <c r="A12424"/>
      <c r="B12424"/>
      <c r="C12424"/>
      <c r="D12424"/>
      <c r="E12424"/>
      <c r="F12424"/>
      <c r="G12424"/>
      <c r="H12424"/>
      <c r="I12424"/>
    </row>
    <row r="12425" spans="1:9" x14ac:dyDescent="0.25">
      <c r="A12425"/>
      <c r="B12425"/>
      <c r="C12425"/>
      <c r="D12425"/>
      <c r="E12425"/>
      <c r="F12425"/>
      <c r="G12425"/>
      <c r="H12425"/>
      <c r="I12425"/>
    </row>
    <row r="12426" spans="1:9" x14ac:dyDescent="0.25">
      <c r="A12426"/>
      <c r="B12426"/>
      <c r="C12426"/>
      <c r="D12426"/>
      <c r="E12426"/>
      <c r="F12426"/>
      <c r="G12426"/>
      <c r="H12426"/>
      <c r="I12426"/>
    </row>
    <row r="12427" spans="1:9" x14ac:dyDescent="0.25">
      <c r="A12427"/>
      <c r="B12427"/>
      <c r="C12427"/>
      <c r="D12427"/>
      <c r="E12427"/>
      <c r="F12427"/>
      <c r="G12427"/>
      <c r="H12427"/>
      <c r="I12427"/>
    </row>
    <row r="12428" spans="1:9" x14ac:dyDescent="0.25">
      <c r="A12428"/>
      <c r="B12428"/>
      <c r="C12428"/>
      <c r="D12428"/>
      <c r="E12428"/>
      <c r="F12428"/>
      <c r="G12428"/>
      <c r="H12428"/>
      <c r="I12428"/>
    </row>
    <row r="12429" spans="1:9" x14ac:dyDescent="0.25">
      <c r="A12429"/>
      <c r="B12429"/>
      <c r="C12429"/>
      <c r="D12429"/>
      <c r="E12429"/>
      <c r="F12429"/>
      <c r="G12429"/>
      <c r="H12429"/>
      <c r="I12429"/>
    </row>
    <row r="12430" spans="1:9" x14ac:dyDescent="0.25">
      <c r="A12430"/>
      <c r="B12430"/>
      <c r="C12430"/>
      <c r="D12430"/>
      <c r="E12430"/>
      <c r="F12430"/>
      <c r="G12430"/>
      <c r="H12430"/>
      <c r="I12430"/>
    </row>
    <row r="12431" spans="1:9" x14ac:dyDescent="0.25">
      <c r="A12431"/>
      <c r="B12431"/>
      <c r="C12431"/>
      <c r="D12431"/>
      <c r="E12431"/>
      <c r="F12431"/>
      <c r="G12431"/>
      <c r="H12431"/>
      <c r="I12431"/>
    </row>
    <row r="12432" spans="1:9" x14ac:dyDescent="0.25">
      <c r="A12432"/>
      <c r="B12432"/>
      <c r="C12432"/>
      <c r="D12432"/>
      <c r="E12432"/>
      <c r="F12432"/>
      <c r="G12432"/>
      <c r="H12432"/>
      <c r="I12432"/>
    </row>
    <row r="12433" spans="1:9" x14ac:dyDescent="0.25">
      <c r="A12433"/>
      <c r="B12433"/>
      <c r="C12433"/>
      <c r="D12433"/>
      <c r="E12433"/>
      <c r="F12433"/>
      <c r="G12433"/>
      <c r="H12433"/>
      <c r="I12433"/>
    </row>
    <row r="12434" spans="1:9" x14ac:dyDescent="0.25">
      <c r="A12434"/>
      <c r="B12434"/>
      <c r="C12434"/>
      <c r="D12434"/>
      <c r="E12434"/>
      <c r="F12434"/>
      <c r="G12434"/>
      <c r="H12434"/>
      <c r="I12434"/>
    </row>
    <row r="12435" spans="1:9" x14ac:dyDescent="0.25">
      <c r="A12435"/>
      <c r="B12435"/>
      <c r="C12435"/>
      <c r="D12435"/>
      <c r="E12435"/>
      <c r="F12435"/>
      <c r="G12435"/>
      <c r="H12435"/>
      <c r="I12435"/>
    </row>
    <row r="12436" spans="1:9" x14ac:dyDescent="0.25">
      <c r="A12436"/>
      <c r="B12436"/>
      <c r="C12436"/>
      <c r="D12436"/>
      <c r="E12436"/>
      <c r="F12436"/>
      <c r="G12436"/>
      <c r="H12436"/>
      <c r="I12436"/>
    </row>
    <row r="12437" spans="1:9" x14ac:dyDescent="0.25">
      <c r="A12437"/>
      <c r="B12437"/>
      <c r="C12437"/>
      <c r="D12437"/>
      <c r="E12437"/>
      <c r="F12437"/>
      <c r="G12437"/>
      <c r="H12437"/>
      <c r="I12437"/>
    </row>
    <row r="12438" spans="1:9" x14ac:dyDescent="0.25">
      <c r="A12438"/>
      <c r="B12438"/>
      <c r="C12438"/>
      <c r="D12438"/>
      <c r="E12438"/>
      <c r="F12438"/>
      <c r="G12438"/>
      <c r="H12438"/>
      <c r="I12438"/>
    </row>
    <row r="12439" spans="1:9" x14ac:dyDescent="0.25">
      <c r="A12439"/>
      <c r="B12439"/>
      <c r="C12439"/>
      <c r="D12439"/>
      <c r="E12439"/>
      <c r="F12439"/>
      <c r="G12439"/>
      <c r="H12439"/>
      <c r="I12439"/>
    </row>
    <row r="12440" spans="1:9" x14ac:dyDescent="0.25">
      <c r="A12440"/>
      <c r="B12440"/>
      <c r="C12440"/>
      <c r="D12440"/>
      <c r="E12440"/>
      <c r="F12440"/>
      <c r="G12440"/>
      <c r="H12440"/>
      <c r="I12440"/>
    </row>
    <row r="12441" spans="1:9" x14ac:dyDescent="0.25">
      <c r="A12441"/>
      <c r="B12441"/>
      <c r="C12441"/>
      <c r="D12441"/>
      <c r="E12441"/>
      <c r="F12441"/>
      <c r="G12441"/>
      <c r="H12441"/>
      <c r="I12441"/>
    </row>
    <row r="12442" spans="1:9" x14ac:dyDescent="0.25">
      <c r="A12442"/>
      <c r="B12442"/>
      <c r="C12442"/>
      <c r="D12442"/>
      <c r="E12442"/>
      <c r="F12442"/>
      <c r="G12442"/>
      <c r="H12442"/>
      <c r="I12442"/>
    </row>
    <row r="12443" spans="1:9" x14ac:dyDescent="0.25">
      <c r="A12443"/>
      <c r="B12443"/>
      <c r="C12443"/>
      <c r="D12443"/>
      <c r="E12443"/>
      <c r="F12443"/>
      <c r="G12443"/>
      <c r="H12443"/>
      <c r="I12443"/>
    </row>
    <row r="12444" spans="1:9" x14ac:dyDescent="0.25">
      <c r="A12444"/>
      <c r="B12444"/>
      <c r="C12444"/>
      <c r="D12444"/>
      <c r="E12444"/>
      <c r="F12444"/>
      <c r="G12444"/>
      <c r="H12444"/>
      <c r="I12444"/>
    </row>
    <row r="12445" spans="1:9" x14ac:dyDescent="0.25">
      <c r="A12445"/>
      <c r="B12445"/>
      <c r="C12445"/>
      <c r="D12445"/>
      <c r="E12445"/>
      <c r="F12445"/>
      <c r="G12445"/>
      <c r="H12445"/>
      <c r="I12445"/>
    </row>
    <row r="12446" spans="1:9" x14ac:dyDescent="0.25">
      <c r="A12446"/>
      <c r="B12446"/>
      <c r="C12446"/>
      <c r="D12446"/>
      <c r="E12446"/>
      <c r="F12446"/>
      <c r="G12446"/>
      <c r="H12446"/>
      <c r="I12446"/>
    </row>
    <row r="12447" spans="1:9" x14ac:dyDescent="0.25">
      <c r="A12447"/>
      <c r="B12447"/>
      <c r="C12447"/>
      <c r="D12447"/>
      <c r="E12447"/>
      <c r="F12447"/>
      <c r="G12447"/>
      <c r="H12447"/>
      <c r="I12447"/>
    </row>
    <row r="12448" spans="1:9" x14ac:dyDescent="0.25">
      <c r="A12448"/>
      <c r="B12448"/>
      <c r="C12448"/>
      <c r="D12448"/>
      <c r="E12448"/>
      <c r="F12448"/>
      <c r="G12448"/>
      <c r="H12448"/>
      <c r="I12448"/>
    </row>
    <row r="12449" spans="1:9" x14ac:dyDescent="0.25">
      <c r="A12449"/>
      <c r="B12449"/>
      <c r="C12449"/>
      <c r="D12449"/>
      <c r="E12449"/>
      <c r="F12449"/>
      <c r="G12449"/>
      <c r="H12449"/>
      <c r="I12449"/>
    </row>
    <row r="12450" spans="1:9" x14ac:dyDescent="0.25">
      <c r="A12450"/>
      <c r="B12450"/>
      <c r="C12450"/>
      <c r="D12450"/>
      <c r="E12450"/>
      <c r="F12450"/>
      <c r="G12450"/>
      <c r="H12450"/>
      <c r="I12450"/>
    </row>
    <row r="12451" spans="1:9" x14ac:dyDescent="0.25">
      <c r="A12451"/>
      <c r="B12451"/>
      <c r="C12451"/>
      <c r="D12451"/>
      <c r="E12451"/>
      <c r="F12451"/>
      <c r="G12451"/>
      <c r="H12451"/>
      <c r="I12451"/>
    </row>
    <row r="12452" spans="1:9" x14ac:dyDescent="0.25">
      <c r="A12452"/>
      <c r="B12452"/>
      <c r="C12452"/>
      <c r="D12452"/>
      <c r="E12452"/>
      <c r="F12452"/>
      <c r="G12452"/>
      <c r="H12452"/>
      <c r="I12452"/>
    </row>
    <row r="12453" spans="1:9" x14ac:dyDescent="0.25">
      <c r="A12453"/>
      <c r="B12453"/>
      <c r="C12453"/>
      <c r="D12453"/>
      <c r="E12453"/>
      <c r="F12453"/>
      <c r="G12453"/>
      <c r="H12453"/>
      <c r="I12453"/>
    </row>
    <row r="12454" spans="1:9" x14ac:dyDescent="0.25">
      <c r="A12454"/>
      <c r="B12454"/>
      <c r="C12454"/>
      <c r="D12454"/>
      <c r="E12454"/>
      <c r="F12454"/>
      <c r="G12454"/>
      <c r="H12454"/>
      <c r="I12454"/>
    </row>
    <row r="12455" spans="1:9" x14ac:dyDescent="0.25">
      <c r="A12455"/>
      <c r="B12455"/>
      <c r="C12455"/>
      <c r="D12455"/>
      <c r="E12455"/>
      <c r="F12455"/>
      <c r="G12455"/>
      <c r="H12455"/>
      <c r="I12455"/>
    </row>
    <row r="12456" spans="1:9" x14ac:dyDescent="0.25">
      <c r="A12456"/>
      <c r="B12456"/>
      <c r="C12456"/>
      <c r="D12456"/>
      <c r="E12456"/>
      <c r="F12456"/>
      <c r="G12456"/>
      <c r="H12456"/>
      <c r="I12456"/>
    </row>
    <row r="12457" spans="1:9" x14ac:dyDescent="0.25">
      <c r="A12457"/>
      <c r="B12457"/>
      <c r="C12457"/>
      <c r="D12457"/>
      <c r="E12457"/>
      <c r="F12457"/>
      <c r="G12457"/>
      <c r="H12457"/>
      <c r="I12457"/>
    </row>
    <row r="12458" spans="1:9" x14ac:dyDescent="0.25">
      <c r="A12458"/>
      <c r="B12458"/>
      <c r="C12458"/>
      <c r="D12458"/>
      <c r="E12458"/>
      <c r="F12458"/>
      <c r="G12458"/>
      <c r="H12458"/>
      <c r="I12458"/>
    </row>
    <row r="12459" spans="1:9" x14ac:dyDescent="0.25">
      <c r="A12459"/>
      <c r="B12459"/>
      <c r="C12459"/>
      <c r="D12459"/>
      <c r="E12459"/>
      <c r="F12459"/>
      <c r="G12459"/>
      <c r="H12459"/>
      <c r="I12459"/>
    </row>
    <row r="12460" spans="1:9" x14ac:dyDescent="0.25">
      <c r="A12460"/>
      <c r="B12460"/>
      <c r="C12460"/>
      <c r="D12460"/>
      <c r="E12460"/>
      <c r="F12460"/>
      <c r="G12460"/>
      <c r="H12460"/>
      <c r="I12460"/>
    </row>
    <row r="12461" spans="1:9" x14ac:dyDescent="0.25">
      <c r="A12461"/>
      <c r="B12461"/>
      <c r="C12461"/>
      <c r="D12461"/>
      <c r="E12461"/>
      <c r="F12461"/>
      <c r="G12461"/>
      <c r="H12461"/>
      <c r="I12461"/>
    </row>
    <row r="12462" spans="1:9" x14ac:dyDescent="0.25">
      <c r="A12462"/>
      <c r="B12462"/>
      <c r="C12462"/>
      <c r="D12462"/>
      <c r="E12462"/>
      <c r="F12462"/>
      <c r="G12462"/>
      <c r="H12462"/>
      <c r="I12462"/>
    </row>
    <row r="12463" spans="1:9" x14ac:dyDescent="0.25">
      <c r="A12463"/>
      <c r="B12463"/>
      <c r="C12463"/>
      <c r="D12463"/>
      <c r="E12463"/>
      <c r="F12463"/>
      <c r="G12463"/>
      <c r="H12463"/>
      <c r="I12463"/>
    </row>
    <row r="12464" spans="1:9" x14ac:dyDescent="0.25">
      <c r="A12464"/>
      <c r="B12464"/>
      <c r="C12464"/>
      <c r="D12464"/>
      <c r="E12464"/>
      <c r="F12464"/>
      <c r="G12464"/>
      <c r="H12464"/>
      <c r="I12464"/>
    </row>
    <row r="12465" spans="1:9" x14ac:dyDescent="0.25">
      <c r="A12465"/>
      <c r="B12465"/>
      <c r="C12465"/>
      <c r="D12465"/>
      <c r="E12465"/>
      <c r="F12465"/>
      <c r="G12465"/>
      <c r="H12465"/>
      <c r="I12465"/>
    </row>
    <row r="12466" spans="1:9" x14ac:dyDescent="0.25">
      <c r="A12466"/>
      <c r="B12466"/>
      <c r="C12466"/>
      <c r="D12466"/>
      <c r="E12466"/>
      <c r="F12466"/>
      <c r="G12466"/>
      <c r="H12466"/>
      <c r="I12466"/>
    </row>
    <row r="12467" spans="1:9" x14ac:dyDescent="0.25">
      <c r="A12467"/>
      <c r="B12467"/>
      <c r="C12467"/>
      <c r="D12467"/>
      <c r="E12467"/>
      <c r="F12467"/>
      <c r="G12467"/>
      <c r="H12467"/>
      <c r="I12467"/>
    </row>
    <row r="12468" spans="1:9" x14ac:dyDescent="0.25">
      <c r="A12468"/>
      <c r="B12468"/>
      <c r="C12468"/>
      <c r="D12468"/>
      <c r="E12468"/>
      <c r="F12468"/>
      <c r="G12468"/>
      <c r="H12468"/>
      <c r="I12468"/>
    </row>
    <row r="12469" spans="1:9" x14ac:dyDescent="0.25">
      <c r="A12469"/>
      <c r="B12469"/>
      <c r="C12469"/>
      <c r="D12469"/>
      <c r="E12469"/>
      <c r="F12469"/>
      <c r="G12469"/>
      <c r="H12469"/>
      <c r="I12469"/>
    </row>
    <row r="12470" spans="1:9" x14ac:dyDescent="0.25">
      <c r="A12470"/>
      <c r="B12470"/>
      <c r="C12470"/>
      <c r="D12470"/>
      <c r="E12470"/>
      <c r="F12470"/>
      <c r="G12470"/>
      <c r="H12470"/>
      <c r="I12470"/>
    </row>
    <row r="12471" spans="1:9" x14ac:dyDescent="0.25">
      <c r="A12471"/>
      <c r="B12471"/>
      <c r="C12471"/>
      <c r="D12471"/>
      <c r="E12471"/>
      <c r="F12471"/>
      <c r="G12471"/>
      <c r="H12471"/>
      <c r="I12471"/>
    </row>
    <row r="12472" spans="1:9" x14ac:dyDescent="0.25">
      <c r="A12472"/>
      <c r="B12472"/>
      <c r="C12472"/>
      <c r="D12472"/>
      <c r="E12472"/>
      <c r="F12472"/>
      <c r="G12472"/>
      <c r="H12472"/>
      <c r="I12472"/>
    </row>
    <row r="12473" spans="1:9" x14ac:dyDescent="0.25">
      <c r="A12473"/>
      <c r="B12473"/>
      <c r="C12473"/>
      <c r="D12473"/>
      <c r="E12473"/>
      <c r="F12473"/>
      <c r="G12473"/>
      <c r="H12473"/>
      <c r="I12473"/>
    </row>
    <row r="12474" spans="1:9" x14ac:dyDescent="0.25">
      <c r="A12474"/>
      <c r="B12474"/>
      <c r="C12474"/>
      <c r="D12474"/>
      <c r="E12474"/>
      <c r="F12474"/>
      <c r="G12474"/>
      <c r="H12474"/>
      <c r="I12474"/>
    </row>
    <row r="12475" spans="1:9" x14ac:dyDescent="0.25">
      <c r="A12475"/>
      <c r="B12475"/>
      <c r="C12475"/>
      <c r="D12475"/>
      <c r="E12475"/>
      <c r="F12475"/>
      <c r="G12475"/>
      <c r="H12475"/>
      <c r="I12475"/>
    </row>
    <row r="12476" spans="1:9" x14ac:dyDescent="0.25">
      <c r="A12476"/>
      <c r="B12476"/>
      <c r="C12476"/>
      <c r="D12476"/>
      <c r="E12476"/>
      <c r="F12476"/>
      <c r="G12476"/>
      <c r="H12476"/>
      <c r="I12476"/>
    </row>
    <row r="12477" spans="1:9" x14ac:dyDescent="0.25">
      <c r="A12477"/>
      <c r="B12477"/>
      <c r="C12477"/>
      <c r="D12477"/>
      <c r="E12477"/>
      <c r="F12477"/>
      <c r="G12477"/>
      <c r="H12477"/>
      <c r="I12477"/>
    </row>
    <row r="12478" spans="1:9" x14ac:dyDescent="0.25">
      <c r="A12478"/>
      <c r="B12478"/>
      <c r="C12478"/>
      <c r="D12478"/>
      <c r="E12478"/>
      <c r="F12478"/>
      <c r="G12478"/>
      <c r="H12478"/>
      <c r="I12478"/>
    </row>
    <row r="12479" spans="1:9" x14ac:dyDescent="0.25">
      <c r="A12479"/>
      <c r="B12479"/>
      <c r="C12479"/>
      <c r="D12479"/>
      <c r="E12479"/>
      <c r="F12479"/>
      <c r="G12479"/>
      <c r="H12479"/>
      <c r="I12479"/>
    </row>
    <row r="12480" spans="1:9" x14ac:dyDescent="0.25">
      <c r="A12480"/>
      <c r="B12480"/>
      <c r="C12480"/>
      <c r="D12480"/>
      <c r="E12480"/>
      <c r="F12480"/>
      <c r="G12480"/>
      <c r="H12480"/>
      <c r="I12480"/>
    </row>
    <row r="12481" spans="1:9" x14ac:dyDescent="0.25">
      <c r="A12481"/>
      <c r="B12481"/>
      <c r="C12481"/>
      <c r="D12481"/>
      <c r="E12481"/>
      <c r="F12481"/>
      <c r="G12481"/>
      <c r="H12481"/>
      <c r="I12481"/>
    </row>
    <row r="12482" spans="1:9" x14ac:dyDescent="0.25">
      <c r="A12482"/>
      <c r="B12482"/>
      <c r="C12482"/>
      <c r="D12482"/>
      <c r="E12482"/>
      <c r="F12482"/>
      <c r="G12482"/>
      <c r="H12482"/>
      <c r="I12482"/>
    </row>
    <row r="12483" spans="1:9" x14ac:dyDescent="0.25">
      <c r="A12483"/>
      <c r="B12483"/>
      <c r="C12483"/>
      <c r="D12483"/>
      <c r="E12483"/>
      <c r="F12483"/>
      <c r="G12483"/>
      <c r="H12483"/>
      <c r="I12483"/>
    </row>
    <row r="12484" spans="1:9" x14ac:dyDescent="0.25">
      <c r="A12484"/>
      <c r="B12484"/>
      <c r="C12484"/>
      <c r="D12484"/>
      <c r="E12484"/>
      <c r="F12484"/>
      <c r="G12484"/>
      <c r="H12484"/>
      <c r="I12484"/>
    </row>
    <row r="12485" spans="1:9" x14ac:dyDescent="0.25">
      <c r="A12485"/>
      <c r="B12485"/>
      <c r="C12485"/>
      <c r="D12485"/>
      <c r="E12485"/>
      <c r="F12485"/>
      <c r="G12485"/>
      <c r="H12485"/>
      <c r="I12485"/>
    </row>
    <row r="12486" spans="1:9" x14ac:dyDescent="0.25">
      <c r="A12486"/>
      <c r="B12486"/>
      <c r="C12486"/>
      <c r="D12486"/>
      <c r="E12486"/>
      <c r="F12486"/>
      <c r="G12486"/>
      <c r="H12486"/>
      <c r="I12486"/>
    </row>
    <row r="12487" spans="1:9" x14ac:dyDescent="0.25">
      <c r="A12487"/>
      <c r="B12487"/>
      <c r="C12487"/>
      <c r="D12487"/>
      <c r="E12487"/>
      <c r="F12487"/>
      <c r="G12487"/>
      <c r="H12487"/>
      <c r="I12487"/>
    </row>
    <row r="12488" spans="1:9" x14ac:dyDescent="0.25">
      <c r="A12488"/>
      <c r="B12488"/>
      <c r="C12488"/>
      <c r="D12488"/>
      <c r="E12488"/>
      <c r="F12488"/>
      <c r="G12488"/>
      <c r="H12488"/>
      <c r="I12488"/>
    </row>
    <row r="12489" spans="1:9" x14ac:dyDescent="0.25">
      <c r="A12489"/>
      <c r="B12489"/>
      <c r="C12489"/>
      <c r="D12489"/>
      <c r="E12489"/>
      <c r="F12489"/>
      <c r="G12489"/>
      <c r="H12489"/>
      <c r="I12489"/>
    </row>
    <row r="12490" spans="1:9" x14ac:dyDescent="0.25">
      <c r="A12490"/>
      <c r="B12490"/>
      <c r="C12490"/>
      <c r="D12490"/>
      <c r="E12490"/>
      <c r="F12490"/>
      <c r="G12490"/>
      <c r="H12490"/>
      <c r="I12490"/>
    </row>
    <row r="12491" spans="1:9" x14ac:dyDescent="0.25">
      <c r="A12491"/>
      <c r="B12491"/>
      <c r="C12491"/>
      <c r="D12491"/>
      <c r="E12491"/>
      <c r="F12491"/>
      <c r="G12491"/>
      <c r="H12491"/>
      <c r="I12491"/>
    </row>
    <row r="12492" spans="1:9" x14ac:dyDescent="0.25">
      <c r="A12492"/>
      <c r="B12492"/>
      <c r="C12492"/>
      <c r="D12492"/>
      <c r="E12492"/>
      <c r="F12492"/>
      <c r="G12492"/>
      <c r="H12492"/>
      <c r="I12492"/>
    </row>
    <row r="12493" spans="1:9" x14ac:dyDescent="0.25">
      <c r="A12493"/>
      <c r="B12493"/>
      <c r="C12493"/>
      <c r="D12493"/>
      <c r="E12493"/>
      <c r="F12493"/>
      <c r="G12493"/>
      <c r="H12493"/>
      <c r="I12493"/>
    </row>
    <row r="12494" spans="1:9" x14ac:dyDescent="0.25">
      <c r="A12494"/>
      <c r="B12494"/>
      <c r="C12494"/>
      <c r="D12494"/>
      <c r="E12494"/>
      <c r="F12494"/>
      <c r="G12494"/>
      <c r="H12494"/>
      <c r="I12494"/>
    </row>
    <row r="12495" spans="1:9" x14ac:dyDescent="0.25">
      <c r="A12495"/>
      <c r="B12495"/>
      <c r="C12495"/>
      <c r="D12495"/>
      <c r="E12495"/>
      <c r="F12495"/>
      <c r="G12495"/>
      <c r="H12495"/>
      <c r="I12495"/>
    </row>
    <row r="12496" spans="1:9" x14ac:dyDescent="0.25">
      <c r="A12496"/>
      <c r="B12496"/>
      <c r="C12496"/>
      <c r="D12496"/>
      <c r="E12496"/>
      <c r="F12496"/>
      <c r="G12496"/>
      <c r="H12496"/>
      <c r="I12496"/>
    </row>
    <row r="12497" spans="1:9" x14ac:dyDescent="0.25">
      <c r="A12497"/>
      <c r="B12497"/>
      <c r="C12497"/>
      <c r="D12497"/>
      <c r="E12497"/>
      <c r="F12497"/>
      <c r="G12497"/>
      <c r="H12497"/>
      <c r="I12497"/>
    </row>
    <row r="12498" spans="1:9" x14ac:dyDescent="0.25">
      <c r="A12498"/>
      <c r="B12498"/>
      <c r="C12498"/>
      <c r="D12498"/>
      <c r="E12498"/>
      <c r="F12498"/>
      <c r="G12498"/>
      <c r="H12498"/>
      <c r="I12498"/>
    </row>
    <row r="12499" spans="1:9" x14ac:dyDescent="0.25">
      <c r="A12499"/>
      <c r="B12499"/>
      <c r="C12499"/>
      <c r="D12499"/>
      <c r="E12499"/>
      <c r="F12499"/>
      <c r="G12499"/>
      <c r="H12499"/>
      <c r="I12499"/>
    </row>
    <row r="12500" spans="1:9" x14ac:dyDescent="0.25">
      <c r="A12500"/>
      <c r="B12500"/>
      <c r="C12500"/>
      <c r="D12500"/>
      <c r="E12500"/>
      <c r="F12500"/>
      <c r="G12500"/>
      <c r="H12500"/>
      <c r="I12500"/>
    </row>
    <row r="12501" spans="1:9" x14ac:dyDescent="0.25">
      <c r="A12501"/>
      <c r="B12501"/>
      <c r="C12501"/>
      <c r="D12501"/>
      <c r="E12501"/>
      <c r="F12501"/>
      <c r="G12501"/>
      <c r="H12501"/>
      <c r="I12501"/>
    </row>
    <row r="12502" spans="1:9" x14ac:dyDescent="0.25">
      <c r="A12502"/>
      <c r="B12502"/>
      <c r="C12502"/>
      <c r="D12502"/>
      <c r="E12502"/>
      <c r="F12502"/>
      <c r="G12502"/>
      <c r="H12502"/>
      <c r="I12502"/>
    </row>
    <row r="12503" spans="1:9" x14ac:dyDescent="0.25">
      <c r="A12503"/>
      <c r="B12503"/>
      <c r="C12503"/>
      <c r="D12503"/>
      <c r="E12503"/>
      <c r="F12503"/>
      <c r="G12503"/>
      <c r="H12503"/>
      <c r="I12503"/>
    </row>
    <row r="12504" spans="1:9" x14ac:dyDescent="0.25">
      <c r="A12504"/>
      <c r="B12504"/>
      <c r="C12504"/>
      <c r="D12504"/>
      <c r="E12504"/>
      <c r="F12504"/>
      <c r="G12504"/>
      <c r="H12504"/>
      <c r="I12504"/>
    </row>
    <row r="12505" spans="1:9" x14ac:dyDescent="0.25">
      <c r="A12505"/>
      <c r="B12505"/>
      <c r="C12505"/>
      <c r="D12505"/>
      <c r="E12505"/>
      <c r="F12505"/>
      <c r="G12505"/>
      <c r="H12505"/>
      <c r="I12505"/>
    </row>
    <row r="12506" spans="1:9" x14ac:dyDescent="0.25">
      <c r="A12506"/>
      <c r="B12506"/>
      <c r="C12506"/>
      <c r="D12506"/>
      <c r="E12506"/>
      <c r="F12506"/>
      <c r="G12506"/>
      <c r="H12506"/>
      <c r="I12506"/>
    </row>
    <row r="12507" spans="1:9" x14ac:dyDescent="0.25">
      <c r="A12507"/>
      <c r="B12507"/>
      <c r="C12507"/>
      <c r="D12507"/>
      <c r="E12507"/>
      <c r="F12507"/>
      <c r="G12507"/>
      <c r="H12507"/>
      <c r="I12507"/>
    </row>
    <row r="12508" spans="1:9" x14ac:dyDescent="0.25">
      <c r="A12508"/>
      <c r="B12508"/>
      <c r="C12508"/>
      <c r="D12508"/>
      <c r="E12508"/>
      <c r="F12508"/>
      <c r="G12508"/>
      <c r="H12508"/>
      <c r="I12508"/>
    </row>
    <row r="12509" spans="1:9" x14ac:dyDescent="0.25">
      <c r="A12509"/>
      <c r="B12509"/>
      <c r="C12509"/>
      <c r="D12509"/>
      <c r="E12509"/>
      <c r="F12509"/>
      <c r="G12509"/>
      <c r="H12509"/>
      <c r="I12509"/>
    </row>
    <row r="12510" spans="1:9" x14ac:dyDescent="0.25">
      <c r="A12510"/>
      <c r="B12510"/>
      <c r="C12510"/>
      <c r="D12510"/>
      <c r="E12510"/>
      <c r="F12510"/>
      <c r="G12510"/>
      <c r="H12510"/>
      <c r="I12510"/>
    </row>
    <row r="12511" spans="1:9" x14ac:dyDescent="0.25">
      <c r="A12511"/>
      <c r="B12511"/>
      <c r="C12511"/>
      <c r="D12511"/>
      <c r="E12511"/>
      <c r="F12511"/>
      <c r="G12511"/>
      <c r="H12511"/>
      <c r="I12511"/>
    </row>
    <row r="12512" spans="1:9" x14ac:dyDescent="0.25">
      <c r="A12512"/>
      <c r="B12512"/>
      <c r="C12512"/>
      <c r="D12512"/>
      <c r="E12512"/>
      <c r="F12512"/>
      <c r="G12512"/>
      <c r="H12512"/>
      <c r="I12512"/>
    </row>
    <row r="12513" spans="1:9" x14ac:dyDescent="0.25">
      <c r="A12513"/>
      <c r="B12513"/>
      <c r="C12513"/>
      <c r="D12513"/>
      <c r="E12513"/>
      <c r="F12513"/>
      <c r="G12513"/>
      <c r="H12513"/>
      <c r="I12513"/>
    </row>
    <row r="12514" spans="1:9" x14ac:dyDescent="0.25">
      <c r="A12514"/>
      <c r="B12514"/>
      <c r="C12514"/>
      <c r="D12514"/>
      <c r="E12514"/>
      <c r="F12514"/>
      <c r="G12514"/>
      <c r="H12514"/>
      <c r="I12514"/>
    </row>
    <row r="12515" spans="1:9" x14ac:dyDescent="0.25">
      <c r="A12515"/>
      <c r="B12515"/>
      <c r="C12515"/>
      <c r="D12515"/>
      <c r="E12515"/>
      <c r="F12515"/>
      <c r="G12515"/>
      <c r="H12515"/>
      <c r="I12515"/>
    </row>
    <row r="12516" spans="1:9" x14ac:dyDescent="0.25">
      <c r="A12516"/>
      <c r="B12516"/>
      <c r="C12516"/>
      <c r="D12516"/>
      <c r="E12516"/>
      <c r="F12516"/>
      <c r="G12516"/>
      <c r="H12516"/>
      <c r="I12516"/>
    </row>
    <row r="12517" spans="1:9" x14ac:dyDescent="0.25">
      <c r="A12517"/>
      <c r="B12517"/>
      <c r="C12517"/>
      <c r="D12517"/>
      <c r="E12517"/>
      <c r="F12517"/>
      <c r="G12517"/>
      <c r="H12517"/>
      <c r="I12517"/>
    </row>
    <row r="12518" spans="1:9" x14ac:dyDescent="0.25">
      <c r="A12518"/>
      <c r="B12518"/>
      <c r="C12518"/>
      <c r="D12518"/>
      <c r="E12518"/>
      <c r="F12518"/>
      <c r="G12518"/>
      <c r="H12518"/>
      <c r="I12518"/>
    </row>
    <row r="12519" spans="1:9" x14ac:dyDescent="0.25">
      <c r="A12519"/>
      <c r="B12519"/>
      <c r="C12519"/>
      <c r="D12519"/>
      <c r="E12519"/>
      <c r="F12519"/>
      <c r="G12519"/>
      <c r="H12519"/>
      <c r="I12519"/>
    </row>
    <row r="12520" spans="1:9" x14ac:dyDescent="0.25">
      <c r="A12520"/>
      <c r="B12520"/>
      <c r="C12520"/>
      <c r="D12520"/>
      <c r="E12520"/>
      <c r="F12520"/>
      <c r="G12520"/>
      <c r="H12520"/>
      <c r="I12520"/>
    </row>
    <row r="12521" spans="1:9" x14ac:dyDescent="0.25">
      <c r="A12521"/>
      <c r="B12521"/>
      <c r="C12521"/>
      <c r="D12521"/>
      <c r="E12521"/>
      <c r="F12521"/>
      <c r="G12521"/>
      <c r="H12521"/>
      <c r="I12521"/>
    </row>
    <row r="12522" spans="1:9" x14ac:dyDescent="0.25">
      <c r="A12522"/>
      <c r="B12522"/>
      <c r="C12522"/>
      <c r="D12522"/>
      <c r="E12522"/>
      <c r="F12522"/>
      <c r="G12522"/>
      <c r="H12522"/>
      <c r="I12522"/>
    </row>
    <row r="12523" spans="1:9" x14ac:dyDescent="0.25">
      <c r="A12523"/>
      <c r="B12523"/>
      <c r="C12523"/>
      <c r="D12523"/>
      <c r="E12523"/>
      <c r="F12523"/>
      <c r="G12523"/>
      <c r="H12523"/>
      <c r="I12523"/>
    </row>
    <row r="12524" spans="1:9" x14ac:dyDescent="0.25">
      <c r="A12524"/>
      <c r="B12524"/>
      <c r="C12524"/>
      <c r="D12524"/>
      <c r="E12524"/>
      <c r="F12524"/>
      <c r="G12524"/>
      <c r="H12524"/>
      <c r="I12524"/>
    </row>
    <row r="12525" spans="1:9" x14ac:dyDescent="0.25">
      <c r="A12525"/>
      <c r="B12525"/>
      <c r="C12525"/>
      <c r="D12525"/>
      <c r="E12525"/>
      <c r="F12525"/>
      <c r="G12525"/>
      <c r="H12525"/>
      <c r="I12525"/>
    </row>
    <row r="12526" spans="1:9" x14ac:dyDescent="0.25">
      <c r="A12526"/>
      <c r="B12526"/>
      <c r="C12526"/>
      <c r="D12526"/>
      <c r="E12526"/>
      <c r="F12526"/>
      <c r="G12526"/>
      <c r="H12526"/>
      <c r="I12526"/>
    </row>
    <row r="12527" spans="1:9" x14ac:dyDescent="0.25">
      <c r="A12527"/>
      <c r="B12527"/>
      <c r="C12527"/>
      <c r="D12527"/>
      <c r="E12527"/>
      <c r="F12527"/>
      <c r="G12527"/>
      <c r="H12527"/>
      <c r="I12527"/>
    </row>
    <row r="12528" spans="1:9" x14ac:dyDescent="0.25">
      <c r="A12528"/>
      <c r="B12528"/>
      <c r="C12528"/>
      <c r="D12528"/>
      <c r="E12528"/>
      <c r="F12528"/>
      <c r="G12528"/>
      <c r="H12528"/>
      <c r="I12528"/>
    </row>
    <row r="12529" spans="1:9" x14ac:dyDescent="0.25">
      <c r="A12529"/>
      <c r="B12529"/>
      <c r="C12529"/>
      <c r="D12529"/>
      <c r="E12529"/>
      <c r="F12529"/>
      <c r="G12529"/>
      <c r="H12529"/>
      <c r="I12529"/>
    </row>
    <row r="12530" spans="1:9" x14ac:dyDescent="0.25">
      <c r="A12530"/>
      <c r="B12530"/>
      <c r="C12530"/>
      <c r="D12530"/>
      <c r="E12530"/>
      <c r="F12530"/>
      <c r="G12530"/>
      <c r="H12530"/>
      <c r="I12530"/>
    </row>
    <row r="12531" spans="1:9" x14ac:dyDescent="0.25">
      <c r="A12531"/>
      <c r="B12531"/>
      <c r="C12531"/>
      <c r="D12531"/>
      <c r="E12531"/>
      <c r="F12531"/>
      <c r="G12531"/>
      <c r="H12531"/>
      <c r="I12531"/>
    </row>
    <row r="12532" spans="1:9" x14ac:dyDescent="0.25">
      <c r="A12532"/>
      <c r="B12532"/>
      <c r="C12532"/>
      <c r="D12532"/>
      <c r="E12532"/>
      <c r="F12532"/>
      <c r="G12532"/>
      <c r="H12532"/>
      <c r="I12532"/>
    </row>
    <row r="12533" spans="1:9" x14ac:dyDescent="0.25">
      <c r="A12533"/>
      <c r="B12533"/>
      <c r="C12533"/>
      <c r="D12533"/>
      <c r="E12533"/>
      <c r="F12533"/>
      <c r="G12533"/>
      <c r="H12533"/>
      <c r="I12533"/>
    </row>
    <row r="12534" spans="1:9" x14ac:dyDescent="0.25">
      <c r="A12534"/>
      <c r="B12534"/>
      <c r="C12534"/>
      <c r="D12534"/>
      <c r="E12534"/>
      <c r="F12534"/>
      <c r="G12534"/>
      <c r="H12534"/>
      <c r="I12534"/>
    </row>
    <row r="12535" spans="1:9" x14ac:dyDescent="0.25">
      <c r="A12535"/>
      <c r="B12535"/>
      <c r="C12535"/>
      <c r="D12535"/>
      <c r="E12535"/>
      <c r="F12535"/>
      <c r="G12535"/>
      <c r="H12535"/>
      <c r="I12535"/>
    </row>
    <row r="12536" spans="1:9" x14ac:dyDescent="0.25">
      <c r="A12536"/>
      <c r="B12536"/>
      <c r="C12536"/>
      <c r="D12536"/>
      <c r="E12536"/>
      <c r="F12536"/>
      <c r="G12536"/>
      <c r="H12536"/>
      <c r="I12536"/>
    </row>
    <row r="12537" spans="1:9" x14ac:dyDescent="0.25">
      <c r="A12537"/>
      <c r="B12537"/>
      <c r="C12537"/>
      <c r="D12537"/>
      <c r="E12537"/>
      <c r="F12537"/>
      <c r="G12537"/>
      <c r="H12537"/>
      <c r="I12537"/>
    </row>
    <row r="12538" spans="1:9" x14ac:dyDescent="0.25">
      <c r="A12538"/>
      <c r="B12538"/>
      <c r="C12538"/>
      <c r="D12538"/>
      <c r="E12538"/>
      <c r="F12538"/>
      <c r="G12538"/>
      <c r="H12538"/>
      <c r="I12538"/>
    </row>
    <row r="12539" spans="1:9" x14ac:dyDescent="0.25">
      <c r="A12539"/>
      <c r="B12539"/>
      <c r="C12539"/>
      <c r="D12539"/>
      <c r="E12539"/>
      <c r="F12539"/>
      <c r="G12539"/>
      <c r="H12539"/>
      <c r="I12539"/>
    </row>
    <row r="12540" spans="1:9" x14ac:dyDescent="0.25">
      <c r="A12540"/>
      <c r="B12540"/>
      <c r="C12540"/>
      <c r="D12540"/>
      <c r="E12540"/>
      <c r="F12540"/>
      <c r="G12540"/>
      <c r="H12540"/>
      <c r="I12540"/>
    </row>
    <row r="12541" spans="1:9" x14ac:dyDescent="0.25">
      <c r="A12541"/>
      <c r="B12541"/>
      <c r="C12541"/>
      <c r="D12541"/>
      <c r="E12541"/>
      <c r="F12541"/>
      <c r="G12541"/>
      <c r="H12541"/>
      <c r="I12541"/>
    </row>
    <row r="12542" spans="1:9" x14ac:dyDescent="0.25">
      <c r="A12542"/>
      <c r="B12542"/>
      <c r="C12542"/>
      <c r="D12542"/>
      <c r="E12542"/>
      <c r="F12542"/>
      <c r="G12542"/>
      <c r="H12542"/>
      <c r="I12542"/>
    </row>
    <row r="12543" spans="1:9" x14ac:dyDescent="0.25">
      <c r="A12543"/>
      <c r="B12543"/>
      <c r="C12543"/>
      <c r="D12543"/>
      <c r="E12543"/>
      <c r="F12543"/>
      <c r="G12543"/>
      <c r="H12543"/>
      <c r="I12543"/>
    </row>
    <row r="12544" spans="1:9" x14ac:dyDescent="0.25">
      <c r="A12544"/>
      <c r="B12544"/>
      <c r="C12544"/>
      <c r="D12544"/>
      <c r="E12544"/>
      <c r="F12544"/>
      <c r="G12544"/>
      <c r="H12544"/>
      <c r="I12544"/>
    </row>
    <row r="12545" spans="1:9" x14ac:dyDescent="0.25">
      <c r="A12545"/>
      <c r="B12545"/>
      <c r="C12545"/>
      <c r="D12545"/>
      <c r="E12545"/>
      <c r="F12545"/>
      <c r="G12545"/>
      <c r="H12545"/>
      <c r="I12545"/>
    </row>
    <row r="12546" spans="1:9" x14ac:dyDescent="0.25">
      <c r="A12546"/>
      <c r="B12546"/>
      <c r="C12546"/>
      <c r="D12546"/>
      <c r="E12546"/>
      <c r="F12546"/>
      <c r="G12546"/>
      <c r="H12546"/>
      <c r="I12546"/>
    </row>
    <row r="12547" spans="1:9" x14ac:dyDescent="0.25">
      <c r="A12547"/>
      <c r="B12547"/>
      <c r="C12547"/>
      <c r="D12547"/>
      <c r="E12547"/>
      <c r="F12547"/>
      <c r="G12547"/>
      <c r="H12547"/>
      <c r="I12547"/>
    </row>
    <row r="12548" spans="1:9" x14ac:dyDescent="0.25">
      <c r="A12548"/>
      <c r="B12548"/>
      <c r="C12548"/>
      <c r="D12548"/>
      <c r="E12548"/>
      <c r="F12548"/>
      <c r="G12548"/>
      <c r="H12548"/>
      <c r="I12548"/>
    </row>
    <row r="12549" spans="1:9" x14ac:dyDescent="0.25">
      <c r="A12549"/>
      <c r="B12549"/>
      <c r="C12549"/>
      <c r="D12549"/>
      <c r="E12549"/>
      <c r="F12549"/>
      <c r="G12549"/>
      <c r="H12549"/>
      <c r="I12549"/>
    </row>
    <row r="12550" spans="1:9" x14ac:dyDescent="0.25">
      <c r="A12550"/>
      <c r="B12550"/>
      <c r="C12550"/>
      <c r="D12550"/>
      <c r="E12550"/>
      <c r="F12550"/>
      <c r="G12550"/>
      <c r="H12550"/>
      <c r="I12550"/>
    </row>
    <row r="12551" spans="1:9" x14ac:dyDescent="0.25">
      <c r="A12551"/>
      <c r="B12551"/>
      <c r="C12551"/>
      <c r="D12551"/>
      <c r="E12551"/>
      <c r="F12551"/>
      <c r="G12551"/>
      <c r="H12551"/>
      <c r="I12551"/>
    </row>
    <row r="12552" spans="1:9" x14ac:dyDescent="0.25">
      <c r="A12552"/>
      <c r="B12552"/>
      <c r="C12552"/>
      <c r="D12552"/>
      <c r="E12552"/>
      <c r="F12552"/>
      <c r="G12552"/>
      <c r="H12552"/>
      <c r="I12552"/>
    </row>
    <row r="12553" spans="1:9" x14ac:dyDescent="0.25">
      <c r="A12553"/>
      <c r="B12553"/>
      <c r="C12553"/>
      <c r="D12553"/>
      <c r="E12553"/>
      <c r="F12553"/>
      <c r="G12553"/>
      <c r="H12553"/>
      <c r="I12553"/>
    </row>
    <row r="12554" spans="1:9" x14ac:dyDescent="0.25">
      <c r="A12554"/>
      <c r="B12554"/>
      <c r="C12554"/>
      <c r="D12554"/>
      <c r="E12554"/>
      <c r="F12554"/>
      <c r="G12554"/>
      <c r="H12554"/>
      <c r="I12554"/>
    </row>
    <row r="12555" spans="1:9" x14ac:dyDescent="0.25">
      <c r="A12555"/>
      <c r="B12555"/>
      <c r="C12555"/>
      <c r="D12555"/>
      <c r="E12555"/>
      <c r="F12555"/>
      <c r="G12555"/>
      <c r="H12555"/>
      <c r="I12555"/>
    </row>
    <row r="12556" spans="1:9" x14ac:dyDescent="0.25">
      <c r="A12556"/>
      <c r="B12556"/>
      <c r="C12556"/>
      <c r="D12556"/>
      <c r="E12556"/>
      <c r="F12556"/>
      <c r="G12556"/>
      <c r="H12556"/>
      <c r="I12556"/>
    </row>
    <row r="12557" spans="1:9" x14ac:dyDescent="0.25">
      <c r="A12557"/>
      <c r="B12557"/>
      <c r="C12557"/>
      <c r="D12557"/>
      <c r="E12557"/>
      <c r="F12557"/>
      <c r="G12557"/>
      <c r="H12557"/>
      <c r="I12557"/>
    </row>
    <row r="12558" spans="1:9" x14ac:dyDescent="0.25">
      <c r="A12558"/>
      <c r="B12558"/>
      <c r="C12558"/>
      <c r="D12558"/>
      <c r="E12558"/>
      <c r="F12558"/>
      <c r="G12558"/>
      <c r="H12558"/>
      <c r="I12558"/>
    </row>
    <row r="12559" spans="1:9" x14ac:dyDescent="0.25">
      <c r="A12559"/>
      <c r="B12559"/>
      <c r="C12559"/>
      <c r="D12559"/>
      <c r="E12559"/>
      <c r="F12559"/>
      <c r="G12559"/>
      <c r="H12559"/>
      <c r="I12559"/>
    </row>
    <row r="12560" spans="1:9" x14ac:dyDescent="0.25">
      <c r="A12560"/>
      <c r="B12560"/>
      <c r="C12560"/>
      <c r="D12560"/>
      <c r="E12560"/>
      <c r="F12560"/>
      <c r="G12560"/>
      <c r="H12560"/>
      <c r="I12560"/>
    </row>
    <row r="12561" spans="1:9" x14ac:dyDescent="0.25">
      <c r="A12561"/>
      <c r="B12561"/>
      <c r="C12561"/>
      <c r="D12561"/>
      <c r="E12561"/>
      <c r="F12561"/>
      <c r="G12561"/>
      <c r="H12561"/>
      <c r="I12561"/>
    </row>
    <row r="12562" spans="1:9" x14ac:dyDescent="0.25">
      <c r="A12562"/>
      <c r="B12562"/>
      <c r="C12562"/>
      <c r="D12562"/>
      <c r="E12562"/>
      <c r="F12562"/>
      <c r="G12562"/>
      <c r="H12562"/>
      <c r="I12562"/>
    </row>
    <row r="12563" spans="1:9" x14ac:dyDescent="0.25">
      <c r="A12563"/>
      <c r="B12563"/>
      <c r="C12563"/>
      <c r="D12563"/>
      <c r="E12563"/>
      <c r="F12563"/>
      <c r="G12563"/>
      <c r="H12563"/>
      <c r="I12563"/>
    </row>
    <row r="12564" spans="1:9" x14ac:dyDescent="0.25">
      <c r="A12564"/>
      <c r="B12564"/>
      <c r="C12564"/>
      <c r="D12564"/>
      <c r="E12564"/>
      <c r="F12564"/>
      <c r="G12564"/>
      <c r="H12564"/>
      <c r="I12564"/>
    </row>
    <row r="12565" spans="1:9" x14ac:dyDescent="0.25">
      <c r="A12565"/>
      <c r="B12565"/>
      <c r="C12565"/>
      <c r="D12565"/>
      <c r="E12565"/>
      <c r="F12565"/>
      <c r="G12565"/>
      <c r="H12565"/>
      <c r="I12565"/>
    </row>
    <row r="12566" spans="1:9" x14ac:dyDescent="0.25">
      <c r="A12566"/>
      <c r="B12566"/>
      <c r="C12566"/>
      <c r="D12566"/>
      <c r="E12566"/>
      <c r="F12566"/>
      <c r="G12566"/>
      <c r="H12566"/>
      <c r="I12566"/>
    </row>
    <row r="12567" spans="1:9" x14ac:dyDescent="0.25">
      <c r="A12567"/>
      <c r="B12567"/>
      <c r="C12567"/>
      <c r="D12567"/>
      <c r="E12567"/>
      <c r="F12567"/>
      <c r="G12567"/>
      <c r="H12567"/>
      <c r="I12567"/>
    </row>
    <row r="12568" spans="1:9" x14ac:dyDescent="0.25">
      <c r="A12568"/>
      <c r="B12568"/>
      <c r="C12568"/>
      <c r="D12568"/>
      <c r="E12568"/>
      <c r="F12568"/>
      <c r="G12568"/>
      <c r="H12568"/>
      <c r="I12568"/>
    </row>
    <row r="12569" spans="1:9" x14ac:dyDescent="0.25">
      <c r="A12569"/>
      <c r="B12569"/>
      <c r="C12569"/>
      <c r="D12569"/>
      <c r="E12569"/>
      <c r="F12569"/>
      <c r="G12569"/>
      <c r="H12569"/>
      <c r="I12569"/>
    </row>
    <row r="12570" spans="1:9" x14ac:dyDescent="0.25">
      <c r="A12570"/>
      <c r="B12570"/>
      <c r="C12570"/>
      <c r="D12570"/>
      <c r="E12570"/>
      <c r="F12570"/>
      <c r="G12570"/>
      <c r="H12570"/>
      <c r="I12570"/>
    </row>
    <row r="12571" spans="1:9" x14ac:dyDescent="0.25">
      <c r="A12571"/>
      <c r="B12571"/>
      <c r="C12571"/>
      <c r="D12571"/>
      <c r="E12571"/>
      <c r="F12571"/>
      <c r="G12571"/>
      <c r="H12571"/>
      <c r="I12571"/>
    </row>
    <row r="12572" spans="1:9" x14ac:dyDescent="0.25">
      <c r="A12572"/>
      <c r="B12572"/>
      <c r="C12572"/>
      <c r="D12572"/>
      <c r="E12572"/>
      <c r="F12572"/>
      <c r="G12572"/>
      <c r="H12572"/>
      <c r="I12572"/>
    </row>
    <row r="12573" spans="1:9" x14ac:dyDescent="0.25">
      <c r="A12573"/>
      <c r="B12573"/>
      <c r="C12573"/>
      <c r="D12573"/>
      <c r="E12573"/>
      <c r="F12573"/>
      <c r="G12573"/>
      <c r="H12573"/>
      <c r="I12573"/>
    </row>
    <row r="12574" spans="1:9" x14ac:dyDescent="0.25">
      <c r="A12574"/>
      <c r="B12574"/>
      <c r="C12574"/>
      <c r="D12574"/>
      <c r="E12574"/>
      <c r="F12574"/>
      <c r="G12574"/>
      <c r="H12574"/>
      <c r="I12574"/>
    </row>
    <row r="12575" spans="1:9" x14ac:dyDescent="0.25">
      <c r="A12575"/>
      <c r="B12575"/>
      <c r="C12575"/>
      <c r="D12575"/>
      <c r="E12575"/>
      <c r="F12575"/>
      <c r="G12575"/>
      <c r="H12575"/>
      <c r="I12575"/>
    </row>
    <row r="12576" spans="1:9" x14ac:dyDescent="0.25">
      <c r="A12576"/>
      <c r="B12576"/>
      <c r="C12576"/>
      <c r="D12576"/>
      <c r="E12576"/>
      <c r="F12576"/>
      <c r="G12576"/>
      <c r="H12576"/>
      <c r="I12576"/>
    </row>
    <row r="12577" spans="1:9" x14ac:dyDescent="0.25">
      <c r="A12577"/>
      <c r="B12577"/>
      <c r="C12577"/>
      <c r="D12577"/>
      <c r="E12577"/>
      <c r="F12577"/>
      <c r="G12577"/>
      <c r="H12577"/>
      <c r="I12577"/>
    </row>
    <row r="12578" spans="1:9" x14ac:dyDescent="0.25">
      <c r="A12578"/>
      <c r="B12578"/>
      <c r="C12578"/>
      <c r="D12578"/>
      <c r="E12578"/>
      <c r="F12578"/>
      <c r="G12578"/>
      <c r="H12578"/>
      <c r="I12578"/>
    </row>
    <row r="12579" spans="1:9" x14ac:dyDescent="0.25">
      <c r="A12579"/>
      <c r="B12579"/>
      <c r="C12579"/>
      <c r="D12579"/>
      <c r="E12579"/>
      <c r="F12579"/>
      <c r="G12579"/>
      <c r="H12579"/>
      <c r="I12579"/>
    </row>
    <row r="12580" spans="1:9" x14ac:dyDescent="0.25">
      <c r="A12580"/>
      <c r="B12580"/>
      <c r="C12580"/>
      <c r="D12580"/>
      <c r="E12580"/>
      <c r="F12580"/>
      <c r="G12580"/>
      <c r="H12580"/>
      <c r="I12580"/>
    </row>
    <row r="12581" spans="1:9" x14ac:dyDescent="0.25">
      <c r="A12581"/>
      <c r="B12581"/>
      <c r="C12581"/>
      <c r="D12581"/>
      <c r="E12581"/>
      <c r="F12581"/>
      <c r="G12581"/>
      <c r="H12581"/>
      <c r="I12581"/>
    </row>
    <row r="12582" spans="1:9" x14ac:dyDescent="0.25">
      <c r="A12582"/>
      <c r="B12582"/>
      <c r="C12582"/>
      <c r="D12582"/>
      <c r="E12582"/>
      <c r="F12582"/>
      <c r="G12582"/>
      <c r="H12582"/>
      <c r="I12582"/>
    </row>
    <row r="12583" spans="1:9" x14ac:dyDescent="0.25">
      <c r="A12583"/>
      <c r="B12583"/>
      <c r="C12583"/>
      <c r="D12583"/>
      <c r="E12583"/>
      <c r="F12583"/>
      <c r="G12583"/>
      <c r="H12583"/>
      <c r="I12583"/>
    </row>
    <row r="12584" spans="1:9" x14ac:dyDescent="0.25">
      <c r="A12584"/>
      <c r="B12584"/>
      <c r="C12584"/>
      <c r="D12584"/>
      <c r="E12584"/>
      <c r="F12584"/>
      <c r="G12584"/>
      <c r="H12584"/>
      <c r="I12584"/>
    </row>
    <row r="12585" spans="1:9" x14ac:dyDescent="0.25">
      <c r="A12585"/>
      <c r="B12585"/>
      <c r="C12585"/>
      <c r="D12585"/>
      <c r="E12585"/>
      <c r="F12585"/>
      <c r="G12585"/>
      <c r="H12585"/>
      <c r="I12585"/>
    </row>
    <row r="12586" spans="1:9" x14ac:dyDescent="0.25">
      <c r="A12586"/>
      <c r="B12586"/>
      <c r="C12586"/>
      <c r="D12586"/>
      <c r="E12586"/>
      <c r="F12586"/>
      <c r="G12586"/>
      <c r="H12586"/>
      <c r="I12586"/>
    </row>
    <row r="12587" spans="1:9" x14ac:dyDescent="0.25">
      <c r="A12587"/>
      <c r="B12587"/>
      <c r="C12587"/>
      <c r="D12587"/>
      <c r="E12587"/>
      <c r="F12587"/>
      <c r="G12587"/>
      <c r="H12587"/>
      <c r="I12587"/>
    </row>
    <row r="12588" spans="1:9" x14ac:dyDescent="0.25">
      <c r="A12588"/>
      <c r="B12588"/>
      <c r="C12588"/>
      <c r="D12588"/>
      <c r="E12588"/>
      <c r="F12588"/>
      <c r="G12588"/>
      <c r="H12588"/>
      <c r="I12588"/>
    </row>
    <row r="12589" spans="1:9" x14ac:dyDescent="0.25">
      <c r="A12589"/>
      <c r="B12589"/>
      <c r="C12589"/>
      <c r="D12589"/>
      <c r="E12589"/>
      <c r="F12589"/>
      <c r="G12589"/>
      <c r="H12589"/>
      <c r="I12589"/>
    </row>
    <row r="12590" spans="1:9" x14ac:dyDescent="0.25">
      <c r="A12590"/>
      <c r="B12590"/>
      <c r="C12590"/>
      <c r="D12590"/>
      <c r="E12590"/>
      <c r="F12590"/>
      <c r="G12590"/>
      <c r="H12590"/>
      <c r="I12590"/>
    </row>
    <row r="12591" spans="1:9" x14ac:dyDescent="0.25">
      <c r="A12591"/>
      <c r="B12591"/>
      <c r="C12591"/>
      <c r="D12591"/>
      <c r="E12591"/>
      <c r="F12591"/>
      <c r="G12591"/>
      <c r="H12591"/>
      <c r="I12591"/>
    </row>
    <row r="12592" spans="1:9" x14ac:dyDescent="0.25">
      <c r="A12592"/>
      <c r="B12592"/>
      <c r="C12592"/>
      <c r="D12592"/>
      <c r="E12592"/>
      <c r="F12592"/>
      <c r="G12592"/>
      <c r="H12592"/>
      <c r="I12592"/>
    </row>
    <row r="12593" spans="1:9" x14ac:dyDescent="0.25">
      <c r="A12593"/>
      <c r="B12593"/>
      <c r="C12593"/>
      <c r="D12593"/>
      <c r="E12593"/>
      <c r="F12593"/>
      <c r="G12593"/>
      <c r="H12593"/>
      <c r="I12593"/>
    </row>
    <row r="12594" spans="1:9" x14ac:dyDescent="0.25">
      <c r="A12594"/>
      <c r="B12594"/>
      <c r="C12594"/>
      <c r="D12594"/>
      <c r="E12594"/>
      <c r="F12594"/>
      <c r="G12594"/>
      <c r="H12594"/>
      <c r="I12594"/>
    </row>
    <row r="12595" spans="1:9" x14ac:dyDescent="0.25">
      <c r="A12595"/>
      <c r="B12595"/>
      <c r="C12595"/>
      <c r="D12595"/>
      <c r="E12595"/>
      <c r="F12595"/>
      <c r="G12595"/>
      <c r="H12595"/>
      <c r="I12595"/>
    </row>
    <row r="12596" spans="1:9" x14ac:dyDescent="0.25">
      <c r="A12596"/>
      <c r="B12596"/>
      <c r="C12596"/>
      <c r="D12596"/>
      <c r="E12596"/>
      <c r="F12596"/>
      <c r="G12596"/>
      <c r="H12596"/>
      <c r="I12596"/>
    </row>
    <row r="12597" spans="1:9" x14ac:dyDescent="0.25">
      <c r="A12597"/>
      <c r="B12597"/>
      <c r="C12597"/>
      <c r="D12597"/>
      <c r="E12597"/>
      <c r="F12597"/>
      <c r="G12597"/>
      <c r="H12597"/>
      <c r="I12597"/>
    </row>
    <row r="12598" spans="1:9" x14ac:dyDescent="0.25">
      <c r="A12598"/>
      <c r="B12598"/>
      <c r="C12598"/>
      <c r="D12598"/>
      <c r="E12598"/>
      <c r="F12598"/>
      <c r="G12598"/>
      <c r="H12598"/>
      <c r="I12598"/>
    </row>
    <row r="12599" spans="1:9" x14ac:dyDescent="0.25">
      <c r="A12599"/>
      <c r="B12599"/>
      <c r="C12599"/>
      <c r="D12599"/>
      <c r="E12599"/>
      <c r="F12599"/>
      <c r="G12599"/>
      <c r="H12599"/>
      <c r="I12599"/>
    </row>
    <row r="12600" spans="1:9" x14ac:dyDescent="0.25">
      <c r="A12600"/>
      <c r="B12600"/>
      <c r="C12600"/>
      <c r="D12600"/>
      <c r="E12600"/>
      <c r="F12600"/>
      <c r="G12600"/>
      <c r="H12600"/>
      <c r="I12600"/>
    </row>
    <row r="12601" spans="1:9" x14ac:dyDescent="0.25">
      <c r="A12601"/>
      <c r="B12601"/>
      <c r="C12601"/>
      <c r="D12601"/>
      <c r="E12601"/>
      <c r="F12601"/>
      <c r="G12601"/>
      <c r="H12601"/>
      <c r="I12601"/>
    </row>
    <row r="12602" spans="1:9" x14ac:dyDescent="0.25">
      <c r="A12602"/>
      <c r="B12602"/>
      <c r="C12602"/>
      <c r="D12602"/>
      <c r="E12602"/>
      <c r="F12602"/>
      <c r="G12602"/>
      <c r="H12602"/>
      <c r="I12602"/>
    </row>
    <row r="12603" spans="1:9" x14ac:dyDescent="0.25">
      <c r="A12603"/>
      <c r="B12603"/>
      <c r="C12603"/>
      <c r="D12603"/>
      <c r="E12603"/>
      <c r="F12603"/>
      <c r="G12603"/>
      <c r="H12603"/>
      <c r="I12603"/>
    </row>
    <row r="12604" spans="1:9" x14ac:dyDescent="0.25">
      <c r="A12604"/>
      <c r="B12604"/>
      <c r="C12604"/>
      <c r="D12604"/>
      <c r="E12604"/>
      <c r="F12604"/>
      <c r="G12604"/>
      <c r="H12604"/>
      <c r="I12604"/>
    </row>
    <row r="12605" spans="1:9" x14ac:dyDescent="0.25">
      <c r="A12605"/>
      <c r="B12605"/>
      <c r="C12605"/>
      <c r="D12605"/>
      <c r="E12605"/>
      <c r="F12605"/>
      <c r="G12605"/>
      <c r="H12605"/>
      <c r="I12605"/>
    </row>
    <row r="12606" spans="1:9" x14ac:dyDescent="0.25">
      <c r="A12606"/>
      <c r="B12606"/>
      <c r="C12606"/>
      <c r="D12606"/>
      <c r="E12606"/>
      <c r="F12606"/>
      <c r="G12606"/>
      <c r="H12606"/>
      <c r="I12606"/>
    </row>
    <row r="12607" spans="1:9" x14ac:dyDescent="0.25">
      <c r="A12607"/>
      <c r="B12607"/>
      <c r="C12607"/>
      <c r="D12607"/>
      <c r="E12607"/>
      <c r="F12607"/>
      <c r="G12607"/>
      <c r="H12607"/>
      <c r="I12607"/>
    </row>
    <row r="12608" spans="1:9" x14ac:dyDescent="0.25">
      <c r="A12608"/>
      <c r="B12608"/>
      <c r="C12608"/>
      <c r="D12608"/>
      <c r="E12608"/>
      <c r="F12608"/>
      <c r="G12608"/>
      <c r="H12608"/>
      <c r="I12608"/>
    </row>
    <row r="12609" spans="1:9" x14ac:dyDescent="0.25">
      <c r="A12609"/>
      <c r="B12609"/>
      <c r="C12609"/>
      <c r="D12609"/>
      <c r="E12609"/>
      <c r="F12609"/>
      <c r="G12609"/>
      <c r="H12609"/>
      <c r="I12609"/>
    </row>
    <row r="12610" spans="1:9" x14ac:dyDescent="0.25">
      <c r="A12610"/>
      <c r="B12610"/>
      <c r="C12610"/>
      <c r="D12610"/>
      <c r="E12610"/>
      <c r="F12610"/>
      <c r="G12610"/>
      <c r="H12610"/>
      <c r="I12610"/>
    </row>
    <row r="12611" spans="1:9" x14ac:dyDescent="0.25">
      <c r="A12611"/>
      <c r="B12611"/>
      <c r="C12611"/>
      <c r="D12611"/>
      <c r="E12611"/>
      <c r="F12611"/>
      <c r="G12611"/>
      <c r="H12611"/>
      <c r="I12611"/>
    </row>
    <row r="12612" spans="1:9" x14ac:dyDescent="0.25">
      <c r="A12612"/>
      <c r="B12612"/>
      <c r="C12612"/>
      <c r="D12612"/>
      <c r="E12612"/>
      <c r="F12612"/>
      <c r="G12612"/>
      <c r="H12612"/>
      <c r="I12612"/>
    </row>
    <row r="12613" spans="1:9" x14ac:dyDescent="0.25">
      <c r="A12613"/>
      <c r="B12613"/>
      <c r="C12613"/>
      <c r="D12613"/>
      <c r="E12613"/>
      <c r="F12613"/>
      <c r="G12613"/>
      <c r="H12613"/>
      <c r="I12613"/>
    </row>
    <row r="12614" spans="1:9" x14ac:dyDescent="0.25">
      <c r="A12614"/>
      <c r="B12614"/>
      <c r="C12614"/>
      <c r="D12614"/>
      <c r="E12614"/>
      <c r="F12614"/>
      <c r="G12614"/>
      <c r="H12614"/>
      <c r="I12614"/>
    </row>
    <row r="12615" spans="1:9" x14ac:dyDescent="0.25">
      <c r="A12615"/>
      <c r="B12615"/>
      <c r="C12615"/>
      <c r="D12615"/>
      <c r="E12615"/>
      <c r="F12615"/>
      <c r="G12615"/>
      <c r="H12615"/>
      <c r="I12615"/>
    </row>
    <row r="12616" spans="1:9" x14ac:dyDescent="0.25">
      <c r="A12616"/>
      <c r="B12616"/>
      <c r="C12616"/>
      <c r="D12616"/>
      <c r="E12616"/>
      <c r="F12616"/>
      <c r="G12616"/>
      <c r="H12616"/>
      <c r="I12616"/>
    </row>
    <row r="12617" spans="1:9" x14ac:dyDescent="0.25">
      <c r="A12617"/>
      <c r="B12617"/>
      <c r="C12617"/>
      <c r="D12617"/>
      <c r="E12617"/>
      <c r="F12617"/>
      <c r="G12617"/>
      <c r="H12617"/>
      <c r="I12617"/>
    </row>
    <row r="12618" spans="1:9" x14ac:dyDescent="0.25">
      <c r="A12618"/>
      <c r="B12618"/>
      <c r="C12618"/>
      <c r="D12618"/>
      <c r="E12618"/>
      <c r="F12618"/>
      <c r="G12618"/>
      <c r="H12618"/>
      <c r="I12618"/>
    </row>
    <row r="12619" spans="1:9" x14ac:dyDescent="0.25">
      <c r="A12619"/>
      <c r="B12619"/>
      <c r="C12619"/>
      <c r="D12619"/>
      <c r="E12619"/>
      <c r="F12619"/>
      <c r="G12619"/>
      <c r="H12619"/>
      <c r="I12619"/>
    </row>
    <row r="12620" spans="1:9" x14ac:dyDescent="0.25">
      <c r="A12620"/>
      <c r="B12620"/>
      <c r="C12620"/>
      <c r="D12620"/>
      <c r="E12620"/>
      <c r="F12620"/>
      <c r="G12620"/>
      <c r="H12620"/>
      <c r="I12620"/>
    </row>
    <row r="12621" spans="1:9" x14ac:dyDescent="0.25">
      <c r="A12621"/>
      <c r="B12621"/>
      <c r="C12621"/>
      <c r="D12621"/>
      <c r="E12621"/>
      <c r="F12621"/>
      <c r="G12621"/>
      <c r="H12621"/>
      <c r="I12621"/>
    </row>
    <row r="12622" spans="1:9" x14ac:dyDescent="0.25">
      <c r="A12622"/>
      <c r="B12622"/>
      <c r="C12622"/>
      <c r="D12622"/>
      <c r="E12622"/>
      <c r="F12622"/>
      <c r="G12622"/>
      <c r="H12622"/>
      <c r="I12622"/>
    </row>
    <row r="12623" spans="1:9" x14ac:dyDescent="0.25">
      <c r="A12623"/>
      <c r="B12623"/>
      <c r="C12623"/>
      <c r="D12623"/>
      <c r="E12623"/>
      <c r="F12623"/>
      <c r="G12623"/>
      <c r="H12623"/>
      <c r="I12623"/>
    </row>
    <row r="12624" spans="1:9" x14ac:dyDescent="0.25">
      <c r="A12624"/>
      <c r="B12624"/>
      <c r="C12624"/>
      <c r="D12624"/>
      <c r="E12624"/>
      <c r="F12624"/>
      <c r="G12624"/>
      <c r="H12624"/>
      <c r="I12624"/>
    </row>
    <row r="12625" spans="1:9" x14ac:dyDescent="0.25">
      <c r="A12625"/>
      <c r="B12625"/>
      <c r="C12625"/>
      <c r="D12625"/>
      <c r="E12625"/>
      <c r="F12625"/>
      <c r="G12625"/>
      <c r="H12625"/>
      <c r="I12625"/>
    </row>
    <row r="12626" spans="1:9" x14ac:dyDescent="0.25">
      <c r="A12626"/>
      <c r="B12626"/>
      <c r="C12626"/>
      <c r="D12626"/>
      <c r="E12626"/>
      <c r="F12626"/>
      <c r="G12626"/>
      <c r="H12626"/>
      <c r="I12626"/>
    </row>
    <row r="12627" spans="1:9" x14ac:dyDescent="0.25">
      <c r="A12627"/>
      <c r="B12627"/>
      <c r="C12627"/>
      <c r="D12627"/>
      <c r="E12627"/>
      <c r="F12627"/>
      <c r="G12627"/>
      <c r="H12627"/>
      <c r="I12627"/>
    </row>
    <row r="12628" spans="1:9" x14ac:dyDescent="0.25">
      <c r="A12628"/>
      <c r="B12628"/>
      <c r="C12628"/>
      <c r="D12628"/>
      <c r="E12628"/>
      <c r="F12628"/>
      <c r="G12628"/>
      <c r="H12628"/>
      <c r="I12628"/>
    </row>
    <row r="12629" spans="1:9" x14ac:dyDescent="0.25">
      <c r="A12629"/>
      <c r="B12629"/>
      <c r="C12629"/>
      <c r="D12629"/>
      <c r="E12629"/>
      <c r="F12629"/>
      <c r="G12629"/>
      <c r="H12629"/>
      <c r="I12629"/>
    </row>
    <row r="12630" spans="1:9" x14ac:dyDescent="0.25">
      <c r="A12630"/>
      <c r="B12630"/>
      <c r="C12630"/>
      <c r="D12630"/>
      <c r="E12630"/>
      <c r="F12630"/>
      <c r="G12630"/>
      <c r="H12630"/>
      <c r="I12630"/>
    </row>
    <row r="12631" spans="1:9" x14ac:dyDescent="0.25">
      <c r="A12631"/>
      <c r="B12631"/>
      <c r="C12631"/>
      <c r="D12631"/>
      <c r="E12631"/>
      <c r="F12631"/>
      <c r="G12631"/>
      <c r="H12631"/>
      <c r="I12631"/>
    </row>
    <row r="12632" spans="1:9" x14ac:dyDescent="0.25">
      <c r="A12632"/>
      <c r="B12632"/>
      <c r="C12632"/>
      <c r="D12632"/>
      <c r="E12632"/>
      <c r="F12632"/>
      <c r="G12632"/>
      <c r="H12632"/>
      <c r="I12632"/>
    </row>
    <row r="12633" spans="1:9" x14ac:dyDescent="0.25">
      <c r="A12633"/>
      <c r="B12633"/>
      <c r="C12633"/>
      <c r="D12633"/>
      <c r="E12633"/>
      <c r="F12633"/>
      <c r="G12633"/>
      <c r="H12633"/>
      <c r="I12633"/>
    </row>
    <row r="12634" spans="1:9" x14ac:dyDescent="0.25">
      <c r="A12634"/>
      <c r="B12634"/>
      <c r="C12634"/>
      <c r="D12634"/>
      <c r="E12634"/>
      <c r="F12634"/>
      <c r="G12634"/>
      <c r="H12634"/>
      <c r="I12634"/>
    </row>
    <row r="12635" spans="1:9" x14ac:dyDescent="0.25">
      <c r="A12635"/>
      <c r="B12635"/>
      <c r="C12635"/>
      <c r="D12635"/>
      <c r="E12635"/>
      <c r="F12635"/>
      <c r="G12635"/>
      <c r="H12635"/>
      <c r="I12635"/>
    </row>
    <row r="12636" spans="1:9" x14ac:dyDescent="0.25">
      <c r="A12636"/>
      <c r="B12636"/>
      <c r="C12636"/>
      <c r="D12636"/>
      <c r="E12636"/>
      <c r="F12636"/>
      <c r="G12636"/>
      <c r="H12636"/>
      <c r="I12636"/>
    </row>
    <row r="12637" spans="1:9" x14ac:dyDescent="0.25">
      <c r="A12637"/>
      <c r="B12637"/>
      <c r="C12637"/>
      <c r="D12637"/>
      <c r="E12637"/>
      <c r="F12637"/>
      <c r="G12637"/>
      <c r="H12637"/>
      <c r="I12637"/>
    </row>
    <row r="12638" spans="1:9" x14ac:dyDescent="0.25">
      <c r="A12638"/>
      <c r="B12638"/>
      <c r="C12638"/>
      <c r="D12638"/>
      <c r="E12638"/>
      <c r="F12638"/>
      <c r="G12638"/>
      <c r="H12638"/>
      <c r="I12638"/>
    </row>
    <row r="12639" spans="1:9" x14ac:dyDescent="0.25">
      <c r="A12639"/>
      <c r="B12639"/>
      <c r="C12639"/>
      <c r="D12639"/>
      <c r="E12639"/>
      <c r="F12639"/>
      <c r="G12639"/>
      <c r="H12639"/>
      <c r="I12639"/>
    </row>
    <row r="12640" spans="1:9" x14ac:dyDescent="0.25">
      <c r="A12640"/>
      <c r="B12640"/>
      <c r="C12640"/>
      <c r="D12640"/>
      <c r="E12640"/>
      <c r="F12640"/>
      <c r="G12640"/>
      <c r="H12640"/>
      <c r="I12640"/>
    </row>
    <row r="12641" spans="1:9" x14ac:dyDescent="0.25">
      <c r="A12641"/>
      <c r="B12641"/>
      <c r="C12641"/>
      <c r="D12641"/>
      <c r="E12641"/>
      <c r="F12641"/>
      <c r="G12641"/>
      <c r="H12641"/>
      <c r="I12641"/>
    </row>
    <row r="12642" spans="1:9" x14ac:dyDescent="0.25">
      <c r="A12642"/>
      <c r="B12642"/>
      <c r="C12642"/>
      <c r="D12642"/>
      <c r="E12642"/>
      <c r="F12642"/>
      <c r="G12642"/>
      <c r="H12642"/>
      <c r="I12642"/>
    </row>
    <row r="12643" spans="1:9" x14ac:dyDescent="0.25">
      <c r="A12643"/>
      <c r="B12643"/>
      <c r="C12643"/>
      <c r="D12643"/>
      <c r="E12643"/>
      <c r="F12643"/>
      <c r="G12643"/>
      <c r="H12643"/>
      <c r="I12643"/>
    </row>
    <row r="12644" spans="1:9" x14ac:dyDescent="0.25">
      <c r="A12644"/>
      <c r="B12644"/>
      <c r="C12644"/>
      <c r="D12644"/>
      <c r="E12644"/>
      <c r="F12644"/>
      <c r="G12644"/>
      <c r="H12644"/>
      <c r="I12644"/>
    </row>
    <row r="12645" spans="1:9" x14ac:dyDescent="0.25">
      <c r="A12645"/>
      <c r="B12645"/>
      <c r="C12645"/>
      <c r="D12645"/>
      <c r="E12645"/>
      <c r="F12645"/>
      <c r="G12645"/>
      <c r="H12645"/>
      <c r="I12645"/>
    </row>
    <row r="12646" spans="1:9" x14ac:dyDescent="0.25">
      <c r="A12646"/>
      <c r="B12646"/>
      <c r="C12646"/>
      <c r="D12646"/>
      <c r="E12646"/>
      <c r="F12646"/>
      <c r="G12646"/>
      <c r="H12646"/>
      <c r="I12646"/>
    </row>
    <row r="12647" spans="1:9" x14ac:dyDescent="0.25">
      <c r="A12647"/>
      <c r="B12647"/>
      <c r="C12647"/>
      <c r="D12647"/>
      <c r="E12647"/>
      <c r="F12647"/>
      <c r="G12647"/>
      <c r="H12647"/>
      <c r="I12647"/>
    </row>
    <row r="12648" spans="1:9" x14ac:dyDescent="0.25">
      <c r="A12648"/>
      <c r="B12648"/>
      <c r="C12648"/>
      <c r="D12648"/>
      <c r="E12648"/>
      <c r="F12648"/>
      <c r="G12648"/>
      <c r="H12648"/>
      <c r="I12648"/>
    </row>
    <row r="12649" spans="1:9" x14ac:dyDescent="0.25">
      <c r="A12649"/>
      <c r="B12649"/>
      <c r="C12649"/>
      <c r="D12649"/>
      <c r="E12649"/>
      <c r="F12649"/>
      <c r="G12649"/>
      <c r="H12649"/>
      <c r="I12649"/>
    </row>
    <row r="12650" spans="1:9" x14ac:dyDescent="0.25">
      <c r="A12650"/>
      <c r="B12650"/>
      <c r="C12650"/>
      <c r="D12650"/>
      <c r="E12650"/>
      <c r="F12650"/>
      <c r="G12650"/>
      <c r="H12650"/>
      <c r="I12650"/>
    </row>
    <row r="12651" spans="1:9" x14ac:dyDescent="0.25">
      <c r="A12651"/>
      <c r="B12651"/>
      <c r="C12651"/>
      <c r="D12651"/>
      <c r="E12651"/>
      <c r="F12651"/>
      <c r="G12651"/>
      <c r="H12651"/>
      <c r="I12651"/>
    </row>
    <row r="12652" spans="1:9" x14ac:dyDescent="0.25">
      <c r="A12652"/>
      <c r="B12652"/>
      <c r="C12652"/>
      <c r="D12652"/>
      <c r="E12652"/>
      <c r="F12652"/>
      <c r="G12652"/>
      <c r="H12652"/>
      <c r="I12652"/>
    </row>
    <row r="12653" spans="1:9" x14ac:dyDescent="0.25">
      <c r="A12653"/>
      <c r="B12653"/>
      <c r="C12653"/>
      <c r="D12653"/>
      <c r="E12653"/>
      <c r="F12653"/>
      <c r="G12653"/>
      <c r="H12653"/>
      <c r="I12653"/>
    </row>
    <row r="12654" spans="1:9" x14ac:dyDescent="0.25">
      <c r="A12654"/>
      <c r="B12654"/>
      <c r="C12654"/>
      <c r="D12654"/>
      <c r="E12654"/>
      <c r="F12654"/>
      <c r="G12654"/>
      <c r="H12654"/>
      <c r="I12654"/>
    </row>
    <row r="12655" spans="1:9" x14ac:dyDescent="0.25">
      <c r="A12655"/>
      <c r="B12655"/>
      <c r="C12655"/>
      <c r="D12655"/>
      <c r="E12655"/>
      <c r="F12655"/>
      <c r="G12655"/>
      <c r="H12655"/>
      <c r="I12655"/>
    </row>
    <row r="12656" spans="1:9" x14ac:dyDescent="0.25">
      <c r="A12656"/>
      <c r="B12656"/>
      <c r="C12656"/>
      <c r="D12656"/>
      <c r="E12656"/>
      <c r="F12656"/>
      <c r="G12656"/>
      <c r="H12656"/>
      <c r="I12656"/>
    </row>
    <row r="12657" spans="1:9" x14ac:dyDescent="0.25">
      <c r="A12657"/>
      <c r="B12657"/>
      <c r="C12657"/>
      <c r="D12657"/>
      <c r="E12657"/>
      <c r="F12657"/>
      <c r="G12657"/>
      <c r="H12657"/>
      <c r="I12657"/>
    </row>
    <row r="12658" spans="1:9" x14ac:dyDescent="0.25">
      <c r="A12658"/>
      <c r="B12658"/>
      <c r="C12658"/>
      <c r="D12658"/>
      <c r="E12658"/>
      <c r="F12658"/>
      <c r="G12658"/>
      <c r="H12658"/>
      <c r="I12658"/>
    </row>
    <row r="12659" spans="1:9" x14ac:dyDescent="0.25">
      <c r="A12659"/>
      <c r="B12659"/>
      <c r="C12659"/>
      <c r="D12659"/>
      <c r="E12659"/>
      <c r="F12659"/>
      <c r="G12659"/>
      <c r="H12659"/>
      <c r="I12659"/>
    </row>
    <row r="12660" spans="1:9" x14ac:dyDescent="0.25">
      <c r="A12660"/>
      <c r="B12660"/>
      <c r="C12660"/>
      <c r="D12660"/>
      <c r="E12660"/>
      <c r="F12660"/>
      <c r="G12660"/>
      <c r="H12660"/>
      <c r="I12660"/>
    </row>
    <row r="12661" spans="1:9" x14ac:dyDescent="0.25">
      <c r="A12661"/>
      <c r="B12661"/>
      <c r="C12661"/>
      <c r="D12661"/>
      <c r="E12661"/>
      <c r="F12661"/>
      <c r="G12661"/>
      <c r="H12661"/>
      <c r="I12661"/>
    </row>
    <row r="12662" spans="1:9" x14ac:dyDescent="0.25">
      <c r="A12662"/>
      <c r="B12662"/>
      <c r="C12662"/>
      <c r="D12662"/>
      <c r="E12662"/>
      <c r="F12662"/>
      <c r="G12662"/>
      <c r="H12662"/>
      <c r="I12662"/>
    </row>
    <row r="12663" spans="1:9" x14ac:dyDescent="0.25">
      <c r="A12663"/>
      <c r="B12663"/>
      <c r="C12663"/>
      <c r="D12663"/>
      <c r="E12663"/>
      <c r="F12663"/>
      <c r="G12663"/>
      <c r="H12663"/>
      <c r="I12663"/>
    </row>
    <row r="12664" spans="1:9" x14ac:dyDescent="0.25">
      <c r="A12664"/>
      <c r="B12664"/>
      <c r="C12664"/>
      <c r="D12664"/>
      <c r="E12664"/>
      <c r="F12664"/>
      <c r="G12664"/>
      <c r="H12664"/>
      <c r="I12664"/>
    </row>
    <row r="12665" spans="1:9" x14ac:dyDescent="0.25">
      <c r="A12665"/>
      <c r="B12665"/>
      <c r="C12665"/>
      <c r="D12665"/>
      <c r="E12665"/>
      <c r="F12665"/>
      <c r="G12665"/>
      <c r="H12665"/>
      <c r="I12665"/>
    </row>
    <row r="12666" spans="1:9" x14ac:dyDescent="0.25">
      <c r="A12666"/>
      <c r="B12666"/>
      <c r="C12666"/>
      <c r="D12666"/>
      <c r="E12666"/>
      <c r="F12666"/>
      <c r="G12666"/>
      <c r="H12666"/>
      <c r="I12666"/>
    </row>
    <row r="12667" spans="1:9" x14ac:dyDescent="0.25">
      <c r="A12667"/>
      <c r="B12667"/>
      <c r="C12667"/>
      <c r="D12667"/>
      <c r="E12667"/>
      <c r="F12667"/>
      <c r="G12667"/>
      <c r="H12667"/>
      <c r="I12667"/>
    </row>
    <row r="12668" spans="1:9" x14ac:dyDescent="0.25">
      <c r="A12668"/>
      <c r="B12668"/>
      <c r="C12668"/>
      <c r="D12668"/>
      <c r="E12668"/>
      <c r="F12668"/>
      <c r="G12668"/>
      <c r="H12668"/>
      <c r="I12668"/>
    </row>
    <row r="12669" spans="1:9" x14ac:dyDescent="0.25">
      <c r="A12669"/>
      <c r="B12669"/>
      <c r="C12669"/>
      <c r="D12669"/>
      <c r="E12669"/>
      <c r="F12669"/>
      <c r="G12669"/>
      <c r="H12669"/>
      <c r="I12669"/>
    </row>
    <row r="12670" spans="1:9" x14ac:dyDescent="0.25">
      <c r="A12670"/>
      <c r="B12670"/>
      <c r="C12670"/>
      <c r="D12670"/>
      <c r="E12670"/>
      <c r="F12670"/>
      <c r="G12670"/>
      <c r="H12670"/>
      <c r="I12670"/>
    </row>
    <row r="12671" spans="1:9" x14ac:dyDescent="0.25">
      <c r="A12671"/>
      <c r="B12671"/>
      <c r="C12671"/>
      <c r="D12671"/>
      <c r="E12671"/>
      <c r="F12671"/>
      <c r="G12671"/>
      <c r="H12671"/>
      <c r="I12671"/>
    </row>
    <row r="12672" spans="1:9" x14ac:dyDescent="0.25">
      <c r="A12672"/>
      <c r="B12672"/>
      <c r="C12672"/>
      <c r="D12672"/>
      <c r="E12672"/>
      <c r="F12672"/>
      <c r="G12672"/>
      <c r="H12672"/>
      <c r="I12672"/>
    </row>
    <row r="12673" spans="1:9" x14ac:dyDescent="0.25">
      <c r="A12673"/>
      <c r="B12673"/>
      <c r="C12673"/>
      <c r="D12673"/>
      <c r="E12673"/>
      <c r="F12673"/>
      <c r="G12673"/>
      <c r="H12673"/>
      <c r="I12673"/>
    </row>
    <row r="12674" spans="1:9" x14ac:dyDescent="0.25">
      <c r="A12674"/>
      <c r="B12674"/>
      <c r="C12674"/>
      <c r="D12674"/>
      <c r="E12674"/>
      <c r="F12674"/>
      <c r="G12674"/>
      <c r="H12674"/>
      <c r="I12674"/>
    </row>
    <row r="12675" spans="1:9" x14ac:dyDescent="0.25">
      <c r="A12675"/>
      <c r="B12675"/>
      <c r="C12675"/>
      <c r="D12675"/>
      <c r="E12675"/>
      <c r="F12675"/>
      <c r="G12675"/>
      <c r="H12675"/>
      <c r="I12675"/>
    </row>
    <row r="12676" spans="1:9" x14ac:dyDescent="0.25">
      <c r="A12676"/>
      <c r="B12676"/>
      <c r="C12676"/>
      <c r="D12676"/>
      <c r="E12676"/>
      <c r="F12676"/>
      <c r="G12676"/>
      <c r="H12676"/>
      <c r="I12676"/>
    </row>
    <row r="12677" spans="1:9" x14ac:dyDescent="0.25">
      <c r="A12677"/>
      <c r="B12677"/>
      <c r="C12677"/>
      <c r="D12677"/>
      <c r="E12677"/>
      <c r="F12677"/>
      <c r="G12677"/>
      <c r="H12677"/>
      <c r="I12677"/>
    </row>
    <row r="12678" spans="1:9" x14ac:dyDescent="0.25">
      <c r="A12678"/>
      <c r="B12678"/>
      <c r="C12678"/>
      <c r="D12678"/>
      <c r="E12678"/>
      <c r="F12678"/>
      <c r="G12678"/>
      <c r="H12678"/>
      <c r="I12678"/>
    </row>
    <row r="12679" spans="1:9" x14ac:dyDescent="0.25">
      <c r="A12679"/>
      <c r="B12679"/>
      <c r="C12679"/>
      <c r="D12679"/>
      <c r="E12679"/>
      <c r="F12679"/>
      <c r="G12679"/>
      <c r="H12679"/>
      <c r="I12679"/>
    </row>
    <row r="12680" spans="1:9" x14ac:dyDescent="0.25">
      <c r="A12680"/>
      <c r="B12680"/>
      <c r="C12680"/>
      <c r="D12680"/>
      <c r="E12680"/>
      <c r="F12680"/>
      <c r="G12680"/>
      <c r="H12680"/>
      <c r="I12680"/>
    </row>
    <row r="12681" spans="1:9" x14ac:dyDescent="0.25">
      <c r="A12681"/>
      <c r="B12681"/>
      <c r="C12681"/>
      <c r="D12681"/>
      <c r="E12681"/>
      <c r="F12681"/>
      <c r="G12681"/>
      <c r="H12681"/>
      <c r="I12681"/>
    </row>
    <row r="12682" spans="1:9" x14ac:dyDescent="0.25">
      <c r="A12682"/>
      <c r="B12682"/>
      <c r="C12682"/>
      <c r="D12682"/>
      <c r="E12682"/>
      <c r="F12682"/>
      <c r="G12682"/>
      <c r="H12682"/>
      <c r="I12682"/>
    </row>
    <row r="12683" spans="1:9" x14ac:dyDescent="0.25">
      <c r="A12683"/>
      <c r="B12683"/>
      <c r="C12683"/>
      <c r="D12683"/>
      <c r="E12683"/>
      <c r="F12683"/>
      <c r="G12683"/>
      <c r="H12683"/>
      <c r="I12683"/>
    </row>
    <row r="12684" spans="1:9" x14ac:dyDescent="0.25">
      <c r="A12684"/>
      <c r="B12684"/>
      <c r="C12684"/>
      <c r="D12684"/>
      <c r="E12684"/>
      <c r="F12684"/>
      <c r="G12684"/>
      <c r="H12684"/>
      <c r="I12684"/>
    </row>
    <row r="12685" spans="1:9" x14ac:dyDescent="0.25">
      <c r="A12685"/>
      <c r="B12685"/>
      <c r="C12685"/>
      <c r="D12685"/>
      <c r="E12685"/>
      <c r="F12685"/>
      <c r="G12685"/>
      <c r="H12685"/>
      <c r="I12685"/>
    </row>
    <row r="12686" spans="1:9" x14ac:dyDescent="0.25">
      <c r="A12686"/>
      <c r="B12686"/>
      <c r="C12686"/>
      <c r="D12686"/>
      <c r="E12686"/>
      <c r="F12686"/>
      <c r="G12686"/>
      <c r="H12686"/>
      <c r="I12686"/>
    </row>
    <row r="12687" spans="1:9" x14ac:dyDescent="0.25">
      <c r="A12687"/>
      <c r="B12687"/>
      <c r="C12687"/>
      <c r="D12687"/>
      <c r="E12687"/>
      <c r="F12687"/>
      <c r="G12687"/>
      <c r="H12687"/>
      <c r="I12687"/>
    </row>
    <row r="12688" spans="1:9" x14ac:dyDescent="0.25">
      <c r="A12688"/>
      <c r="B12688"/>
      <c r="C12688"/>
      <c r="D12688"/>
      <c r="E12688"/>
      <c r="F12688"/>
      <c r="G12688"/>
      <c r="H12688"/>
      <c r="I12688"/>
    </row>
    <row r="12689" spans="1:9" x14ac:dyDescent="0.25">
      <c r="A12689"/>
      <c r="B12689"/>
      <c r="C12689"/>
      <c r="D12689"/>
      <c r="E12689"/>
      <c r="F12689"/>
      <c r="G12689"/>
      <c r="H12689"/>
      <c r="I12689"/>
    </row>
    <row r="12690" spans="1:9" x14ac:dyDescent="0.25">
      <c r="A12690"/>
      <c r="B12690"/>
      <c r="C12690"/>
      <c r="D12690"/>
      <c r="E12690"/>
      <c r="F12690"/>
      <c r="G12690"/>
      <c r="H12690"/>
      <c r="I12690"/>
    </row>
    <row r="12691" spans="1:9" x14ac:dyDescent="0.25">
      <c r="A12691"/>
      <c r="B12691"/>
      <c r="C12691"/>
      <c r="D12691"/>
      <c r="E12691"/>
      <c r="F12691"/>
      <c r="G12691"/>
      <c r="H12691"/>
      <c r="I12691"/>
    </row>
    <row r="12692" spans="1:9" x14ac:dyDescent="0.25">
      <c r="A12692"/>
      <c r="B12692"/>
      <c r="C12692"/>
      <c r="D12692"/>
      <c r="E12692"/>
      <c r="F12692"/>
      <c r="G12692"/>
      <c r="H12692"/>
      <c r="I12692"/>
    </row>
    <row r="12693" spans="1:9" x14ac:dyDescent="0.25">
      <c r="A12693"/>
      <c r="B12693"/>
      <c r="C12693"/>
      <c r="D12693"/>
      <c r="E12693"/>
      <c r="F12693"/>
      <c r="G12693"/>
      <c r="H12693"/>
      <c r="I12693"/>
    </row>
    <row r="12694" spans="1:9" x14ac:dyDescent="0.25">
      <c r="A12694"/>
      <c r="B12694"/>
      <c r="C12694"/>
      <c r="D12694"/>
      <c r="E12694"/>
      <c r="F12694"/>
      <c r="G12694"/>
      <c r="H12694"/>
      <c r="I12694"/>
    </row>
    <row r="12695" spans="1:9" x14ac:dyDescent="0.25">
      <c r="A12695"/>
      <c r="B12695"/>
      <c r="C12695"/>
      <c r="D12695"/>
      <c r="E12695"/>
      <c r="F12695"/>
      <c r="G12695"/>
      <c r="H12695"/>
      <c r="I12695"/>
    </row>
    <row r="12696" spans="1:9" x14ac:dyDescent="0.25">
      <c r="A12696"/>
      <c r="B12696"/>
      <c r="C12696"/>
      <c r="D12696"/>
      <c r="E12696"/>
      <c r="F12696"/>
      <c r="G12696"/>
      <c r="H12696"/>
      <c r="I12696"/>
    </row>
    <row r="12697" spans="1:9" x14ac:dyDescent="0.25">
      <c r="A12697"/>
      <c r="B12697"/>
      <c r="C12697"/>
      <c r="D12697"/>
      <c r="E12697"/>
      <c r="F12697"/>
      <c r="G12697"/>
      <c r="H12697"/>
      <c r="I12697"/>
    </row>
    <row r="12698" spans="1:9" x14ac:dyDescent="0.25">
      <c r="A12698"/>
      <c r="B12698"/>
      <c r="C12698"/>
      <c r="D12698"/>
      <c r="E12698"/>
      <c r="F12698"/>
      <c r="G12698"/>
      <c r="H12698"/>
      <c r="I12698"/>
    </row>
    <row r="12699" spans="1:9" x14ac:dyDescent="0.25">
      <c r="A12699"/>
      <c r="B12699"/>
      <c r="C12699"/>
      <c r="D12699"/>
      <c r="E12699"/>
      <c r="F12699"/>
      <c r="G12699"/>
      <c r="H12699"/>
      <c r="I12699"/>
    </row>
    <row r="12700" spans="1:9" x14ac:dyDescent="0.25">
      <c r="A12700"/>
      <c r="B12700"/>
      <c r="C12700"/>
      <c r="D12700"/>
      <c r="E12700"/>
      <c r="F12700"/>
      <c r="G12700"/>
      <c r="H12700"/>
      <c r="I12700"/>
    </row>
    <row r="12701" spans="1:9" x14ac:dyDescent="0.25">
      <c r="A12701"/>
      <c r="B12701"/>
      <c r="C12701"/>
      <c r="D12701"/>
      <c r="E12701"/>
      <c r="F12701"/>
      <c r="G12701"/>
      <c r="H12701"/>
      <c r="I12701"/>
    </row>
    <row r="12702" spans="1:9" x14ac:dyDescent="0.25">
      <c r="A12702"/>
      <c r="B12702"/>
      <c r="C12702"/>
      <c r="D12702"/>
      <c r="E12702"/>
      <c r="F12702"/>
      <c r="G12702"/>
      <c r="H12702"/>
      <c r="I12702"/>
    </row>
    <row r="12703" spans="1:9" x14ac:dyDescent="0.25">
      <c r="A12703"/>
      <c r="B12703"/>
      <c r="C12703"/>
      <c r="D12703"/>
      <c r="E12703"/>
      <c r="F12703"/>
      <c r="G12703"/>
      <c r="H12703"/>
      <c r="I12703"/>
    </row>
    <row r="12704" spans="1:9" x14ac:dyDescent="0.25">
      <c r="A12704"/>
      <c r="B12704"/>
      <c r="C12704"/>
      <c r="D12704"/>
      <c r="E12704"/>
      <c r="F12704"/>
      <c r="G12704"/>
      <c r="H12704"/>
      <c r="I12704"/>
    </row>
    <row r="12705" spans="1:9" x14ac:dyDescent="0.25">
      <c r="A12705"/>
      <c r="B12705"/>
      <c r="C12705"/>
      <c r="D12705"/>
      <c r="E12705"/>
      <c r="F12705"/>
      <c r="G12705"/>
      <c r="H12705"/>
      <c r="I12705"/>
    </row>
    <row r="12706" spans="1:9" x14ac:dyDescent="0.25">
      <c r="A12706"/>
      <c r="B12706"/>
      <c r="C12706"/>
      <c r="D12706"/>
      <c r="E12706"/>
      <c r="F12706"/>
      <c r="G12706"/>
      <c r="H12706"/>
      <c r="I12706"/>
    </row>
    <row r="12707" spans="1:9" x14ac:dyDescent="0.25">
      <c r="A12707"/>
      <c r="B12707"/>
      <c r="C12707"/>
      <c r="D12707"/>
      <c r="E12707"/>
      <c r="F12707"/>
      <c r="G12707"/>
      <c r="H12707"/>
      <c r="I12707"/>
    </row>
    <row r="12708" spans="1:9" x14ac:dyDescent="0.25">
      <c r="A12708"/>
      <c r="B12708"/>
      <c r="C12708"/>
      <c r="D12708"/>
      <c r="E12708"/>
      <c r="F12708"/>
      <c r="G12708"/>
      <c r="H12708"/>
      <c r="I12708"/>
    </row>
    <row r="12709" spans="1:9" x14ac:dyDescent="0.25">
      <c r="A12709"/>
      <c r="B12709"/>
      <c r="C12709"/>
      <c r="D12709"/>
      <c r="E12709"/>
      <c r="F12709"/>
      <c r="G12709"/>
      <c r="H12709"/>
      <c r="I12709"/>
    </row>
    <row r="12710" spans="1:9" x14ac:dyDescent="0.25">
      <c r="A12710"/>
      <c r="B12710"/>
      <c r="C12710"/>
      <c r="D12710"/>
      <c r="E12710"/>
      <c r="F12710"/>
      <c r="G12710"/>
      <c r="H12710"/>
      <c r="I12710"/>
    </row>
    <row r="12711" spans="1:9" x14ac:dyDescent="0.25">
      <c r="A12711"/>
      <c r="B12711"/>
      <c r="C12711"/>
      <c r="D12711"/>
      <c r="E12711"/>
      <c r="F12711"/>
      <c r="G12711"/>
      <c r="H12711"/>
      <c r="I12711"/>
    </row>
    <row r="12712" spans="1:9" x14ac:dyDescent="0.25">
      <c r="A12712"/>
      <c r="B12712"/>
      <c r="C12712"/>
      <c r="D12712"/>
      <c r="E12712"/>
      <c r="F12712"/>
      <c r="G12712"/>
      <c r="H12712"/>
      <c r="I12712"/>
    </row>
    <row r="12713" spans="1:9" x14ac:dyDescent="0.25">
      <c r="A12713"/>
      <c r="B12713"/>
      <c r="C12713"/>
      <c r="D12713"/>
      <c r="E12713"/>
      <c r="F12713"/>
      <c r="G12713"/>
      <c r="H12713"/>
      <c r="I12713"/>
    </row>
    <row r="12714" spans="1:9" x14ac:dyDescent="0.25">
      <c r="A12714"/>
      <c r="B12714"/>
      <c r="C12714"/>
      <c r="D12714"/>
      <c r="E12714"/>
      <c r="F12714"/>
      <c r="G12714"/>
      <c r="H12714"/>
      <c r="I12714"/>
    </row>
    <row r="12715" spans="1:9" x14ac:dyDescent="0.25">
      <c r="A12715"/>
      <c r="B12715"/>
      <c r="C12715"/>
      <c r="D12715"/>
      <c r="E12715"/>
      <c r="F12715"/>
      <c r="G12715"/>
      <c r="H12715"/>
      <c r="I12715"/>
    </row>
    <row r="12716" spans="1:9" x14ac:dyDescent="0.25">
      <c r="A12716"/>
      <c r="B12716"/>
      <c r="C12716"/>
      <c r="D12716"/>
      <c r="E12716"/>
      <c r="F12716"/>
      <c r="G12716"/>
      <c r="H12716"/>
      <c r="I12716"/>
    </row>
    <row r="12717" spans="1:9" x14ac:dyDescent="0.25">
      <c r="A12717"/>
      <c r="B12717"/>
      <c r="C12717"/>
      <c r="D12717"/>
      <c r="E12717"/>
      <c r="F12717"/>
      <c r="G12717"/>
      <c r="H12717"/>
      <c r="I12717"/>
    </row>
    <row r="12718" spans="1:9" x14ac:dyDescent="0.25">
      <c r="A12718"/>
      <c r="B12718"/>
      <c r="C12718"/>
      <c r="D12718"/>
      <c r="E12718"/>
      <c r="F12718"/>
      <c r="G12718"/>
      <c r="H12718"/>
      <c r="I12718"/>
    </row>
    <row r="12719" spans="1:9" x14ac:dyDescent="0.25">
      <c r="A12719"/>
      <c r="B12719"/>
      <c r="C12719"/>
      <c r="D12719"/>
      <c r="E12719"/>
      <c r="F12719"/>
      <c r="G12719"/>
      <c r="H12719"/>
      <c r="I12719"/>
    </row>
    <row r="12720" spans="1:9" x14ac:dyDescent="0.25">
      <c r="A12720"/>
      <c r="B12720"/>
      <c r="C12720"/>
      <c r="D12720"/>
      <c r="E12720"/>
      <c r="F12720"/>
      <c r="G12720"/>
      <c r="H12720"/>
      <c r="I12720"/>
    </row>
    <row r="12721" spans="1:9" x14ac:dyDescent="0.25">
      <c r="A12721"/>
      <c r="B12721"/>
      <c r="C12721"/>
      <c r="D12721"/>
      <c r="E12721"/>
      <c r="F12721"/>
      <c r="G12721"/>
      <c r="H12721"/>
      <c r="I12721"/>
    </row>
    <row r="12722" spans="1:9" x14ac:dyDescent="0.25">
      <c r="A12722"/>
      <c r="B12722"/>
      <c r="C12722"/>
      <c r="D12722"/>
      <c r="E12722"/>
      <c r="F12722"/>
      <c r="G12722"/>
      <c r="H12722"/>
      <c r="I12722"/>
    </row>
    <row r="12723" spans="1:9" x14ac:dyDescent="0.25">
      <c r="A12723"/>
      <c r="B12723"/>
      <c r="C12723"/>
      <c r="D12723"/>
      <c r="E12723"/>
      <c r="F12723"/>
      <c r="G12723"/>
      <c r="H12723"/>
      <c r="I12723"/>
    </row>
    <row r="12724" spans="1:9" x14ac:dyDescent="0.25">
      <c r="A12724"/>
      <c r="B12724"/>
      <c r="C12724"/>
      <c r="D12724"/>
      <c r="E12724"/>
      <c r="F12724"/>
      <c r="G12724"/>
      <c r="H12724"/>
      <c r="I12724"/>
    </row>
    <row r="12725" spans="1:9" x14ac:dyDescent="0.25">
      <c r="A12725"/>
      <c r="B12725"/>
      <c r="C12725"/>
      <c r="D12725"/>
      <c r="E12725"/>
      <c r="F12725"/>
      <c r="G12725"/>
      <c r="H12725"/>
      <c r="I12725"/>
    </row>
    <row r="12726" spans="1:9" x14ac:dyDescent="0.25">
      <c r="A12726"/>
      <c r="B12726"/>
      <c r="C12726"/>
      <c r="D12726"/>
      <c r="E12726"/>
      <c r="F12726"/>
      <c r="G12726"/>
      <c r="H12726"/>
      <c r="I12726"/>
    </row>
    <row r="12727" spans="1:9" x14ac:dyDescent="0.25">
      <c r="A12727"/>
      <c r="B12727"/>
      <c r="C12727"/>
      <c r="D12727"/>
      <c r="E12727"/>
      <c r="F12727"/>
      <c r="G12727"/>
      <c r="H12727"/>
      <c r="I12727"/>
    </row>
    <row r="12728" spans="1:9" x14ac:dyDescent="0.25">
      <c r="A12728"/>
      <c r="B12728"/>
      <c r="C12728"/>
      <c r="D12728"/>
      <c r="E12728"/>
      <c r="F12728"/>
      <c r="G12728"/>
      <c r="H12728"/>
      <c r="I12728"/>
    </row>
    <row r="12729" spans="1:9" x14ac:dyDescent="0.25">
      <c r="A12729"/>
      <c r="B12729"/>
      <c r="C12729"/>
      <c r="D12729"/>
      <c r="E12729"/>
      <c r="F12729"/>
      <c r="G12729"/>
      <c r="H12729"/>
      <c r="I12729"/>
    </row>
    <row r="12730" spans="1:9" x14ac:dyDescent="0.25">
      <c r="A12730"/>
      <c r="B12730"/>
      <c r="C12730"/>
      <c r="D12730"/>
      <c r="E12730"/>
      <c r="F12730"/>
      <c r="G12730"/>
      <c r="H12730"/>
      <c r="I12730"/>
    </row>
    <row r="12731" spans="1:9" x14ac:dyDescent="0.25">
      <c r="A12731"/>
      <c r="B12731"/>
      <c r="C12731"/>
      <c r="D12731"/>
      <c r="E12731"/>
      <c r="F12731"/>
      <c r="G12731"/>
      <c r="H12731"/>
      <c r="I12731"/>
    </row>
    <row r="12732" spans="1:9" x14ac:dyDescent="0.25">
      <c r="A12732"/>
      <c r="B12732"/>
      <c r="C12732"/>
      <c r="D12732"/>
      <c r="E12732"/>
      <c r="F12732"/>
      <c r="G12732"/>
      <c r="H12732"/>
      <c r="I12732"/>
    </row>
    <row r="12733" spans="1:9" x14ac:dyDescent="0.25">
      <c r="A12733"/>
      <c r="B12733"/>
      <c r="C12733"/>
      <c r="D12733"/>
      <c r="E12733"/>
      <c r="F12733"/>
      <c r="G12733"/>
      <c r="H12733"/>
      <c r="I12733"/>
    </row>
    <row r="12734" spans="1:9" x14ac:dyDescent="0.25">
      <c r="A12734"/>
      <c r="B12734"/>
      <c r="C12734"/>
      <c r="D12734"/>
      <c r="E12734"/>
      <c r="F12734"/>
      <c r="G12734"/>
      <c r="H12734"/>
      <c r="I12734"/>
    </row>
    <row r="12735" spans="1:9" x14ac:dyDescent="0.25">
      <c r="A12735"/>
      <c r="B12735"/>
      <c r="C12735"/>
      <c r="D12735"/>
      <c r="E12735"/>
      <c r="F12735"/>
      <c r="G12735"/>
      <c r="H12735"/>
      <c r="I12735"/>
    </row>
    <row r="12736" spans="1:9" x14ac:dyDescent="0.25">
      <c r="A12736"/>
      <c r="B12736"/>
      <c r="C12736"/>
      <c r="D12736"/>
      <c r="E12736"/>
      <c r="F12736"/>
      <c r="G12736"/>
      <c r="H12736"/>
      <c r="I12736"/>
    </row>
    <row r="12737" spans="1:9" x14ac:dyDescent="0.25">
      <c r="A12737"/>
      <c r="B12737"/>
      <c r="C12737"/>
      <c r="D12737"/>
      <c r="E12737"/>
      <c r="F12737"/>
      <c r="G12737"/>
      <c r="H12737"/>
      <c r="I12737"/>
    </row>
    <row r="12738" spans="1:9" x14ac:dyDescent="0.25">
      <c r="A12738"/>
      <c r="B12738"/>
      <c r="C12738"/>
      <c r="D12738"/>
      <c r="E12738"/>
      <c r="F12738"/>
      <c r="G12738"/>
      <c r="H12738"/>
      <c r="I12738"/>
    </row>
    <row r="12739" spans="1:9" x14ac:dyDescent="0.25">
      <c r="A12739"/>
      <c r="B12739"/>
      <c r="C12739"/>
      <c r="D12739"/>
      <c r="E12739"/>
      <c r="F12739"/>
      <c r="G12739"/>
      <c r="H12739"/>
      <c r="I12739"/>
    </row>
    <row r="12740" spans="1:9" x14ac:dyDescent="0.25">
      <c r="A12740"/>
      <c r="B12740"/>
      <c r="C12740"/>
      <c r="D12740"/>
      <c r="E12740"/>
      <c r="F12740"/>
      <c r="G12740"/>
      <c r="H12740"/>
      <c r="I12740"/>
    </row>
    <row r="12741" spans="1:9" x14ac:dyDescent="0.25">
      <c r="A12741"/>
      <c r="B12741"/>
      <c r="C12741"/>
      <c r="D12741"/>
      <c r="E12741"/>
      <c r="F12741"/>
      <c r="G12741"/>
      <c r="H12741"/>
      <c r="I12741"/>
    </row>
    <row r="12742" spans="1:9" x14ac:dyDescent="0.25">
      <c r="A12742"/>
      <c r="B12742"/>
      <c r="C12742"/>
      <c r="D12742"/>
      <c r="E12742"/>
      <c r="F12742"/>
      <c r="G12742"/>
      <c r="H12742"/>
      <c r="I12742"/>
    </row>
    <row r="12743" spans="1:9" x14ac:dyDescent="0.25">
      <c r="A12743"/>
      <c r="B12743"/>
      <c r="C12743"/>
      <c r="D12743"/>
      <c r="E12743"/>
      <c r="F12743"/>
      <c r="G12743"/>
      <c r="H12743"/>
      <c r="I12743"/>
    </row>
    <row r="12744" spans="1:9" x14ac:dyDescent="0.25">
      <c r="A12744"/>
      <c r="B12744"/>
      <c r="C12744"/>
      <c r="D12744"/>
      <c r="E12744"/>
      <c r="F12744"/>
      <c r="G12744"/>
      <c r="H12744"/>
      <c r="I12744"/>
    </row>
    <row r="12745" spans="1:9" x14ac:dyDescent="0.25">
      <c r="A12745"/>
      <c r="B12745"/>
      <c r="C12745"/>
      <c r="D12745"/>
      <c r="E12745"/>
      <c r="F12745"/>
      <c r="G12745"/>
      <c r="H12745"/>
      <c r="I12745"/>
    </row>
    <row r="12746" spans="1:9" x14ac:dyDescent="0.25">
      <c r="A12746"/>
      <c r="B12746"/>
      <c r="C12746"/>
      <c r="D12746"/>
      <c r="E12746"/>
      <c r="F12746"/>
      <c r="G12746"/>
      <c r="H12746"/>
      <c r="I12746"/>
    </row>
    <row r="12747" spans="1:9" x14ac:dyDescent="0.25">
      <c r="A12747"/>
      <c r="B12747"/>
      <c r="C12747"/>
      <c r="D12747"/>
      <c r="E12747"/>
      <c r="F12747"/>
      <c r="G12747"/>
      <c r="H12747"/>
      <c r="I12747"/>
    </row>
    <row r="12748" spans="1:9" x14ac:dyDescent="0.25">
      <c r="A12748"/>
      <c r="B12748"/>
      <c r="C12748"/>
      <c r="D12748"/>
      <c r="E12748"/>
      <c r="F12748"/>
      <c r="G12748"/>
      <c r="H12748"/>
      <c r="I12748"/>
    </row>
    <row r="12749" spans="1:9" x14ac:dyDescent="0.25">
      <c r="A12749"/>
      <c r="B12749"/>
      <c r="C12749"/>
      <c r="D12749"/>
      <c r="E12749"/>
      <c r="F12749"/>
      <c r="G12749"/>
      <c r="H12749"/>
      <c r="I12749"/>
    </row>
    <row r="12750" spans="1:9" x14ac:dyDescent="0.25">
      <c r="A12750"/>
      <c r="B12750"/>
      <c r="C12750"/>
      <c r="D12750"/>
      <c r="E12750"/>
      <c r="F12750"/>
      <c r="G12750"/>
      <c r="H12750"/>
      <c r="I12750"/>
    </row>
    <row r="12751" spans="1:9" x14ac:dyDescent="0.25">
      <c r="A12751"/>
      <c r="B12751"/>
      <c r="C12751"/>
      <c r="D12751"/>
      <c r="E12751"/>
      <c r="F12751"/>
      <c r="G12751"/>
      <c r="H12751"/>
      <c r="I12751"/>
    </row>
    <row r="12752" spans="1:9" x14ac:dyDescent="0.25">
      <c r="A12752"/>
      <c r="B12752"/>
      <c r="C12752"/>
      <c r="D12752"/>
      <c r="E12752"/>
      <c r="F12752"/>
      <c r="G12752"/>
      <c r="H12752"/>
      <c r="I12752"/>
    </row>
    <row r="12753" spans="1:9" x14ac:dyDescent="0.25">
      <c r="A12753"/>
      <c r="B12753"/>
      <c r="C12753"/>
      <c r="D12753"/>
      <c r="E12753"/>
      <c r="F12753"/>
      <c r="G12753"/>
      <c r="H12753"/>
      <c r="I12753"/>
    </row>
    <row r="12754" spans="1:9" x14ac:dyDescent="0.25">
      <c r="A12754"/>
      <c r="B12754"/>
      <c r="C12754"/>
      <c r="D12754"/>
      <c r="E12754"/>
      <c r="F12754"/>
      <c r="G12754"/>
      <c r="H12754"/>
      <c r="I12754"/>
    </row>
    <row r="12755" spans="1:9" x14ac:dyDescent="0.25">
      <c r="A12755"/>
      <c r="B12755"/>
      <c r="C12755"/>
      <c r="D12755"/>
      <c r="E12755"/>
      <c r="F12755"/>
      <c r="G12755"/>
      <c r="H12755"/>
      <c r="I12755"/>
    </row>
    <row r="12756" spans="1:9" x14ac:dyDescent="0.25">
      <c r="A12756"/>
      <c r="B12756"/>
      <c r="C12756"/>
      <c r="D12756"/>
      <c r="E12756"/>
      <c r="F12756"/>
      <c r="G12756"/>
      <c r="H12756"/>
      <c r="I12756"/>
    </row>
    <row r="12757" spans="1:9" x14ac:dyDescent="0.25">
      <c r="A12757"/>
      <c r="B12757"/>
      <c r="C12757"/>
      <c r="D12757"/>
      <c r="E12757"/>
      <c r="F12757"/>
      <c r="G12757"/>
      <c r="H12757"/>
      <c r="I12757"/>
    </row>
    <row r="12758" spans="1:9" x14ac:dyDescent="0.25">
      <c r="A12758"/>
      <c r="B12758"/>
      <c r="C12758"/>
      <c r="D12758"/>
      <c r="E12758"/>
      <c r="F12758"/>
      <c r="G12758"/>
      <c r="H12758"/>
      <c r="I12758"/>
    </row>
    <row r="12759" spans="1:9" x14ac:dyDescent="0.25">
      <c r="A12759"/>
      <c r="B12759"/>
      <c r="C12759"/>
      <c r="D12759"/>
      <c r="E12759"/>
      <c r="F12759"/>
      <c r="G12759"/>
      <c r="H12759"/>
      <c r="I12759"/>
    </row>
    <row r="12760" spans="1:9" x14ac:dyDescent="0.25">
      <c r="A12760"/>
      <c r="B12760"/>
      <c r="C12760"/>
      <c r="D12760"/>
      <c r="E12760"/>
      <c r="F12760"/>
      <c r="G12760"/>
      <c r="H12760"/>
      <c r="I12760"/>
    </row>
    <row r="12761" spans="1:9" x14ac:dyDescent="0.25">
      <c r="A12761"/>
      <c r="B12761"/>
      <c r="C12761"/>
      <c r="D12761"/>
      <c r="E12761"/>
      <c r="F12761"/>
      <c r="G12761"/>
      <c r="H12761"/>
      <c r="I12761"/>
    </row>
    <row r="12762" spans="1:9" x14ac:dyDescent="0.25">
      <c r="A12762"/>
      <c r="B12762"/>
      <c r="C12762"/>
      <c r="D12762"/>
      <c r="E12762"/>
      <c r="F12762"/>
      <c r="G12762"/>
      <c r="H12762"/>
      <c r="I12762"/>
    </row>
    <row r="12763" spans="1:9" x14ac:dyDescent="0.25">
      <c r="A12763"/>
      <c r="B12763"/>
      <c r="C12763"/>
      <c r="D12763"/>
      <c r="E12763"/>
      <c r="F12763"/>
      <c r="G12763"/>
      <c r="H12763"/>
      <c r="I12763"/>
    </row>
    <row r="12764" spans="1:9" x14ac:dyDescent="0.25">
      <c r="A12764"/>
      <c r="B12764"/>
      <c r="C12764"/>
      <c r="D12764"/>
      <c r="E12764"/>
      <c r="F12764"/>
      <c r="G12764"/>
      <c r="H12764"/>
      <c r="I12764"/>
    </row>
    <row r="12765" spans="1:9" x14ac:dyDescent="0.25">
      <c r="A12765"/>
      <c r="B12765"/>
      <c r="C12765"/>
      <c r="D12765"/>
      <c r="E12765"/>
      <c r="F12765"/>
      <c r="G12765"/>
      <c r="H12765"/>
      <c r="I12765"/>
    </row>
    <row r="12766" spans="1:9" x14ac:dyDescent="0.25">
      <c r="A12766"/>
      <c r="B12766"/>
      <c r="C12766"/>
      <c r="D12766"/>
      <c r="E12766"/>
      <c r="F12766"/>
      <c r="G12766"/>
      <c r="H12766"/>
      <c r="I12766"/>
    </row>
    <row r="12767" spans="1:9" x14ac:dyDescent="0.25">
      <c r="A12767"/>
      <c r="B12767"/>
      <c r="C12767"/>
      <c r="D12767"/>
      <c r="E12767"/>
      <c r="F12767"/>
      <c r="G12767"/>
      <c r="H12767"/>
      <c r="I12767"/>
    </row>
    <row r="12768" spans="1:9" x14ac:dyDescent="0.25">
      <c r="A12768"/>
      <c r="B12768"/>
      <c r="C12768"/>
      <c r="D12768"/>
      <c r="E12768"/>
      <c r="F12768"/>
      <c r="G12768"/>
      <c r="H12768"/>
      <c r="I12768"/>
    </row>
    <row r="12769" spans="1:9" x14ac:dyDescent="0.25">
      <c r="A12769"/>
      <c r="B12769"/>
      <c r="C12769"/>
      <c r="D12769"/>
      <c r="E12769"/>
      <c r="F12769"/>
      <c r="G12769"/>
      <c r="H12769"/>
      <c r="I12769"/>
    </row>
    <row r="12770" spans="1:9" x14ac:dyDescent="0.25">
      <c r="A12770"/>
      <c r="B12770"/>
      <c r="C12770"/>
      <c r="D12770"/>
      <c r="E12770"/>
      <c r="F12770"/>
      <c r="G12770"/>
      <c r="H12770"/>
      <c r="I12770"/>
    </row>
    <row r="12771" spans="1:9" x14ac:dyDescent="0.25">
      <c r="A12771"/>
      <c r="B12771"/>
      <c r="C12771"/>
      <c r="D12771"/>
      <c r="E12771"/>
      <c r="F12771"/>
      <c r="G12771"/>
      <c r="H12771"/>
      <c r="I12771"/>
    </row>
    <row r="12772" spans="1:9" x14ac:dyDescent="0.25">
      <c r="A12772"/>
      <c r="B12772"/>
      <c r="C12772"/>
      <c r="D12772"/>
      <c r="E12772"/>
      <c r="F12772"/>
      <c r="G12772"/>
      <c r="H12772"/>
      <c r="I12772"/>
    </row>
    <row r="12773" spans="1:9" x14ac:dyDescent="0.25">
      <c r="A12773"/>
      <c r="B12773"/>
      <c r="C12773"/>
      <c r="D12773"/>
      <c r="E12773"/>
      <c r="F12773"/>
      <c r="G12773"/>
      <c r="H12773"/>
      <c r="I12773"/>
    </row>
    <row r="12774" spans="1:9" x14ac:dyDescent="0.25">
      <c r="A12774"/>
      <c r="B12774"/>
      <c r="C12774"/>
      <c r="D12774"/>
      <c r="E12774"/>
      <c r="F12774"/>
      <c r="G12774"/>
      <c r="H12774"/>
      <c r="I12774"/>
    </row>
    <row r="12775" spans="1:9" x14ac:dyDescent="0.25">
      <c r="A12775"/>
      <c r="B12775"/>
      <c r="C12775"/>
      <c r="D12775"/>
      <c r="E12775"/>
      <c r="F12775"/>
      <c r="G12775"/>
      <c r="H12775"/>
      <c r="I12775"/>
    </row>
    <row r="12776" spans="1:9" x14ac:dyDescent="0.25">
      <c r="A12776"/>
      <c r="B12776"/>
      <c r="C12776"/>
      <c r="D12776"/>
      <c r="E12776"/>
      <c r="F12776"/>
      <c r="G12776"/>
      <c r="H12776"/>
      <c r="I12776"/>
    </row>
    <row r="12777" spans="1:9" x14ac:dyDescent="0.25">
      <c r="A12777"/>
      <c r="B12777"/>
      <c r="C12777"/>
      <c r="D12777"/>
      <c r="E12777"/>
      <c r="F12777"/>
      <c r="G12777"/>
      <c r="H12777"/>
      <c r="I12777"/>
    </row>
    <row r="12778" spans="1:9" x14ac:dyDescent="0.25">
      <c r="A12778"/>
      <c r="B12778"/>
      <c r="C12778"/>
      <c r="D12778"/>
      <c r="E12778"/>
      <c r="F12778"/>
      <c r="G12778"/>
      <c r="H12778"/>
      <c r="I12778"/>
    </row>
    <row r="12779" spans="1:9" x14ac:dyDescent="0.25">
      <c r="A12779"/>
      <c r="B12779"/>
      <c r="C12779"/>
      <c r="D12779"/>
      <c r="E12779"/>
      <c r="F12779"/>
      <c r="G12779"/>
      <c r="H12779"/>
      <c r="I12779"/>
    </row>
    <row r="12780" spans="1:9" x14ac:dyDescent="0.25">
      <c r="A12780"/>
      <c r="B12780"/>
      <c r="C12780"/>
      <c r="D12780"/>
      <c r="E12780"/>
      <c r="F12780"/>
      <c r="G12780"/>
      <c r="H12780"/>
      <c r="I12780"/>
    </row>
    <row r="12781" spans="1:9" x14ac:dyDescent="0.25">
      <c r="A12781"/>
      <c r="B12781"/>
      <c r="C12781"/>
      <c r="D12781"/>
      <c r="E12781"/>
      <c r="F12781"/>
      <c r="G12781"/>
      <c r="H12781"/>
      <c r="I12781"/>
    </row>
    <row r="12782" spans="1:9" x14ac:dyDescent="0.25">
      <c r="A12782"/>
      <c r="B12782"/>
      <c r="C12782"/>
      <c r="D12782"/>
      <c r="E12782"/>
      <c r="F12782"/>
      <c r="G12782"/>
      <c r="H12782"/>
      <c r="I12782"/>
    </row>
    <row r="12783" spans="1:9" x14ac:dyDescent="0.25">
      <c r="A12783"/>
      <c r="B12783"/>
      <c r="C12783"/>
      <c r="D12783"/>
      <c r="E12783"/>
      <c r="F12783"/>
      <c r="G12783"/>
      <c r="H12783"/>
      <c r="I12783"/>
    </row>
    <row r="12784" spans="1:9" x14ac:dyDescent="0.25">
      <c r="A12784"/>
      <c r="B12784"/>
      <c r="C12784"/>
      <c r="D12784"/>
      <c r="E12784"/>
      <c r="F12784"/>
      <c r="G12784"/>
      <c r="H12784"/>
      <c r="I12784"/>
    </row>
    <row r="12785" spans="1:9" x14ac:dyDescent="0.25">
      <c r="A12785"/>
      <c r="B12785"/>
      <c r="C12785"/>
      <c r="D12785"/>
      <c r="E12785"/>
      <c r="F12785"/>
      <c r="G12785"/>
      <c r="H12785"/>
      <c r="I12785"/>
    </row>
    <row r="12786" spans="1:9" x14ac:dyDescent="0.25">
      <c r="A12786"/>
      <c r="B12786"/>
      <c r="C12786"/>
      <c r="D12786"/>
      <c r="E12786"/>
      <c r="F12786"/>
      <c r="G12786"/>
      <c r="H12786"/>
      <c r="I12786"/>
    </row>
    <row r="12787" spans="1:9" x14ac:dyDescent="0.25">
      <c r="A12787"/>
      <c r="B12787"/>
      <c r="C12787"/>
      <c r="D12787"/>
      <c r="E12787"/>
      <c r="F12787"/>
      <c r="G12787"/>
      <c r="H12787"/>
      <c r="I12787"/>
    </row>
    <row r="12788" spans="1:9" x14ac:dyDescent="0.25">
      <c r="A12788"/>
      <c r="B12788"/>
      <c r="C12788"/>
      <c r="D12788"/>
      <c r="E12788"/>
      <c r="F12788"/>
      <c r="G12788"/>
      <c r="H12788"/>
      <c r="I12788"/>
    </row>
    <row r="12789" spans="1:9" x14ac:dyDescent="0.25">
      <c r="A12789"/>
      <c r="B12789"/>
      <c r="C12789"/>
      <c r="D12789"/>
      <c r="E12789"/>
      <c r="F12789"/>
      <c r="G12789"/>
      <c r="H12789"/>
      <c r="I12789"/>
    </row>
    <row r="12790" spans="1:9" x14ac:dyDescent="0.25">
      <c r="A12790"/>
      <c r="B12790"/>
      <c r="C12790"/>
      <c r="D12790"/>
      <c r="E12790"/>
      <c r="F12790"/>
      <c r="G12790"/>
      <c r="H12790"/>
      <c r="I12790"/>
    </row>
    <row r="12791" spans="1:9" x14ac:dyDescent="0.25">
      <c r="A12791"/>
      <c r="B12791"/>
      <c r="C12791"/>
      <c r="D12791"/>
      <c r="E12791"/>
      <c r="F12791"/>
      <c r="G12791"/>
      <c r="H12791"/>
      <c r="I12791"/>
    </row>
    <row r="12792" spans="1:9" x14ac:dyDescent="0.25">
      <c r="A12792"/>
      <c r="B12792"/>
      <c r="C12792"/>
      <c r="D12792"/>
      <c r="E12792"/>
      <c r="F12792"/>
      <c r="G12792"/>
      <c r="H12792"/>
      <c r="I12792"/>
    </row>
    <row r="12793" spans="1:9" x14ac:dyDescent="0.25">
      <c r="A12793"/>
      <c r="B12793"/>
      <c r="C12793"/>
      <c r="D12793"/>
      <c r="E12793"/>
      <c r="F12793"/>
      <c r="G12793"/>
      <c r="H12793"/>
      <c r="I12793"/>
    </row>
    <row r="12794" spans="1:9" x14ac:dyDescent="0.25">
      <c r="A12794"/>
      <c r="B12794"/>
      <c r="C12794"/>
      <c r="D12794"/>
      <c r="E12794"/>
      <c r="F12794"/>
      <c r="G12794"/>
      <c r="H12794"/>
      <c r="I12794"/>
    </row>
    <row r="12795" spans="1:9" x14ac:dyDescent="0.25">
      <c r="A12795"/>
      <c r="B12795"/>
      <c r="C12795"/>
      <c r="D12795"/>
      <c r="E12795"/>
      <c r="F12795"/>
      <c r="G12795"/>
      <c r="H12795"/>
      <c r="I12795"/>
    </row>
    <row r="12796" spans="1:9" x14ac:dyDescent="0.25">
      <c r="A12796"/>
      <c r="B12796"/>
      <c r="C12796"/>
      <c r="D12796"/>
      <c r="E12796"/>
      <c r="F12796"/>
      <c r="G12796"/>
      <c r="H12796"/>
      <c r="I12796"/>
    </row>
    <row r="12797" spans="1:9" x14ac:dyDescent="0.25">
      <c r="A12797"/>
      <c r="B12797"/>
      <c r="C12797"/>
      <c r="D12797"/>
      <c r="E12797"/>
      <c r="F12797"/>
      <c r="G12797"/>
      <c r="H12797"/>
      <c r="I12797"/>
    </row>
    <row r="12798" spans="1:9" x14ac:dyDescent="0.25">
      <c r="A12798"/>
      <c r="B12798"/>
      <c r="C12798"/>
      <c r="D12798"/>
      <c r="E12798"/>
      <c r="F12798"/>
      <c r="G12798"/>
      <c r="H12798"/>
      <c r="I12798"/>
    </row>
    <row r="12799" spans="1:9" x14ac:dyDescent="0.25">
      <c r="A12799"/>
      <c r="B12799"/>
      <c r="C12799"/>
      <c r="D12799"/>
      <c r="E12799"/>
      <c r="F12799"/>
      <c r="G12799"/>
      <c r="H12799"/>
      <c r="I12799"/>
    </row>
    <row r="12800" spans="1:9" x14ac:dyDescent="0.25">
      <c r="A12800"/>
      <c r="B12800"/>
      <c r="C12800"/>
      <c r="D12800"/>
      <c r="E12800"/>
      <c r="F12800"/>
      <c r="G12800"/>
      <c r="H12800"/>
      <c r="I12800"/>
    </row>
    <row r="12801" spans="1:9" x14ac:dyDescent="0.25">
      <c r="A12801"/>
      <c r="B12801"/>
      <c r="C12801"/>
      <c r="D12801"/>
      <c r="E12801"/>
      <c r="F12801"/>
      <c r="G12801"/>
      <c r="H12801"/>
      <c r="I12801"/>
    </row>
    <row r="12802" spans="1:9" x14ac:dyDescent="0.25">
      <c r="A12802"/>
      <c r="B12802"/>
      <c r="C12802"/>
      <c r="D12802"/>
      <c r="E12802"/>
      <c r="F12802"/>
      <c r="G12802"/>
      <c r="H12802"/>
      <c r="I12802"/>
    </row>
    <row r="12803" spans="1:9" x14ac:dyDescent="0.25">
      <c r="A12803"/>
      <c r="B12803"/>
      <c r="C12803"/>
      <c r="D12803"/>
      <c r="E12803"/>
      <c r="F12803"/>
      <c r="G12803"/>
      <c r="H12803"/>
      <c r="I12803"/>
    </row>
    <row r="12804" spans="1:9" x14ac:dyDescent="0.25">
      <c r="A12804"/>
      <c r="B12804"/>
      <c r="C12804"/>
      <c r="D12804"/>
      <c r="E12804"/>
      <c r="F12804"/>
      <c r="G12804"/>
      <c r="H12804"/>
      <c r="I12804"/>
    </row>
    <row r="12805" spans="1:9" x14ac:dyDescent="0.25">
      <c r="A12805"/>
      <c r="B12805"/>
      <c r="C12805"/>
      <c r="D12805"/>
      <c r="E12805"/>
      <c r="F12805"/>
      <c r="G12805"/>
      <c r="H12805"/>
      <c r="I12805"/>
    </row>
    <row r="12806" spans="1:9" x14ac:dyDescent="0.25">
      <c r="A12806"/>
      <c r="B12806"/>
      <c r="C12806"/>
      <c r="D12806"/>
      <c r="E12806"/>
      <c r="F12806"/>
      <c r="G12806"/>
      <c r="H12806"/>
      <c r="I12806"/>
    </row>
    <row r="12807" spans="1:9" x14ac:dyDescent="0.25">
      <c r="A12807"/>
      <c r="B12807"/>
      <c r="C12807"/>
      <c r="D12807"/>
      <c r="E12807"/>
      <c r="F12807"/>
      <c r="G12807"/>
      <c r="H12807"/>
      <c r="I12807"/>
    </row>
    <row r="12808" spans="1:9" x14ac:dyDescent="0.25">
      <c r="A12808"/>
      <c r="B12808"/>
      <c r="C12808"/>
      <c r="D12808"/>
      <c r="E12808"/>
      <c r="F12808"/>
      <c r="G12808"/>
      <c r="H12808"/>
      <c r="I12808"/>
    </row>
    <row r="12809" spans="1:9" x14ac:dyDescent="0.25">
      <c r="A12809"/>
      <c r="B12809"/>
      <c r="C12809"/>
      <c r="D12809"/>
      <c r="E12809"/>
      <c r="F12809"/>
      <c r="G12809"/>
      <c r="H12809"/>
      <c r="I12809"/>
    </row>
    <row r="12810" spans="1:9" x14ac:dyDescent="0.25">
      <c r="A12810"/>
      <c r="B12810"/>
      <c r="C12810"/>
      <c r="D12810"/>
      <c r="E12810"/>
      <c r="F12810"/>
      <c r="G12810"/>
      <c r="H12810"/>
      <c r="I12810"/>
    </row>
    <row r="12811" spans="1:9" x14ac:dyDescent="0.25">
      <c r="A12811"/>
      <c r="B12811"/>
      <c r="C12811"/>
      <c r="D12811"/>
      <c r="E12811"/>
      <c r="F12811"/>
      <c r="G12811"/>
      <c r="H12811"/>
      <c r="I12811"/>
    </row>
    <row r="12812" spans="1:9" x14ac:dyDescent="0.25">
      <c r="A12812"/>
      <c r="B12812"/>
      <c r="C12812"/>
      <c r="D12812"/>
      <c r="E12812"/>
      <c r="F12812"/>
      <c r="G12812"/>
      <c r="H12812"/>
      <c r="I12812"/>
    </row>
    <row r="12813" spans="1:9" x14ac:dyDescent="0.25">
      <c r="A12813"/>
      <c r="B12813"/>
      <c r="C12813"/>
      <c r="D12813"/>
      <c r="E12813"/>
      <c r="F12813"/>
      <c r="G12813"/>
      <c r="H12813"/>
      <c r="I12813"/>
    </row>
    <row r="12814" spans="1:9" x14ac:dyDescent="0.25">
      <c r="A12814"/>
      <c r="B12814"/>
      <c r="C12814"/>
      <c r="D12814"/>
      <c r="E12814"/>
      <c r="F12814"/>
      <c r="G12814"/>
      <c r="H12814"/>
      <c r="I12814"/>
    </row>
    <row r="12815" spans="1:9" x14ac:dyDescent="0.25">
      <c r="A12815"/>
      <c r="B12815"/>
      <c r="C12815"/>
      <c r="D12815"/>
      <c r="E12815"/>
      <c r="F12815"/>
      <c r="G12815"/>
      <c r="H12815"/>
      <c r="I12815"/>
    </row>
    <row r="12816" spans="1:9" x14ac:dyDescent="0.25">
      <c r="A12816"/>
      <c r="B12816"/>
      <c r="C12816"/>
      <c r="D12816"/>
      <c r="E12816"/>
      <c r="F12816"/>
      <c r="G12816"/>
      <c r="H12816"/>
      <c r="I12816"/>
    </row>
    <row r="12817" spans="1:9" x14ac:dyDescent="0.25">
      <c r="A12817"/>
      <c r="B12817"/>
      <c r="C12817"/>
      <c r="D12817"/>
      <c r="E12817"/>
      <c r="F12817"/>
      <c r="G12817"/>
      <c r="H12817"/>
      <c r="I12817"/>
    </row>
    <row r="12818" spans="1:9" x14ac:dyDescent="0.25">
      <c r="A12818"/>
      <c r="B12818"/>
      <c r="C12818"/>
      <c r="D12818"/>
      <c r="E12818"/>
      <c r="F12818"/>
      <c r="G12818"/>
      <c r="H12818"/>
      <c r="I12818"/>
    </row>
    <row r="12819" spans="1:9" x14ac:dyDescent="0.25">
      <c r="A12819"/>
      <c r="B12819"/>
      <c r="C12819"/>
      <c r="D12819"/>
      <c r="E12819"/>
      <c r="F12819"/>
      <c r="G12819"/>
      <c r="H12819"/>
      <c r="I12819"/>
    </row>
    <row r="12820" spans="1:9" x14ac:dyDescent="0.25">
      <c r="A12820"/>
      <c r="B12820"/>
      <c r="C12820"/>
      <c r="D12820"/>
      <c r="E12820"/>
      <c r="F12820"/>
      <c r="G12820"/>
      <c r="H12820"/>
      <c r="I12820"/>
    </row>
    <row r="12821" spans="1:9" x14ac:dyDescent="0.25">
      <c r="A12821"/>
      <c r="B12821"/>
      <c r="C12821"/>
      <c r="D12821"/>
      <c r="E12821"/>
      <c r="F12821"/>
      <c r="G12821"/>
      <c r="H12821"/>
      <c r="I12821"/>
    </row>
    <row r="12822" spans="1:9" x14ac:dyDescent="0.25">
      <c r="A12822"/>
      <c r="B12822"/>
      <c r="C12822"/>
      <c r="D12822"/>
      <c r="E12822"/>
      <c r="F12822"/>
      <c r="G12822"/>
      <c r="H12822"/>
      <c r="I12822"/>
    </row>
    <row r="12823" spans="1:9" x14ac:dyDescent="0.25">
      <c r="A12823"/>
      <c r="B12823"/>
      <c r="C12823"/>
      <c r="D12823"/>
      <c r="E12823"/>
      <c r="F12823"/>
      <c r="G12823"/>
      <c r="H12823"/>
      <c r="I12823"/>
    </row>
    <row r="12824" spans="1:9" x14ac:dyDescent="0.25">
      <c r="A12824"/>
      <c r="B12824"/>
      <c r="C12824"/>
      <c r="D12824"/>
      <c r="E12824"/>
      <c r="F12824"/>
      <c r="G12824"/>
      <c r="H12824"/>
      <c r="I12824"/>
    </row>
    <row r="12825" spans="1:9" x14ac:dyDescent="0.25">
      <c r="A12825"/>
      <c r="B12825"/>
      <c r="C12825"/>
      <c r="D12825"/>
      <c r="E12825"/>
      <c r="F12825"/>
      <c r="G12825"/>
      <c r="H12825"/>
      <c r="I12825"/>
    </row>
    <row r="12826" spans="1:9" x14ac:dyDescent="0.25">
      <c r="A12826"/>
      <c r="B12826"/>
      <c r="C12826"/>
      <c r="D12826"/>
      <c r="E12826"/>
      <c r="F12826"/>
      <c r="G12826"/>
      <c r="H12826"/>
      <c r="I12826"/>
    </row>
    <row r="12827" spans="1:9" x14ac:dyDescent="0.25">
      <c r="A12827"/>
      <c r="B12827"/>
      <c r="C12827"/>
      <c r="D12827"/>
      <c r="E12827"/>
      <c r="F12827"/>
      <c r="G12827"/>
      <c r="H12827"/>
      <c r="I12827"/>
    </row>
    <row r="12828" spans="1:9" x14ac:dyDescent="0.25">
      <c r="A12828"/>
      <c r="B12828"/>
      <c r="C12828"/>
      <c r="D12828"/>
      <c r="E12828"/>
      <c r="F12828"/>
      <c r="G12828"/>
      <c r="H12828"/>
      <c r="I12828"/>
    </row>
    <row r="12829" spans="1:9" x14ac:dyDescent="0.25">
      <c r="A12829"/>
      <c r="B12829"/>
      <c r="C12829"/>
      <c r="D12829"/>
      <c r="E12829"/>
      <c r="F12829"/>
      <c r="G12829"/>
      <c r="H12829"/>
      <c r="I12829"/>
    </row>
    <row r="12830" spans="1:9" x14ac:dyDescent="0.25">
      <c r="A12830"/>
      <c r="B12830"/>
      <c r="C12830"/>
      <c r="D12830"/>
      <c r="E12830"/>
      <c r="F12830"/>
      <c r="G12830"/>
      <c r="H12830"/>
      <c r="I12830"/>
    </row>
    <row r="12831" spans="1:9" x14ac:dyDescent="0.25">
      <c r="A12831"/>
      <c r="B12831"/>
      <c r="C12831"/>
      <c r="D12831"/>
      <c r="E12831"/>
      <c r="F12831"/>
      <c r="G12831"/>
      <c r="H12831"/>
      <c r="I12831"/>
    </row>
    <row r="12832" spans="1:9" x14ac:dyDescent="0.25">
      <c r="A12832"/>
      <c r="B12832"/>
      <c r="C12832"/>
      <c r="D12832"/>
      <c r="E12832"/>
      <c r="F12832"/>
      <c r="G12832"/>
      <c r="H12832"/>
      <c r="I12832"/>
    </row>
    <row r="12833" spans="1:9" x14ac:dyDescent="0.25">
      <c r="A12833"/>
      <c r="B12833"/>
      <c r="C12833"/>
      <c r="D12833"/>
      <c r="E12833"/>
      <c r="F12833"/>
      <c r="G12833"/>
      <c r="H12833"/>
      <c r="I12833"/>
    </row>
    <row r="12834" spans="1:9" x14ac:dyDescent="0.25">
      <c r="A12834"/>
      <c r="B12834"/>
      <c r="C12834"/>
      <c r="D12834"/>
      <c r="E12834"/>
      <c r="F12834"/>
      <c r="G12834"/>
      <c r="H12834"/>
      <c r="I12834"/>
    </row>
    <row r="12835" spans="1:9" x14ac:dyDescent="0.25">
      <c r="A12835"/>
      <c r="B12835"/>
      <c r="C12835"/>
      <c r="D12835"/>
      <c r="E12835"/>
      <c r="F12835"/>
      <c r="G12835"/>
      <c r="H12835"/>
      <c r="I12835"/>
    </row>
    <row r="12836" spans="1:9" x14ac:dyDescent="0.25">
      <c r="A12836"/>
      <c r="B12836"/>
      <c r="C12836"/>
      <c r="D12836"/>
      <c r="E12836"/>
      <c r="F12836"/>
      <c r="G12836"/>
      <c r="H12836"/>
      <c r="I12836"/>
    </row>
    <row r="12837" spans="1:9" x14ac:dyDescent="0.25">
      <c r="A12837"/>
      <c r="B12837"/>
      <c r="C12837"/>
      <c r="D12837"/>
      <c r="E12837"/>
      <c r="F12837"/>
      <c r="G12837"/>
      <c r="H12837"/>
      <c r="I12837"/>
    </row>
    <row r="12838" spans="1:9" x14ac:dyDescent="0.25">
      <c r="A12838"/>
      <c r="B12838"/>
      <c r="C12838"/>
      <c r="D12838"/>
      <c r="E12838"/>
      <c r="F12838"/>
      <c r="G12838"/>
      <c r="H12838"/>
      <c r="I12838"/>
    </row>
    <row r="12839" spans="1:9" x14ac:dyDescent="0.25">
      <c r="A12839"/>
      <c r="B12839"/>
      <c r="C12839"/>
      <c r="D12839"/>
      <c r="E12839"/>
      <c r="F12839"/>
      <c r="G12839"/>
      <c r="H12839"/>
      <c r="I12839"/>
    </row>
    <row r="12840" spans="1:9" x14ac:dyDescent="0.25">
      <c r="A12840"/>
      <c r="B12840"/>
      <c r="C12840"/>
      <c r="D12840"/>
      <c r="E12840"/>
      <c r="F12840"/>
      <c r="G12840"/>
      <c r="H12840"/>
      <c r="I12840"/>
    </row>
    <row r="12841" spans="1:9" x14ac:dyDescent="0.25">
      <c r="A12841"/>
      <c r="B12841"/>
      <c r="C12841"/>
      <c r="D12841"/>
      <c r="E12841"/>
      <c r="F12841"/>
      <c r="G12841"/>
      <c r="H12841"/>
      <c r="I12841"/>
    </row>
    <row r="12842" spans="1:9" x14ac:dyDescent="0.25">
      <c r="A12842"/>
      <c r="B12842"/>
      <c r="C12842"/>
      <c r="D12842"/>
      <c r="E12842"/>
      <c r="F12842"/>
      <c r="G12842"/>
      <c r="H12842"/>
      <c r="I12842"/>
    </row>
    <row r="12843" spans="1:9" x14ac:dyDescent="0.25">
      <c r="A12843"/>
      <c r="B12843"/>
      <c r="C12843"/>
      <c r="D12843"/>
      <c r="E12843"/>
      <c r="F12843"/>
      <c r="G12843"/>
      <c r="H12843"/>
      <c r="I12843"/>
    </row>
    <row r="12844" spans="1:9" x14ac:dyDescent="0.25">
      <c r="A12844"/>
      <c r="B12844"/>
      <c r="C12844"/>
      <c r="D12844"/>
      <c r="E12844"/>
      <c r="F12844"/>
      <c r="G12844"/>
      <c r="H12844"/>
      <c r="I12844"/>
    </row>
    <row r="12845" spans="1:9" x14ac:dyDescent="0.25">
      <c r="A12845"/>
      <c r="B12845"/>
      <c r="C12845"/>
      <c r="D12845"/>
      <c r="E12845"/>
      <c r="F12845"/>
      <c r="G12845"/>
      <c r="H12845"/>
      <c r="I12845"/>
    </row>
    <row r="12846" spans="1:9" x14ac:dyDescent="0.25">
      <c r="A12846"/>
      <c r="B12846"/>
      <c r="C12846"/>
      <c r="D12846"/>
      <c r="E12846"/>
      <c r="F12846"/>
      <c r="G12846"/>
      <c r="H12846"/>
      <c r="I12846"/>
    </row>
    <row r="12847" spans="1:9" x14ac:dyDescent="0.25">
      <c r="A12847"/>
      <c r="B12847"/>
      <c r="C12847"/>
      <c r="D12847"/>
      <c r="E12847"/>
      <c r="F12847"/>
      <c r="G12847"/>
      <c r="H12847"/>
      <c r="I12847"/>
    </row>
    <row r="12848" spans="1:9" x14ac:dyDescent="0.25">
      <c r="A12848"/>
      <c r="B12848"/>
      <c r="C12848"/>
      <c r="D12848"/>
      <c r="E12848"/>
      <c r="F12848"/>
      <c r="G12848"/>
      <c r="H12848"/>
      <c r="I12848"/>
    </row>
    <row r="12849" spans="1:9" x14ac:dyDescent="0.25">
      <c r="A12849"/>
      <c r="B12849"/>
      <c r="C12849"/>
      <c r="D12849"/>
      <c r="E12849"/>
      <c r="F12849"/>
      <c r="G12849"/>
      <c r="H12849"/>
      <c r="I12849"/>
    </row>
    <row r="12850" spans="1:9" x14ac:dyDescent="0.25">
      <c r="A12850"/>
      <c r="B12850"/>
      <c r="C12850"/>
      <c r="D12850"/>
      <c r="E12850"/>
      <c r="F12850"/>
      <c r="G12850"/>
      <c r="H12850"/>
      <c r="I12850"/>
    </row>
    <row r="12851" spans="1:9" x14ac:dyDescent="0.25">
      <c r="A12851"/>
      <c r="B12851"/>
      <c r="C12851"/>
      <c r="D12851"/>
      <c r="E12851"/>
      <c r="F12851"/>
      <c r="G12851"/>
      <c r="H12851"/>
      <c r="I12851"/>
    </row>
    <row r="12852" spans="1:9" x14ac:dyDescent="0.25">
      <c r="A12852"/>
      <c r="B12852"/>
      <c r="C12852"/>
      <c r="D12852"/>
      <c r="E12852"/>
      <c r="F12852"/>
      <c r="G12852"/>
      <c r="H12852"/>
      <c r="I12852"/>
    </row>
    <row r="12853" spans="1:9" x14ac:dyDescent="0.25">
      <c r="A12853"/>
      <c r="B12853"/>
      <c r="C12853"/>
      <c r="D12853"/>
      <c r="E12853"/>
      <c r="F12853"/>
      <c r="G12853"/>
      <c r="H12853"/>
      <c r="I12853"/>
    </row>
    <row r="12854" spans="1:9" x14ac:dyDescent="0.25">
      <c r="A12854"/>
      <c r="B12854"/>
      <c r="C12854"/>
      <c r="D12854"/>
      <c r="E12854"/>
      <c r="F12854"/>
      <c r="G12854"/>
      <c r="H12854"/>
      <c r="I12854"/>
    </row>
    <row r="12855" spans="1:9" x14ac:dyDescent="0.25">
      <c r="A12855"/>
      <c r="B12855"/>
      <c r="C12855"/>
      <c r="D12855"/>
      <c r="E12855"/>
      <c r="F12855"/>
      <c r="G12855"/>
      <c r="H12855"/>
      <c r="I12855"/>
    </row>
    <row r="12856" spans="1:9" x14ac:dyDescent="0.25">
      <c r="A12856"/>
      <c r="B12856"/>
      <c r="C12856"/>
      <c r="D12856"/>
      <c r="E12856"/>
      <c r="F12856"/>
      <c r="G12856"/>
      <c r="H12856"/>
      <c r="I12856"/>
    </row>
    <row r="12857" spans="1:9" x14ac:dyDescent="0.25">
      <c r="A12857"/>
      <c r="B12857"/>
      <c r="C12857"/>
      <c r="D12857"/>
      <c r="E12857"/>
      <c r="F12857"/>
      <c r="G12857"/>
      <c r="H12857"/>
      <c r="I12857"/>
    </row>
    <row r="12858" spans="1:9" x14ac:dyDescent="0.25">
      <c r="A12858"/>
      <c r="B12858"/>
      <c r="C12858"/>
      <c r="D12858"/>
      <c r="E12858"/>
      <c r="F12858"/>
      <c r="G12858"/>
      <c r="H12858"/>
      <c r="I12858"/>
    </row>
    <row r="12859" spans="1:9" x14ac:dyDescent="0.25">
      <c r="A12859"/>
      <c r="B12859"/>
      <c r="C12859"/>
      <c r="D12859"/>
      <c r="E12859"/>
      <c r="F12859"/>
      <c r="G12859"/>
      <c r="H12859"/>
      <c r="I12859"/>
    </row>
    <row r="12860" spans="1:9" x14ac:dyDescent="0.25">
      <c r="A12860"/>
      <c r="B12860"/>
      <c r="C12860"/>
      <c r="D12860"/>
      <c r="E12860"/>
      <c r="F12860"/>
      <c r="G12860"/>
      <c r="H12860"/>
      <c r="I12860"/>
    </row>
    <row r="12861" spans="1:9" x14ac:dyDescent="0.25">
      <c r="A12861"/>
      <c r="B12861"/>
      <c r="C12861"/>
      <c r="D12861"/>
      <c r="E12861"/>
      <c r="F12861"/>
      <c r="G12861"/>
      <c r="H12861"/>
      <c r="I12861"/>
    </row>
    <row r="12862" spans="1:9" x14ac:dyDescent="0.25">
      <c r="A12862"/>
      <c r="B12862"/>
      <c r="C12862"/>
      <c r="D12862"/>
      <c r="E12862"/>
      <c r="F12862"/>
      <c r="G12862"/>
      <c r="H12862"/>
      <c r="I12862"/>
    </row>
    <row r="12863" spans="1:9" x14ac:dyDescent="0.25">
      <c r="A12863"/>
      <c r="B12863"/>
      <c r="C12863"/>
      <c r="D12863"/>
      <c r="E12863"/>
      <c r="F12863"/>
      <c r="G12863"/>
      <c r="H12863"/>
      <c r="I12863"/>
    </row>
    <row r="12864" spans="1:9" x14ac:dyDescent="0.25">
      <c r="A12864"/>
      <c r="B12864"/>
      <c r="C12864"/>
      <c r="D12864"/>
      <c r="E12864"/>
      <c r="F12864"/>
      <c r="G12864"/>
      <c r="H12864"/>
      <c r="I12864"/>
    </row>
    <row r="12865" spans="1:9" x14ac:dyDescent="0.25">
      <c r="A12865"/>
      <c r="B12865"/>
      <c r="C12865"/>
      <c r="D12865"/>
      <c r="E12865"/>
      <c r="F12865"/>
      <c r="G12865"/>
      <c r="H12865"/>
      <c r="I12865"/>
    </row>
    <row r="12866" spans="1:9" x14ac:dyDescent="0.25">
      <c r="A12866"/>
      <c r="B12866"/>
      <c r="C12866"/>
      <c r="D12866"/>
      <c r="E12866"/>
      <c r="F12866"/>
      <c r="G12866"/>
      <c r="H12866"/>
      <c r="I12866"/>
    </row>
    <row r="12867" spans="1:9" x14ac:dyDescent="0.25">
      <c r="A12867"/>
      <c r="B12867"/>
      <c r="C12867"/>
      <c r="D12867"/>
      <c r="E12867"/>
      <c r="F12867"/>
      <c r="G12867"/>
      <c r="H12867"/>
      <c r="I12867"/>
    </row>
    <row r="12868" spans="1:9" x14ac:dyDescent="0.25">
      <c r="A12868"/>
      <c r="B12868"/>
      <c r="C12868"/>
      <c r="D12868"/>
      <c r="E12868"/>
      <c r="F12868"/>
      <c r="G12868"/>
      <c r="H12868"/>
      <c r="I12868"/>
    </row>
    <row r="12869" spans="1:9" x14ac:dyDescent="0.25">
      <c r="A12869"/>
      <c r="B12869"/>
      <c r="C12869"/>
      <c r="D12869"/>
      <c r="E12869"/>
      <c r="F12869"/>
      <c r="G12869"/>
      <c r="H12869"/>
      <c r="I12869"/>
    </row>
    <row r="12870" spans="1:9" x14ac:dyDescent="0.25">
      <c r="A12870"/>
      <c r="B12870"/>
      <c r="C12870"/>
      <c r="D12870"/>
      <c r="E12870"/>
      <c r="F12870"/>
      <c r="G12870"/>
      <c r="H12870"/>
      <c r="I12870"/>
    </row>
    <row r="12871" spans="1:9" x14ac:dyDescent="0.25">
      <c r="A12871"/>
      <c r="B12871"/>
      <c r="C12871"/>
      <c r="D12871"/>
      <c r="E12871"/>
      <c r="F12871"/>
      <c r="G12871"/>
      <c r="H12871"/>
      <c r="I12871"/>
    </row>
    <row r="12872" spans="1:9" x14ac:dyDescent="0.25">
      <c r="A12872"/>
      <c r="B12872"/>
      <c r="C12872"/>
      <c r="D12872"/>
      <c r="E12872"/>
      <c r="F12872"/>
      <c r="G12872"/>
      <c r="H12872"/>
      <c r="I12872"/>
    </row>
    <row r="12873" spans="1:9" x14ac:dyDescent="0.25">
      <c r="A12873"/>
      <c r="B12873"/>
      <c r="C12873"/>
      <c r="D12873"/>
      <c r="E12873"/>
      <c r="F12873"/>
      <c r="G12873"/>
      <c r="H12873"/>
      <c r="I12873"/>
    </row>
    <row r="12874" spans="1:9" x14ac:dyDescent="0.25">
      <c r="A12874"/>
      <c r="B12874"/>
      <c r="C12874"/>
      <c r="D12874"/>
      <c r="E12874"/>
      <c r="F12874"/>
      <c r="G12874"/>
      <c r="H12874"/>
      <c r="I12874"/>
    </row>
    <row r="12875" spans="1:9" x14ac:dyDescent="0.25">
      <c r="A12875"/>
      <c r="B12875"/>
      <c r="C12875"/>
      <c r="D12875"/>
      <c r="E12875"/>
      <c r="F12875"/>
      <c r="G12875"/>
      <c r="H12875"/>
      <c r="I12875"/>
    </row>
    <row r="12876" spans="1:9" x14ac:dyDescent="0.25">
      <c r="A12876"/>
      <c r="B12876"/>
      <c r="C12876"/>
      <c r="D12876"/>
      <c r="E12876"/>
      <c r="F12876"/>
      <c r="G12876"/>
      <c r="H12876"/>
      <c r="I12876"/>
    </row>
    <row r="12877" spans="1:9" x14ac:dyDescent="0.25">
      <c r="A12877"/>
      <c r="B12877"/>
      <c r="C12877"/>
      <c r="D12877"/>
      <c r="E12877"/>
      <c r="F12877"/>
      <c r="G12877"/>
      <c r="H12877"/>
      <c r="I12877"/>
    </row>
    <row r="12878" spans="1:9" x14ac:dyDescent="0.25">
      <c r="A12878"/>
      <c r="B12878"/>
      <c r="C12878"/>
      <c r="D12878"/>
      <c r="E12878"/>
      <c r="F12878"/>
      <c r="G12878"/>
      <c r="H12878"/>
      <c r="I12878"/>
    </row>
    <row r="12879" spans="1:9" x14ac:dyDescent="0.25">
      <c r="A12879"/>
      <c r="B12879"/>
      <c r="C12879"/>
      <c r="D12879"/>
      <c r="E12879"/>
      <c r="F12879"/>
      <c r="G12879"/>
      <c r="H12879"/>
      <c r="I12879"/>
    </row>
    <row r="12880" spans="1:9" x14ac:dyDescent="0.25">
      <c r="A12880"/>
      <c r="B12880"/>
      <c r="C12880"/>
      <c r="D12880"/>
      <c r="E12880"/>
      <c r="F12880"/>
      <c r="G12880"/>
      <c r="H12880"/>
      <c r="I12880"/>
    </row>
    <row r="12881" spans="1:9" x14ac:dyDescent="0.25">
      <c r="A12881"/>
      <c r="B12881"/>
      <c r="C12881"/>
      <c r="D12881"/>
      <c r="E12881"/>
      <c r="F12881"/>
      <c r="G12881"/>
      <c r="H12881"/>
      <c r="I12881"/>
    </row>
    <row r="12882" spans="1:9" x14ac:dyDescent="0.25">
      <c r="A12882"/>
      <c r="B12882"/>
      <c r="C12882"/>
      <c r="D12882"/>
      <c r="E12882"/>
      <c r="F12882"/>
      <c r="G12882"/>
      <c r="H12882"/>
      <c r="I12882"/>
    </row>
    <row r="12883" spans="1:9" x14ac:dyDescent="0.25">
      <c r="A12883"/>
      <c r="B12883"/>
      <c r="C12883"/>
      <c r="D12883"/>
      <c r="E12883"/>
      <c r="F12883"/>
      <c r="G12883"/>
      <c r="H12883"/>
      <c r="I12883"/>
    </row>
    <row r="12884" spans="1:9" x14ac:dyDescent="0.25">
      <c r="A12884"/>
      <c r="B12884"/>
      <c r="C12884"/>
      <c r="D12884"/>
      <c r="E12884"/>
      <c r="F12884"/>
      <c r="G12884"/>
      <c r="H12884"/>
      <c r="I12884"/>
    </row>
    <row r="12885" spans="1:9" x14ac:dyDescent="0.25">
      <c r="A12885"/>
      <c r="B12885"/>
      <c r="C12885"/>
      <c r="D12885"/>
      <c r="E12885"/>
      <c r="F12885"/>
      <c r="G12885"/>
      <c r="H12885"/>
      <c r="I12885"/>
    </row>
    <row r="12886" spans="1:9" x14ac:dyDescent="0.25">
      <c r="A12886"/>
      <c r="B12886"/>
      <c r="C12886"/>
      <c r="D12886"/>
      <c r="E12886"/>
      <c r="F12886"/>
      <c r="G12886"/>
      <c r="H12886"/>
      <c r="I12886"/>
    </row>
    <row r="12887" spans="1:9" x14ac:dyDescent="0.25">
      <c r="A12887"/>
      <c r="B12887"/>
      <c r="C12887"/>
      <c r="D12887"/>
      <c r="E12887"/>
      <c r="F12887"/>
      <c r="G12887"/>
      <c r="H12887"/>
      <c r="I12887"/>
    </row>
    <row r="12888" spans="1:9" x14ac:dyDescent="0.25">
      <c r="A12888"/>
      <c r="B12888"/>
      <c r="C12888"/>
      <c r="D12888"/>
      <c r="E12888"/>
      <c r="F12888"/>
      <c r="G12888"/>
      <c r="H12888"/>
      <c r="I12888"/>
    </row>
    <row r="12889" spans="1:9" x14ac:dyDescent="0.25">
      <c r="A12889"/>
      <c r="B12889"/>
      <c r="C12889"/>
      <c r="D12889"/>
      <c r="E12889"/>
      <c r="F12889"/>
      <c r="G12889"/>
      <c r="H12889"/>
      <c r="I12889"/>
    </row>
    <row r="12890" spans="1:9" x14ac:dyDescent="0.25">
      <c r="A12890"/>
      <c r="B12890"/>
      <c r="C12890"/>
      <c r="D12890"/>
      <c r="E12890"/>
      <c r="F12890"/>
      <c r="G12890"/>
      <c r="H12890"/>
      <c r="I12890"/>
    </row>
    <row r="12891" spans="1:9" x14ac:dyDescent="0.25">
      <c r="A12891"/>
      <c r="B12891"/>
      <c r="C12891"/>
      <c r="D12891"/>
      <c r="E12891"/>
      <c r="F12891"/>
      <c r="G12891"/>
      <c r="H12891"/>
      <c r="I12891"/>
    </row>
    <row r="12892" spans="1:9" x14ac:dyDescent="0.25">
      <c r="A12892"/>
      <c r="B12892"/>
      <c r="C12892"/>
      <c r="D12892"/>
      <c r="E12892"/>
      <c r="F12892"/>
      <c r="G12892"/>
      <c r="H12892"/>
      <c r="I12892"/>
    </row>
    <row r="12893" spans="1:9" x14ac:dyDescent="0.25">
      <c r="A12893"/>
      <c r="B12893"/>
      <c r="C12893"/>
      <c r="D12893"/>
      <c r="E12893"/>
      <c r="F12893"/>
      <c r="G12893"/>
      <c r="H12893"/>
      <c r="I12893"/>
    </row>
    <row r="12894" spans="1:9" x14ac:dyDescent="0.25">
      <c r="A12894"/>
      <c r="B12894"/>
      <c r="C12894"/>
      <c r="D12894"/>
      <c r="E12894"/>
      <c r="F12894"/>
      <c r="G12894"/>
      <c r="H12894"/>
      <c r="I12894"/>
    </row>
    <row r="12895" spans="1:9" x14ac:dyDescent="0.25">
      <c r="A12895"/>
      <c r="B12895"/>
      <c r="C12895"/>
      <c r="D12895"/>
      <c r="E12895"/>
      <c r="F12895"/>
      <c r="G12895"/>
      <c r="H12895"/>
      <c r="I12895"/>
    </row>
    <row r="12896" spans="1:9" x14ac:dyDescent="0.25">
      <c r="A12896"/>
      <c r="B12896"/>
      <c r="C12896"/>
      <c r="D12896"/>
      <c r="E12896"/>
      <c r="F12896"/>
      <c r="G12896"/>
      <c r="H12896"/>
      <c r="I12896"/>
    </row>
    <row r="12897" spans="1:9" x14ac:dyDescent="0.25">
      <c r="A12897"/>
      <c r="B12897"/>
      <c r="C12897"/>
      <c r="D12897"/>
      <c r="E12897"/>
      <c r="F12897"/>
      <c r="G12897"/>
      <c r="H12897"/>
      <c r="I12897"/>
    </row>
    <row r="12898" spans="1:9" x14ac:dyDescent="0.25">
      <c r="A12898"/>
      <c r="B12898"/>
      <c r="C12898"/>
      <c r="D12898"/>
      <c r="E12898"/>
      <c r="F12898"/>
      <c r="G12898"/>
      <c r="H12898"/>
      <c r="I12898"/>
    </row>
    <row r="12899" spans="1:9" x14ac:dyDescent="0.25">
      <c r="A12899"/>
      <c r="B12899"/>
      <c r="C12899"/>
      <c r="D12899"/>
      <c r="E12899"/>
      <c r="F12899"/>
      <c r="G12899"/>
      <c r="H12899"/>
      <c r="I12899"/>
    </row>
    <row r="12900" spans="1:9" x14ac:dyDescent="0.25">
      <c r="A12900"/>
      <c r="B12900"/>
      <c r="C12900"/>
      <c r="D12900"/>
      <c r="E12900"/>
      <c r="F12900"/>
      <c r="G12900"/>
      <c r="H12900"/>
      <c r="I12900"/>
    </row>
    <row r="12901" spans="1:9" x14ac:dyDescent="0.25">
      <c r="A12901"/>
      <c r="B12901"/>
      <c r="C12901"/>
      <c r="D12901"/>
      <c r="E12901"/>
      <c r="F12901"/>
      <c r="G12901"/>
      <c r="H12901"/>
      <c r="I12901"/>
    </row>
    <row r="12902" spans="1:9" x14ac:dyDescent="0.25">
      <c r="A12902"/>
      <c r="B12902"/>
      <c r="C12902"/>
      <c r="D12902"/>
      <c r="E12902"/>
      <c r="F12902"/>
      <c r="G12902"/>
      <c r="H12902"/>
      <c r="I12902"/>
    </row>
    <row r="12903" spans="1:9" x14ac:dyDescent="0.25">
      <c r="A12903"/>
      <c r="B12903"/>
      <c r="C12903"/>
      <c r="D12903"/>
      <c r="E12903"/>
      <c r="F12903"/>
      <c r="G12903"/>
      <c r="H12903"/>
      <c r="I12903"/>
    </row>
    <row r="12904" spans="1:9" x14ac:dyDescent="0.25">
      <c r="A12904"/>
      <c r="B12904"/>
      <c r="C12904"/>
      <c r="D12904"/>
      <c r="E12904"/>
      <c r="F12904"/>
      <c r="G12904"/>
      <c r="H12904"/>
      <c r="I12904"/>
    </row>
    <row r="12905" spans="1:9" x14ac:dyDescent="0.25">
      <c r="A12905"/>
      <c r="B12905"/>
      <c r="C12905"/>
      <c r="D12905"/>
      <c r="E12905"/>
      <c r="F12905"/>
      <c r="G12905"/>
      <c r="H12905"/>
      <c r="I12905"/>
    </row>
    <row r="12906" spans="1:9" x14ac:dyDescent="0.25">
      <c r="A12906"/>
      <c r="B12906"/>
      <c r="C12906"/>
      <c r="D12906"/>
      <c r="E12906"/>
      <c r="F12906"/>
      <c r="G12906"/>
      <c r="H12906"/>
      <c r="I12906"/>
    </row>
    <row r="12907" spans="1:9" x14ac:dyDescent="0.25">
      <c r="A12907"/>
      <c r="B12907"/>
      <c r="C12907"/>
      <c r="D12907"/>
      <c r="E12907"/>
      <c r="F12907"/>
      <c r="G12907"/>
      <c r="H12907"/>
      <c r="I12907"/>
    </row>
    <row r="12908" spans="1:9" x14ac:dyDescent="0.25">
      <c r="A12908"/>
      <c r="B12908"/>
      <c r="C12908"/>
      <c r="D12908"/>
      <c r="E12908"/>
      <c r="F12908"/>
      <c r="G12908"/>
      <c r="H12908"/>
      <c r="I12908"/>
    </row>
    <row r="12909" spans="1:9" x14ac:dyDescent="0.25">
      <c r="A12909"/>
      <c r="B12909"/>
      <c r="C12909"/>
      <c r="D12909"/>
      <c r="E12909"/>
      <c r="F12909"/>
      <c r="G12909"/>
      <c r="H12909"/>
      <c r="I12909"/>
    </row>
    <row r="12910" spans="1:9" x14ac:dyDescent="0.25">
      <c r="A12910"/>
      <c r="B12910"/>
      <c r="C12910"/>
      <c r="D12910"/>
      <c r="E12910"/>
      <c r="F12910"/>
      <c r="G12910"/>
      <c r="H12910"/>
      <c r="I12910"/>
    </row>
    <row r="12911" spans="1:9" x14ac:dyDescent="0.25">
      <c r="A12911"/>
      <c r="B12911"/>
      <c r="C12911"/>
      <c r="D12911"/>
      <c r="E12911"/>
      <c r="F12911"/>
      <c r="G12911"/>
      <c r="H12911"/>
      <c r="I12911"/>
    </row>
    <row r="12912" spans="1:9" x14ac:dyDescent="0.25">
      <c r="A12912"/>
      <c r="B12912"/>
      <c r="C12912"/>
      <c r="D12912"/>
      <c r="E12912"/>
      <c r="F12912"/>
      <c r="G12912"/>
      <c r="H12912"/>
      <c r="I12912"/>
    </row>
    <row r="12913" spans="1:9" x14ac:dyDescent="0.25">
      <c r="A12913"/>
      <c r="B12913"/>
      <c r="C12913"/>
      <c r="D12913"/>
      <c r="E12913"/>
      <c r="F12913"/>
      <c r="G12913"/>
      <c r="H12913"/>
      <c r="I12913"/>
    </row>
    <row r="12914" spans="1:9" x14ac:dyDescent="0.25">
      <c r="A12914"/>
      <c r="B12914"/>
      <c r="C12914"/>
      <c r="D12914"/>
      <c r="E12914"/>
      <c r="F12914"/>
      <c r="G12914"/>
      <c r="H12914"/>
      <c r="I12914"/>
    </row>
    <row r="12915" spans="1:9" x14ac:dyDescent="0.25">
      <c r="A12915"/>
      <c r="B12915"/>
      <c r="C12915"/>
      <c r="D12915"/>
      <c r="E12915"/>
      <c r="F12915"/>
      <c r="G12915"/>
      <c r="H12915"/>
      <c r="I12915"/>
    </row>
    <row r="12916" spans="1:9" x14ac:dyDescent="0.25">
      <c r="A12916"/>
      <c r="B12916"/>
      <c r="C12916"/>
      <c r="D12916"/>
      <c r="E12916"/>
      <c r="F12916"/>
      <c r="G12916"/>
      <c r="H12916"/>
      <c r="I12916"/>
    </row>
    <row r="12917" spans="1:9" x14ac:dyDescent="0.25">
      <c r="A12917"/>
      <c r="B12917"/>
      <c r="C12917"/>
      <c r="D12917"/>
      <c r="E12917"/>
      <c r="F12917"/>
      <c r="G12917"/>
      <c r="H12917"/>
      <c r="I12917"/>
    </row>
    <row r="12918" spans="1:9" x14ac:dyDescent="0.25">
      <c r="A12918"/>
      <c r="B12918"/>
      <c r="C12918"/>
      <c r="D12918"/>
      <c r="E12918"/>
      <c r="F12918"/>
      <c r="G12918"/>
      <c r="H12918"/>
      <c r="I12918"/>
    </row>
    <row r="12919" spans="1:9" x14ac:dyDescent="0.25">
      <c r="A12919"/>
      <c r="B12919"/>
      <c r="C12919"/>
      <c r="D12919"/>
      <c r="E12919"/>
      <c r="F12919"/>
      <c r="G12919"/>
      <c r="H12919"/>
      <c r="I12919"/>
    </row>
    <row r="12920" spans="1:9" x14ac:dyDescent="0.25">
      <c r="A12920"/>
      <c r="B12920"/>
      <c r="C12920"/>
      <c r="D12920"/>
      <c r="E12920"/>
      <c r="F12920"/>
      <c r="G12920"/>
      <c r="H12920"/>
      <c r="I12920"/>
    </row>
    <row r="12921" spans="1:9" x14ac:dyDescent="0.25">
      <c r="A12921"/>
      <c r="B12921"/>
      <c r="C12921"/>
      <c r="D12921"/>
      <c r="E12921"/>
      <c r="F12921"/>
      <c r="G12921"/>
      <c r="H12921"/>
      <c r="I12921"/>
    </row>
    <row r="12922" spans="1:9" x14ac:dyDescent="0.25">
      <c r="A12922"/>
      <c r="B12922"/>
      <c r="C12922"/>
      <c r="D12922"/>
      <c r="E12922"/>
      <c r="F12922"/>
      <c r="G12922"/>
      <c r="H12922"/>
      <c r="I12922"/>
    </row>
    <row r="12923" spans="1:9" x14ac:dyDescent="0.25">
      <c r="A12923"/>
      <c r="B12923"/>
      <c r="C12923"/>
      <c r="D12923"/>
      <c r="E12923"/>
      <c r="F12923"/>
      <c r="G12923"/>
      <c r="H12923"/>
      <c r="I12923"/>
    </row>
    <row r="12924" spans="1:9" x14ac:dyDescent="0.25">
      <c r="A12924"/>
      <c r="B12924"/>
      <c r="C12924"/>
      <c r="D12924"/>
      <c r="E12924"/>
      <c r="F12924"/>
      <c r="G12924"/>
      <c r="H12924"/>
      <c r="I12924"/>
    </row>
    <row r="12925" spans="1:9" x14ac:dyDescent="0.25">
      <c r="A12925"/>
      <c r="B12925"/>
      <c r="C12925"/>
      <c r="D12925"/>
      <c r="E12925"/>
      <c r="F12925"/>
      <c r="G12925"/>
      <c r="H12925"/>
      <c r="I12925"/>
    </row>
    <row r="12926" spans="1:9" x14ac:dyDescent="0.25">
      <c r="A12926"/>
      <c r="B12926"/>
      <c r="C12926"/>
      <c r="D12926"/>
      <c r="E12926"/>
      <c r="F12926"/>
      <c r="G12926"/>
      <c r="H12926"/>
      <c r="I12926"/>
    </row>
    <row r="12927" spans="1:9" x14ac:dyDescent="0.25">
      <c r="A12927"/>
      <c r="B12927"/>
      <c r="C12927"/>
      <c r="D12927"/>
      <c r="E12927"/>
      <c r="F12927"/>
      <c r="G12927"/>
      <c r="H12927"/>
      <c r="I12927"/>
    </row>
    <row r="12928" spans="1:9" x14ac:dyDescent="0.25">
      <c r="A12928"/>
      <c r="B12928"/>
      <c r="C12928"/>
      <c r="D12928"/>
      <c r="E12928"/>
      <c r="F12928"/>
      <c r="G12928"/>
      <c r="H12928"/>
      <c r="I12928"/>
    </row>
    <row r="12929" spans="1:9" x14ac:dyDescent="0.25">
      <c r="A12929"/>
      <c r="B12929"/>
      <c r="C12929"/>
      <c r="D12929"/>
      <c r="E12929"/>
      <c r="F12929"/>
      <c r="G12929"/>
      <c r="H12929"/>
      <c r="I12929"/>
    </row>
    <row r="12930" spans="1:9" x14ac:dyDescent="0.25">
      <c r="A12930"/>
      <c r="B12930"/>
      <c r="C12930"/>
      <c r="D12930"/>
      <c r="E12930"/>
      <c r="F12930"/>
      <c r="G12930"/>
      <c r="H12930"/>
      <c r="I12930"/>
    </row>
    <row r="12931" spans="1:9" x14ac:dyDescent="0.25">
      <c r="A12931"/>
      <c r="B12931"/>
      <c r="C12931"/>
      <c r="D12931"/>
      <c r="E12931"/>
      <c r="F12931"/>
      <c r="G12931"/>
      <c r="H12931"/>
      <c r="I12931"/>
    </row>
    <row r="12932" spans="1:9" x14ac:dyDescent="0.25">
      <c r="A12932"/>
      <c r="B12932"/>
      <c r="C12932"/>
      <c r="D12932"/>
      <c r="E12932"/>
      <c r="F12932"/>
      <c r="G12932"/>
      <c r="H12932"/>
      <c r="I12932"/>
    </row>
    <row r="12933" spans="1:9" x14ac:dyDescent="0.25">
      <c r="A12933"/>
      <c r="B12933"/>
      <c r="C12933"/>
      <c r="D12933"/>
      <c r="E12933"/>
      <c r="F12933"/>
      <c r="G12933"/>
      <c r="H12933"/>
      <c r="I12933"/>
    </row>
    <row r="12934" spans="1:9" x14ac:dyDescent="0.25">
      <c r="A12934"/>
      <c r="B12934"/>
      <c r="C12934"/>
      <c r="D12934"/>
      <c r="E12934"/>
      <c r="F12934"/>
      <c r="G12934"/>
      <c r="H12934"/>
      <c r="I12934"/>
    </row>
    <row r="12935" spans="1:9" x14ac:dyDescent="0.25">
      <c r="A12935"/>
      <c r="B12935"/>
      <c r="C12935"/>
      <c r="D12935"/>
      <c r="E12935"/>
      <c r="F12935"/>
      <c r="G12935"/>
      <c r="H12935"/>
      <c r="I12935"/>
    </row>
    <row r="12936" spans="1:9" x14ac:dyDescent="0.25">
      <c r="A12936"/>
      <c r="B12936"/>
      <c r="C12936"/>
      <c r="D12936"/>
      <c r="E12936"/>
      <c r="F12936"/>
      <c r="G12936"/>
      <c r="H12936"/>
      <c r="I12936"/>
    </row>
    <row r="12937" spans="1:9" x14ac:dyDescent="0.25">
      <c r="A12937"/>
      <c r="B12937"/>
      <c r="C12937"/>
      <c r="D12937"/>
      <c r="E12937"/>
      <c r="F12937"/>
      <c r="G12937"/>
      <c r="H12937"/>
      <c r="I12937"/>
    </row>
    <row r="12938" spans="1:9" x14ac:dyDescent="0.25">
      <c r="A12938"/>
      <c r="B12938"/>
      <c r="C12938"/>
      <c r="D12938"/>
      <c r="E12938"/>
      <c r="F12938"/>
      <c r="G12938"/>
      <c r="H12938"/>
      <c r="I12938"/>
    </row>
    <row r="12939" spans="1:9" x14ac:dyDescent="0.25">
      <c r="A12939"/>
      <c r="B12939"/>
      <c r="C12939"/>
      <c r="D12939"/>
      <c r="E12939"/>
      <c r="F12939"/>
      <c r="G12939"/>
      <c r="H12939"/>
      <c r="I12939"/>
    </row>
    <row r="12940" spans="1:9" x14ac:dyDescent="0.25">
      <c r="A12940"/>
      <c r="B12940"/>
      <c r="C12940"/>
      <c r="D12940"/>
      <c r="E12940"/>
      <c r="F12940"/>
      <c r="G12940"/>
      <c r="H12940"/>
      <c r="I12940"/>
    </row>
    <row r="12941" spans="1:9" x14ac:dyDescent="0.25">
      <c r="A12941"/>
      <c r="B12941"/>
      <c r="C12941"/>
      <c r="D12941"/>
      <c r="E12941"/>
      <c r="F12941"/>
      <c r="G12941"/>
      <c r="H12941"/>
      <c r="I12941"/>
    </row>
    <row r="12942" spans="1:9" x14ac:dyDescent="0.25">
      <c r="A12942"/>
      <c r="B12942"/>
      <c r="C12942"/>
      <c r="D12942"/>
      <c r="E12942"/>
      <c r="F12942"/>
      <c r="G12942"/>
      <c r="H12942"/>
      <c r="I12942"/>
    </row>
    <row r="12943" spans="1:9" x14ac:dyDescent="0.25">
      <c r="A12943"/>
      <c r="B12943"/>
      <c r="C12943"/>
      <c r="D12943"/>
      <c r="E12943"/>
      <c r="F12943"/>
      <c r="G12943"/>
      <c r="H12943"/>
      <c r="I12943"/>
    </row>
    <row r="12944" spans="1:9" x14ac:dyDescent="0.25">
      <c r="A12944"/>
      <c r="B12944"/>
      <c r="C12944"/>
      <c r="D12944"/>
      <c r="E12944"/>
      <c r="F12944"/>
      <c r="G12944"/>
      <c r="H12944"/>
      <c r="I12944"/>
    </row>
    <row r="12945" spans="1:9" x14ac:dyDescent="0.25">
      <c r="A12945"/>
      <c r="B12945"/>
      <c r="C12945"/>
      <c r="D12945"/>
      <c r="E12945"/>
      <c r="F12945"/>
      <c r="G12945"/>
      <c r="H12945"/>
      <c r="I12945"/>
    </row>
    <row r="12946" spans="1:9" x14ac:dyDescent="0.25">
      <c r="A12946"/>
      <c r="B12946"/>
      <c r="C12946"/>
      <c r="D12946"/>
      <c r="E12946"/>
      <c r="F12946"/>
      <c r="G12946"/>
      <c r="H12946"/>
      <c r="I12946"/>
    </row>
    <row r="12947" spans="1:9" x14ac:dyDescent="0.25">
      <c r="A12947"/>
      <c r="B12947"/>
      <c r="C12947"/>
      <c r="D12947"/>
      <c r="E12947"/>
      <c r="F12947"/>
      <c r="G12947"/>
      <c r="H12947"/>
      <c r="I12947"/>
    </row>
    <row r="12948" spans="1:9" x14ac:dyDescent="0.25">
      <c r="A12948"/>
      <c r="B12948"/>
      <c r="C12948"/>
      <c r="D12948"/>
      <c r="E12948"/>
      <c r="F12948"/>
      <c r="G12948"/>
      <c r="H12948"/>
      <c r="I12948"/>
    </row>
    <row r="12949" spans="1:9" x14ac:dyDescent="0.25">
      <c r="A12949"/>
      <c r="B12949"/>
      <c r="C12949"/>
      <c r="D12949"/>
      <c r="E12949"/>
      <c r="F12949"/>
      <c r="G12949"/>
      <c r="H12949"/>
      <c r="I12949"/>
    </row>
    <row r="12950" spans="1:9" x14ac:dyDescent="0.25">
      <c r="A12950"/>
      <c r="B12950"/>
      <c r="C12950"/>
      <c r="D12950"/>
      <c r="E12950"/>
      <c r="F12950"/>
      <c r="G12950"/>
      <c r="H12950"/>
      <c r="I12950"/>
    </row>
    <row r="12951" spans="1:9" x14ac:dyDescent="0.25">
      <c r="A12951"/>
      <c r="B12951"/>
      <c r="C12951"/>
      <c r="D12951"/>
      <c r="E12951"/>
      <c r="F12951"/>
      <c r="G12951"/>
      <c r="H12951"/>
      <c r="I12951"/>
    </row>
    <row r="12952" spans="1:9" x14ac:dyDescent="0.25">
      <c r="A12952"/>
      <c r="B12952"/>
      <c r="C12952"/>
      <c r="D12952"/>
      <c r="E12952"/>
      <c r="F12952"/>
      <c r="G12952"/>
      <c r="H12952"/>
      <c r="I12952"/>
    </row>
    <row r="12953" spans="1:9" x14ac:dyDescent="0.25">
      <c r="A12953"/>
      <c r="B12953"/>
      <c r="C12953"/>
      <c r="D12953"/>
      <c r="E12953"/>
      <c r="F12953"/>
      <c r="G12953"/>
      <c r="H12953"/>
      <c r="I12953"/>
    </row>
    <row r="12954" spans="1:9" x14ac:dyDescent="0.25">
      <c r="A12954"/>
      <c r="B12954"/>
      <c r="C12954"/>
      <c r="D12954"/>
      <c r="E12954"/>
      <c r="F12954"/>
      <c r="G12954"/>
      <c r="H12954"/>
      <c r="I12954"/>
    </row>
    <row r="12955" spans="1:9" x14ac:dyDescent="0.25">
      <c r="A12955"/>
      <c r="B12955"/>
      <c r="C12955"/>
      <c r="D12955"/>
      <c r="E12955"/>
      <c r="F12955"/>
      <c r="G12955"/>
      <c r="H12955"/>
      <c r="I12955"/>
    </row>
    <row r="12956" spans="1:9" x14ac:dyDescent="0.25">
      <c r="A12956"/>
      <c r="B12956"/>
      <c r="C12956"/>
      <c r="D12956"/>
      <c r="E12956"/>
      <c r="F12956"/>
      <c r="G12956"/>
      <c r="H12956"/>
      <c r="I12956"/>
    </row>
    <row r="12957" spans="1:9" x14ac:dyDescent="0.25">
      <c r="A12957"/>
      <c r="B12957"/>
      <c r="C12957"/>
      <c r="D12957"/>
      <c r="E12957"/>
      <c r="F12957"/>
      <c r="G12957"/>
      <c r="H12957"/>
      <c r="I12957"/>
    </row>
    <row r="12958" spans="1:9" x14ac:dyDescent="0.25">
      <c r="A12958"/>
      <c r="B12958"/>
      <c r="C12958"/>
      <c r="D12958"/>
      <c r="E12958"/>
      <c r="F12958"/>
      <c r="G12958"/>
      <c r="H12958"/>
      <c r="I12958"/>
    </row>
    <row r="12959" spans="1:9" x14ac:dyDescent="0.25">
      <c r="A12959"/>
      <c r="B12959"/>
      <c r="C12959"/>
      <c r="D12959"/>
      <c r="E12959"/>
      <c r="F12959"/>
      <c r="G12959"/>
      <c r="H12959"/>
      <c r="I12959"/>
    </row>
    <row r="12960" spans="1:9" x14ac:dyDescent="0.25">
      <c r="A12960"/>
      <c r="B12960"/>
      <c r="C12960"/>
      <c r="D12960"/>
      <c r="E12960"/>
      <c r="F12960"/>
      <c r="G12960"/>
      <c r="H12960"/>
      <c r="I12960"/>
    </row>
    <row r="12961" spans="1:9" x14ac:dyDescent="0.25">
      <c r="A12961"/>
      <c r="B12961"/>
      <c r="C12961"/>
      <c r="D12961"/>
      <c r="E12961"/>
      <c r="F12961"/>
      <c r="G12961"/>
      <c r="H12961"/>
      <c r="I12961"/>
    </row>
    <row r="12962" spans="1:9" x14ac:dyDescent="0.25">
      <c r="A12962"/>
      <c r="B12962"/>
      <c r="C12962"/>
      <c r="D12962"/>
      <c r="E12962"/>
      <c r="F12962"/>
      <c r="G12962"/>
      <c r="H12962"/>
      <c r="I12962"/>
    </row>
    <row r="12963" spans="1:9" x14ac:dyDescent="0.25">
      <c r="A12963"/>
      <c r="B12963"/>
      <c r="C12963"/>
      <c r="D12963"/>
      <c r="E12963"/>
      <c r="F12963"/>
      <c r="G12963"/>
      <c r="H12963"/>
      <c r="I12963"/>
    </row>
    <row r="12964" spans="1:9" x14ac:dyDescent="0.25">
      <c r="A12964"/>
      <c r="B12964"/>
      <c r="C12964"/>
      <c r="D12964"/>
      <c r="E12964"/>
      <c r="F12964"/>
      <c r="G12964"/>
      <c r="H12964"/>
      <c r="I12964"/>
    </row>
    <row r="12965" spans="1:9" x14ac:dyDescent="0.25">
      <c r="A12965"/>
      <c r="B12965"/>
      <c r="C12965"/>
      <c r="D12965"/>
      <c r="E12965"/>
      <c r="F12965"/>
      <c r="G12965"/>
      <c r="H12965"/>
      <c r="I12965"/>
    </row>
    <row r="12966" spans="1:9" x14ac:dyDescent="0.25">
      <c r="A12966"/>
      <c r="B12966"/>
      <c r="C12966"/>
      <c r="D12966"/>
      <c r="E12966"/>
      <c r="F12966"/>
      <c r="G12966"/>
      <c r="H12966"/>
      <c r="I12966"/>
    </row>
    <row r="12967" spans="1:9" x14ac:dyDescent="0.25">
      <c r="A12967"/>
      <c r="B12967"/>
      <c r="C12967"/>
      <c r="D12967"/>
      <c r="E12967"/>
      <c r="F12967"/>
      <c r="G12967"/>
      <c r="H12967"/>
      <c r="I12967"/>
    </row>
    <row r="12968" spans="1:9" x14ac:dyDescent="0.25">
      <c r="A12968"/>
      <c r="B12968"/>
      <c r="C12968"/>
      <c r="D12968"/>
      <c r="E12968"/>
      <c r="F12968"/>
      <c r="G12968"/>
      <c r="H12968"/>
      <c r="I12968"/>
    </row>
    <row r="12969" spans="1:9" x14ac:dyDescent="0.25">
      <c r="A12969"/>
      <c r="B12969"/>
      <c r="C12969"/>
      <c r="D12969"/>
      <c r="E12969"/>
      <c r="F12969"/>
      <c r="G12969"/>
      <c r="H12969"/>
      <c r="I12969"/>
    </row>
    <row r="12970" spans="1:9" x14ac:dyDescent="0.25">
      <c r="A12970"/>
      <c r="B12970"/>
      <c r="C12970"/>
      <c r="D12970"/>
      <c r="E12970"/>
      <c r="F12970"/>
      <c r="G12970"/>
      <c r="H12970"/>
      <c r="I12970"/>
    </row>
    <row r="12971" spans="1:9" x14ac:dyDescent="0.25">
      <c r="A12971"/>
      <c r="B12971"/>
      <c r="C12971"/>
      <c r="D12971"/>
      <c r="E12971"/>
      <c r="F12971"/>
      <c r="G12971"/>
      <c r="H12971"/>
      <c r="I12971"/>
    </row>
    <row r="12972" spans="1:9" x14ac:dyDescent="0.25">
      <c r="A12972"/>
      <c r="B12972"/>
      <c r="C12972"/>
      <c r="D12972"/>
      <c r="E12972"/>
      <c r="F12972"/>
      <c r="G12972"/>
      <c r="H12972"/>
      <c r="I12972"/>
    </row>
    <row r="12973" spans="1:9" x14ac:dyDescent="0.25">
      <c r="A12973"/>
      <c r="B12973"/>
      <c r="C12973"/>
      <c r="D12973"/>
      <c r="E12973"/>
      <c r="F12973"/>
      <c r="G12973"/>
      <c r="H12973"/>
      <c r="I12973"/>
    </row>
    <row r="12974" spans="1:9" x14ac:dyDescent="0.25">
      <c r="A12974"/>
      <c r="B12974"/>
      <c r="C12974"/>
      <c r="D12974"/>
      <c r="E12974"/>
      <c r="F12974"/>
      <c r="G12974"/>
      <c r="H12974"/>
      <c r="I12974"/>
    </row>
    <row r="12975" spans="1:9" x14ac:dyDescent="0.25">
      <c r="A12975"/>
      <c r="B12975"/>
      <c r="C12975"/>
      <c r="D12975"/>
      <c r="E12975"/>
      <c r="F12975"/>
      <c r="G12975"/>
      <c r="H12975"/>
      <c r="I12975"/>
    </row>
    <row r="12976" spans="1:9" x14ac:dyDescent="0.25">
      <c r="A12976"/>
      <c r="B12976"/>
      <c r="C12976"/>
      <c r="D12976"/>
      <c r="E12976"/>
      <c r="F12976"/>
      <c r="G12976"/>
      <c r="H12976"/>
      <c r="I12976"/>
    </row>
    <row r="12977" spans="1:9" x14ac:dyDescent="0.25">
      <c r="A12977"/>
      <c r="B12977"/>
      <c r="C12977"/>
      <c r="D12977"/>
      <c r="E12977"/>
      <c r="F12977"/>
      <c r="G12977"/>
      <c r="H12977"/>
      <c r="I12977"/>
    </row>
    <row r="12978" spans="1:9" x14ac:dyDescent="0.25">
      <c r="A12978"/>
      <c r="B12978"/>
      <c r="C12978"/>
      <c r="D12978"/>
      <c r="E12978"/>
      <c r="F12978"/>
      <c r="G12978"/>
      <c r="H12978"/>
      <c r="I12978"/>
    </row>
    <row r="12979" spans="1:9" x14ac:dyDescent="0.25">
      <c r="A12979"/>
      <c r="B12979"/>
      <c r="C12979"/>
      <c r="D12979"/>
      <c r="E12979"/>
      <c r="F12979"/>
      <c r="G12979"/>
      <c r="H12979"/>
      <c r="I12979"/>
    </row>
    <row r="12980" spans="1:9" x14ac:dyDescent="0.25">
      <c r="A12980"/>
      <c r="B12980"/>
      <c r="C12980"/>
      <c r="D12980"/>
      <c r="E12980"/>
      <c r="F12980"/>
      <c r="G12980"/>
      <c r="H12980"/>
      <c r="I12980"/>
    </row>
    <row r="12981" spans="1:9" x14ac:dyDescent="0.25">
      <c r="A12981"/>
      <c r="B12981"/>
      <c r="C12981"/>
      <c r="D12981"/>
      <c r="E12981"/>
      <c r="F12981"/>
      <c r="G12981"/>
      <c r="H12981"/>
      <c r="I12981"/>
    </row>
    <row r="12982" spans="1:9" x14ac:dyDescent="0.25">
      <c r="A12982"/>
      <c r="B12982"/>
      <c r="C12982"/>
      <c r="D12982"/>
      <c r="E12982"/>
      <c r="F12982"/>
      <c r="G12982"/>
      <c r="H12982"/>
      <c r="I12982"/>
    </row>
    <row r="12983" spans="1:9" x14ac:dyDescent="0.25">
      <c r="A12983"/>
      <c r="B12983"/>
      <c r="C12983"/>
      <c r="D12983"/>
      <c r="E12983"/>
      <c r="F12983"/>
      <c r="G12983"/>
      <c r="H12983"/>
      <c r="I12983"/>
    </row>
    <row r="12984" spans="1:9" x14ac:dyDescent="0.25">
      <c r="A12984"/>
      <c r="B12984"/>
      <c r="C12984"/>
      <c r="D12984"/>
      <c r="E12984"/>
      <c r="F12984"/>
      <c r="G12984"/>
      <c r="H12984"/>
      <c r="I12984"/>
    </row>
    <row r="12985" spans="1:9" x14ac:dyDescent="0.25">
      <c r="A12985"/>
      <c r="B12985"/>
      <c r="C12985"/>
      <c r="D12985"/>
      <c r="E12985"/>
      <c r="F12985"/>
      <c r="G12985"/>
      <c r="H12985"/>
      <c r="I12985"/>
    </row>
    <row r="12986" spans="1:9" x14ac:dyDescent="0.25">
      <c r="A12986"/>
      <c r="B12986"/>
      <c r="C12986"/>
      <c r="D12986"/>
      <c r="E12986"/>
      <c r="F12986"/>
      <c r="G12986"/>
      <c r="H12986"/>
      <c r="I12986"/>
    </row>
    <row r="12987" spans="1:9" x14ac:dyDescent="0.25">
      <c r="A12987"/>
      <c r="B12987"/>
      <c r="C12987"/>
      <c r="D12987"/>
      <c r="E12987"/>
      <c r="F12987"/>
      <c r="G12987"/>
      <c r="H12987"/>
      <c r="I12987"/>
    </row>
    <row r="12988" spans="1:9" x14ac:dyDescent="0.25">
      <c r="A12988"/>
      <c r="B12988"/>
      <c r="C12988"/>
      <c r="D12988"/>
      <c r="E12988"/>
      <c r="F12988"/>
      <c r="G12988"/>
      <c r="H12988"/>
      <c r="I12988"/>
    </row>
    <row r="12989" spans="1:9" x14ac:dyDescent="0.25">
      <c r="A12989"/>
      <c r="B12989"/>
      <c r="C12989"/>
      <c r="D12989"/>
      <c r="E12989"/>
      <c r="F12989"/>
      <c r="G12989"/>
      <c r="H12989"/>
      <c r="I12989"/>
    </row>
    <row r="12990" spans="1:9" x14ac:dyDescent="0.25">
      <c r="A12990"/>
      <c r="B12990"/>
      <c r="C12990"/>
      <c r="D12990"/>
      <c r="E12990"/>
      <c r="F12990"/>
      <c r="G12990"/>
      <c r="H12990"/>
      <c r="I12990"/>
    </row>
    <row r="12991" spans="1:9" x14ac:dyDescent="0.25">
      <c r="A12991"/>
      <c r="B12991"/>
      <c r="C12991"/>
      <c r="D12991"/>
      <c r="E12991"/>
      <c r="F12991"/>
      <c r="G12991"/>
      <c r="H12991"/>
      <c r="I12991"/>
    </row>
    <row r="12992" spans="1:9" x14ac:dyDescent="0.25">
      <c r="A12992"/>
      <c r="B12992"/>
      <c r="C12992"/>
      <c r="D12992"/>
      <c r="E12992"/>
      <c r="F12992"/>
      <c r="G12992"/>
      <c r="H12992"/>
      <c r="I12992"/>
    </row>
    <row r="12993" spans="1:9" x14ac:dyDescent="0.25">
      <c r="A12993"/>
      <c r="B12993"/>
      <c r="C12993"/>
      <c r="D12993"/>
      <c r="E12993"/>
      <c r="F12993"/>
      <c r="G12993"/>
      <c r="H12993"/>
      <c r="I12993"/>
    </row>
    <row r="12994" spans="1:9" x14ac:dyDescent="0.25">
      <c r="A12994"/>
      <c r="B12994"/>
      <c r="C12994"/>
      <c r="D12994"/>
      <c r="E12994"/>
      <c r="F12994"/>
      <c r="G12994"/>
      <c r="H12994"/>
      <c r="I12994"/>
    </row>
    <row r="12995" spans="1:9" x14ac:dyDescent="0.25">
      <c r="A12995"/>
      <c r="B12995"/>
      <c r="C12995"/>
      <c r="D12995"/>
      <c r="E12995"/>
      <c r="F12995"/>
      <c r="G12995"/>
      <c r="H12995"/>
      <c r="I12995"/>
    </row>
    <row r="12996" spans="1:9" x14ac:dyDescent="0.25">
      <c r="A12996"/>
      <c r="B12996"/>
      <c r="C12996"/>
      <c r="D12996"/>
      <c r="E12996"/>
      <c r="F12996"/>
      <c r="G12996"/>
      <c r="H12996"/>
      <c r="I12996"/>
    </row>
    <row r="12997" spans="1:9" x14ac:dyDescent="0.25">
      <c r="A12997"/>
      <c r="B12997"/>
      <c r="C12997"/>
      <c r="D12997"/>
      <c r="E12997"/>
      <c r="F12997"/>
      <c r="G12997"/>
      <c r="H12997"/>
      <c r="I12997"/>
    </row>
    <row r="12998" spans="1:9" x14ac:dyDescent="0.25">
      <c r="A12998"/>
      <c r="B12998"/>
      <c r="C12998"/>
      <c r="D12998"/>
      <c r="E12998"/>
      <c r="F12998"/>
      <c r="G12998"/>
      <c r="H12998"/>
      <c r="I12998"/>
    </row>
    <row r="12999" spans="1:9" x14ac:dyDescent="0.25">
      <c r="A12999"/>
      <c r="B12999"/>
      <c r="C12999"/>
      <c r="D12999"/>
      <c r="E12999"/>
      <c r="F12999"/>
      <c r="G12999"/>
      <c r="H12999"/>
      <c r="I12999"/>
    </row>
    <row r="13000" spans="1:9" x14ac:dyDescent="0.25">
      <c r="A13000"/>
      <c r="B13000"/>
      <c r="C13000"/>
      <c r="D13000"/>
      <c r="E13000"/>
      <c r="F13000"/>
      <c r="G13000"/>
      <c r="H13000"/>
      <c r="I13000"/>
    </row>
    <row r="13001" spans="1:9" x14ac:dyDescent="0.25">
      <c r="A13001"/>
      <c r="B13001"/>
      <c r="C13001"/>
      <c r="D13001"/>
      <c r="E13001"/>
      <c r="F13001"/>
      <c r="G13001"/>
      <c r="H13001"/>
      <c r="I13001"/>
    </row>
    <row r="13002" spans="1:9" x14ac:dyDescent="0.25">
      <c r="A13002"/>
      <c r="B13002"/>
      <c r="C13002"/>
      <c r="D13002"/>
      <c r="E13002"/>
      <c r="F13002"/>
      <c r="G13002"/>
      <c r="H13002"/>
      <c r="I13002"/>
    </row>
    <row r="13003" spans="1:9" x14ac:dyDescent="0.25">
      <c r="A13003"/>
      <c r="B13003"/>
      <c r="C13003"/>
      <c r="D13003"/>
      <c r="E13003"/>
      <c r="F13003"/>
      <c r="G13003"/>
      <c r="H13003"/>
      <c r="I13003"/>
    </row>
    <row r="13004" spans="1:9" x14ac:dyDescent="0.25">
      <c r="A13004"/>
      <c r="B13004"/>
      <c r="C13004"/>
      <c r="D13004"/>
      <c r="E13004"/>
      <c r="F13004"/>
      <c r="G13004"/>
      <c r="H13004"/>
      <c r="I13004"/>
    </row>
    <row r="13005" spans="1:9" x14ac:dyDescent="0.25">
      <c r="A13005"/>
      <c r="B13005"/>
      <c r="C13005"/>
      <c r="D13005"/>
      <c r="E13005"/>
      <c r="F13005"/>
      <c r="G13005"/>
      <c r="H13005"/>
      <c r="I13005"/>
    </row>
    <row r="13006" spans="1:9" x14ac:dyDescent="0.25">
      <c r="A13006"/>
      <c r="B13006"/>
      <c r="C13006"/>
      <c r="D13006"/>
      <c r="E13006"/>
      <c r="F13006"/>
      <c r="G13006"/>
      <c r="H13006"/>
      <c r="I13006"/>
    </row>
    <row r="13007" spans="1:9" x14ac:dyDescent="0.25">
      <c r="A13007"/>
      <c r="B13007"/>
      <c r="C13007"/>
      <c r="D13007"/>
      <c r="E13007"/>
      <c r="F13007"/>
      <c r="G13007"/>
      <c r="H13007"/>
      <c r="I13007"/>
    </row>
    <row r="13008" spans="1:9" x14ac:dyDescent="0.25">
      <c r="A13008"/>
      <c r="B13008"/>
      <c r="C13008"/>
      <c r="D13008"/>
      <c r="E13008"/>
      <c r="F13008"/>
      <c r="G13008"/>
      <c r="H13008"/>
      <c r="I13008"/>
    </row>
    <row r="13009" spans="1:9" x14ac:dyDescent="0.25">
      <c r="A13009"/>
      <c r="B13009"/>
      <c r="C13009"/>
      <c r="D13009"/>
      <c r="E13009"/>
      <c r="F13009"/>
      <c r="G13009"/>
      <c r="H13009"/>
      <c r="I13009"/>
    </row>
    <row r="13010" spans="1:9" x14ac:dyDescent="0.25">
      <c r="A13010"/>
      <c r="B13010"/>
      <c r="C13010"/>
      <c r="D13010"/>
      <c r="E13010"/>
      <c r="F13010"/>
      <c r="G13010"/>
      <c r="H13010"/>
      <c r="I13010"/>
    </row>
    <row r="13011" spans="1:9" x14ac:dyDescent="0.25">
      <c r="A13011"/>
      <c r="B13011"/>
      <c r="C13011"/>
      <c r="D13011"/>
      <c r="E13011"/>
      <c r="F13011"/>
      <c r="G13011"/>
      <c r="H13011"/>
      <c r="I13011"/>
    </row>
    <row r="13012" spans="1:9" x14ac:dyDescent="0.25">
      <c r="A13012"/>
      <c r="B13012"/>
      <c r="C13012"/>
      <c r="D13012"/>
      <c r="E13012"/>
      <c r="F13012"/>
      <c r="G13012"/>
      <c r="H13012"/>
      <c r="I13012"/>
    </row>
    <row r="13013" spans="1:9" x14ac:dyDescent="0.25">
      <c r="A13013"/>
      <c r="B13013"/>
      <c r="C13013"/>
      <c r="D13013"/>
      <c r="E13013"/>
      <c r="F13013"/>
      <c r="G13013"/>
      <c r="H13013"/>
      <c r="I13013"/>
    </row>
    <row r="13014" spans="1:9" x14ac:dyDescent="0.25">
      <c r="A13014"/>
      <c r="B13014"/>
      <c r="C13014"/>
      <c r="D13014"/>
      <c r="E13014"/>
      <c r="F13014"/>
      <c r="G13014"/>
      <c r="H13014"/>
      <c r="I13014"/>
    </row>
    <row r="13015" spans="1:9" x14ac:dyDescent="0.25">
      <c r="A13015"/>
      <c r="B13015"/>
      <c r="C13015"/>
      <c r="D13015"/>
      <c r="E13015"/>
      <c r="F13015"/>
      <c r="G13015"/>
      <c r="H13015"/>
      <c r="I13015"/>
    </row>
    <row r="13016" spans="1:9" x14ac:dyDescent="0.25">
      <c r="A13016"/>
      <c r="B13016"/>
      <c r="C13016"/>
      <c r="D13016"/>
      <c r="E13016"/>
      <c r="F13016"/>
      <c r="G13016"/>
      <c r="H13016"/>
      <c r="I13016"/>
    </row>
    <row r="13017" spans="1:9" x14ac:dyDescent="0.25">
      <c r="A13017"/>
      <c r="B13017"/>
      <c r="C13017"/>
      <c r="D13017"/>
      <c r="E13017"/>
      <c r="F13017"/>
      <c r="G13017"/>
      <c r="H13017"/>
      <c r="I13017"/>
    </row>
    <row r="13018" spans="1:9" x14ac:dyDescent="0.25">
      <c r="A13018"/>
      <c r="B13018"/>
      <c r="C13018"/>
      <c r="D13018"/>
      <c r="E13018"/>
      <c r="F13018"/>
      <c r="G13018"/>
      <c r="H13018"/>
      <c r="I13018"/>
    </row>
    <row r="13019" spans="1:9" x14ac:dyDescent="0.25">
      <c r="A13019"/>
      <c r="B13019"/>
      <c r="C13019"/>
      <c r="D13019"/>
      <c r="E13019"/>
      <c r="F13019"/>
      <c r="G13019"/>
      <c r="H13019"/>
      <c r="I13019"/>
    </row>
    <row r="13020" spans="1:9" x14ac:dyDescent="0.25">
      <c r="A13020"/>
      <c r="B13020"/>
      <c r="C13020"/>
      <c r="D13020"/>
      <c r="E13020"/>
      <c r="F13020"/>
      <c r="G13020"/>
      <c r="H13020"/>
      <c r="I13020"/>
    </row>
    <row r="13021" spans="1:9" x14ac:dyDescent="0.25">
      <c r="A13021"/>
      <c r="B13021"/>
      <c r="C13021"/>
      <c r="D13021"/>
      <c r="E13021"/>
      <c r="F13021"/>
      <c r="G13021"/>
      <c r="H13021"/>
      <c r="I13021"/>
    </row>
    <row r="13022" spans="1:9" x14ac:dyDescent="0.25">
      <c r="A13022"/>
      <c r="B13022"/>
      <c r="C13022"/>
      <c r="D13022"/>
      <c r="E13022"/>
      <c r="F13022"/>
      <c r="G13022"/>
      <c r="H13022"/>
      <c r="I13022"/>
    </row>
    <row r="13023" spans="1:9" x14ac:dyDescent="0.25">
      <c r="A13023"/>
      <c r="B13023"/>
      <c r="C13023"/>
      <c r="D13023"/>
      <c r="E13023"/>
      <c r="F13023"/>
      <c r="G13023"/>
      <c r="H13023"/>
      <c r="I13023"/>
    </row>
    <row r="13024" spans="1:9" x14ac:dyDescent="0.25">
      <c r="A13024"/>
      <c r="B13024"/>
      <c r="C13024"/>
      <c r="D13024"/>
      <c r="E13024"/>
      <c r="F13024"/>
      <c r="G13024"/>
      <c r="H13024"/>
      <c r="I13024"/>
    </row>
    <row r="13025" spans="1:9" x14ac:dyDescent="0.25">
      <c r="A13025"/>
      <c r="B13025"/>
      <c r="C13025"/>
      <c r="D13025"/>
      <c r="E13025"/>
      <c r="F13025"/>
      <c r="G13025"/>
      <c r="H13025"/>
      <c r="I13025"/>
    </row>
    <row r="13026" spans="1:9" x14ac:dyDescent="0.25">
      <c r="A13026"/>
      <c r="B13026"/>
      <c r="C13026"/>
      <c r="D13026"/>
      <c r="E13026"/>
      <c r="F13026"/>
      <c r="G13026"/>
      <c r="H13026"/>
      <c r="I13026"/>
    </row>
    <row r="13027" spans="1:9" x14ac:dyDescent="0.25">
      <c r="A13027"/>
      <c r="B13027"/>
      <c r="C13027"/>
      <c r="D13027"/>
      <c r="E13027"/>
      <c r="F13027"/>
      <c r="G13027"/>
      <c r="H13027"/>
      <c r="I13027"/>
    </row>
    <row r="13028" spans="1:9" x14ac:dyDescent="0.25">
      <c r="A13028"/>
      <c r="B13028"/>
      <c r="C13028"/>
      <c r="D13028"/>
      <c r="E13028"/>
      <c r="F13028"/>
      <c r="G13028"/>
      <c r="H13028"/>
      <c r="I13028"/>
    </row>
    <row r="13029" spans="1:9" x14ac:dyDescent="0.25">
      <c r="A13029"/>
      <c r="B13029"/>
      <c r="C13029"/>
      <c r="D13029"/>
      <c r="E13029"/>
      <c r="F13029"/>
      <c r="G13029"/>
      <c r="H13029"/>
      <c r="I13029"/>
    </row>
    <row r="13030" spans="1:9" x14ac:dyDescent="0.25">
      <c r="A13030"/>
      <c r="B13030"/>
      <c r="C13030"/>
      <c r="D13030"/>
      <c r="E13030"/>
      <c r="F13030"/>
      <c r="G13030"/>
      <c r="H13030"/>
      <c r="I13030"/>
    </row>
    <row r="13031" spans="1:9" x14ac:dyDescent="0.25">
      <c r="A13031"/>
      <c r="B13031"/>
      <c r="C13031"/>
      <c r="D13031"/>
      <c r="E13031"/>
      <c r="F13031"/>
      <c r="G13031"/>
      <c r="H13031"/>
      <c r="I13031"/>
    </row>
    <row r="13032" spans="1:9" x14ac:dyDescent="0.25">
      <c r="A13032"/>
      <c r="B13032"/>
      <c r="C13032"/>
      <c r="D13032"/>
      <c r="E13032"/>
      <c r="F13032"/>
      <c r="G13032"/>
      <c r="H13032"/>
      <c r="I13032"/>
    </row>
    <row r="13033" spans="1:9" x14ac:dyDescent="0.25">
      <c r="A13033"/>
      <c r="B13033"/>
      <c r="C13033"/>
      <c r="D13033"/>
      <c r="E13033"/>
      <c r="F13033"/>
      <c r="G13033"/>
      <c r="H13033"/>
      <c r="I13033"/>
    </row>
    <row r="13034" spans="1:9" x14ac:dyDescent="0.25">
      <c r="A13034"/>
      <c r="B13034"/>
      <c r="C13034"/>
      <c r="D13034"/>
      <c r="E13034"/>
      <c r="F13034"/>
      <c r="G13034"/>
      <c r="H13034"/>
      <c r="I13034"/>
    </row>
    <row r="13035" spans="1:9" x14ac:dyDescent="0.25">
      <c r="A13035"/>
      <c r="B13035"/>
      <c r="C13035"/>
      <c r="D13035"/>
      <c r="E13035"/>
      <c r="F13035"/>
      <c r="G13035"/>
      <c r="H13035"/>
      <c r="I13035"/>
    </row>
    <row r="13036" spans="1:9" x14ac:dyDescent="0.25">
      <c r="A13036"/>
      <c r="B13036"/>
      <c r="C13036"/>
      <c r="D13036"/>
      <c r="E13036"/>
      <c r="F13036"/>
      <c r="G13036"/>
      <c r="H13036"/>
      <c r="I13036"/>
    </row>
    <row r="13037" spans="1:9" x14ac:dyDescent="0.25">
      <c r="A13037"/>
      <c r="B13037"/>
      <c r="C13037"/>
      <c r="D13037"/>
      <c r="E13037"/>
      <c r="F13037"/>
      <c r="G13037"/>
      <c r="H13037"/>
      <c r="I13037"/>
    </row>
    <row r="13038" spans="1:9" x14ac:dyDescent="0.25">
      <c r="A13038"/>
      <c r="B13038"/>
      <c r="C13038"/>
      <c r="D13038"/>
      <c r="E13038"/>
      <c r="F13038"/>
      <c r="G13038"/>
      <c r="H13038"/>
      <c r="I13038"/>
    </row>
    <row r="13039" spans="1:9" x14ac:dyDescent="0.25">
      <c r="A13039"/>
      <c r="B13039"/>
      <c r="C13039"/>
      <c r="D13039"/>
      <c r="E13039"/>
      <c r="F13039"/>
      <c r="G13039"/>
      <c r="H13039"/>
      <c r="I13039"/>
    </row>
    <row r="13040" spans="1:9" x14ac:dyDescent="0.25">
      <c r="A13040"/>
      <c r="B13040"/>
      <c r="C13040"/>
      <c r="D13040"/>
      <c r="E13040"/>
      <c r="F13040"/>
      <c r="G13040"/>
      <c r="H13040"/>
      <c r="I13040"/>
    </row>
    <row r="13041" spans="1:9" x14ac:dyDescent="0.25">
      <c r="A13041"/>
      <c r="B13041"/>
      <c r="C13041"/>
      <c r="D13041"/>
      <c r="E13041"/>
      <c r="F13041"/>
      <c r="G13041"/>
      <c r="H13041"/>
      <c r="I13041"/>
    </row>
    <row r="13042" spans="1:9" x14ac:dyDescent="0.25">
      <c r="A13042"/>
      <c r="B13042"/>
      <c r="C13042"/>
      <c r="D13042"/>
      <c r="E13042"/>
      <c r="F13042"/>
      <c r="G13042"/>
      <c r="H13042"/>
      <c r="I13042"/>
    </row>
    <row r="13043" spans="1:9" x14ac:dyDescent="0.25">
      <c r="A13043"/>
      <c r="B13043"/>
      <c r="C13043"/>
      <c r="D13043"/>
      <c r="E13043"/>
      <c r="F13043"/>
      <c r="G13043"/>
      <c r="H13043"/>
      <c r="I13043"/>
    </row>
    <row r="13044" spans="1:9" x14ac:dyDescent="0.25">
      <c r="A13044"/>
      <c r="B13044"/>
      <c r="C13044"/>
      <c r="D13044"/>
      <c r="E13044"/>
      <c r="F13044"/>
      <c r="G13044"/>
      <c r="H13044"/>
      <c r="I13044"/>
    </row>
    <row r="13045" spans="1:9" x14ac:dyDescent="0.25">
      <c r="A13045"/>
      <c r="B13045"/>
      <c r="C13045"/>
      <c r="D13045"/>
      <c r="E13045"/>
      <c r="F13045"/>
      <c r="G13045"/>
      <c r="H13045"/>
      <c r="I13045"/>
    </row>
    <row r="13046" spans="1:9" x14ac:dyDescent="0.25">
      <c r="A13046"/>
      <c r="B13046"/>
      <c r="C13046"/>
      <c r="D13046"/>
      <c r="E13046"/>
      <c r="F13046"/>
      <c r="G13046"/>
      <c r="H13046"/>
      <c r="I13046"/>
    </row>
    <row r="13047" spans="1:9" x14ac:dyDescent="0.25">
      <c r="A13047"/>
      <c r="B13047"/>
      <c r="C13047"/>
      <c r="D13047"/>
      <c r="E13047"/>
      <c r="F13047"/>
      <c r="G13047"/>
      <c r="H13047"/>
      <c r="I13047"/>
    </row>
    <row r="13048" spans="1:9" x14ac:dyDescent="0.25">
      <c r="A13048"/>
      <c r="B13048"/>
      <c r="C13048"/>
      <c r="D13048"/>
      <c r="E13048"/>
      <c r="F13048"/>
      <c r="G13048"/>
      <c r="H13048"/>
      <c r="I13048"/>
    </row>
    <row r="13049" spans="1:9" x14ac:dyDescent="0.25">
      <c r="A13049"/>
      <c r="B13049"/>
      <c r="C13049"/>
      <c r="D13049"/>
      <c r="E13049"/>
      <c r="F13049"/>
      <c r="G13049"/>
      <c r="H13049"/>
      <c r="I13049"/>
    </row>
    <row r="13050" spans="1:9" x14ac:dyDescent="0.25">
      <c r="A13050"/>
      <c r="B13050"/>
      <c r="C13050"/>
      <c r="D13050"/>
      <c r="E13050"/>
      <c r="F13050"/>
      <c r="G13050"/>
      <c r="H13050"/>
      <c r="I13050"/>
    </row>
    <row r="13051" spans="1:9" x14ac:dyDescent="0.25">
      <c r="A13051"/>
      <c r="B13051"/>
      <c r="C13051"/>
      <c r="D13051"/>
      <c r="E13051"/>
      <c r="F13051"/>
      <c r="G13051"/>
      <c r="H13051"/>
      <c r="I13051"/>
    </row>
    <row r="13052" spans="1:9" x14ac:dyDescent="0.25">
      <c r="A13052"/>
      <c r="B13052"/>
      <c r="C13052"/>
      <c r="D13052"/>
      <c r="E13052"/>
      <c r="F13052"/>
      <c r="G13052"/>
      <c r="H13052"/>
      <c r="I13052"/>
    </row>
    <row r="13053" spans="1:9" x14ac:dyDescent="0.25">
      <c r="A13053"/>
      <c r="B13053"/>
      <c r="C13053"/>
      <c r="D13053"/>
      <c r="E13053"/>
      <c r="F13053"/>
      <c r="G13053"/>
      <c r="H13053"/>
      <c r="I13053"/>
    </row>
    <row r="13054" spans="1:9" x14ac:dyDescent="0.25">
      <c r="A13054"/>
      <c r="B13054"/>
      <c r="C13054"/>
      <c r="D13054"/>
      <c r="E13054"/>
      <c r="F13054"/>
      <c r="G13054"/>
      <c r="H13054"/>
      <c r="I13054"/>
    </row>
    <row r="13055" spans="1:9" x14ac:dyDescent="0.25">
      <c r="A13055"/>
      <c r="B13055"/>
      <c r="C13055"/>
      <c r="D13055"/>
      <c r="E13055"/>
      <c r="F13055"/>
      <c r="G13055"/>
      <c r="H13055"/>
      <c r="I13055"/>
    </row>
    <row r="13056" spans="1:9" x14ac:dyDescent="0.25">
      <c r="A13056"/>
      <c r="B13056"/>
      <c r="C13056"/>
      <c r="D13056"/>
      <c r="E13056"/>
      <c r="F13056"/>
      <c r="G13056"/>
      <c r="H13056"/>
      <c r="I13056"/>
    </row>
    <row r="13057" spans="1:9" x14ac:dyDescent="0.25">
      <c r="A13057"/>
      <c r="B13057"/>
      <c r="C13057"/>
      <c r="D13057"/>
      <c r="E13057"/>
      <c r="F13057"/>
      <c r="G13057"/>
      <c r="H13057"/>
      <c r="I13057"/>
    </row>
    <row r="13058" spans="1:9" x14ac:dyDescent="0.25">
      <c r="A13058"/>
      <c r="B13058"/>
      <c r="C13058"/>
      <c r="D13058"/>
      <c r="E13058"/>
      <c r="F13058"/>
      <c r="G13058"/>
      <c r="H13058"/>
      <c r="I13058"/>
    </row>
    <row r="13059" spans="1:9" x14ac:dyDescent="0.25">
      <c r="A13059"/>
      <c r="B13059"/>
      <c r="C13059"/>
      <c r="D13059"/>
      <c r="E13059"/>
      <c r="F13059"/>
      <c r="G13059"/>
      <c r="H13059"/>
      <c r="I13059"/>
    </row>
    <row r="13060" spans="1:9" x14ac:dyDescent="0.25">
      <c r="A13060"/>
      <c r="B13060"/>
      <c r="C13060"/>
      <c r="D13060"/>
      <c r="E13060"/>
      <c r="F13060"/>
      <c r="G13060"/>
      <c r="H13060"/>
      <c r="I13060"/>
    </row>
    <row r="13061" spans="1:9" x14ac:dyDescent="0.25">
      <c r="A13061"/>
      <c r="B13061"/>
      <c r="C13061"/>
      <c r="D13061"/>
      <c r="E13061"/>
      <c r="F13061"/>
      <c r="G13061"/>
      <c r="H13061"/>
      <c r="I13061"/>
    </row>
    <row r="13062" spans="1:9" x14ac:dyDescent="0.25">
      <c r="A13062"/>
      <c r="B13062"/>
      <c r="C13062"/>
      <c r="D13062"/>
      <c r="E13062"/>
      <c r="F13062"/>
      <c r="G13062"/>
      <c r="H13062"/>
      <c r="I13062"/>
    </row>
    <row r="13063" spans="1:9" x14ac:dyDescent="0.25">
      <c r="A13063"/>
      <c r="B13063"/>
      <c r="C13063"/>
      <c r="D13063"/>
      <c r="E13063"/>
      <c r="F13063"/>
      <c r="G13063"/>
      <c r="H13063"/>
      <c r="I13063"/>
    </row>
    <row r="13064" spans="1:9" x14ac:dyDescent="0.25">
      <c r="A13064"/>
      <c r="B13064"/>
      <c r="C13064"/>
      <c r="D13064"/>
      <c r="E13064"/>
      <c r="F13064"/>
      <c r="G13064"/>
      <c r="H13064"/>
      <c r="I13064"/>
    </row>
    <row r="13065" spans="1:9" x14ac:dyDescent="0.25">
      <c r="A13065"/>
      <c r="B13065"/>
      <c r="C13065"/>
      <c r="D13065"/>
      <c r="E13065"/>
      <c r="F13065"/>
      <c r="G13065"/>
      <c r="H13065"/>
      <c r="I13065"/>
    </row>
    <row r="13066" spans="1:9" x14ac:dyDescent="0.25">
      <c r="A13066"/>
      <c r="B13066"/>
      <c r="C13066"/>
      <c r="D13066"/>
      <c r="E13066"/>
      <c r="F13066"/>
      <c r="G13066"/>
      <c r="H13066"/>
      <c r="I13066"/>
    </row>
    <row r="13067" spans="1:9" x14ac:dyDescent="0.25">
      <c r="A13067"/>
      <c r="B13067"/>
      <c r="C13067"/>
      <c r="D13067"/>
      <c r="E13067"/>
      <c r="F13067"/>
      <c r="G13067"/>
      <c r="H13067"/>
      <c r="I13067"/>
    </row>
    <row r="13068" spans="1:9" x14ac:dyDescent="0.25">
      <c r="A13068"/>
      <c r="B13068"/>
      <c r="C13068"/>
      <c r="D13068"/>
      <c r="E13068"/>
      <c r="F13068"/>
      <c r="G13068"/>
      <c r="H13068"/>
      <c r="I13068"/>
    </row>
    <row r="13069" spans="1:9" x14ac:dyDescent="0.25">
      <c r="A13069"/>
      <c r="B13069"/>
      <c r="C13069"/>
      <c r="D13069"/>
      <c r="E13069"/>
      <c r="F13069"/>
      <c r="G13069"/>
      <c r="H13069"/>
      <c r="I13069"/>
    </row>
    <row r="13070" spans="1:9" x14ac:dyDescent="0.25">
      <c r="A13070"/>
      <c r="B13070"/>
      <c r="C13070"/>
      <c r="D13070"/>
      <c r="E13070"/>
      <c r="F13070"/>
      <c r="G13070"/>
      <c r="H13070"/>
      <c r="I13070"/>
    </row>
    <row r="13071" spans="1:9" x14ac:dyDescent="0.25">
      <c r="A13071"/>
      <c r="B13071"/>
      <c r="C13071"/>
      <c r="D13071"/>
      <c r="E13071"/>
      <c r="F13071"/>
      <c r="G13071"/>
      <c r="H13071"/>
      <c r="I13071"/>
    </row>
    <row r="13072" spans="1:9" x14ac:dyDescent="0.25">
      <c r="A13072"/>
      <c r="B13072"/>
      <c r="C13072"/>
      <c r="D13072"/>
      <c r="E13072"/>
      <c r="F13072"/>
      <c r="G13072"/>
      <c r="H13072"/>
      <c r="I13072"/>
    </row>
    <row r="13073" spans="1:9" x14ac:dyDescent="0.25">
      <c r="A13073"/>
      <c r="B13073"/>
      <c r="C13073"/>
      <c r="D13073"/>
      <c r="E13073"/>
      <c r="F13073"/>
      <c r="G13073"/>
      <c r="H13073"/>
      <c r="I13073"/>
    </row>
    <row r="13074" spans="1:9" x14ac:dyDescent="0.25">
      <c r="A13074"/>
      <c r="B13074"/>
      <c r="C13074"/>
      <c r="D13074"/>
      <c r="E13074"/>
      <c r="F13074"/>
      <c r="G13074"/>
      <c r="H13074"/>
      <c r="I13074"/>
    </row>
    <row r="13075" spans="1:9" x14ac:dyDescent="0.25">
      <c r="A13075"/>
      <c r="B13075"/>
      <c r="C13075"/>
      <c r="D13075"/>
      <c r="E13075"/>
      <c r="F13075"/>
      <c r="G13075"/>
      <c r="H13075"/>
      <c r="I13075"/>
    </row>
    <row r="13076" spans="1:9" x14ac:dyDescent="0.25">
      <c r="A13076"/>
      <c r="B13076"/>
      <c r="C13076"/>
      <c r="D13076"/>
      <c r="E13076"/>
      <c r="F13076"/>
      <c r="G13076"/>
      <c r="H13076"/>
      <c r="I13076"/>
    </row>
    <row r="13077" spans="1:9" x14ac:dyDescent="0.25">
      <c r="A13077"/>
      <c r="B13077"/>
      <c r="C13077"/>
      <c r="D13077"/>
      <c r="E13077"/>
      <c r="F13077"/>
      <c r="G13077"/>
      <c r="H13077"/>
      <c r="I13077"/>
    </row>
    <row r="13078" spans="1:9" x14ac:dyDescent="0.25">
      <c r="A13078"/>
      <c r="B13078"/>
      <c r="C13078"/>
      <c r="D13078"/>
      <c r="E13078"/>
      <c r="F13078"/>
      <c r="G13078"/>
      <c r="H13078"/>
      <c r="I13078"/>
    </row>
    <row r="13079" spans="1:9" x14ac:dyDescent="0.25">
      <c r="A13079"/>
      <c r="B13079"/>
      <c r="C13079"/>
      <c r="D13079"/>
      <c r="E13079"/>
      <c r="F13079"/>
      <c r="G13079"/>
      <c r="H13079"/>
      <c r="I13079"/>
    </row>
    <row r="13080" spans="1:9" x14ac:dyDescent="0.25">
      <c r="A13080"/>
      <c r="B13080"/>
      <c r="C13080"/>
      <c r="D13080"/>
      <c r="E13080"/>
      <c r="F13080"/>
      <c r="G13080"/>
      <c r="H13080"/>
      <c r="I13080"/>
    </row>
    <row r="13081" spans="1:9" x14ac:dyDescent="0.25">
      <c r="A13081"/>
      <c r="B13081"/>
      <c r="C13081"/>
      <c r="D13081"/>
      <c r="E13081"/>
      <c r="F13081"/>
      <c r="G13081"/>
      <c r="H13081"/>
      <c r="I13081"/>
    </row>
    <row r="13082" spans="1:9" x14ac:dyDescent="0.25">
      <c r="A13082"/>
      <c r="B13082"/>
      <c r="C13082"/>
      <c r="D13082"/>
      <c r="E13082"/>
      <c r="F13082"/>
      <c r="G13082"/>
      <c r="H13082"/>
      <c r="I13082"/>
    </row>
    <row r="13083" spans="1:9" x14ac:dyDescent="0.25">
      <c r="A13083"/>
      <c r="B13083"/>
      <c r="C13083"/>
      <c r="D13083"/>
      <c r="E13083"/>
      <c r="F13083"/>
      <c r="G13083"/>
      <c r="H13083"/>
      <c r="I13083"/>
    </row>
    <row r="13084" spans="1:9" x14ac:dyDescent="0.25">
      <c r="A13084"/>
      <c r="B13084"/>
      <c r="C13084"/>
      <c r="D13084"/>
      <c r="E13084"/>
      <c r="F13084"/>
      <c r="G13084"/>
      <c r="H13084"/>
      <c r="I13084"/>
    </row>
    <row r="13085" spans="1:9" x14ac:dyDescent="0.25">
      <c r="A13085"/>
      <c r="B13085"/>
      <c r="C13085"/>
      <c r="D13085"/>
      <c r="E13085"/>
      <c r="F13085"/>
      <c r="G13085"/>
      <c r="H13085"/>
      <c r="I13085"/>
    </row>
    <row r="13086" spans="1:9" x14ac:dyDescent="0.25">
      <c r="A13086"/>
      <c r="B13086"/>
      <c r="C13086"/>
      <c r="D13086"/>
      <c r="E13086"/>
      <c r="F13086"/>
      <c r="G13086"/>
      <c r="H13086"/>
      <c r="I13086"/>
    </row>
    <row r="13087" spans="1:9" x14ac:dyDescent="0.25">
      <c r="A13087"/>
      <c r="B13087"/>
      <c r="C13087"/>
      <c r="D13087"/>
      <c r="E13087"/>
      <c r="F13087"/>
      <c r="G13087"/>
      <c r="H13087"/>
      <c r="I13087"/>
    </row>
    <row r="13088" spans="1:9" x14ac:dyDescent="0.25">
      <c r="A13088"/>
      <c r="B13088"/>
      <c r="C13088"/>
      <c r="D13088"/>
      <c r="E13088"/>
      <c r="F13088"/>
      <c r="G13088"/>
      <c r="H13088"/>
      <c r="I13088"/>
    </row>
    <row r="13089" spans="1:9" x14ac:dyDescent="0.25">
      <c r="A13089"/>
      <c r="B13089"/>
      <c r="C13089"/>
      <c r="D13089"/>
      <c r="E13089"/>
      <c r="F13089"/>
      <c r="G13089"/>
      <c r="H13089"/>
      <c r="I13089"/>
    </row>
    <row r="13090" spans="1:9" x14ac:dyDescent="0.25">
      <c r="A13090"/>
      <c r="B13090"/>
      <c r="C13090"/>
      <c r="D13090"/>
      <c r="E13090"/>
      <c r="F13090"/>
      <c r="G13090"/>
      <c r="H13090"/>
      <c r="I13090"/>
    </row>
    <row r="13091" spans="1:9" x14ac:dyDescent="0.25">
      <c r="A13091"/>
      <c r="B13091"/>
      <c r="C13091"/>
      <c r="D13091"/>
      <c r="E13091"/>
      <c r="F13091"/>
      <c r="G13091"/>
      <c r="H13091"/>
      <c r="I13091"/>
    </row>
    <row r="13092" spans="1:9" x14ac:dyDescent="0.25">
      <c r="A13092"/>
      <c r="B13092"/>
      <c r="C13092"/>
      <c r="D13092"/>
      <c r="E13092"/>
      <c r="F13092"/>
      <c r="G13092"/>
      <c r="H13092"/>
      <c r="I13092"/>
    </row>
    <row r="13093" spans="1:9" x14ac:dyDescent="0.25">
      <c r="A13093"/>
      <c r="B13093"/>
      <c r="C13093"/>
      <c r="D13093"/>
      <c r="E13093"/>
      <c r="F13093"/>
      <c r="G13093"/>
      <c r="H13093"/>
      <c r="I13093"/>
    </row>
    <row r="13094" spans="1:9" x14ac:dyDescent="0.25">
      <c r="A13094"/>
      <c r="B13094"/>
      <c r="C13094"/>
      <c r="D13094"/>
      <c r="E13094"/>
      <c r="F13094"/>
      <c r="G13094"/>
      <c r="H13094"/>
      <c r="I13094"/>
    </row>
    <row r="13095" spans="1:9" x14ac:dyDescent="0.25">
      <c r="A13095"/>
      <c r="B13095"/>
      <c r="C13095"/>
      <c r="D13095"/>
      <c r="E13095"/>
      <c r="F13095"/>
      <c r="G13095"/>
      <c r="H13095"/>
      <c r="I13095"/>
    </row>
    <row r="13096" spans="1:9" x14ac:dyDescent="0.25">
      <c r="A13096"/>
      <c r="B13096"/>
      <c r="C13096"/>
      <c r="D13096"/>
      <c r="E13096"/>
      <c r="F13096"/>
      <c r="G13096"/>
      <c r="H13096"/>
      <c r="I13096"/>
    </row>
    <row r="13097" spans="1:9" x14ac:dyDescent="0.25">
      <c r="A13097"/>
      <c r="B13097"/>
      <c r="C13097"/>
      <c r="D13097"/>
      <c r="E13097"/>
      <c r="F13097"/>
      <c r="G13097"/>
      <c r="H13097"/>
      <c r="I13097"/>
    </row>
    <row r="13098" spans="1:9" x14ac:dyDescent="0.25">
      <c r="A13098"/>
      <c r="B13098"/>
      <c r="C13098"/>
      <c r="D13098"/>
      <c r="E13098"/>
      <c r="F13098"/>
      <c r="G13098"/>
      <c r="H13098"/>
      <c r="I13098"/>
    </row>
    <row r="13099" spans="1:9" x14ac:dyDescent="0.25">
      <c r="A13099"/>
      <c r="B13099"/>
      <c r="C13099"/>
      <c r="D13099"/>
      <c r="E13099"/>
      <c r="F13099"/>
      <c r="G13099"/>
      <c r="H13099"/>
      <c r="I13099"/>
    </row>
    <row r="13100" spans="1:9" x14ac:dyDescent="0.25">
      <c r="A13100"/>
      <c r="B13100"/>
      <c r="C13100"/>
      <c r="D13100"/>
      <c r="E13100"/>
      <c r="F13100"/>
      <c r="G13100"/>
      <c r="H13100"/>
      <c r="I13100"/>
    </row>
    <row r="13101" spans="1:9" x14ac:dyDescent="0.25">
      <c r="A13101"/>
      <c r="B13101"/>
      <c r="C13101"/>
      <c r="D13101"/>
      <c r="E13101"/>
      <c r="F13101"/>
      <c r="G13101"/>
      <c r="H13101"/>
      <c r="I13101"/>
    </row>
    <row r="13102" spans="1:9" x14ac:dyDescent="0.25">
      <c r="A13102"/>
      <c r="B13102"/>
      <c r="C13102"/>
      <c r="D13102"/>
      <c r="E13102"/>
      <c r="F13102"/>
      <c r="G13102"/>
      <c r="H13102"/>
      <c r="I13102"/>
    </row>
    <row r="13103" spans="1:9" x14ac:dyDescent="0.25">
      <c r="A13103"/>
      <c r="B13103"/>
      <c r="C13103"/>
      <c r="D13103"/>
      <c r="E13103"/>
      <c r="F13103"/>
      <c r="G13103"/>
      <c r="H13103"/>
      <c r="I13103"/>
    </row>
    <row r="13104" spans="1:9" x14ac:dyDescent="0.25">
      <c r="A13104"/>
      <c r="B13104"/>
      <c r="C13104"/>
      <c r="D13104"/>
      <c r="E13104"/>
      <c r="F13104"/>
      <c r="G13104"/>
      <c r="H13104"/>
      <c r="I13104"/>
    </row>
    <row r="13105" spans="1:9" x14ac:dyDescent="0.25">
      <c r="A13105"/>
      <c r="B13105"/>
      <c r="C13105"/>
      <c r="D13105"/>
      <c r="E13105"/>
      <c r="F13105"/>
      <c r="G13105"/>
      <c r="H13105"/>
      <c r="I13105"/>
    </row>
    <row r="13106" spans="1:9" x14ac:dyDescent="0.25">
      <c r="A13106"/>
      <c r="B13106"/>
      <c r="C13106"/>
      <c r="D13106"/>
      <c r="E13106"/>
      <c r="F13106"/>
      <c r="G13106"/>
      <c r="H13106"/>
      <c r="I13106"/>
    </row>
    <row r="13107" spans="1:9" x14ac:dyDescent="0.25">
      <c r="A13107"/>
      <c r="B13107"/>
      <c r="C13107"/>
      <c r="D13107"/>
      <c r="E13107"/>
      <c r="F13107"/>
      <c r="G13107"/>
      <c r="H13107"/>
      <c r="I13107"/>
    </row>
    <row r="13108" spans="1:9" x14ac:dyDescent="0.25">
      <c r="A13108"/>
      <c r="B13108"/>
      <c r="C13108"/>
      <c r="D13108"/>
      <c r="E13108"/>
      <c r="F13108"/>
      <c r="G13108"/>
      <c r="H13108"/>
      <c r="I13108"/>
    </row>
    <row r="13109" spans="1:9" x14ac:dyDescent="0.25">
      <c r="A13109"/>
      <c r="B13109"/>
      <c r="C13109"/>
      <c r="D13109"/>
      <c r="E13109"/>
      <c r="F13109"/>
      <c r="G13109"/>
      <c r="H13109"/>
      <c r="I13109"/>
    </row>
    <row r="13110" spans="1:9" x14ac:dyDescent="0.25">
      <c r="A13110"/>
      <c r="B13110"/>
      <c r="C13110"/>
      <c r="D13110"/>
      <c r="E13110"/>
      <c r="F13110"/>
      <c r="G13110"/>
      <c r="H13110"/>
      <c r="I13110"/>
    </row>
    <row r="13111" spans="1:9" x14ac:dyDescent="0.25">
      <c r="A13111"/>
      <c r="B13111"/>
      <c r="C13111"/>
      <c r="D13111"/>
      <c r="E13111"/>
      <c r="F13111"/>
      <c r="G13111"/>
      <c r="H13111"/>
      <c r="I13111"/>
    </row>
    <row r="13112" spans="1:9" x14ac:dyDescent="0.25">
      <c r="A13112"/>
      <c r="B13112"/>
      <c r="C13112"/>
      <c r="D13112"/>
      <c r="E13112"/>
      <c r="F13112"/>
      <c r="G13112"/>
      <c r="H13112"/>
      <c r="I13112"/>
    </row>
    <row r="13113" spans="1:9" x14ac:dyDescent="0.25">
      <c r="A13113"/>
      <c r="B13113"/>
      <c r="C13113"/>
      <c r="D13113"/>
      <c r="E13113"/>
      <c r="F13113"/>
      <c r="G13113"/>
      <c r="H13113"/>
      <c r="I13113"/>
    </row>
    <row r="13114" spans="1:9" x14ac:dyDescent="0.25">
      <c r="A13114"/>
      <c r="B13114"/>
      <c r="C13114"/>
      <c r="D13114"/>
      <c r="E13114"/>
      <c r="F13114"/>
      <c r="G13114"/>
      <c r="H13114"/>
      <c r="I13114"/>
    </row>
    <row r="13115" spans="1:9" x14ac:dyDescent="0.25">
      <c r="A13115"/>
      <c r="B13115"/>
      <c r="C13115"/>
      <c r="D13115"/>
      <c r="E13115"/>
      <c r="F13115"/>
      <c r="G13115"/>
      <c r="H13115"/>
      <c r="I13115"/>
    </row>
    <row r="13116" spans="1:9" x14ac:dyDescent="0.25">
      <c r="A13116"/>
      <c r="B13116"/>
      <c r="C13116"/>
      <c r="D13116"/>
      <c r="E13116"/>
      <c r="F13116"/>
      <c r="G13116"/>
      <c r="H13116"/>
      <c r="I13116"/>
    </row>
    <row r="13117" spans="1:9" x14ac:dyDescent="0.25">
      <c r="A13117"/>
      <c r="B13117"/>
      <c r="C13117"/>
      <c r="D13117"/>
      <c r="E13117"/>
      <c r="F13117"/>
      <c r="G13117"/>
      <c r="H13117"/>
      <c r="I13117"/>
    </row>
    <row r="13118" spans="1:9" x14ac:dyDescent="0.25">
      <c r="A13118"/>
      <c r="B13118"/>
      <c r="C13118"/>
      <c r="D13118"/>
      <c r="E13118"/>
      <c r="F13118"/>
      <c r="G13118"/>
      <c r="H13118"/>
      <c r="I13118"/>
    </row>
    <row r="13119" spans="1:9" x14ac:dyDescent="0.25">
      <c r="A13119"/>
      <c r="B13119"/>
      <c r="C13119"/>
      <c r="D13119"/>
      <c r="E13119"/>
      <c r="F13119"/>
      <c r="G13119"/>
      <c r="H13119"/>
      <c r="I13119"/>
    </row>
    <row r="13120" spans="1:9" x14ac:dyDescent="0.25">
      <c r="A13120"/>
      <c r="B13120"/>
      <c r="C13120"/>
      <c r="D13120"/>
      <c r="E13120"/>
      <c r="F13120"/>
      <c r="G13120"/>
      <c r="H13120"/>
      <c r="I13120"/>
    </row>
    <row r="13121" spans="1:9" x14ac:dyDescent="0.25">
      <c r="A13121"/>
      <c r="B13121"/>
      <c r="C13121"/>
      <c r="D13121"/>
      <c r="E13121"/>
      <c r="F13121"/>
      <c r="G13121"/>
      <c r="H13121"/>
      <c r="I13121"/>
    </row>
    <row r="13122" spans="1:9" x14ac:dyDescent="0.25">
      <c r="A13122"/>
      <c r="B13122"/>
      <c r="C13122"/>
      <c r="D13122"/>
      <c r="E13122"/>
      <c r="F13122"/>
      <c r="G13122"/>
      <c r="H13122"/>
      <c r="I13122"/>
    </row>
    <row r="13123" spans="1:9" x14ac:dyDescent="0.25">
      <c r="A13123"/>
      <c r="B13123"/>
      <c r="C13123"/>
      <c r="D13123"/>
      <c r="E13123"/>
      <c r="F13123"/>
      <c r="G13123"/>
      <c r="H13123"/>
      <c r="I13123"/>
    </row>
    <row r="13124" spans="1:9" x14ac:dyDescent="0.25">
      <c r="A13124"/>
      <c r="B13124"/>
      <c r="C13124"/>
      <c r="D13124"/>
      <c r="E13124"/>
      <c r="F13124"/>
      <c r="G13124"/>
      <c r="H13124"/>
      <c r="I13124"/>
    </row>
    <row r="13125" spans="1:9" x14ac:dyDescent="0.25">
      <c r="A13125"/>
      <c r="B13125"/>
      <c r="C13125"/>
      <c r="D13125"/>
      <c r="E13125"/>
      <c r="F13125"/>
      <c r="G13125"/>
      <c r="H13125"/>
      <c r="I13125"/>
    </row>
    <row r="13126" spans="1:9" x14ac:dyDescent="0.25">
      <c r="A13126"/>
      <c r="B13126"/>
      <c r="C13126"/>
      <c r="D13126"/>
      <c r="E13126"/>
      <c r="F13126"/>
      <c r="G13126"/>
      <c r="H13126"/>
      <c r="I13126"/>
    </row>
    <row r="13127" spans="1:9" x14ac:dyDescent="0.25">
      <c r="A13127"/>
      <c r="B13127"/>
      <c r="C13127"/>
      <c r="D13127"/>
      <c r="E13127"/>
      <c r="F13127"/>
      <c r="G13127"/>
      <c r="H13127"/>
      <c r="I13127"/>
    </row>
    <row r="13128" spans="1:9" x14ac:dyDescent="0.25">
      <c r="A13128"/>
      <c r="B13128"/>
      <c r="C13128"/>
      <c r="D13128"/>
      <c r="E13128"/>
      <c r="F13128"/>
      <c r="G13128"/>
      <c r="H13128"/>
      <c r="I13128"/>
    </row>
    <row r="13129" spans="1:9" x14ac:dyDescent="0.25">
      <c r="A13129"/>
      <c r="B13129"/>
      <c r="C13129"/>
      <c r="D13129"/>
      <c r="E13129"/>
      <c r="F13129"/>
      <c r="G13129"/>
      <c r="H13129"/>
      <c r="I13129"/>
    </row>
    <row r="13130" spans="1:9" x14ac:dyDescent="0.25">
      <c r="A13130"/>
      <c r="B13130"/>
      <c r="C13130"/>
      <c r="D13130"/>
      <c r="E13130"/>
      <c r="F13130"/>
      <c r="G13130"/>
      <c r="H13130"/>
      <c r="I13130"/>
    </row>
    <row r="13131" spans="1:9" x14ac:dyDescent="0.25">
      <c r="A13131"/>
      <c r="B13131"/>
      <c r="C13131"/>
      <c r="D13131"/>
      <c r="E13131"/>
      <c r="F13131"/>
      <c r="G13131"/>
      <c r="H13131"/>
      <c r="I13131"/>
    </row>
    <row r="13132" spans="1:9" x14ac:dyDescent="0.25">
      <c r="A13132"/>
      <c r="B13132"/>
      <c r="C13132"/>
      <c r="D13132"/>
      <c r="E13132"/>
      <c r="F13132"/>
      <c r="G13132"/>
      <c r="H13132"/>
      <c r="I13132"/>
    </row>
    <row r="13133" spans="1:9" x14ac:dyDescent="0.25">
      <c r="A13133"/>
      <c r="B13133"/>
      <c r="C13133"/>
      <c r="D13133"/>
      <c r="E13133"/>
      <c r="F13133"/>
      <c r="G13133"/>
      <c r="H13133"/>
      <c r="I13133"/>
    </row>
    <row r="13134" spans="1:9" x14ac:dyDescent="0.25">
      <c r="A13134"/>
      <c r="B13134"/>
      <c r="C13134"/>
      <c r="D13134"/>
      <c r="E13134"/>
      <c r="F13134"/>
      <c r="G13134"/>
      <c r="H13134"/>
      <c r="I13134"/>
    </row>
    <row r="13135" spans="1:9" x14ac:dyDescent="0.25">
      <c r="A13135"/>
      <c r="B13135"/>
      <c r="C13135"/>
      <c r="D13135"/>
      <c r="E13135"/>
      <c r="F13135"/>
      <c r="G13135"/>
      <c r="H13135"/>
      <c r="I13135"/>
    </row>
    <row r="13136" spans="1:9" x14ac:dyDescent="0.25">
      <c r="A13136"/>
      <c r="B13136"/>
      <c r="C13136"/>
      <c r="D13136"/>
      <c r="E13136"/>
      <c r="F13136"/>
      <c r="G13136"/>
      <c r="H13136"/>
      <c r="I13136"/>
    </row>
    <row r="13137" spans="1:9" x14ac:dyDescent="0.25">
      <c r="A13137"/>
      <c r="B13137"/>
      <c r="C13137"/>
      <c r="D13137"/>
      <c r="E13137"/>
      <c r="F13137"/>
      <c r="G13137"/>
      <c r="H13137"/>
      <c r="I13137"/>
    </row>
    <row r="13138" spans="1:9" x14ac:dyDescent="0.25">
      <c r="A13138"/>
      <c r="B13138"/>
      <c r="C13138"/>
      <c r="D13138"/>
      <c r="E13138"/>
      <c r="F13138"/>
      <c r="G13138"/>
      <c r="H13138"/>
      <c r="I13138"/>
    </row>
    <row r="13139" spans="1:9" x14ac:dyDescent="0.25">
      <c r="A13139"/>
      <c r="B13139"/>
      <c r="C13139"/>
      <c r="D13139"/>
      <c r="E13139"/>
      <c r="F13139"/>
      <c r="G13139"/>
      <c r="H13139"/>
      <c r="I13139"/>
    </row>
    <row r="13140" spans="1:9" x14ac:dyDescent="0.25">
      <c r="A13140"/>
      <c r="B13140"/>
      <c r="C13140"/>
      <c r="D13140"/>
      <c r="E13140"/>
      <c r="F13140"/>
      <c r="G13140"/>
      <c r="H13140"/>
      <c r="I13140"/>
    </row>
    <row r="13141" spans="1:9" x14ac:dyDescent="0.25">
      <c r="A13141"/>
      <c r="B13141"/>
      <c r="C13141"/>
      <c r="D13141"/>
      <c r="E13141"/>
      <c r="F13141"/>
      <c r="G13141"/>
      <c r="H13141"/>
      <c r="I13141"/>
    </row>
    <row r="13142" spans="1:9" x14ac:dyDescent="0.25">
      <c r="A13142"/>
      <c r="B13142"/>
      <c r="C13142"/>
      <c r="D13142"/>
      <c r="E13142"/>
      <c r="F13142"/>
      <c r="G13142"/>
      <c r="H13142"/>
      <c r="I13142"/>
    </row>
    <row r="13143" spans="1:9" x14ac:dyDescent="0.25">
      <c r="A13143"/>
      <c r="B13143"/>
      <c r="C13143"/>
      <c r="D13143"/>
      <c r="E13143"/>
      <c r="F13143"/>
      <c r="G13143"/>
      <c r="H13143"/>
      <c r="I13143"/>
    </row>
    <row r="13144" spans="1:9" x14ac:dyDescent="0.25">
      <c r="A13144"/>
      <c r="B13144"/>
      <c r="C13144"/>
      <c r="D13144"/>
      <c r="E13144"/>
      <c r="F13144"/>
      <c r="G13144"/>
      <c r="H13144"/>
      <c r="I13144"/>
    </row>
    <row r="13145" spans="1:9" x14ac:dyDescent="0.25">
      <c r="A13145"/>
      <c r="B13145"/>
      <c r="C13145"/>
      <c r="D13145"/>
      <c r="E13145"/>
      <c r="F13145"/>
      <c r="G13145"/>
      <c r="H13145"/>
      <c r="I13145"/>
    </row>
    <row r="13146" spans="1:9" x14ac:dyDescent="0.25">
      <c r="A13146"/>
      <c r="B13146"/>
      <c r="C13146"/>
      <c r="D13146"/>
      <c r="E13146"/>
      <c r="F13146"/>
      <c r="G13146"/>
      <c r="H13146"/>
      <c r="I13146"/>
    </row>
    <row r="13147" spans="1:9" x14ac:dyDescent="0.25">
      <c r="A13147"/>
      <c r="B13147"/>
      <c r="C13147"/>
      <c r="D13147"/>
      <c r="E13147"/>
      <c r="F13147"/>
      <c r="G13147"/>
      <c r="H13147"/>
      <c r="I13147"/>
    </row>
    <row r="13148" spans="1:9" x14ac:dyDescent="0.25">
      <c r="A13148"/>
      <c r="B13148"/>
      <c r="C13148"/>
      <c r="D13148"/>
      <c r="E13148"/>
      <c r="F13148"/>
      <c r="G13148"/>
      <c r="H13148"/>
      <c r="I13148"/>
    </row>
    <row r="13149" spans="1:9" x14ac:dyDescent="0.25">
      <c r="A13149"/>
      <c r="B13149"/>
      <c r="C13149"/>
      <c r="D13149"/>
      <c r="E13149"/>
      <c r="F13149"/>
      <c r="G13149"/>
      <c r="H13149"/>
      <c r="I13149"/>
    </row>
    <row r="13150" spans="1:9" x14ac:dyDescent="0.25">
      <c r="A13150"/>
      <c r="B13150"/>
      <c r="C13150"/>
      <c r="D13150"/>
      <c r="E13150"/>
      <c r="F13150"/>
      <c r="G13150"/>
      <c r="H13150"/>
      <c r="I13150"/>
    </row>
    <row r="13151" spans="1:9" x14ac:dyDescent="0.25">
      <c r="A13151"/>
      <c r="B13151"/>
      <c r="C13151"/>
      <c r="D13151"/>
      <c r="E13151"/>
      <c r="F13151"/>
      <c r="G13151"/>
      <c r="H13151"/>
      <c r="I13151"/>
    </row>
    <row r="13152" spans="1:9" x14ac:dyDescent="0.25">
      <c r="A13152"/>
      <c r="B13152"/>
      <c r="C13152"/>
      <c r="D13152"/>
      <c r="E13152"/>
      <c r="F13152"/>
      <c r="G13152"/>
      <c r="H13152"/>
      <c r="I13152"/>
    </row>
    <row r="13153" spans="1:9" x14ac:dyDescent="0.25">
      <c r="A13153"/>
      <c r="B13153"/>
      <c r="C13153"/>
      <c r="D13153"/>
      <c r="E13153"/>
      <c r="F13153"/>
      <c r="G13153"/>
      <c r="H13153"/>
      <c r="I13153"/>
    </row>
    <row r="13154" spans="1:9" x14ac:dyDescent="0.25">
      <c r="A13154"/>
      <c r="B13154"/>
      <c r="C13154"/>
      <c r="D13154"/>
      <c r="E13154"/>
      <c r="F13154"/>
      <c r="G13154"/>
      <c r="H13154"/>
      <c r="I13154"/>
    </row>
    <row r="13155" spans="1:9" x14ac:dyDescent="0.25">
      <c r="A13155"/>
      <c r="B13155"/>
      <c r="C13155"/>
      <c r="D13155"/>
      <c r="E13155"/>
      <c r="F13155"/>
      <c r="G13155"/>
      <c r="H13155"/>
      <c r="I13155"/>
    </row>
    <row r="13156" spans="1:9" x14ac:dyDescent="0.25">
      <c r="A13156"/>
      <c r="B13156"/>
      <c r="C13156"/>
      <c r="D13156"/>
      <c r="E13156"/>
      <c r="F13156"/>
      <c r="G13156"/>
      <c r="H13156"/>
      <c r="I13156"/>
    </row>
    <row r="13157" spans="1:9" x14ac:dyDescent="0.25">
      <c r="A13157"/>
      <c r="B13157"/>
      <c r="C13157"/>
      <c r="D13157"/>
      <c r="E13157"/>
      <c r="F13157"/>
      <c r="G13157"/>
      <c r="H13157"/>
      <c r="I13157"/>
    </row>
    <row r="13158" spans="1:9" x14ac:dyDescent="0.25">
      <c r="A13158"/>
      <c r="B13158"/>
      <c r="C13158"/>
      <c r="D13158"/>
      <c r="E13158"/>
      <c r="F13158"/>
      <c r="G13158"/>
      <c r="H13158"/>
      <c r="I13158"/>
    </row>
    <row r="13159" spans="1:9" x14ac:dyDescent="0.25">
      <c r="A13159"/>
      <c r="B13159"/>
      <c r="C13159"/>
      <c r="D13159"/>
      <c r="E13159"/>
      <c r="F13159"/>
      <c r="G13159"/>
      <c r="H13159"/>
      <c r="I13159"/>
    </row>
    <row r="13160" spans="1:9" x14ac:dyDescent="0.25">
      <c r="A13160"/>
      <c r="B13160"/>
      <c r="C13160"/>
      <c r="D13160"/>
      <c r="E13160"/>
      <c r="F13160"/>
      <c r="G13160"/>
      <c r="H13160"/>
      <c r="I13160"/>
    </row>
    <row r="13161" spans="1:9" x14ac:dyDescent="0.25">
      <c r="A13161"/>
      <c r="B13161"/>
      <c r="C13161"/>
      <c r="D13161"/>
      <c r="E13161"/>
      <c r="F13161"/>
      <c r="G13161"/>
      <c r="H13161"/>
      <c r="I13161"/>
    </row>
    <row r="13162" spans="1:9" x14ac:dyDescent="0.25">
      <c r="A13162"/>
      <c r="B13162"/>
      <c r="C13162"/>
      <c r="D13162"/>
      <c r="E13162"/>
      <c r="F13162"/>
      <c r="G13162"/>
      <c r="H13162"/>
      <c r="I13162"/>
    </row>
    <row r="13163" spans="1:9" x14ac:dyDescent="0.25">
      <c r="A13163"/>
      <c r="B13163"/>
      <c r="C13163"/>
      <c r="D13163"/>
      <c r="E13163"/>
      <c r="F13163"/>
      <c r="G13163"/>
      <c r="H13163"/>
      <c r="I13163"/>
    </row>
    <row r="13164" spans="1:9" x14ac:dyDescent="0.25">
      <c r="A13164"/>
      <c r="B13164"/>
      <c r="C13164"/>
      <c r="D13164"/>
      <c r="E13164"/>
      <c r="F13164"/>
      <c r="G13164"/>
      <c r="H13164"/>
      <c r="I13164"/>
    </row>
    <row r="13165" spans="1:9" x14ac:dyDescent="0.25">
      <c r="A13165"/>
      <c r="B13165"/>
      <c r="C13165"/>
      <c r="D13165"/>
      <c r="E13165"/>
      <c r="F13165"/>
      <c r="G13165"/>
      <c r="H13165"/>
      <c r="I13165"/>
    </row>
    <row r="13166" spans="1:9" x14ac:dyDescent="0.25">
      <c r="A13166"/>
      <c r="B13166"/>
      <c r="C13166"/>
      <c r="D13166"/>
      <c r="E13166"/>
      <c r="F13166"/>
      <c r="G13166"/>
      <c r="H13166"/>
      <c r="I13166"/>
    </row>
    <row r="13167" spans="1:9" x14ac:dyDescent="0.25">
      <c r="A13167"/>
      <c r="B13167"/>
      <c r="C13167"/>
      <c r="D13167"/>
      <c r="E13167"/>
      <c r="F13167"/>
      <c r="G13167"/>
      <c r="H13167"/>
      <c r="I13167"/>
    </row>
    <row r="13168" spans="1:9" x14ac:dyDescent="0.25">
      <c r="A13168"/>
      <c r="B13168"/>
      <c r="C13168"/>
      <c r="D13168"/>
      <c r="E13168"/>
      <c r="F13168"/>
      <c r="G13168"/>
      <c r="H13168"/>
      <c r="I13168"/>
    </row>
    <row r="13169" spans="1:9" x14ac:dyDescent="0.25">
      <c r="A13169"/>
      <c r="B13169"/>
      <c r="C13169"/>
      <c r="D13169"/>
      <c r="E13169"/>
      <c r="F13169"/>
      <c r="G13169"/>
      <c r="H13169"/>
      <c r="I13169"/>
    </row>
    <row r="13170" spans="1:9" x14ac:dyDescent="0.25">
      <c r="A13170"/>
      <c r="B13170"/>
      <c r="C13170"/>
      <c r="D13170"/>
      <c r="E13170"/>
      <c r="F13170"/>
      <c r="G13170"/>
      <c r="H13170"/>
      <c r="I13170"/>
    </row>
    <row r="13171" spans="1:9" x14ac:dyDescent="0.25">
      <c r="A13171"/>
      <c r="B13171"/>
      <c r="C13171"/>
      <c r="D13171"/>
      <c r="E13171"/>
      <c r="F13171"/>
      <c r="G13171"/>
      <c r="H13171"/>
      <c r="I13171"/>
    </row>
    <row r="13172" spans="1:9" x14ac:dyDescent="0.25">
      <c r="A13172"/>
      <c r="B13172"/>
      <c r="C13172"/>
      <c r="D13172"/>
      <c r="E13172"/>
      <c r="F13172"/>
      <c r="G13172"/>
      <c r="H13172"/>
      <c r="I13172"/>
    </row>
    <row r="13173" spans="1:9" x14ac:dyDescent="0.25">
      <c r="A13173"/>
      <c r="B13173"/>
      <c r="C13173"/>
      <c r="D13173"/>
      <c r="E13173"/>
      <c r="F13173"/>
      <c r="G13173"/>
      <c r="H13173"/>
      <c r="I13173"/>
    </row>
    <row r="13174" spans="1:9" x14ac:dyDescent="0.25">
      <c r="A13174"/>
      <c r="B13174"/>
      <c r="C13174"/>
      <c r="D13174"/>
      <c r="E13174"/>
      <c r="F13174"/>
      <c r="G13174"/>
      <c r="H13174"/>
      <c r="I13174"/>
    </row>
    <row r="13175" spans="1:9" x14ac:dyDescent="0.25">
      <c r="A13175"/>
      <c r="B13175"/>
      <c r="C13175"/>
      <c r="D13175"/>
      <c r="E13175"/>
      <c r="F13175"/>
      <c r="G13175"/>
      <c r="H13175"/>
      <c r="I13175"/>
    </row>
    <row r="13176" spans="1:9" x14ac:dyDescent="0.25">
      <c r="A13176"/>
      <c r="B13176"/>
      <c r="C13176"/>
      <c r="D13176"/>
      <c r="E13176"/>
      <c r="F13176"/>
      <c r="G13176"/>
      <c r="H13176"/>
      <c r="I13176"/>
    </row>
    <row r="13177" spans="1:9" x14ac:dyDescent="0.25">
      <c r="A13177"/>
      <c r="B13177"/>
      <c r="C13177"/>
      <c r="D13177"/>
      <c r="E13177"/>
      <c r="F13177"/>
      <c r="G13177"/>
      <c r="H13177"/>
      <c r="I13177"/>
    </row>
    <row r="13178" spans="1:9" x14ac:dyDescent="0.25">
      <c r="A13178"/>
      <c r="B13178"/>
      <c r="C13178"/>
      <c r="D13178"/>
      <c r="E13178"/>
      <c r="F13178"/>
      <c r="G13178"/>
      <c r="H13178"/>
      <c r="I13178"/>
    </row>
    <row r="13179" spans="1:9" x14ac:dyDescent="0.25">
      <c r="A13179"/>
      <c r="B13179"/>
      <c r="C13179"/>
      <c r="D13179"/>
      <c r="E13179"/>
      <c r="F13179"/>
      <c r="G13179"/>
      <c r="H13179"/>
      <c r="I13179"/>
    </row>
    <row r="13180" spans="1:9" x14ac:dyDescent="0.25">
      <c r="A13180"/>
      <c r="B13180"/>
      <c r="C13180"/>
      <c r="D13180"/>
      <c r="E13180"/>
      <c r="F13180"/>
      <c r="G13180"/>
      <c r="H13180"/>
      <c r="I13180"/>
    </row>
    <row r="13181" spans="1:9" x14ac:dyDescent="0.25">
      <c r="A13181"/>
      <c r="B13181"/>
      <c r="C13181"/>
      <c r="D13181"/>
      <c r="E13181"/>
      <c r="F13181"/>
      <c r="G13181"/>
      <c r="H13181"/>
      <c r="I13181"/>
    </row>
    <row r="13182" spans="1:9" x14ac:dyDescent="0.25">
      <c r="A13182"/>
      <c r="B13182"/>
      <c r="C13182"/>
      <c r="D13182"/>
      <c r="E13182"/>
      <c r="F13182"/>
      <c r="G13182"/>
      <c r="H13182"/>
      <c r="I13182"/>
    </row>
    <row r="13183" spans="1:9" x14ac:dyDescent="0.25">
      <c r="A13183"/>
      <c r="B13183"/>
      <c r="C13183"/>
      <c r="D13183"/>
      <c r="E13183"/>
      <c r="F13183"/>
      <c r="G13183"/>
      <c r="H13183"/>
      <c r="I13183"/>
    </row>
    <row r="13184" spans="1:9" x14ac:dyDescent="0.25">
      <c r="A13184"/>
      <c r="B13184"/>
      <c r="C13184"/>
      <c r="D13184"/>
      <c r="E13184"/>
      <c r="F13184"/>
      <c r="G13184"/>
      <c r="H13184"/>
      <c r="I13184"/>
    </row>
    <row r="13185" spans="1:9" x14ac:dyDescent="0.25">
      <c r="A13185"/>
      <c r="B13185"/>
      <c r="C13185"/>
      <c r="D13185"/>
      <c r="E13185"/>
      <c r="F13185"/>
      <c r="G13185"/>
      <c r="H13185"/>
      <c r="I13185"/>
    </row>
    <row r="13186" spans="1:9" x14ac:dyDescent="0.25">
      <c r="A13186"/>
      <c r="B13186"/>
      <c r="C13186"/>
      <c r="D13186"/>
      <c r="E13186"/>
      <c r="F13186"/>
      <c r="G13186"/>
      <c r="H13186"/>
      <c r="I13186"/>
    </row>
    <row r="13187" spans="1:9" x14ac:dyDescent="0.25">
      <c r="A13187"/>
      <c r="B13187"/>
      <c r="C13187"/>
      <c r="D13187"/>
      <c r="E13187"/>
      <c r="F13187"/>
      <c r="G13187"/>
      <c r="H13187"/>
      <c r="I13187"/>
    </row>
    <row r="13188" spans="1:9" x14ac:dyDescent="0.25">
      <c r="A13188"/>
      <c r="B13188"/>
      <c r="C13188"/>
      <c r="D13188"/>
      <c r="E13188"/>
      <c r="F13188"/>
      <c r="G13188"/>
      <c r="H13188"/>
      <c r="I13188"/>
    </row>
    <row r="13189" spans="1:9" x14ac:dyDescent="0.25">
      <c r="A13189"/>
      <c r="B13189"/>
      <c r="C13189"/>
      <c r="D13189"/>
      <c r="E13189"/>
      <c r="F13189"/>
      <c r="G13189"/>
      <c r="H13189"/>
      <c r="I13189"/>
    </row>
    <row r="13190" spans="1:9" x14ac:dyDescent="0.25">
      <c r="A13190"/>
      <c r="B13190"/>
      <c r="C13190"/>
      <c r="D13190"/>
      <c r="E13190"/>
      <c r="F13190"/>
      <c r="G13190"/>
      <c r="H13190"/>
      <c r="I13190"/>
    </row>
    <row r="13191" spans="1:9" x14ac:dyDescent="0.25">
      <c r="A13191"/>
      <c r="B13191"/>
      <c r="C13191"/>
      <c r="D13191"/>
      <c r="E13191"/>
      <c r="F13191"/>
      <c r="G13191"/>
      <c r="H13191"/>
      <c r="I13191"/>
    </row>
    <row r="13192" spans="1:9" x14ac:dyDescent="0.25">
      <c r="A13192"/>
      <c r="B13192"/>
      <c r="C13192"/>
      <c r="D13192"/>
      <c r="E13192"/>
      <c r="F13192"/>
      <c r="G13192"/>
      <c r="H13192"/>
      <c r="I13192"/>
    </row>
    <row r="13193" spans="1:9" x14ac:dyDescent="0.25">
      <c r="A13193"/>
      <c r="B13193"/>
      <c r="C13193"/>
      <c r="D13193"/>
      <c r="E13193"/>
      <c r="F13193"/>
      <c r="G13193"/>
      <c r="H13193"/>
      <c r="I13193"/>
    </row>
    <row r="13194" spans="1:9" x14ac:dyDescent="0.25">
      <c r="A13194"/>
      <c r="B13194"/>
      <c r="C13194"/>
      <c r="D13194"/>
      <c r="E13194"/>
      <c r="F13194"/>
      <c r="G13194"/>
      <c r="H13194"/>
      <c r="I13194"/>
    </row>
    <row r="13195" spans="1:9" x14ac:dyDescent="0.25">
      <c r="A13195"/>
      <c r="B13195"/>
      <c r="C13195"/>
      <c r="D13195"/>
      <c r="E13195"/>
      <c r="F13195"/>
      <c r="G13195"/>
      <c r="H13195"/>
      <c r="I13195"/>
    </row>
    <row r="13196" spans="1:9" x14ac:dyDescent="0.25">
      <c r="A13196"/>
      <c r="B13196"/>
      <c r="C13196"/>
      <c r="D13196"/>
      <c r="E13196"/>
      <c r="F13196"/>
      <c r="G13196"/>
      <c r="H13196"/>
      <c r="I13196"/>
    </row>
    <row r="13197" spans="1:9" x14ac:dyDescent="0.25">
      <c r="A13197"/>
      <c r="B13197"/>
      <c r="C13197"/>
      <c r="D13197"/>
      <c r="E13197"/>
      <c r="F13197"/>
      <c r="G13197"/>
      <c r="H13197"/>
      <c r="I13197"/>
    </row>
    <row r="13198" spans="1:9" x14ac:dyDescent="0.25">
      <c r="A13198"/>
      <c r="B13198"/>
      <c r="C13198"/>
      <c r="D13198"/>
      <c r="E13198"/>
      <c r="F13198"/>
      <c r="G13198"/>
      <c r="H13198"/>
      <c r="I13198"/>
    </row>
    <row r="13199" spans="1:9" x14ac:dyDescent="0.25">
      <c r="A13199"/>
      <c r="B13199"/>
      <c r="C13199"/>
      <c r="D13199"/>
      <c r="E13199"/>
      <c r="F13199"/>
      <c r="G13199"/>
      <c r="H13199"/>
      <c r="I13199"/>
    </row>
    <row r="13200" spans="1:9" x14ac:dyDescent="0.25">
      <c r="A13200"/>
      <c r="B13200"/>
      <c r="C13200"/>
      <c r="D13200"/>
      <c r="E13200"/>
      <c r="F13200"/>
      <c r="G13200"/>
      <c r="H13200"/>
      <c r="I13200"/>
    </row>
    <row r="13201" spans="1:9" x14ac:dyDescent="0.25">
      <c r="A13201"/>
      <c r="B13201"/>
      <c r="C13201"/>
      <c r="D13201"/>
      <c r="E13201"/>
      <c r="F13201"/>
      <c r="G13201"/>
      <c r="H13201"/>
      <c r="I13201"/>
    </row>
    <row r="13202" spans="1:9" x14ac:dyDescent="0.25">
      <c r="A13202"/>
      <c r="B13202"/>
      <c r="C13202"/>
      <c r="D13202"/>
      <c r="E13202"/>
      <c r="F13202"/>
      <c r="G13202"/>
      <c r="H13202"/>
      <c r="I13202"/>
    </row>
    <row r="13203" spans="1:9" x14ac:dyDescent="0.25">
      <c r="A13203"/>
      <c r="B13203"/>
      <c r="C13203"/>
      <c r="D13203"/>
      <c r="E13203"/>
      <c r="F13203"/>
      <c r="G13203"/>
      <c r="H13203"/>
      <c r="I13203"/>
    </row>
    <row r="13204" spans="1:9" x14ac:dyDescent="0.25">
      <c r="A13204"/>
      <c r="B13204"/>
      <c r="C13204"/>
      <c r="D13204"/>
      <c r="E13204"/>
      <c r="F13204"/>
      <c r="G13204"/>
      <c r="H13204"/>
      <c r="I13204"/>
    </row>
    <row r="13205" spans="1:9" x14ac:dyDescent="0.25">
      <c r="A13205"/>
      <c r="B13205"/>
      <c r="C13205"/>
      <c r="D13205"/>
      <c r="E13205"/>
      <c r="F13205"/>
      <c r="G13205"/>
      <c r="H13205"/>
      <c r="I13205"/>
    </row>
    <row r="13206" spans="1:9" x14ac:dyDescent="0.25">
      <c r="A13206"/>
      <c r="B13206"/>
      <c r="C13206"/>
      <c r="D13206"/>
      <c r="E13206"/>
      <c r="F13206"/>
      <c r="G13206"/>
      <c r="H13206"/>
      <c r="I13206"/>
    </row>
    <row r="13207" spans="1:9" x14ac:dyDescent="0.25">
      <c r="A13207"/>
      <c r="B13207"/>
      <c r="C13207"/>
      <c r="D13207"/>
      <c r="E13207"/>
      <c r="F13207"/>
      <c r="G13207"/>
      <c r="H13207"/>
      <c r="I13207"/>
    </row>
    <row r="13208" spans="1:9" x14ac:dyDescent="0.25">
      <c r="A13208"/>
      <c r="B13208"/>
      <c r="C13208"/>
      <c r="D13208"/>
      <c r="E13208"/>
      <c r="F13208"/>
      <c r="G13208"/>
      <c r="H13208"/>
      <c r="I13208"/>
    </row>
    <row r="13209" spans="1:9" x14ac:dyDescent="0.25">
      <c r="A13209"/>
      <c r="B13209"/>
      <c r="C13209"/>
      <c r="D13209"/>
      <c r="E13209"/>
      <c r="F13209"/>
      <c r="G13209"/>
      <c r="H13209"/>
      <c r="I13209"/>
    </row>
    <row r="13210" spans="1:9" x14ac:dyDescent="0.25">
      <c r="A13210"/>
      <c r="B13210"/>
      <c r="C13210"/>
      <c r="D13210"/>
      <c r="E13210"/>
      <c r="F13210"/>
      <c r="G13210"/>
      <c r="H13210"/>
      <c r="I13210"/>
    </row>
    <row r="13211" spans="1:9" x14ac:dyDescent="0.25">
      <c r="A13211"/>
      <c r="B13211"/>
      <c r="C13211"/>
      <c r="D13211"/>
      <c r="E13211"/>
      <c r="F13211"/>
      <c r="G13211"/>
      <c r="H13211"/>
      <c r="I13211"/>
    </row>
    <row r="13212" spans="1:9" x14ac:dyDescent="0.25">
      <c r="A13212"/>
      <c r="B13212"/>
      <c r="C13212"/>
      <c r="D13212"/>
      <c r="E13212"/>
      <c r="F13212"/>
      <c r="G13212"/>
      <c r="H13212"/>
      <c r="I13212"/>
    </row>
    <row r="13213" spans="1:9" x14ac:dyDescent="0.25">
      <c r="A13213"/>
      <c r="B13213"/>
      <c r="C13213"/>
      <c r="D13213"/>
      <c r="E13213"/>
      <c r="F13213"/>
      <c r="G13213"/>
      <c r="H13213"/>
      <c r="I13213"/>
    </row>
    <row r="13214" spans="1:9" x14ac:dyDescent="0.25">
      <c r="A13214"/>
      <c r="B13214"/>
      <c r="C13214"/>
      <c r="D13214"/>
      <c r="E13214"/>
      <c r="F13214"/>
      <c r="G13214"/>
      <c r="H13214"/>
      <c r="I13214"/>
    </row>
    <row r="13215" spans="1:9" x14ac:dyDescent="0.25">
      <c r="A13215"/>
      <c r="B13215"/>
      <c r="C13215"/>
      <c r="D13215"/>
      <c r="E13215"/>
      <c r="F13215"/>
      <c r="G13215"/>
      <c r="H13215"/>
      <c r="I13215"/>
    </row>
    <row r="13216" spans="1:9" x14ac:dyDescent="0.25">
      <c r="A13216"/>
      <c r="B13216"/>
      <c r="C13216"/>
      <c r="D13216"/>
      <c r="E13216"/>
      <c r="F13216"/>
      <c r="G13216"/>
      <c r="H13216"/>
      <c r="I13216"/>
    </row>
    <row r="13217" spans="1:9" x14ac:dyDescent="0.25">
      <c r="A13217"/>
      <c r="B13217"/>
      <c r="C13217"/>
      <c r="D13217"/>
      <c r="E13217"/>
      <c r="F13217"/>
      <c r="G13217"/>
      <c r="H13217"/>
      <c r="I13217"/>
    </row>
    <row r="13218" spans="1:9" x14ac:dyDescent="0.25">
      <c r="A13218"/>
      <c r="B13218"/>
      <c r="C13218"/>
      <c r="D13218"/>
      <c r="E13218"/>
      <c r="F13218"/>
      <c r="G13218"/>
      <c r="H13218"/>
      <c r="I13218"/>
    </row>
    <row r="13219" spans="1:9" x14ac:dyDescent="0.25">
      <c r="A13219"/>
      <c r="B13219"/>
      <c r="C13219"/>
      <c r="D13219"/>
      <c r="E13219"/>
      <c r="F13219"/>
      <c r="G13219"/>
      <c r="H13219"/>
      <c r="I13219"/>
    </row>
    <row r="13220" spans="1:9" x14ac:dyDescent="0.25">
      <c r="A13220"/>
      <c r="B13220"/>
      <c r="C13220"/>
      <c r="D13220"/>
      <c r="E13220"/>
      <c r="F13220"/>
      <c r="G13220"/>
      <c r="H13220"/>
      <c r="I13220"/>
    </row>
    <row r="13221" spans="1:9" x14ac:dyDescent="0.25">
      <c r="A13221"/>
      <c r="B13221"/>
      <c r="C13221"/>
      <c r="D13221"/>
      <c r="E13221"/>
      <c r="F13221"/>
      <c r="G13221"/>
      <c r="H13221"/>
      <c r="I13221"/>
    </row>
    <row r="13222" spans="1:9" x14ac:dyDescent="0.25">
      <c r="A13222"/>
      <c r="B13222"/>
      <c r="C13222"/>
      <c r="D13222"/>
      <c r="E13222"/>
      <c r="F13222"/>
      <c r="G13222"/>
      <c r="H13222"/>
      <c r="I13222"/>
    </row>
    <row r="13223" spans="1:9" x14ac:dyDescent="0.25">
      <c r="A13223"/>
      <c r="B13223"/>
      <c r="C13223"/>
      <c r="D13223"/>
      <c r="E13223"/>
      <c r="F13223"/>
      <c r="G13223"/>
      <c r="H13223"/>
      <c r="I13223"/>
    </row>
    <row r="13224" spans="1:9" x14ac:dyDescent="0.25">
      <c r="A13224"/>
      <c r="B13224"/>
      <c r="C13224"/>
      <c r="D13224"/>
      <c r="E13224"/>
      <c r="F13224"/>
      <c r="G13224"/>
      <c r="H13224"/>
      <c r="I13224"/>
    </row>
    <row r="13225" spans="1:9" x14ac:dyDescent="0.25">
      <c r="A13225"/>
      <c r="B13225"/>
      <c r="C13225"/>
      <c r="D13225"/>
      <c r="E13225"/>
      <c r="F13225"/>
      <c r="G13225"/>
      <c r="H13225"/>
      <c r="I13225"/>
    </row>
    <row r="13226" spans="1:9" x14ac:dyDescent="0.25">
      <c r="A13226"/>
      <c r="B13226"/>
      <c r="C13226"/>
      <c r="D13226"/>
      <c r="E13226"/>
      <c r="F13226"/>
      <c r="G13226"/>
      <c r="H13226"/>
      <c r="I13226"/>
    </row>
    <row r="13227" spans="1:9" x14ac:dyDescent="0.25">
      <c r="A13227"/>
      <c r="B13227"/>
      <c r="C13227"/>
      <c r="D13227"/>
      <c r="E13227"/>
      <c r="F13227"/>
      <c r="G13227"/>
      <c r="H13227"/>
      <c r="I13227"/>
    </row>
    <row r="13228" spans="1:9" x14ac:dyDescent="0.25">
      <c r="A13228"/>
      <c r="B13228"/>
      <c r="C13228"/>
      <c r="D13228"/>
      <c r="E13228"/>
      <c r="F13228"/>
      <c r="G13228"/>
      <c r="H13228"/>
      <c r="I13228"/>
    </row>
    <row r="13229" spans="1:9" x14ac:dyDescent="0.25">
      <c r="A13229"/>
      <c r="B13229"/>
      <c r="C13229"/>
      <c r="D13229"/>
      <c r="E13229"/>
      <c r="F13229"/>
      <c r="G13229"/>
      <c r="H13229"/>
      <c r="I13229"/>
    </row>
    <row r="13230" spans="1:9" x14ac:dyDescent="0.25">
      <c r="A13230"/>
      <c r="B13230"/>
      <c r="C13230"/>
      <c r="D13230"/>
      <c r="E13230"/>
      <c r="F13230"/>
      <c r="G13230"/>
      <c r="H13230"/>
      <c r="I13230"/>
    </row>
    <row r="13231" spans="1:9" x14ac:dyDescent="0.25">
      <c r="A13231"/>
      <c r="B13231"/>
      <c r="C13231"/>
      <c r="D13231"/>
      <c r="E13231"/>
      <c r="F13231"/>
      <c r="G13231"/>
      <c r="H13231"/>
      <c r="I13231"/>
    </row>
    <row r="13232" spans="1:9" x14ac:dyDescent="0.25">
      <c r="A13232"/>
      <c r="B13232"/>
      <c r="C13232"/>
      <c r="D13232"/>
      <c r="E13232"/>
      <c r="F13232"/>
      <c r="G13232"/>
      <c r="H13232"/>
      <c r="I13232"/>
    </row>
    <row r="13233" spans="1:9" x14ac:dyDescent="0.25">
      <c r="A13233"/>
      <c r="B13233"/>
      <c r="C13233"/>
      <c r="D13233"/>
      <c r="E13233"/>
      <c r="F13233"/>
      <c r="G13233"/>
      <c r="H13233"/>
      <c r="I13233"/>
    </row>
    <row r="13234" spans="1:9" x14ac:dyDescent="0.25">
      <c r="A13234"/>
      <c r="B13234"/>
      <c r="C13234"/>
      <c r="D13234"/>
      <c r="E13234"/>
      <c r="F13234"/>
      <c r="G13234"/>
      <c r="H13234"/>
      <c r="I13234"/>
    </row>
    <row r="13235" spans="1:9" x14ac:dyDescent="0.25">
      <c r="A13235"/>
      <c r="B13235"/>
      <c r="C13235"/>
      <c r="D13235"/>
      <c r="E13235"/>
      <c r="F13235"/>
      <c r="G13235"/>
      <c r="H13235"/>
      <c r="I13235"/>
    </row>
    <row r="13236" spans="1:9" x14ac:dyDescent="0.25">
      <c r="A13236"/>
      <c r="B13236"/>
      <c r="C13236"/>
      <c r="D13236"/>
      <c r="E13236"/>
      <c r="F13236"/>
      <c r="G13236"/>
      <c r="H13236"/>
      <c r="I13236"/>
    </row>
    <row r="13237" spans="1:9" x14ac:dyDescent="0.25">
      <c r="A13237"/>
      <c r="B13237"/>
      <c r="C13237"/>
      <c r="D13237"/>
      <c r="E13237"/>
      <c r="F13237"/>
      <c r="G13237"/>
      <c r="H13237"/>
      <c r="I13237"/>
    </row>
    <row r="13238" spans="1:9" x14ac:dyDescent="0.25">
      <c r="A13238"/>
      <c r="B13238"/>
      <c r="C13238"/>
      <c r="D13238"/>
      <c r="E13238"/>
      <c r="F13238"/>
      <c r="G13238"/>
      <c r="H13238"/>
      <c r="I13238"/>
    </row>
    <row r="13239" spans="1:9" x14ac:dyDescent="0.25">
      <c r="A13239"/>
      <c r="B13239"/>
      <c r="C13239"/>
      <c r="D13239"/>
      <c r="E13239"/>
      <c r="F13239"/>
      <c r="G13239"/>
      <c r="H13239"/>
      <c r="I13239"/>
    </row>
    <row r="13240" spans="1:9" x14ac:dyDescent="0.25">
      <c r="A13240"/>
      <c r="B13240"/>
      <c r="C13240"/>
      <c r="D13240"/>
      <c r="E13240"/>
      <c r="F13240"/>
      <c r="G13240"/>
      <c r="H13240"/>
      <c r="I13240"/>
    </row>
    <row r="13241" spans="1:9" x14ac:dyDescent="0.25">
      <c r="A13241"/>
      <c r="B13241"/>
      <c r="C13241"/>
      <c r="D13241"/>
      <c r="E13241"/>
      <c r="F13241"/>
      <c r="G13241"/>
      <c r="H13241"/>
      <c r="I13241"/>
    </row>
    <row r="13242" spans="1:9" x14ac:dyDescent="0.25">
      <c r="A13242"/>
      <c r="B13242"/>
      <c r="C13242"/>
      <c r="D13242"/>
      <c r="E13242"/>
      <c r="F13242"/>
      <c r="G13242"/>
      <c r="H13242"/>
      <c r="I13242"/>
    </row>
    <row r="13243" spans="1:9" x14ac:dyDescent="0.25">
      <c r="A13243"/>
      <c r="B13243"/>
      <c r="C13243"/>
      <c r="D13243"/>
      <c r="E13243"/>
      <c r="F13243"/>
      <c r="G13243"/>
      <c r="H13243"/>
      <c r="I13243"/>
    </row>
    <row r="13244" spans="1:9" x14ac:dyDescent="0.25">
      <c r="A13244"/>
      <c r="B13244"/>
      <c r="C13244"/>
      <c r="D13244"/>
      <c r="E13244"/>
      <c r="F13244"/>
      <c r="G13244"/>
      <c r="H13244"/>
      <c r="I13244"/>
    </row>
    <row r="13245" spans="1:9" x14ac:dyDescent="0.25">
      <c r="A13245"/>
      <c r="B13245"/>
      <c r="C13245"/>
      <c r="D13245"/>
      <c r="E13245"/>
      <c r="F13245"/>
      <c r="G13245"/>
      <c r="H13245"/>
      <c r="I13245"/>
    </row>
    <row r="13246" spans="1:9" x14ac:dyDescent="0.25">
      <c r="A13246"/>
      <c r="B13246"/>
      <c r="C13246"/>
      <c r="D13246"/>
      <c r="E13246"/>
      <c r="F13246"/>
      <c r="G13246"/>
      <c r="H13246"/>
      <c r="I13246"/>
    </row>
    <row r="13247" spans="1:9" x14ac:dyDescent="0.25">
      <c r="A13247"/>
      <c r="B13247"/>
      <c r="C13247"/>
      <c r="D13247"/>
      <c r="E13247"/>
      <c r="F13247"/>
      <c r="G13247"/>
      <c r="H13247"/>
      <c r="I13247"/>
    </row>
    <row r="13248" spans="1:9" x14ac:dyDescent="0.25">
      <c r="A13248"/>
      <c r="B13248"/>
      <c r="C13248"/>
      <c r="D13248"/>
      <c r="E13248"/>
      <c r="F13248"/>
      <c r="G13248"/>
      <c r="H13248"/>
      <c r="I13248"/>
    </row>
    <row r="13249" spans="1:9" x14ac:dyDescent="0.25">
      <c r="A13249"/>
      <c r="B13249"/>
      <c r="C13249"/>
      <c r="D13249"/>
      <c r="E13249"/>
      <c r="F13249"/>
      <c r="G13249"/>
      <c r="H13249"/>
      <c r="I13249"/>
    </row>
    <row r="13250" spans="1:9" x14ac:dyDescent="0.25">
      <c r="A13250"/>
      <c r="B13250"/>
      <c r="C13250"/>
      <c r="D13250"/>
      <c r="E13250"/>
      <c r="F13250"/>
      <c r="G13250"/>
      <c r="H13250"/>
      <c r="I13250"/>
    </row>
    <row r="13251" spans="1:9" x14ac:dyDescent="0.25">
      <c r="A13251"/>
      <c r="B13251"/>
      <c r="C13251"/>
      <c r="D13251"/>
      <c r="E13251"/>
      <c r="F13251"/>
      <c r="G13251"/>
      <c r="H13251"/>
      <c r="I13251"/>
    </row>
    <row r="13252" spans="1:9" x14ac:dyDescent="0.25">
      <c r="A13252"/>
      <c r="B13252"/>
      <c r="C13252"/>
      <c r="D13252"/>
      <c r="E13252"/>
      <c r="F13252"/>
      <c r="G13252"/>
      <c r="H13252"/>
      <c r="I13252"/>
    </row>
    <row r="13253" spans="1:9" x14ac:dyDescent="0.25">
      <c r="A13253"/>
      <c r="B13253"/>
      <c r="C13253"/>
      <c r="D13253"/>
      <c r="E13253"/>
      <c r="F13253"/>
      <c r="G13253"/>
      <c r="H13253"/>
      <c r="I13253"/>
    </row>
    <row r="13254" spans="1:9" x14ac:dyDescent="0.25">
      <c r="A13254"/>
      <c r="B13254"/>
      <c r="C13254"/>
      <c r="D13254"/>
      <c r="E13254"/>
      <c r="F13254"/>
      <c r="G13254"/>
      <c r="H13254"/>
      <c r="I13254"/>
    </row>
    <row r="13255" spans="1:9" x14ac:dyDescent="0.25">
      <c r="A13255"/>
      <c r="B13255"/>
      <c r="C13255"/>
      <c r="D13255"/>
      <c r="E13255"/>
      <c r="F13255"/>
      <c r="G13255"/>
      <c r="H13255"/>
      <c r="I13255"/>
    </row>
    <row r="13256" spans="1:9" x14ac:dyDescent="0.25">
      <c r="A13256"/>
      <c r="B13256"/>
      <c r="C13256"/>
      <c r="D13256"/>
      <c r="E13256"/>
      <c r="F13256"/>
      <c r="G13256"/>
      <c r="H13256"/>
      <c r="I13256"/>
    </row>
    <row r="13257" spans="1:9" x14ac:dyDescent="0.25">
      <c r="A13257"/>
      <c r="B13257"/>
      <c r="C13257"/>
      <c r="D13257"/>
      <c r="E13257"/>
      <c r="F13257"/>
      <c r="G13257"/>
      <c r="H13257"/>
      <c r="I13257"/>
    </row>
    <row r="13258" spans="1:9" x14ac:dyDescent="0.25">
      <c r="A13258"/>
      <c r="B13258"/>
      <c r="C13258"/>
      <c r="D13258"/>
      <c r="E13258"/>
      <c r="F13258"/>
      <c r="G13258"/>
      <c r="H13258"/>
      <c r="I13258"/>
    </row>
    <row r="13259" spans="1:9" x14ac:dyDescent="0.25">
      <c r="A13259"/>
      <c r="B13259"/>
      <c r="C13259"/>
      <c r="D13259"/>
      <c r="E13259"/>
      <c r="F13259"/>
      <c r="G13259"/>
      <c r="H13259"/>
      <c r="I13259"/>
    </row>
    <row r="13260" spans="1:9" x14ac:dyDescent="0.25">
      <c r="A13260"/>
      <c r="B13260"/>
      <c r="C13260"/>
      <c r="D13260"/>
      <c r="E13260"/>
      <c r="F13260"/>
      <c r="G13260"/>
      <c r="H13260"/>
      <c r="I13260"/>
    </row>
    <row r="13261" spans="1:9" x14ac:dyDescent="0.25">
      <c r="A13261"/>
      <c r="B13261"/>
      <c r="C13261"/>
      <c r="D13261"/>
      <c r="E13261"/>
      <c r="F13261"/>
      <c r="G13261"/>
      <c r="H13261"/>
      <c r="I13261"/>
    </row>
    <row r="13262" spans="1:9" x14ac:dyDescent="0.25">
      <c r="A13262"/>
      <c r="B13262"/>
      <c r="C13262"/>
      <c r="D13262"/>
      <c r="E13262"/>
      <c r="F13262"/>
      <c r="G13262"/>
      <c r="H13262"/>
      <c r="I13262"/>
    </row>
    <row r="13263" spans="1:9" x14ac:dyDescent="0.25">
      <c r="A13263"/>
      <c r="B13263"/>
      <c r="C13263"/>
      <c r="D13263"/>
      <c r="E13263"/>
      <c r="F13263"/>
      <c r="G13263"/>
      <c r="H13263"/>
      <c r="I13263"/>
    </row>
    <row r="13264" spans="1:9" x14ac:dyDescent="0.25">
      <c r="A13264"/>
      <c r="B13264"/>
      <c r="C13264"/>
      <c r="D13264"/>
      <c r="E13264"/>
      <c r="F13264"/>
      <c r="G13264"/>
      <c r="H13264"/>
      <c r="I13264"/>
    </row>
    <row r="13265" spans="1:9" x14ac:dyDescent="0.25">
      <c r="A13265"/>
      <c r="B13265"/>
      <c r="C13265"/>
      <c r="D13265"/>
      <c r="E13265"/>
      <c r="F13265"/>
      <c r="G13265"/>
      <c r="H13265"/>
      <c r="I13265"/>
    </row>
    <row r="13266" spans="1:9" x14ac:dyDescent="0.25">
      <c r="A13266"/>
      <c r="B13266"/>
      <c r="C13266"/>
      <c r="D13266"/>
      <c r="E13266"/>
      <c r="F13266"/>
      <c r="G13266"/>
      <c r="H13266"/>
      <c r="I13266"/>
    </row>
    <row r="13267" spans="1:9" x14ac:dyDescent="0.25">
      <c r="A13267"/>
      <c r="B13267"/>
      <c r="C13267"/>
      <c r="D13267"/>
      <c r="E13267"/>
      <c r="F13267"/>
      <c r="G13267"/>
      <c r="H13267"/>
      <c r="I13267"/>
    </row>
    <row r="13268" spans="1:9" x14ac:dyDescent="0.25">
      <c r="A13268"/>
      <c r="B13268"/>
      <c r="C13268"/>
      <c r="D13268"/>
      <c r="E13268"/>
      <c r="F13268"/>
      <c r="G13268"/>
      <c r="H13268"/>
      <c r="I13268"/>
    </row>
    <row r="13269" spans="1:9" x14ac:dyDescent="0.25">
      <c r="A13269"/>
      <c r="B13269"/>
      <c r="C13269"/>
      <c r="D13269"/>
      <c r="E13269"/>
      <c r="F13269"/>
      <c r="G13269"/>
      <c r="H13269"/>
      <c r="I13269"/>
    </row>
    <row r="13270" spans="1:9" x14ac:dyDescent="0.25">
      <c r="A13270"/>
      <c r="B13270"/>
      <c r="C13270"/>
      <c r="D13270"/>
      <c r="E13270"/>
      <c r="F13270"/>
      <c r="G13270"/>
      <c r="H13270"/>
      <c r="I13270"/>
    </row>
    <row r="13271" spans="1:9" x14ac:dyDescent="0.25">
      <c r="A13271"/>
      <c r="B13271"/>
      <c r="C13271"/>
      <c r="D13271"/>
      <c r="E13271"/>
      <c r="F13271"/>
      <c r="G13271"/>
      <c r="H13271"/>
      <c r="I13271"/>
    </row>
    <row r="13272" spans="1:9" x14ac:dyDescent="0.25">
      <c r="A13272"/>
      <c r="B13272"/>
      <c r="C13272"/>
      <c r="D13272"/>
      <c r="E13272"/>
      <c r="F13272"/>
      <c r="G13272"/>
      <c r="H13272"/>
      <c r="I13272"/>
    </row>
    <row r="13273" spans="1:9" x14ac:dyDescent="0.25">
      <c r="A13273"/>
      <c r="B13273"/>
      <c r="C13273"/>
      <c r="D13273"/>
      <c r="E13273"/>
      <c r="F13273"/>
      <c r="G13273"/>
      <c r="H13273"/>
      <c r="I13273"/>
    </row>
    <row r="13274" spans="1:9" x14ac:dyDescent="0.25">
      <c r="A13274"/>
      <c r="B13274"/>
      <c r="C13274"/>
      <c r="D13274"/>
      <c r="E13274"/>
      <c r="F13274"/>
      <c r="G13274"/>
      <c r="H13274"/>
      <c r="I13274"/>
    </row>
    <row r="13275" spans="1:9" x14ac:dyDescent="0.25">
      <c r="A13275"/>
      <c r="B13275"/>
      <c r="C13275"/>
      <c r="D13275"/>
      <c r="E13275"/>
      <c r="F13275"/>
      <c r="G13275"/>
      <c r="H13275"/>
      <c r="I13275"/>
    </row>
    <row r="13276" spans="1:9" x14ac:dyDescent="0.25">
      <c r="A13276"/>
      <c r="B13276"/>
      <c r="C13276"/>
      <c r="D13276"/>
      <c r="E13276"/>
      <c r="F13276"/>
      <c r="G13276"/>
      <c r="H13276"/>
      <c r="I13276"/>
    </row>
    <row r="13277" spans="1:9" x14ac:dyDescent="0.25">
      <c r="A13277"/>
      <c r="B13277"/>
      <c r="C13277"/>
      <c r="D13277"/>
      <c r="E13277"/>
      <c r="F13277"/>
      <c r="G13277"/>
      <c r="H13277"/>
      <c r="I13277"/>
    </row>
    <row r="13278" spans="1:9" x14ac:dyDescent="0.25">
      <c r="A13278"/>
      <c r="B13278"/>
      <c r="C13278"/>
      <c r="D13278"/>
      <c r="E13278"/>
      <c r="F13278"/>
      <c r="G13278"/>
      <c r="H13278"/>
      <c r="I13278"/>
    </row>
    <row r="13279" spans="1:9" x14ac:dyDescent="0.25">
      <c r="A13279"/>
      <c r="B13279"/>
      <c r="C13279"/>
      <c r="D13279"/>
      <c r="E13279"/>
      <c r="F13279"/>
      <c r="G13279"/>
      <c r="H13279"/>
      <c r="I13279"/>
    </row>
    <row r="13280" spans="1:9" x14ac:dyDescent="0.25">
      <c r="A13280"/>
      <c r="B13280"/>
      <c r="C13280"/>
      <c r="D13280"/>
      <c r="E13280"/>
      <c r="F13280"/>
      <c r="G13280"/>
      <c r="H13280"/>
      <c r="I13280"/>
    </row>
    <row r="13281" spans="1:9" x14ac:dyDescent="0.25">
      <c r="A13281"/>
      <c r="B13281"/>
      <c r="C13281"/>
      <c r="D13281"/>
      <c r="E13281"/>
      <c r="F13281"/>
      <c r="G13281"/>
      <c r="H13281"/>
      <c r="I13281"/>
    </row>
    <row r="13282" spans="1:9" x14ac:dyDescent="0.25">
      <c r="A13282"/>
      <c r="B13282"/>
      <c r="C13282"/>
      <c r="D13282"/>
      <c r="E13282"/>
      <c r="F13282"/>
      <c r="G13282"/>
      <c r="H13282"/>
      <c r="I13282"/>
    </row>
    <row r="13283" spans="1:9" x14ac:dyDescent="0.25">
      <c r="A13283"/>
      <c r="B13283"/>
      <c r="C13283"/>
      <c r="D13283"/>
      <c r="E13283"/>
      <c r="F13283"/>
      <c r="G13283"/>
      <c r="H13283"/>
      <c r="I13283"/>
    </row>
    <row r="13284" spans="1:9" x14ac:dyDescent="0.25">
      <c r="A13284"/>
      <c r="B13284"/>
      <c r="C13284"/>
      <c r="D13284"/>
      <c r="E13284"/>
      <c r="F13284"/>
      <c r="G13284"/>
      <c r="H13284"/>
      <c r="I13284"/>
    </row>
    <row r="13285" spans="1:9" x14ac:dyDescent="0.25">
      <c r="A13285"/>
      <c r="B13285"/>
      <c r="C13285"/>
      <c r="D13285"/>
      <c r="E13285"/>
      <c r="F13285"/>
      <c r="G13285"/>
      <c r="H13285"/>
      <c r="I13285"/>
    </row>
    <row r="13286" spans="1:9" x14ac:dyDescent="0.25">
      <c r="A13286"/>
      <c r="B13286"/>
      <c r="C13286"/>
      <c r="D13286"/>
      <c r="E13286"/>
      <c r="F13286"/>
      <c r="G13286"/>
      <c r="H13286"/>
      <c r="I13286"/>
    </row>
    <row r="13287" spans="1:9" x14ac:dyDescent="0.25">
      <c r="A13287"/>
      <c r="B13287"/>
      <c r="C13287"/>
      <c r="D13287"/>
      <c r="E13287"/>
      <c r="F13287"/>
      <c r="G13287"/>
      <c r="H13287"/>
      <c r="I13287"/>
    </row>
    <row r="13288" spans="1:9" x14ac:dyDescent="0.25">
      <c r="A13288"/>
      <c r="B13288"/>
      <c r="C13288"/>
      <c r="D13288"/>
      <c r="E13288"/>
      <c r="F13288"/>
      <c r="G13288"/>
      <c r="H13288"/>
      <c r="I13288"/>
    </row>
    <row r="13289" spans="1:9" x14ac:dyDescent="0.25">
      <c r="A13289"/>
      <c r="B13289"/>
      <c r="C13289"/>
      <c r="D13289"/>
      <c r="E13289"/>
      <c r="F13289"/>
      <c r="G13289"/>
      <c r="H13289"/>
      <c r="I13289"/>
    </row>
    <row r="13290" spans="1:9" x14ac:dyDescent="0.25">
      <c r="A13290"/>
      <c r="B13290"/>
      <c r="C13290"/>
      <c r="D13290"/>
      <c r="E13290"/>
      <c r="F13290"/>
      <c r="G13290"/>
      <c r="H13290"/>
      <c r="I13290"/>
    </row>
    <row r="13291" spans="1:9" x14ac:dyDescent="0.25">
      <c r="A13291"/>
      <c r="B13291"/>
      <c r="C13291"/>
      <c r="D13291"/>
      <c r="E13291"/>
      <c r="F13291"/>
      <c r="G13291"/>
      <c r="H13291"/>
      <c r="I13291"/>
    </row>
    <row r="13292" spans="1:9" x14ac:dyDescent="0.25">
      <c r="A13292"/>
      <c r="B13292"/>
      <c r="C13292"/>
      <c r="D13292"/>
      <c r="E13292"/>
      <c r="F13292"/>
      <c r="G13292"/>
      <c r="H13292"/>
      <c r="I13292"/>
    </row>
    <row r="13293" spans="1:9" x14ac:dyDescent="0.25">
      <c r="A13293"/>
      <c r="B13293"/>
      <c r="C13293"/>
      <c r="D13293"/>
      <c r="E13293"/>
      <c r="F13293"/>
      <c r="G13293"/>
      <c r="H13293"/>
      <c r="I13293"/>
    </row>
    <row r="13294" spans="1:9" x14ac:dyDescent="0.25">
      <c r="A13294"/>
      <c r="B13294"/>
      <c r="C13294"/>
      <c r="D13294"/>
      <c r="E13294"/>
      <c r="F13294"/>
      <c r="G13294"/>
      <c r="H13294"/>
      <c r="I13294"/>
    </row>
    <row r="13295" spans="1:9" x14ac:dyDescent="0.25">
      <c r="A13295"/>
      <c r="B13295"/>
      <c r="C13295"/>
      <c r="D13295"/>
      <c r="E13295"/>
      <c r="F13295"/>
      <c r="G13295"/>
      <c r="H13295"/>
      <c r="I13295"/>
    </row>
    <row r="13296" spans="1:9" x14ac:dyDescent="0.25">
      <c r="A13296"/>
      <c r="B13296"/>
      <c r="C13296"/>
      <c r="D13296"/>
      <c r="E13296"/>
      <c r="F13296"/>
      <c r="G13296"/>
      <c r="H13296"/>
      <c r="I13296"/>
    </row>
    <row r="13297" spans="1:9" x14ac:dyDescent="0.25">
      <c r="A13297"/>
      <c r="B13297"/>
      <c r="C13297"/>
      <c r="D13297"/>
      <c r="E13297"/>
      <c r="F13297"/>
      <c r="G13297"/>
      <c r="H13297"/>
      <c r="I13297"/>
    </row>
    <row r="13298" spans="1:9" x14ac:dyDescent="0.25">
      <c r="A13298"/>
      <c r="B13298"/>
      <c r="C13298"/>
      <c r="D13298"/>
      <c r="E13298"/>
      <c r="F13298"/>
      <c r="G13298"/>
      <c r="H13298"/>
      <c r="I13298"/>
    </row>
    <row r="13299" spans="1:9" x14ac:dyDescent="0.25">
      <c r="A13299"/>
      <c r="B13299"/>
      <c r="C13299"/>
      <c r="D13299"/>
      <c r="E13299"/>
      <c r="F13299"/>
      <c r="G13299"/>
      <c r="H13299"/>
      <c r="I13299"/>
    </row>
    <row r="13300" spans="1:9" x14ac:dyDescent="0.25">
      <c r="A13300"/>
      <c r="B13300"/>
      <c r="C13300"/>
      <c r="D13300"/>
      <c r="E13300"/>
      <c r="F13300"/>
      <c r="G13300"/>
      <c r="H13300"/>
      <c r="I13300"/>
    </row>
    <row r="13301" spans="1:9" x14ac:dyDescent="0.25">
      <c r="A13301"/>
      <c r="B13301"/>
      <c r="C13301"/>
      <c r="D13301"/>
      <c r="E13301"/>
      <c r="F13301"/>
      <c r="G13301"/>
      <c r="H13301"/>
      <c r="I13301"/>
    </row>
    <row r="13302" spans="1:9" x14ac:dyDescent="0.25">
      <c r="A13302"/>
      <c r="B13302"/>
      <c r="C13302"/>
      <c r="D13302"/>
      <c r="E13302"/>
      <c r="F13302"/>
      <c r="G13302"/>
      <c r="H13302"/>
      <c r="I13302"/>
    </row>
    <row r="13303" spans="1:9" x14ac:dyDescent="0.25">
      <c r="A13303"/>
      <c r="B13303"/>
      <c r="C13303"/>
      <c r="D13303"/>
      <c r="E13303"/>
      <c r="F13303"/>
      <c r="G13303"/>
      <c r="H13303"/>
      <c r="I13303"/>
    </row>
    <row r="13304" spans="1:9" x14ac:dyDescent="0.25">
      <c r="A13304"/>
      <c r="B13304"/>
      <c r="C13304"/>
      <c r="D13304"/>
      <c r="E13304"/>
      <c r="F13304"/>
      <c r="G13304"/>
      <c r="H13304"/>
      <c r="I13304"/>
    </row>
    <row r="13305" spans="1:9" x14ac:dyDescent="0.25">
      <c r="A13305"/>
      <c r="B13305"/>
      <c r="C13305"/>
      <c r="D13305"/>
      <c r="E13305"/>
      <c r="F13305"/>
      <c r="G13305"/>
      <c r="H13305"/>
      <c r="I13305"/>
    </row>
    <row r="13306" spans="1:9" x14ac:dyDescent="0.25">
      <c r="A13306"/>
      <c r="B13306"/>
      <c r="C13306"/>
      <c r="D13306"/>
      <c r="E13306"/>
      <c r="F13306"/>
      <c r="G13306"/>
      <c r="H13306"/>
      <c r="I13306"/>
    </row>
    <row r="13307" spans="1:9" x14ac:dyDescent="0.25">
      <c r="A13307"/>
      <c r="B13307"/>
      <c r="C13307"/>
      <c r="D13307"/>
      <c r="E13307"/>
      <c r="F13307"/>
      <c r="G13307"/>
      <c r="H13307"/>
      <c r="I13307"/>
    </row>
    <row r="13308" spans="1:9" x14ac:dyDescent="0.25">
      <c r="A13308"/>
      <c r="B13308"/>
      <c r="C13308"/>
      <c r="D13308"/>
      <c r="E13308"/>
      <c r="F13308"/>
      <c r="G13308"/>
      <c r="H13308"/>
      <c r="I13308"/>
    </row>
    <row r="13309" spans="1:9" x14ac:dyDescent="0.25">
      <c r="A13309"/>
      <c r="B13309"/>
      <c r="C13309"/>
      <c r="D13309"/>
      <c r="E13309"/>
      <c r="F13309"/>
      <c r="G13309"/>
      <c r="H13309"/>
      <c r="I13309"/>
    </row>
    <row r="13310" spans="1:9" x14ac:dyDescent="0.25">
      <c r="A13310"/>
      <c r="B13310"/>
      <c r="C13310"/>
      <c r="D13310"/>
      <c r="E13310"/>
      <c r="F13310"/>
      <c r="G13310"/>
      <c r="H13310"/>
      <c r="I13310"/>
    </row>
    <row r="13311" spans="1:9" x14ac:dyDescent="0.25">
      <c r="A13311"/>
      <c r="B13311"/>
      <c r="C13311"/>
      <c r="D13311"/>
      <c r="E13311"/>
      <c r="F13311"/>
      <c r="G13311"/>
      <c r="H13311"/>
      <c r="I13311"/>
    </row>
    <row r="13312" spans="1:9" x14ac:dyDescent="0.25">
      <c r="A13312"/>
      <c r="B13312"/>
      <c r="C13312"/>
      <c r="D13312"/>
      <c r="E13312"/>
      <c r="F13312"/>
      <c r="G13312"/>
      <c r="H13312"/>
      <c r="I13312"/>
    </row>
    <row r="13313" spans="1:9" x14ac:dyDescent="0.25">
      <c r="A13313"/>
      <c r="B13313"/>
      <c r="C13313"/>
      <c r="D13313"/>
      <c r="E13313"/>
      <c r="F13313"/>
      <c r="G13313"/>
      <c r="H13313"/>
      <c r="I13313"/>
    </row>
    <row r="13314" spans="1:9" x14ac:dyDescent="0.25">
      <c r="A13314"/>
      <c r="B13314"/>
      <c r="C13314"/>
      <c r="D13314"/>
      <c r="E13314"/>
      <c r="F13314"/>
      <c r="G13314"/>
      <c r="H13314"/>
      <c r="I13314"/>
    </row>
    <row r="13315" spans="1:9" x14ac:dyDescent="0.25">
      <c r="A13315"/>
      <c r="B13315"/>
      <c r="C13315"/>
      <c r="D13315"/>
      <c r="E13315"/>
      <c r="F13315"/>
      <c r="G13315"/>
      <c r="H13315"/>
      <c r="I13315"/>
    </row>
    <row r="13316" spans="1:9" x14ac:dyDescent="0.25">
      <c r="A13316"/>
      <c r="B13316"/>
      <c r="C13316"/>
      <c r="D13316"/>
      <c r="E13316"/>
      <c r="F13316"/>
      <c r="G13316"/>
      <c r="H13316"/>
      <c r="I13316"/>
    </row>
    <row r="13317" spans="1:9" x14ac:dyDescent="0.25">
      <c r="A13317"/>
      <c r="B13317"/>
      <c r="C13317"/>
      <c r="D13317"/>
      <c r="E13317"/>
      <c r="F13317"/>
      <c r="G13317"/>
      <c r="H13317"/>
      <c r="I13317"/>
    </row>
    <row r="13318" spans="1:9" x14ac:dyDescent="0.25">
      <c r="A13318"/>
      <c r="B13318"/>
      <c r="C13318"/>
      <c r="D13318"/>
      <c r="E13318"/>
      <c r="F13318"/>
      <c r="G13318"/>
      <c r="H13318"/>
      <c r="I13318"/>
    </row>
    <row r="13319" spans="1:9" x14ac:dyDescent="0.25">
      <c r="A13319"/>
      <c r="B13319"/>
      <c r="C13319"/>
      <c r="D13319"/>
      <c r="E13319"/>
      <c r="F13319"/>
      <c r="G13319"/>
      <c r="H13319"/>
      <c r="I13319"/>
    </row>
    <row r="13320" spans="1:9" x14ac:dyDescent="0.25">
      <c r="A13320"/>
      <c r="B13320"/>
      <c r="C13320"/>
      <c r="D13320"/>
      <c r="E13320"/>
      <c r="F13320"/>
      <c r="G13320"/>
      <c r="H13320"/>
      <c r="I13320"/>
    </row>
    <row r="13321" spans="1:9" x14ac:dyDescent="0.25">
      <c r="A13321"/>
      <c r="B13321"/>
      <c r="C13321"/>
      <c r="D13321"/>
      <c r="E13321"/>
      <c r="F13321"/>
      <c r="G13321"/>
      <c r="H13321"/>
      <c r="I13321"/>
    </row>
    <row r="13322" spans="1:9" x14ac:dyDescent="0.25">
      <c r="A13322"/>
      <c r="B13322"/>
      <c r="C13322"/>
      <c r="D13322"/>
      <c r="E13322"/>
      <c r="F13322"/>
      <c r="G13322"/>
      <c r="H13322"/>
      <c r="I13322"/>
    </row>
    <row r="13323" spans="1:9" x14ac:dyDescent="0.25">
      <c r="A13323"/>
      <c r="B13323"/>
      <c r="C13323"/>
      <c r="D13323"/>
      <c r="E13323"/>
      <c r="F13323"/>
      <c r="G13323"/>
      <c r="H13323"/>
      <c r="I13323"/>
    </row>
    <row r="13324" spans="1:9" x14ac:dyDescent="0.25">
      <c r="A13324"/>
      <c r="B13324"/>
      <c r="C13324"/>
      <c r="D13324"/>
      <c r="E13324"/>
      <c r="F13324"/>
      <c r="G13324"/>
      <c r="H13324"/>
      <c r="I13324"/>
    </row>
    <row r="13325" spans="1:9" x14ac:dyDescent="0.25">
      <c r="A13325"/>
      <c r="B13325"/>
      <c r="C13325"/>
      <c r="D13325"/>
      <c r="E13325"/>
      <c r="F13325"/>
      <c r="G13325"/>
      <c r="H13325"/>
      <c r="I13325"/>
    </row>
    <row r="13326" spans="1:9" x14ac:dyDescent="0.25">
      <c r="A13326"/>
      <c r="B13326"/>
      <c r="C13326"/>
      <c r="D13326"/>
      <c r="E13326"/>
      <c r="F13326"/>
      <c r="G13326"/>
      <c r="H13326"/>
      <c r="I13326"/>
    </row>
    <row r="13327" spans="1:9" x14ac:dyDescent="0.25">
      <c r="A13327"/>
      <c r="B13327"/>
      <c r="C13327"/>
      <c r="D13327"/>
      <c r="E13327"/>
      <c r="F13327"/>
      <c r="G13327"/>
      <c r="H13327"/>
      <c r="I13327"/>
    </row>
    <row r="13328" spans="1:9" x14ac:dyDescent="0.25">
      <c r="A13328"/>
      <c r="B13328"/>
      <c r="C13328"/>
      <c r="D13328"/>
      <c r="E13328"/>
      <c r="F13328"/>
      <c r="G13328"/>
      <c r="H13328"/>
      <c r="I13328"/>
    </row>
    <row r="13329" spans="1:9" x14ac:dyDescent="0.25">
      <c r="A13329"/>
      <c r="B13329"/>
      <c r="C13329"/>
      <c r="D13329"/>
      <c r="E13329"/>
      <c r="F13329"/>
      <c r="G13329"/>
      <c r="H13329"/>
      <c r="I13329"/>
    </row>
    <row r="13330" spans="1:9" x14ac:dyDescent="0.25">
      <c r="A13330"/>
      <c r="B13330"/>
      <c r="C13330"/>
      <c r="D13330"/>
      <c r="E13330"/>
      <c r="F13330"/>
      <c r="G13330"/>
      <c r="H13330"/>
      <c r="I13330"/>
    </row>
    <row r="13331" spans="1:9" x14ac:dyDescent="0.25">
      <c r="A13331"/>
      <c r="B13331"/>
      <c r="C13331"/>
      <c r="D13331"/>
      <c r="E13331"/>
      <c r="F13331"/>
      <c r="G13331"/>
      <c r="H13331"/>
      <c r="I13331"/>
    </row>
    <row r="13332" spans="1:9" x14ac:dyDescent="0.25">
      <c r="A13332"/>
      <c r="B13332"/>
      <c r="C13332"/>
      <c r="D13332"/>
      <c r="E13332"/>
      <c r="F13332"/>
      <c r="G13332"/>
      <c r="H13332"/>
      <c r="I13332"/>
    </row>
    <row r="13333" spans="1:9" x14ac:dyDescent="0.25">
      <c r="A13333"/>
      <c r="B13333"/>
      <c r="C13333"/>
      <c r="D13333"/>
      <c r="E13333"/>
      <c r="F13333"/>
      <c r="G13333"/>
      <c r="H13333"/>
      <c r="I13333"/>
    </row>
    <row r="13334" spans="1:9" x14ac:dyDescent="0.25">
      <c r="A13334"/>
      <c r="B13334"/>
      <c r="C13334"/>
      <c r="D13334"/>
      <c r="E13334"/>
      <c r="F13334"/>
      <c r="G13334"/>
      <c r="H13334"/>
      <c r="I13334"/>
    </row>
    <row r="13335" spans="1:9" x14ac:dyDescent="0.25">
      <c r="A13335"/>
      <c r="B13335"/>
      <c r="C13335"/>
      <c r="D13335"/>
      <c r="E13335"/>
      <c r="F13335"/>
      <c r="G13335"/>
      <c r="H13335"/>
      <c r="I13335"/>
    </row>
    <row r="13336" spans="1:9" x14ac:dyDescent="0.25">
      <c r="A13336"/>
      <c r="B13336"/>
      <c r="C13336"/>
      <c r="D13336"/>
      <c r="E13336"/>
      <c r="F13336"/>
      <c r="G13336"/>
      <c r="H13336"/>
      <c r="I13336"/>
    </row>
    <row r="13337" spans="1:9" x14ac:dyDescent="0.25">
      <c r="A13337"/>
      <c r="B13337"/>
      <c r="C13337"/>
      <c r="D13337"/>
      <c r="E13337"/>
      <c r="F13337"/>
      <c r="G13337"/>
      <c r="H13337"/>
      <c r="I13337"/>
    </row>
    <row r="13338" spans="1:9" x14ac:dyDescent="0.25">
      <c r="A13338"/>
      <c r="B13338"/>
      <c r="C13338"/>
      <c r="D13338"/>
      <c r="E13338"/>
      <c r="F13338"/>
      <c r="G13338"/>
      <c r="H13338"/>
      <c r="I13338"/>
    </row>
    <row r="13339" spans="1:9" x14ac:dyDescent="0.25">
      <c r="A13339"/>
      <c r="B13339"/>
      <c r="C13339"/>
      <c r="D13339"/>
      <c r="E13339"/>
      <c r="F13339"/>
      <c r="G13339"/>
      <c r="H13339"/>
      <c r="I13339"/>
    </row>
    <row r="13340" spans="1:9" x14ac:dyDescent="0.25">
      <c r="A13340"/>
      <c r="B13340"/>
      <c r="C13340"/>
      <c r="D13340"/>
      <c r="E13340"/>
      <c r="F13340"/>
      <c r="G13340"/>
      <c r="H13340"/>
      <c r="I13340"/>
    </row>
    <row r="13341" spans="1:9" x14ac:dyDescent="0.25">
      <c r="A13341"/>
      <c r="B13341"/>
      <c r="C13341"/>
      <c r="D13341"/>
      <c r="E13341"/>
      <c r="F13341"/>
      <c r="G13341"/>
      <c r="H13341"/>
      <c r="I13341"/>
    </row>
    <row r="13342" spans="1:9" x14ac:dyDescent="0.25">
      <c r="A13342"/>
      <c r="B13342"/>
      <c r="C13342"/>
      <c r="D13342"/>
      <c r="E13342"/>
      <c r="F13342"/>
      <c r="G13342"/>
      <c r="H13342"/>
      <c r="I13342"/>
    </row>
    <row r="13343" spans="1:9" x14ac:dyDescent="0.25">
      <c r="A13343"/>
      <c r="B13343"/>
      <c r="C13343"/>
      <c r="D13343"/>
      <c r="E13343"/>
      <c r="F13343"/>
      <c r="G13343"/>
      <c r="H13343"/>
      <c r="I13343"/>
    </row>
    <row r="13344" spans="1:9" x14ac:dyDescent="0.25">
      <c r="A13344"/>
      <c r="B13344"/>
      <c r="C13344"/>
      <c r="D13344"/>
      <c r="E13344"/>
      <c r="F13344"/>
      <c r="G13344"/>
      <c r="H13344"/>
      <c r="I13344"/>
    </row>
    <row r="13345" spans="1:9" x14ac:dyDescent="0.25">
      <c r="A13345"/>
      <c r="B13345"/>
      <c r="C13345"/>
      <c r="D13345"/>
      <c r="E13345"/>
      <c r="F13345"/>
      <c r="G13345"/>
      <c r="H13345"/>
      <c r="I13345"/>
    </row>
    <row r="13346" spans="1:9" x14ac:dyDescent="0.25">
      <c r="A13346"/>
      <c r="B13346"/>
      <c r="C13346"/>
      <c r="D13346"/>
      <c r="E13346"/>
      <c r="F13346"/>
      <c r="G13346"/>
      <c r="H13346"/>
      <c r="I13346"/>
    </row>
    <row r="13347" spans="1:9" x14ac:dyDescent="0.25">
      <c r="A13347"/>
      <c r="B13347"/>
      <c r="C13347"/>
      <c r="D13347"/>
      <c r="E13347"/>
      <c r="F13347"/>
      <c r="G13347"/>
      <c r="H13347"/>
      <c r="I13347"/>
    </row>
    <row r="13348" spans="1:9" x14ac:dyDescent="0.25">
      <c r="A13348"/>
      <c r="B13348"/>
      <c r="C13348"/>
      <c r="D13348"/>
      <c r="E13348"/>
      <c r="F13348"/>
      <c r="G13348"/>
      <c r="H13348"/>
      <c r="I13348"/>
    </row>
    <row r="13349" spans="1:9" x14ac:dyDescent="0.25">
      <c r="A13349"/>
      <c r="B13349"/>
      <c r="C13349"/>
      <c r="D13349"/>
      <c r="E13349"/>
      <c r="F13349"/>
      <c r="G13349"/>
      <c r="H13349"/>
      <c r="I13349"/>
    </row>
    <row r="13350" spans="1:9" x14ac:dyDescent="0.25">
      <c r="A13350"/>
      <c r="B13350"/>
      <c r="C13350"/>
      <c r="D13350"/>
      <c r="E13350"/>
      <c r="F13350"/>
      <c r="G13350"/>
      <c r="H13350"/>
      <c r="I13350"/>
    </row>
    <row r="13351" spans="1:9" x14ac:dyDescent="0.25">
      <c r="A13351"/>
      <c r="B13351"/>
      <c r="C13351"/>
      <c r="D13351"/>
      <c r="E13351"/>
      <c r="F13351"/>
      <c r="G13351"/>
      <c r="H13351"/>
      <c r="I13351"/>
    </row>
    <row r="13352" spans="1:9" x14ac:dyDescent="0.25">
      <c r="A13352"/>
      <c r="B13352"/>
      <c r="C13352"/>
      <c r="D13352"/>
      <c r="E13352"/>
      <c r="F13352"/>
      <c r="G13352"/>
      <c r="H13352"/>
      <c r="I13352"/>
    </row>
    <row r="13353" spans="1:9" x14ac:dyDescent="0.25">
      <c r="A13353"/>
      <c r="B13353"/>
      <c r="C13353"/>
      <c r="D13353"/>
      <c r="E13353"/>
      <c r="F13353"/>
      <c r="G13353"/>
      <c r="H13353"/>
      <c r="I13353"/>
    </row>
    <row r="13354" spans="1:9" x14ac:dyDescent="0.25">
      <c r="A13354"/>
      <c r="B13354"/>
      <c r="C13354"/>
      <c r="D13354"/>
      <c r="E13354"/>
      <c r="F13354"/>
      <c r="G13354"/>
      <c r="H13354"/>
      <c r="I13354"/>
    </row>
    <row r="13355" spans="1:9" x14ac:dyDescent="0.25">
      <c r="A13355"/>
      <c r="B13355"/>
      <c r="C13355"/>
      <c r="D13355"/>
      <c r="E13355"/>
      <c r="F13355"/>
      <c r="G13355"/>
      <c r="H13355"/>
      <c r="I13355"/>
    </row>
    <row r="13356" spans="1:9" x14ac:dyDescent="0.25">
      <c r="A13356"/>
      <c r="B13356"/>
      <c r="C13356"/>
      <c r="D13356"/>
      <c r="E13356"/>
      <c r="F13356"/>
      <c r="G13356"/>
      <c r="H13356"/>
      <c r="I13356"/>
    </row>
    <row r="13357" spans="1:9" x14ac:dyDescent="0.25">
      <c r="A13357"/>
      <c r="B13357"/>
      <c r="C13357"/>
      <c r="D13357"/>
      <c r="E13357"/>
      <c r="F13357"/>
      <c r="G13357"/>
      <c r="H13357"/>
      <c r="I13357"/>
    </row>
    <row r="13358" spans="1:9" x14ac:dyDescent="0.25">
      <c r="A13358"/>
      <c r="B13358"/>
      <c r="C13358"/>
      <c r="D13358"/>
      <c r="E13358"/>
      <c r="F13358"/>
      <c r="G13358"/>
      <c r="H13358"/>
      <c r="I13358"/>
    </row>
    <row r="13359" spans="1:9" x14ac:dyDescent="0.25">
      <c r="A13359"/>
      <c r="B13359"/>
      <c r="C13359"/>
      <c r="D13359"/>
      <c r="E13359"/>
      <c r="F13359"/>
      <c r="G13359"/>
      <c r="H13359"/>
      <c r="I13359"/>
    </row>
    <row r="13360" spans="1:9" x14ac:dyDescent="0.25">
      <c r="A13360"/>
      <c r="B13360"/>
      <c r="C13360"/>
      <c r="D13360"/>
      <c r="E13360"/>
      <c r="F13360"/>
      <c r="G13360"/>
      <c r="H13360"/>
      <c r="I13360"/>
    </row>
    <row r="13361" spans="1:9" x14ac:dyDescent="0.25">
      <c r="A13361"/>
      <c r="B13361"/>
      <c r="C13361"/>
      <c r="D13361"/>
      <c r="E13361"/>
      <c r="F13361"/>
      <c r="G13361"/>
      <c r="H13361"/>
      <c r="I13361"/>
    </row>
    <row r="13362" spans="1:9" x14ac:dyDescent="0.25">
      <c r="A13362"/>
      <c r="B13362"/>
      <c r="C13362"/>
      <c r="D13362"/>
      <c r="E13362"/>
      <c r="F13362"/>
      <c r="G13362"/>
      <c r="H13362"/>
      <c r="I13362"/>
    </row>
    <row r="13363" spans="1:9" x14ac:dyDescent="0.25">
      <c r="A13363"/>
      <c r="B13363"/>
      <c r="C13363"/>
      <c r="D13363"/>
      <c r="E13363"/>
      <c r="F13363"/>
      <c r="G13363"/>
      <c r="H13363"/>
      <c r="I13363"/>
    </row>
    <row r="13364" spans="1:9" x14ac:dyDescent="0.25">
      <c r="A13364"/>
      <c r="B13364"/>
      <c r="C13364"/>
      <c r="D13364"/>
      <c r="E13364"/>
      <c r="F13364"/>
      <c r="G13364"/>
      <c r="H13364"/>
      <c r="I13364"/>
    </row>
    <row r="13365" spans="1:9" x14ac:dyDescent="0.25">
      <c r="A13365"/>
      <c r="B13365"/>
      <c r="C13365"/>
      <c r="D13365"/>
      <c r="E13365"/>
      <c r="F13365"/>
      <c r="G13365"/>
      <c r="H13365"/>
      <c r="I13365"/>
    </row>
    <row r="13366" spans="1:9" x14ac:dyDescent="0.25">
      <c r="A13366"/>
      <c r="B13366"/>
      <c r="C13366"/>
      <c r="D13366"/>
      <c r="E13366"/>
      <c r="F13366"/>
      <c r="G13366"/>
      <c r="H13366"/>
      <c r="I13366"/>
    </row>
    <row r="13367" spans="1:9" x14ac:dyDescent="0.25">
      <c r="A13367"/>
      <c r="B13367"/>
      <c r="C13367"/>
      <c r="D13367"/>
      <c r="E13367"/>
      <c r="F13367"/>
      <c r="G13367"/>
      <c r="H13367"/>
      <c r="I13367"/>
    </row>
    <row r="13368" spans="1:9" x14ac:dyDescent="0.25">
      <c r="A13368"/>
      <c r="B13368"/>
      <c r="C13368"/>
      <c r="D13368"/>
      <c r="E13368"/>
      <c r="F13368"/>
      <c r="G13368"/>
      <c r="H13368"/>
      <c r="I13368"/>
    </row>
    <row r="13369" spans="1:9" x14ac:dyDescent="0.25">
      <c r="A13369"/>
      <c r="B13369"/>
      <c r="C13369"/>
      <c r="D13369"/>
      <c r="E13369"/>
      <c r="F13369"/>
      <c r="G13369"/>
      <c r="H13369"/>
      <c r="I13369"/>
    </row>
    <row r="13370" spans="1:9" x14ac:dyDescent="0.25">
      <c r="A13370"/>
      <c r="B13370"/>
      <c r="C13370"/>
      <c r="D13370"/>
      <c r="E13370"/>
      <c r="F13370"/>
      <c r="G13370"/>
      <c r="H13370"/>
      <c r="I13370"/>
    </row>
    <row r="13371" spans="1:9" x14ac:dyDescent="0.25">
      <c r="A13371"/>
      <c r="B13371"/>
      <c r="C13371"/>
      <c r="D13371"/>
      <c r="E13371"/>
      <c r="F13371"/>
      <c r="G13371"/>
      <c r="H13371"/>
      <c r="I13371"/>
    </row>
    <row r="13372" spans="1:9" x14ac:dyDescent="0.25">
      <c r="A13372"/>
      <c r="B13372"/>
      <c r="C13372"/>
      <c r="D13372"/>
      <c r="E13372"/>
      <c r="F13372"/>
      <c r="G13372"/>
      <c r="H13372"/>
      <c r="I13372"/>
    </row>
    <row r="13373" spans="1:9" x14ac:dyDescent="0.25">
      <c r="A13373"/>
      <c r="B13373"/>
      <c r="C13373"/>
      <c r="D13373"/>
      <c r="E13373"/>
      <c r="F13373"/>
      <c r="G13373"/>
      <c r="H13373"/>
      <c r="I13373"/>
    </row>
    <row r="13374" spans="1:9" x14ac:dyDescent="0.25">
      <c r="A13374"/>
      <c r="B13374"/>
      <c r="C13374"/>
      <c r="D13374"/>
      <c r="E13374"/>
      <c r="F13374"/>
      <c r="G13374"/>
      <c r="H13374"/>
      <c r="I13374"/>
    </row>
    <row r="13375" spans="1:9" x14ac:dyDescent="0.25">
      <c r="A13375"/>
      <c r="B13375"/>
      <c r="C13375"/>
      <c r="D13375"/>
      <c r="E13375"/>
      <c r="F13375"/>
      <c r="G13375"/>
      <c r="H13375"/>
      <c r="I13375"/>
    </row>
    <row r="13376" spans="1:9" x14ac:dyDescent="0.25">
      <c r="A13376"/>
      <c r="B13376"/>
      <c r="C13376"/>
      <c r="D13376"/>
      <c r="E13376"/>
      <c r="F13376"/>
      <c r="G13376"/>
      <c r="H13376"/>
      <c r="I13376"/>
    </row>
    <row r="13377" spans="1:9" x14ac:dyDescent="0.25">
      <c r="A13377"/>
      <c r="B13377"/>
      <c r="C13377"/>
      <c r="D13377"/>
      <c r="E13377"/>
      <c r="F13377"/>
      <c r="G13377"/>
      <c r="H13377"/>
      <c r="I13377"/>
    </row>
    <row r="13378" spans="1:9" x14ac:dyDescent="0.25">
      <c r="A13378"/>
      <c r="B13378"/>
      <c r="C13378"/>
      <c r="D13378"/>
      <c r="E13378"/>
      <c r="F13378"/>
      <c r="G13378"/>
      <c r="H13378"/>
      <c r="I13378"/>
    </row>
    <row r="13379" spans="1:9" x14ac:dyDescent="0.25">
      <c r="A13379"/>
      <c r="B13379"/>
      <c r="C13379"/>
      <c r="D13379"/>
      <c r="E13379"/>
      <c r="F13379"/>
      <c r="G13379"/>
      <c r="H13379"/>
      <c r="I13379"/>
    </row>
    <row r="13380" spans="1:9" x14ac:dyDescent="0.25">
      <c r="A13380"/>
      <c r="B13380"/>
      <c r="C13380"/>
      <c r="D13380"/>
      <c r="E13380"/>
      <c r="F13380"/>
      <c r="G13380"/>
      <c r="H13380"/>
      <c r="I13380"/>
    </row>
    <row r="13381" spans="1:9" x14ac:dyDescent="0.25">
      <c r="A13381"/>
      <c r="B13381"/>
      <c r="C13381"/>
      <c r="D13381"/>
      <c r="E13381"/>
      <c r="F13381"/>
      <c r="G13381"/>
      <c r="H13381"/>
      <c r="I13381"/>
    </row>
    <row r="13382" spans="1:9" x14ac:dyDescent="0.25">
      <c r="A13382"/>
      <c r="B13382"/>
      <c r="C13382"/>
      <c r="D13382"/>
      <c r="E13382"/>
      <c r="F13382"/>
      <c r="G13382"/>
      <c r="H13382"/>
      <c r="I13382"/>
    </row>
    <row r="13383" spans="1:9" x14ac:dyDescent="0.25">
      <c r="A13383"/>
      <c r="B13383"/>
      <c r="C13383"/>
      <c r="D13383"/>
      <c r="E13383"/>
      <c r="F13383"/>
      <c r="G13383"/>
      <c r="H13383"/>
      <c r="I13383"/>
    </row>
    <row r="13384" spans="1:9" x14ac:dyDescent="0.25">
      <c r="A13384"/>
      <c r="B13384"/>
      <c r="C13384"/>
      <c r="D13384"/>
      <c r="E13384"/>
      <c r="F13384"/>
      <c r="G13384"/>
      <c r="H13384"/>
      <c r="I13384"/>
    </row>
    <row r="13385" spans="1:9" x14ac:dyDescent="0.25">
      <c r="A13385"/>
      <c r="B13385"/>
      <c r="C13385"/>
      <c r="D13385"/>
      <c r="E13385"/>
      <c r="F13385"/>
      <c r="G13385"/>
      <c r="H13385"/>
      <c r="I13385"/>
    </row>
    <row r="13386" spans="1:9" x14ac:dyDescent="0.25">
      <c r="A13386"/>
      <c r="B13386"/>
      <c r="C13386"/>
      <c r="D13386"/>
      <c r="E13386"/>
      <c r="F13386"/>
      <c r="G13386"/>
      <c r="H13386"/>
      <c r="I13386"/>
    </row>
    <row r="13387" spans="1:9" x14ac:dyDescent="0.25">
      <c r="A13387"/>
      <c r="B13387"/>
      <c r="C13387"/>
      <c r="D13387"/>
      <c r="E13387"/>
      <c r="F13387"/>
      <c r="G13387"/>
      <c r="H13387"/>
      <c r="I13387"/>
    </row>
    <row r="13388" spans="1:9" x14ac:dyDescent="0.25">
      <c r="A13388"/>
      <c r="B13388"/>
      <c r="C13388"/>
      <c r="D13388"/>
      <c r="E13388"/>
      <c r="F13388"/>
      <c r="G13388"/>
      <c r="H13388"/>
      <c r="I13388"/>
    </row>
    <row r="13389" spans="1:9" x14ac:dyDescent="0.25">
      <c r="A13389"/>
      <c r="B13389"/>
      <c r="C13389"/>
      <c r="D13389"/>
      <c r="E13389"/>
      <c r="F13389"/>
      <c r="G13389"/>
      <c r="H13389"/>
      <c r="I13389"/>
    </row>
    <row r="13390" spans="1:9" x14ac:dyDescent="0.25">
      <c r="A13390"/>
      <c r="B13390"/>
      <c r="C13390"/>
      <c r="D13390"/>
      <c r="E13390"/>
      <c r="F13390"/>
      <c r="G13390"/>
      <c r="H13390"/>
      <c r="I13390"/>
    </row>
    <row r="13391" spans="1:9" x14ac:dyDescent="0.25">
      <c r="A13391"/>
      <c r="B13391"/>
      <c r="C13391"/>
      <c r="D13391"/>
      <c r="E13391"/>
      <c r="F13391"/>
      <c r="G13391"/>
      <c r="H13391"/>
      <c r="I13391"/>
    </row>
    <row r="13392" spans="1:9" x14ac:dyDescent="0.25">
      <c r="A13392"/>
      <c r="B13392"/>
      <c r="C13392"/>
      <c r="D13392"/>
      <c r="E13392"/>
      <c r="F13392"/>
      <c r="G13392"/>
      <c r="H13392"/>
      <c r="I13392"/>
    </row>
    <row r="13393" spans="1:9" x14ac:dyDescent="0.25">
      <c r="A13393"/>
      <c r="B13393"/>
      <c r="C13393"/>
      <c r="D13393"/>
      <c r="E13393"/>
      <c r="F13393"/>
      <c r="G13393"/>
      <c r="H13393"/>
      <c r="I13393"/>
    </row>
    <row r="13394" spans="1:9" x14ac:dyDescent="0.25">
      <c r="A13394"/>
      <c r="B13394"/>
      <c r="C13394"/>
      <c r="D13394"/>
      <c r="E13394"/>
      <c r="F13394"/>
      <c r="G13394"/>
      <c r="H13394"/>
      <c r="I13394"/>
    </row>
    <row r="13395" spans="1:9" x14ac:dyDescent="0.25">
      <c r="A13395"/>
      <c r="B13395"/>
      <c r="C13395"/>
      <c r="D13395"/>
      <c r="E13395"/>
      <c r="F13395"/>
      <c r="G13395"/>
      <c r="H13395"/>
      <c r="I13395"/>
    </row>
    <row r="13396" spans="1:9" x14ac:dyDescent="0.25">
      <c r="A13396"/>
      <c r="B13396"/>
      <c r="C13396"/>
      <c r="D13396"/>
      <c r="E13396"/>
      <c r="F13396"/>
      <c r="G13396"/>
      <c r="H13396"/>
      <c r="I13396"/>
    </row>
    <row r="13397" spans="1:9" x14ac:dyDescent="0.25">
      <c r="A13397"/>
      <c r="B13397"/>
      <c r="C13397"/>
      <c r="D13397"/>
      <c r="E13397"/>
      <c r="F13397"/>
      <c r="G13397"/>
      <c r="H13397"/>
      <c r="I13397"/>
    </row>
    <row r="13398" spans="1:9" x14ac:dyDescent="0.25">
      <c r="A13398"/>
      <c r="B13398"/>
      <c r="C13398"/>
      <c r="D13398"/>
      <c r="E13398"/>
      <c r="F13398"/>
      <c r="G13398"/>
      <c r="H13398"/>
      <c r="I13398"/>
    </row>
    <row r="13399" spans="1:9" x14ac:dyDescent="0.25">
      <c r="A13399"/>
      <c r="B13399"/>
      <c r="C13399"/>
      <c r="D13399"/>
      <c r="E13399"/>
      <c r="F13399"/>
      <c r="G13399"/>
      <c r="H13399"/>
      <c r="I13399"/>
    </row>
    <row r="13400" spans="1:9" x14ac:dyDescent="0.25">
      <c r="A13400"/>
      <c r="B13400"/>
      <c r="C13400"/>
      <c r="D13400"/>
      <c r="E13400"/>
      <c r="F13400"/>
      <c r="G13400"/>
      <c r="H13400"/>
      <c r="I13400"/>
    </row>
    <row r="13401" spans="1:9" x14ac:dyDescent="0.25">
      <c r="A13401"/>
      <c r="B13401"/>
      <c r="C13401"/>
      <c r="D13401"/>
      <c r="E13401"/>
      <c r="F13401"/>
      <c r="G13401"/>
      <c r="H13401"/>
      <c r="I13401"/>
    </row>
    <row r="13402" spans="1:9" x14ac:dyDescent="0.25">
      <c r="A13402"/>
      <c r="B13402"/>
      <c r="C13402"/>
      <c r="D13402"/>
      <c r="E13402"/>
      <c r="F13402"/>
      <c r="G13402"/>
      <c r="H13402"/>
      <c r="I13402"/>
    </row>
    <row r="13403" spans="1:9" x14ac:dyDescent="0.25">
      <c r="A13403"/>
      <c r="B13403"/>
      <c r="C13403"/>
      <c r="D13403"/>
      <c r="E13403"/>
      <c r="F13403"/>
      <c r="G13403"/>
      <c r="H13403"/>
      <c r="I13403"/>
    </row>
    <row r="13404" spans="1:9" x14ac:dyDescent="0.25">
      <c r="A13404"/>
      <c r="B13404"/>
      <c r="C13404"/>
      <c r="D13404"/>
      <c r="E13404"/>
      <c r="F13404"/>
      <c r="G13404"/>
      <c r="H13404"/>
      <c r="I13404"/>
    </row>
    <row r="13405" spans="1:9" x14ac:dyDescent="0.25">
      <c r="A13405"/>
      <c r="B13405"/>
      <c r="C13405"/>
      <c r="D13405"/>
      <c r="E13405"/>
      <c r="F13405"/>
      <c r="G13405"/>
      <c r="H13405"/>
      <c r="I13405"/>
    </row>
    <row r="13406" spans="1:9" x14ac:dyDescent="0.25">
      <c r="A13406"/>
      <c r="B13406"/>
      <c r="C13406"/>
      <c r="D13406"/>
      <c r="E13406"/>
      <c r="F13406"/>
      <c r="G13406"/>
      <c r="H13406"/>
      <c r="I13406"/>
    </row>
    <row r="13407" spans="1:9" x14ac:dyDescent="0.25">
      <c r="A13407"/>
      <c r="B13407"/>
      <c r="C13407"/>
      <c r="D13407"/>
      <c r="E13407"/>
      <c r="F13407"/>
      <c r="G13407"/>
      <c r="H13407"/>
      <c r="I13407"/>
    </row>
    <row r="13408" spans="1:9" x14ac:dyDescent="0.25">
      <c r="A13408"/>
      <c r="B13408"/>
      <c r="C13408"/>
      <c r="D13408"/>
      <c r="E13408"/>
      <c r="F13408"/>
      <c r="G13408"/>
      <c r="H13408"/>
      <c r="I13408"/>
    </row>
    <row r="13409" spans="1:9" x14ac:dyDescent="0.25">
      <c r="A13409"/>
      <c r="B13409"/>
      <c r="C13409"/>
      <c r="D13409"/>
      <c r="E13409"/>
      <c r="F13409"/>
      <c r="G13409"/>
      <c r="H13409"/>
      <c r="I13409"/>
    </row>
    <row r="13410" spans="1:9" x14ac:dyDescent="0.25">
      <c r="A13410"/>
      <c r="B13410"/>
      <c r="C13410"/>
      <c r="D13410"/>
      <c r="E13410"/>
      <c r="F13410"/>
      <c r="G13410"/>
      <c r="H13410"/>
      <c r="I13410"/>
    </row>
    <row r="13411" spans="1:9" x14ac:dyDescent="0.25">
      <c r="A13411"/>
      <c r="B13411"/>
      <c r="C13411"/>
      <c r="D13411"/>
      <c r="E13411"/>
      <c r="F13411"/>
      <c r="G13411"/>
      <c r="H13411"/>
      <c r="I13411"/>
    </row>
    <row r="13412" spans="1:9" x14ac:dyDescent="0.25">
      <c r="A13412"/>
      <c r="B13412"/>
      <c r="C13412"/>
      <c r="D13412"/>
      <c r="E13412"/>
      <c r="F13412"/>
      <c r="G13412"/>
      <c r="H13412"/>
      <c r="I13412"/>
    </row>
    <row r="13413" spans="1:9" x14ac:dyDescent="0.25">
      <c r="A13413"/>
      <c r="B13413"/>
      <c r="C13413"/>
      <c r="D13413"/>
      <c r="E13413"/>
      <c r="F13413"/>
      <c r="G13413"/>
      <c r="H13413"/>
      <c r="I13413"/>
    </row>
    <row r="13414" spans="1:9" x14ac:dyDescent="0.25">
      <c r="A13414"/>
      <c r="B13414"/>
      <c r="C13414"/>
      <c r="D13414"/>
      <c r="E13414"/>
      <c r="F13414"/>
      <c r="G13414"/>
      <c r="H13414"/>
      <c r="I13414"/>
    </row>
    <row r="13415" spans="1:9" x14ac:dyDescent="0.25">
      <c r="A13415"/>
      <c r="B13415"/>
      <c r="C13415"/>
      <c r="D13415"/>
      <c r="E13415"/>
      <c r="F13415"/>
      <c r="G13415"/>
      <c r="H13415"/>
      <c r="I13415"/>
    </row>
    <row r="13416" spans="1:9" x14ac:dyDescent="0.25">
      <c r="A13416"/>
      <c r="B13416"/>
      <c r="C13416"/>
      <c r="D13416"/>
      <c r="E13416"/>
      <c r="F13416"/>
      <c r="G13416"/>
      <c r="H13416"/>
      <c r="I13416"/>
    </row>
    <row r="13417" spans="1:9" x14ac:dyDescent="0.25">
      <c r="A13417"/>
      <c r="B13417"/>
      <c r="C13417"/>
      <c r="D13417"/>
      <c r="E13417"/>
      <c r="F13417"/>
      <c r="G13417"/>
      <c r="H13417"/>
      <c r="I13417"/>
    </row>
    <row r="13418" spans="1:9" x14ac:dyDescent="0.25">
      <c r="A13418"/>
      <c r="B13418"/>
      <c r="C13418"/>
      <c r="D13418"/>
      <c r="E13418"/>
      <c r="F13418"/>
      <c r="G13418"/>
      <c r="H13418"/>
      <c r="I13418"/>
    </row>
    <row r="13419" spans="1:9" x14ac:dyDescent="0.25">
      <c r="A13419"/>
      <c r="B13419"/>
      <c r="C13419"/>
      <c r="D13419"/>
      <c r="E13419"/>
      <c r="F13419"/>
      <c r="G13419"/>
      <c r="H13419"/>
      <c r="I13419"/>
    </row>
    <row r="13420" spans="1:9" x14ac:dyDescent="0.25">
      <c r="A13420"/>
      <c r="B13420"/>
      <c r="C13420"/>
      <c r="D13420"/>
      <c r="E13420"/>
      <c r="F13420"/>
      <c r="G13420"/>
      <c r="H13420"/>
      <c r="I13420"/>
    </row>
    <row r="13421" spans="1:9" x14ac:dyDescent="0.25">
      <c r="A13421"/>
      <c r="B13421"/>
      <c r="C13421"/>
      <c r="D13421"/>
      <c r="E13421"/>
      <c r="F13421"/>
      <c r="G13421"/>
      <c r="H13421"/>
      <c r="I13421"/>
    </row>
    <row r="13422" spans="1:9" x14ac:dyDescent="0.25">
      <c r="A13422"/>
      <c r="B13422"/>
      <c r="C13422"/>
      <c r="D13422"/>
      <c r="E13422"/>
      <c r="F13422"/>
      <c r="G13422"/>
      <c r="H13422"/>
      <c r="I13422"/>
    </row>
    <row r="13423" spans="1:9" x14ac:dyDescent="0.25">
      <c r="A13423"/>
      <c r="B13423"/>
      <c r="C13423"/>
      <c r="D13423"/>
      <c r="E13423"/>
      <c r="F13423"/>
      <c r="G13423"/>
      <c r="H13423"/>
      <c r="I13423"/>
    </row>
    <row r="13424" spans="1:9" x14ac:dyDescent="0.25">
      <c r="A13424"/>
      <c r="B13424"/>
      <c r="C13424"/>
      <c r="D13424"/>
      <c r="E13424"/>
      <c r="F13424"/>
      <c r="G13424"/>
      <c r="H13424"/>
      <c r="I13424"/>
    </row>
    <row r="13425" spans="1:9" x14ac:dyDescent="0.25">
      <c r="A13425"/>
      <c r="B13425"/>
      <c r="C13425"/>
      <c r="D13425"/>
      <c r="E13425"/>
      <c r="F13425"/>
      <c r="G13425"/>
      <c r="H13425"/>
      <c r="I13425"/>
    </row>
    <row r="13426" spans="1:9" x14ac:dyDescent="0.25">
      <c r="A13426"/>
      <c r="B13426"/>
      <c r="C13426"/>
      <c r="D13426"/>
      <c r="E13426"/>
      <c r="F13426"/>
      <c r="G13426"/>
      <c r="H13426"/>
      <c r="I13426"/>
    </row>
    <row r="13427" spans="1:9" x14ac:dyDescent="0.25">
      <c r="A13427"/>
      <c r="B13427"/>
      <c r="C13427"/>
      <c r="D13427"/>
      <c r="E13427"/>
      <c r="F13427"/>
      <c r="G13427"/>
      <c r="H13427"/>
      <c r="I13427"/>
    </row>
    <row r="13428" spans="1:9" x14ac:dyDescent="0.25">
      <c r="A13428"/>
      <c r="B13428"/>
      <c r="C13428"/>
      <c r="D13428"/>
      <c r="E13428"/>
      <c r="F13428"/>
      <c r="G13428"/>
      <c r="H13428"/>
      <c r="I13428"/>
    </row>
    <row r="13429" spans="1:9" x14ac:dyDescent="0.25">
      <c r="A13429"/>
      <c r="B13429"/>
      <c r="C13429"/>
      <c r="D13429"/>
      <c r="E13429"/>
      <c r="F13429"/>
      <c r="G13429"/>
      <c r="H13429"/>
      <c r="I13429"/>
    </row>
    <row r="13430" spans="1:9" x14ac:dyDescent="0.25">
      <c r="A13430"/>
      <c r="B13430"/>
      <c r="C13430"/>
      <c r="D13430"/>
      <c r="E13430"/>
      <c r="F13430"/>
      <c r="G13430"/>
      <c r="H13430"/>
      <c r="I13430"/>
    </row>
    <row r="13431" spans="1:9" x14ac:dyDescent="0.25">
      <c r="A13431"/>
      <c r="B13431"/>
      <c r="C13431"/>
      <c r="D13431"/>
      <c r="E13431"/>
      <c r="F13431"/>
      <c r="G13431"/>
      <c r="H13431"/>
      <c r="I13431"/>
    </row>
    <row r="13432" spans="1:9" x14ac:dyDescent="0.25">
      <c r="A13432"/>
      <c r="B13432"/>
      <c r="C13432"/>
      <c r="D13432"/>
      <c r="E13432"/>
      <c r="F13432"/>
      <c r="G13432"/>
      <c r="H13432"/>
      <c r="I13432"/>
    </row>
    <row r="13433" spans="1:9" x14ac:dyDescent="0.25">
      <c r="A13433"/>
      <c r="B13433"/>
      <c r="C13433"/>
      <c r="D13433"/>
      <c r="E13433"/>
      <c r="F13433"/>
      <c r="G13433"/>
      <c r="H13433"/>
      <c r="I13433"/>
    </row>
    <row r="13434" spans="1:9" x14ac:dyDescent="0.25">
      <c r="A13434"/>
      <c r="B13434"/>
      <c r="C13434"/>
      <c r="D13434"/>
      <c r="E13434"/>
      <c r="F13434"/>
      <c r="G13434"/>
      <c r="H13434"/>
      <c r="I13434"/>
    </row>
    <row r="13435" spans="1:9" x14ac:dyDescent="0.25">
      <c r="A13435"/>
      <c r="B13435"/>
      <c r="C13435"/>
      <c r="D13435"/>
      <c r="E13435"/>
      <c r="F13435"/>
      <c r="G13435"/>
      <c r="H13435"/>
      <c r="I13435"/>
    </row>
    <row r="13436" spans="1:9" x14ac:dyDescent="0.25">
      <c r="A13436"/>
      <c r="B13436"/>
      <c r="C13436"/>
      <c r="D13436"/>
      <c r="E13436"/>
      <c r="F13436"/>
      <c r="G13436"/>
      <c r="H13436"/>
      <c r="I13436"/>
    </row>
    <row r="13437" spans="1:9" x14ac:dyDescent="0.25">
      <c r="A13437"/>
      <c r="B13437"/>
      <c r="C13437"/>
      <c r="D13437"/>
      <c r="E13437"/>
      <c r="F13437"/>
      <c r="G13437"/>
      <c r="H13437"/>
      <c r="I13437"/>
    </row>
    <row r="13438" spans="1:9" x14ac:dyDescent="0.25">
      <c r="A13438"/>
      <c r="B13438"/>
      <c r="C13438"/>
      <c r="D13438"/>
      <c r="E13438"/>
      <c r="F13438"/>
      <c r="G13438"/>
      <c r="H13438"/>
      <c r="I13438"/>
    </row>
    <row r="13439" spans="1:9" x14ac:dyDescent="0.25">
      <c r="A13439"/>
      <c r="B13439"/>
      <c r="C13439"/>
      <c r="D13439"/>
      <c r="E13439"/>
      <c r="F13439"/>
      <c r="G13439"/>
      <c r="H13439"/>
      <c r="I13439"/>
    </row>
    <row r="13440" spans="1:9" x14ac:dyDescent="0.25">
      <c r="A13440"/>
      <c r="B13440"/>
      <c r="C13440"/>
      <c r="D13440"/>
      <c r="E13440"/>
      <c r="F13440"/>
      <c r="G13440"/>
      <c r="H13440"/>
      <c r="I13440"/>
    </row>
    <row r="13441" spans="1:9" x14ac:dyDescent="0.25">
      <c r="A13441"/>
      <c r="B13441"/>
      <c r="C13441"/>
      <c r="D13441"/>
      <c r="E13441"/>
      <c r="F13441"/>
      <c r="G13441"/>
      <c r="H13441"/>
      <c r="I13441"/>
    </row>
    <row r="13442" spans="1:9" x14ac:dyDescent="0.25">
      <c r="A13442"/>
      <c r="B13442"/>
      <c r="C13442"/>
      <c r="D13442"/>
      <c r="E13442"/>
      <c r="F13442"/>
      <c r="G13442"/>
      <c r="H13442"/>
      <c r="I13442"/>
    </row>
    <row r="13443" spans="1:9" x14ac:dyDescent="0.25">
      <c r="A13443"/>
      <c r="B13443"/>
      <c r="C13443"/>
      <c r="D13443"/>
      <c r="E13443"/>
      <c r="F13443"/>
      <c r="G13443"/>
      <c r="H13443"/>
      <c r="I13443"/>
    </row>
    <row r="13444" spans="1:9" x14ac:dyDescent="0.25">
      <c r="A13444"/>
      <c r="B13444"/>
      <c r="C13444"/>
      <c r="D13444"/>
      <c r="E13444"/>
      <c r="F13444"/>
      <c r="G13444"/>
      <c r="H13444"/>
      <c r="I13444"/>
    </row>
    <row r="13445" spans="1:9" x14ac:dyDescent="0.25">
      <c r="A13445"/>
      <c r="B13445"/>
      <c r="C13445"/>
      <c r="D13445"/>
      <c r="E13445"/>
      <c r="F13445"/>
      <c r="G13445"/>
      <c r="H13445"/>
      <c r="I13445"/>
    </row>
    <row r="13446" spans="1:9" x14ac:dyDescent="0.25">
      <c r="A13446"/>
      <c r="B13446"/>
      <c r="C13446"/>
      <c r="D13446"/>
      <c r="E13446"/>
      <c r="F13446"/>
      <c r="G13446"/>
      <c r="H13446"/>
      <c r="I13446"/>
    </row>
    <row r="13447" spans="1:9" x14ac:dyDescent="0.25">
      <c r="A13447"/>
      <c r="B13447"/>
      <c r="C13447"/>
      <c r="D13447"/>
      <c r="E13447"/>
      <c r="F13447"/>
      <c r="G13447"/>
      <c r="H13447"/>
      <c r="I13447"/>
    </row>
    <row r="13448" spans="1:9" x14ac:dyDescent="0.25">
      <c r="A13448"/>
      <c r="B13448"/>
      <c r="C13448"/>
      <c r="D13448"/>
      <c r="E13448"/>
      <c r="F13448"/>
      <c r="G13448"/>
      <c r="H13448"/>
      <c r="I13448"/>
    </row>
    <row r="13449" spans="1:9" x14ac:dyDescent="0.25">
      <c r="A13449"/>
      <c r="B13449"/>
      <c r="C13449"/>
      <c r="D13449"/>
      <c r="E13449"/>
      <c r="F13449"/>
      <c r="G13449"/>
      <c r="H13449"/>
      <c r="I13449"/>
    </row>
    <row r="13450" spans="1:9" x14ac:dyDescent="0.25">
      <c r="A13450"/>
      <c r="B13450"/>
      <c r="C13450"/>
      <c r="D13450"/>
      <c r="E13450"/>
      <c r="F13450"/>
      <c r="G13450"/>
      <c r="H13450"/>
      <c r="I13450"/>
    </row>
    <row r="13451" spans="1:9" x14ac:dyDescent="0.25">
      <c r="A13451"/>
      <c r="B13451"/>
      <c r="C13451"/>
      <c r="D13451"/>
      <c r="E13451"/>
      <c r="F13451"/>
      <c r="G13451"/>
      <c r="H13451"/>
      <c r="I13451"/>
    </row>
    <row r="13452" spans="1:9" x14ac:dyDescent="0.25">
      <c r="A13452"/>
      <c r="B13452"/>
      <c r="C13452"/>
      <c r="D13452"/>
      <c r="E13452"/>
      <c r="F13452"/>
      <c r="G13452"/>
      <c r="H13452"/>
      <c r="I13452"/>
    </row>
    <row r="13453" spans="1:9" x14ac:dyDescent="0.25">
      <c r="A13453"/>
      <c r="B13453"/>
      <c r="C13453"/>
      <c r="D13453"/>
      <c r="E13453"/>
      <c r="F13453"/>
      <c r="G13453"/>
      <c r="H13453"/>
      <c r="I13453"/>
    </row>
    <row r="13454" spans="1:9" x14ac:dyDescent="0.25">
      <c r="A13454"/>
      <c r="B13454"/>
      <c r="C13454"/>
      <c r="D13454"/>
      <c r="E13454"/>
      <c r="F13454"/>
      <c r="G13454"/>
      <c r="H13454"/>
      <c r="I13454"/>
    </row>
    <row r="13455" spans="1:9" x14ac:dyDescent="0.25">
      <c r="A13455"/>
      <c r="B13455"/>
      <c r="C13455"/>
      <c r="D13455"/>
      <c r="E13455"/>
      <c r="F13455"/>
      <c r="G13455"/>
      <c r="H13455"/>
      <c r="I13455"/>
    </row>
    <row r="13456" spans="1:9" x14ac:dyDescent="0.25">
      <c r="A13456"/>
      <c r="B13456"/>
      <c r="C13456"/>
      <c r="D13456"/>
      <c r="E13456"/>
      <c r="F13456"/>
      <c r="G13456"/>
      <c r="H13456"/>
      <c r="I13456"/>
    </row>
    <row r="13457" spans="1:9" x14ac:dyDescent="0.25">
      <c r="A13457"/>
      <c r="B13457"/>
      <c r="C13457"/>
      <c r="D13457"/>
      <c r="E13457"/>
      <c r="F13457"/>
      <c r="G13457"/>
      <c r="H13457"/>
      <c r="I13457"/>
    </row>
    <row r="13458" spans="1:9" x14ac:dyDescent="0.25">
      <c r="A13458"/>
      <c r="B13458"/>
      <c r="C13458"/>
      <c r="D13458"/>
      <c r="E13458"/>
      <c r="F13458"/>
      <c r="G13458"/>
      <c r="H13458"/>
      <c r="I13458"/>
    </row>
    <row r="13459" spans="1:9" x14ac:dyDescent="0.25">
      <c r="A13459"/>
      <c r="B13459"/>
      <c r="C13459"/>
      <c r="D13459"/>
      <c r="E13459"/>
      <c r="F13459"/>
      <c r="G13459"/>
      <c r="H13459"/>
      <c r="I13459"/>
    </row>
    <row r="13460" spans="1:9" x14ac:dyDescent="0.25">
      <c r="A13460"/>
      <c r="B13460"/>
      <c r="C13460"/>
      <c r="D13460"/>
      <c r="E13460"/>
      <c r="F13460"/>
      <c r="G13460"/>
      <c r="H13460"/>
      <c r="I13460"/>
    </row>
    <row r="13461" spans="1:9" x14ac:dyDescent="0.25">
      <c r="A13461"/>
      <c r="B13461"/>
      <c r="C13461"/>
      <c r="D13461"/>
      <c r="E13461"/>
      <c r="F13461"/>
      <c r="G13461"/>
      <c r="H13461"/>
      <c r="I13461"/>
    </row>
    <row r="13462" spans="1:9" x14ac:dyDescent="0.25">
      <c r="A13462"/>
      <c r="B13462"/>
      <c r="C13462"/>
      <c r="D13462"/>
      <c r="E13462"/>
      <c r="F13462"/>
      <c r="G13462"/>
      <c r="H13462"/>
      <c r="I13462"/>
    </row>
    <row r="13463" spans="1:9" x14ac:dyDescent="0.25">
      <c r="A13463"/>
      <c r="B13463"/>
      <c r="C13463"/>
      <c r="D13463"/>
      <c r="E13463"/>
      <c r="F13463"/>
      <c r="G13463"/>
      <c r="H13463"/>
      <c r="I13463"/>
    </row>
    <row r="13464" spans="1:9" x14ac:dyDescent="0.25">
      <c r="A13464"/>
      <c r="B13464"/>
      <c r="C13464"/>
      <c r="D13464"/>
      <c r="E13464"/>
      <c r="F13464"/>
      <c r="G13464"/>
      <c r="H13464"/>
      <c r="I13464"/>
    </row>
    <row r="13465" spans="1:9" x14ac:dyDescent="0.25">
      <c r="A13465"/>
      <c r="B13465"/>
      <c r="C13465"/>
      <c r="D13465"/>
      <c r="E13465"/>
      <c r="F13465"/>
      <c r="G13465"/>
      <c r="H13465"/>
      <c r="I13465"/>
    </row>
    <row r="13466" spans="1:9" x14ac:dyDescent="0.25">
      <c r="A13466"/>
      <c r="B13466"/>
      <c r="C13466"/>
      <c r="D13466"/>
      <c r="E13466"/>
      <c r="F13466"/>
      <c r="G13466"/>
      <c r="H13466"/>
      <c r="I13466"/>
    </row>
    <row r="13467" spans="1:9" x14ac:dyDescent="0.25">
      <c r="A13467"/>
      <c r="B13467"/>
      <c r="C13467"/>
      <c r="D13467"/>
      <c r="E13467"/>
      <c r="F13467"/>
      <c r="G13467"/>
      <c r="H13467"/>
      <c r="I13467"/>
    </row>
    <row r="13468" spans="1:9" x14ac:dyDescent="0.25">
      <c r="A13468"/>
      <c r="B13468"/>
      <c r="C13468"/>
      <c r="D13468"/>
      <c r="E13468"/>
      <c r="F13468"/>
      <c r="G13468"/>
      <c r="H13468"/>
      <c r="I13468"/>
    </row>
    <row r="13469" spans="1:9" x14ac:dyDescent="0.25">
      <c r="A13469"/>
      <c r="B13469"/>
      <c r="C13469"/>
      <c r="D13469"/>
      <c r="E13469"/>
      <c r="F13469"/>
      <c r="G13469"/>
      <c r="H13469"/>
      <c r="I13469"/>
    </row>
    <row r="13470" spans="1:9" x14ac:dyDescent="0.25">
      <c r="A13470"/>
      <c r="B13470"/>
      <c r="C13470"/>
      <c r="D13470"/>
      <c r="E13470"/>
      <c r="F13470"/>
      <c r="G13470"/>
      <c r="H13470"/>
      <c r="I13470"/>
    </row>
    <row r="13471" spans="1:9" x14ac:dyDescent="0.25">
      <c r="A13471"/>
      <c r="B13471"/>
      <c r="C13471"/>
      <c r="D13471"/>
      <c r="E13471"/>
      <c r="F13471"/>
      <c r="G13471"/>
      <c r="H13471"/>
      <c r="I13471"/>
    </row>
    <row r="13472" spans="1:9" x14ac:dyDescent="0.25">
      <c r="A13472"/>
      <c r="B13472"/>
      <c r="C13472"/>
      <c r="D13472"/>
      <c r="E13472"/>
      <c r="F13472"/>
      <c r="G13472"/>
      <c r="H13472"/>
      <c r="I13472"/>
    </row>
    <row r="13473" spans="1:9" x14ac:dyDescent="0.25">
      <c r="A13473"/>
      <c r="B13473"/>
      <c r="C13473"/>
      <c r="D13473"/>
      <c r="E13473"/>
      <c r="F13473"/>
      <c r="G13473"/>
      <c r="H13473"/>
      <c r="I13473"/>
    </row>
    <row r="13474" spans="1:9" x14ac:dyDescent="0.25">
      <c r="A13474"/>
      <c r="B13474"/>
      <c r="C13474"/>
      <c r="D13474"/>
      <c r="E13474"/>
      <c r="F13474"/>
      <c r="G13474"/>
      <c r="H13474"/>
      <c r="I13474"/>
    </row>
    <row r="13475" spans="1:9" x14ac:dyDescent="0.25">
      <c r="A13475"/>
      <c r="B13475"/>
      <c r="C13475"/>
      <c r="D13475"/>
      <c r="E13475"/>
      <c r="F13475"/>
      <c r="G13475"/>
      <c r="H13475"/>
      <c r="I13475"/>
    </row>
    <row r="13476" spans="1:9" x14ac:dyDescent="0.25">
      <c r="A13476"/>
      <c r="B13476"/>
      <c r="C13476"/>
      <c r="D13476"/>
      <c r="E13476"/>
      <c r="F13476"/>
      <c r="G13476"/>
      <c r="H13476"/>
      <c r="I13476"/>
    </row>
    <row r="13477" spans="1:9" x14ac:dyDescent="0.25">
      <c r="A13477"/>
      <c r="B13477"/>
      <c r="C13477"/>
      <c r="D13477"/>
      <c r="E13477"/>
      <c r="F13477"/>
      <c r="G13477"/>
      <c r="H13477"/>
      <c r="I13477"/>
    </row>
    <row r="13478" spans="1:9" x14ac:dyDescent="0.25">
      <c r="A13478"/>
      <c r="B13478"/>
      <c r="C13478"/>
      <c r="D13478"/>
      <c r="E13478"/>
      <c r="F13478"/>
      <c r="G13478"/>
      <c r="H13478"/>
      <c r="I13478"/>
    </row>
    <row r="13479" spans="1:9" x14ac:dyDescent="0.25">
      <c r="A13479"/>
      <c r="B13479"/>
      <c r="C13479"/>
      <c r="D13479"/>
      <c r="E13479"/>
      <c r="F13479"/>
      <c r="G13479"/>
      <c r="H13479"/>
      <c r="I13479"/>
    </row>
    <row r="13480" spans="1:9" x14ac:dyDescent="0.25">
      <c r="A13480"/>
      <c r="B13480"/>
      <c r="C13480"/>
      <c r="D13480"/>
      <c r="E13480"/>
      <c r="F13480"/>
      <c r="G13480"/>
      <c r="H13480"/>
      <c r="I13480"/>
    </row>
    <row r="13481" spans="1:9" x14ac:dyDescent="0.25">
      <c r="A13481"/>
      <c r="B13481"/>
      <c r="C13481"/>
      <c r="D13481"/>
      <c r="E13481"/>
      <c r="F13481"/>
      <c r="G13481"/>
      <c r="H13481"/>
      <c r="I13481"/>
    </row>
    <row r="13482" spans="1:9" x14ac:dyDescent="0.25">
      <c r="A13482"/>
      <c r="B13482"/>
      <c r="C13482"/>
      <c r="D13482"/>
      <c r="E13482"/>
      <c r="F13482"/>
      <c r="G13482"/>
      <c r="H13482"/>
      <c r="I13482"/>
    </row>
    <row r="13483" spans="1:9" x14ac:dyDescent="0.25">
      <c r="A13483"/>
      <c r="B13483"/>
      <c r="C13483"/>
      <c r="D13483"/>
      <c r="E13483"/>
      <c r="F13483"/>
      <c r="G13483"/>
      <c r="H13483"/>
      <c r="I13483"/>
    </row>
    <row r="13484" spans="1:9" x14ac:dyDescent="0.25">
      <c r="A13484"/>
      <c r="B13484"/>
      <c r="C13484"/>
      <c r="D13484"/>
      <c r="E13484"/>
      <c r="F13484"/>
      <c r="G13484"/>
      <c r="H13484"/>
      <c r="I13484"/>
    </row>
    <row r="13485" spans="1:9" x14ac:dyDescent="0.25">
      <c r="A13485"/>
      <c r="B13485"/>
      <c r="C13485"/>
      <c r="D13485"/>
      <c r="E13485"/>
      <c r="F13485"/>
      <c r="G13485"/>
      <c r="H13485"/>
      <c r="I13485"/>
    </row>
    <row r="13486" spans="1:9" x14ac:dyDescent="0.25">
      <c r="A13486"/>
      <c r="B13486"/>
      <c r="C13486"/>
      <c r="D13486"/>
      <c r="E13486"/>
      <c r="F13486"/>
      <c r="G13486"/>
      <c r="H13486"/>
      <c r="I13486"/>
    </row>
    <row r="13487" spans="1:9" x14ac:dyDescent="0.25">
      <c r="A13487"/>
      <c r="B13487"/>
      <c r="C13487"/>
      <c r="D13487"/>
      <c r="E13487"/>
      <c r="F13487"/>
      <c r="G13487"/>
      <c r="H13487"/>
      <c r="I13487"/>
    </row>
    <row r="13488" spans="1:9" x14ac:dyDescent="0.25">
      <c r="A13488"/>
      <c r="B13488"/>
      <c r="C13488"/>
      <c r="D13488"/>
      <c r="E13488"/>
      <c r="F13488"/>
      <c r="G13488"/>
      <c r="H13488"/>
      <c r="I13488"/>
    </row>
    <row r="13489" spans="1:9" x14ac:dyDescent="0.25">
      <c r="A13489"/>
      <c r="B13489"/>
      <c r="C13489"/>
      <c r="D13489"/>
      <c r="E13489"/>
      <c r="F13489"/>
      <c r="G13489"/>
      <c r="H13489"/>
      <c r="I13489"/>
    </row>
    <row r="13490" spans="1:9" x14ac:dyDescent="0.25">
      <c r="A13490"/>
      <c r="B13490"/>
      <c r="C13490"/>
      <c r="D13490"/>
      <c r="E13490"/>
      <c r="F13490"/>
      <c r="G13490"/>
      <c r="H13490"/>
      <c r="I13490"/>
    </row>
    <row r="13491" spans="1:9" x14ac:dyDescent="0.25">
      <c r="A13491"/>
      <c r="B13491"/>
      <c r="C13491"/>
      <c r="D13491"/>
      <c r="E13491"/>
      <c r="F13491"/>
      <c r="G13491"/>
      <c r="H13491"/>
      <c r="I13491"/>
    </row>
    <row r="13492" spans="1:9" x14ac:dyDescent="0.25">
      <c r="A13492"/>
      <c r="B13492"/>
      <c r="C13492"/>
      <c r="D13492"/>
      <c r="E13492"/>
      <c r="F13492"/>
      <c r="G13492"/>
      <c r="H13492"/>
      <c r="I13492"/>
    </row>
    <row r="13493" spans="1:9" x14ac:dyDescent="0.25">
      <c r="A13493"/>
      <c r="B13493"/>
      <c r="C13493"/>
      <c r="D13493"/>
      <c r="E13493"/>
      <c r="F13493"/>
      <c r="G13493"/>
      <c r="H13493"/>
      <c r="I13493"/>
    </row>
    <row r="13494" spans="1:9" x14ac:dyDescent="0.25">
      <c r="A13494"/>
      <c r="B13494"/>
      <c r="C13494"/>
      <c r="D13494"/>
      <c r="E13494"/>
      <c r="F13494"/>
      <c r="G13494"/>
      <c r="H13494"/>
      <c r="I13494"/>
    </row>
    <row r="13495" spans="1:9" x14ac:dyDescent="0.25">
      <c r="A13495"/>
      <c r="B13495"/>
      <c r="C13495"/>
      <c r="D13495"/>
      <c r="E13495"/>
      <c r="F13495"/>
      <c r="G13495"/>
      <c r="H13495"/>
      <c r="I13495"/>
    </row>
    <row r="13496" spans="1:9" x14ac:dyDescent="0.25">
      <c r="A13496"/>
      <c r="B13496"/>
      <c r="C13496"/>
      <c r="D13496"/>
      <c r="E13496"/>
      <c r="F13496"/>
      <c r="G13496"/>
      <c r="H13496"/>
      <c r="I13496"/>
    </row>
    <row r="13497" spans="1:9" x14ac:dyDescent="0.25">
      <c r="A13497"/>
      <c r="B13497"/>
      <c r="C13497"/>
      <c r="D13497"/>
      <c r="E13497"/>
      <c r="F13497"/>
      <c r="G13497"/>
      <c r="H13497"/>
      <c r="I13497"/>
    </row>
    <row r="13498" spans="1:9" x14ac:dyDescent="0.25">
      <c r="A13498"/>
      <c r="B13498"/>
      <c r="C13498"/>
      <c r="D13498"/>
      <c r="E13498"/>
      <c r="F13498"/>
      <c r="G13498"/>
      <c r="H13498"/>
      <c r="I13498"/>
    </row>
    <row r="13499" spans="1:9" x14ac:dyDescent="0.25">
      <c r="A13499"/>
      <c r="B13499"/>
      <c r="C13499"/>
      <c r="D13499"/>
      <c r="E13499"/>
      <c r="F13499"/>
      <c r="G13499"/>
      <c r="H13499"/>
      <c r="I13499"/>
    </row>
    <row r="13500" spans="1:9" x14ac:dyDescent="0.25">
      <c r="A13500"/>
      <c r="B13500"/>
      <c r="C13500"/>
      <c r="D13500"/>
      <c r="E13500"/>
      <c r="F13500"/>
      <c r="G13500"/>
      <c r="H13500"/>
      <c r="I13500"/>
    </row>
    <row r="13501" spans="1:9" x14ac:dyDescent="0.25">
      <c r="A13501"/>
      <c r="B13501"/>
      <c r="C13501"/>
      <c r="D13501"/>
      <c r="E13501"/>
      <c r="F13501"/>
      <c r="G13501"/>
      <c r="H13501"/>
      <c r="I13501"/>
    </row>
    <row r="13502" spans="1:9" x14ac:dyDescent="0.25">
      <c r="A13502"/>
      <c r="B13502"/>
      <c r="C13502"/>
      <c r="D13502"/>
      <c r="E13502"/>
      <c r="F13502"/>
      <c r="G13502"/>
      <c r="H13502"/>
      <c r="I13502"/>
    </row>
    <row r="13503" spans="1:9" x14ac:dyDescent="0.25">
      <c r="A13503"/>
      <c r="B13503"/>
      <c r="C13503"/>
      <c r="D13503"/>
      <c r="E13503"/>
      <c r="F13503"/>
      <c r="G13503"/>
      <c r="H13503"/>
      <c r="I13503"/>
    </row>
    <row r="13504" spans="1:9" x14ac:dyDescent="0.25">
      <c r="A13504"/>
      <c r="B13504"/>
      <c r="C13504"/>
      <c r="D13504"/>
      <c r="E13504"/>
      <c r="F13504"/>
      <c r="G13504"/>
      <c r="H13504"/>
      <c r="I13504"/>
    </row>
    <row r="13505" spans="1:9" x14ac:dyDescent="0.25">
      <c r="A13505"/>
      <c r="B13505"/>
      <c r="C13505"/>
      <c r="D13505"/>
      <c r="E13505"/>
      <c r="F13505"/>
      <c r="G13505"/>
      <c r="H13505"/>
      <c r="I13505"/>
    </row>
    <row r="13506" spans="1:9" x14ac:dyDescent="0.25">
      <c r="A13506"/>
      <c r="B13506"/>
      <c r="C13506"/>
      <c r="D13506"/>
      <c r="E13506"/>
      <c r="F13506"/>
      <c r="G13506"/>
      <c r="H13506"/>
      <c r="I13506"/>
    </row>
    <row r="13507" spans="1:9" x14ac:dyDescent="0.25">
      <c r="A13507"/>
      <c r="B13507"/>
      <c r="C13507"/>
      <c r="D13507"/>
      <c r="E13507"/>
      <c r="F13507"/>
      <c r="G13507"/>
      <c r="H13507"/>
      <c r="I13507"/>
    </row>
    <row r="13508" spans="1:9" x14ac:dyDescent="0.25">
      <c r="A13508"/>
      <c r="B13508"/>
      <c r="C13508"/>
      <c r="D13508"/>
      <c r="E13508"/>
      <c r="F13508"/>
      <c r="G13508"/>
      <c r="H13508"/>
      <c r="I13508"/>
    </row>
    <row r="13509" spans="1:9" x14ac:dyDescent="0.25">
      <c r="A13509"/>
      <c r="B13509"/>
      <c r="C13509"/>
      <c r="D13509"/>
      <c r="E13509"/>
      <c r="F13509"/>
      <c r="G13509"/>
      <c r="H13509"/>
      <c r="I13509"/>
    </row>
    <row r="13510" spans="1:9" x14ac:dyDescent="0.25">
      <c r="A13510"/>
      <c r="B13510"/>
      <c r="C13510"/>
      <c r="D13510"/>
      <c r="E13510"/>
      <c r="F13510"/>
      <c r="G13510"/>
      <c r="H13510"/>
      <c r="I13510"/>
    </row>
    <row r="13511" spans="1:9" x14ac:dyDescent="0.25">
      <c r="A13511"/>
      <c r="B13511"/>
      <c r="C13511"/>
      <c r="D13511"/>
      <c r="E13511"/>
      <c r="F13511"/>
      <c r="G13511"/>
      <c r="H13511"/>
      <c r="I13511"/>
    </row>
    <row r="13512" spans="1:9" x14ac:dyDescent="0.25">
      <c r="A13512"/>
      <c r="B13512"/>
      <c r="C13512"/>
      <c r="D13512"/>
      <c r="E13512"/>
      <c r="F13512"/>
      <c r="G13512"/>
      <c r="H13512"/>
      <c r="I13512"/>
    </row>
    <row r="13513" spans="1:9" x14ac:dyDescent="0.25">
      <c r="A13513"/>
      <c r="B13513"/>
      <c r="C13513"/>
      <c r="D13513"/>
      <c r="E13513"/>
      <c r="F13513"/>
      <c r="G13513"/>
      <c r="H13513"/>
      <c r="I13513"/>
    </row>
    <row r="13514" spans="1:9" x14ac:dyDescent="0.25">
      <c r="A13514"/>
      <c r="B13514"/>
      <c r="C13514"/>
      <c r="D13514"/>
      <c r="E13514"/>
      <c r="F13514"/>
      <c r="G13514"/>
      <c r="H13514"/>
      <c r="I13514"/>
    </row>
    <row r="13515" spans="1:9" x14ac:dyDescent="0.25">
      <c r="A13515"/>
      <c r="B13515"/>
      <c r="C13515"/>
      <c r="D13515"/>
      <c r="E13515"/>
      <c r="F13515"/>
      <c r="G13515"/>
      <c r="H13515"/>
      <c r="I13515"/>
    </row>
    <row r="13516" spans="1:9" x14ac:dyDescent="0.25">
      <c r="A13516"/>
      <c r="B13516"/>
      <c r="C13516"/>
      <c r="D13516"/>
      <c r="E13516"/>
      <c r="F13516"/>
      <c r="G13516"/>
      <c r="H13516"/>
      <c r="I13516"/>
    </row>
    <row r="13517" spans="1:9" x14ac:dyDescent="0.25">
      <c r="A13517"/>
      <c r="B13517"/>
      <c r="C13517"/>
      <c r="D13517"/>
      <c r="E13517"/>
      <c r="F13517"/>
      <c r="G13517"/>
      <c r="H13517"/>
      <c r="I13517"/>
    </row>
    <row r="13518" spans="1:9" x14ac:dyDescent="0.25">
      <c r="A13518"/>
      <c r="B13518"/>
      <c r="C13518"/>
      <c r="D13518"/>
      <c r="E13518"/>
      <c r="F13518"/>
      <c r="G13518"/>
      <c r="H13518"/>
      <c r="I13518"/>
    </row>
    <row r="13519" spans="1:9" x14ac:dyDescent="0.25">
      <c r="A13519"/>
      <c r="B13519"/>
      <c r="C13519"/>
      <c r="D13519"/>
      <c r="E13519"/>
      <c r="F13519"/>
      <c r="G13519"/>
      <c r="H13519"/>
      <c r="I13519"/>
    </row>
    <row r="13520" spans="1:9" x14ac:dyDescent="0.25">
      <c r="A13520"/>
      <c r="B13520"/>
      <c r="C13520"/>
      <c r="D13520"/>
      <c r="E13520"/>
      <c r="F13520"/>
      <c r="G13520"/>
      <c r="H13520"/>
      <c r="I13520"/>
    </row>
    <row r="13521" spans="1:9" x14ac:dyDescent="0.25">
      <c r="A13521"/>
      <c r="B13521"/>
      <c r="C13521"/>
      <c r="D13521"/>
      <c r="E13521"/>
      <c r="F13521"/>
      <c r="G13521"/>
      <c r="H13521"/>
      <c r="I13521"/>
    </row>
    <row r="13522" spans="1:9" x14ac:dyDescent="0.25">
      <c r="A13522"/>
      <c r="B13522"/>
      <c r="C13522"/>
      <c r="D13522"/>
      <c r="E13522"/>
      <c r="F13522"/>
      <c r="G13522"/>
      <c r="H13522"/>
      <c r="I13522"/>
    </row>
    <row r="13523" spans="1:9" x14ac:dyDescent="0.25">
      <c r="A13523"/>
      <c r="B13523"/>
      <c r="C13523"/>
      <c r="D13523"/>
      <c r="E13523"/>
      <c r="F13523"/>
      <c r="G13523"/>
      <c r="H13523"/>
      <c r="I13523"/>
    </row>
    <row r="13524" spans="1:9" x14ac:dyDescent="0.25">
      <c r="A13524"/>
      <c r="B13524"/>
      <c r="C13524"/>
      <c r="D13524"/>
      <c r="E13524"/>
      <c r="F13524"/>
      <c r="G13524"/>
      <c r="H13524"/>
      <c r="I13524"/>
    </row>
    <row r="13525" spans="1:9" x14ac:dyDescent="0.25">
      <c r="A13525"/>
      <c r="B13525"/>
      <c r="C13525"/>
      <c r="D13525"/>
      <c r="E13525"/>
      <c r="F13525"/>
      <c r="G13525"/>
      <c r="H13525"/>
      <c r="I13525"/>
    </row>
    <row r="13526" spans="1:9" x14ac:dyDescent="0.25">
      <c r="A13526"/>
      <c r="B13526"/>
      <c r="C13526"/>
      <c r="D13526"/>
      <c r="E13526"/>
      <c r="F13526"/>
      <c r="G13526"/>
      <c r="H13526"/>
      <c r="I13526"/>
    </row>
    <row r="13527" spans="1:9" x14ac:dyDescent="0.25">
      <c r="A13527"/>
      <c r="B13527"/>
      <c r="C13527"/>
      <c r="D13527"/>
      <c r="E13527"/>
      <c r="F13527"/>
      <c r="G13527"/>
      <c r="H13527"/>
      <c r="I13527"/>
    </row>
    <row r="13528" spans="1:9" x14ac:dyDescent="0.25">
      <c r="A13528"/>
      <c r="B13528"/>
      <c r="C13528"/>
      <c r="D13528"/>
      <c r="E13528"/>
      <c r="F13528"/>
      <c r="G13528"/>
      <c r="H13528"/>
      <c r="I13528"/>
    </row>
    <row r="13529" spans="1:9" x14ac:dyDescent="0.25">
      <c r="A13529"/>
      <c r="B13529"/>
      <c r="C13529"/>
      <c r="D13529"/>
      <c r="E13529"/>
      <c r="F13529"/>
      <c r="G13529"/>
      <c r="H13529"/>
      <c r="I13529"/>
    </row>
    <row r="13530" spans="1:9" x14ac:dyDescent="0.25">
      <c r="A13530"/>
      <c r="B13530"/>
      <c r="C13530"/>
      <c r="D13530"/>
      <c r="E13530"/>
      <c r="F13530"/>
      <c r="G13530"/>
      <c r="H13530"/>
      <c r="I13530"/>
    </row>
    <row r="13531" spans="1:9" x14ac:dyDescent="0.25">
      <c r="A13531"/>
      <c r="B13531"/>
      <c r="C13531"/>
      <c r="D13531"/>
      <c r="E13531"/>
      <c r="F13531"/>
      <c r="G13531"/>
      <c r="H13531"/>
      <c r="I13531"/>
    </row>
    <row r="13532" spans="1:9" x14ac:dyDescent="0.25">
      <c r="A13532"/>
      <c r="B13532"/>
      <c r="C13532"/>
      <c r="D13532"/>
      <c r="E13532"/>
      <c r="F13532"/>
      <c r="G13532"/>
      <c r="H13532"/>
      <c r="I13532"/>
    </row>
    <row r="13533" spans="1:9" x14ac:dyDescent="0.25">
      <c r="A13533"/>
      <c r="B13533"/>
      <c r="C13533"/>
      <c r="D13533"/>
      <c r="E13533"/>
      <c r="F13533"/>
      <c r="G13533"/>
      <c r="H13533"/>
      <c r="I13533"/>
    </row>
    <row r="13534" spans="1:9" x14ac:dyDescent="0.25">
      <c r="A13534"/>
      <c r="B13534"/>
      <c r="C13534"/>
      <c r="D13534"/>
      <c r="E13534"/>
      <c r="F13534"/>
      <c r="G13534"/>
      <c r="H13534"/>
      <c r="I13534"/>
    </row>
    <row r="13535" spans="1:9" x14ac:dyDescent="0.25">
      <c r="A13535"/>
      <c r="B13535"/>
      <c r="C13535"/>
      <c r="D13535"/>
      <c r="E13535"/>
      <c r="F13535"/>
      <c r="G13535"/>
      <c r="H13535"/>
      <c r="I13535"/>
    </row>
    <row r="13536" spans="1:9" x14ac:dyDescent="0.25">
      <c r="A13536"/>
      <c r="B13536"/>
      <c r="C13536"/>
      <c r="D13536"/>
      <c r="E13536"/>
      <c r="F13536"/>
      <c r="G13536"/>
      <c r="H13536"/>
      <c r="I13536"/>
    </row>
    <row r="13537" spans="1:9" x14ac:dyDescent="0.25">
      <c r="A13537"/>
      <c r="B13537"/>
      <c r="C13537"/>
      <c r="D13537"/>
      <c r="E13537"/>
      <c r="F13537"/>
      <c r="G13537"/>
      <c r="H13537"/>
      <c r="I13537"/>
    </row>
    <row r="13538" spans="1:9" x14ac:dyDescent="0.25">
      <c r="A13538"/>
      <c r="B13538"/>
      <c r="C13538"/>
      <c r="D13538"/>
      <c r="E13538"/>
      <c r="F13538"/>
      <c r="G13538"/>
      <c r="H13538"/>
      <c r="I13538"/>
    </row>
    <row r="13539" spans="1:9" x14ac:dyDescent="0.25">
      <c r="A13539"/>
      <c r="B13539"/>
      <c r="C13539"/>
      <c r="D13539"/>
      <c r="E13539"/>
      <c r="F13539"/>
      <c r="G13539"/>
      <c r="H13539"/>
      <c r="I13539"/>
    </row>
    <row r="13540" spans="1:9" x14ac:dyDescent="0.25">
      <c r="A13540"/>
      <c r="B13540"/>
      <c r="C13540"/>
      <c r="D13540"/>
      <c r="E13540"/>
      <c r="F13540"/>
      <c r="G13540"/>
      <c r="H13540"/>
      <c r="I13540"/>
    </row>
    <row r="13541" spans="1:9" x14ac:dyDescent="0.25">
      <c r="A13541"/>
      <c r="B13541"/>
      <c r="C13541"/>
      <c r="D13541"/>
      <c r="E13541"/>
      <c r="F13541"/>
      <c r="G13541"/>
      <c r="H13541"/>
      <c r="I13541"/>
    </row>
    <row r="13542" spans="1:9" x14ac:dyDescent="0.25">
      <c r="A13542"/>
      <c r="B13542"/>
      <c r="C13542"/>
      <c r="D13542"/>
      <c r="E13542"/>
      <c r="F13542"/>
      <c r="G13542"/>
      <c r="H13542"/>
      <c r="I13542"/>
    </row>
    <row r="13543" spans="1:9" x14ac:dyDescent="0.25">
      <c r="A13543"/>
      <c r="B13543"/>
      <c r="C13543"/>
      <c r="D13543"/>
      <c r="E13543"/>
      <c r="F13543"/>
      <c r="G13543"/>
      <c r="H13543"/>
      <c r="I13543"/>
    </row>
    <row r="13544" spans="1:9" x14ac:dyDescent="0.25">
      <c r="A13544"/>
      <c r="B13544"/>
      <c r="C13544"/>
      <c r="D13544"/>
      <c r="E13544"/>
      <c r="F13544"/>
      <c r="G13544"/>
      <c r="H13544"/>
      <c r="I13544"/>
    </row>
    <row r="13545" spans="1:9" x14ac:dyDescent="0.25">
      <c r="A13545"/>
      <c r="B13545"/>
      <c r="C13545"/>
      <c r="D13545"/>
      <c r="E13545"/>
      <c r="F13545"/>
      <c r="G13545"/>
      <c r="H13545"/>
      <c r="I13545"/>
    </row>
    <row r="13546" spans="1:9" x14ac:dyDescent="0.25">
      <c r="A13546"/>
      <c r="B13546"/>
      <c r="C13546"/>
      <c r="D13546"/>
      <c r="E13546"/>
      <c r="F13546"/>
      <c r="G13546"/>
      <c r="H13546"/>
      <c r="I13546"/>
    </row>
    <row r="13547" spans="1:9" x14ac:dyDescent="0.25">
      <c r="A13547"/>
      <c r="B13547"/>
      <c r="C13547"/>
      <c r="D13547"/>
      <c r="E13547"/>
      <c r="F13547"/>
      <c r="G13547"/>
      <c r="H13547"/>
      <c r="I13547"/>
    </row>
    <row r="13548" spans="1:9" x14ac:dyDescent="0.25">
      <c r="A13548"/>
      <c r="B13548"/>
      <c r="C13548"/>
      <c r="D13548"/>
      <c r="E13548"/>
      <c r="F13548"/>
      <c r="G13548"/>
      <c r="H13548"/>
      <c r="I13548"/>
    </row>
    <row r="13549" spans="1:9" x14ac:dyDescent="0.25">
      <c r="A13549"/>
      <c r="B13549"/>
      <c r="C13549"/>
      <c r="D13549"/>
      <c r="E13549"/>
      <c r="F13549"/>
      <c r="G13549"/>
      <c r="H13549"/>
      <c r="I13549"/>
    </row>
    <row r="13550" spans="1:9" x14ac:dyDescent="0.25">
      <c r="A13550"/>
      <c r="B13550"/>
      <c r="C13550"/>
      <c r="D13550"/>
      <c r="E13550"/>
      <c r="F13550"/>
      <c r="G13550"/>
      <c r="H13550"/>
      <c r="I13550"/>
    </row>
    <row r="13551" spans="1:9" x14ac:dyDescent="0.25">
      <c r="A13551"/>
      <c r="B13551"/>
      <c r="C13551"/>
      <c r="D13551"/>
      <c r="E13551"/>
      <c r="F13551"/>
      <c r="G13551"/>
      <c r="H13551"/>
      <c r="I13551"/>
    </row>
    <row r="13552" spans="1:9" x14ac:dyDescent="0.25">
      <c r="A13552"/>
      <c r="B13552"/>
      <c r="C13552"/>
      <c r="D13552"/>
      <c r="E13552"/>
      <c r="F13552"/>
      <c r="G13552"/>
      <c r="H13552"/>
      <c r="I13552"/>
    </row>
    <row r="13553" spans="1:9" x14ac:dyDescent="0.25">
      <c r="A13553"/>
      <c r="B13553"/>
      <c r="C13553"/>
      <c r="D13553"/>
      <c r="E13553"/>
      <c r="F13553"/>
      <c r="G13553"/>
      <c r="H13553"/>
      <c r="I13553"/>
    </row>
    <row r="13554" spans="1:9" x14ac:dyDescent="0.25">
      <c r="A13554"/>
      <c r="B13554"/>
      <c r="C13554"/>
      <c r="D13554"/>
      <c r="E13554"/>
      <c r="F13554"/>
      <c r="G13554"/>
      <c r="H13554"/>
      <c r="I13554"/>
    </row>
    <row r="13555" spans="1:9" x14ac:dyDescent="0.25">
      <c r="A13555"/>
      <c r="B13555"/>
      <c r="C13555"/>
      <c r="D13555"/>
      <c r="E13555"/>
      <c r="F13555"/>
      <c r="G13555"/>
      <c r="H13555"/>
      <c r="I13555"/>
    </row>
    <row r="13556" spans="1:9" x14ac:dyDescent="0.25">
      <c r="A13556"/>
      <c r="B13556"/>
      <c r="C13556"/>
      <c r="D13556"/>
      <c r="E13556"/>
      <c r="F13556"/>
      <c r="G13556"/>
      <c r="H13556"/>
      <c r="I13556"/>
    </row>
    <row r="13557" spans="1:9" x14ac:dyDescent="0.25">
      <c r="A13557"/>
      <c r="B13557"/>
      <c r="C13557"/>
      <c r="D13557"/>
      <c r="E13557"/>
      <c r="F13557"/>
      <c r="G13557"/>
      <c r="H13557"/>
      <c r="I13557"/>
    </row>
    <row r="13558" spans="1:9" x14ac:dyDescent="0.25">
      <c r="A13558"/>
      <c r="B13558"/>
      <c r="C13558"/>
      <c r="D13558"/>
      <c r="E13558"/>
      <c r="F13558"/>
      <c r="G13558"/>
      <c r="H13558"/>
      <c r="I13558"/>
    </row>
    <row r="13559" spans="1:9" x14ac:dyDescent="0.25">
      <c r="A13559"/>
      <c r="B13559"/>
      <c r="C13559"/>
      <c r="D13559"/>
      <c r="E13559"/>
      <c r="F13559"/>
      <c r="G13559"/>
      <c r="H13559"/>
      <c r="I13559"/>
    </row>
    <row r="13560" spans="1:9" x14ac:dyDescent="0.25">
      <c r="A13560"/>
      <c r="B13560"/>
      <c r="C13560"/>
      <c r="D13560"/>
      <c r="E13560"/>
      <c r="F13560"/>
      <c r="G13560"/>
      <c r="H13560"/>
      <c r="I13560"/>
    </row>
    <row r="13561" spans="1:9" x14ac:dyDescent="0.25">
      <c r="A13561"/>
      <c r="B13561"/>
      <c r="C13561"/>
      <c r="D13561"/>
      <c r="E13561"/>
      <c r="F13561"/>
      <c r="G13561"/>
      <c r="H13561"/>
      <c r="I13561"/>
    </row>
    <row r="13562" spans="1:9" x14ac:dyDescent="0.25">
      <c r="A13562"/>
      <c r="B13562"/>
      <c r="C13562"/>
      <c r="D13562"/>
      <c r="E13562"/>
      <c r="F13562"/>
      <c r="G13562"/>
      <c r="H13562"/>
      <c r="I13562"/>
    </row>
    <row r="13563" spans="1:9" x14ac:dyDescent="0.25">
      <c r="A13563"/>
      <c r="B13563"/>
      <c r="C13563"/>
      <c r="D13563"/>
      <c r="E13563"/>
      <c r="F13563"/>
      <c r="G13563"/>
      <c r="H13563"/>
      <c r="I13563"/>
    </row>
    <row r="13564" spans="1:9" x14ac:dyDescent="0.25">
      <c r="A13564"/>
      <c r="B13564"/>
      <c r="C13564"/>
      <c r="D13564"/>
      <c r="E13564"/>
      <c r="F13564"/>
      <c r="G13564"/>
      <c r="H13564"/>
      <c r="I13564"/>
    </row>
    <row r="13565" spans="1:9" x14ac:dyDescent="0.25">
      <c r="A13565"/>
      <c r="B13565"/>
      <c r="C13565"/>
      <c r="D13565"/>
      <c r="E13565"/>
      <c r="F13565"/>
      <c r="G13565"/>
      <c r="H13565"/>
      <c r="I13565"/>
    </row>
    <row r="13566" spans="1:9" x14ac:dyDescent="0.25">
      <c r="A13566"/>
      <c r="B13566"/>
      <c r="C13566"/>
      <c r="D13566"/>
      <c r="E13566"/>
      <c r="F13566"/>
      <c r="G13566"/>
      <c r="H13566"/>
      <c r="I13566"/>
    </row>
    <row r="13567" spans="1:9" x14ac:dyDescent="0.25">
      <c r="A13567"/>
      <c r="B13567"/>
      <c r="C13567"/>
      <c r="D13567"/>
      <c r="E13567"/>
      <c r="F13567"/>
      <c r="G13567"/>
      <c r="H13567"/>
      <c r="I13567"/>
    </row>
    <row r="13568" spans="1:9" x14ac:dyDescent="0.25">
      <c r="A13568"/>
      <c r="B13568"/>
      <c r="C13568"/>
      <c r="D13568"/>
      <c r="E13568"/>
      <c r="F13568"/>
      <c r="G13568"/>
      <c r="H13568"/>
      <c r="I13568"/>
    </row>
    <row r="13569" spans="1:9" x14ac:dyDescent="0.25">
      <c r="A13569"/>
      <c r="B13569"/>
      <c r="C13569"/>
      <c r="D13569"/>
      <c r="E13569"/>
      <c r="F13569"/>
      <c r="G13569"/>
      <c r="H13569"/>
      <c r="I13569"/>
    </row>
    <row r="13570" spans="1:9" x14ac:dyDescent="0.25">
      <c r="A13570"/>
      <c r="B13570"/>
      <c r="C13570"/>
      <c r="D13570"/>
      <c r="E13570"/>
      <c r="F13570"/>
      <c r="G13570"/>
      <c r="H13570"/>
      <c r="I13570"/>
    </row>
    <row r="13571" spans="1:9" x14ac:dyDescent="0.25">
      <c r="A13571"/>
      <c r="B13571"/>
      <c r="C13571"/>
      <c r="D13571"/>
      <c r="E13571"/>
      <c r="F13571"/>
      <c r="G13571"/>
      <c r="H13571"/>
      <c r="I13571"/>
    </row>
    <row r="13572" spans="1:9" x14ac:dyDescent="0.25">
      <c r="A13572"/>
      <c r="B13572"/>
      <c r="C13572"/>
      <c r="D13572"/>
      <c r="E13572"/>
      <c r="F13572"/>
      <c r="G13572"/>
      <c r="H13572"/>
      <c r="I13572"/>
    </row>
    <row r="13573" spans="1:9" x14ac:dyDescent="0.25">
      <c r="A13573"/>
      <c r="B13573"/>
      <c r="C13573"/>
      <c r="D13573"/>
      <c r="E13573"/>
      <c r="F13573"/>
      <c r="G13573"/>
      <c r="H13573"/>
      <c r="I13573"/>
    </row>
    <row r="13574" spans="1:9" x14ac:dyDescent="0.25">
      <c r="A13574"/>
      <c r="B13574"/>
      <c r="C13574"/>
      <c r="D13574"/>
      <c r="E13574"/>
      <c r="F13574"/>
      <c r="G13574"/>
      <c r="H13574"/>
      <c r="I13574"/>
    </row>
    <row r="13575" spans="1:9" x14ac:dyDescent="0.25">
      <c r="A13575"/>
      <c r="B13575"/>
      <c r="C13575"/>
      <c r="D13575"/>
      <c r="E13575"/>
      <c r="F13575"/>
      <c r="G13575"/>
      <c r="H13575"/>
      <c r="I13575"/>
    </row>
    <row r="13576" spans="1:9" x14ac:dyDescent="0.25">
      <c r="A13576"/>
      <c r="B13576"/>
      <c r="C13576"/>
      <c r="D13576"/>
      <c r="E13576"/>
      <c r="F13576"/>
      <c r="G13576"/>
      <c r="H13576"/>
      <c r="I13576"/>
    </row>
    <row r="13577" spans="1:9" x14ac:dyDescent="0.25">
      <c r="A13577"/>
      <c r="B13577"/>
      <c r="C13577"/>
      <c r="D13577"/>
      <c r="E13577"/>
      <c r="F13577"/>
      <c r="G13577"/>
      <c r="H13577"/>
      <c r="I13577"/>
    </row>
    <row r="13578" spans="1:9" x14ac:dyDescent="0.25">
      <c r="A13578"/>
      <c r="B13578"/>
      <c r="C13578"/>
      <c r="D13578"/>
      <c r="E13578"/>
      <c r="F13578"/>
      <c r="G13578"/>
      <c r="H13578"/>
      <c r="I13578"/>
    </row>
    <row r="13579" spans="1:9" x14ac:dyDescent="0.25">
      <c r="A13579"/>
      <c r="B13579"/>
      <c r="C13579"/>
      <c r="D13579"/>
      <c r="E13579"/>
      <c r="F13579"/>
      <c r="G13579"/>
      <c r="H13579"/>
      <c r="I13579"/>
    </row>
    <row r="13580" spans="1:9" x14ac:dyDescent="0.25">
      <c r="A13580"/>
      <c r="B13580"/>
      <c r="C13580"/>
      <c r="D13580"/>
      <c r="E13580"/>
      <c r="F13580"/>
      <c r="G13580"/>
      <c r="H13580"/>
      <c r="I13580"/>
    </row>
    <row r="13581" spans="1:9" x14ac:dyDescent="0.25">
      <c r="A13581"/>
      <c r="B13581"/>
      <c r="C13581"/>
      <c r="D13581"/>
      <c r="E13581"/>
      <c r="F13581"/>
      <c r="G13581"/>
      <c r="H13581"/>
      <c r="I13581"/>
    </row>
    <row r="13582" spans="1:9" x14ac:dyDescent="0.25">
      <c r="A13582"/>
      <c r="B13582"/>
      <c r="C13582"/>
      <c r="D13582"/>
      <c r="E13582"/>
      <c r="F13582"/>
      <c r="G13582"/>
      <c r="H13582"/>
      <c r="I13582"/>
    </row>
    <row r="13583" spans="1:9" x14ac:dyDescent="0.25">
      <c r="A13583"/>
      <c r="B13583"/>
      <c r="C13583"/>
      <c r="D13583"/>
      <c r="E13583"/>
      <c r="F13583"/>
      <c r="G13583"/>
      <c r="H13583"/>
      <c r="I13583"/>
    </row>
    <row r="13584" spans="1:9" x14ac:dyDescent="0.25">
      <c r="A13584"/>
      <c r="B13584"/>
      <c r="C13584"/>
      <c r="D13584"/>
      <c r="E13584"/>
      <c r="F13584"/>
      <c r="G13584"/>
      <c r="H13584"/>
      <c r="I13584"/>
    </row>
    <row r="13585" spans="1:9" x14ac:dyDescent="0.25">
      <c r="A13585"/>
      <c r="B13585"/>
      <c r="C13585"/>
      <c r="D13585"/>
      <c r="E13585"/>
      <c r="F13585"/>
      <c r="G13585"/>
      <c r="H13585"/>
      <c r="I13585"/>
    </row>
    <row r="13586" spans="1:9" x14ac:dyDescent="0.25">
      <c r="A13586"/>
      <c r="B13586"/>
      <c r="C13586"/>
      <c r="D13586"/>
      <c r="E13586"/>
      <c r="F13586"/>
      <c r="G13586"/>
      <c r="H13586"/>
      <c r="I13586"/>
    </row>
    <row r="13587" spans="1:9" x14ac:dyDescent="0.25">
      <c r="A13587"/>
      <c r="B13587"/>
      <c r="C13587"/>
      <c r="D13587"/>
      <c r="E13587"/>
      <c r="F13587"/>
      <c r="G13587"/>
      <c r="H13587"/>
      <c r="I13587"/>
    </row>
    <row r="13588" spans="1:9" x14ac:dyDescent="0.25">
      <c r="A13588"/>
      <c r="B13588"/>
      <c r="C13588"/>
      <c r="D13588"/>
      <c r="E13588"/>
      <c r="F13588"/>
      <c r="G13588"/>
      <c r="H13588"/>
      <c r="I13588"/>
    </row>
    <row r="13589" spans="1:9" x14ac:dyDescent="0.25">
      <c r="A13589"/>
      <c r="B13589"/>
      <c r="C13589"/>
      <c r="D13589"/>
      <c r="E13589"/>
      <c r="F13589"/>
      <c r="G13589"/>
      <c r="H13589"/>
      <c r="I13589"/>
    </row>
    <row r="13590" spans="1:9" x14ac:dyDescent="0.25">
      <c r="A13590"/>
      <c r="B13590"/>
      <c r="C13590"/>
      <c r="D13590"/>
      <c r="E13590"/>
      <c r="F13590"/>
      <c r="G13590"/>
      <c r="H13590"/>
      <c r="I13590"/>
    </row>
    <row r="13591" spans="1:9" x14ac:dyDescent="0.25">
      <c r="A13591"/>
      <c r="B13591"/>
      <c r="C13591"/>
      <c r="D13591"/>
      <c r="E13591"/>
      <c r="F13591"/>
      <c r="G13591"/>
      <c r="H13591"/>
      <c r="I13591"/>
    </row>
    <row r="13592" spans="1:9" x14ac:dyDescent="0.25">
      <c r="A13592"/>
      <c r="B13592"/>
      <c r="C13592"/>
      <c r="D13592"/>
      <c r="E13592"/>
      <c r="F13592"/>
      <c r="G13592"/>
      <c r="H13592"/>
      <c r="I13592"/>
    </row>
    <row r="13593" spans="1:9" x14ac:dyDescent="0.25">
      <c r="A13593"/>
      <c r="B13593"/>
      <c r="C13593"/>
      <c r="D13593"/>
      <c r="E13593"/>
      <c r="F13593"/>
      <c r="G13593"/>
      <c r="H13593"/>
      <c r="I13593"/>
    </row>
    <row r="13594" spans="1:9" x14ac:dyDescent="0.25">
      <c r="A13594"/>
      <c r="B13594"/>
      <c r="C13594"/>
      <c r="D13594"/>
      <c r="E13594"/>
      <c r="F13594"/>
      <c r="G13594"/>
      <c r="H13594"/>
      <c r="I13594"/>
    </row>
    <row r="13595" spans="1:9" x14ac:dyDescent="0.25">
      <c r="A13595"/>
      <c r="B13595"/>
      <c r="C13595"/>
      <c r="D13595"/>
      <c r="E13595"/>
      <c r="F13595"/>
      <c r="G13595"/>
      <c r="H13595"/>
      <c r="I13595"/>
    </row>
    <row r="13596" spans="1:9" x14ac:dyDescent="0.25">
      <c r="A13596"/>
      <c r="B13596"/>
      <c r="C13596"/>
      <c r="D13596"/>
      <c r="E13596"/>
      <c r="F13596"/>
      <c r="G13596"/>
      <c r="H13596"/>
      <c r="I13596"/>
    </row>
    <row r="13597" spans="1:9" x14ac:dyDescent="0.25">
      <c r="A13597"/>
      <c r="B13597"/>
      <c r="C13597"/>
      <c r="D13597"/>
      <c r="E13597"/>
      <c r="F13597"/>
      <c r="G13597"/>
      <c r="H13597"/>
      <c r="I13597"/>
    </row>
    <row r="13598" spans="1:9" x14ac:dyDescent="0.25">
      <c r="A13598"/>
      <c r="B13598"/>
      <c r="C13598"/>
      <c r="D13598"/>
      <c r="E13598"/>
      <c r="F13598"/>
      <c r="G13598"/>
      <c r="H13598"/>
      <c r="I13598"/>
    </row>
    <row r="13599" spans="1:9" x14ac:dyDescent="0.25">
      <c r="A13599"/>
      <c r="B13599"/>
      <c r="C13599"/>
      <c r="D13599"/>
      <c r="E13599"/>
      <c r="F13599"/>
      <c r="G13599"/>
      <c r="H13599"/>
      <c r="I13599"/>
    </row>
    <row r="13600" spans="1:9" x14ac:dyDescent="0.25">
      <c r="A13600"/>
      <c r="B13600"/>
      <c r="C13600"/>
      <c r="D13600"/>
      <c r="E13600"/>
      <c r="F13600"/>
      <c r="G13600"/>
      <c r="H13600"/>
      <c r="I13600"/>
    </row>
    <row r="13601" spans="1:9" x14ac:dyDescent="0.25">
      <c r="A13601"/>
      <c r="B13601"/>
      <c r="C13601"/>
      <c r="D13601"/>
      <c r="E13601"/>
      <c r="F13601"/>
      <c r="G13601"/>
      <c r="H13601"/>
      <c r="I13601"/>
    </row>
    <row r="13602" spans="1:9" x14ac:dyDescent="0.25">
      <c r="A13602"/>
      <c r="B13602"/>
      <c r="C13602"/>
      <c r="D13602"/>
      <c r="E13602"/>
      <c r="F13602"/>
      <c r="G13602"/>
      <c r="H13602"/>
      <c r="I13602"/>
    </row>
    <row r="13603" spans="1:9" x14ac:dyDescent="0.25">
      <c r="A13603"/>
      <c r="B13603"/>
      <c r="C13603"/>
      <c r="D13603"/>
      <c r="E13603"/>
      <c r="F13603"/>
      <c r="G13603"/>
      <c r="H13603"/>
      <c r="I13603"/>
    </row>
    <row r="13604" spans="1:9" x14ac:dyDescent="0.25">
      <c r="A13604"/>
      <c r="B13604"/>
      <c r="C13604"/>
      <c r="D13604"/>
      <c r="E13604"/>
      <c r="F13604"/>
      <c r="G13604"/>
      <c r="H13604"/>
      <c r="I13604"/>
    </row>
    <row r="13605" spans="1:9" x14ac:dyDescent="0.25">
      <c r="A13605"/>
      <c r="B13605"/>
      <c r="C13605"/>
      <c r="D13605"/>
      <c r="E13605"/>
      <c r="F13605"/>
      <c r="G13605"/>
      <c r="H13605"/>
      <c r="I13605"/>
    </row>
    <row r="13606" spans="1:9" x14ac:dyDescent="0.25">
      <c r="A13606"/>
      <c r="B13606"/>
      <c r="C13606"/>
      <c r="D13606"/>
      <c r="E13606"/>
      <c r="F13606"/>
      <c r="G13606"/>
      <c r="H13606"/>
      <c r="I13606"/>
    </row>
    <row r="13607" spans="1:9" x14ac:dyDescent="0.25">
      <c r="A13607"/>
      <c r="B13607"/>
      <c r="C13607"/>
      <c r="D13607"/>
      <c r="E13607"/>
      <c r="F13607"/>
      <c r="G13607"/>
      <c r="H13607"/>
      <c r="I13607"/>
    </row>
    <row r="13608" spans="1:9" x14ac:dyDescent="0.25">
      <c r="A13608"/>
      <c r="B13608"/>
      <c r="C13608"/>
      <c r="D13608"/>
      <c r="E13608"/>
      <c r="F13608"/>
      <c r="G13608"/>
      <c r="H13608"/>
      <c r="I13608"/>
    </row>
    <row r="13609" spans="1:9" x14ac:dyDescent="0.25">
      <c r="A13609"/>
      <c r="B13609"/>
      <c r="C13609"/>
      <c r="D13609"/>
      <c r="E13609"/>
      <c r="F13609"/>
      <c r="G13609"/>
      <c r="H13609"/>
      <c r="I13609"/>
    </row>
    <row r="13610" spans="1:9" x14ac:dyDescent="0.25">
      <c r="A13610"/>
      <c r="B13610"/>
      <c r="C13610"/>
      <c r="D13610"/>
      <c r="E13610"/>
      <c r="F13610"/>
      <c r="G13610"/>
      <c r="H13610"/>
      <c r="I13610"/>
    </row>
    <row r="13611" spans="1:9" x14ac:dyDescent="0.25">
      <c r="A13611"/>
      <c r="B13611"/>
      <c r="C13611"/>
      <c r="D13611"/>
      <c r="E13611"/>
      <c r="F13611"/>
      <c r="G13611"/>
      <c r="H13611"/>
      <c r="I13611"/>
    </row>
    <row r="13612" spans="1:9" x14ac:dyDescent="0.25">
      <c r="A13612"/>
      <c r="B13612"/>
      <c r="C13612"/>
      <c r="D13612"/>
      <c r="E13612"/>
      <c r="F13612"/>
      <c r="G13612"/>
      <c r="H13612"/>
      <c r="I13612"/>
    </row>
    <row r="13613" spans="1:9" x14ac:dyDescent="0.25">
      <c r="A13613"/>
      <c r="B13613"/>
      <c r="C13613"/>
      <c r="D13613"/>
      <c r="E13613"/>
      <c r="F13613"/>
      <c r="G13613"/>
      <c r="H13613"/>
      <c r="I13613"/>
    </row>
    <row r="13614" spans="1:9" x14ac:dyDescent="0.25">
      <c r="A13614"/>
      <c r="B13614"/>
      <c r="C13614"/>
      <c r="D13614"/>
      <c r="E13614"/>
      <c r="F13614"/>
      <c r="G13614"/>
      <c r="H13614"/>
      <c r="I13614"/>
    </row>
    <row r="13615" spans="1:9" x14ac:dyDescent="0.25">
      <c r="A13615"/>
      <c r="B13615"/>
      <c r="C13615"/>
      <c r="D13615"/>
      <c r="E13615"/>
      <c r="F13615"/>
      <c r="G13615"/>
      <c r="H13615"/>
      <c r="I13615"/>
    </row>
    <row r="13616" spans="1:9" x14ac:dyDescent="0.25">
      <c r="A13616"/>
      <c r="B13616"/>
      <c r="C13616"/>
      <c r="D13616"/>
      <c r="E13616"/>
      <c r="F13616"/>
      <c r="G13616"/>
      <c r="H13616"/>
      <c r="I13616"/>
    </row>
    <row r="13617" spans="1:9" x14ac:dyDescent="0.25">
      <c r="A13617"/>
      <c r="B13617"/>
      <c r="C13617"/>
      <c r="D13617"/>
      <c r="E13617"/>
      <c r="F13617"/>
      <c r="G13617"/>
      <c r="H13617"/>
      <c r="I13617"/>
    </row>
    <row r="13618" spans="1:9" x14ac:dyDescent="0.25">
      <c r="A13618"/>
      <c r="B13618"/>
      <c r="C13618"/>
      <c r="D13618"/>
      <c r="E13618"/>
      <c r="F13618"/>
      <c r="G13618"/>
      <c r="H13618"/>
      <c r="I13618"/>
    </row>
    <row r="13619" spans="1:9" x14ac:dyDescent="0.25">
      <c r="A13619"/>
      <c r="B13619"/>
      <c r="C13619"/>
      <c r="D13619"/>
      <c r="E13619"/>
      <c r="F13619"/>
      <c r="G13619"/>
      <c r="H13619"/>
      <c r="I13619"/>
    </row>
    <row r="13620" spans="1:9" x14ac:dyDescent="0.25">
      <c r="A13620"/>
      <c r="B13620"/>
      <c r="C13620"/>
      <c r="D13620"/>
      <c r="E13620"/>
      <c r="F13620"/>
      <c r="G13620"/>
      <c r="H13620"/>
      <c r="I13620"/>
    </row>
    <row r="13621" spans="1:9" x14ac:dyDescent="0.25">
      <c r="A13621"/>
      <c r="B13621"/>
      <c r="C13621"/>
      <c r="D13621"/>
      <c r="E13621"/>
      <c r="F13621"/>
      <c r="G13621"/>
      <c r="H13621"/>
      <c r="I13621"/>
    </row>
    <row r="13622" spans="1:9" x14ac:dyDescent="0.25">
      <c r="A13622"/>
      <c r="B13622"/>
      <c r="C13622"/>
      <c r="D13622"/>
      <c r="E13622"/>
      <c r="F13622"/>
      <c r="G13622"/>
      <c r="H13622"/>
      <c r="I13622"/>
    </row>
    <row r="13623" spans="1:9" x14ac:dyDescent="0.25">
      <c r="A13623"/>
      <c r="B13623"/>
      <c r="C13623"/>
      <c r="D13623"/>
      <c r="E13623"/>
      <c r="F13623"/>
      <c r="G13623"/>
      <c r="H13623"/>
      <c r="I13623"/>
    </row>
    <row r="13624" spans="1:9" x14ac:dyDescent="0.25">
      <c r="A13624"/>
      <c r="B13624"/>
      <c r="C13624"/>
      <c r="D13624"/>
      <c r="E13624"/>
      <c r="F13624"/>
      <c r="G13624"/>
      <c r="H13624"/>
      <c r="I13624"/>
    </row>
    <row r="13625" spans="1:9" x14ac:dyDescent="0.25">
      <c r="A13625"/>
      <c r="B13625"/>
      <c r="C13625"/>
      <c r="D13625"/>
      <c r="E13625"/>
      <c r="F13625"/>
      <c r="G13625"/>
      <c r="H13625"/>
      <c r="I13625"/>
    </row>
    <row r="13626" spans="1:9" x14ac:dyDescent="0.25">
      <c r="A13626"/>
      <c r="B13626"/>
      <c r="C13626"/>
      <c r="D13626"/>
      <c r="E13626"/>
      <c r="F13626"/>
      <c r="G13626"/>
      <c r="H13626"/>
      <c r="I13626"/>
    </row>
    <row r="13627" spans="1:9" x14ac:dyDescent="0.25">
      <c r="A13627"/>
      <c r="B13627"/>
      <c r="C13627"/>
      <c r="D13627"/>
      <c r="E13627"/>
      <c r="F13627"/>
      <c r="G13627"/>
      <c r="H13627"/>
      <c r="I13627"/>
    </row>
    <row r="13628" spans="1:9" x14ac:dyDescent="0.25">
      <c r="A13628"/>
      <c r="B13628"/>
      <c r="C13628"/>
      <c r="D13628"/>
      <c r="E13628"/>
      <c r="F13628"/>
      <c r="G13628"/>
      <c r="H13628"/>
      <c r="I13628"/>
    </row>
    <row r="13629" spans="1:9" x14ac:dyDescent="0.25">
      <c r="A13629"/>
      <c r="B13629"/>
      <c r="C13629"/>
      <c r="D13629"/>
      <c r="E13629"/>
      <c r="F13629"/>
      <c r="G13629"/>
      <c r="H13629"/>
      <c r="I13629"/>
    </row>
    <row r="13630" spans="1:9" x14ac:dyDescent="0.25">
      <c r="A13630"/>
      <c r="B13630"/>
      <c r="C13630"/>
      <c r="D13630"/>
      <c r="E13630"/>
      <c r="F13630"/>
      <c r="G13630"/>
      <c r="H13630"/>
      <c r="I13630"/>
    </row>
    <row r="13631" spans="1:9" x14ac:dyDescent="0.25">
      <c r="A13631"/>
      <c r="B13631"/>
      <c r="C13631"/>
      <c r="D13631"/>
      <c r="E13631"/>
      <c r="F13631"/>
      <c r="G13631"/>
      <c r="H13631"/>
      <c r="I13631"/>
    </row>
    <row r="13632" spans="1:9" x14ac:dyDescent="0.25">
      <c r="A13632"/>
      <c r="B13632"/>
      <c r="C13632"/>
      <c r="D13632"/>
      <c r="E13632"/>
      <c r="F13632"/>
      <c r="G13632"/>
      <c r="H13632"/>
      <c r="I13632"/>
    </row>
    <row r="13633" spans="1:9" x14ac:dyDescent="0.25">
      <c r="A13633"/>
      <c r="B13633"/>
      <c r="C13633"/>
      <c r="D13633"/>
      <c r="E13633"/>
      <c r="F13633"/>
      <c r="G13633"/>
      <c r="H13633"/>
      <c r="I13633"/>
    </row>
    <row r="13634" spans="1:9" x14ac:dyDescent="0.25">
      <c r="A13634"/>
      <c r="B13634"/>
      <c r="C13634"/>
      <c r="D13634"/>
      <c r="E13634"/>
      <c r="F13634"/>
      <c r="G13634"/>
      <c r="H13634"/>
      <c r="I13634"/>
    </row>
    <row r="13635" spans="1:9" x14ac:dyDescent="0.25">
      <c r="A13635"/>
      <c r="B13635"/>
      <c r="C13635"/>
      <c r="D13635"/>
      <c r="E13635"/>
      <c r="F13635"/>
      <c r="G13635"/>
      <c r="H13635"/>
      <c r="I13635"/>
    </row>
    <row r="13636" spans="1:9" x14ac:dyDescent="0.25">
      <c r="A13636"/>
      <c r="B13636"/>
      <c r="C13636"/>
      <c r="D13636"/>
      <c r="E13636"/>
      <c r="F13636"/>
      <c r="G13636"/>
      <c r="H13636"/>
      <c r="I13636"/>
    </row>
    <row r="13637" spans="1:9" x14ac:dyDescent="0.25">
      <c r="A13637"/>
      <c r="B13637"/>
      <c r="C13637"/>
      <c r="D13637"/>
      <c r="E13637"/>
      <c r="F13637"/>
      <c r="G13637"/>
      <c r="H13637"/>
      <c r="I13637"/>
    </row>
    <row r="13638" spans="1:9" x14ac:dyDescent="0.25">
      <c r="A13638"/>
      <c r="B13638"/>
      <c r="C13638"/>
      <c r="D13638"/>
      <c r="E13638"/>
      <c r="F13638"/>
      <c r="G13638"/>
      <c r="H13638"/>
      <c r="I13638"/>
    </row>
    <row r="13639" spans="1:9" x14ac:dyDescent="0.25">
      <c r="A13639"/>
      <c r="B13639"/>
      <c r="C13639"/>
      <c r="D13639"/>
      <c r="E13639"/>
      <c r="F13639"/>
      <c r="G13639"/>
      <c r="H13639"/>
      <c r="I13639"/>
    </row>
    <row r="13640" spans="1:9" x14ac:dyDescent="0.25">
      <c r="A13640"/>
      <c r="B13640"/>
      <c r="C13640"/>
      <c r="D13640"/>
      <c r="E13640"/>
      <c r="F13640"/>
      <c r="G13640"/>
      <c r="H13640"/>
      <c r="I13640"/>
    </row>
    <row r="13641" spans="1:9" x14ac:dyDescent="0.25">
      <c r="A13641"/>
      <c r="B13641"/>
      <c r="C13641"/>
      <c r="D13641"/>
      <c r="E13641"/>
      <c r="F13641"/>
      <c r="G13641"/>
      <c r="H13641"/>
      <c r="I13641"/>
    </row>
    <row r="13642" spans="1:9" x14ac:dyDescent="0.25">
      <c r="A13642"/>
      <c r="B13642"/>
      <c r="C13642"/>
      <c r="D13642"/>
      <c r="E13642"/>
      <c r="F13642"/>
      <c r="G13642"/>
      <c r="H13642"/>
      <c r="I13642"/>
    </row>
    <row r="13643" spans="1:9" x14ac:dyDescent="0.25">
      <c r="A13643"/>
      <c r="B13643"/>
      <c r="C13643"/>
      <c r="D13643"/>
      <c r="E13643"/>
      <c r="F13643"/>
      <c r="G13643"/>
      <c r="H13643"/>
      <c r="I13643"/>
    </row>
    <row r="13644" spans="1:9" x14ac:dyDescent="0.25">
      <c r="A13644"/>
      <c r="B13644"/>
      <c r="C13644"/>
      <c r="D13644"/>
      <c r="E13644"/>
      <c r="F13644"/>
      <c r="G13644"/>
      <c r="H13644"/>
      <c r="I13644"/>
    </row>
    <row r="13645" spans="1:9" x14ac:dyDescent="0.25">
      <c r="A13645"/>
      <c r="B13645"/>
      <c r="C13645"/>
      <c r="D13645"/>
      <c r="E13645"/>
      <c r="F13645"/>
      <c r="G13645"/>
      <c r="H13645"/>
      <c r="I13645"/>
    </row>
    <row r="13646" spans="1:9" x14ac:dyDescent="0.25">
      <c r="A13646"/>
      <c r="B13646"/>
      <c r="C13646"/>
      <c r="D13646"/>
      <c r="E13646"/>
      <c r="F13646"/>
      <c r="G13646"/>
      <c r="H13646"/>
      <c r="I13646"/>
    </row>
    <row r="13647" spans="1:9" x14ac:dyDescent="0.25">
      <c r="A13647"/>
      <c r="B13647"/>
      <c r="C13647"/>
      <c r="D13647"/>
      <c r="E13647"/>
      <c r="F13647"/>
      <c r="G13647"/>
      <c r="H13647"/>
      <c r="I13647"/>
    </row>
    <row r="13648" spans="1:9" x14ac:dyDescent="0.25">
      <c r="A13648"/>
      <c r="B13648"/>
      <c r="C13648"/>
      <c r="D13648"/>
      <c r="E13648"/>
      <c r="F13648"/>
      <c r="G13648"/>
      <c r="H13648"/>
      <c r="I13648"/>
    </row>
    <row r="13649" spans="1:9" x14ac:dyDescent="0.25">
      <c r="A13649"/>
      <c r="B13649"/>
      <c r="C13649"/>
      <c r="D13649"/>
      <c r="E13649"/>
      <c r="F13649"/>
      <c r="G13649"/>
      <c r="H13649"/>
      <c r="I13649"/>
    </row>
    <row r="13650" spans="1:9" x14ac:dyDescent="0.25">
      <c r="A13650"/>
      <c r="B13650"/>
      <c r="C13650"/>
      <c r="D13650"/>
      <c r="E13650"/>
      <c r="F13650"/>
      <c r="G13650"/>
      <c r="H13650"/>
      <c r="I13650"/>
    </row>
    <row r="13651" spans="1:9" x14ac:dyDescent="0.25">
      <c r="A13651"/>
      <c r="B13651"/>
      <c r="C13651"/>
      <c r="D13651"/>
      <c r="E13651"/>
      <c r="F13651"/>
      <c r="G13651"/>
      <c r="H13651"/>
      <c r="I13651"/>
    </row>
    <row r="13652" spans="1:9" x14ac:dyDescent="0.25">
      <c r="A13652"/>
      <c r="B13652"/>
      <c r="C13652"/>
      <c r="D13652"/>
      <c r="E13652"/>
      <c r="F13652"/>
      <c r="G13652"/>
      <c r="H13652"/>
      <c r="I13652"/>
    </row>
    <row r="13653" spans="1:9" x14ac:dyDescent="0.25">
      <c r="A13653"/>
      <c r="B13653"/>
      <c r="C13653"/>
      <c r="D13653"/>
      <c r="E13653"/>
      <c r="F13653"/>
      <c r="G13653"/>
      <c r="H13653"/>
      <c r="I13653"/>
    </row>
    <row r="13654" spans="1:9" x14ac:dyDescent="0.25">
      <c r="A13654"/>
      <c r="B13654"/>
      <c r="C13654"/>
      <c r="D13654"/>
      <c r="E13654"/>
      <c r="F13654"/>
      <c r="G13654"/>
      <c r="H13654"/>
      <c r="I13654"/>
    </row>
    <row r="13655" spans="1:9" x14ac:dyDescent="0.25">
      <c r="A13655"/>
      <c r="B13655"/>
      <c r="C13655"/>
      <c r="D13655"/>
      <c r="E13655"/>
      <c r="F13655"/>
      <c r="G13655"/>
      <c r="H13655"/>
      <c r="I13655"/>
    </row>
    <row r="13656" spans="1:9" x14ac:dyDescent="0.25">
      <c r="A13656"/>
      <c r="B13656"/>
      <c r="C13656"/>
      <c r="D13656"/>
      <c r="E13656"/>
      <c r="F13656"/>
      <c r="G13656"/>
      <c r="H13656"/>
      <c r="I13656"/>
    </row>
    <row r="13657" spans="1:9" x14ac:dyDescent="0.25">
      <c r="A13657"/>
      <c r="B13657"/>
      <c r="C13657"/>
      <c r="D13657"/>
      <c r="E13657"/>
      <c r="F13657"/>
      <c r="G13657"/>
      <c r="H13657"/>
      <c r="I13657"/>
    </row>
    <row r="13658" spans="1:9" x14ac:dyDescent="0.25">
      <c r="A13658"/>
      <c r="B13658"/>
      <c r="C13658"/>
      <c r="D13658"/>
      <c r="E13658"/>
      <c r="F13658"/>
      <c r="G13658"/>
      <c r="H13658"/>
      <c r="I13658"/>
    </row>
    <row r="13659" spans="1:9" x14ac:dyDescent="0.25">
      <c r="A13659"/>
      <c r="B13659"/>
      <c r="C13659"/>
      <c r="D13659"/>
      <c r="E13659"/>
      <c r="F13659"/>
      <c r="G13659"/>
      <c r="H13659"/>
      <c r="I13659"/>
    </row>
    <row r="13660" spans="1:9" x14ac:dyDescent="0.25">
      <c r="A13660"/>
      <c r="B13660"/>
      <c r="C13660"/>
      <c r="D13660"/>
      <c r="E13660"/>
      <c r="F13660"/>
      <c r="G13660"/>
      <c r="H13660"/>
      <c r="I13660"/>
    </row>
    <row r="13661" spans="1:9" x14ac:dyDescent="0.25">
      <c r="A13661"/>
      <c r="B13661"/>
      <c r="C13661"/>
      <c r="D13661"/>
      <c r="E13661"/>
      <c r="F13661"/>
      <c r="G13661"/>
      <c r="H13661"/>
      <c r="I13661"/>
    </row>
    <row r="13662" spans="1:9" x14ac:dyDescent="0.25">
      <c r="A13662"/>
      <c r="B13662"/>
      <c r="C13662"/>
      <c r="D13662"/>
      <c r="E13662"/>
      <c r="F13662"/>
      <c r="G13662"/>
      <c r="H13662"/>
      <c r="I13662"/>
    </row>
    <row r="13663" spans="1:9" x14ac:dyDescent="0.25">
      <c r="A13663"/>
      <c r="B13663"/>
      <c r="C13663"/>
      <c r="D13663"/>
      <c r="E13663"/>
      <c r="F13663"/>
      <c r="G13663"/>
      <c r="H13663"/>
      <c r="I13663"/>
    </row>
    <row r="13664" spans="1:9" x14ac:dyDescent="0.25">
      <c r="A13664"/>
      <c r="B13664"/>
      <c r="C13664"/>
      <c r="D13664"/>
      <c r="E13664"/>
      <c r="F13664"/>
      <c r="G13664"/>
      <c r="H13664"/>
      <c r="I13664"/>
    </row>
    <row r="13665" spans="1:9" x14ac:dyDescent="0.25">
      <c r="A13665"/>
      <c r="B13665"/>
      <c r="C13665"/>
      <c r="D13665"/>
      <c r="E13665"/>
      <c r="F13665"/>
      <c r="G13665"/>
      <c r="H13665"/>
      <c r="I13665"/>
    </row>
    <row r="13666" spans="1:9" x14ac:dyDescent="0.25">
      <c r="A13666"/>
      <c r="B13666"/>
      <c r="C13666"/>
      <c r="D13666"/>
      <c r="E13666"/>
      <c r="F13666"/>
      <c r="G13666"/>
      <c r="H13666"/>
      <c r="I13666"/>
    </row>
    <row r="13667" spans="1:9" x14ac:dyDescent="0.25">
      <c r="A13667"/>
      <c r="B13667"/>
      <c r="C13667"/>
      <c r="D13667"/>
      <c r="E13667"/>
      <c r="F13667"/>
      <c r="G13667"/>
      <c r="H13667"/>
      <c r="I13667"/>
    </row>
    <row r="13668" spans="1:9" x14ac:dyDescent="0.25">
      <c r="A13668"/>
      <c r="B13668"/>
      <c r="C13668"/>
      <c r="D13668"/>
      <c r="E13668"/>
      <c r="F13668"/>
      <c r="G13668"/>
      <c r="H13668"/>
      <c r="I13668"/>
    </row>
    <row r="13669" spans="1:9" x14ac:dyDescent="0.25">
      <c r="A13669"/>
      <c r="B13669"/>
      <c r="C13669"/>
      <c r="D13669"/>
      <c r="E13669"/>
      <c r="F13669"/>
      <c r="G13669"/>
      <c r="H13669"/>
      <c r="I13669"/>
    </row>
    <row r="13670" spans="1:9" x14ac:dyDescent="0.25">
      <c r="A13670"/>
      <c r="B13670"/>
      <c r="C13670"/>
      <c r="D13670"/>
      <c r="E13670"/>
      <c r="F13670"/>
      <c r="G13670"/>
      <c r="H13670"/>
      <c r="I13670"/>
    </row>
    <row r="13671" spans="1:9" x14ac:dyDescent="0.25">
      <c r="A13671"/>
      <c r="B13671"/>
      <c r="C13671"/>
      <c r="D13671"/>
      <c r="E13671"/>
      <c r="F13671"/>
      <c r="G13671"/>
      <c r="H13671"/>
      <c r="I13671"/>
    </row>
    <row r="13672" spans="1:9" x14ac:dyDescent="0.25">
      <c r="A13672"/>
      <c r="B13672"/>
      <c r="C13672"/>
      <c r="D13672"/>
      <c r="E13672"/>
      <c r="F13672"/>
      <c r="G13672"/>
      <c r="H13672"/>
      <c r="I13672"/>
    </row>
    <row r="13673" spans="1:9" x14ac:dyDescent="0.25">
      <c r="A13673"/>
      <c r="B13673"/>
      <c r="C13673"/>
      <c r="D13673"/>
      <c r="E13673"/>
      <c r="F13673"/>
      <c r="G13673"/>
      <c r="H13673"/>
      <c r="I13673"/>
    </row>
    <row r="13674" spans="1:9" x14ac:dyDescent="0.25">
      <c r="A13674"/>
      <c r="B13674"/>
      <c r="C13674"/>
      <c r="D13674"/>
      <c r="E13674"/>
      <c r="F13674"/>
      <c r="G13674"/>
      <c r="H13674"/>
      <c r="I13674"/>
    </row>
    <row r="13675" spans="1:9" x14ac:dyDescent="0.25">
      <c r="A13675"/>
      <c r="B13675"/>
      <c r="C13675"/>
      <c r="D13675"/>
      <c r="E13675"/>
      <c r="F13675"/>
      <c r="G13675"/>
      <c r="H13675"/>
      <c r="I13675"/>
    </row>
    <row r="13676" spans="1:9" x14ac:dyDescent="0.25">
      <c r="A13676"/>
      <c r="B13676"/>
      <c r="C13676"/>
      <c r="D13676"/>
      <c r="E13676"/>
      <c r="F13676"/>
      <c r="G13676"/>
      <c r="H13676"/>
      <c r="I13676"/>
    </row>
    <row r="13677" spans="1:9" x14ac:dyDescent="0.25">
      <c r="A13677"/>
      <c r="B13677"/>
      <c r="C13677"/>
      <c r="D13677"/>
      <c r="E13677"/>
      <c r="F13677"/>
      <c r="G13677"/>
      <c r="H13677"/>
      <c r="I13677"/>
    </row>
    <row r="13678" spans="1:9" x14ac:dyDescent="0.25">
      <c r="A13678"/>
      <c r="B13678"/>
      <c r="C13678"/>
      <c r="D13678"/>
      <c r="E13678"/>
      <c r="F13678"/>
      <c r="G13678"/>
      <c r="H13678"/>
      <c r="I13678"/>
    </row>
    <row r="13679" spans="1:9" x14ac:dyDescent="0.25">
      <c r="A13679"/>
      <c r="B13679"/>
      <c r="C13679"/>
      <c r="D13679"/>
      <c r="E13679"/>
      <c r="F13679"/>
      <c r="G13679"/>
      <c r="H13679"/>
      <c r="I13679"/>
    </row>
    <row r="13680" spans="1:9" x14ac:dyDescent="0.25">
      <c r="A13680"/>
      <c r="B13680"/>
      <c r="C13680"/>
      <c r="D13680"/>
      <c r="E13680"/>
      <c r="F13680"/>
      <c r="G13680"/>
      <c r="H13680"/>
      <c r="I13680"/>
    </row>
    <row r="13681" spans="1:9" x14ac:dyDescent="0.25">
      <c r="A13681"/>
      <c r="B13681"/>
      <c r="C13681"/>
      <c r="D13681"/>
      <c r="E13681"/>
      <c r="F13681"/>
      <c r="G13681"/>
      <c r="H13681"/>
      <c r="I13681"/>
    </row>
    <row r="13682" spans="1:9" x14ac:dyDescent="0.25">
      <c r="A13682"/>
      <c r="B13682"/>
      <c r="C13682"/>
      <c r="D13682"/>
      <c r="E13682"/>
      <c r="F13682"/>
      <c r="G13682"/>
      <c r="H13682"/>
      <c r="I13682"/>
    </row>
    <row r="13683" spans="1:9" x14ac:dyDescent="0.25">
      <c r="A13683"/>
      <c r="B13683"/>
      <c r="C13683"/>
      <c r="D13683"/>
      <c r="E13683"/>
      <c r="F13683"/>
      <c r="G13683"/>
      <c r="H13683"/>
      <c r="I13683"/>
    </row>
    <row r="13684" spans="1:9" x14ac:dyDescent="0.25">
      <c r="A13684"/>
      <c r="B13684"/>
      <c r="C13684"/>
      <c r="D13684"/>
      <c r="E13684"/>
      <c r="F13684"/>
      <c r="G13684"/>
      <c r="H13684"/>
      <c r="I13684"/>
    </row>
    <row r="13685" spans="1:9" x14ac:dyDescent="0.25">
      <c r="A13685"/>
      <c r="B13685"/>
      <c r="C13685"/>
      <c r="D13685"/>
      <c r="E13685"/>
      <c r="F13685"/>
      <c r="G13685"/>
      <c r="H13685"/>
      <c r="I13685"/>
    </row>
    <row r="13686" spans="1:9" x14ac:dyDescent="0.25">
      <c r="A13686"/>
      <c r="B13686"/>
      <c r="C13686"/>
      <c r="D13686"/>
      <c r="E13686"/>
      <c r="F13686"/>
      <c r="G13686"/>
      <c r="H13686"/>
      <c r="I13686"/>
    </row>
    <row r="13687" spans="1:9" x14ac:dyDescent="0.25">
      <c r="A13687"/>
      <c r="B13687"/>
      <c r="C13687"/>
      <c r="D13687"/>
      <c r="E13687"/>
      <c r="F13687"/>
      <c r="G13687"/>
      <c r="H13687"/>
      <c r="I13687"/>
    </row>
    <row r="13688" spans="1:9" x14ac:dyDescent="0.25">
      <c r="A13688"/>
      <c r="B13688"/>
      <c r="C13688"/>
      <c r="D13688"/>
      <c r="E13688"/>
      <c r="F13688"/>
      <c r="G13688"/>
      <c r="H13688"/>
      <c r="I13688"/>
    </row>
    <row r="13689" spans="1:9" x14ac:dyDescent="0.25">
      <c r="A13689"/>
      <c r="B13689"/>
      <c r="C13689"/>
      <c r="D13689"/>
      <c r="E13689"/>
      <c r="F13689"/>
      <c r="G13689"/>
      <c r="H13689"/>
      <c r="I13689"/>
    </row>
    <row r="13690" spans="1:9" x14ac:dyDescent="0.25">
      <c r="A13690"/>
      <c r="B13690"/>
      <c r="C13690"/>
      <c r="D13690"/>
      <c r="E13690"/>
      <c r="F13690"/>
      <c r="G13690"/>
      <c r="H13690"/>
      <c r="I13690"/>
    </row>
    <row r="13691" spans="1:9" x14ac:dyDescent="0.25">
      <c r="A13691"/>
      <c r="B13691"/>
      <c r="C13691"/>
      <c r="D13691"/>
      <c r="E13691"/>
      <c r="F13691"/>
      <c r="G13691"/>
      <c r="H13691"/>
      <c r="I13691"/>
    </row>
    <row r="13692" spans="1:9" x14ac:dyDescent="0.25">
      <c r="A13692"/>
      <c r="B13692"/>
      <c r="C13692"/>
      <c r="D13692"/>
      <c r="E13692"/>
      <c r="F13692"/>
      <c r="G13692"/>
      <c r="H13692"/>
      <c r="I13692"/>
    </row>
    <row r="13693" spans="1:9" x14ac:dyDescent="0.25">
      <c r="A13693"/>
      <c r="B13693"/>
      <c r="C13693"/>
      <c r="D13693"/>
      <c r="E13693"/>
      <c r="F13693"/>
      <c r="G13693"/>
      <c r="H13693"/>
      <c r="I13693"/>
    </row>
    <row r="13694" spans="1:9" x14ac:dyDescent="0.25">
      <c r="A13694"/>
      <c r="B13694"/>
      <c r="C13694"/>
      <c r="D13694"/>
      <c r="E13694"/>
      <c r="F13694"/>
      <c r="G13694"/>
      <c r="H13694"/>
      <c r="I13694"/>
    </row>
    <row r="13695" spans="1:9" x14ac:dyDescent="0.25">
      <c r="A13695"/>
      <c r="B13695"/>
      <c r="C13695"/>
      <c r="D13695"/>
      <c r="E13695"/>
      <c r="F13695"/>
      <c r="G13695"/>
      <c r="H13695"/>
      <c r="I13695"/>
    </row>
    <row r="13696" spans="1:9" x14ac:dyDescent="0.25">
      <c r="A13696"/>
      <c r="B13696"/>
      <c r="C13696"/>
      <c r="D13696"/>
      <c r="E13696"/>
      <c r="F13696"/>
      <c r="G13696"/>
      <c r="H13696"/>
      <c r="I13696"/>
    </row>
    <row r="13697" spans="1:9" x14ac:dyDescent="0.25">
      <c r="A13697"/>
      <c r="B13697"/>
      <c r="C13697"/>
      <c r="D13697"/>
      <c r="E13697"/>
      <c r="F13697"/>
      <c r="G13697"/>
      <c r="H13697"/>
      <c r="I13697"/>
    </row>
    <row r="13698" spans="1:9" x14ac:dyDescent="0.25">
      <c r="A13698"/>
      <c r="B13698"/>
      <c r="C13698"/>
      <c r="D13698"/>
      <c r="E13698"/>
      <c r="F13698"/>
      <c r="G13698"/>
      <c r="H13698"/>
      <c r="I13698"/>
    </row>
    <row r="13699" spans="1:9" x14ac:dyDescent="0.25">
      <c r="A13699"/>
      <c r="B13699"/>
      <c r="C13699"/>
      <c r="D13699"/>
      <c r="E13699"/>
      <c r="F13699"/>
      <c r="G13699"/>
      <c r="H13699"/>
      <c r="I13699"/>
    </row>
    <row r="13700" spans="1:9" x14ac:dyDescent="0.25">
      <c r="A13700"/>
      <c r="B13700"/>
      <c r="C13700"/>
      <c r="D13700"/>
      <c r="E13700"/>
      <c r="F13700"/>
      <c r="G13700"/>
      <c r="H13700"/>
      <c r="I13700"/>
    </row>
    <row r="13701" spans="1:9" x14ac:dyDescent="0.25">
      <c r="A13701"/>
      <c r="B13701"/>
      <c r="C13701"/>
      <c r="D13701"/>
      <c r="E13701"/>
      <c r="F13701"/>
      <c r="G13701"/>
      <c r="H13701"/>
      <c r="I13701"/>
    </row>
    <row r="13702" spans="1:9" x14ac:dyDescent="0.25">
      <c r="A13702"/>
      <c r="B13702"/>
      <c r="C13702"/>
      <c r="D13702"/>
      <c r="E13702"/>
      <c r="F13702"/>
      <c r="G13702"/>
      <c r="H13702"/>
      <c r="I13702"/>
    </row>
    <row r="13703" spans="1:9" x14ac:dyDescent="0.25">
      <c r="A13703"/>
      <c r="B13703"/>
      <c r="C13703"/>
      <c r="D13703"/>
      <c r="E13703"/>
      <c r="F13703"/>
      <c r="G13703"/>
      <c r="H13703"/>
      <c r="I13703"/>
    </row>
    <row r="13704" spans="1:9" x14ac:dyDescent="0.25">
      <c r="A13704"/>
      <c r="B13704"/>
      <c r="C13704"/>
      <c r="D13704"/>
      <c r="E13704"/>
      <c r="F13704"/>
      <c r="G13704"/>
      <c r="H13704"/>
      <c r="I13704"/>
    </row>
    <row r="13705" spans="1:9" x14ac:dyDescent="0.25">
      <c r="A13705"/>
      <c r="B13705"/>
      <c r="C13705"/>
      <c r="D13705"/>
      <c r="E13705"/>
      <c r="F13705"/>
      <c r="G13705"/>
      <c r="H13705"/>
      <c r="I13705"/>
    </row>
    <row r="13706" spans="1:9" x14ac:dyDescent="0.25">
      <c r="A13706"/>
      <c r="B13706"/>
      <c r="C13706"/>
      <c r="D13706"/>
      <c r="E13706"/>
      <c r="F13706"/>
      <c r="G13706"/>
      <c r="H13706"/>
      <c r="I13706"/>
    </row>
    <row r="13707" spans="1:9" x14ac:dyDescent="0.25">
      <c r="A13707"/>
      <c r="B13707"/>
      <c r="C13707"/>
      <c r="D13707"/>
      <c r="E13707"/>
      <c r="F13707"/>
      <c r="G13707"/>
      <c r="H13707"/>
      <c r="I13707"/>
    </row>
    <row r="13708" spans="1:9" x14ac:dyDescent="0.25">
      <c r="A13708"/>
      <c r="B13708"/>
      <c r="C13708"/>
      <c r="D13708"/>
      <c r="E13708"/>
      <c r="F13708"/>
      <c r="G13708"/>
      <c r="H13708"/>
      <c r="I13708"/>
    </row>
    <row r="13709" spans="1:9" x14ac:dyDescent="0.25">
      <c r="A13709"/>
      <c r="B13709"/>
      <c r="C13709"/>
      <c r="D13709"/>
      <c r="E13709"/>
      <c r="F13709"/>
      <c r="G13709"/>
      <c r="H13709"/>
      <c r="I13709"/>
    </row>
    <row r="13710" spans="1:9" x14ac:dyDescent="0.25">
      <c r="A13710"/>
      <c r="B13710"/>
      <c r="C13710"/>
      <c r="D13710"/>
      <c r="E13710"/>
      <c r="F13710"/>
      <c r="G13710"/>
      <c r="H13710"/>
      <c r="I13710"/>
    </row>
    <row r="13711" spans="1:9" x14ac:dyDescent="0.25">
      <c r="A13711"/>
      <c r="B13711"/>
      <c r="C13711"/>
      <c r="D13711"/>
      <c r="E13711"/>
      <c r="F13711"/>
      <c r="G13711"/>
      <c r="H13711"/>
      <c r="I13711"/>
    </row>
    <row r="13712" spans="1:9" x14ac:dyDescent="0.25">
      <c r="A13712"/>
      <c r="B13712"/>
      <c r="C13712"/>
      <c r="D13712"/>
      <c r="E13712"/>
      <c r="F13712"/>
      <c r="G13712"/>
      <c r="H13712"/>
      <c r="I13712"/>
    </row>
    <row r="13713" spans="1:9" x14ac:dyDescent="0.25">
      <c r="A13713"/>
      <c r="B13713"/>
      <c r="C13713"/>
      <c r="D13713"/>
      <c r="E13713"/>
      <c r="F13713"/>
      <c r="G13713"/>
      <c r="H13713"/>
      <c r="I13713"/>
    </row>
    <row r="13714" spans="1:9" x14ac:dyDescent="0.25">
      <c r="A13714"/>
      <c r="B13714"/>
      <c r="C13714"/>
      <c r="D13714"/>
      <c r="E13714"/>
      <c r="F13714"/>
      <c r="G13714"/>
      <c r="H13714"/>
      <c r="I13714"/>
    </row>
    <row r="13715" spans="1:9" x14ac:dyDescent="0.25">
      <c r="A13715"/>
      <c r="B13715"/>
      <c r="C13715"/>
      <c r="D13715"/>
      <c r="E13715"/>
      <c r="F13715"/>
      <c r="G13715"/>
      <c r="H13715"/>
      <c r="I13715"/>
    </row>
    <row r="13716" spans="1:9" x14ac:dyDescent="0.25">
      <c r="A13716"/>
      <c r="B13716"/>
      <c r="C13716"/>
      <c r="D13716"/>
      <c r="E13716"/>
      <c r="F13716"/>
      <c r="G13716"/>
      <c r="H13716"/>
      <c r="I13716"/>
    </row>
    <row r="13717" spans="1:9" x14ac:dyDescent="0.25">
      <c r="A13717"/>
      <c r="B13717"/>
      <c r="C13717"/>
      <c r="D13717"/>
      <c r="E13717"/>
      <c r="F13717"/>
      <c r="G13717"/>
      <c r="H13717"/>
      <c r="I13717"/>
    </row>
    <row r="13718" spans="1:9" x14ac:dyDescent="0.25">
      <c r="A13718"/>
      <c r="B13718"/>
      <c r="C13718"/>
      <c r="D13718"/>
      <c r="E13718"/>
      <c r="F13718"/>
      <c r="G13718"/>
      <c r="H13718"/>
      <c r="I13718"/>
    </row>
    <row r="13719" spans="1:9" x14ac:dyDescent="0.25">
      <c r="A13719"/>
      <c r="B13719"/>
      <c r="C13719"/>
      <c r="D13719"/>
      <c r="E13719"/>
      <c r="F13719"/>
      <c r="G13719"/>
      <c r="H13719"/>
      <c r="I13719"/>
    </row>
    <row r="13720" spans="1:9" x14ac:dyDescent="0.25">
      <c r="A13720"/>
      <c r="B13720"/>
      <c r="C13720"/>
      <c r="D13720"/>
      <c r="E13720"/>
      <c r="F13720"/>
      <c r="G13720"/>
      <c r="H13720"/>
      <c r="I13720"/>
    </row>
    <row r="13721" spans="1:9" x14ac:dyDescent="0.25">
      <c r="A13721"/>
      <c r="B13721"/>
      <c r="C13721"/>
      <c r="D13721"/>
      <c r="E13721"/>
      <c r="F13721"/>
      <c r="G13721"/>
      <c r="H13721"/>
      <c r="I13721"/>
    </row>
    <row r="13722" spans="1:9" x14ac:dyDescent="0.25">
      <c r="A13722"/>
      <c r="B13722"/>
      <c r="C13722"/>
      <c r="D13722"/>
      <c r="E13722"/>
      <c r="F13722"/>
      <c r="G13722"/>
      <c r="H13722"/>
      <c r="I13722"/>
    </row>
    <row r="13723" spans="1:9" x14ac:dyDescent="0.25">
      <c r="A13723"/>
      <c r="B13723"/>
      <c r="C13723"/>
      <c r="D13723"/>
      <c r="E13723"/>
      <c r="F13723"/>
      <c r="G13723"/>
      <c r="H13723"/>
      <c r="I13723"/>
    </row>
    <row r="13724" spans="1:9" x14ac:dyDescent="0.25">
      <c r="A13724"/>
      <c r="B13724"/>
      <c r="C13724"/>
      <c r="D13724"/>
      <c r="E13724"/>
      <c r="F13724"/>
      <c r="G13724"/>
      <c r="H13724"/>
      <c r="I13724"/>
    </row>
    <row r="13725" spans="1:9" x14ac:dyDescent="0.25">
      <c r="A13725"/>
      <c r="B13725"/>
      <c r="C13725"/>
      <c r="D13725"/>
      <c r="E13725"/>
      <c r="F13725"/>
      <c r="G13725"/>
      <c r="H13725"/>
      <c r="I13725"/>
    </row>
    <row r="13726" spans="1:9" x14ac:dyDescent="0.25">
      <c r="A13726"/>
      <c r="B13726"/>
      <c r="C13726"/>
      <c r="D13726"/>
      <c r="E13726"/>
      <c r="F13726"/>
      <c r="G13726"/>
      <c r="H13726"/>
      <c r="I13726"/>
    </row>
    <row r="13727" spans="1:9" x14ac:dyDescent="0.25">
      <c r="A13727"/>
      <c r="B13727"/>
      <c r="C13727"/>
      <c r="D13727"/>
      <c r="E13727"/>
      <c r="F13727"/>
      <c r="G13727"/>
      <c r="H13727"/>
      <c r="I13727"/>
    </row>
    <row r="13728" spans="1:9" x14ac:dyDescent="0.25">
      <c r="A13728"/>
      <c r="B13728"/>
      <c r="C13728"/>
      <c r="D13728"/>
      <c r="E13728"/>
      <c r="F13728"/>
      <c r="G13728"/>
      <c r="H13728"/>
      <c r="I13728"/>
    </row>
    <row r="13729" spans="1:9" x14ac:dyDescent="0.25">
      <c r="A13729"/>
      <c r="B13729"/>
      <c r="C13729"/>
      <c r="D13729"/>
      <c r="E13729"/>
      <c r="F13729"/>
      <c r="G13729"/>
      <c r="H13729"/>
      <c r="I13729"/>
    </row>
    <row r="13730" spans="1:9" x14ac:dyDescent="0.25">
      <c r="A13730"/>
      <c r="B13730"/>
      <c r="C13730"/>
      <c r="D13730"/>
      <c r="E13730"/>
      <c r="F13730"/>
      <c r="G13730"/>
      <c r="H13730"/>
      <c r="I13730"/>
    </row>
    <row r="13731" spans="1:9" x14ac:dyDescent="0.25">
      <c r="A13731"/>
      <c r="B13731"/>
      <c r="C13731"/>
      <c r="D13731"/>
      <c r="E13731"/>
      <c r="F13731"/>
      <c r="G13731"/>
      <c r="H13731"/>
      <c r="I13731"/>
    </row>
    <row r="13732" spans="1:9" x14ac:dyDescent="0.25">
      <c r="A13732"/>
      <c r="B13732"/>
      <c r="C13732"/>
      <c r="D13732"/>
      <c r="E13732"/>
      <c r="F13732"/>
      <c r="G13732"/>
      <c r="H13732"/>
      <c r="I13732"/>
    </row>
    <row r="13733" spans="1:9" x14ac:dyDescent="0.25">
      <c r="A13733"/>
      <c r="B13733"/>
      <c r="C13733"/>
      <c r="D13733"/>
      <c r="E13733"/>
      <c r="F13733"/>
      <c r="G13733"/>
      <c r="H13733"/>
      <c r="I13733"/>
    </row>
    <row r="13734" spans="1:9" x14ac:dyDescent="0.25">
      <c r="A13734"/>
      <c r="B13734"/>
      <c r="C13734"/>
      <c r="D13734"/>
      <c r="E13734"/>
      <c r="F13734"/>
      <c r="G13734"/>
      <c r="H13734"/>
      <c r="I13734"/>
    </row>
    <row r="13735" spans="1:9" x14ac:dyDescent="0.25">
      <c r="A13735"/>
      <c r="B13735"/>
      <c r="C13735"/>
      <c r="D13735"/>
      <c r="E13735"/>
      <c r="F13735"/>
      <c r="G13735"/>
      <c r="H13735"/>
      <c r="I13735"/>
    </row>
    <row r="13736" spans="1:9" x14ac:dyDescent="0.25">
      <c r="A13736"/>
      <c r="B13736"/>
      <c r="C13736"/>
      <c r="D13736"/>
      <c r="E13736"/>
      <c r="F13736"/>
      <c r="G13736"/>
      <c r="H13736"/>
      <c r="I13736"/>
    </row>
    <row r="13737" spans="1:9" x14ac:dyDescent="0.25">
      <c r="A13737"/>
      <c r="B13737"/>
      <c r="C13737"/>
      <c r="D13737"/>
      <c r="E13737"/>
      <c r="F13737"/>
      <c r="G13737"/>
      <c r="H13737"/>
      <c r="I13737"/>
    </row>
    <row r="13738" spans="1:9" x14ac:dyDescent="0.25">
      <c r="A13738"/>
      <c r="B13738"/>
      <c r="C13738"/>
      <c r="D13738"/>
      <c r="E13738"/>
      <c r="F13738"/>
      <c r="G13738"/>
      <c r="H13738"/>
      <c r="I13738"/>
    </row>
    <row r="13739" spans="1:9" x14ac:dyDescent="0.25">
      <c r="A13739"/>
      <c r="B13739"/>
      <c r="C13739"/>
      <c r="D13739"/>
      <c r="E13739"/>
      <c r="F13739"/>
      <c r="G13739"/>
      <c r="H13739"/>
      <c r="I13739"/>
    </row>
    <row r="13740" spans="1:9" x14ac:dyDescent="0.25">
      <c r="A13740"/>
      <c r="B13740"/>
      <c r="C13740"/>
      <c r="D13740"/>
      <c r="E13740"/>
      <c r="F13740"/>
      <c r="G13740"/>
      <c r="H13740"/>
      <c r="I13740"/>
    </row>
    <row r="13741" spans="1:9" x14ac:dyDescent="0.25">
      <c r="A13741"/>
      <c r="B13741"/>
      <c r="C13741"/>
      <c r="D13741"/>
      <c r="E13741"/>
      <c r="F13741"/>
      <c r="G13741"/>
      <c r="H13741"/>
      <c r="I13741"/>
    </row>
    <row r="13742" spans="1:9" x14ac:dyDescent="0.25">
      <c r="A13742"/>
      <c r="B13742"/>
      <c r="C13742"/>
      <c r="D13742"/>
      <c r="E13742"/>
      <c r="F13742"/>
      <c r="G13742"/>
      <c r="H13742"/>
      <c r="I13742"/>
    </row>
    <row r="13743" spans="1:9" x14ac:dyDescent="0.25">
      <c r="A13743"/>
      <c r="B13743"/>
      <c r="C13743"/>
      <c r="D13743"/>
      <c r="E13743"/>
      <c r="F13743"/>
      <c r="G13743"/>
      <c r="H13743"/>
      <c r="I13743"/>
    </row>
    <row r="13744" spans="1:9" x14ac:dyDescent="0.25">
      <c r="A13744"/>
      <c r="B13744"/>
      <c r="C13744"/>
      <c r="D13744"/>
      <c r="E13744"/>
      <c r="F13744"/>
      <c r="G13744"/>
      <c r="H13744"/>
      <c r="I13744"/>
    </row>
    <row r="13745" spans="1:9" x14ac:dyDescent="0.25">
      <c r="A13745"/>
      <c r="B13745"/>
      <c r="C13745"/>
      <c r="D13745"/>
      <c r="E13745"/>
      <c r="F13745"/>
      <c r="G13745"/>
      <c r="H13745"/>
      <c r="I13745"/>
    </row>
    <row r="13746" spans="1:9" x14ac:dyDescent="0.25">
      <c r="A13746"/>
      <c r="B13746"/>
      <c r="C13746"/>
      <c r="D13746"/>
      <c r="E13746"/>
      <c r="F13746"/>
      <c r="G13746"/>
      <c r="H13746"/>
      <c r="I13746"/>
    </row>
    <row r="13747" spans="1:9" x14ac:dyDescent="0.25">
      <c r="A13747"/>
      <c r="B13747"/>
      <c r="C13747"/>
      <c r="D13747"/>
      <c r="E13747"/>
      <c r="F13747"/>
      <c r="G13747"/>
      <c r="H13747"/>
      <c r="I13747"/>
    </row>
    <row r="13748" spans="1:9" x14ac:dyDescent="0.25">
      <c r="A13748"/>
      <c r="B13748"/>
      <c r="C13748"/>
      <c r="D13748"/>
      <c r="E13748"/>
      <c r="F13748"/>
      <c r="G13748"/>
      <c r="H13748"/>
      <c r="I13748"/>
    </row>
    <row r="13749" spans="1:9" x14ac:dyDescent="0.25">
      <c r="A13749"/>
      <c r="B13749"/>
      <c r="C13749"/>
      <c r="D13749"/>
      <c r="E13749"/>
      <c r="F13749"/>
      <c r="G13749"/>
      <c r="H13749"/>
      <c r="I13749"/>
    </row>
    <row r="13750" spans="1:9" x14ac:dyDescent="0.25">
      <c r="A13750"/>
      <c r="B13750"/>
      <c r="C13750"/>
      <c r="D13750"/>
      <c r="E13750"/>
      <c r="F13750"/>
      <c r="G13750"/>
      <c r="H13750"/>
      <c r="I13750"/>
    </row>
    <row r="13751" spans="1:9" x14ac:dyDescent="0.25">
      <c r="A13751"/>
      <c r="B13751"/>
      <c r="C13751"/>
      <c r="D13751"/>
      <c r="E13751"/>
      <c r="F13751"/>
      <c r="G13751"/>
      <c r="H13751"/>
      <c r="I13751"/>
    </row>
    <row r="13752" spans="1:9" x14ac:dyDescent="0.25">
      <c r="A13752"/>
      <c r="B13752"/>
      <c r="C13752"/>
      <c r="D13752"/>
      <c r="E13752"/>
      <c r="F13752"/>
      <c r="G13752"/>
      <c r="H13752"/>
      <c r="I13752"/>
    </row>
    <row r="13753" spans="1:9" x14ac:dyDescent="0.25">
      <c r="A13753"/>
      <c r="B13753"/>
      <c r="C13753"/>
      <c r="D13753"/>
      <c r="E13753"/>
      <c r="F13753"/>
      <c r="G13753"/>
      <c r="H13753"/>
      <c r="I13753"/>
    </row>
    <row r="13754" spans="1:9" x14ac:dyDescent="0.25">
      <c r="A13754"/>
      <c r="B13754"/>
      <c r="C13754"/>
      <c r="D13754"/>
      <c r="E13754"/>
      <c r="F13754"/>
      <c r="G13754"/>
      <c r="H13754"/>
      <c r="I13754"/>
    </row>
    <row r="13755" spans="1:9" x14ac:dyDescent="0.25">
      <c r="A13755"/>
      <c r="B13755"/>
      <c r="C13755"/>
      <c r="D13755"/>
      <c r="E13755"/>
      <c r="F13755"/>
      <c r="G13755"/>
      <c r="H13755"/>
      <c r="I13755"/>
    </row>
    <row r="13756" spans="1:9" x14ac:dyDescent="0.25">
      <c r="A13756"/>
      <c r="B13756"/>
      <c r="C13756"/>
      <c r="D13756"/>
      <c r="E13756"/>
      <c r="F13756"/>
      <c r="G13756"/>
      <c r="H13756"/>
      <c r="I13756"/>
    </row>
    <row r="13757" spans="1:9" x14ac:dyDescent="0.25">
      <c r="A13757"/>
      <c r="B13757"/>
      <c r="C13757"/>
      <c r="D13757"/>
      <c r="E13757"/>
      <c r="F13757"/>
      <c r="G13757"/>
      <c r="H13757"/>
      <c r="I13757"/>
    </row>
    <row r="13758" spans="1:9" x14ac:dyDescent="0.25">
      <c r="A13758"/>
      <c r="B13758"/>
      <c r="C13758"/>
      <c r="D13758"/>
      <c r="E13758"/>
      <c r="F13758"/>
      <c r="G13758"/>
      <c r="H13758"/>
      <c r="I13758"/>
    </row>
    <row r="13759" spans="1:9" x14ac:dyDescent="0.25">
      <c r="A13759"/>
      <c r="B13759"/>
      <c r="C13759"/>
      <c r="D13759"/>
      <c r="E13759"/>
      <c r="F13759"/>
      <c r="G13759"/>
      <c r="H13759"/>
      <c r="I13759"/>
    </row>
    <row r="13760" spans="1:9" x14ac:dyDescent="0.25">
      <c r="A13760"/>
      <c r="B13760"/>
      <c r="C13760"/>
      <c r="D13760"/>
      <c r="E13760"/>
      <c r="F13760"/>
      <c r="G13760"/>
      <c r="H13760"/>
      <c r="I13760"/>
    </row>
    <row r="13761" spans="1:9" x14ac:dyDescent="0.25">
      <c r="A13761"/>
      <c r="B13761"/>
      <c r="C13761"/>
      <c r="D13761"/>
      <c r="E13761"/>
      <c r="F13761"/>
      <c r="G13761"/>
      <c r="H13761"/>
      <c r="I13761"/>
    </row>
    <row r="13762" spans="1:9" x14ac:dyDescent="0.25">
      <c r="A13762"/>
      <c r="B13762"/>
      <c r="C13762"/>
      <c r="D13762"/>
      <c r="E13762"/>
      <c r="F13762"/>
      <c r="G13762"/>
      <c r="H13762"/>
      <c r="I13762"/>
    </row>
    <row r="13763" spans="1:9" x14ac:dyDescent="0.25">
      <c r="A13763"/>
      <c r="B13763"/>
      <c r="C13763"/>
      <c r="D13763"/>
      <c r="E13763"/>
      <c r="F13763"/>
      <c r="G13763"/>
      <c r="H13763"/>
      <c r="I13763"/>
    </row>
    <row r="13764" spans="1:9" x14ac:dyDescent="0.25">
      <c r="A13764"/>
      <c r="B13764"/>
      <c r="C13764"/>
      <c r="D13764"/>
      <c r="E13764"/>
      <c r="F13764"/>
      <c r="G13764"/>
      <c r="H13764"/>
      <c r="I13764"/>
    </row>
    <row r="13765" spans="1:9" x14ac:dyDescent="0.25">
      <c r="A13765"/>
      <c r="B13765"/>
      <c r="C13765"/>
      <c r="D13765"/>
      <c r="E13765"/>
      <c r="F13765"/>
      <c r="G13765"/>
      <c r="H13765"/>
      <c r="I13765"/>
    </row>
    <row r="13766" spans="1:9" x14ac:dyDescent="0.25">
      <c r="A13766"/>
      <c r="B13766"/>
      <c r="C13766"/>
      <c r="D13766"/>
      <c r="E13766"/>
      <c r="F13766"/>
      <c r="G13766"/>
      <c r="H13766"/>
      <c r="I13766"/>
    </row>
    <row r="13767" spans="1:9" x14ac:dyDescent="0.25">
      <c r="A13767"/>
      <c r="B13767"/>
      <c r="C13767"/>
      <c r="D13767"/>
      <c r="E13767"/>
      <c r="F13767"/>
      <c r="G13767"/>
      <c r="H13767"/>
      <c r="I13767"/>
    </row>
    <row r="13768" spans="1:9" x14ac:dyDescent="0.25">
      <c r="A13768"/>
      <c r="B13768"/>
      <c r="C13768"/>
      <c r="D13768"/>
      <c r="E13768"/>
      <c r="F13768"/>
      <c r="G13768"/>
      <c r="H13768"/>
      <c r="I13768"/>
    </row>
    <row r="13769" spans="1:9" x14ac:dyDescent="0.25">
      <c r="A13769"/>
      <c r="B13769"/>
      <c r="C13769"/>
      <c r="D13769"/>
      <c r="E13769"/>
      <c r="F13769"/>
      <c r="G13769"/>
      <c r="H13769"/>
      <c r="I13769"/>
    </row>
    <row r="13770" spans="1:9" x14ac:dyDescent="0.25">
      <c r="A13770"/>
      <c r="B13770"/>
      <c r="C13770"/>
      <c r="D13770"/>
      <c r="E13770"/>
      <c r="F13770"/>
      <c r="G13770"/>
      <c r="H13770"/>
      <c r="I13770"/>
    </row>
    <row r="13771" spans="1:9" x14ac:dyDescent="0.25">
      <c r="A13771"/>
      <c r="B13771"/>
      <c r="C13771"/>
      <c r="D13771"/>
      <c r="E13771"/>
      <c r="F13771"/>
      <c r="G13771"/>
      <c r="H13771"/>
      <c r="I13771"/>
    </row>
    <row r="13772" spans="1:9" x14ac:dyDescent="0.25">
      <c r="A13772"/>
      <c r="B13772"/>
      <c r="C13772"/>
      <c r="D13772"/>
      <c r="E13772"/>
      <c r="F13772"/>
      <c r="G13772"/>
      <c r="H13772"/>
      <c r="I13772"/>
    </row>
    <row r="13773" spans="1:9" x14ac:dyDescent="0.25">
      <c r="A13773"/>
      <c r="B13773"/>
      <c r="C13773"/>
      <c r="D13773"/>
      <c r="E13773"/>
      <c r="F13773"/>
      <c r="G13773"/>
      <c r="H13773"/>
      <c r="I13773"/>
    </row>
    <row r="13774" spans="1:9" x14ac:dyDescent="0.25">
      <c r="A13774"/>
      <c r="B13774"/>
      <c r="C13774"/>
      <c r="D13774"/>
      <c r="E13774"/>
      <c r="F13774"/>
      <c r="G13774"/>
      <c r="H13774"/>
      <c r="I13774"/>
    </row>
    <row r="13775" spans="1:9" x14ac:dyDescent="0.25">
      <c r="A13775"/>
      <c r="B13775"/>
      <c r="C13775"/>
      <c r="D13775"/>
      <c r="E13775"/>
      <c r="F13775"/>
      <c r="G13775"/>
      <c r="H13775"/>
      <c r="I13775"/>
    </row>
    <row r="13776" spans="1:9" x14ac:dyDescent="0.25">
      <c r="A13776"/>
      <c r="B13776"/>
      <c r="C13776"/>
      <c r="D13776"/>
      <c r="E13776"/>
      <c r="F13776"/>
      <c r="G13776"/>
      <c r="H13776"/>
      <c r="I13776"/>
    </row>
    <row r="13777" spans="1:9" x14ac:dyDescent="0.25">
      <c r="A13777"/>
      <c r="B13777"/>
      <c r="C13777"/>
      <c r="D13777"/>
      <c r="E13777"/>
      <c r="F13777"/>
      <c r="G13777"/>
      <c r="H13777"/>
      <c r="I13777"/>
    </row>
    <row r="13778" spans="1:9" x14ac:dyDescent="0.25">
      <c r="A13778"/>
      <c r="B13778"/>
      <c r="C13778"/>
      <c r="D13778"/>
      <c r="E13778"/>
      <c r="F13778"/>
      <c r="G13778"/>
      <c r="H13778"/>
      <c r="I13778"/>
    </row>
    <row r="13779" spans="1:9" x14ac:dyDescent="0.25">
      <c r="A13779"/>
      <c r="B13779"/>
      <c r="C13779"/>
      <c r="D13779"/>
      <c r="E13779"/>
      <c r="F13779"/>
      <c r="G13779"/>
      <c r="H13779"/>
      <c r="I13779"/>
    </row>
    <row r="13780" spans="1:9" x14ac:dyDescent="0.25">
      <c r="A13780"/>
      <c r="B13780"/>
      <c r="C13780"/>
      <c r="D13780"/>
      <c r="E13780"/>
      <c r="F13780"/>
      <c r="G13780"/>
      <c r="H13780"/>
      <c r="I13780"/>
    </row>
    <row r="13781" spans="1:9" x14ac:dyDescent="0.25">
      <c r="A13781"/>
      <c r="B13781"/>
      <c r="C13781"/>
      <c r="D13781"/>
      <c r="E13781"/>
      <c r="F13781"/>
      <c r="G13781"/>
      <c r="H13781"/>
      <c r="I13781"/>
    </row>
    <row r="13782" spans="1:9" x14ac:dyDescent="0.25">
      <c r="A13782"/>
      <c r="B13782"/>
      <c r="C13782"/>
      <c r="D13782"/>
      <c r="E13782"/>
      <c r="F13782"/>
      <c r="G13782"/>
      <c r="H13782"/>
      <c r="I13782"/>
    </row>
    <row r="13783" spans="1:9" x14ac:dyDescent="0.25">
      <c r="A13783"/>
      <c r="B13783"/>
      <c r="C13783"/>
      <c r="D13783"/>
      <c r="E13783"/>
      <c r="F13783"/>
      <c r="G13783"/>
      <c r="H13783"/>
      <c r="I13783"/>
    </row>
    <row r="13784" spans="1:9" x14ac:dyDescent="0.25">
      <c r="A13784"/>
      <c r="B13784"/>
      <c r="C13784"/>
      <c r="D13784"/>
      <c r="E13784"/>
      <c r="F13784"/>
      <c r="G13784"/>
      <c r="H13784"/>
      <c r="I13784"/>
    </row>
    <row r="13785" spans="1:9" x14ac:dyDescent="0.25">
      <c r="A13785"/>
      <c r="B13785"/>
      <c r="C13785"/>
      <c r="D13785"/>
      <c r="E13785"/>
      <c r="F13785"/>
      <c r="G13785"/>
      <c r="H13785"/>
      <c r="I13785"/>
    </row>
    <row r="13786" spans="1:9" x14ac:dyDescent="0.25">
      <c r="A13786"/>
      <c r="B13786"/>
      <c r="C13786"/>
      <c r="D13786"/>
      <c r="E13786"/>
      <c r="F13786"/>
      <c r="G13786"/>
      <c r="H13786"/>
      <c r="I13786"/>
    </row>
    <row r="13787" spans="1:9" x14ac:dyDescent="0.25">
      <c r="A13787"/>
      <c r="B13787"/>
      <c r="C13787"/>
      <c r="D13787"/>
      <c r="E13787"/>
      <c r="F13787"/>
      <c r="G13787"/>
      <c r="H13787"/>
      <c r="I13787"/>
    </row>
    <row r="13788" spans="1:9" x14ac:dyDescent="0.25">
      <c r="A13788"/>
      <c r="B13788"/>
      <c r="C13788"/>
      <c r="D13788"/>
      <c r="E13788"/>
      <c r="F13788"/>
      <c r="G13788"/>
      <c r="H13788"/>
      <c r="I13788"/>
    </row>
    <row r="13789" spans="1:9" x14ac:dyDescent="0.25">
      <c r="A13789"/>
      <c r="B13789"/>
      <c r="C13789"/>
      <c r="D13789"/>
      <c r="E13789"/>
      <c r="F13789"/>
      <c r="G13789"/>
      <c r="H13789"/>
      <c r="I13789"/>
    </row>
    <row r="13790" spans="1:9" x14ac:dyDescent="0.25">
      <c r="A13790"/>
      <c r="B13790"/>
      <c r="C13790"/>
      <c r="D13790"/>
      <c r="E13790"/>
      <c r="F13790"/>
      <c r="G13790"/>
      <c r="H13790"/>
      <c r="I13790"/>
    </row>
    <row r="13791" spans="1:9" x14ac:dyDescent="0.25">
      <c r="A13791"/>
      <c r="B13791"/>
      <c r="C13791"/>
      <c r="D13791"/>
      <c r="E13791"/>
      <c r="F13791"/>
      <c r="G13791"/>
      <c r="H13791"/>
      <c r="I13791"/>
    </row>
    <row r="13792" spans="1:9" x14ac:dyDescent="0.25">
      <c r="A13792"/>
      <c r="B13792"/>
      <c r="C13792"/>
      <c r="D13792"/>
      <c r="E13792"/>
      <c r="F13792"/>
      <c r="G13792"/>
      <c r="H13792"/>
      <c r="I13792"/>
    </row>
    <row r="13793" spans="1:9" x14ac:dyDescent="0.25">
      <c r="A13793"/>
      <c r="B13793"/>
      <c r="C13793"/>
      <c r="D13793"/>
      <c r="E13793"/>
      <c r="F13793"/>
      <c r="G13793"/>
      <c r="H13793"/>
      <c r="I13793"/>
    </row>
    <row r="13794" spans="1:9" x14ac:dyDescent="0.25">
      <c r="A13794"/>
      <c r="B13794"/>
      <c r="C13794"/>
      <c r="D13794"/>
      <c r="E13794"/>
      <c r="F13794"/>
      <c r="G13794"/>
      <c r="H13794"/>
      <c r="I13794"/>
    </row>
    <row r="13795" spans="1:9" x14ac:dyDescent="0.25">
      <c r="A13795"/>
      <c r="B13795"/>
      <c r="C13795"/>
      <c r="D13795"/>
      <c r="E13795"/>
      <c r="F13795"/>
      <c r="G13795"/>
      <c r="H13795"/>
      <c r="I13795"/>
    </row>
    <row r="13796" spans="1:9" x14ac:dyDescent="0.25">
      <c r="A13796"/>
      <c r="B13796"/>
      <c r="C13796"/>
      <c r="D13796"/>
      <c r="E13796"/>
      <c r="F13796"/>
      <c r="G13796"/>
      <c r="H13796"/>
      <c r="I13796"/>
    </row>
    <row r="13797" spans="1:9" x14ac:dyDescent="0.25">
      <c r="A13797"/>
      <c r="B13797"/>
      <c r="C13797"/>
      <c r="D13797"/>
      <c r="E13797"/>
      <c r="F13797"/>
      <c r="G13797"/>
      <c r="H13797"/>
      <c r="I13797"/>
    </row>
    <row r="13798" spans="1:9" x14ac:dyDescent="0.25">
      <c r="A13798"/>
      <c r="B13798"/>
      <c r="C13798"/>
      <c r="D13798"/>
      <c r="E13798"/>
      <c r="F13798"/>
      <c r="G13798"/>
      <c r="H13798"/>
      <c r="I13798"/>
    </row>
    <row r="13799" spans="1:9" x14ac:dyDescent="0.25">
      <c r="A13799"/>
      <c r="B13799"/>
      <c r="C13799"/>
      <c r="D13799"/>
      <c r="E13799"/>
      <c r="F13799"/>
      <c r="G13799"/>
      <c r="H13799"/>
      <c r="I13799"/>
    </row>
    <row r="13800" spans="1:9" x14ac:dyDescent="0.25">
      <c r="A13800"/>
      <c r="B13800"/>
      <c r="C13800"/>
      <c r="D13800"/>
      <c r="E13800"/>
      <c r="F13800"/>
      <c r="G13800"/>
      <c r="H13800"/>
      <c r="I13800"/>
    </row>
    <row r="13801" spans="1:9" x14ac:dyDescent="0.25">
      <c r="A13801"/>
      <c r="B13801"/>
      <c r="C13801"/>
      <c r="D13801"/>
      <c r="E13801"/>
      <c r="F13801"/>
      <c r="G13801"/>
      <c r="H13801"/>
      <c r="I13801"/>
    </row>
    <row r="13802" spans="1:9" x14ac:dyDescent="0.25">
      <c r="A13802"/>
      <c r="B13802"/>
      <c r="C13802"/>
      <c r="D13802"/>
      <c r="E13802"/>
      <c r="F13802"/>
      <c r="G13802"/>
      <c r="H13802"/>
      <c r="I13802"/>
    </row>
    <row r="13803" spans="1:9" x14ac:dyDescent="0.25">
      <c r="A13803"/>
      <c r="B13803"/>
      <c r="C13803"/>
      <c r="D13803"/>
      <c r="E13803"/>
      <c r="F13803"/>
      <c r="G13803"/>
      <c r="H13803"/>
      <c r="I13803"/>
    </row>
    <row r="13804" spans="1:9" x14ac:dyDescent="0.25">
      <c r="A13804"/>
      <c r="B13804"/>
      <c r="C13804"/>
      <c r="D13804"/>
      <c r="E13804"/>
      <c r="F13804"/>
      <c r="G13804"/>
      <c r="H13804"/>
      <c r="I13804"/>
    </row>
    <row r="13805" spans="1:9" x14ac:dyDescent="0.25">
      <c r="A13805"/>
      <c r="B13805"/>
      <c r="C13805"/>
      <c r="D13805"/>
      <c r="E13805"/>
      <c r="F13805"/>
      <c r="G13805"/>
      <c r="H13805"/>
      <c r="I13805"/>
    </row>
    <row r="13806" spans="1:9" x14ac:dyDescent="0.25">
      <c r="A13806"/>
      <c r="B13806"/>
      <c r="C13806"/>
      <c r="D13806"/>
      <c r="E13806"/>
      <c r="F13806"/>
      <c r="G13806"/>
      <c r="H13806"/>
      <c r="I13806"/>
    </row>
    <row r="13807" spans="1:9" x14ac:dyDescent="0.25">
      <c r="A13807"/>
      <c r="B13807"/>
      <c r="C13807"/>
      <c r="D13807"/>
      <c r="E13807"/>
      <c r="F13807"/>
      <c r="G13807"/>
      <c r="H13807"/>
      <c r="I13807"/>
    </row>
    <row r="13808" spans="1:9" x14ac:dyDescent="0.25">
      <c r="A13808"/>
      <c r="B13808"/>
      <c r="C13808"/>
      <c r="D13808"/>
      <c r="E13808"/>
      <c r="F13808"/>
      <c r="G13808"/>
      <c r="H13808"/>
      <c r="I13808"/>
    </row>
    <row r="13809" spans="1:9" x14ac:dyDescent="0.25">
      <c r="A13809"/>
      <c r="B13809"/>
      <c r="C13809"/>
      <c r="D13809"/>
      <c r="E13809"/>
      <c r="F13809"/>
      <c r="G13809"/>
      <c r="H13809"/>
      <c r="I13809"/>
    </row>
    <row r="13810" spans="1:9" x14ac:dyDescent="0.25">
      <c r="A13810"/>
      <c r="B13810"/>
      <c r="C13810"/>
      <c r="D13810"/>
      <c r="E13810"/>
      <c r="F13810"/>
      <c r="G13810"/>
      <c r="H13810"/>
      <c r="I13810"/>
    </row>
    <row r="13811" spans="1:9" x14ac:dyDescent="0.25">
      <c r="A13811"/>
      <c r="B13811"/>
      <c r="C13811"/>
      <c r="D13811"/>
      <c r="E13811"/>
      <c r="F13811"/>
      <c r="G13811"/>
      <c r="H13811"/>
      <c r="I13811"/>
    </row>
    <row r="13812" spans="1:9" x14ac:dyDescent="0.25">
      <c r="A13812"/>
      <c r="B13812"/>
      <c r="C13812"/>
      <c r="D13812"/>
      <c r="E13812"/>
      <c r="F13812"/>
      <c r="G13812"/>
      <c r="H13812"/>
      <c r="I13812"/>
    </row>
    <row r="13813" spans="1:9" x14ac:dyDescent="0.25">
      <c r="A13813"/>
      <c r="B13813"/>
      <c r="C13813"/>
      <c r="D13813"/>
      <c r="E13813"/>
      <c r="F13813"/>
      <c r="G13813"/>
      <c r="H13813"/>
      <c r="I13813"/>
    </row>
    <row r="13814" spans="1:9" x14ac:dyDescent="0.25">
      <c r="A13814"/>
      <c r="B13814"/>
      <c r="C13814"/>
      <c r="D13814"/>
      <c r="E13814"/>
      <c r="F13814"/>
      <c r="G13814"/>
      <c r="H13814"/>
      <c r="I13814"/>
    </row>
    <row r="13815" spans="1:9" x14ac:dyDescent="0.25">
      <c r="A13815"/>
      <c r="B13815"/>
      <c r="C13815"/>
      <c r="D13815"/>
      <c r="E13815"/>
      <c r="F13815"/>
      <c r="G13815"/>
      <c r="H13815"/>
      <c r="I13815"/>
    </row>
    <row r="13816" spans="1:9" x14ac:dyDescent="0.25">
      <c r="A13816"/>
      <c r="B13816"/>
      <c r="C13816"/>
      <c r="D13816"/>
      <c r="E13816"/>
      <c r="F13816"/>
      <c r="G13816"/>
      <c r="H13816"/>
      <c r="I13816"/>
    </row>
    <row r="13817" spans="1:9" x14ac:dyDescent="0.25">
      <c r="A13817"/>
      <c r="B13817"/>
      <c r="C13817"/>
      <c r="D13817"/>
      <c r="E13817"/>
      <c r="F13817"/>
      <c r="G13817"/>
      <c r="H13817"/>
      <c r="I13817"/>
    </row>
    <row r="13818" spans="1:9" x14ac:dyDescent="0.25">
      <c r="A13818"/>
      <c r="B13818"/>
      <c r="C13818"/>
      <c r="D13818"/>
      <c r="E13818"/>
      <c r="F13818"/>
      <c r="G13818"/>
      <c r="H13818"/>
      <c r="I13818"/>
    </row>
    <row r="13819" spans="1:9" x14ac:dyDescent="0.25">
      <c r="A13819"/>
      <c r="B13819"/>
      <c r="C13819"/>
      <c r="D13819"/>
      <c r="E13819"/>
      <c r="F13819"/>
      <c r="G13819"/>
      <c r="H13819"/>
      <c r="I13819"/>
    </row>
    <row r="13820" spans="1:9" x14ac:dyDescent="0.25">
      <c r="A13820"/>
      <c r="B13820"/>
      <c r="C13820"/>
      <c r="D13820"/>
      <c r="E13820"/>
      <c r="F13820"/>
      <c r="G13820"/>
      <c r="H13820"/>
      <c r="I13820"/>
    </row>
    <row r="13821" spans="1:9" x14ac:dyDescent="0.25">
      <c r="A13821"/>
      <c r="B13821"/>
      <c r="C13821"/>
      <c r="D13821"/>
      <c r="E13821"/>
      <c r="F13821"/>
      <c r="G13821"/>
      <c r="H13821"/>
      <c r="I13821"/>
    </row>
    <row r="13822" spans="1:9" x14ac:dyDescent="0.25">
      <c r="A13822"/>
      <c r="B13822"/>
      <c r="C13822"/>
      <c r="D13822"/>
      <c r="E13822"/>
      <c r="F13822"/>
      <c r="G13822"/>
      <c r="H13822"/>
      <c r="I13822"/>
    </row>
    <row r="13823" spans="1:9" x14ac:dyDescent="0.25">
      <c r="A13823"/>
      <c r="B13823"/>
      <c r="C13823"/>
      <c r="D13823"/>
      <c r="E13823"/>
      <c r="F13823"/>
      <c r="G13823"/>
      <c r="H13823"/>
      <c r="I13823"/>
    </row>
    <row r="13824" spans="1:9" x14ac:dyDescent="0.25">
      <c r="A13824"/>
      <c r="B13824"/>
      <c r="C13824"/>
      <c r="D13824"/>
      <c r="E13824"/>
      <c r="F13824"/>
      <c r="G13824"/>
      <c r="H13824"/>
      <c r="I13824"/>
    </row>
    <row r="13825" spans="1:9" x14ac:dyDescent="0.25">
      <c r="A13825"/>
      <c r="B13825"/>
      <c r="C13825"/>
      <c r="D13825"/>
      <c r="E13825"/>
      <c r="F13825"/>
      <c r="G13825"/>
      <c r="H13825"/>
      <c r="I13825"/>
    </row>
    <row r="13826" spans="1:9" x14ac:dyDescent="0.25">
      <c r="A13826"/>
      <c r="B13826"/>
      <c r="C13826"/>
      <c r="D13826"/>
      <c r="E13826"/>
      <c r="F13826"/>
      <c r="G13826"/>
      <c r="H13826"/>
      <c r="I13826"/>
    </row>
    <row r="13827" spans="1:9" x14ac:dyDescent="0.25">
      <c r="A13827"/>
      <c r="B13827"/>
      <c r="C13827"/>
      <c r="D13827"/>
      <c r="E13827"/>
      <c r="F13827"/>
      <c r="G13827"/>
      <c r="H13827"/>
      <c r="I13827"/>
    </row>
    <row r="13828" spans="1:9" x14ac:dyDescent="0.25">
      <c r="A13828"/>
      <c r="B13828"/>
      <c r="C13828"/>
      <c r="D13828"/>
      <c r="E13828"/>
      <c r="F13828"/>
      <c r="G13828"/>
      <c r="H13828"/>
      <c r="I13828"/>
    </row>
    <row r="13829" spans="1:9" x14ac:dyDescent="0.25">
      <c r="A13829"/>
      <c r="B13829"/>
      <c r="C13829"/>
      <c r="D13829"/>
      <c r="E13829"/>
      <c r="F13829"/>
      <c r="G13829"/>
      <c r="H13829"/>
      <c r="I13829"/>
    </row>
    <row r="13830" spans="1:9" x14ac:dyDescent="0.25">
      <c r="A13830"/>
      <c r="B13830"/>
      <c r="C13830"/>
      <c r="D13830"/>
      <c r="E13830"/>
      <c r="F13830"/>
      <c r="G13830"/>
      <c r="H13830"/>
      <c r="I13830"/>
    </row>
    <row r="13831" spans="1:9" x14ac:dyDescent="0.25">
      <c r="A13831"/>
      <c r="B13831"/>
      <c r="C13831"/>
      <c r="D13831"/>
      <c r="E13831"/>
      <c r="F13831"/>
      <c r="G13831"/>
      <c r="H13831"/>
      <c r="I13831"/>
    </row>
    <row r="13832" spans="1:9" x14ac:dyDescent="0.25">
      <c r="A13832"/>
      <c r="B13832"/>
      <c r="C13832"/>
      <c r="D13832"/>
      <c r="E13832"/>
      <c r="F13832"/>
      <c r="G13832"/>
      <c r="H13832"/>
      <c r="I13832"/>
    </row>
    <row r="13833" spans="1:9" x14ac:dyDescent="0.25">
      <c r="A13833"/>
      <c r="B13833"/>
      <c r="C13833"/>
      <c r="D13833"/>
      <c r="E13833"/>
      <c r="F13833"/>
      <c r="G13833"/>
      <c r="H13833"/>
      <c r="I13833"/>
    </row>
    <row r="13834" spans="1:9" x14ac:dyDescent="0.25">
      <c r="A13834"/>
      <c r="B13834"/>
      <c r="C13834"/>
      <c r="D13834"/>
      <c r="E13834"/>
      <c r="F13834"/>
      <c r="G13834"/>
      <c r="H13834"/>
      <c r="I13834"/>
    </row>
    <row r="13835" spans="1:9" x14ac:dyDescent="0.25">
      <c r="A13835"/>
      <c r="B13835"/>
      <c r="C13835"/>
      <c r="D13835"/>
      <c r="E13835"/>
      <c r="F13835"/>
      <c r="G13835"/>
      <c r="H13835"/>
      <c r="I13835"/>
    </row>
    <row r="13836" spans="1:9" x14ac:dyDescent="0.25">
      <c r="A13836"/>
      <c r="B13836"/>
      <c r="C13836"/>
      <c r="D13836"/>
      <c r="E13836"/>
      <c r="F13836"/>
      <c r="G13836"/>
      <c r="H13836"/>
      <c r="I13836"/>
    </row>
    <row r="13837" spans="1:9" x14ac:dyDescent="0.25">
      <c r="A13837"/>
      <c r="B13837"/>
      <c r="C13837"/>
      <c r="D13837"/>
      <c r="E13837"/>
      <c r="F13837"/>
      <c r="G13837"/>
      <c r="H13837"/>
      <c r="I13837"/>
    </row>
    <row r="13838" spans="1:9" x14ac:dyDescent="0.25">
      <c r="A13838"/>
      <c r="B13838"/>
      <c r="C13838"/>
      <c r="D13838"/>
      <c r="E13838"/>
      <c r="F13838"/>
      <c r="G13838"/>
      <c r="H13838"/>
      <c r="I13838"/>
    </row>
    <row r="13839" spans="1:9" x14ac:dyDescent="0.25">
      <c r="A13839"/>
      <c r="B13839"/>
      <c r="C13839"/>
      <c r="D13839"/>
      <c r="E13839"/>
      <c r="F13839"/>
      <c r="G13839"/>
      <c r="H13839"/>
      <c r="I13839"/>
    </row>
    <row r="13840" spans="1:9" x14ac:dyDescent="0.25">
      <c r="A13840"/>
      <c r="B13840"/>
      <c r="C13840"/>
      <c r="D13840"/>
      <c r="E13840"/>
      <c r="F13840"/>
      <c r="G13840"/>
      <c r="H13840"/>
      <c r="I13840"/>
    </row>
    <row r="13841" spans="1:9" x14ac:dyDescent="0.25">
      <c r="A13841"/>
      <c r="B13841"/>
      <c r="C13841"/>
      <c r="D13841"/>
      <c r="E13841"/>
      <c r="F13841"/>
      <c r="G13841"/>
      <c r="H13841"/>
      <c r="I13841"/>
    </row>
    <row r="13842" spans="1:9" x14ac:dyDescent="0.25">
      <c r="A13842"/>
      <c r="B13842"/>
      <c r="C13842"/>
      <c r="D13842"/>
      <c r="E13842"/>
      <c r="F13842"/>
      <c r="G13842"/>
      <c r="H13842"/>
      <c r="I13842"/>
    </row>
    <row r="13843" spans="1:9" x14ac:dyDescent="0.25">
      <c r="A13843"/>
      <c r="B13843"/>
      <c r="C13843"/>
      <c r="D13843"/>
      <c r="E13843"/>
      <c r="F13843"/>
      <c r="G13843"/>
      <c r="H13843"/>
      <c r="I13843"/>
    </row>
    <row r="13844" spans="1:9" x14ac:dyDescent="0.25">
      <c r="A13844"/>
      <c r="B13844"/>
      <c r="C13844"/>
      <c r="D13844"/>
      <c r="E13844"/>
      <c r="F13844"/>
      <c r="G13844"/>
      <c r="H13844"/>
      <c r="I13844"/>
    </row>
    <row r="13845" spans="1:9" x14ac:dyDescent="0.25">
      <c r="A13845"/>
      <c r="B13845"/>
      <c r="C13845"/>
      <c r="D13845"/>
      <c r="E13845"/>
      <c r="F13845"/>
      <c r="G13845"/>
      <c r="H13845"/>
      <c r="I13845"/>
    </row>
    <row r="13846" spans="1:9" x14ac:dyDescent="0.25">
      <c r="A13846"/>
      <c r="B13846"/>
      <c r="C13846"/>
      <c r="D13846"/>
      <c r="E13846"/>
      <c r="F13846"/>
      <c r="G13846"/>
      <c r="H13846"/>
      <c r="I13846"/>
    </row>
    <row r="13847" spans="1:9" x14ac:dyDescent="0.25">
      <c r="A13847"/>
      <c r="B13847"/>
      <c r="C13847"/>
      <c r="D13847"/>
      <c r="E13847"/>
      <c r="F13847"/>
      <c r="G13847"/>
      <c r="H13847"/>
      <c r="I13847"/>
    </row>
    <row r="13848" spans="1:9" x14ac:dyDescent="0.25">
      <c r="A13848"/>
      <c r="B13848"/>
      <c r="C13848"/>
      <c r="D13848"/>
      <c r="E13848"/>
      <c r="F13848"/>
      <c r="G13848"/>
      <c r="H13848"/>
      <c r="I13848"/>
    </row>
    <row r="13849" spans="1:9" x14ac:dyDescent="0.25">
      <c r="A13849"/>
      <c r="B13849"/>
      <c r="C13849"/>
      <c r="D13849"/>
      <c r="E13849"/>
      <c r="F13849"/>
      <c r="G13849"/>
      <c r="H13849"/>
      <c r="I13849"/>
    </row>
    <row r="13850" spans="1:9" x14ac:dyDescent="0.25">
      <c r="A13850"/>
      <c r="B13850"/>
      <c r="C13850"/>
      <c r="D13850"/>
      <c r="E13850"/>
      <c r="F13850"/>
      <c r="G13850"/>
      <c r="H13850"/>
      <c r="I13850"/>
    </row>
    <row r="13851" spans="1:9" x14ac:dyDescent="0.25">
      <c r="A13851"/>
      <c r="B13851"/>
      <c r="C13851"/>
      <c r="D13851"/>
      <c r="E13851"/>
      <c r="F13851"/>
      <c r="G13851"/>
      <c r="H13851"/>
      <c r="I13851"/>
    </row>
    <row r="13852" spans="1:9" x14ac:dyDescent="0.25">
      <c r="A13852"/>
      <c r="B13852"/>
      <c r="C13852"/>
      <c r="D13852"/>
      <c r="E13852"/>
      <c r="F13852"/>
      <c r="G13852"/>
      <c r="H13852"/>
      <c r="I13852"/>
    </row>
    <row r="13853" spans="1:9" x14ac:dyDescent="0.25">
      <c r="A13853"/>
      <c r="B13853"/>
      <c r="C13853"/>
      <c r="D13853"/>
      <c r="E13853"/>
      <c r="F13853"/>
      <c r="G13853"/>
      <c r="H13853"/>
      <c r="I13853"/>
    </row>
    <row r="13854" spans="1:9" x14ac:dyDescent="0.25">
      <c r="A13854"/>
      <c r="B13854"/>
      <c r="C13854"/>
      <c r="D13854"/>
      <c r="E13854"/>
      <c r="F13854"/>
      <c r="G13854"/>
      <c r="H13854"/>
      <c r="I13854"/>
    </row>
    <row r="13855" spans="1:9" x14ac:dyDescent="0.25">
      <c r="A13855"/>
      <c r="B13855"/>
      <c r="C13855"/>
      <c r="D13855"/>
      <c r="E13855"/>
      <c r="F13855"/>
      <c r="G13855"/>
      <c r="H13855"/>
      <c r="I13855"/>
    </row>
    <row r="13856" spans="1:9" x14ac:dyDescent="0.25">
      <c r="A13856"/>
      <c r="B13856"/>
      <c r="C13856"/>
      <c r="D13856"/>
      <c r="E13856"/>
      <c r="F13856"/>
      <c r="G13856"/>
      <c r="H13856"/>
      <c r="I13856"/>
    </row>
    <row r="13857" spans="1:9" x14ac:dyDescent="0.25">
      <c r="A13857"/>
      <c r="B13857"/>
      <c r="C13857"/>
      <c r="D13857"/>
      <c r="E13857"/>
      <c r="F13857"/>
      <c r="G13857"/>
      <c r="H13857"/>
      <c r="I13857"/>
    </row>
    <row r="13858" spans="1:9" x14ac:dyDescent="0.25">
      <c r="A13858"/>
      <c r="B13858"/>
      <c r="C13858"/>
      <c r="D13858"/>
      <c r="E13858"/>
      <c r="F13858"/>
      <c r="G13858"/>
      <c r="H13858"/>
      <c r="I13858"/>
    </row>
    <row r="13859" spans="1:9" x14ac:dyDescent="0.25">
      <c r="A13859"/>
      <c r="B13859"/>
      <c r="C13859"/>
      <c r="D13859"/>
      <c r="E13859"/>
      <c r="F13859"/>
      <c r="G13859"/>
      <c r="H13859"/>
      <c r="I13859"/>
    </row>
    <row r="13860" spans="1:9" x14ac:dyDescent="0.25">
      <c r="A13860"/>
      <c r="B13860"/>
      <c r="C13860"/>
      <c r="D13860"/>
      <c r="E13860"/>
      <c r="F13860"/>
      <c r="G13860"/>
      <c r="H13860"/>
      <c r="I13860"/>
    </row>
    <row r="13861" spans="1:9" x14ac:dyDescent="0.25">
      <c r="A13861"/>
      <c r="B13861"/>
      <c r="C13861"/>
      <c r="D13861"/>
      <c r="E13861"/>
      <c r="F13861"/>
      <c r="G13861"/>
      <c r="H13861"/>
      <c r="I13861"/>
    </row>
    <row r="13862" spans="1:9" x14ac:dyDescent="0.25">
      <c r="A13862"/>
      <c r="B13862"/>
      <c r="C13862"/>
      <c r="D13862"/>
      <c r="E13862"/>
      <c r="F13862"/>
      <c r="G13862"/>
      <c r="H13862"/>
      <c r="I13862"/>
    </row>
    <row r="13863" spans="1:9" x14ac:dyDescent="0.25">
      <c r="A13863"/>
      <c r="B13863"/>
      <c r="C13863"/>
      <c r="D13863"/>
      <c r="E13863"/>
      <c r="F13863"/>
      <c r="G13863"/>
      <c r="H13863"/>
      <c r="I13863"/>
    </row>
    <row r="13864" spans="1:9" x14ac:dyDescent="0.25">
      <c r="A13864"/>
      <c r="B13864"/>
      <c r="C13864"/>
      <c r="D13864"/>
      <c r="E13864"/>
      <c r="F13864"/>
      <c r="G13864"/>
      <c r="H13864"/>
      <c r="I13864"/>
    </row>
    <row r="13865" spans="1:9" x14ac:dyDescent="0.25">
      <c r="A13865"/>
      <c r="B13865"/>
      <c r="C13865"/>
      <c r="D13865"/>
      <c r="E13865"/>
      <c r="F13865"/>
      <c r="G13865"/>
      <c r="H13865"/>
      <c r="I13865"/>
    </row>
    <row r="13866" spans="1:9" x14ac:dyDescent="0.25">
      <c r="A13866"/>
      <c r="B13866"/>
      <c r="C13866"/>
      <c r="D13866"/>
      <c r="E13866"/>
      <c r="F13866"/>
      <c r="G13866"/>
      <c r="H13866"/>
      <c r="I13866"/>
    </row>
    <row r="13867" spans="1:9" x14ac:dyDescent="0.25">
      <c r="A13867"/>
      <c r="B13867"/>
      <c r="C13867"/>
      <c r="D13867"/>
      <c r="E13867"/>
      <c r="F13867"/>
      <c r="G13867"/>
      <c r="H13867"/>
      <c r="I13867"/>
    </row>
    <row r="13868" spans="1:9" x14ac:dyDescent="0.25">
      <c r="A13868"/>
      <c r="B13868"/>
      <c r="C13868"/>
      <c r="D13868"/>
      <c r="E13868"/>
      <c r="F13868"/>
      <c r="G13868"/>
      <c r="H13868"/>
      <c r="I13868"/>
    </row>
    <row r="13869" spans="1:9" x14ac:dyDescent="0.25">
      <c r="A13869"/>
      <c r="B13869"/>
      <c r="C13869"/>
      <c r="D13869"/>
      <c r="E13869"/>
      <c r="F13869"/>
      <c r="G13869"/>
      <c r="H13869"/>
      <c r="I13869"/>
    </row>
    <row r="13870" spans="1:9" x14ac:dyDescent="0.25">
      <c r="A13870"/>
      <c r="B13870"/>
      <c r="C13870"/>
      <c r="D13870"/>
      <c r="E13870"/>
      <c r="F13870"/>
      <c r="G13870"/>
      <c r="H13870"/>
      <c r="I13870"/>
    </row>
    <row r="13871" spans="1:9" x14ac:dyDescent="0.25">
      <c r="A13871"/>
      <c r="B13871"/>
      <c r="C13871"/>
      <c r="D13871"/>
      <c r="E13871"/>
      <c r="F13871"/>
      <c r="G13871"/>
      <c r="H13871"/>
      <c r="I13871"/>
    </row>
    <row r="13872" spans="1:9" x14ac:dyDescent="0.25">
      <c r="A13872"/>
      <c r="B13872"/>
      <c r="C13872"/>
      <c r="D13872"/>
      <c r="E13872"/>
      <c r="F13872"/>
      <c r="G13872"/>
      <c r="H13872"/>
      <c r="I13872"/>
    </row>
    <row r="13873" spans="1:9" x14ac:dyDescent="0.25">
      <c r="A13873"/>
      <c r="B13873"/>
      <c r="C13873"/>
      <c r="D13873"/>
      <c r="E13873"/>
      <c r="F13873"/>
      <c r="G13873"/>
      <c r="H13873"/>
      <c r="I13873"/>
    </row>
    <row r="13874" spans="1:9" x14ac:dyDescent="0.25">
      <c r="A13874"/>
      <c r="B13874"/>
      <c r="C13874"/>
      <c r="D13874"/>
      <c r="E13874"/>
      <c r="F13874"/>
      <c r="G13874"/>
      <c r="H13874"/>
      <c r="I13874"/>
    </row>
    <row r="13875" spans="1:9" x14ac:dyDescent="0.25">
      <c r="A13875"/>
      <c r="B13875"/>
      <c r="C13875"/>
      <c r="D13875"/>
      <c r="E13875"/>
      <c r="F13875"/>
      <c r="G13875"/>
      <c r="H13875"/>
      <c r="I13875"/>
    </row>
    <row r="13876" spans="1:9" x14ac:dyDescent="0.25">
      <c r="A13876"/>
      <c r="B13876"/>
      <c r="C13876"/>
      <c r="D13876"/>
      <c r="E13876"/>
      <c r="F13876"/>
      <c r="G13876"/>
      <c r="H13876"/>
      <c r="I13876"/>
    </row>
    <row r="13877" spans="1:9" x14ac:dyDescent="0.25">
      <c r="A13877"/>
      <c r="B13877"/>
      <c r="C13877"/>
      <c r="D13877"/>
      <c r="E13877"/>
      <c r="F13877"/>
      <c r="G13877"/>
      <c r="H13877"/>
      <c r="I13877"/>
    </row>
    <row r="13878" spans="1:9" x14ac:dyDescent="0.25">
      <c r="A13878"/>
      <c r="B13878"/>
      <c r="C13878"/>
      <c r="D13878"/>
      <c r="E13878"/>
      <c r="F13878"/>
      <c r="G13878"/>
      <c r="H13878"/>
      <c r="I13878"/>
    </row>
    <row r="13879" spans="1:9" x14ac:dyDescent="0.25">
      <c r="A13879"/>
      <c r="B13879"/>
      <c r="C13879"/>
      <c r="D13879"/>
      <c r="E13879"/>
      <c r="F13879"/>
      <c r="G13879"/>
      <c r="H13879"/>
      <c r="I13879"/>
    </row>
    <row r="13880" spans="1:9" x14ac:dyDescent="0.25">
      <c r="A13880"/>
      <c r="B13880"/>
      <c r="C13880"/>
      <c r="D13880"/>
      <c r="E13880"/>
      <c r="F13880"/>
      <c r="G13880"/>
      <c r="H13880"/>
      <c r="I13880"/>
    </row>
    <row r="13881" spans="1:9" x14ac:dyDescent="0.25">
      <c r="A13881"/>
      <c r="B13881"/>
      <c r="C13881"/>
      <c r="D13881"/>
      <c r="E13881"/>
      <c r="F13881"/>
      <c r="G13881"/>
      <c r="H13881"/>
      <c r="I13881"/>
    </row>
    <row r="13882" spans="1:9" x14ac:dyDescent="0.25">
      <c r="A13882"/>
      <c r="B13882"/>
      <c r="C13882"/>
      <c r="D13882"/>
      <c r="E13882"/>
      <c r="F13882"/>
      <c r="G13882"/>
      <c r="H13882"/>
      <c r="I13882"/>
    </row>
    <row r="13883" spans="1:9" x14ac:dyDescent="0.25">
      <c r="A13883"/>
      <c r="B13883"/>
      <c r="C13883"/>
      <c r="D13883"/>
      <c r="E13883"/>
      <c r="F13883"/>
      <c r="G13883"/>
      <c r="H13883"/>
      <c r="I13883"/>
    </row>
    <row r="13884" spans="1:9" x14ac:dyDescent="0.25">
      <c r="A13884"/>
      <c r="B13884"/>
      <c r="C13884"/>
      <c r="D13884"/>
      <c r="E13884"/>
      <c r="F13884"/>
      <c r="G13884"/>
      <c r="H13884"/>
      <c r="I13884"/>
    </row>
    <row r="13885" spans="1:9" x14ac:dyDescent="0.25">
      <c r="A13885"/>
      <c r="B13885"/>
      <c r="C13885"/>
      <c r="D13885"/>
      <c r="E13885"/>
      <c r="F13885"/>
      <c r="G13885"/>
      <c r="H13885"/>
      <c r="I13885"/>
    </row>
    <row r="13886" spans="1:9" x14ac:dyDescent="0.25">
      <c r="A13886"/>
      <c r="B13886"/>
      <c r="C13886"/>
      <c r="D13886"/>
      <c r="E13886"/>
      <c r="F13886"/>
      <c r="G13886"/>
      <c r="H13886"/>
      <c r="I13886"/>
    </row>
    <row r="13887" spans="1:9" x14ac:dyDescent="0.25">
      <c r="A13887"/>
      <c r="B13887"/>
      <c r="C13887"/>
      <c r="D13887"/>
      <c r="E13887"/>
      <c r="F13887"/>
      <c r="G13887"/>
      <c r="H13887"/>
      <c r="I13887"/>
    </row>
    <row r="13888" spans="1:9" x14ac:dyDescent="0.25">
      <c r="A13888"/>
      <c r="B13888"/>
      <c r="C13888"/>
      <c r="D13888"/>
      <c r="E13888"/>
      <c r="F13888"/>
      <c r="G13888"/>
      <c r="H13888"/>
      <c r="I13888"/>
    </row>
    <row r="13889" spans="1:9" x14ac:dyDescent="0.25">
      <c r="A13889"/>
      <c r="B13889"/>
      <c r="C13889"/>
      <c r="D13889"/>
      <c r="E13889"/>
      <c r="F13889"/>
      <c r="G13889"/>
      <c r="H13889"/>
      <c r="I13889"/>
    </row>
    <row r="13890" spans="1:9" x14ac:dyDescent="0.25">
      <c r="A13890"/>
      <c r="B13890"/>
      <c r="C13890"/>
      <c r="D13890"/>
      <c r="E13890"/>
      <c r="F13890"/>
      <c r="G13890"/>
      <c r="H13890"/>
      <c r="I13890"/>
    </row>
    <row r="13891" spans="1:9" x14ac:dyDescent="0.25">
      <c r="A13891"/>
      <c r="B13891"/>
      <c r="C13891"/>
      <c r="D13891"/>
      <c r="E13891"/>
      <c r="F13891"/>
      <c r="G13891"/>
      <c r="H13891"/>
      <c r="I13891"/>
    </row>
    <row r="13892" spans="1:9" x14ac:dyDescent="0.25">
      <c r="A13892"/>
      <c r="B13892"/>
      <c r="C13892"/>
      <c r="D13892"/>
      <c r="E13892"/>
      <c r="F13892"/>
      <c r="G13892"/>
      <c r="H13892"/>
      <c r="I13892"/>
    </row>
    <row r="13893" spans="1:9" x14ac:dyDescent="0.25">
      <c r="A13893"/>
      <c r="B13893"/>
      <c r="C13893"/>
      <c r="D13893"/>
      <c r="E13893"/>
      <c r="F13893"/>
      <c r="G13893"/>
      <c r="H13893"/>
      <c r="I13893"/>
    </row>
    <row r="13894" spans="1:9" x14ac:dyDescent="0.25">
      <c r="A13894"/>
      <c r="B13894"/>
      <c r="C13894"/>
      <c r="D13894"/>
      <c r="E13894"/>
      <c r="F13894"/>
      <c r="G13894"/>
      <c r="H13894"/>
      <c r="I13894"/>
    </row>
    <row r="13895" spans="1:9" x14ac:dyDescent="0.25">
      <c r="A13895"/>
      <c r="B13895"/>
      <c r="C13895"/>
      <c r="D13895"/>
      <c r="E13895"/>
      <c r="F13895"/>
      <c r="G13895"/>
      <c r="H13895"/>
      <c r="I13895"/>
    </row>
    <row r="13896" spans="1:9" x14ac:dyDescent="0.25">
      <c r="A13896"/>
      <c r="B13896"/>
      <c r="C13896"/>
      <c r="D13896"/>
      <c r="E13896"/>
      <c r="F13896"/>
      <c r="G13896"/>
      <c r="H13896"/>
      <c r="I13896"/>
    </row>
    <row r="13897" spans="1:9" x14ac:dyDescent="0.25">
      <c r="A13897"/>
      <c r="B13897"/>
      <c r="C13897"/>
      <c r="D13897"/>
      <c r="E13897"/>
      <c r="F13897"/>
      <c r="G13897"/>
      <c r="H13897"/>
      <c r="I13897"/>
    </row>
    <row r="13898" spans="1:9" x14ac:dyDescent="0.25">
      <c r="A13898"/>
      <c r="B13898"/>
      <c r="C13898"/>
      <c r="D13898"/>
      <c r="E13898"/>
      <c r="F13898"/>
      <c r="G13898"/>
      <c r="H13898"/>
      <c r="I13898"/>
    </row>
    <row r="13899" spans="1:9" x14ac:dyDescent="0.25">
      <c r="A13899"/>
      <c r="B13899"/>
      <c r="C13899"/>
      <c r="D13899"/>
      <c r="E13899"/>
      <c r="F13899"/>
      <c r="G13899"/>
      <c r="H13899"/>
      <c r="I13899"/>
    </row>
    <row r="13900" spans="1:9" x14ac:dyDescent="0.25">
      <c r="A13900"/>
      <c r="B13900"/>
      <c r="C13900"/>
      <c r="D13900"/>
      <c r="E13900"/>
      <c r="F13900"/>
      <c r="G13900"/>
      <c r="H13900"/>
      <c r="I13900"/>
    </row>
    <row r="13901" spans="1:9" x14ac:dyDescent="0.25">
      <c r="A13901"/>
      <c r="B13901"/>
      <c r="C13901"/>
      <c r="D13901"/>
      <c r="E13901"/>
      <c r="F13901"/>
      <c r="G13901"/>
      <c r="H13901"/>
      <c r="I13901"/>
    </row>
    <row r="13902" spans="1:9" x14ac:dyDescent="0.25">
      <c r="A13902"/>
      <c r="B13902"/>
      <c r="C13902"/>
      <c r="D13902"/>
      <c r="E13902"/>
      <c r="F13902"/>
      <c r="G13902"/>
      <c r="H13902"/>
      <c r="I13902"/>
    </row>
    <row r="13903" spans="1:9" x14ac:dyDescent="0.25">
      <c r="A13903"/>
      <c r="B13903"/>
      <c r="C13903"/>
      <c r="D13903"/>
      <c r="E13903"/>
      <c r="F13903"/>
      <c r="G13903"/>
      <c r="H13903"/>
      <c r="I13903"/>
    </row>
    <row r="13904" spans="1:9" x14ac:dyDescent="0.25">
      <c r="A13904"/>
      <c r="B13904"/>
      <c r="C13904"/>
      <c r="D13904"/>
      <c r="E13904"/>
      <c r="F13904"/>
      <c r="G13904"/>
      <c r="H13904"/>
      <c r="I13904"/>
    </row>
    <row r="13905" spans="1:9" x14ac:dyDescent="0.25">
      <c r="A13905"/>
      <c r="B13905"/>
      <c r="C13905"/>
      <c r="D13905"/>
      <c r="E13905"/>
      <c r="F13905"/>
      <c r="G13905"/>
      <c r="H13905"/>
      <c r="I13905"/>
    </row>
    <row r="13906" spans="1:9" x14ac:dyDescent="0.25">
      <c r="A13906"/>
      <c r="B13906"/>
      <c r="C13906"/>
      <c r="D13906"/>
      <c r="E13906"/>
      <c r="F13906"/>
      <c r="G13906"/>
      <c r="H13906"/>
      <c r="I13906"/>
    </row>
    <row r="13907" spans="1:9" x14ac:dyDescent="0.25">
      <c r="A13907"/>
      <c r="B13907"/>
      <c r="C13907"/>
      <c r="D13907"/>
      <c r="E13907"/>
      <c r="F13907"/>
      <c r="G13907"/>
      <c r="H13907"/>
      <c r="I13907"/>
    </row>
    <row r="13908" spans="1:9" x14ac:dyDescent="0.25">
      <c r="A13908"/>
      <c r="B13908"/>
      <c r="C13908"/>
      <c r="D13908"/>
      <c r="E13908"/>
      <c r="F13908"/>
      <c r="G13908"/>
      <c r="H13908"/>
      <c r="I13908"/>
    </row>
    <row r="13909" spans="1:9" x14ac:dyDescent="0.25">
      <c r="A13909"/>
      <c r="B13909"/>
      <c r="C13909"/>
      <c r="D13909"/>
      <c r="E13909"/>
      <c r="F13909"/>
      <c r="G13909"/>
      <c r="H13909"/>
      <c r="I13909"/>
    </row>
    <row r="13910" spans="1:9" x14ac:dyDescent="0.25">
      <c r="A13910"/>
      <c r="B13910"/>
      <c r="C13910"/>
      <c r="D13910"/>
      <c r="E13910"/>
      <c r="F13910"/>
      <c r="G13910"/>
      <c r="H13910"/>
      <c r="I13910"/>
    </row>
    <row r="13911" spans="1:9" x14ac:dyDescent="0.25">
      <c r="A13911"/>
      <c r="B13911"/>
      <c r="C13911"/>
      <c r="D13911"/>
      <c r="E13911"/>
      <c r="F13911"/>
      <c r="G13911"/>
      <c r="H13911"/>
      <c r="I13911"/>
    </row>
    <row r="13912" spans="1:9" x14ac:dyDescent="0.25">
      <c r="A13912"/>
      <c r="B13912"/>
      <c r="C13912"/>
      <c r="D13912"/>
      <c r="E13912"/>
      <c r="F13912"/>
      <c r="G13912"/>
      <c r="H13912"/>
      <c r="I13912"/>
    </row>
    <row r="13913" spans="1:9" x14ac:dyDescent="0.25">
      <c r="A13913"/>
      <c r="B13913"/>
      <c r="C13913"/>
      <c r="D13913"/>
      <c r="E13913"/>
      <c r="F13913"/>
      <c r="G13913"/>
      <c r="H13913"/>
      <c r="I13913"/>
    </row>
    <row r="13914" spans="1:9" x14ac:dyDescent="0.25">
      <c r="A13914"/>
      <c r="B13914"/>
      <c r="C13914"/>
      <c r="D13914"/>
      <c r="E13914"/>
      <c r="F13914"/>
      <c r="G13914"/>
      <c r="H13914"/>
      <c r="I13914"/>
    </row>
    <row r="13915" spans="1:9" x14ac:dyDescent="0.25">
      <c r="A13915"/>
      <c r="B13915"/>
      <c r="C13915"/>
      <c r="D13915"/>
      <c r="E13915"/>
      <c r="F13915"/>
      <c r="G13915"/>
      <c r="H13915"/>
      <c r="I13915"/>
    </row>
    <row r="13916" spans="1:9" x14ac:dyDescent="0.25">
      <c r="A13916"/>
      <c r="B13916"/>
      <c r="C13916"/>
      <c r="D13916"/>
      <c r="E13916"/>
      <c r="F13916"/>
      <c r="G13916"/>
      <c r="H13916"/>
      <c r="I13916"/>
    </row>
    <row r="13917" spans="1:9" x14ac:dyDescent="0.25">
      <c r="A13917"/>
      <c r="B13917"/>
      <c r="C13917"/>
      <c r="D13917"/>
      <c r="E13917"/>
      <c r="F13917"/>
      <c r="G13917"/>
      <c r="H13917"/>
      <c r="I13917"/>
    </row>
    <row r="13918" spans="1:9" x14ac:dyDescent="0.25">
      <c r="A13918"/>
      <c r="B13918"/>
      <c r="C13918"/>
      <c r="D13918"/>
      <c r="E13918"/>
      <c r="F13918"/>
      <c r="G13918"/>
      <c r="H13918"/>
      <c r="I13918"/>
    </row>
    <row r="13919" spans="1:9" x14ac:dyDescent="0.25">
      <c r="A13919"/>
      <c r="B13919"/>
      <c r="C13919"/>
      <c r="D13919"/>
      <c r="E13919"/>
      <c r="F13919"/>
      <c r="G13919"/>
      <c r="H13919"/>
      <c r="I13919"/>
    </row>
    <row r="13920" spans="1:9" x14ac:dyDescent="0.25">
      <c r="A13920"/>
      <c r="B13920"/>
      <c r="C13920"/>
      <c r="D13920"/>
      <c r="E13920"/>
      <c r="F13920"/>
      <c r="G13920"/>
      <c r="H13920"/>
      <c r="I13920"/>
    </row>
    <row r="13921" spans="1:9" x14ac:dyDescent="0.25">
      <c r="A13921"/>
      <c r="B13921"/>
      <c r="C13921"/>
      <c r="D13921"/>
      <c r="E13921"/>
      <c r="F13921"/>
      <c r="G13921"/>
      <c r="H13921"/>
      <c r="I13921"/>
    </row>
    <row r="13922" spans="1:9" x14ac:dyDescent="0.25">
      <c r="A13922"/>
      <c r="B13922"/>
      <c r="C13922"/>
      <c r="D13922"/>
      <c r="E13922"/>
      <c r="F13922"/>
      <c r="G13922"/>
      <c r="H13922"/>
      <c r="I13922"/>
    </row>
    <row r="13923" spans="1:9" x14ac:dyDescent="0.25">
      <c r="A13923"/>
      <c r="B13923"/>
      <c r="C13923"/>
      <c r="D13923"/>
      <c r="E13923"/>
      <c r="F13923"/>
      <c r="G13923"/>
      <c r="H13923"/>
      <c r="I13923"/>
    </row>
    <row r="13924" spans="1:9" x14ac:dyDescent="0.25">
      <c r="A13924"/>
      <c r="B13924"/>
      <c r="C13924"/>
      <c r="D13924"/>
      <c r="E13924"/>
      <c r="F13924"/>
      <c r="G13924"/>
      <c r="H13924"/>
      <c r="I13924"/>
    </row>
    <row r="13925" spans="1:9" x14ac:dyDescent="0.25">
      <c r="A13925"/>
      <c r="B13925"/>
      <c r="C13925"/>
      <c r="D13925"/>
      <c r="E13925"/>
      <c r="F13925"/>
      <c r="G13925"/>
      <c r="H13925"/>
      <c r="I13925"/>
    </row>
    <row r="13926" spans="1:9" x14ac:dyDescent="0.25">
      <c r="A13926"/>
      <c r="B13926"/>
      <c r="C13926"/>
      <c r="D13926"/>
      <c r="E13926"/>
      <c r="F13926"/>
      <c r="G13926"/>
      <c r="H13926"/>
      <c r="I13926"/>
    </row>
    <row r="13927" spans="1:9" x14ac:dyDescent="0.25">
      <c r="A13927"/>
      <c r="B13927"/>
      <c r="C13927"/>
      <c r="D13927"/>
      <c r="E13927"/>
      <c r="F13927"/>
      <c r="G13927"/>
      <c r="H13927"/>
      <c r="I13927"/>
    </row>
    <row r="13928" spans="1:9" x14ac:dyDescent="0.25">
      <c r="A13928"/>
      <c r="B13928"/>
      <c r="C13928"/>
      <c r="D13928"/>
      <c r="E13928"/>
      <c r="F13928"/>
      <c r="G13928"/>
      <c r="H13928"/>
      <c r="I13928"/>
    </row>
    <row r="13929" spans="1:9" x14ac:dyDescent="0.25">
      <c r="A13929"/>
      <c r="B13929"/>
      <c r="C13929"/>
      <c r="D13929"/>
      <c r="E13929"/>
      <c r="F13929"/>
      <c r="G13929"/>
      <c r="H13929"/>
      <c r="I13929"/>
    </row>
    <row r="13930" spans="1:9" x14ac:dyDescent="0.25">
      <c r="A13930"/>
      <c r="B13930"/>
      <c r="C13930"/>
      <c r="D13930"/>
      <c r="E13930"/>
      <c r="F13930"/>
      <c r="G13930"/>
      <c r="H13930"/>
      <c r="I13930"/>
    </row>
    <row r="13931" spans="1:9" x14ac:dyDescent="0.25">
      <c r="A13931"/>
      <c r="B13931"/>
      <c r="C13931"/>
      <c r="D13931"/>
      <c r="E13931"/>
      <c r="F13931"/>
      <c r="G13931"/>
      <c r="H13931"/>
      <c r="I13931"/>
    </row>
    <row r="13932" spans="1:9" x14ac:dyDescent="0.25">
      <c r="A13932"/>
      <c r="B13932"/>
      <c r="C13932"/>
      <c r="D13932"/>
      <c r="E13932"/>
      <c r="F13932"/>
      <c r="G13932"/>
      <c r="H13932"/>
      <c r="I13932"/>
    </row>
    <row r="13933" spans="1:9" x14ac:dyDescent="0.25">
      <c r="A13933"/>
      <c r="B13933"/>
      <c r="C13933"/>
      <c r="D13933"/>
      <c r="E13933"/>
      <c r="F13933"/>
      <c r="G13933"/>
      <c r="H13933"/>
      <c r="I13933"/>
    </row>
    <row r="13934" spans="1:9" x14ac:dyDescent="0.25">
      <c r="A13934"/>
      <c r="B13934"/>
      <c r="C13934"/>
      <c r="D13934"/>
      <c r="E13934"/>
      <c r="F13934"/>
      <c r="G13934"/>
      <c r="H13934"/>
      <c r="I13934"/>
    </row>
    <row r="13935" spans="1:9" x14ac:dyDescent="0.25">
      <c r="A13935"/>
      <c r="B13935"/>
      <c r="C13935"/>
      <c r="D13935"/>
      <c r="E13935"/>
      <c r="F13935"/>
      <c r="G13935"/>
      <c r="H13935"/>
      <c r="I13935"/>
    </row>
    <row r="13936" spans="1:9" x14ac:dyDescent="0.25">
      <c r="A13936"/>
      <c r="B13936"/>
      <c r="C13936"/>
      <c r="D13936"/>
      <c r="E13936"/>
      <c r="F13936"/>
      <c r="G13936"/>
      <c r="H13936"/>
      <c r="I13936"/>
    </row>
    <row r="13937" spans="1:9" x14ac:dyDescent="0.25">
      <c r="A13937"/>
      <c r="B13937"/>
      <c r="C13937"/>
      <c r="D13937"/>
      <c r="E13937"/>
      <c r="F13937"/>
      <c r="G13937"/>
      <c r="H13937"/>
      <c r="I13937"/>
    </row>
    <row r="13938" spans="1:9" x14ac:dyDescent="0.25">
      <c r="A13938"/>
      <c r="B13938"/>
      <c r="C13938"/>
      <c r="D13938"/>
      <c r="E13938"/>
      <c r="F13938"/>
      <c r="G13938"/>
      <c r="H13938"/>
      <c r="I13938"/>
    </row>
    <row r="13939" spans="1:9" x14ac:dyDescent="0.25">
      <c r="A13939"/>
      <c r="B13939"/>
      <c r="C13939"/>
      <c r="D13939"/>
      <c r="E13939"/>
      <c r="F13939"/>
      <c r="G13939"/>
      <c r="H13939"/>
      <c r="I13939"/>
    </row>
    <row r="13940" spans="1:9" x14ac:dyDescent="0.25">
      <c r="A13940"/>
      <c r="B13940"/>
      <c r="C13940"/>
      <c r="D13940"/>
      <c r="E13940"/>
      <c r="F13940"/>
      <c r="G13940"/>
      <c r="H13940"/>
      <c r="I13940"/>
    </row>
    <row r="13941" spans="1:9" x14ac:dyDescent="0.25">
      <c r="A13941"/>
      <c r="B13941"/>
      <c r="C13941"/>
      <c r="D13941"/>
      <c r="E13941"/>
      <c r="F13941"/>
      <c r="G13941"/>
      <c r="H13941"/>
      <c r="I13941"/>
    </row>
    <row r="13942" spans="1:9" x14ac:dyDescent="0.25">
      <c r="A13942"/>
      <c r="B13942"/>
      <c r="C13942"/>
      <c r="D13942"/>
      <c r="E13942"/>
      <c r="F13942"/>
      <c r="G13942"/>
      <c r="H13942"/>
      <c r="I13942"/>
    </row>
    <row r="13943" spans="1:9" x14ac:dyDescent="0.25">
      <c r="A13943"/>
      <c r="B13943"/>
      <c r="C13943"/>
      <c r="D13943"/>
      <c r="E13943"/>
      <c r="F13943"/>
      <c r="G13943"/>
      <c r="H13943"/>
      <c r="I13943"/>
    </row>
    <row r="13944" spans="1:9" x14ac:dyDescent="0.25">
      <c r="A13944"/>
      <c r="B13944"/>
      <c r="C13944"/>
      <c r="D13944"/>
      <c r="E13944"/>
      <c r="F13944"/>
      <c r="G13944"/>
      <c r="H13944"/>
      <c r="I13944"/>
    </row>
    <row r="13945" spans="1:9" x14ac:dyDescent="0.25">
      <c r="A13945"/>
      <c r="B13945"/>
      <c r="C13945"/>
      <c r="D13945"/>
      <c r="E13945"/>
      <c r="F13945"/>
      <c r="G13945"/>
      <c r="H13945"/>
      <c r="I13945"/>
    </row>
    <row r="13946" spans="1:9" x14ac:dyDescent="0.25">
      <c r="A13946"/>
      <c r="B13946"/>
      <c r="C13946"/>
      <c r="D13946"/>
      <c r="E13946"/>
      <c r="F13946"/>
      <c r="G13946"/>
      <c r="H13946"/>
      <c r="I13946"/>
    </row>
    <row r="13947" spans="1:9" x14ac:dyDescent="0.25">
      <c r="A13947"/>
      <c r="B13947"/>
      <c r="C13947"/>
      <c r="D13947"/>
      <c r="E13947"/>
      <c r="F13947"/>
      <c r="G13947"/>
      <c r="H13947"/>
      <c r="I13947"/>
    </row>
    <row r="13948" spans="1:9" x14ac:dyDescent="0.25">
      <c r="A13948"/>
      <c r="B13948"/>
      <c r="C13948"/>
      <c r="D13948"/>
      <c r="E13948"/>
      <c r="F13948"/>
      <c r="G13948"/>
      <c r="H13948"/>
      <c r="I13948"/>
    </row>
    <row r="13949" spans="1:9" x14ac:dyDescent="0.25">
      <c r="A13949"/>
      <c r="B13949"/>
      <c r="C13949"/>
      <c r="D13949"/>
      <c r="E13949"/>
      <c r="F13949"/>
      <c r="G13949"/>
      <c r="H13949"/>
      <c r="I13949"/>
    </row>
    <row r="13950" spans="1:9" x14ac:dyDescent="0.25">
      <c r="A13950"/>
      <c r="B13950"/>
      <c r="C13950"/>
      <c r="D13950"/>
      <c r="E13950"/>
      <c r="F13950"/>
      <c r="G13950"/>
      <c r="H13950"/>
      <c r="I13950"/>
    </row>
    <row r="13951" spans="1:9" x14ac:dyDescent="0.25">
      <c r="A13951"/>
      <c r="B13951"/>
      <c r="C13951"/>
      <c r="D13951"/>
      <c r="E13951"/>
      <c r="F13951"/>
      <c r="G13951"/>
      <c r="H13951"/>
      <c r="I13951"/>
    </row>
    <row r="13952" spans="1:9" x14ac:dyDescent="0.25">
      <c r="A13952"/>
      <c r="B13952"/>
      <c r="C13952"/>
      <c r="D13952"/>
      <c r="E13952"/>
      <c r="F13952"/>
      <c r="G13952"/>
      <c r="H13952"/>
      <c r="I13952"/>
    </row>
    <row r="13953" spans="1:9" x14ac:dyDescent="0.25">
      <c r="A13953"/>
      <c r="B13953"/>
      <c r="C13953"/>
      <c r="D13953"/>
      <c r="E13953"/>
      <c r="F13953"/>
      <c r="G13953"/>
      <c r="H13953"/>
      <c r="I13953"/>
    </row>
    <row r="13954" spans="1:9" x14ac:dyDescent="0.25">
      <c r="A13954"/>
      <c r="B13954"/>
      <c r="C13954"/>
      <c r="D13954"/>
      <c r="E13954"/>
      <c r="F13954"/>
      <c r="G13954"/>
      <c r="H13954"/>
      <c r="I13954"/>
    </row>
    <row r="13955" spans="1:9" x14ac:dyDescent="0.25">
      <c r="A13955"/>
      <c r="B13955"/>
      <c r="C13955"/>
      <c r="D13955"/>
      <c r="E13955"/>
      <c r="F13955"/>
      <c r="G13955"/>
      <c r="H13955"/>
      <c r="I13955"/>
    </row>
    <row r="13956" spans="1:9" x14ac:dyDescent="0.25">
      <c r="A13956"/>
      <c r="B13956"/>
      <c r="C13956"/>
      <c r="D13956"/>
      <c r="E13956"/>
      <c r="F13956"/>
      <c r="G13956"/>
      <c r="H13956"/>
      <c r="I13956"/>
    </row>
    <row r="13957" spans="1:9" x14ac:dyDescent="0.25">
      <c r="A13957"/>
      <c r="B13957"/>
      <c r="C13957"/>
      <c r="D13957"/>
      <c r="E13957"/>
      <c r="F13957"/>
      <c r="G13957"/>
      <c r="H13957"/>
      <c r="I13957"/>
    </row>
    <row r="13958" spans="1:9" x14ac:dyDescent="0.25">
      <c r="A13958"/>
      <c r="B13958"/>
      <c r="C13958"/>
      <c r="D13958"/>
      <c r="E13958"/>
      <c r="F13958"/>
      <c r="G13958"/>
      <c r="H13958"/>
      <c r="I13958"/>
    </row>
    <row r="13959" spans="1:9" x14ac:dyDescent="0.25">
      <c r="A13959"/>
      <c r="B13959"/>
      <c r="C13959"/>
      <c r="D13959"/>
      <c r="E13959"/>
      <c r="F13959"/>
      <c r="G13959"/>
      <c r="H13959"/>
      <c r="I13959"/>
    </row>
    <row r="13960" spans="1:9" x14ac:dyDescent="0.25">
      <c r="A13960"/>
      <c r="B13960"/>
      <c r="C13960"/>
      <c r="D13960"/>
      <c r="E13960"/>
      <c r="F13960"/>
      <c r="G13960"/>
      <c r="H13960"/>
      <c r="I13960"/>
    </row>
    <row r="13961" spans="1:9" x14ac:dyDescent="0.25">
      <c r="A13961"/>
      <c r="B13961"/>
      <c r="C13961"/>
      <c r="D13961"/>
      <c r="E13961"/>
      <c r="F13961"/>
      <c r="G13961"/>
      <c r="H13961"/>
      <c r="I13961"/>
    </row>
    <row r="13962" spans="1:9" x14ac:dyDescent="0.25">
      <c r="A13962"/>
      <c r="B13962"/>
      <c r="C13962"/>
      <c r="D13962"/>
      <c r="E13962"/>
      <c r="F13962"/>
      <c r="G13962"/>
      <c r="H13962"/>
      <c r="I13962"/>
    </row>
    <row r="13963" spans="1:9" x14ac:dyDescent="0.25">
      <c r="A13963"/>
      <c r="B13963"/>
      <c r="C13963"/>
      <c r="D13963"/>
      <c r="E13963"/>
      <c r="F13963"/>
      <c r="G13963"/>
      <c r="H13963"/>
      <c r="I13963"/>
    </row>
    <row r="13964" spans="1:9" x14ac:dyDescent="0.25">
      <c r="A13964"/>
      <c r="B13964"/>
      <c r="C13964"/>
      <c r="D13964"/>
      <c r="E13964"/>
      <c r="F13964"/>
      <c r="G13964"/>
      <c r="H13964"/>
      <c r="I13964"/>
    </row>
    <row r="13965" spans="1:9" x14ac:dyDescent="0.25">
      <c r="A13965"/>
      <c r="B13965"/>
      <c r="C13965"/>
      <c r="D13965"/>
      <c r="E13965"/>
      <c r="F13965"/>
      <c r="G13965"/>
      <c r="H13965"/>
      <c r="I13965"/>
    </row>
    <row r="13966" spans="1:9" x14ac:dyDescent="0.25">
      <c r="A13966"/>
      <c r="B13966"/>
      <c r="C13966"/>
      <c r="D13966"/>
      <c r="E13966"/>
      <c r="F13966"/>
      <c r="G13966"/>
      <c r="H13966"/>
      <c r="I13966"/>
    </row>
    <row r="13967" spans="1:9" x14ac:dyDescent="0.25">
      <c r="A13967"/>
      <c r="B13967"/>
      <c r="C13967"/>
      <c r="D13967"/>
      <c r="E13967"/>
      <c r="F13967"/>
      <c r="G13967"/>
      <c r="H13967"/>
      <c r="I13967"/>
    </row>
    <row r="13968" spans="1:9" x14ac:dyDescent="0.25">
      <c r="A13968"/>
      <c r="B13968"/>
      <c r="C13968"/>
      <c r="D13968"/>
      <c r="E13968"/>
      <c r="F13968"/>
      <c r="G13968"/>
      <c r="H13968"/>
      <c r="I13968"/>
    </row>
    <row r="13969" spans="1:9" x14ac:dyDescent="0.25">
      <c r="A13969"/>
      <c r="B13969"/>
      <c r="C13969"/>
      <c r="D13969"/>
      <c r="E13969"/>
      <c r="F13969"/>
      <c r="G13969"/>
      <c r="H13969"/>
      <c r="I13969"/>
    </row>
    <row r="13970" spans="1:9" x14ac:dyDescent="0.25">
      <c r="A13970"/>
      <c r="B13970"/>
      <c r="C13970"/>
      <c r="D13970"/>
      <c r="E13970"/>
      <c r="F13970"/>
      <c r="G13970"/>
      <c r="H13970"/>
      <c r="I13970"/>
    </row>
    <row r="13971" spans="1:9" x14ac:dyDescent="0.25">
      <c r="A13971"/>
      <c r="B13971"/>
      <c r="C13971"/>
      <c r="D13971"/>
      <c r="E13971"/>
      <c r="F13971"/>
      <c r="G13971"/>
      <c r="H13971"/>
      <c r="I13971"/>
    </row>
    <row r="13972" spans="1:9" x14ac:dyDescent="0.25">
      <c r="A13972"/>
      <c r="B13972"/>
      <c r="C13972"/>
      <c r="D13972"/>
      <c r="E13972"/>
      <c r="F13972"/>
      <c r="G13972"/>
      <c r="H13972"/>
      <c r="I13972"/>
    </row>
    <row r="13973" spans="1:9" x14ac:dyDescent="0.25">
      <c r="A13973"/>
      <c r="B13973"/>
      <c r="C13973"/>
      <c r="D13973"/>
      <c r="E13973"/>
      <c r="F13973"/>
      <c r="G13973"/>
      <c r="H13973"/>
      <c r="I13973"/>
    </row>
    <row r="13974" spans="1:9" x14ac:dyDescent="0.25">
      <c r="A13974"/>
      <c r="B13974"/>
      <c r="C13974"/>
      <c r="D13974"/>
      <c r="E13974"/>
      <c r="F13974"/>
      <c r="G13974"/>
      <c r="H13974"/>
      <c r="I13974"/>
    </row>
    <row r="13975" spans="1:9" x14ac:dyDescent="0.25">
      <c r="A13975"/>
      <c r="B13975"/>
      <c r="C13975"/>
      <c r="D13975"/>
      <c r="E13975"/>
      <c r="F13975"/>
      <c r="G13975"/>
      <c r="H13975"/>
      <c r="I13975"/>
    </row>
    <row r="13976" spans="1:9" x14ac:dyDescent="0.25">
      <c r="A13976"/>
      <c r="B13976"/>
      <c r="C13976"/>
      <c r="D13976"/>
      <c r="E13976"/>
      <c r="F13976"/>
      <c r="G13976"/>
      <c r="H13976"/>
      <c r="I13976"/>
    </row>
    <row r="13977" spans="1:9" x14ac:dyDescent="0.25">
      <c r="A13977"/>
      <c r="B13977"/>
      <c r="C13977"/>
      <c r="D13977"/>
      <c r="E13977"/>
      <c r="F13977"/>
      <c r="G13977"/>
      <c r="H13977"/>
      <c r="I13977"/>
    </row>
    <row r="13978" spans="1:9" x14ac:dyDescent="0.25">
      <c r="A13978"/>
      <c r="B13978"/>
      <c r="C13978"/>
      <c r="D13978"/>
      <c r="E13978"/>
      <c r="F13978"/>
      <c r="G13978"/>
      <c r="H13978"/>
      <c r="I13978"/>
    </row>
    <row r="13979" spans="1:9" x14ac:dyDescent="0.25">
      <c r="A13979"/>
      <c r="B13979"/>
      <c r="C13979"/>
      <c r="D13979"/>
      <c r="E13979"/>
      <c r="F13979"/>
      <c r="G13979"/>
      <c r="H13979"/>
      <c r="I13979"/>
    </row>
    <row r="13980" spans="1:9" x14ac:dyDescent="0.25">
      <c r="A13980"/>
      <c r="B13980"/>
      <c r="C13980"/>
      <c r="D13980"/>
      <c r="E13980"/>
      <c r="F13980"/>
      <c r="G13980"/>
      <c r="H13980"/>
      <c r="I13980"/>
    </row>
    <row r="13981" spans="1:9" x14ac:dyDescent="0.25">
      <c r="A13981"/>
      <c r="B13981"/>
      <c r="C13981"/>
      <c r="D13981"/>
      <c r="E13981"/>
      <c r="F13981"/>
      <c r="G13981"/>
      <c r="H13981"/>
      <c r="I13981"/>
    </row>
    <row r="13982" spans="1:9" x14ac:dyDescent="0.25">
      <c r="A13982"/>
      <c r="B13982"/>
      <c r="C13982"/>
      <c r="D13982"/>
      <c r="E13982"/>
      <c r="F13982"/>
      <c r="G13982"/>
      <c r="H13982"/>
      <c r="I13982"/>
    </row>
    <row r="13983" spans="1:9" x14ac:dyDescent="0.25">
      <c r="A13983"/>
      <c r="B13983"/>
      <c r="C13983"/>
      <c r="D13983"/>
      <c r="E13983"/>
      <c r="F13983"/>
      <c r="G13983"/>
      <c r="H13983"/>
      <c r="I13983"/>
    </row>
    <row r="13984" spans="1:9" x14ac:dyDescent="0.25">
      <c r="A13984"/>
      <c r="B13984"/>
      <c r="C13984"/>
      <c r="D13984"/>
      <c r="E13984"/>
      <c r="F13984"/>
      <c r="G13984"/>
      <c r="H13984"/>
      <c r="I13984"/>
    </row>
    <row r="13985" spans="1:9" x14ac:dyDescent="0.25">
      <c r="A13985"/>
      <c r="B13985"/>
      <c r="C13985"/>
      <c r="D13985"/>
      <c r="E13985"/>
      <c r="F13985"/>
      <c r="G13985"/>
      <c r="H13985"/>
      <c r="I13985"/>
    </row>
    <row r="13986" spans="1:9" x14ac:dyDescent="0.25">
      <c r="A13986"/>
      <c r="B13986"/>
      <c r="C13986"/>
      <c r="D13986"/>
      <c r="E13986"/>
      <c r="F13986"/>
      <c r="G13986"/>
      <c r="H13986"/>
      <c r="I13986"/>
    </row>
    <row r="13987" spans="1:9" x14ac:dyDescent="0.25">
      <c r="A13987"/>
      <c r="B13987"/>
      <c r="C13987"/>
      <c r="D13987"/>
      <c r="E13987"/>
      <c r="F13987"/>
      <c r="G13987"/>
      <c r="H13987"/>
      <c r="I13987"/>
    </row>
    <row r="13988" spans="1:9" x14ac:dyDescent="0.25">
      <c r="A13988"/>
      <c r="B13988"/>
      <c r="C13988"/>
      <c r="D13988"/>
      <c r="E13988"/>
      <c r="F13988"/>
      <c r="G13988"/>
      <c r="H13988"/>
      <c r="I13988"/>
    </row>
    <row r="13989" spans="1:9" x14ac:dyDescent="0.25">
      <c r="A13989"/>
      <c r="B13989"/>
      <c r="C13989"/>
      <c r="D13989"/>
      <c r="E13989"/>
      <c r="F13989"/>
      <c r="G13989"/>
      <c r="H13989"/>
      <c r="I13989"/>
    </row>
    <row r="13990" spans="1:9" x14ac:dyDescent="0.25">
      <c r="A13990"/>
      <c r="B13990"/>
      <c r="C13990"/>
      <c r="D13990"/>
      <c r="E13990"/>
      <c r="F13990"/>
      <c r="G13990"/>
      <c r="H13990"/>
      <c r="I13990"/>
    </row>
    <row r="13991" spans="1:9" x14ac:dyDescent="0.25">
      <c r="A13991"/>
      <c r="B13991"/>
      <c r="C13991"/>
      <c r="D13991"/>
      <c r="E13991"/>
      <c r="F13991"/>
      <c r="G13991"/>
      <c r="H13991"/>
      <c r="I13991"/>
    </row>
    <row r="13992" spans="1:9" x14ac:dyDescent="0.25">
      <c r="A13992"/>
      <c r="B13992"/>
      <c r="C13992"/>
      <c r="D13992"/>
      <c r="E13992"/>
      <c r="F13992"/>
      <c r="G13992"/>
      <c r="H13992"/>
      <c r="I13992"/>
    </row>
    <row r="13993" spans="1:9" x14ac:dyDescent="0.25">
      <c r="A13993"/>
      <c r="B13993"/>
      <c r="C13993"/>
      <c r="D13993"/>
      <c r="E13993"/>
      <c r="F13993"/>
      <c r="G13993"/>
      <c r="H13993"/>
      <c r="I13993"/>
    </row>
    <row r="13994" spans="1:9" x14ac:dyDescent="0.25">
      <c r="A13994"/>
      <c r="B13994"/>
      <c r="C13994"/>
      <c r="D13994"/>
      <c r="E13994"/>
      <c r="F13994"/>
      <c r="G13994"/>
      <c r="H13994"/>
      <c r="I13994"/>
    </row>
    <row r="13995" spans="1:9" x14ac:dyDescent="0.25">
      <c r="A13995"/>
      <c r="B13995"/>
      <c r="C13995"/>
      <c r="D13995"/>
      <c r="E13995"/>
      <c r="F13995"/>
      <c r="G13995"/>
      <c r="H13995"/>
      <c r="I13995"/>
    </row>
    <row r="13996" spans="1:9" x14ac:dyDescent="0.25">
      <c r="A13996"/>
      <c r="B13996"/>
      <c r="C13996"/>
      <c r="D13996"/>
      <c r="E13996"/>
      <c r="F13996"/>
      <c r="G13996"/>
      <c r="H13996"/>
      <c r="I13996"/>
    </row>
    <row r="13997" spans="1:9" x14ac:dyDescent="0.25">
      <c r="A13997"/>
      <c r="B13997"/>
      <c r="C13997"/>
      <c r="D13997"/>
      <c r="E13997"/>
      <c r="F13997"/>
      <c r="G13997"/>
      <c r="H13997"/>
      <c r="I13997"/>
    </row>
    <row r="13998" spans="1:9" x14ac:dyDescent="0.25">
      <c r="A13998"/>
      <c r="B13998"/>
      <c r="C13998"/>
      <c r="D13998"/>
      <c r="E13998"/>
      <c r="F13998"/>
      <c r="G13998"/>
      <c r="H13998"/>
      <c r="I13998"/>
    </row>
    <row r="13999" spans="1:9" x14ac:dyDescent="0.25">
      <c r="A13999"/>
      <c r="B13999"/>
      <c r="C13999"/>
      <c r="D13999"/>
      <c r="E13999"/>
      <c r="F13999"/>
      <c r="G13999"/>
      <c r="H13999"/>
      <c r="I13999"/>
    </row>
    <row r="14000" spans="1:9" x14ac:dyDescent="0.25">
      <c r="A14000"/>
      <c r="B14000"/>
      <c r="C14000"/>
      <c r="D14000"/>
      <c r="E14000"/>
      <c r="F14000"/>
      <c r="G14000"/>
      <c r="H14000"/>
      <c r="I14000"/>
    </row>
    <row r="14001" spans="1:9" x14ac:dyDescent="0.25">
      <c r="A14001"/>
      <c r="B14001"/>
      <c r="C14001"/>
      <c r="D14001"/>
      <c r="E14001"/>
      <c r="F14001"/>
      <c r="G14001"/>
      <c r="H14001"/>
      <c r="I14001"/>
    </row>
    <row r="14002" spans="1:9" x14ac:dyDescent="0.25">
      <c r="A14002"/>
      <c r="B14002"/>
      <c r="C14002"/>
      <c r="D14002"/>
      <c r="E14002"/>
      <c r="F14002"/>
      <c r="G14002"/>
      <c r="H14002"/>
      <c r="I14002"/>
    </row>
    <row r="14003" spans="1:9" x14ac:dyDescent="0.25">
      <c r="A14003"/>
      <c r="B14003"/>
      <c r="C14003"/>
      <c r="D14003"/>
      <c r="E14003"/>
      <c r="F14003"/>
      <c r="G14003"/>
      <c r="H14003"/>
      <c r="I14003"/>
    </row>
    <row r="14004" spans="1:9" x14ac:dyDescent="0.25">
      <c r="A14004"/>
      <c r="B14004"/>
      <c r="C14004"/>
      <c r="D14004"/>
      <c r="E14004"/>
      <c r="F14004"/>
      <c r="G14004"/>
      <c r="H14004"/>
      <c r="I14004"/>
    </row>
    <row r="14005" spans="1:9" x14ac:dyDescent="0.25">
      <c r="A14005"/>
      <c r="B14005"/>
      <c r="C14005"/>
      <c r="D14005"/>
      <c r="E14005"/>
      <c r="F14005"/>
      <c r="G14005"/>
      <c r="H14005"/>
      <c r="I14005"/>
    </row>
    <row r="14006" spans="1:9" x14ac:dyDescent="0.25">
      <c r="A14006"/>
      <c r="B14006"/>
      <c r="C14006"/>
      <c r="D14006"/>
      <c r="E14006"/>
      <c r="F14006"/>
      <c r="G14006"/>
      <c r="H14006"/>
      <c r="I14006"/>
    </row>
    <row r="14007" spans="1:9" x14ac:dyDescent="0.25">
      <c r="A14007"/>
      <c r="B14007"/>
      <c r="C14007"/>
      <c r="D14007"/>
      <c r="E14007"/>
      <c r="F14007"/>
      <c r="G14007"/>
      <c r="H14007"/>
      <c r="I14007"/>
    </row>
    <row r="14008" spans="1:9" x14ac:dyDescent="0.25">
      <c r="A14008"/>
      <c r="B14008"/>
      <c r="C14008"/>
      <c r="D14008"/>
      <c r="E14008"/>
      <c r="F14008"/>
      <c r="G14008"/>
      <c r="H14008"/>
      <c r="I14008"/>
    </row>
    <row r="14009" spans="1:9" x14ac:dyDescent="0.25">
      <c r="A14009"/>
      <c r="B14009"/>
      <c r="C14009"/>
      <c r="D14009"/>
      <c r="E14009"/>
      <c r="F14009"/>
      <c r="G14009"/>
      <c r="H14009"/>
      <c r="I14009"/>
    </row>
    <row r="14010" spans="1:9" x14ac:dyDescent="0.25">
      <c r="A14010"/>
      <c r="B14010"/>
      <c r="C14010"/>
      <c r="D14010"/>
      <c r="E14010"/>
      <c r="F14010"/>
      <c r="G14010"/>
      <c r="H14010"/>
      <c r="I14010"/>
    </row>
    <row r="14011" spans="1:9" x14ac:dyDescent="0.25">
      <c r="A14011"/>
      <c r="B14011"/>
      <c r="C14011"/>
      <c r="D14011"/>
      <c r="E14011"/>
      <c r="F14011"/>
      <c r="G14011"/>
      <c r="H14011"/>
      <c r="I14011"/>
    </row>
    <row r="14012" spans="1:9" x14ac:dyDescent="0.25">
      <c r="A14012"/>
      <c r="B14012"/>
      <c r="C14012"/>
      <c r="D14012"/>
      <c r="E14012"/>
      <c r="F14012"/>
      <c r="G14012"/>
      <c r="H14012"/>
      <c r="I14012"/>
    </row>
    <row r="14013" spans="1:9" x14ac:dyDescent="0.25">
      <c r="A14013"/>
      <c r="B14013"/>
      <c r="C14013"/>
      <c r="D14013"/>
      <c r="E14013"/>
      <c r="F14013"/>
      <c r="G14013"/>
      <c r="H14013"/>
      <c r="I14013"/>
    </row>
    <row r="14014" spans="1:9" x14ac:dyDescent="0.25">
      <c r="A14014"/>
      <c r="B14014"/>
      <c r="C14014"/>
      <c r="D14014"/>
      <c r="E14014"/>
      <c r="F14014"/>
      <c r="G14014"/>
      <c r="H14014"/>
      <c r="I14014"/>
    </row>
    <row r="14015" spans="1:9" x14ac:dyDescent="0.25">
      <c r="A14015"/>
      <c r="B14015"/>
      <c r="C14015"/>
      <c r="D14015"/>
      <c r="E14015"/>
      <c r="F14015"/>
      <c r="G14015"/>
      <c r="H14015"/>
      <c r="I14015"/>
    </row>
    <row r="14016" spans="1:9" x14ac:dyDescent="0.25">
      <c r="A14016"/>
      <c r="B14016"/>
      <c r="C14016"/>
      <c r="D14016"/>
      <c r="E14016"/>
      <c r="F14016"/>
      <c r="G14016"/>
      <c r="H14016"/>
      <c r="I14016"/>
    </row>
    <row r="14017" spans="1:9" x14ac:dyDescent="0.25">
      <c r="A14017"/>
      <c r="B14017"/>
      <c r="C14017"/>
      <c r="D14017"/>
      <c r="E14017"/>
      <c r="F14017"/>
      <c r="G14017"/>
      <c r="H14017"/>
      <c r="I14017"/>
    </row>
    <row r="14018" spans="1:9" x14ac:dyDescent="0.25">
      <c r="A14018"/>
      <c r="B14018"/>
      <c r="C14018"/>
      <c r="D14018"/>
      <c r="E14018"/>
      <c r="F14018"/>
      <c r="G14018"/>
      <c r="H14018"/>
      <c r="I14018"/>
    </row>
    <row r="14019" spans="1:9" x14ac:dyDescent="0.25">
      <c r="A14019"/>
      <c r="B14019"/>
      <c r="C14019"/>
      <c r="D14019"/>
      <c r="E14019"/>
      <c r="F14019"/>
      <c r="G14019"/>
      <c r="H14019"/>
      <c r="I14019"/>
    </row>
    <row r="14020" spans="1:9" x14ac:dyDescent="0.25">
      <c r="A14020"/>
      <c r="B14020"/>
      <c r="C14020"/>
      <c r="D14020"/>
      <c r="E14020"/>
      <c r="F14020"/>
      <c r="G14020"/>
      <c r="H14020"/>
      <c r="I14020"/>
    </row>
    <row r="14021" spans="1:9" x14ac:dyDescent="0.25">
      <c r="A14021"/>
      <c r="B14021"/>
      <c r="C14021"/>
      <c r="D14021"/>
      <c r="E14021"/>
      <c r="F14021"/>
      <c r="G14021"/>
      <c r="H14021"/>
      <c r="I14021"/>
    </row>
    <row r="14022" spans="1:9" x14ac:dyDescent="0.25">
      <c r="A14022"/>
      <c r="B14022"/>
      <c r="C14022"/>
      <c r="D14022"/>
      <c r="E14022"/>
      <c r="F14022"/>
      <c r="G14022"/>
      <c r="H14022"/>
      <c r="I14022"/>
    </row>
    <row r="14023" spans="1:9" x14ac:dyDescent="0.25">
      <c r="A14023"/>
      <c r="B14023"/>
      <c r="C14023"/>
      <c r="D14023"/>
      <c r="E14023"/>
      <c r="F14023"/>
      <c r="G14023"/>
      <c r="H14023"/>
      <c r="I14023"/>
    </row>
    <row r="14024" spans="1:9" x14ac:dyDescent="0.25">
      <c r="A14024"/>
      <c r="B14024"/>
      <c r="C14024"/>
      <c r="D14024"/>
      <c r="E14024"/>
      <c r="F14024"/>
      <c r="G14024"/>
      <c r="H14024"/>
      <c r="I14024"/>
    </row>
    <row r="14025" spans="1:9" x14ac:dyDescent="0.25">
      <c r="A14025"/>
      <c r="B14025"/>
      <c r="C14025"/>
      <c r="D14025"/>
      <c r="E14025"/>
      <c r="F14025"/>
      <c r="G14025"/>
      <c r="H14025"/>
      <c r="I14025"/>
    </row>
    <row r="14026" spans="1:9" x14ac:dyDescent="0.25">
      <c r="A14026"/>
      <c r="B14026"/>
      <c r="C14026"/>
      <c r="D14026"/>
      <c r="E14026"/>
      <c r="F14026"/>
      <c r="G14026"/>
      <c r="H14026"/>
      <c r="I14026"/>
    </row>
    <row r="14027" spans="1:9" x14ac:dyDescent="0.25">
      <c r="A14027"/>
      <c r="B14027"/>
      <c r="C14027"/>
      <c r="D14027"/>
      <c r="E14027"/>
      <c r="F14027"/>
      <c r="G14027"/>
      <c r="H14027"/>
      <c r="I14027"/>
    </row>
    <row r="14028" spans="1:9" x14ac:dyDescent="0.25">
      <c r="A14028"/>
      <c r="B14028"/>
      <c r="C14028"/>
      <c r="D14028"/>
      <c r="E14028"/>
      <c r="F14028"/>
      <c r="G14028"/>
      <c r="H14028"/>
      <c r="I14028"/>
    </row>
    <row r="14029" spans="1:9" x14ac:dyDescent="0.25">
      <c r="A14029"/>
      <c r="B14029"/>
      <c r="C14029"/>
      <c r="D14029"/>
      <c r="E14029"/>
      <c r="F14029"/>
      <c r="G14029"/>
      <c r="H14029"/>
      <c r="I14029"/>
    </row>
    <row r="14030" spans="1:9" x14ac:dyDescent="0.25">
      <c r="A14030"/>
      <c r="B14030"/>
      <c r="C14030"/>
      <c r="D14030"/>
      <c r="E14030"/>
      <c r="F14030"/>
      <c r="G14030"/>
      <c r="H14030"/>
      <c r="I14030"/>
    </row>
    <row r="14031" spans="1:9" x14ac:dyDescent="0.25">
      <c r="A14031"/>
      <c r="B14031"/>
      <c r="C14031"/>
      <c r="D14031"/>
      <c r="E14031"/>
      <c r="F14031"/>
      <c r="G14031"/>
      <c r="H14031"/>
      <c r="I14031"/>
    </row>
    <row r="14032" spans="1:9" x14ac:dyDescent="0.25">
      <c r="A14032"/>
      <c r="B14032"/>
      <c r="C14032"/>
      <c r="D14032"/>
      <c r="E14032"/>
      <c r="F14032"/>
      <c r="G14032"/>
      <c r="H14032"/>
      <c r="I14032"/>
    </row>
    <row r="14033" spans="1:9" x14ac:dyDescent="0.25">
      <c r="A14033"/>
      <c r="B14033"/>
      <c r="C14033"/>
      <c r="D14033"/>
      <c r="E14033"/>
      <c r="F14033"/>
      <c r="G14033"/>
      <c r="H14033"/>
      <c r="I14033"/>
    </row>
    <row r="14034" spans="1:9" x14ac:dyDescent="0.25">
      <c r="A14034"/>
      <c r="B14034"/>
      <c r="C14034"/>
      <c r="D14034"/>
      <c r="E14034"/>
      <c r="F14034"/>
      <c r="G14034"/>
      <c r="H14034"/>
      <c r="I14034"/>
    </row>
    <row r="14035" spans="1:9" x14ac:dyDescent="0.25">
      <c r="A14035"/>
      <c r="B14035"/>
      <c r="C14035"/>
      <c r="D14035"/>
      <c r="E14035"/>
      <c r="F14035"/>
      <c r="G14035"/>
      <c r="H14035"/>
      <c r="I14035"/>
    </row>
    <row r="14036" spans="1:9" x14ac:dyDescent="0.25">
      <c r="A14036"/>
      <c r="B14036"/>
      <c r="C14036"/>
      <c r="D14036"/>
      <c r="E14036"/>
      <c r="F14036"/>
      <c r="G14036"/>
      <c r="H14036"/>
      <c r="I14036"/>
    </row>
    <row r="14037" spans="1:9" x14ac:dyDescent="0.25">
      <c r="A14037"/>
      <c r="B14037"/>
      <c r="C14037"/>
      <c r="D14037"/>
      <c r="E14037"/>
      <c r="F14037"/>
      <c r="G14037"/>
      <c r="H14037"/>
      <c r="I14037"/>
    </row>
    <row r="14038" spans="1:9" x14ac:dyDescent="0.25">
      <c r="A14038"/>
      <c r="B14038"/>
      <c r="C14038"/>
      <c r="D14038"/>
      <c r="E14038"/>
      <c r="F14038"/>
      <c r="G14038"/>
      <c r="H14038"/>
      <c r="I14038"/>
    </row>
    <row r="14039" spans="1:9" x14ac:dyDescent="0.25">
      <c r="A14039"/>
      <c r="B14039"/>
      <c r="C14039"/>
      <c r="D14039"/>
      <c r="E14039"/>
      <c r="F14039"/>
      <c r="G14039"/>
      <c r="H14039"/>
      <c r="I14039"/>
    </row>
    <row r="14040" spans="1:9" x14ac:dyDescent="0.25">
      <c r="A14040"/>
      <c r="B14040"/>
      <c r="C14040"/>
      <c r="D14040"/>
      <c r="E14040"/>
      <c r="F14040"/>
      <c r="G14040"/>
      <c r="H14040"/>
      <c r="I14040"/>
    </row>
    <row r="14041" spans="1:9" x14ac:dyDescent="0.25">
      <c r="A14041"/>
      <c r="B14041"/>
      <c r="C14041"/>
      <c r="D14041"/>
      <c r="E14041"/>
      <c r="F14041"/>
      <c r="G14041"/>
      <c r="H14041"/>
      <c r="I14041"/>
    </row>
    <row r="14042" spans="1:9" x14ac:dyDescent="0.25">
      <c r="A14042"/>
      <c r="B14042"/>
      <c r="C14042"/>
      <c r="D14042"/>
      <c r="E14042"/>
      <c r="F14042"/>
      <c r="G14042"/>
      <c r="H14042"/>
      <c r="I14042"/>
    </row>
    <row r="14043" spans="1:9" x14ac:dyDescent="0.25">
      <c r="A14043"/>
      <c r="B14043"/>
      <c r="C14043"/>
      <c r="D14043"/>
      <c r="E14043"/>
      <c r="F14043"/>
      <c r="G14043"/>
      <c r="H14043"/>
      <c r="I14043"/>
    </row>
    <row r="14044" spans="1:9" x14ac:dyDescent="0.25">
      <c r="A14044"/>
      <c r="B14044"/>
      <c r="C14044"/>
      <c r="D14044"/>
      <c r="E14044"/>
      <c r="F14044"/>
      <c r="G14044"/>
      <c r="H14044"/>
      <c r="I14044"/>
    </row>
    <row r="14045" spans="1:9" x14ac:dyDescent="0.25">
      <c r="A14045"/>
      <c r="B14045"/>
      <c r="C14045"/>
      <c r="D14045"/>
      <c r="E14045"/>
      <c r="F14045"/>
      <c r="G14045"/>
      <c r="H14045"/>
      <c r="I14045"/>
    </row>
    <row r="14046" spans="1:9" x14ac:dyDescent="0.25">
      <c r="A14046"/>
      <c r="B14046"/>
      <c r="C14046"/>
      <c r="D14046"/>
      <c r="E14046"/>
      <c r="F14046"/>
      <c r="G14046"/>
      <c r="H14046"/>
      <c r="I14046"/>
    </row>
    <row r="14047" spans="1:9" x14ac:dyDescent="0.25">
      <c r="A14047"/>
      <c r="B14047"/>
      <c r="C14047"/>
      <c r="D14047"/>
      <c r="E14047"/>
      <c r="F14047"/>
      <c r="G14047"/>
      <c r="H14047"/>
      <c r="I14047"/>
    </row>
    <row r="14048" spans="1:9" x14ac:dyDescent="0.25">
      <c r="A14048"/>
      <c r="B14048"/>
      <c r="C14048"/>
      <c r="D14048"/>
      <c r="E14048"/>
      <c r="F14048"/>
      <c r="G14048"/>
      <c r="H14048"/>
      <c r="I14048"/>
    </row>
    <row r="14049" spans="1:9" x14ac:dyDescent="0.25">
      <c r="A14049"/>
      <c r="B14049"/>
      <c r="C14049"/>
      <c r="D14049"/>
      <c r="E14049"/>
      <c r="F14049"/>
      <c r="G14049"/>
      <c r="H14049"/>
      <c r="I14049"/>
    </row>
    <row r="14050" spans="1:9" x14ac:dyDescent="0.25">
      <c r="A14050"/>
      <c r="B14050"/>
      <c r="C14050"/>
      <c r="D14050"/>
      <c r="E14050"/>
      <c r="F14050"/>
      <c r="G14050"/>
      <c r="H14050"/>
      <c r="I14050"/>
    </row>
    <row r="14051" spans="1:9" x14ac:dyDescent="0.25">
      <c r="A14051"/>
      <c r="B14051"/>
      <c r="C14051"/>
      <c r="D14051"/>
      <c r="E14051"/>
      <c r="F14051"/>
      <c r="G14051"/>
      <c r="H14051"/>
      <c r="I14051"/>
    </row>
    <row r="14052" spans="1:9" x14ac:dyDescent="0.25">
      <c r="A14052"/>
      <c r="B14052"/>
      <c r="C14052"/>
      <c r="D14052"/>
      <c r="E14052"/>
      <c r="F14052"/>
      <c r="G14052"/>
      <c r="H14052"/>
      <c r="I14052"/>
    </row>
    <row r="14053" spans="1:9" x14ac:dyDescent="0.25">
      <c r="A14053"/>
      <c r="B14053"/>
      <c r="C14053"/>
      <c r="D14053"/>
      <c r="E14053"/>
      <c r="F14053"/>
      <c r="G14053"/>
      <c r="H14053"/>
      <c r="I14053"/>
    </row>
    <row r="14054" spans="1:9" x14ac:dyDescent="0.25">
      <c r="A14054"/>
      <c r="B14054"/>
      <c r="C14054"/>
      <c r="D14054"/>
      <c r="E14054"/>
      <c r="F14054"/>
      <c r="G14054"/>
      <c r="H14054"/>
      <c r="I14054"/>
    </row>
    <row r="14055" spans="1:9" x14ac:dyDescent="0.25">
      <c r="A14055"/>
      <c r="B14055"/>
      <c r="C14055"/>
      <c r="D14055"/>
      <c r="E14055"/>
      <c r="F14055"/>
      <c r="G14055"/>
      <c r="H14055"/>
      <c r="I14055"/>
    </row>
    <row r="14056" spans="1:9" x14ac:dyDescent="0.25">
      <c r="A14056"/>
      <c r="B14056"/>
      <c r="C14056"/>
      <c r="D14056"/>
      <c r="E14056"/>
      <c r="F14056"/>
      <c r="G14056"/>
      <c r="H14056"/>
      <c r="I14056"/>
    </row>
    <row r="14057" spans="1:9" x14ac:dyDescent="0.25">
      <c r="A14057"/>
      <c r="B14057"/>
      <c r="C14057"/>
      <c r="D14057"/>
      <c r="E14057"/>
      <c r="F14057"/>
      <c r="G14057"/>
      <c r="H14057"/>
      <c r="I14057"/>
    </row>
    <row r="14058" spans="1:9" x14ac:dyDescent="0.25">
      <c r="A14058"/>
      <c r="B14058"/>
      <c r="C14058"/>
      <c r="D14058"/>
      <c r="E14058"/>
      <c r="F14058"/>
      <c r="G14058"/>
      <c r="H14058"/>
      <c r="I14058"/>
    </row>
    <row r="14059" spans="1:9" x14ac:dyDescent="0.25">
      <c r="A14059"/>
      <c r="B14059"/>
      <c r="C14059"/>
      <c r="D14059"/>
      <c r="E14059"/>
      <c r="F14059"/>
      <c r="G14059"/>
      <c r="H14059"/>
      <c r="I14059"/>
    </row>
    <row r="14060" spans="1:9" x14ac:dyDescent="0.25">
      <c r="A14060"/>
      <c r="B14060"/>
      <c r="C14060"/>
      <c r="D14060"/>
      <c r="E14060"/>
      <c r="F14060"/>
      <c r="G14060"/>
      <c r="H14060"/>
      <c r="I14060"/>
    </row>
    <row r="14061" spans="1:9" x14ac:dyDescent="0.25">
      <c r="A14061"/>
      <c r="B14061"/>
      <c r="C14061"/>
      <c r="D14061"/>
      <c r="E14061"/>
      <c r="F14061"/>
      <c r="G14061"/>
      <c r="H14061"/>
      <c r="I14061"/>
    </row>
    <row r="14062" spans="1:9" x14ac:dyDescent="0.25">
      <c r="A14062"/>
      <c r="B14062"/>
      <c r="C14062"/>
      <c r="D14062"/>
      <c r="E14062"/>
      <c r="F14062"/>
      <c r="G14062"/>
      <c r="H14062"/>
      <c r="I14062"/>
    </row>
    <row r="14063" spans="1:9" x14ac:dyDescent="0.25">
      <c r="A14063"/>
      <c r="B14063"/>
      <c r="C14063"/>
      <c r="D14063"/>
      <c r="E14063"/>
      <c r="F14063"/>
      <c r="G14063"/>
      <c r="H14063"/>
      <c r="I14063"/>
    </row>
    <row r="14064" spans="1:9" x14ac:dyDescent="0.25">
      <c r="A14064"/>
      <c r="B14064"/>
      <c r="C14064"/>
      <c r="D14064"/>
      <c r="E14064"/>
      <c r="F14064"/>
      <c r="G14064"/>
      <c r="H14064"/>
      <c r="I14064"/>
    </row>
    <row r="14065" spans="1:9" x14ac:dyDescent="0.25">
      <c r="A14065"/>
      <c r="B14065"/>
      <c r="C14065"/>
      <c r="D14065"/>
      <c r="E14065"/>
      <c r="F14065"/>
      <c r="G14065"/>
      <c r="H14065"/>
      <c r="I14065"/>
    </row>
    <row r="14066" spans="1:9" x14ac:dyDescent="0.25">
      <c r="A14066"/>
      <c r="B14066"/>
      <c r="C14066"/>
      <c r="D14066"/>
      <c r="E14066"/>
      <c r="F14066"/>
      <c r="G14066"/>
      <c r="H14066"/>
      <c r="I14066"/>
    </row>
    <row r="14067" spans="1:9" x14ac:dyDescent="0.25">
      <c r="A14067"/>
      <c r="B14067"/>
      <c r="C14067"/>
      <c r="D14067"/>
      <c r="E14067"/>
      <c r="F14067"/>
      <c r="G14067"/>
      <c r="H14067"/>
      <c r="I14067"/>
    </row>
    <row r="14068" spans="1:9" x14ac:dyDescent="0.25">
      <c r="A14068"/>
      <c r="B14068"/>
      <c r="C14068"/>
      <c r="D14068"/>
      <c r="E14068"/>
      <c r="F14068"/>
      <c r="G14068"/>
      <c r="H14068"/>
      <c r="I14068"/>
    </row>
    <row r="14069" spans="1:9" x14ac:dyDescent="0.25">
      <c r="A14069"/>
      <c r="B14069"/>
      <c r="C14069"/>
      <c r="D14069"/>
      <c r="E14069"/>
      <c r="F14069"/>
      <c r="G14069"/>
      <c r="H14069"/>
      <c r="I14069"/>
    </row>
    <row r="14070" spans="1:9" x14ac:dyDescent="0.25">
      <c r="A14070"/>
      <c r="B14070"/>
      <c r="C14070"/>
      <c r="D14070"/>
      <c r="E14070"/>
      <c r="F14070"/>
      <c r="G14070"/>
      <c r="H14070"/>
      <c r="I14070"/>
    </row>
    <row r="14071" spans="1:9" x14ac:dyDescent="0.25">
      <c r="A14071"/>
      <c r="B14071"/>
      <c r="C14071"/>
      <c r="D14071"/>
      <c r="E14071"/>
      <c r="F14071"/>
      <c r="G14071"/>
      <c r="H14071"/>
      <c r="I14071"/>
    </row>
    <row r="14072" spans="1:9" x14ac:dyDescent="0.25">
      <c r="A14072"/>
      <c r="B14072"/>
      <c r="C14072"/>
      <c r="D14072"/>
      <c r="E14072"/>
      <c r="F14072"/>
      <c r="G14072"/>
      <c r="H14072"/>
      <c r="I14072"/>
    </row>
    <row r="14073" spans="1:9" x14ac:dyDescent="0.25">
      <c r="A14073"/>
      <c r="B14073"/>
      <c r="C14073"/>
      <c r="D14073"/>
      <c r="E14073"/>
      <c r="F14073"/>
      <c r="G14073"/>
      <c r="H14073"/>
      <c r="I14073"/>
    </row>
    <row r="14074" spans="1:9" x14ac:dyDescent="0.25">
      <c r="A14074"/>
      <c r="B14074"/>
      <c r="C14074"/>
      <c r="D14074"/>
      <c r="E14074"/>
      <c r="F14074"/>
      <c r="G14074"/>
      <c r="H14074"/>
      <c r="I14074"/>
    </row>
    <row r="14075" spans="1:9" x14ac:dyDescent="0.25">
      <c r="A14075"/>
      <c r="B14075"/>
      <c r="C14075"/>
      <c r="D14075"/>
      <c r="E14075"/>
      <c r="F14075"/>
      <c r="G14075"/>
      <c r="H14075"/>
      <c r="I14075"/>
    </row>
    <row r="14076" spans="1:9" x14ac:dyDescent="0.25">
      <c r="A14076"/>
      <c r="B14076"/>
      <c r="C14076"/>
      <c r="D14076"/>
      <c r="E14076"/>
      <c r="F14076"/>
      <c r="G14076"/>
      <c r="H14076"/>
      <c r="I14076"/>
    </row>
    <row r="14077" spans="1:9" x14ac:dyDescent="0.25">
      <c r="A14077"/>
      <c r="B14077"/>
      <c r="C14077"/>
      <c r="D14077"/>
      <c r="E14077"/>
      <c r="F14077"/>
      <c r="G14077"/>
      <c r="H14077"/>
      <c r="I14077"/>
    </row>
    <row r="14078" spans="1:9" x14ac:dyDescent="0.25">
      <c r="A14078"/>
      <c r="B14078"/>
      <c r="C14078"/>
      <c r="D14078"/>
      <c r="E14078"/>
      <c r="F14078"/>
      <c r="G14078"/>
      <c r="H14078"/>
      <c r="I14078"/>
    </row>
    <row r="14079" spans="1:9" x14ac:dyDescent="0.25">
      <c r="A14079"/>
      <c r="B14079"/>
      <c r="C14079"/>
      <c r="D14079"/>
      <c r="E14079"/>
      <c r="F14079"/>
      <c r="G14079"/>
      <c r="H14079"/>
      <c r="I14079"/>
    </row>
    <row r="14080" spans="1:9" x14ac:dyDescent="0.25">
      <c r="A14080"/>
      <c r="B14080"/>
      <c r="C14080"/>
      <c r="D14080"/>
      <c r="E14080"/>
      <c r="F14080"/>
      <c r="G14080"/>
      <c r="H14080"/>
      <c r="I14080"/>
    </row>
    <row r="14081" spans="1:9" x14ac:dyDescent="0.25">
      <c r="A14081"/>
      <c r="B14081"/>
      <c r="C14081"/>
      <c r="D14081"/>
      <c r="E14081"/>
      <c r="F14081"/>
      <c r="G14081"/>
      <c r="H14081"/>
      <c r="I14081"/>
    </row>
    <row r="14082" spans="1:9" x14ac:dyDescent="0.25">
      <c r="A14082"/>
      <c r="B14082"/>
      <c r="C14082"/>
      <c r="D14082"/>
      <c r="E14082"/>
      <c r="F14082"/>
      <c r="G14082"/>
      <c r="H14082"/>
      <c r="I14082"/>
    </row>
    <row r="14083" spans="1:9" x14ac:dyDescent="0.25">
      <c r="A14083"/>
      <c r="B14083"/>
      <c r="C14083"/>
      <c r="D14083"/>
      <c r="E14083"/>
      <c r="F14083"/>
      <c r="G14083"/>
      <c r="H14083"/>
      <c r="I14083"/>
    </row>
    <row r="14084" spans="1:9" x14ac:dyDescent="0.25">
      <c r="A14084"/>
      <c r="B14084"/>
      <c r="C14084"/>
      <c r="D14084"/>
      <c r="E14084"/>
      <c r="F14084"/>
      <c r="G14084"/>
      <c r="H14084"/>
      <c r="I14084"/>
    </row>
    <row r="14085" spans="1:9" x14ac:dyDescent="0.25">
      <c r="A14085"/>
      <c r="B14085"/>
      <c r="C14085"/>
      <c r="D14085"/>
      <c r="E14085"/>
      <c r="F14085"/>
      <c r="G14085"/>
      <c r="H14085"/>
      <c r="I14085"/>
    </row>
    <row r="14086" spans="1:9" x14ac:dyDescent="0.25">
      <c r="A14086"/>
      <c r="B14086"/>
      <c r="C14086"/>
      <c r="D14086"/>
      <c r="E14086"/>
      <c r="F14086"/>
      <c r="G14086"/>
      <c r="H14086"/>
      <c r="I14086"/>
    </row>
    <row r="14087" spans="1:9" x14ac:dyDescent="0.25">
      <c r="A14087"/>
      <c r="B14087"/>
      <c r="C14087"/>
      <c r="D14087"/>
      <c r="E14087"/>
      <c r="F14087"/>
      <c r="G14087"/>
      <c r="H14087"/>
      <c r="I14087"/>
    </row>
    <row r="14088" spans="1:9" x14ac:dyDescent="0.25">
      <c r="A14088"/>
      <c r="B14088"/>
      <c r="C14088"/>
      <c r="D14088"/>
      <c r="E14088"/>
      <c r="F14088"/>
      <c r="G14088"/>
      <c r="H14088"/>
      <c r="I14088"/>
    </row>
    <row r="14089" spans="1:9" x14ac:dyDescent="0.25">
      <c r="A14089"/>
      <c r="B14089"/>
      <c r="C14089"/>
      <c r="D14089"/>
      <c r="E14089"/>
      <c r="F14089"/>
      <c r="G14089"/>
      <c r="H14089"/>
      <c r="I14089"/>
    </row>
    <row r="14090" spans="1:9" x14ac:dyDescent="0.25">
      <c r="A14090"/>
      <c r="B14090"/>
      <c r="C14090"/>
      <c r="D14090"/>
      <c r="E14090"/>
      <c r="F14090"/>
      <c r="G14090"/>
      <c r="H14090"/>
      <c r="I14090"/>
    </row>
    <row r="14091" spans="1:9" x14ac:dyDescent="0.25">
      <c r="A14091"/>
      <c r="B14091"/>
      <c r="C14091"/>
      <c r="D14091"/>
      <c r="E14091"/>
      <c r="F14091"/>
      <c r="G14091"/>
      <c r="H14091"/>
      <c r="I14091"/>
    </row>
    <row r="14092" spans="1:9" x14ac:dyDescent="0.25">
      <c r="A14092"/>
      <c r="B14092"/>
      <c r="C14092"/>
      <c r="D14092"/>
      <c r="E14092"/>
      <c r="F14092"/>
      <c r="G14092"/>
      <c r="H14092"/>
      <c r="I14092"/>
    </row>
    <row r="14093" spans="1:9" x14ac:dyDescent="0.25">
      <c r="A14093"/>
      <c r="B14093"/>
      <c r="C14093"/>
      <c r="D14093"/>
      <c r="E14093"/>
      <c r="F14093"/>
      <c r="G14093"/>
      <c r="H14093"/>
      <c r="I14093"/>
    </row>
    <row r="14094" spans="1:9" x14ac:dyDescent="0.25">
      <c r="A14094"/>
      <c r="B14094"/>
      <c r="C14094"/>
      <c r="D14094"/>
      <c r="E14094"/>
      <c r="F14094"/>
      <c r="G14094"/>
      <c r="H14094"/>
      <c r="I14094"/>
    </row>
    <row r="14095" spans="1:9" x14ac:dyDescent="0.25">
      <c r="A14095"/>
      <c r="B14095"/>
      <c r="C14095"/>
      <c r="D14095"/>
      <c r="E14095"/>
      <c r="F14095"/>
      <c r="G14095"/>
      <c r="H14095"/>
      <c r="I14095"/>
    </row>
    <row r="14096" spans="1:9" x14ac:dyDescent="0.25">
      <c r="A14096"/>
      <c r="B14096"/>
      <c r="C14096"/>
      <c r="D14096"/>
      <c r="E14096"/>
      <c r="F14096"/>
      <c r="G14096"/>
      <c r="H14096"/>
      <c r="I14096"/>
    </row>
    <row r="14097" spans="1:9" x14ac:dyDescent="0.25">
      <c r="A14097"/>
      <c r="B14097"/>
      <c r="C14097"/>
      <c r="D14097"/>
      <c r="E14097"/>
      <c r="F14097"/>
      <c r="G14097"/>
      <c r="H14097"/>
      <c r="I14097"/>
    </row>
    <row r="14098" spans="1:9" x14ac:dyDescent="0.25">
      <c r="A14098"/>
      <c r="B14098"/>
      <c r="C14098"/>
      <c r="D14098"/>
      <c r="E14098"/>
      <c r="F14098"/>
      <c r="G14098"/>
      <c r="H14098"/>
      <c r="I14098"/>
    </row>
    <row r="14099" spans="1:9" x14ac:dyDescent="0.25">
      <c r="A14099"/>
      <c r="B14099"/>
      <c r="C14099"/>
      <c r="D14099"/>
      <c r="E14099"/>
      <c r="F14099"/>
      <c r="G14099"/>
      <c r="H14099"/>
      <c r="I14099"/>
    </row>
    <row r="14100" spans="1:9" x14ac:dyDescent="0.25">
      <c r="A14100"/>
      <c r="B14100"/>
      <c r="C14100"/>
      <c r="D14100"/>
      <c r="E14100"/>
      <c r="F14100"/>
      <c r="G14100"/>
      <c r="H14100"/>
      <c r="I14100"/>
    </row>
    <row r="14101" spans="1:9" x14ac:dyDescent="0.25">
      <c r="A14101"/>
      <c r="B14101"/>
      <c r="C14101"/>
      <c r="D14101"/>
      <c r="E14101"/>
      <c r="F14101"/>
      <c r="G14101"/>
      <c r="H14101"/>
      <c r="I14101"/>
    </row>
    <row r="14102" spans="1:9" x14ac:dyDescent="0.25">
      <c r="A14102"/>
      <c r="B14102"/>
      <c r="C14102"/>
      <c r="D14102"/>
      <c r="E14102"/>
      <c r="F14102"/>
      <c r="G14102"/>
      <c r="H14102"/>
      <c r="I14102"/>
    </row>
    <row r="14103" spans="1:9" x14ac:dyDescent="0.25">
      <c r="A14103"/>
      <c r="B14103"/>
      <c r="C14103"/>
      <c r="D14103"/>
      <c r="E14103"/>
      <c r="F14103"/>
      <c r="G14103"/>
      <c r="H14103"/>
      <c r="I14103"/>
    </row>
    <row r="14104" spans="1:9" x14ac:dyDescent="0.25">
      <c r="A14104"/>
      <c r="B14104"/>
      <c r="C14104"/>
      <c r="D14104"/>
      <c r="E14104"/>
      <c r="F14104"/>
      <c r="G14104"/>
      <c r="H14104"/>
      <c r="I14104"/>
    </row>
    <row r="14105" spans="1:9" x14ac:dyDescent="0.25">
      <c r="A14105"/>
      <c r="B14105"/>
      <c r="C14105"/>
      <c r="D14105"/>
      <c r="E14105"/>
      <c r="F14105"/>
      <c r="G14105"/>
      <c r="H14105"/>
      <c r="I14105"/>
    </row>
    <row r="14106" spans="1:9" x14ac:dyDescent="0.25">
      <c r="A14106"/>
      <c r="B14106"/>
      <c r="C14106"/>
      <c r="D14106"/>
      <c r="E14106"/>
      <c r="F14106"/>
      <c r="G14106"/>
      <c r="H14106"/>
      <c r="I14106"/>
    </row>
    <row r="14107" spans="1:9" x14ac:dyDescent="0.25">
      <c r="A14107"/>
      <c r="B14107"/>
      <c r="C14107"/>
      <c r="D14107"/>
      <c r="E14107"/>
      <c r="F14107"/>
      <c r="G14107"/>
      <c r="H14107"/>
      <c r="I14107"/>
    </row>
    <row r="14108" spans="1:9" x14ac:dyDescent="0.25">
      <c r="A14108"/>
      <c r="B14108"/>
      <c r="C14108"/>
      <c r="D14108"/>
      <c r="E14108"/>
      <c r="F14108"/>
      <c r="G14108"/>
      <c r="H14108"/>
      <c r="I14108"/>
    </row>
    <row r="14109" spans="1:9" x14ac:dyDescent="0.25">
      <c r="A14109"/>
      <c r="B14109"/>
      <c r="C14109"/>
      <c r="D14109"/>
      <c r="E14109"/>
      <c r="F14109"/>
      <c r="G14109"/>
      <c r="H14109"/>
      <c r="I14109"/>
    </row>
    <row r="14110" spans="1:9" x14ac:dyDescent="0.25">
      <c r="A14110"/>
      <c r="B14110"/>
      <c r="C14110"/>
      <c r="D14110"/>
      <c r="E14110"/>
      <c r="F14110"/>
      <c r="G14110"/>
      <c r="H14110"/>
      <c r="I14110"/>
    </row>
    <row r="14111" spans="1:9" x14ac:dyDescent="0.25">
      <c r="A14111"/>
      <c r="B14111"/>
      <c r="C14111"/>
      <c r="D14111"/>
      <c r="E14111"/>
      <c r="F14111"/>
      <c r="G14111"/>
      <c r="H14111"/>
      <c r="I14111"/>
    </row>
    <row r="14112" spans="1:9" x14ac:dyDescent="0.25">
      <c r="A14112"/>
      <c r="B14112"/>
      <c r="C14112"/>
      <c r="D14112"/>
      <c r="E14112"/>
      <c r="F14112"/>
      <c r="G14112"/>
      <c r="H14112"/>
      <c r="I14112"/>
    </row>
    <row r="14113" spans="1:9" x14ac:dyDescent="0.25">
      <c r="A14113"/>
      <c r="B14113"/>
      <c r="C14113"/>
      <c r="D14113"/>
      <c r="E14113"/>
      <c r="F14113"/>
      <c r="G14113"/>
      <c r="H14113"/>
      <c r="I14113"/>
    </row>
    <row r="14114" spans="1:9" x14ac:dyDescent="0.25">
      <c r="A14114"/>
      <c r="B14114"/>
      <c r="C14114"/>
      <c r="D14114"/>
      <c r="E14114"/>
      <c r="F14114"/>
      <c r="G14114"/>
      <c r="H14114"/>
      <c r="I14114"/>
    </row>
    <row r="14115" spans="1:9" x14ac:dyDescent="0.25">
      <c r="A14115"/>
      <c r="B14115"/>
      <c r="C14115"/>
      <c r="D14115"/>
      <c r="E14115"/>
      <c r="F14115"/>
      <c r="G14115"/>
      <c r="H14115"/>
      <c r="I14115"/>
    </row>
    <row r="14116" spans="1:9" x14ac:dyDescent="0.25">
      <c r="A14116"/>
      <c r="B14116"/>
      <c r="C14116"/>
      <c r="D14116"/>
      <c r="E14116"/>
      <c r="F14116"/>
      <c r="G14116"/>
      <c r="H14116"/>
      <c r="I14116"/>
    </row>
    <row r="14117" spans="1:9" x14ac:dyDescent="0.25">
      <c r="A14117"/>
      <c r="B14117"/>
      <c r="C14117"/>
      <c r="D14117"/>
      <c r="E14117"/>
      <c r="F14117"/>
      <c r="G14117"/>
      <c r="H14117"/>
      <c r="I14117"/>
    </row>
    <row r="14118" spans="1:9" x14ac:dyDescent="0.25">
      <c r="A14118"/>
      <c r="B14118"/>
      <c r="C14118"/>
      <c r="D14118"/>
      <c r="E14118"/>
      <c r="F14118"/>
      <c r="G14118"/>
      <c r="H14118"/>
      <c r="I14118"/>
    </row>
    <row r="14119" spans="1:9" x14ac:dyDescent="0.25">
      <c r="A14119"/>
      <c r="B14119"/>
      <c r="C14119"/>
      <c r="D14119"/>
      <c r="E14119"/>
      <c r="F14119"/>
      <c r="G14119"/>
      <c r="H14119"/>
      <c r="I14119"/>
    </row>
    <row r="14120" spans="1:9" x14ac:dyDescent="0.25">
      <c r="A14120"/>
      <c r="B14120"/>
      <c r="C14120"/>
      <c r="D14120"/>
      <c r="E14120"/>
      <c r="F14120"/>
      <c r="G14120"/>
      <c r="H14120"/>
      <c r="I14120"/>
    </row>
    <row r="14121" spans="1:9" x14ac:dyDescent="0.25">
      <c r="A14121"/>
      <c r="B14121"/>
      <c r="C14121"/>
      <c r="D14121"/>
      <c r="E14121"/>
      <c r="F14121"/>
      <c r="G14121"/>
      <c r="H14121"/>
      <c r="I14121"/>
    </row>
    <row r="14122" spans="1:9" x14ac:dyDescent="0.25">
      <c r="A14122"/>
      <c r="B14122"/>
      <c r="C14122"/>
      <c r="D14122"/>
      <c r="E14122"/>
      <c r="F14122"/>
      <c r="G14122"/>
      <c r="H14122"/>
      <c r="I14122"/>
    </row>
    <row r="14123" spans="1:9" x14ac:dyDescent="0.25">
      <c r="A14123"/>
      <c r="B14123"/>
      <c r="C14123"/>
      <c r="D14123"/>
      <c r="E14123"/>
      <c r="F14123"/>
      <c r="G14123"/>
      <c r="H14123"/>
      <c r="I14123"/>
    </row>
    <row r="14124" spans="1:9" x14ac:dyDescent="0.25">
      <c r="A14124"/>
      <c r="B14124"/>
      <c r="C14124"/>
      <c r="D14124"/>
      <c r="E14124"/>
      <c r="F14124"/>
      <c r="G14124"/>
      <c r="H14124"/>
      <c r="I14124"/>
    </row>
    <row r="14125" spans="1:9" x14ac:dyDescent="0.25">
      <c r="A14125"/>
      <c r="B14125"/>
      <c r="C14125"/>
      <c r="D14125"/>
      <c r="E14125"/>
      <c r="F14125"/>
      <c r="G14125"/>
      <c r="H14125"/>
      <c r="I14125"/>
    </row>
    <row r="14126" spans="1:9" x14ac:dyDescent="0.25">
      <c r="A14126"/>
      <c r="B14126"/>
      <c r="C14126"/>
      <c r="D14126"/>
      <c r="E14126"/>
      <c r="F14126"/>
      <c r="G14126"/>
      <c r="H14126"/>
      <c r="I14126"/>
    </row>
    <row r="14127" spans="1:9" x14ac:dyDescent="0.25">
      <c r="A14127"/>
      <c r="B14127"/>
      <c r="C14127"/>
      <c r="D14127"/>
      <c r="E14127"/>
      <c r="F14127"/>
      <c r="G14127"/>
      <c r="H14127"/>
      <c r="I14127"/>
    </row>
    <row r="14128" spans="1:9" x14ac:dyDescent="0.25">
      <c r="A14128"/>
      <c r="B14128"/>
      <c r="C14128"/>
      <c r="D14128"/>
      <c r="E14128"/>
      <c r="F14128"/>
      <c r="G14128"/>
      <c r="H14128"/>
      <c r="I14128"/>
    </row>
    <row r="14129" spans="1:9" x14ac:dyDescent="0.25">
      <c r="A14129"/>
      <c r="B14129"/>
      <c r="C14129"/>
      <c r="D14129"/>
      <c r="E14129"/>
      <c r="F14129"/>
      <c r="G14129"/>
      <c r="H14129"/>
      <c r="I14129"/>
    </row>
    <row r="14130" spans="1:9" x14ac:dyDescent="0.25">
      <c r="A14130"/>
      <c r="B14130"/>
      <c r="C14130"/>
      <c r="D14130"/>
      <c r="E14130"/>
      <c r="F14130"/>
      <c r="G14130"/>
      <c r="H14130"/>
      <c r="I14130"/>
    </row>
    <row r="14131" spans="1:9" x14ac:dyDescent="0.25">
      <c r="A14131"/>
      <c r="B14131"/>
      <c r="C14131"/>
      <c r="D14131"/>
      <c r="E14131"/>
      <c r="F14131"/>
      <c r="G14131"/>
      <c r="H14131"/>
      <c r="I14131"/>
    </row>
    <row r="14132" spans="1:9" x14ac:dyDescent="0.25">
      <c r="A14132"/>
      <c r="B14132"/>
      <c r="C14132"/>
      <c r="D14132"/>
      <c r="E14132"/>
      <c r="F14132"/>
      <c r="G14132"/>
      <c r="H14132"/>
      <c r="I14132"/>
    </row>
    <row r="14133" spans="1:9" x14ac:dyDescent="0.25">
      <c r="A14133"/>
      <c r="B14133"/>
      <c r="C14133"/>
      <c r="D14133"/>
      <c r="E14133"/>
      <c r="F14133"/>
      <c r="G14133"/>
      <c r="H14133"/>
      <c r="I14133"/>
    </row>
    <row r="14134" spans="1:9" x14ac:dyDescent="0.25">
      <c r="A14134"/>
      <c r="B14134"/>
      <c r="C14134"/>
      <c r="D14134"/>
      <c r="E14134"/>
      <c r="F14134"/>
      <c r="G14134"/>
      <c r="H14134"/>
      <c r="I14134"/>
    </row>
    <row r="14135" spans="1:9" x14ac:dyDescent="0.25">
      <c r="A14135"/>
      <c r="B14135"/>
      <c r="C14135"/>
      <c r="D14135"/>
      <c r="E14135"/>
      <c r="F14135"/>
      <c r="G14135"/>
      <c r="H14135"/>
      <c r="I14135"/>
    </row>
    <row r="14136" spans="1:9" x14ac:dyDescent="0.25">
      <c r="A14136"/>
      <c r="B14136"/>
      <c r="C14136"/>
      <c r="D14136"/>
      <c r="E14136"/>
      <c r="F14136"/>
      <c r="G14136"/>
      <c r="H14136"/>
      <c r="I14136"/>
    </row>
    <row r="14137" spans="1:9" x14ac:dyDescent="0.25">
      <c r="A14137"/>
      <c r="B14137"/>
      <c r="C14137"/>
      <c r="D14137"/>
      <c r="E14137"/>
      <c r="F14137"/>
      <c r="G14137"/>
      <c r="H14137"/>
      <c r="I14137"/>
    </row>
    <row r="14138" spans="1:9" x14ac:dyDescent="0.25">
      <c r="A14138"/>
      <c r="B14138"/>
      <c r="C14138"/>
      <c r="D14138"/>
      <c r="E14138"/>
      <c r="F14138"/>
      <c r="G14138"/>
      <c r="H14138"/>
      <c r="I14138"/>
    </row>
    <row r="14139" spans="1:9" x14ac:dyDescent="0.25">
      <c r="A14139"/>
      <c r="B14139"/>
      <c r="C14139"/>
      <c r="D14139"/>
      <c r="E14139"/>
      <c r="F14139"/>
      <c r="G14139"/>
      <c r="H14139"/>
      <c r="I14139"/>
    </row>
    <row r="14140" spans="1:9" x14ac:dyDescent="0.25">
      <c r="A14140"/>
      <c r="B14140"/>
      <c r="C14140"/>
      <c r="D14140"/>
      <c r="E14140"/>
      <c r="F14140"/>
      <c r="G14140"/>
      <c r="H14140"/>
      <c r="I14140"/>
    </row>
    <row r="14141" spans="1:9" x14ac:dyDescent="0.25">
      <c r="A14141"/>
      <c r="B14141"/>
      <c r="C14141"/>
      <c r="D14141"/>
      <c r="E14141"/>
      <c r="F14141"/>
      <c r="G14141"/>
      <c r="H14141"/>
      <c r="I14141"/>
    </row>
    <row r="14142" spans="1:9" x14ac:dyDescent="0.25">
      <c r="A14142"/>
      <c r="B14142"/>
      <c r="C14142"/>
      <c r="D14142"/>
      <c r="E14142"/>
      <c r="F14142"/>
      <c r="G14142"/>
      <c r="H14142"/>
      <c r="I14142"/>
    </row>
    <row r="14143" spans="1:9" x14ac:dyDescent="0.25">
      <c r="A14143"/>
      <c r="B14143"/>
      <c r="C14143"/>
      <c r="D14143"/>
      <c r="E14143"/>
      <c r="F14143"/>
      <c r="G14143"/>
      <c r="H14143"/>
      <c r="I14143"/>
    </row>
    <row r="14144" spans="1:9" x14ac:dyDescent="0.25">
      <c r="A14144"/>
      <c r="B14144"/>
      <c r="C14144"/>
      <c r="D14144"/>
      <c r="E14144"/>
      <c r="F14144"/>
      <c r="G14144"/>
      <c r="H14144"/>
      <c r="I14144"/>
    </row>
    <row r="14145" spans="1:9" x14ac:dyDescent="0.25">
      <c r="A14145"/>
      <c r="B14145"/>
      <c r="C14145"/>
      <c r="D14145"/>
      <c r="E14145"/>
      <c r="F14145"/>
      <c r="G14145"/>
      <c r="H14145"/>
      <c r="I14145"/>
    </row>
    <row r="14146" spans="1:9" x14ac:dyDescent="0.25">
      <c r="A14146"/>
      <c r="B14146"/>
      <c r="C14146"/>
      <c r="D14146"/>
      <c r="E14146"/>
      <c r="F14146"/>
      <c r="G14146"/>
      <c r="H14146"/>
      <c r="I14146"/>
    </row>
    <row r="14147" spans="1:9" x14ac:dyDescent="0.25">
      <c r="A14147"/>
      <c r="B14147"/>
      <c r="C14147"/>
      <c r="D14147"/>
      <c r="E14147"/>
      <c r="F14147"/>
      <c r="G14147"/>
      <c r="H14147"/>
      <c r="I14147"/>
    </row>
    <row r="14148" spans="1:9" x14ac:dyDescent="0.25">
      <c r="A14148"/>
      <c r="B14148"/>
      <c r="C14148"/>
      <c r="D14148"/>
      <c r="E14148"/>
      <c r="F14148"/>
      <c r="G14148"/>
      <c r="H14148"/>
      <c r="I14148"/>
    </row>
    <row r="14149" spans="1:9" x14ac:dyDescent="0.25">
      <c r="A14149"/>
      <c r="B14149"/>
      <c r="C14149"/>
      <c r="D14149"/>
      <c r="E14149"/>
      <c r="F14149"/>
      <c r="G14149"/>
      <c r="H14149"/>
      <c r="I14149"/>
    </row>
    <row r="14150" spans="1:9" x14ac:dyDescent="0.25">
      <c r="A14150"/>
      <c r="B14150"/>
      <c r="C14150"/>
      <c r="D14150"/>
      <c r="E14150"/>
      <c r="F14150"/>
      <c r="G14150"/>
      <c r="H14150"/>
      <c r="I14150"/>
    </row>
    <row r="14151" spans="1:9" x14ac:dyDescent="0.25">
      <c r="A14151"/>
      <c r="B14151"/>
      <c r="C14151"/>
      <c r="D14151"/>
      <c r="E14151"/>
      <c r="F14151"/>
      <c r="G14151"/>
      <c r="H14151"/>
      <c r="I14151"/>
    </row>
    <row r="14152" spans="1:9" x14ac:dyDescent="0.25">
      <c r="A14152"/>
      <c r="B14152"/>
      <c r="C14152"/>
      <c r="D14152"/>
      <c r="E14152"/>
      <c r="F14152"/>
      <c r="G14152"/>
      <c r="H14152"/>
      <c r="I14152"/>
    </row>
    <row r="14153" spans="1:9" x14ac:dyDescent="0.25">
      <c r="A14153"/>
      <c r="B14153"/>
      <c r="C14153"/>
      <c r="D14153"/>
      <c r="E14153"/>
      <c r="F14153"/>
      <c r="G14153"/>
      <c r="H14153"/>
      <c r="I14153"/>
    </row>
    <row r="14154" spans="1:9" x14ac:dyDescent="0.25">
      <c r="A14154"/>
      <c r="B14154"/>
      <c r="C14154"/>
      <c r="D14154"/>
      <c r="E14154"/>
      <c r="F14154"/>
      <c r="G14154"/>
      <c r="H14154"/>
      <c r="I14154"/>
    </row>
    <row r="14155" spans="1:9" x14ac:dyDescent="0.25">
      <c r="A14155"/>
      <c r="B14155"/>
      <c r="C14155"/>
      <c r="D14155"/>
      <c r="E14155"/>
      <c r="F14155"/>
      <c r="G14155"/>
      <c r="H14155"/>
      <c r="I14155"/>
    </row>
    <row r="14156" spans="1:9" x14ac:dyDescent="0.25">
      <c r="A14156"/>
      <c r="B14156"/>
      <c r="C14156"/>
      <c r="D14156"/>
      <c r="E14156"/>
      <c r="F14156"/>
      <c r="G14156"/>
      <c r="H14156"/>
      <c r="I14156"/>
    </row>
    <row r="14157" spans="1:9" x14ac:dyDescent="0.25">
      <c r="A14157"/>
      <c r="B14157"/>
      <c r="C14157"/>
      <c r="D14157"/>
      <c r="E14157"/>
      <c r="F14157"/>
      <c r="G14157"/>
      <c r="H14157"/>
      <c r="I14157"/>
    </row>
    <row r="14158" spans="1:9" x14ac:dyDescent="0.25">
      <c r="A14158"/>
      <c r="B14158"/>
      <c r="C14158"/>
      <c r="D14158"/>
      <c r="E14158"/>
      <c r="F14158"/>
      <c r="G14158"/>
      <c r="H14158"/>
      <c r="I14158"/>
    </row>
    <row r="14159" spans="1:9" x14ac:dyDescent="0.25">
      <c r="A14159"/>
      <c r="B14159"/>
      <c r="C14159"/>
      <c r="D14159"/>
      <c r="E14159"/>
      <c r="F14159"/>
      <c r="G14159"/>
      <c r="H14159"/>
      <c r="I14159"/>
    </row>
    <row r="14160" spans="1:9" x14ac:dyDescent="0.25">
      <c r="A14160"/>
      <c r="B14160"/>
      <c r="C14160"/>
      <c r="D14160"/>
      <c r="E14160"/>
      <c r="F14160"/>
      <c r="G14160"/>
      <c r="H14160"/>
      <c r="I14160"/>
    </row>
    <row r="14161" spans="1:9" x14ac:dyDescent="0.25">
      <c r="A14161"/>
      <c r="B14161"/>
      <c r="C14161"/>
      <c r="D14161"/>
      <c r="E14161"/>
      <c r="F14161"/>
      <c r="G14161"/>
      <c r="H14161"/>
      <c r="I14161"/>
    </row>
    <row r="14162" spans="1:9" x14ac:dyDescent="0.25">
      <c r="A14162"/>
      <c r="B14162"/>
      <c r="C14162"/>
      <c r="D14162"/>
      <c r="E14162"/>
      <c r="F14162"/>
      <c r="G14162"/>
      <c r="H14162"/>
      <c r="I14162"/>
    </row>
    <row r="14163" spans="1:9" x14ac:dyDescent="0.25">
      <c r="A14163"/>
      <c r="B14163"/>
      <c r="C14163"/>
      <c r="D14163"/>
      <c r="E14163"/>
      <c r="F14163"/>
      <c r="G14163"/>
      <c r="H14163"/>
      <c r="I14163"/>
    </row>
    <row r="14164" spans="1:9" x14ac:dyDescent="0.25">
      <c r="A14164"/>
      <c r="B14164"/>
      <c r="C14164"/>
      <c r="D14164"/>
      <c r="E14164"/>
      <c r="F14164"/>
      <c r="G14164"/>
      <c r="H14164"/>
      <c r="I14164"/>
    </row>
    <row r="14165" spans="1:9" x14ac:dyDescent="0.25">
      <c r="A14165"/>
      <c r="B14165"/>
      <c r="C14165"/>
      <c r="D14165"/>
      <c r="E14165"/>
      <c r="F14165"/>
      <c r="G14165"/>
      <c r="H14165"/>
      <c r="I14165"/>
    </row>
    <row r="14166" spans="1:9" x14ac:dyDescent="0.25">
      <c r="A14166"/>
      <c r="B14166"/>
      <c r="C14166"/>
      <c r="D14166"/>
      <c r="E14166"/>
      <c r="F14166"/>
      <c r="G14166"/>
      <c r="H14166"/>
      <c r="I14166"/>
    </row>
    <row r="14167" spans="1:9" x14ac:dyDescent="0.25">
      <c r="A14167"/>
      <c r="B14167"/>
      <c r="C14167"/>
      <c r="D14167"/>
      <c r="E14167"/>
      <c r="F14167"/>
      <c r="G14167"/>
      <c r="H14167"/>
      <c r="I14167"/>
    </row>
    <row r="14168" spans="1:9" x14ac:dyDescent="0.25">
      <c r="A14168"/>
      <c r="B14168"/>
      <c r="C14168"/>
      <c r="D14168"/>
      <c r="E14168"/>
      <c r="F14168"/>
      <c r="G14168"/>
      <c r="H14168"/>
      <c r="I14168"/>
    </row>
    <row r="14169" spans="1:9" x14ac:dyDescent="0.25">
      <c r="A14169"/>
      <c r="B14169"/>
      <c r="C14169"/>
      <c r="D14169"/>
      <c r="E14169"/>
      <c r="F14169"/>
      <c r="G14169"/>
      <c r="H14169"/>
      <c r="I14169"/>
    </row>
    <row r="14170" spans="1:9" x14ac:dyDescent="0.25">
      <c r="A14170"/>
      <c r="B14170"/>
      <c r="C14170"/>
      <c r="D14170"/>
      <c r="E14170"/>
      <c r="F14170"/>
      <c r="G14170"/>
      <c r="H14170"/>
      <c r="I14170"/>
    </row>
    <row r="14171" spans="1:9" x14ac:dyDescent="0.25">
      <c r="A14171"/>
      <c r="B14171"/>
      <c r="C14171"/>
      <c r="D14171"/>
      <c r="E14171"/>
      <c r="F14171"/>
      <c r="G14171"/>
      <c r="H14171"/>
      <c r="I14171"/>
    </row>
    <row r="14172" spans="1:9" x14ac:dyDescent="0.25">
      <c r="A14172"/>
      <c r="B14172"/>
      <c r="C14172"/>
      <c r="D14172"/>
      <c r="E14172"/>
      <c r="F14172"/>
      <c r="G14172"/>
      <c r="H14172"/>
      <c r="I14172"/>
    </row>
    <row r="14173" spans="1:9" x14ac:dyDescent="0.25">
      <c r="A14173"/>
      <c r="B14173"/>
      <c r="C14173"/>
      <c r="D14173"/>
      <c r="E14173"/>
      <c r="F14173"/>
      <c r="G14173"/>
      <c r="H14173"/>
      <c r="I14173"/>
    </row>
    <row r="14174" spans="1:9" x14ac:dyDescent="0.25">
      <c r="A14174"/>
      <c r="B14174"/>
      <c r="C14174"/>
      <c r="D14174"/>
      <c r="E14174"/>
      <c r="F14174"/>
      <c r="G14174"/>
      <c r="H14174"/>
      <c r="I14174"/>
    </row>
    <row r="14175" spans="1:9" x14ac:dyDescent="0.25">
      <c r="A14175"/>
      <c r="B14175"/>
      <c r="C14175"/>
      <c r="D14175"/>
      <c r="E14175"/>
      <c r="F14175"/>
      <c r="G14175"/>
      <c r="H14175"/>
      <c r="I14175"/>
    </row>
    <row r="14176" spans="1:9" x14ac:dyDescent="0.25">
      <c r="A14176"/>
      <c r="B14176"/>
      <c r="C14176"/>
      <c r="D14176"/>
      <c r="E14176"/>
      <c r="F14176"/>
      <c r="G14176"/>
      <c r="H14176"/>
      <c r="I14176"/>
    </row>
    <row r="14177" spans="1:9" x14ac:dyDescent="0.25">
      <c r="A14177"/>
      <c r="B14177"/>
      <c r="C14177"/>
      <c r="D14177"/>
      <c r="E14177"/>
      <c r="F14177"/>
      <c r="G14177"/>
      <c r="H14177"/>
      <c r="I14177"/>
    </row>
    <row r="14178" spans="1:9" x14ac:dyDescent="0.25">
      <c r="A14178"/>
      <c r="B14178"/>
      <c r="C14178"/>
      <c r="D14178"/>
      <c r="E14178"/>
      <c r="F14178"/>
      <c r="G14178"/>
      <c r="H14178"/>
      <c r="I14178"/>
    </row>
    <row r="14179" spans="1:9" x14ac:dyDescent="0.25">
      <c r="A14179"/>
      <c r="B14179"/>
      <c r="C14179"/>
      <c r="D14179"/>
      <c r="E14179"/>
      <c r="F14179"/>
      <c r="G14179"/>
      <c r="H14179"/>
      <c r="I14179"/>
    </row>
    <row r="14180" spans="1:9" x14ac:dyDescent="0.25">
      <c r="A14180"/>
      <c r="B14180"/>
      <c r="C14180"/>
      <c r="D14180"/>
      <c r="E14180"/>
      <c r="F14180"/>
      <c r="G14180"/>
      <c r="H14180"/>
      <c r="I14180"/>
    </row>
    <row r="14181" spans="1:9" x14ac:dyDescent="0.25">
      <c r="A14181"/>
      <c r="B14181"/>
      <c r="C14181"/>
      <c r="D14181"/>
      <c r="E14181"/>
      <c r="F14181"/>
      <c r="G14181"/>
      <c r="H14181"/>
      <c r="I14181"/>
    </row>
    <row r="14182" spans="1:9" x14ac:dyDescent="0.25">
      <c r="A14182"/>
      <c r="B14182"/>
      <c r="C14182"/>
      <c r="D14182"/>
      <c r="E14182"/>
      <c r="F14182"/>
      <c r="G14182"/>
      <c r="H14182"/>
      <c r="I14182"/>
    </row>
    <row r="14183" spans="1:9" x14ac:dyDescent="0.25">
      <c r="A14183"/>
      <c r="B14183"/>
      <c r="C14183"/>
      <c r="D14183"/>
      <c r="E14183"/>
      <c r="F14183"/>
      <c r="G14183"/>
      <c r="H14183"/>
      <c r="I14183"/>
    </row>
    <row r="14184" spans="1:9" x14ac:dyDescent="0.25">
      <c r="A14184"/>
      <c r="B14184"/>
      <c r="C14184"/>
      <c r="D14184"/>
      <c r="E14184"/>
      <c r="F14184"/>
      <c r="G14184"/>
      <c r="H14184"/>
      <c r="I14184"/>
    </row>
    <row r="14185" spans="1:9" x14ac:dyDescent="0.25">
      <c r="A14185"/>
      <c r="B14185"/>
      <c r="C14185"/>
      <c r="D14185"/>
      <c r="E14185"/>
      <c r="F14185"/>
      <c r="G14185"/>
      <c r="H14185"/>
      <c r="I14185"/>
    </row>
    <row r="14186" spans="1:9" x14ac:dyDescent="0.25">
      <c r="A14186"/>
      <c r="B14186"/>
      <c r="C14186"/>
      <c r="D14186"/>
      <c r="E14186"/>
      <c r="F14186"/>
      <c r="G14186"/>
      <c r="H14186"/>
      <c r="I14186"/>
    </row>
    <row r="14187" spans="1:9" x14ac:dyDescent="0.25">
      <c r="A14187"/>
      <c r="B14187"/>
      <c r="C14187"/>
      <c r="D14187"/>
      <c r="E14187"/>
      <c r="F14187"/>
      <c r="G14187"/>
      <c r="H14187"/>
      <c r="I14187"/>
    </row>
    <row r="14188" spans="1:9" x14ac:dyDescent="0.25">
      <c r="A14188"/>
      <c r="B14188"/>
      <c r="C14188"/>
      <c r="D14188"/>
      <c r="E14188"/>
      <c r="F14188"/>
      <c r="G14188"/>
      <c r="H14188"/>
      <c r="I14188"/>
    </row>
    <row r="14189" spans="1:9" x14ac:dyDescent="0.25">
      <c r="A14189"/>
      <c r="B14189"/>
      <c r="C14189"/>
      <c r="D14189"/>
      <c r="E14189"/>
      <c r="F14189"/>
      <c r="G14189"/>
      <c r="H14189"/>
      <c r="I14189"/>
    </row>
    <row r="14190" spans="1:9" x14ac:dyDescent="0.25">
      <c r="A14190"/>
      <c r="B14190"/>
      <c r="C14190"/>
      <c r="D14190"/>
      <c r="E14190"/>
      <c r="F14190"/>
      <c r="G14190"/>
      <c r="H14190"/>
      <c r="I14190"/>
    </row>
    <row r="14191" spans="1:9" x14ac:dyDescent="0.25">
      <c r="A14191"/>
      <c r="B14191"/>
      <c r="C14191"/>
      <c r="D14191"/>
      <c r="E14191"/>
      <c r="F14191"/>
      <c r="G14191"/>
      <c r="H14191"/>
      <c r="I14191"/>
    </row>
    <row r="14192" spans="1:9" x14ac:dyDescent="0.25">
      <c r="A14192"/>
      <c r="B14192"/>
      <c r="C14192"/>
      <c r="D14192"/>
      <c r="E14192"/>
      <c r="F14192"/>
      <c r="G14192"/>
      <c r="H14192"/>
      <c r="I14192"/>
    </row>
    <row r="14193" spans="1:9" x14ac:dyDescent="0.25">
      <c r="A14193"/>
      <c r="B14193"/>
      <c r="C14193"/>
      <c r="D14193"/>
      <c r="E14193"/>
      <c r="F14193"/>
      <c r="G14193"/>
      <c r="H14193"/>
      <c r="I14193"/>
    </row>
    <row r="14194" spans="1:9" x14ac:dyDescent="0.25">
      <c r="A14194"/>
      <c r="B14194"/>
      <c r="C14194"/>
      <c r="D14194"/>
      <c r="E14194"/>
      <c r="F14194"/>
      <c r="G14194"/>
      <c r="H14194"/>
      <c r="I14194"/>
    </row>
    <row r="14195" spans="1:9" x14ac:dyDescent="0.25">
      <c r="A14195"/>
      <c r="B14195"/>
      <c r="C14195"/>
      <c r="D14195"/>
      <c r="E14195"/>
      <c r="F14195"/>
      <c r="G14195"/>
      <c r="H14195"/>
      <c r="I14195"/>
    </row>
    <row r="14196" spans="1:9" x14ac:dyDescent="0.25">
      <c r="A14196"/>
      <c r="B14196"/>
      <c r="C14196"/>
      <c r="D14196"/>
      <c r="E14196"/>
      <c r="F14196"/>
      <c r="G14196"/>
      <c r="H14196"/>
      <c r="I14196"/>
    </row>
    <row r="14197" spans="1:9" x14ac:dyDescent="0.25">
      <c r="A14197"/>
      <c r="B14197"/>
      <c r="C14197"/>
      <c r="D14197"/>
      <c r="E14197"/>
      <c r="F14197"/>
      <c r="G14197"/>
      <c r="H14197"/>
      <c r="I14197"/>
    </row>
    <row r="14198" spans="1:9" x14ac:dyDescent="0.25">
      <c r="A14198"/>
      <c r="B14198"/>
      <c r="C14198"/>
      <c r="D14198"/>
      <c r="E14198"/>
      <c r="F14198"/>
      <c r="G14198"/>
      <c r="H14198"/>
      <c r="I14198"/>
    </row>
    <row r="14199" spans="1:9" x14ac:dyDescent="0.25">
      <c r="A14199"/>
      <c r="B14199"/>
      <c r="C14199"/>
      <c r="D14199"/>
      <c r="E14199"/>
      <c r="F14199"/>
      <c r="G14199"/>
      <c r="H14199"/>
      <c r="I14199"/>
    </row>
    <row r="14200" spans="1:9" x14ac:dyDescent="0.25">
      <c r="A14200"/>
      <c r="B14200"/>
      <c r="C14200"/>
      <c r="D14200"/>
      <c r="E14200"/>
      <c r="F14200"/>
      <c r="G14200"/>
      <c r="H14200"/>
      <c r="I14200"/>
    </row>
    <row r="14201" spans="1:9" x14ac:dyDescent="0.25">
      <c r="A14201"/>
      <c r="B14201"/>
      <c r="C14201"/>
      <c r="D14201"/>
      <c r="E14201"/>
      <c r="F14201"/>
      <c r="G14201"/>
      <c r="H14201"/>
      <c r="I14201"/>
    </row>
    <row r="14202" spans="1:9" x14ac:dyDescent="0.25">
      <c r="A14202"/>
      <c r="B14202"/>
      <c r="C14202"/>
      <c r="D14202"/>
      <c r="E14202"/>
      <c r="F14202"/>
      <c r="G14202"/>
      <c r="H14202"/>
      <c r="I14202"/>
    </row>
    <row r="14203" spans="1:9" x14ac:dyDescent="0.25">
      <c r="A14203"/>
      <c r="B14203"/>
      <c r="C14203"/>
      <c r="D14203"/>
      <c r="E14203"/>
      <c r="F14203"/>
      <c r="G14203"/>
      <c r="H14203"/>
      <c r="I14203"/>
    </row>
    <row r="14204" spans="1:9" x14ac:dyDescent="0.25">
      <c r="A14204"/>
      <c r="B14204"/>
      <c r="C14204"/>
      <c r="D14204"/>
      <c r="E14204"/>
      <c r="F14204"/>
      <c r="G14204"/>
      <c r="H14204"/>
      <c r="I14204"/>
    </row>
    <row r="14205" spans="1:9" x14ac:dyDescent="0.25">
      <c r="A14205"/>
      <c r="B14205"/>
      <c r="C14205"/>
      <c r="D14205"/>
      <c r="E14205"/>
      <c r="F14205"/>
      <c r="G14205"/>
      <c r="H14205"/>
      <c r="I14205"/>
    </row>
    <row r="14206" spans="1:9" x14ac:dyDescent="0.25">
      <c r="A14206"/>
      <c r="B14206"/>
      <c r="C14206"/>
      <c r="D14206"/>
      <c r="E14206"/>
      <c r="F14206"/>
      <c r="G14206"/>
      <c r="H14206"/>
      <c r="I14206"/>
    </row>
    <row r="14207" spans="1:9" x14ac:dyDescent="0.25">
      <c r="A14207"/>
      <c r="B14207"/>
      <c r="C14207"/>
      <c r="D14207"/>
      <c r="E14207"/>
      <c r="F14207"/>
      <c r="G14207"/>
      <c r="H14207"/>
      <c r="I14207"/>
    </row>
    <row r="14208" spans="1:9" x14ac:dyDescent="0.25">
      <c r="A14208"/>
      <c r="B14208"/>
      <c r="C14208"/>
      <c r="D14208"/>
      <c r="E14208"/>
      <c r="F14208"/>
      <c r="G14208"/>
      <c r="H14208"/>
      <c r="I14208"/>
    </row>
    <row r="14209" spans="1:9" x14ac:dyDescent="0.25">
      <c r="A14209"/>
      <c r="B14209"/>
      <c r="C14209"/>
      <c r="D14209"/>
      <c r="E14209"/>
      <c r="F14209"/>
      <c r="G14209"/>
      <c r="H14209"/>
      <c r="I14209"/>
    </row>
    <row r="14210" spans="1:9" x14ac:dyDescent="0.25">
      <c r="A14210"/>
      <c r="B14210"/>
      <c r="C14210"/>
      <c r="D14210"/>
      <c r="E14210"/>
      <c r="F14210"/>
      <c r="G14210"/>
      <c r="H14210"/>
      <c r="I14210"/>
    </row>
    <row r="14211" spans="1:9" x14ac:dyDescent="0.25">
      <c r="A14211"/>
      <c r="B14211"/>
      <c r="C14211"/>
      <c r="D14211"/>
      <c r="E14211"/>
      <c r="F14211"/>
      <c r="G14211"/>
      <c r="H14211"/>
      <c r="I14211"/>
    </row>
    <row r="14212" spans="1:9" x14ac:dyDescent="0.25">
      <c r="A14212"/>
      <c r="B14212"/>
      <c r="C14212"/>
      <c r="D14212"/>
      <c r="E14212"/>
      <c r="F14212"/>
      <c r="G14212"/>
      <c r="H14212"/>
      <c r="I14212"/>
    </row>
    <row r="14213" spans="1:9" x14ac:dyDescent="0.25">
      <c r="A14213"/>
      <c r="B14213"/>
      <c r="C14213"/>
      <c r="D14213"/>
      <c r="E14213"/>
      <c r="F14213"/>
      <c r="G14213"/>
      <c r="H14213"/>
      <c r="I14213"/>
    </row>
    <row r="14214" spans="1:9" x14ac:dyDescent="0.25">
      <c r="A14214"/>
      <c r="B14214"/>
      <c r="C14214"/>
      <c r="D14214"/>
      <c r="E14214"/>
      <c r="F14214"/>
      <c r="G14214"/>
      <c r="H14214"/>
      <c r="I14214"/>
    </row>
    <row r="14215" spans="1:9" x14ac:dyDescent="0.25">
      <c r="A14215"/>
      <c r="B14215"/>
      <c r="C14215"/>
      <c r="D14215"/>
      <c r="E14215"/>
      <c r="F14215"/>
      <c r="G14215"/>
      <c r="H14215"/>
      <c r="I14215"/>
    </row>
    <row r="14216" spans="1:9" x14ac:dyDescent="0.25">
      <c r="A14216"/>
      <c r="B14216"/>
      <c r="C14216"/>
      <c r="D14216"/>
      <c r="E14216"/>
      <c r="F14216"/>
      <c r="G14216"/>
      <c r="H14216"/>
      <c r="I14216"/>
    </row>
    <row r="14217" spans="1:9" x14ac:dyDescent="0.25">
      <c r="A14217"/>
      <c r="B14217"/>
      <c r="C14217"/>
      <c r="D14217"/>
      <c r="E14217"/>
      <c r="F14217"/>
      <c r="G14217"/>
      <c r="H14217"/>
      <c r="I14217"/>
    </row>
    <row r="14218" spans="1:9" x14ac:dyDescent="0.25">
      <c r="A14218"/>
      <c r="B14218"/>
      <c r="C14218"/>
      <c r="D14218"/>
      <c r="E14218"/>
      <c r="F14218"/>
      <c r="G14218"/>
      <c r="H14218"/>
      <c r="I14218"/>
    </row>
    <row r="14219" spans="1:9" x14ac:dyDescent="0.25">
      <c r="A14219"/>
      <c r="B14219"/>
      <c r="C14219"/>
      <c r="D14219"/>
      <c r="E14219"/>
      <c r="F14219"/>
      <c r="G14219"/>
      <c r="H14219"/>
      <c r="I14219"/>
    </row>
    <row r="14220" spans="1:9" x14ac:dyDescent="0.25">
      <c r="A14220"/>
      <c r="B14220"/>
      <c r="C14220"/>
      <c r="D14220"/>
      <c r="E14220"/>
      <c r="F14220"/>
      <c r="G14220"/>
      <c r="H14220"/>
      <c r="I14220"/>
    </row>
    <row r="14221" spans="1:9" x14ac:dyDescent="0.25">
      <c r="A14221"/>
      <c r="B14221"/>
      <c r="C14221"/>
      <c r="D14221"/>
      <c r="E14221"/>
      <c r="F14221"/>
      <c r="G14221"/>
      <c r="H14221"/>
      <c r="I14221"/>
    </row>
    <row r="14222" spans="1:9" x14ac:dyDescent="0.25">
      <c r="A14222"/>
      <c r="B14222"/>
      <c r="C14222"/>
      <c r="D14222"/>
      <c r="E14222"/>
      <c r="F14222"/>
      <c r="G14222"/>
      <c r="H14222"/>
      <c r="I14222"/>
    </row>
    <row r="14223" spans="1:9" x14ac:dyDescent="0.25">
      <c r="A14223"/>
      <c r="B14223"/>
      <c r="C14223"/>
      <c r="D14223"/>
      <c r="E14223"/>
      <c r="F14223"/>
      <c r="G14223"/>
      <c r="H14223"/>
      <c r="I14223"/>
    </row>
    <row r="14224" spans="1:9" x14ac:dyDescent="0.25">
      <c r="A14224"/>
      <c r="B14224"/>
      <c r="C14224"/>
      <c r="D14224"/>
      <c r="E14224"/>
      <c r="F14224"/>
      <c r="G14224"/>
      <c r="H14224"/>
      <c r="I14224"/>
    </row>
    <row r="14225" spans="1:9" x14ac:dyDescent="0.25">
      <c r="A14225"/>
      <c r="B14225"/>
      <c r="C14225"/>
      <c r="D14225"/>
      <c r="E14225"/>
      <c r="F14225"/>
      <c r="G14225"/>
      <c r="H14225"/>
      <c r="I14225"/>
    </row>
    <row r="14226" spans="1:9" x14ac:dyDescent="0.25">
      <c r="A14226"/>
      <c r="B14226"/>
      <c r="C14226"/>
      <c r="D14226"/>
      <c r="E14226"/>
      <c r="F14226"/>
      <c r="G14226"/>
      <c r="H14226"/>
      <c r="I14226"/>
    </row>
    <row r="14227" spans="1:9" x14ac:dyDescent="0.25">
      <c r="A14227"/>
      <c r="B14227"/>
      <c r="C14227"/>
      <c r="D14227"/>
      <c r="E14227"/>
      <c r="F14227"/>
      <c r="G14227"/>
      <c r="H14227"/>
      <c r="I14227"/>
    </row>
    <row r="14228" spans="1:9" x14ac:dyDescent="0.25">
      <c r="A14228"/>
      <c r="B14228"/>
      <c r="C14228"/>
      <c r="D14228"/>
      <c r="E14228"/>
      <c r="F14228"/>
      <c r="G14228"/>
      <c r="H14228"/>
      <c r="I14228"/>
    </row>
    <row r="14229" spans="1:9" x14ac:dyDescent="0.25">
      <c r="A14229"/>
      <c r="B14229"/>
      <c r="C14229"/>
      <c r="D14229"/>
      <c r="E14229"/>
      <c r="F14229"/>
      <c r="G14229"/>
      <c r="H14229"/>
      <c r="I14229"/>
    </row>
    <row r="14230" spans="1:9" x14ac:dyDescent="0.25">
      <c r="A14230"/>
      <c r="B14230"/>
      <c r="C14230"/>
      <c r="D14230"/>
      <c r="E14230"/>
      <c r="F14230"/>
      <c r="G14230"/>
      <c r="H14230"/>
      <c r="I14230"/>
    </row>
    <row r="14231" spans="1:9" x14ac:dyDescent="0.25">
      <c r="A14231"/>
      <c r="B14231"/>
      <c r="C14231"/>
      <c r="D14231"/>
      <c r="E14231"/>
      <c r="F14231"/>
      <c r="G14231"/>
      <c r="H14231"/>
      <c r="I14231"/>
    </row>
    <row r="14232" spans="1:9" x14ac:dyDescent="0.25">
      <c r="A14232"/>
      <c r="B14232"/>
      <c r="C14232"/>
      <c r="D14232"/>
      <c r="E14232"/>
      <c r="F14232"/>
      <c r="G14232"/>
      <c r="H14232"/>
      <c r="I14232"/>
    </row>
    <row r="14233" spans="1:9" x14ac:dyDescent="0.25">
      <c r="A14233"/>
      <c r="B14233"/>
      <c r="C14233"/>
      <c r="D14233"/>
      <c r="E14233"/>
      <c r="F14233"/>
      <c r="G14233"/>
      <c r="H14233"/>
      <c r="I14233"/>
    </row>
    <row r="14234" spans="1:9" x14ac:dyDescent="0.25">
      <c r="A14234"/>
      <c r="B14234"/>
      <c r="C14234"/>
      <c r="D14234"/>
      <c r="E14234"/>
      <c r="F14234"/>
      <c r="G14234"/>
      <c r="H14234"/>
      <c r="I14234"/>
    </row>
    <row r="14235" spans="1:9" x14ac:dyDescent="0.25">
      <c r="A14235"/>
      <c r="B14235"/>
      <c r="C14235"/>
      <c r="D14235"/>
      <c r="E14235"/>
      <c r="F14235"/>
      <c r="G14235"/>
      <c r="H14235"/>
      <c r="I14235"/>
    </row>
    <row r="14236" spans="1:9" x14ac:dyDescent="0.25">
      <c r="A14236"/>
      <c r="B14236"/>
      <c r="C14236"/>
      <c r="D14236"/>
      <c r="E14236"/>
      <c r="F14236"/>
      <c r="G14236"/>
      <c r="H14236"/>
      <c r="I14236"/>
    </row>
    <row r="14237" spans="1:9" x14ac:dyDescent="0.25">
      <c r="A14237"/>
      <c r="B14237"/>
      <c r="C14237"/>
      <c r="D14237"/>
      <c r="E14237"/>
      <c r="F14237"/>
      <c r="G14237"/>
      <c r="H14237"/>
      <c r="I14237"/>
    </row>
    <row r="14238" spans="1:9" x14ac:dyDescent="0.25">
      <c r="A14238"/>
      <c r="B14238"/>
      <c r="C14238"/>
      <c r="D14238"/>
      <c r="E14238"/>
      <c r="F14238"/>
      <c r="G14238"/>
      <c r="H14238"/>
      <c r="I14238"/>
    </row>
    <row r="14239" spans="1:9" x14ac:dyDescent="0.25">
      <c r="A14239"/>
      <c r="B14239"/>
      <c r="C14239"/>
      <c r="D14239"/>
      <c r="E14239"/>
      <c r="F14239"/>
      <c r="G14239"/>
      <c r="H14239"/>
      <c r="I14239"/>
    </row>
    <row r="14240" spans="1:9" x14ac:dyDescent="0.25">
      <c r="A14240"/>
      <c r="B14240"/>
      <c r="C14240"/>
      <c r="D14240"/>
      <c r="E14240"/>
      <c r="F14240"/>
      <c r="G14240"/>
      <c r="H14240"/>
      <c r="I14240"/>
    </row>
    <row r="14241" spans="1:9" x14ac:dyDescent="0.25">
      <c r="A14241"/>
      <c r="B14241"/>
      <c r="C14241"/>
      <c r="D14241"/>
      <c r="E14241"/>
      <c r="F14241"/>
      <c r="G14241"/>
      <c r="H14241"/>
      <c r="I14241"/>
    </row>
    <row r="14242" spans="1:9" x14ac:dyDescent="0.25">
      <c r="A14242"/>
      <c r="B14242"/>
      <c r="C14242"/>
      <c r="D14242"/>
      <c r="E14242"/>
      <c r="F14242"/>
      <c r="G14242"/>
      <c r="H14242"/>
      <c r="I14242"/>
    </row>
    <row r="14243" spans="1:9" x14ac:dyDescent="0.25">
      <c r="A14243"/>
      <c r="B14243"/>
      <c r="C14243"/>
      <c r="D14243"/>
      <c r="E14243"/>
      <c r="F14243"/>
      <c r="G14243"/>
      <c r="H14243"/>
      <c r="I14243"/>
    </row>
    <row r="14244" spans="1:9" x14ac:dyDescent="0.25">
      <c r="A14244"/>
      <c r="B14244"/>
      <c r="C14244"/>
      <c r="D14244"/>
      <c r="E14244"/>
      <c r="F14244"/>
      <c r="G14244"/>
      <c r="H14244"/>
      <c r="I14244"/>
    </row>
    <row r="14245" spans="1:9" x14ac:dyDescent="0.25">
      <c r="A14245"/>
      <c r="B14245"/>
      <c r="C14245"/>
      <c r="D14245"/>
      <c r="E14245"/>
      <c r="F14245"/>
      <c r="G14245"/>
      <c r="H14245"/>
      <c r="I14245"/>
    </row>
    <row r="14246" spans="1:9" x14ac:dyDescent="0.25">
      <c r="A14246"/>
      <c r="B14246"/>
      <c r="C14246"/>
      <c r="D14246"/>
      <c r="E14246"/>
      <c r="F14246"/>
      <c r="G14246"/>
      <c r="H14246"/>
      <c r="I14246"/>
    </row>
    <row r="14247" spans="1:9" x14ac:dyDescent="0.25">
      <c r="A14247"/>
      <c r="B14247"/>
      <c r="C14247"/>
      <c r="D14247"/>
      <c r="E14247"/>
      <c r="F14247"/>
      <c r="G14247"/>
      <c r="H14247"/>
      <c r="I14247"/>
    </row>
    <row r="14248" spans="1:9" x14ac:dyDescent="0.25">
      <c r="A14248"/>
      <c r="B14248"/>
      <c r="C14248"/>
      <c r="D14248"/>
      <c r="E14248"/>
      <c r="F14248"/>
      <c r="G14248"/>
      <c r="H14248"/>
      <c r="I14248"/>
    </row>
    <row r="14249" spans="1:9" x14ac:dyDescent="0.25">
      <c r="A14249"/>
      <c r="B14249"/>
      <c r="C14249"/>
      <c r="D14249"/>
      <c r="E14249"/>
      <c r="F14249"/>
      <c r="G14249"/>
      <c r="H14249"/>
      <c r="I14249"/>
    </row>
    <row r="14250" spans="1:9" x14ac:dyDescent="0.25">
      <c r="A14250"/>
      <c r="B14250"/>
      <c r="C14250"/>
      <c r="D14250"/>
      <c r="E14250"/>
      <c r="F14250"/>
      <c r="G14250"/>
      <c r="H14250"/>
      <c r="I14250"/>
    </row>
    <row r="14251" spans="1:9" x14ac:dyDescent="0.25">
      <c r="A14251"/>
      <c r="B14251"/>
      <c r="C14251"/>
      <c r="D14251"/>
      <c r="E14251"/>
      <c r="F14251"/>
      <c r="G14251"/>
      <c r="H14251"/>
      <c r="I14251"/>
    </row>
    <row r="14252" spans="1:9" x14ac:dyDescent="0.25">
      <c r="A14252"/>
      <c r="B14252"/>
      <c r="C14252"/>
      <c r="D14252"/>
      <c r="E14252"/>
      <c r="F14252"/>
      <c r="G14252"/>
      <c r="H14252"/>
      <c r="I14252"/>
    </row>
    <row r="14253" spans="1:9" x14ac:dyDescent="0.25">
      <c r="A14253"/>
      <c r="B14253"/>
      <c r="C14253"/>
      <c r="D14253"/>
      <c r="E14253"/>
      <c r="F14253"/>
      <c r="G14253"/>
      <c r="H14253"/>
      <c r="I14253"/>
    </row>
    <row r="14254" spans="1:9" x14ac:dyDescent="0.25">
      <c r="A14254"/>
      <c r="B14254"/>
      <c r="C14254"/>
      <c r="D14254"/>
      <c r="E14254"/>
      <c r="F14254"/>
      <c r="G14254"/>
      <c r="H14254"/>
      <c r="I14254"/>
    </row>
    <row r="14255" spans="1:9" x14ac:dyDescent="0.25">
      <c r="A14255"/>
      <c r="B14255"/>
      <c r="C14255"/>
      <c r="D14255"/>
      <c r="E14255"/>
      <c r="F14255"/>
      <c r="G14255"/>
      <c r="H14255"/>
      <c r="I14255"/>
    </row>
    <row r="14256" spans="1:9" x14ac:dyDescent="0.25">
      <c r="A14256"/>
      <c r="B14256"/>
      <c r="C14256"/>
      <c r="D14256"/>
      <c r="E14256"/>
      <c r="F14256"/>
      <c r="G14256"/>
      <c r="H14256"/>
      <c r="I14256"/>
    </row>
    <row r="14257" spans="1:9" x14ac:dyDescent="0.25">
      <c r="A14257"/>
      <c r="B14257"/>
      <c r="C14257"/>
      <c r="D14257"/>
      <c r="E14257"/>
      <c r="F14257"/>
      <c r="G14257"/>
      <c r="H14257"/>
      <c r="I14257"/>
    </row>
    <row r="14258" spans="1:9" x14ac:dyDescent="0.25">
      <c r="A14258"/>
      <c r="B14258"/>
      <c r="C14258"/>
      <c r="D14258"/>
      <c r="E14258"/>
      <c r="F14258"/>
      <c r="G14258"/>
      <c r="H14258"/>
      <c r="I14258"/>
    </row>
    <row r="14259" spans="1:9" x14ac:dyDescent="0.25">
      <c r="A14259"/>
      <c r="B14259"/>
      <c r="C14259"/>
      <c r="D14259"/>
      <c r="E14259"/>
      <c r="F14259"/>
      <c r="G14259"/>
      <c r="H14259"/>
      <c r="I14259"/>
    </row>
    <row r="14260" spans="1:9" x14ac:dyDescent="0.25">
      <c r="A14260"/>
      <c r="B14260"/>
      <c r="C14260"/>
      <c r="D14260"/>
      <c r="E14260"/>
      <c r="F14260"/>
      <c r="G14260"/>
      <c r="H14260"/>
      <c r="I14260"/>
    </row>
    <row r="14261" spans="1:9" x14ac:dyDescent="0.25">
      <c r="A14261"/>
      <c r="B14261"/>
      <c r="C14261"/>
      <c r="D14261"/>
      <c r="E14261"/>
      <c r="F14261"/>
      <c r="G14261"/>
      <c r="H14261"/>
      <c r="I14261"/>
    </row>
    <row r="14262" spans="1:9" x14ac:dyDescent="0.25">
      <c r="A14262"/>
      <c r="B14262"/>
      <c r="C14262"/>
      <c r="D14262"/>
      <c r="E14262"/>
      <c r="F14262"/>
      <c r="G14262"/>
      <c r="H14262"/>
      <c r="I14262"/>
    </row>
    <row r="14263" spans="1:9" x14ac:dyDescent="0.25">
      <c r="A14263"/>
      <c r="B14263"/>
      <c r="C14263"/>
      <c r="D14263"/>
      <c r="E14263"/>
      <c r="F14263"/>
      <c r="G14263"/>
      <c r="H14263"/>
      <c r="I14263"/>
    </row>
    <row r="14264" spans="1:9" x14ac:dyDescent="0.25">
      <c r="A14264"/>
      <c r="B14264"/>
      <c r="C14264"/>
      <c r="D14264"/>
      <c r="E14264"/>
      <c r="F14264"/>
      <c r="G14264"/>
      <c r="H14264"/>
      <c r="I14264"/>
    </row>
    <row r="14265" spans="1:9" x14ac:dyDescent="0.25">
      <c r="A14265"/>
      <c r="B14265"/>
      <c r="C14265"/>
      <c r="D14265"/>
      <c r="E14265"/>
      <c r="F14265"/>
      <c r="G14265"/>
      <c r="H14265"/>
      <c r="I14265"/>
    </row>
    <row r="14266" spans="1:9" x14ac:dyDescent="0.25">
      <c r="A14266"/>
      <c r="B14266"/>
      <c r="C14266"/>
      <c r="D14266"/>
      <c r="E14266"/>
      <c r="F14266"/>
      <c r="G14266"/>
      <c r="H14266"/>
      <c r="I14266"/>
    </row>
    <row r="14267" spans="1:9" x14ac:dyDescent="0.25">
      <c r="A14267"/>
      <c r="B14267"/>
      <c r="C14267"/>
      <c r="D14267"/>
      <c r="E14267"/>
      <c r="F14267"/>
      <c r="G14267"/>
      <c r="H14267"/>
      <c r="I14267"/>
    </row>
    <row r="14268" spans="1:9" x14ac:dyDescent="0.25">
      <c r="A14268"/>
      <c r="B14268"/>
      <c r="C14268"/>
      <c r="D14268"/>
      <c r="E14268"/>
      <c r="F14268"/>
      <c r="G14268"/>
      <c r="H14268"/>
      <c r="I14268"/>
    </row>
    <row r="14269" spans="1:9" x14ac:dyDescent="0.25">
      <c r="A14269"/>
      <c r="B14269"/>
      <c r="C14269"/>
      <c r="D14269"/>
      <c r="E14269"/>
      <c r="F14269"/>
      <c r="G14269"/>
      <c r="H14269"/>
      <c r="I14269"/>
    </row>
    <row r="14270" spans="1:9" x14ac:dyDescent="0.25">
      <c r="A14270"/>
      <c r="B14270"/>
      <c r="C14270"/>
      <c r="D14270"/>
      <c r="E14270"/>
      <c r="F14270"/>
      <c r="G14270"/>
      <c r="H14270"/>
      <c r="I14270"/>
    </row>
    <row r="14271" spans="1:9" x14ac:dyDescent="0.25">
      <c r="A14271"/>
      <c r="B14271"/>
      <c r="C14271"/>
      <c r="D14271"/>
      <c r="E14271"/>
      <c r="F14271"/>
      <c r="G14271"/>
      <c r="H14271"/>
      <c r="I14271"/>
    </row>
    <row r="14272" spans="1:9" x14ac:dyDescent="0.25">
      <c r="A14272"/>
      <c r="B14272"/>
      <c r="C14272"/>
      <c r="D14272"/>
      <c r="E14272"/>
      <c r="F14272"/>
      <c r="G14272"/>
      <c r="H14272"/>
      <c r="I14272"/>
    </row>
    <row r="14273" spans="1:9" x14ac:dyDescent="0.25">
      <c r="A14273"/>
      <c r="B14273"/>
      <c r="C14273"/>
      <c r="D14273"/>
      <c r="E14273"/>
      <c r="F14273"/>
      <c r="G14273"/>
      <c r="H14273"/>
      <c r="I14273"/>
    </row>
    <row r="14274" spans="1:9" x14ac:dyDescent="0.25">
      <c r="A14274"/>
      <c r="B14274"/>
      <c r="C14274"/>
      <c r="D14274"/>
      <c r="E14274"/>
      <c r="F14274"/>
      <c r="G14274"/>
      <c r="H14274"/>
      <c r="I14274"/>
    </row>
    <row r="14275" spans="1:9" x14ac:dyDescent="0.25">
      <c r="A14275"/>
      <c r="B14275"/>
      <c r="C14275"/>
      <c r="D14275"/>
      <c r="E14275"/>
      <c r="F14275"/>
      <c r="G14275"/>
      <c r="H14275"/>
      <c r="I14275"/>
    </row>
    <row r="14276" spans="1:9" x14ac:dyDescent="0.25">
      <c r="A14276"/>
      <c r="B14276"/>
      <c r="C14276"/>
      <c r="D14276"/>
      <c r="E14276"/>
      <c r="F14276"/>
      <c r="G14276"/>
      <c r="H14276"/>
      <c r="I14276"/>
    </row>
    <row r="14277" spans="1:9" x14ac:dyDescent="0.25">
      <c r="A14277"/>
      <c r="B14277"/>
      <c r="C14277"/>
      <c r="D14277"/>
      <c r="E14277"/>
      <c r="F14277"/>
      <c r="G14277"/>
      <c r="H14277"/>
      <c r="I14277"/>
    </row>
    <row r="14278" spans="1:9" x14ac:dyDescent="0.25">
      <c r="A14278"/>
      <c r="B14278"/>
      <c r="C14278"/>
      <c r="D14278"/>
      <c r="E14278"/>
      <c r="F14278"/>
      <c r="G14278"/>
      <c r="H14278"/>
      <c r="I14278"/>
    </row>
    <row r="14279" spans="1:9" x14ac:dyDescent="0.25">
      <c r="A14279"/>
      <c r="B14279"/>
      <c r="C14279"/>
      <c r="D14279"/>
      <c r="E14279"/>
      <c r="F14279"/>
      <c r="G14279"/>
      <c r="H14279"/>
      <c r="I14279"/>
    </row>
    <row r="14280" spans="1:9" x14ac:dyDescent="0.25">
      <c r="A14280"/>
      <c r="B14280"/>
      <c r="C14280"/>
      <c r="D14280"/>
      <c r="E14280"/>
      <c r="F14280"/>
      <c r="G14280"/>
      <c r="H14280"/>
      <c r="I14280"/>
    </row>
    <row r="14281" spans="1:9" x14ac:dyDescent="0.25">
      <c r="A14281"/>
      <c r="B14281"/>
      <c r="C14281"/>
      <c r="D14281"/>
      <c r="E14281"/>
      <c r="F14281"/>
      <c r="G14281"/>
      <c r="H14281"/>
      <c r="I14281"/>
    </row>
    <row r="14282" spans="1:9" x14ac:dyDescent="0.25">
      <c r="A14282"/>
      <c r="B14282"/>
      <c r="C14282"/>
      <c r="D14282"/>
      <c r="E14282"/>
      <c r="F14282"/>
      <c r="G14282"/>
      <c r="H14282"/>
      <c r="I14282"/>
    </row>
    <row r="14283" spans="1:9" x14ac:dyDescent="0.25">
      <c r="A14283"/>
      <c r="B14283"/>
      <c r="C14283"/>
      <c r="D14283"/>
      <c r="E14283"/>
      <c r="F14283"/>
      <c r="G14283"/>
      <c r="H14283"/>
      <c r="I14283"/>
    </row>
    <row r="14284" spans="1:9" x14ac:dyDescent="0.25">
      <c r="A14284"/>
      <c r="B14284"/>
      <c r="C14284"/>
      <c r="D14284"/>
      <c r="E14284"/>
      <c r="F14284"/>
      <c r="G14284"/>
      <c r="H14284"/>
      <c r="I14284"/>
    </row>
    <row r="14285" spans="1:9" x14ac:dyDescent="0.25">
      <c r="A14285"/>
      <c r="B14285"/>
      <c r="C14285"/>
      <c r="D14285"/>
      <c r="E14285"/>
      <c r="F14285"/>
      <c r="G14285"/>
      <c r="H14285"/>
      <c r="I14285"/>
    </row>
    <row r="14286" spans="1:9" x14ac:dyDescent="0.25">
      <c r="A14286"/>
      <c r="B14286"/>
      <c r="C14286"/>
      <c r="D14286"/>
      <c r="E14286"/>
      <c r="F14286"/>
      <c r="G14286"/>
      <c r="H14286"/>
      <c r="I14286"/>
    </row>
    <row r="14287" spans="1:9" x14ac:dyDescent="0.25">
      <c r="A14287"/>
      <c r="B14287"/>
      <c r="C14287"/>
      <c r="D14287"/>
      <c r="E14287"/>
      <c r="F14287"/>
      <c r="G14287"/>
      <c r="H14287"/>
      <c r="I14287"/>
    </row>
    <row r="14288" spans="1:9" x14ac:dyDescent="0.25">
      <c r="A14288"/>
      <c r="B14288"/>
      <c r="C14288"/>
      <c r="D14288"/>
      <c r="E14288"/>
      <c r="F14288"/>
      <c r="G14288"/>
      <c r="H14288"/>
      <c r="I14288"/>
    </row>
    <row r="14289" spans="1:9" x14ac:dyDescent="0.25">
      <c r="A14289"/>
      <c r="B14289"/>
      <c r="C14289"/>
      <c r="D14289"/>
      <c r="E14289"/>
      <c r="F14289"/>
      <c r="G14289"/>
      <c r="H14289"/>
      <c r="I14289"/>
    </row>
    <row r="14290" spans="1:9" x14ac:dyDescent="0.25">
      <c r="A14290"/>
      <c r="B14290"/>
      <c r="C14290"/>
      <c r="D14290"/>
      <c r="E14290"/>
      <c r="F14290"/>
      <c r="G14290"/>
      <c r="H14290"/>
      <c r="I14290"/>
    </row>
    <row r="14291" spans="1:9" x14ac:dyDescent="0.25">
      <c r="A14291"/>
      <c r="B14291"/>
      <c r="C14291"/>
      <c r="D14291"/>
      <c r="E14291"/>
      <c r="F14291"/>
      <c r="G14291"/>
      <c r="H14291"/>
      <c r="I14291"/>
    </row>
    <row r="14292" spans="1:9" x14ac:dyDescent="0.25">
      <c r="A14292"/>
      <c r="B14292"/>
      <c r="C14292"/>
      <c r="D14292"/>
      <c r="E14292"/>
      <c r="F14292"/>
      <c r="G14292"/>
      <c r="H14292"/>
      <c r="I14292"/>
    </row>
    <row r="14293" spans="1:9" x14ac:dyDescent="0.25">
      <c r="A14293"/>
      <c r="B14293"/>
      <c r="C14293"/>
      <c r="D14293"/>
      <c r="E14293"/>
      <c r="F14293"/>
      <c r="G14293"/>
      <c r="H14293"/>
      <c r="I14293"/>
    </row>
    <row r="14294" spans="1:9" x14ac:dyDescent="0.25">
      <c r="A14294"/>
      <c r="B14294"/>
      <c r="C14294"/>
      <c r="D14294"/>
      <c r="E14294"/>
      <c r="F14294"/>
      <c r="G14294"/>
      <c r="H14294"/>
      <c r="I14294"/>
    </row>
    <row r="14295" spans="1:9" x14ac:dyDescent="0.25">
      <c r="A14295"/>
      <c r="B14295"/>
      <c r="C14295"/>
      <c r="D14295"/>
      <c r="E14295"/>
      <c r="F14295"/>
      <c r="G14295"/>
      <c r="H14295"/>
      <c r="I14295"/>
    </row>
    <row r="14296" spans="1:9" x14ac:dyDescent="0.25">
      <c r="A14296"/>
      <c r="B14296"/>
      <c r="C14296"/>
      <c r="D14296"/>
      <c r="E14296"/>
      <c r="F14296"/>
      <c r="G14296"/>
      <c r="H14296"/>
      <c r="I14296"/>
    </row>
    <row r="14297" spans="1:9" x14ac:dyDescent="0.25">
      <c r="A14297"/>
      <c r="B14297"/>
      <c r="C14297"/>
      <c r="D14297"/>
      <c r="E14297"/>
      <c r="F14297"/>
      <c r="G14297"/>
      <c r="H14297"/>
      <c r="I14297"/>
    </row>
    <row r="14298" spans="1:9" x14ac:dyDescent="0.25">
      <c r="A14298"/>
      <c r="B14298"/>
      <c r="C14298"/>
      <c r="D14298"/>
      <c r="E14298"/>
      <c r="F14298"/>
      <c r="G14298"/>
      <c r="H14298"/>
      <c r="I14298"/>
    </row>
    <row r="14299" spans="1:9" x14ac:dyDescent="0.25">
      <c r="A14299"/>
      <c r="B14299"/>
      <c r="C14299"/>
      <c r="D14299"/>
      <c r="E14299"/>
      <c r="F14299"/>
      <c r="G14299"/>
      <c r="H14299"/>
      <c r="I14299"/>
    </row>
    <row r="14300" spans="1:9" x14ac:dyDescent="0.25">
      <c r="A14300"/>
      <c r="B14300"/>
      <c r="C14300"/>
      <c r="D14300"/>
      <c r="E14300"/>
      <c r="F14300"/>
      <c r="G14300"/>
      <c r="H14300"/>
      <c r="I14300"/>
    </row>
    <row r="14301" spans="1:9" x14ac:dyDescent="0.25">
      <c r="A14301"/>
      <c r="B14301"/>
      <c r="C14301"/>
      <c r="D14301"/>
      <c r="E14301"/>
      <c r="F14301"/>
      <c r="G14301"/>
      <c r="H14301"/>
      <c r="I14301"/>
    </row>
    <row r="14302" spans="1:9" x14ac:dyDescent="0.25">
      <c r="A14302"/>
      <c r="B14302"/>
      <c r="C14302"/>
      <c r="D14302"/>
      <c r="E14302"/>
      <c r="F14302"/>
      <c r="G14302"/>
      <c r="H14302"/>
      <c r="I14302"/>
    </row>
    <row r="14303" spans="1:9" x14ac:dyDescent="0.25">
      <c r="A14303"/>
      <c r="B14303"/>
      <c r="C14303"/>
      <c r="D14303"/>
      <c r="E14303"/>
      <c r="F14303"/>
      <c r="G14303"/>
      <c r="H14303"/>
      <c r="I14303"/>
    </row>
    <row r="14304" spans="1:9" x14ac:dyDescent="0.25">
      <c r="A14304"/>
      <c r="B14304"/>
      <c r="C14304"/>
      <c r="D14304"/>
      <c r="E14304"/>
      <c r="F14304"/>
      <c r="G14304"/>
      <c r="H14304"/>
      <c r="I14304"/>
    </row>
    <row r="14305" spans="1:9" x14ac:dyDescent="0.25">
      <c r="A14305"/>
      <c r="B14305"/>
      <c r="C14305"/>
      <c r="D14305"/>
      <c r="E14305"/>
      <c r="F14305"/>
      <c r="G14305"/>
      <c r="H14305"/>
      <c r="I14305"/>
    </row>
    <row r="14306" spans="1:9" x14ac:dyDescent="0.25">
      <c r="A14306"/>
      <c r="B14306"/>
      <c r="C14306"/>
      <c r="D14306"/>
      <c r="E14306"/>
      <c r="F14306"/>
      <c r="G14306"/>
      <c r="H14306"/>
      <c r="I14306"/>
    </row>
    <row r="14307" spans="1:9" x14ac:dyDescent="0.25">
      <c r="A14307"/>
      <c r="B14307"/>
      <c r="C14307"/>
      <c r="D14307"/>
      <c r="E14307"/>
      <c r="F14307"/>
      <c r="G14307"/>
      <c r="H14307"/>
      <c r="I14307"/>
    </row>
    <row r="14308" spans="1:9" x14ac:dyDescent="0.25">
      <c r="A14308"/>
      <c r="B14308"/>
      <c r="C14308"/>
      <c r="D14308"/>
      <c r="E14308"/>
      <c r="F14308"/>
      <c r="G14308"/>
      <c r="H14308"/>
      <c r="I14308"/>
    </row>
    <row r="14309" spans="1:9" x14ac:dyDescent="0.25">
      <c r="A14309"/>
      <c r="B14309"/>
      <c r="C14309"/>
      <c r="D14309"/>
      <c r="E14309"/>
      <c r="F14309"/>
      <c r="G14309"/>
      <c r="H14309"/>
      <c r="I14309"/>
    </row>
    <row r="14310" spans="1:9" x14ac:dyDescent="0.25">
      <c r="A14310"/>
      <c r="B14310"/>
      <c r="C14310"/>
      <c r="D14310"/>
      <c r="E14310"/>
      <c r="F14310"/>
      <c r="G14310"/>
      <c r="H14310"/>
      <c r="I14310"/>
    </row>
    <row r="14311" spans="1:9" x14ac:dyDescent="0.25">
      <c r="A14311"/>
      <c r="B14311"/>
      <c r="C14311"/>
      <c r="D14311"/>
      <c r="E14311"/>
      <c r="F14311"/>
      <c r="G14311"/>
      <c r="H14311"/>
      <c r="I14311"/>
    </row>
    <row r="14312" spans="1:9" x14ac:dyDescent="0.25">
      <c r="A14312"/>
      <c r="B14312"/>
      <c r="C14312"/>
      <c r="D14312"/>
      <c r="E14312"/>
      <c r="F14312"/>
      <c r="G14312"/>
      <c r="H14312"/>
      <c r="I14312"/>
    </row>
    <row r="14313" spans="1:9" x14ac:dyDescent="0.25">
      <c r="A14313"/>
      <c r="B14313"/>
      <c r="C14313"/>
      <c r="D14313"/>
      <c r="E14313"/>
      <c r="F14313"/>
      <c r="G14313"/>
      <c r="H14313"/>
      <c r="I14313"/>
    </row>
    <row r="14314" spans="1:9" x14ac:dyDescent="0.25">
      <c r="A14314"/>
      <c r="B14314"/>
      <c r="C14314"/>
      <c r="D14314"/>
      <c r="E14314"/>
      <c r="F14314"/>
      <c r="G14314"/>
      <c r="H14314"/>
      <c r="I14314"/>
    </row>
    <row r="14315" spans="1:9" x14ac:dyDescent="0.25">
      <c r="A14315"/>
      <c r="B14315"/>
      <c r="C14315"/>
      <c r="D14315"/>
      <c r="E14315"/>
      <c r="F14315"/>
      <c r="G14315"/>
      <c r="H14315"/>
      <c r="I14315"/>
    </row>
    <row r="14316" spans="1:9" x14ac:dyDescent="0.25">
      <c r="A14316"/>
      <c r="B14316"/>
      <c r="C14316"/>
      <c r="D14316"/>
      <c r="E14316"/>
      <c r="F14316"/>
      <c r="G14316"/>
      <c r="H14316"/>
      <c r="I14316"/>
    </row>
    <row r="14317" spans="1:9" x14ac:dyDescent="0.25">
      <c r="A14317"/>
      <c r="B14317"/>
      <c r="C14317"/>
      <c r="D14317"/>
      <c r="E14317"/>
      <c r="F14317"/>
      <c r="G14317"/>
      <c r="H14317"/>
      <c r="I14317"/>
    </row>
    <row r="14318" spans="1:9" x14ac:dyDescent="0.25">
      <c r="A14318"/>
      <c r="B14318"/>
      <c r="C14318"/>
      <c r="D14318"/>
      <c r="E14318"/>
      <c r="F14318"/>
      <c r="G14318"/>
      <c r="H14318"/>
      <c r="I14318"/>
    </row>
    <row r="14319" spans="1:9" x14ac:dyDescent="0.25">
      <c r="A14319"/>
      <c r="B14319"/>
      <c r="C14319"/>
      <c r="D14319"/>
      <c r="E14319"/>
      <c r="F14319"/>
      <c r="G14319"/>
      <c r="H14319"/>
      <c r="I14319"/>
    </row>
    <row r="14320" spans="1:9" x14ac:dyDescent="0.25">
      <c r="A14320"/>
      <c r="B14320"/>
      <c r="C14320"/>
      <c r="D14320"/>
      <c r="E14320"/>
      <c r="F14320"/>
      <c r="G14320"/>
      <c r="H14320"/>
      <c r="I14320"/>
    </row>
    <row r="14321" spans="1:9" x14ac:dyDescent="0.25">
      <c r="A14321"/>
      <c r="B14321"/>
      <c r="C14321"/>
      <c r="D14321"/>
      <c r="E14321"/>
      <c r="F14321"/>
      <c r="G14321"/>
      <c r="H14321"/>
      <c r="I14321"/>
    </row>
    <row r="14322" spans="1:9" x14ac:dyDescent="0.25">
      <c r="A14322"/>
      <c r="B14322"/>
      <c r="C14322"/>
      <c r="D14322"/>
      <c r="E14322"/>
      <c r="F14322"/>
      <c r="G14322"/>
      <c r="H14322"/>
      <c r="I14322"/>
    </row>
    <row r="14323" spans="1:9" x14ac:dyDescent="0.25">
      <c r="A14323"/>
      <c r="B14323"/>
      <c r="C14323"/>
      <c r="D14323"/>
      <c r="E14323"/>
      <c r="F14323"/>
      <c r="G14323"/>
      <c r="H14323"/>
      <c r="I14323"/>
    </row>
    <row r="14324" spans="1:9" x14ac:dyDescent="0.25">
      <c r="A14324"/>
      <c r="B14324"/>
      <c r="C14324"/>
      <c r="D14324"/>
      <c r="E14324"/>
      <c r="F14324"/>
      <c r="G14324"/>
      <c r="H14324"/>
      <c r="I14324"/>
    </row>
    <row r="14325" spans="1:9" x14ac:dyDescent="0.25">
      <c r="A14325"/>
      <c r="B14325"/>
      <c r="C14325"/>
      <c r="D14325"/>
      <c r="E14325"/>
      <c r="F14325"/>
      <c r="G14325"/>
      <c r="H14325"/>
      <c r="I14325"/>
    </row>
    <row r="14326" spans="1:9" x14ac:dyDescent="0.25">
      <c r="A14326"/>
      <c r="B14326"/>
      <c r="C14326"/>
      <c r="D14326"/>
      <c r="E14326"/>
      <c r="F14326"/>
      <c r="G14326"/>
      <c r="H14326"/>
      <c r="I14326"/>
    </row>
    <row r="14327" spans="1:9" x14ac:dyDescent="0.25">
      <c r="A14327"/>
      <c r="B14327"/>
      <c r="C14327"/>
      <c r="D14327"/>
      <c r="E14327"/>
      <c r="F14327"/>
      <c r="G14327"/>
      <c r="H14327"/>
      <c r="I14327"/>
    </row>
    <row r="14328" spans="1:9" x14ac:dyDescent="0.25">
      <c r="A14328"/>
      <c r="B14328"/>
      <c r="C14328"/>
      <c r="D14328"/>
      <c r="E14328"/>
      <c r="F14328"/>
      <c r="G14328"/>
      <c r="H14328"/>
      <c r="I14328"/>
    </row>
    <row r="14329" spans="1:9" x14ac:dyDescent="0.25">
      <c r="A14329"/>
      <c r="B14329"/>
      <c r="C14329"/>
      <c r="D14329"/>
      <c r="E14329"/>
      <c r="F14329"/>
      <c r="G14329"/>
      <c r="H14329"/>
      <c r="I14329"/>
    </row>
    <row r="14330" spans="1:9" x14ac:dyDescent="0.25">
      <c r="A14330"/>
      <c r="B14330"/>
      <c r="C14330"/>
      <c r="D14330"/>
      <c r="E14330"/>
      <c r="F14330"/>
      <c r="G14330"/>
      <c r="H14330"/>
      <c r="I14330"/>
    </row>
    <row r="14331" spans="1:9" x14ac:dyDescent="0.25">
      <c r="A14331"/>
      <c r="B14331"/>
      <c r="C14331"/>
      <c r="D14331"/>
      <c r="E14331"/>
      <c r="F14331"/>
      <c r="G14331"/>
      <c r="H14331"/>
      <c r="I14331"/>
    </row>
    <row r="14332" spans="1:9" x14ac:dyDescent="0.25">
      <c r="A14332"/>
      <c r="B14332"/>
      <c r="C14332"/>
      <c r="D14332"/>
      <c r="E14332"/>
      <c r="F14332"/>
      <c r="G14332"/>
      <c r="H14332"/>
      <c r="I14332"/>
    </row>
    <row r="14333" spans="1:9" x14ac:dyDescent="0.25">
      <c r="A14333"/>
      <c r="B14333"/>
      <c r="C14333"/>
      <c r="D14333"/>
      <c r="E14333"/>
      <c r="F14333"/>
      <c r="G14333"/>
      <c r="H14333"/>
      <c r="I14333"/>
    </row>
    <row r="14334" spans="1:9" x14ac:dyDescent="0.25">
      <c r="A14334"/>
      <c r="B14334"/>
      <c r="C14334"/>
      <c r="D14334"/>
      <c r="E14334"/>
      <c r="F14334"/>
      <c r="G14334"/>
      <c r="H14334"/>
      <c r="I14334"/>
    </row>
    <row r="14335" spans="1:9" x14ac:dyDescent="0.25">
      <c r="A14335"/>
      <c r="B14335"/>
      <c r="C14335"/>
      <c r="D14335"/>
      <c r="E14335"/>
      <c r="F14335"/>
      <c r="G14335"/>
      <c r="H14335"/>
      <c r="I14335"/>
    </row>
    <row r="14336" spans="1:9" x14ac:dyDescent="0.25">
      <c r="A14336"/>
      <c r="B14336"/>
      <c r="C14336"/>
      <c r="D14336"/>
      <c r="E14336"/>
      <c r="F14336"/>
      <c r="G14336"/>
      <c r="H14336"/>
      <c r="I14336"/>
    </row>
    <row r="14337" spans="1:9" x14ac:dyDescent="0.25">
      <c r="A14337"/>
      <c r="B14337"/>
      <c r="C14337"/>
      <c r="D14337"/>
      <c r="E14337"/>
      <c r="F14337"/>
      <c r="G14337"/>
      <c r="H14337"/>
      <c r="I14337"/>
    </row>
    <row r="14338" spans="1:9" x14ac:dyDescent="0.25">
      <c r="A14338"/>
      <c r="B14338"/>
      <c r="C14338"/>
      <c r="D14338"/>
      <c r="E14338"/>
      <c r="F14338"/>
      <c r="G14338"/>
      <c r="H14338"/>
      <c r="I14338"/>
    </row>
    <row r="14339" spans="1:9" x14ac:dyDescent="0.25">
      <c r="A14339"/>
      <c r="B14339"/>
      <c r="C14339"/>
      <c r="D14339"/>
      <c r="E14339"/>
      <c r="F14339"/>
      <c r="G14339"/>
      <c r="H14339"/>
      <c r="I14339"/>
    </row>
    <row r="14340" spans="1:9" x14ac:dyDescent="0.25">
      <c r="A14340"/>
      <c r="B14340"/>
      <c r="C14340"/>
      <c r="D14340"/>
      <c r="E14340"/>
      <c r="F14340"/>
      <c r="G14340"/>
      <c r="H14340"/>
      <c r="I14340"/>
    </row>
    <row r="14341" spans="1:9" x14ac:dyDescent="0.25">
      <c r="A14341"/>
      <c r="B14341"/>
      <c r="C14341"/>
      <c r="D14341"/>
      <c r="E14341"/>
      <c r="F14341"/>
      <c r="G14341"/>
      <c r="H14341"/>
      <c r="I14341"/>
    </row>
    <row r="14342" spans="1:9" x14ac:dyDescent="0.25">
      <c r="A14342"/>
      <c r="B14342"/>
      <c r="C14342"/>
      <c r="D14342"/>
      <c r="E14342"/>
      <c r="F14342"/>
      <c r="G14342"/>
      <c r="H14342"/>
      <c r="I14342"/>
    </row>
    <row r="14343" spans="1:9" x14ac:dyDescent="0.25">
      <c r="A14343"/>
      <c r="B14343"/>
      <c r="C14343"/>
      <c r="D14343"/>
      <c r="E14343"/>
      <c r="F14343"/>
      <c r="G14343"/>
      <c r="H14343"/>
      <c r="I14343"/>
    </row>
    <row r="14344" spans="1:9" x14ac:dyDescent="0.25">
      <c r="A14344"/>
      <c r="B14344"/>
      <c r="C14344"/>
      <c r="D14344"/>
      <c r="E14344"/>
      <c r="F14344"/>
      <c r="G14344"/>
      <c r="H14344"/>
      <c r="I14344"/>
    </row>
    <row r="14345" spans="1:9" x14ac:dyDescent="0.25">
      <c r="A14345"/>
      <c r="B14345"/>
      <c r="C14345"/>
      <c r="D14345"/>
      <c r="E14345"/>
      <c r="F14345"/>
      <c r="G14345"/>
      <c r="H14345"/>
      <c r="I14345"/>
    </row>
    <row r="14346" spans="1:9" x14ac:dyDescent="0.25">
      <c r="A14346"/>
      <c r="B14346"/>
      <c r="C14346"/>
      <c r="D14346"/>
      <c r="E14346"/>
      <c r="F14346"/>
      <c r="G14346"/>
      <c r="H14346"/>
      <c r="I14346"/>
    </row>
    <row r="14347" spans="1:9" x14ac:dyDescent="0.25">
      <c r="A14347"/>
      <c r="B14347"/>
      <c r="C14347"/>
      <c r="D14347"/>
      <c r="E14347"/>
      <c r="F14347"/>
      <c r="G14347"/>
      <c r="H14347"/>
      <c r="I14347"/>
    </row>
    <row r="14348" spans="1:9" x14ac:dyDescent="0.25">
      <c r="A14348"/>
      <c r="B14348"/>
      <c r="C14348"/>
      <c r="D14348"/>
      <c r="E14348"/>
      <c r="F14348"/>
      <c r="G14348"/>
      <c r="H14348"/>
      <c r="I14348"/>
    </row>
    <row r="14349" spans="1:9" x14ac:dyDescent="0.25">
      <c r="A14349"/>
      <c r="B14349"/>
      <c r="C14349"/>
      <c r="D14349"/>
      <c r="E14349"/>
      <c r="F14349"/>
      <c r="G14349"/>
      <c r="H14349"/>
      <c r="I14349"/>
    </row>
    <row r="14350" spans="1:9" x14ac:dyDescent="0.25">
      <c r="A14350"/>
      <c r="B14350"/>
      <c r="C14350"/>
      <c r="D14350"/>
      <c r="E14350"/>
      <c r="F14350"/>
      <c r="G14350"/>
      <c r="H14350"/>
      <c r="I14350"/>
    </row>
    <row r="14351" spans="1:9" x14ac:dyDescent="0.25">
      <c r="A14351"/>
      <c r="B14351"/>
      <c r="C14351"/>
      <c r="D14351"/>
      <c r="E14351"/>
      <c r="F14351"/>
      <c r="G14351"/>
      <c r="H14351"/>
      <c r="I14351"/>
    </row>
    <row r="14352" spans="1:9" x14ac:dyDescent="0.25">
      <c r="A14352"/>
      <c r="B14352"/>
      <c r="C14352"/>
      <c r="D14352"/>
      <c r="E14352"/>
      <c r="F14352"/>
      <c r="G14352"/>
      <c r="H14352"/>
      <c r="I14352"/>
    </row>
    <row r="14353" spans="1:9" x14ac:dyDescent="0.25">
      <c r="A14353"/>
      <c r="B14353"/>
      <c r="C14353"/>
      <c r="D14353"/>
      <c r="E14353"/>
      <c r="F14353"/>
      <c r="G14353"/>
      <c r="H14353"/>
      <c r="I14353"/>
    </row>
    <row r="14354" spans="1:9" x14ac:dyDescent="0.25">
      <c r="A14354"/>
      <c r="B14354"/>
      <c r="C14354"/>
      <c r="D14354"/>
      <c r="E14354"/>
      <c r="F14354"/>
      <c r="G14354"/>
      <c r="H14354"/>
      <c r="I14354"/>
    </row>
    <row r="14355" spans="1:9" x14ac:dyDescent="0.25">
      <c r="A14355"/>
      <c r="B14355"/>
      <c r="C14355"/>
      <c r="D14355"/>
      <c r="E14355"/>
      <c r="F14355"/>
      <c r="G14355"/>
      <c r="H14355"/>
      <c r="I14355"/>
    </row>
    <row r="14356" spans="1:9" x14ac:dyDescent="0.25">
      <c r="A14356"/>
      <c r="B14356"/>
      <c r="C14356"/>
      <c r="D14356"/>
      <c r="E14356"/>
      <c r="F14356"/>
      <c r="G14356"/>
      <c r="H14356"/>
      <c r="I14356"/>
    </row>
    <row r="14357" spans="1:9" x14ac:dyDescent="0.25">
      <c r="A14357"/>
      <c r="B14357"/>
      <c r="C14357"/>
      <c r="D14357"/>
      <c r="E14357"/>
      <c r="F14357"/>
      <c r="G14357"/>
      <c r="H14357"/>
      <c r="I14357"/>
    </row>
    <row r="14358" spans="1:9" x14ac:dyDescent="0.25">
      <c r="A14358"/>
      <c r="B14358"/>
      <c r="C14358"/>
      <c r="D14358"/>
      <c r="E14358"/>
      <c r="F14358"/>
      <c r="G14358"/>
      <c r="H14358"/>
      <c r="I14358"/>
    </row>
    <row r="14359" spans="1:9" x14ac:dyDescent="0.25">
      <c r="A14359"/>
      <c r="B14359"/>
      <c r="C14359"/>
      <c r="D14359"/>
      <c r="E14359"/>
      <c r="F14359"/>
      <c r="G14359"/>
      <c r="H14359"/>
      <c r="I14359"/>
    </row>
    <row r="14360" spans="1:9" x14ac:dyDescent="0.25">
      <c r="A14360"/>
      <c r="B14360"/>
      <c r="C14360"/>
      <c r="D14360"/>
      <c r="E14360"/>
      <c r="F14360"/>
      <c r="G14360"/>
      <c r="H14360"/>
      <c r="I14360"/>
    </row>
    <row r="14361" spans="1:9" x14ac:dyDescent="0.25">
      <c r="A14361"/>
      <c r="B14361"/>
      <c r="C14361"/>
      <c r="D14361"/>
      <c r="E14361"/>
      <c r="F14361"/>
      <c r="G14361"/>
      <c r="H14361"/>
      <c r="I14361"/>
    </row>
    <row r="14362" spans="1:9" x14ac:dyDescent="0.25">
      <c r="A14362"/>
      <c r="B14362"/>
      <c r="C14362"/>
      <c r="D14362"/>
      <c r="E14362"/>
      <c r="F14362"/>
      <c r="G14362"/>
      <c r="H14362"/>
      <c r="I14362"/>
    </row>
    <row r="14363" spans="1:9" x14ac:dyDescent="0.25">
      <c r="A14363"/>
      <c r="B14363"/>
      <c r="C14363"/>
      <c r="D14363"/>
      <c r="E14363"/>
      <c r="F14363"/>
      <c r="G14363"/>
      <c r="H14363"/>
      <c r="I14363"/>
    </row>
    <row r="14364" spans="1:9" x14ac:dyDescent="0.25">
      <c r="A14364"/>
      <c r="B14364"/>
      <c r="C14364"/>
      <c r="D14364"/>
      <c r="E14364"/>
      <c r="F14364"/>
      <c r="G14364"/>
      <c r="H14364"/>
      <c r="I14364"/>
    </row>
    <row r="14365" spans="1:9" x14ac:dyDescent="0.25">
      <c r="A14365"/>
      <c r="B14365"/>
      <c r="C14365"/>
      <c r="D14365"/>
      <c r="E14365"/>
      <c r="F14365"/>
      <c r="G14365"/>
      <c r="H14365"/>
      <c r="I14365"/>
    </row>
    <row r="14366" spans="1:9" x14ac:dyDescent="0.25">
      <c r="A14366"/>
      <c r="B14366"/>
      <c r="C14366"/>
      <c r="D14366"/>
      <c r="E14366"/>
      <c r="F14366"/>
      <c r="G14366"/>
      <c r="H14366"/>
      <c r="I14366"/>
    </row>
    <row r="14367" spans="1:9" x14ac:dyDescent="0.25">
      <c r="A14367"/>
      <c r="B14367"/>
      <c r="C14367"/>
      <c r="D14367"/>
      <c r="E14367"/>
      <c r="F14367"/>
      <c r="G14367"/>
      <c r="H14367"/>
      <c r="I14367"/>
    </row>
    <row r="14368" spans="1:9" x14ac:dyDescent="0.25">
      <c r="A14368"/>
      <c r="B14368"/>
      <c r="C14368"/>
      <c r="D14368"/>
      <c r="E14368"/>
      <c r="F14368"/>
      <c r="G14368"/>
      <c r="H14368"/>
      <c r="I14368"/>
    </row>
    <row r="14369" spans="1:9" x14ac:dyDescent="0.25">
      <c r="A14369"/>
      <c r="B14369"/>
      <c r="C14369"/>
      <c r="D14369"/>
      <c r="E14369"/>
      <c r="F14369"/>
      <c r="G14369"/>
      <c r="H14369"/>
      <c r="I14369"/>
    </row>
    <row r="14370" spans="1:9" x14ac:dyDescent="0.25">
      <c r="A14370"/>
      <c r="B14370"/>
      <c r="C14370"/>
      <c r="D14370"/>
      <c r="E14370"/>
      <c r="F14370"/>
      <c r="G14370"/>
      <c r="H14370"/>
      <c r="I14370"/>
    </row>
    <row r="14371" spans="1:9" x14ac:dyDescent="0.25">
      <c r="A14371"/>
      <c r="B14371"/>
      <c r="C14371"/>
      <c r="D14371"/>
      <c r="E14371"/>
      <c r="F14371"/>
      <c r="G14371"/>
      <c r="H14371"/>
      <c r="I14371"/>
    </row>
    <row r="14372" spans="1:9" x14ac:dyDescent="0.25">
      <c r="A14372"/>
      <c r="B14372"/>
      <c r="C14372"/>
      <c r="D14372"/>
      <c r="E14372"/>
      <c r="F14372"/>
      <c r="G14372"/>
      <c r="H14372"/>
      <c r="I14372"/>
    </row>
    <row r="14373" spans="1:9" x14ac:dyDescent="0.25">
      <c r="A14373"/>
      <c r="B14373"/>
      <c r="C14373"/>
      <c r="D14373"/>
      <c r="E14373"/>
      <c r="F14373"/>
      <c r="G14373"/>
      <c r="H14373"/>
      <c r="I14373"/>
    </row>
    <row r="14374" spans="1:9" x14ac:dyDescent="0.25">
      <c r="A14374"/>
      <c r="B14374"/>
      <c r="C14374"/>
      <c r="D14374"/>
      <c r="E14374"/>
      <c r="F14374"/>
      <c r="G14374"/>
      <c r="H14374"/>
      <c r="I14374"/>
    </row>
    <row r="14375" spans="1:9" x14ac:dyDescent="0.25">
      <c r="A14375"/>
      <c r="B14375"/>
      <c r="C14375"/>
      <c r="D14375"/>
      <c r="E14375"/>
      <c r="F14375"/>
      <c r="G14375"/>
      <c r="H14375"/>
      <c r="I14375"/>
    </row>
    <row r="14376" spans="1:9" x14ac:dyDescent="0.25">
      <c r="A14376"/>
      <c r="B14376"/>
      <c r="C14376"/>
      <c r="D14376"/>
      <c r="E14376"/>
      <c r="F14376"/>
      <c r="G14376"/>
      <c r="H14376"/>
      <c r="I14376"/>
    </row>
    <row r="14377" spans="1:9" x14ac:dyDescent="0.25">
      <c r="A14377"/>
      <c r="B14377"/>
      <c r="C14377"/>
      <c r="D14377"/>
      <c r="E14377"/>
      <c r="F14377"/>
      <c r="G14377"/>
      <c r="H14377"/>
      <c r="I14377"/>
    </row>
    <row r="14378" spans="1:9" x14ac:dyDescent="0.25">
      <c r="A14378"/>
      <c r="B14378"/>
      <c r="C14378"/>
      <c r="D14378"/>
      <c r="E14378"/>
      <c r="F14378"/>
      <c r="G14378"/>
      <c r="H14378"/>
      <c r="I14378"/>
    </row>
    <row r="14379" spans="1:9" x14ac:dyDescent="0.25">
      <c r="A14379"/>
      <c r="B14379"/>
      <c r="C14379"/>
      <c r="D14379"/>
      <c r="E14379"/>
      <c r="F14379"/>
      <c r="G14379"/>
      <c r="H14379"/>
      <c r="I14379"/>
    </row>
    <row r="14380" spans="1:9" x14ac:dyDescent="0.25">
      <c r="A14380"/>
      <c r="B14380"/>
      <c r="C14380"/>
      <c r="D14380"/>
      <c r="E14380"/>
      <c r="F14380"/>
      <c r="G14380"/>
      <c r="H14380"/>
      <c r="I14380"/>
    </row>
    <row r="14381" spans="1:9" x14ac:dyDescent="0.25">
      <c r="A14381"/>
      <c r="B14381"/>
      <c r="C14381"/>
      <c r="D14381"/>
      <c r="E14381"/>
      <c r="F14381"/>
      <c r="G14381"/>
      <c r="H14381"/>
      <c r="I14381"/>
    </row>
    <row r="14382" spans="1:9" x14ac:dyDescent="0.25">
      <c r="A14382"/>
      <c r="B14382"/>
      <c r="C14382"/>
      <c r="D14382"/>
      <c r="E14382"/>
      <c r="F14382"/>
      <c r="G14382"/>
      <c r="H14382"/>
      <c r="I14382"/>
    </row>
    <row r="14383" spans="1:9" x14ac:dyDescent="0.25">
      <c r="A14383"/>
      <c r="B14383"/>
      <c r="C14383"/>
      <c r="D14383"/>
      <c r="E14383"/>
      <c r="F14383"/>
      <c r="G14383"/>
      <c r="H14383"/>
      <c r="I14383"/>
    </row>
    <row r="14384" spans="1:9" x14ac:dyDescent="0.25">
      <c r="A14384"/>
      <c r="B14384"/>
      <c r="C14384"/>
      <c r="D14384"/>
      <c r="E14384"/>
      <c r="F14384"/>
      <c r="G14384"/>
      <c r="H14384"/>
      <c r="I14384"/>
    </row>
    <row r="14385" spans="1:9" x14ac:dyDescent="0.25">
      <c r="A14385"/>
      <c r="B14385"/>
      <c r="C14385"/>
      <c r="D14385"/>
      <c r="E14385"/>
      <c r="F14385"/>
      <c r="G14385"/>
      <c r="H14385"/>
      <c r="I14385"/>
    </row>
    <row r="14386" spans="1:9" x14ac:dyDescent="0.25">
      <c r="A14386"/>
      <c r="B14386"/>
      <c r="C14386"/>
      <c r="D14386"/>
      <c r="E14386"/>
      <c r="F14386"/>
      <c r="G14386"/>
      <c r="H14386"/>
      <c r="I14386"/>
    </row>
    <row r="14387" spans="1:9" x14ac:dyDescent="0.25">
      <c r="A14387"/>
      <c r="B14387"/>
      <c r="C14387"/>
      <c r="D14387"/>
      <c r="E14387"/>
      <c r="F14387"/>
      <c r="G14387"/>
      <c r="H14387"/>
      <c r="I14387"/>
    </row>
    <row r="14388" spans="1:9" x14ac:dyDescent="0.25">
      <c r="A14388"/>
      <c r="B14388"/>
      <c r="C14388"/>
      <c r="D14388"/>
      <c r="E14388"/>
      <c r="F14388"/>
      <c r="G14388"/>
      <c r="H14388"/>
      <c r="I14388"/>
    </row>
    <row r="14389" spans="1:9" x14ac:dyDescent="0.25">
      <c r="A14389"/>
      <c r="B14389"/>
      <c r="C14389"/>
      <c r="D14389"/>
      <c r="E14389"/>
      <c r="F14389"/>
      <c r="G14389"/>
      <c r="H14389"/>
      <c r="I14389"/>
    </row>
    <row r="14390" spans="1:9" x14ac:dyDescent="0.25">
      <c r="A14390"/>
      <c r="B14390"/>
      <c r="C14390"/>
      <c r="D14390"/>
      <c r="E14390"/>
      <c r="F14390"/>
      <c r="G14390"/>
      <c r="H14390"/>
      <c r="I14390"/>
    </row>
    <row r="14391" spans="1:9" x14ac:dyDescent="0.25">
      <c r="A14391"/>
      <c r="B14391"/>
      <c r="C14391"/>
      <c r="D14391"/>
      <c r="E14391"/>
      <c r="F14391"/>
      <c r="G14391"/>
      <c r="H14391"/>
      <c r="I14391"/>
    </row>
    <row r="14392" spans="1:9" x14ac:dyDescent="0.25">
      <c r="A14392"/>
      <c r="B14392"/>
      <c r="C14392"/>
      <c r="D14392"/>
      <c r="E14392"/>
      <c r="F14392"/>
      <c r="G14392"/>
      <c r="H14392"/>
      <c r="I14392"/>
    </row>
    <row r="14393" spans="1:9" x14ac:dyDescent="0.25">
      <c r="A14393"/>
      <c r="B14393"/>
      <c r="C14393"/>
      <c r="D14393"/>
      <c r="E14393"/>
      <c r="F14393"/>
      <c r="G14393"/>
      <c r="H14393"/>
      <c r="I14393"/>
    </row>
    <row r="14394" spans="1:9" x14ac:dyDescent="0.25">
      <c r="A14394"/>
      <c r="B14394"/>
      <c r="C14394"/>
      <c r="D14394"/>
      <c r="E14394"/>
      <c r="F14394"/>
      <c r="G14394"/>
      <c r="H14394"/>
      <c r="I14394"/>
    </row>
    <row r="14395" spans="1:9" x14ac:dyDescent="0.25">
      <c r="A14395"/>
      <c r="B14395"/>
      <c r="C14395"/>
      <c r="D14395"/>
      <c r="E14395"/>
      <c r="F14395"/>
      <c r="G14395"/>
      <c r="H14395"/>
      <c r="I14395"/>
    </row>
    <row r="14396" spans="1:9" x14ac:dyDescent="0.25">
      <c r="A14396"/>
      <c r="B14396"/>
      <c r="C14396"/>
      <c r="D14396"/>
      <c r="E14396"/>
      <c r="F14396"/>
      <c r="G14396"/>
      <c r="H14396"/>
      <c r="I14396"/>
    </row>
    <row r="14397" spans="1:9" x14ac:dyDescent="0.25">
      <c r="A14397"/>
      <c r="B14397"/>
      <c r="C14397"/>
      <c r="D14397"/>
      <c r="E14397"/>
      <c r="F14397"/>
      <c r="G14397"/>
      <c r="H14397"/>
      <c r="I14397"/>
    </row>
    <row r="14398" spans="1:9" x14ac:dyDescent="0.25">
      <c r="A14398"/>
      <c r="B14398"/>
      <c r="C14398"/>
      <c r="D14398"/>
      <c r="E14398"/>
      <c r="F14398"/>
      <c r="G14398"/>
      <c r="H14398"/>
      <c r="I14398"/>
    </row>
    <row r="14399" spans="1:9" x14ac:dyDescent="0.25">
      <c r="A14399"/>
      <c r="B14399"/>
      <c r="C14399"/>
      <c r="D14399"/>
      <c r="E14399"/>
      <c r="F14399"/>
      <c r="G14399"/>
      <c r="H14399"/>
      <c r="I14399"/>
    </row>
    <row r="14400" spans="1:9" x14ac:dyDescent="0.25">
      <c r="A14400"/>
      <c r="B14400"/>
      <c r="C14400"/>
      <c r="D14400"/>
      <c r="E14400"/>
      <c r="F14400"/>
      <c r="G14400"/>
      <c r="H14400"/>
      <c r="I14400"/>
    </row>
    <row r="14401" spans="1:9" x14ac:dyDescent="0.25">
      <c r="A14401"/>
      <c r="B14401"/>
      <c r="C14401"/>
      <c r="D14401"/>
      <c r="E14401"/>
      <c r="F14401"/>
      <c r="G14401"/>
      <c r="H14401"/>
      <c r="I14401"/>
    </row>
    <row r="14402" spans="1:9" x14ac:dyDescent="0.25">
      <c r="A14402"/>
      <c r="B14402"/>
      <c r="C14402"/>
      <c r="D14402"/>
      <c r="E14402"/>
      <c r="F14402"/>
      <c r="G14402"/>
      <c r="H14402"/>
      <c r="I14402"/>
    </row>
    <row r="14403" spans="1:9" x14ac:dyDescent="0.25">
      <c r="A14403"/>
      <c r="B14403"/>
      <c r="C14403"/>
      <c r="D14403"/>
      <c r="E14403"/>
      <c r="F14403"/>
      <c r="G14403"/>
      <c r="H14403"/>
      <c r="I14403"/>
    </row>
    <row r="14404" spans="1:9" x14ac:dyDescent="0.25">
      <c r="A14404"/>
      <c r="B14404"/>
      <c r="C14404"/>
      <c r="D14404"/>
      <c r="E14404"/>
      <c r="F14404"/>
      <c r="G14404"/>
      <c r="H14404"/>
      <c r="I14404"/>
    </row>
    <row r="14405" spans="1:9" x14ac:dyDescent="0.25">
      <c r="A14405"/>
      <c r="B14405"/>
      <c r="C14405"/>
      <c r="D14405"/>
      <c r="E14405"/>
      <c r="F14405"/>
      <c r="G14405"/>
      <c r="H14405"/>
      <c r="I14405"/>
    </row>
    <row r="14406" spans="1:9" x14ac:dyDescent="0.25">
      <c r="A14406"/>
      <c r="B14406"/>
      <c r="C14406"/>
      <c r="D14406"/>
      <c r="E14406"/>
      <c r="F14406"/>
      <c r="G14406"/>
      <c r="H14406"/>
      <c r="I14406"/>
    </row>
    <row r="14407" spans="1:9" x14ac:dyDescent="0.25">
      <c r="A14407"/>
      <c r="B14407"/>
      <c r="C14407"/>
      <c r="D14407"/>
      <c r="E14407"/>
      <c r="F14407"/>
      <c r="G14407"/>
      <c r="H14407"/>
      <c r="I14407"/>
    </row>
    <row r="14408" spans="1:9" x14ac:dyDescent="0.25">
      <c r="A14408"/>
      <c r="B14408"/>
      <c r="C14408"/>
      <c r="D14408"/>
      <c r="E14408"/>
      <c r="F14408"/>
      <c r="G14408"/>
      <c r="H14408"/>
      <c r="I14408"/>
    </row>
    <row r="14409" spans="1:9" x14ac:dyDescent="0.25">
      <c r="A14409"/>
      <c r="B14409"/>
      <c r="C14409"/>
      <c r="D14409"/>
      <c r="E14409"/>
      <c r="F14409"/>
      <c r="G14409"/>
      <c r="H14409"/>
      <c r="I14409"/>
    </row>
    <row r="14410" spans="1:9" x14ac:dyDescent="0.25">
      <c r="A14410"/>
      <c r="B14410"/>
      <c r="C14410"/>
      <c r="D14410"/>
      <c r="E14410"/>
      <c r="F14410"/>
      <c r="G14410"/>
      <c r="H14410"/>
      <c r="I14410"/>
    </row>
    <row r="14411" spans="1:9" x14ac:dyDescent="0.25">
      <c r="A14411"/>
      <c r="B14411"/>
      <c r="C14411"/>
      <c r="D14411"/>
      <c r="E14411"/>
      <c r="F14411"/>
      <c r="G14411"/>
      <c r="H14411"/>
      <c r="I14411"/>
    </row>
    <row r="14412" spans="1:9" x14ac:dyDescent="0.25">
      <c r="A14412"/>
      <c r="B14412"/>
      <c r="C14412"/>
      <c r="D14412"/>
      <c r="E14412"/>
      <c r="F14412"/>
      <c r="G14412"/>
      <c r="H14412"/>
      <c r="I14412"/>
    </row>
    <row r="14413" spans="1:9" x14ac:dyDescent="0.25">
      <c r="A14413"/>
      <c r="B14413"/>
      <c r="C14413"/>
      <c r="D14413"/>
      <c r="E14413"/>
      <c r="F14413"/>
      <c r="G14413"/>
      <c r="H14413"/>
      <c r="I14413"/>
    </row>
    <row r="14414" spans="1:9" x14ac:dyDescent="0.25">
      <c r="A14414"/>
      <c r="B14414"/>
      <c r="C14414"/>
      <c r="D14414"/>
      <c r="E14414"/>
      <c r="F14414"/>
      <c r="G14414"/>
      <c r="H14414"/>
      <c r="I14414"/>
    </row>
    <row r="14415" spans="1:9" x14ac:dyDescent="0.25">
      <c r="A14415"/>
      <c r="B14415"/>
      <c r="C14415"/>
      <c r="D14415"/>
      <c r="E14415"/>
      <c r="F14415"/>
      <c r="G14415"/>
      <c r="H14415"/>
      <c r="I14415"/>
    </row>
    <row r="14416" spans="1:9" x14ac:dyDescent="0.25">
      <c r="A14416"/>
      <c r="B14416"/>
      <c r="C14416"/>
      <c r="D14416"/>
      <c r="E14416"/>
      <c r="F14416"/>
      <c r="G14416"/>
      <c r="H14416"/>
      <c r="I14416"/>
    </row>
    <row r="14417" spans="1:9" x14ac:dyDescent="0.25">
      <c r="A14417"/>
      <c r="B14417"/>
      <c r="C14417"/>
      <c r="D14417"/>
      <c r="E14417"/>
      <c r="F14417"/>
      <c r="G14417"/>
      <c r="H14417"/>
      <c r="I14417"/>
    </row>
    <row r="14418" spans="1:9" x14ac:dyDescent="0.25">
      <c r="A14418"/>
      <c r="B14418"/>
      <c r="C14418"/>
      <c r="D14418"/>
      <c r="E14418"/>
      <c r="F14418"/>
      <c r="G14418"/>
      <c r="H14418"/>
      <c r="I14418"/>
    </row>
    <row r="14419" spans="1:9" x14ac:dyDescent="0.25">
      <c r="A14419"/>
      <c r="B14419"/>
      <c r="C14419"/>
      <c r="D14419"/>
      <c r="E14419"/>
      <c r="F14419"/>
      <c r="G14419"/>
      <c r="H14419"/>
      <c r="I14419"/>
    </row>
    <row r="14420" spans="1:9" x14ac:dyDescent="0.25">
      <c r="A14420"/>
      <c r="B14420"/>
      <c r="C14420"/>
      <c r="D14420"/>
      <c r="E14420"/>
      <c r="F14420"/>
      <c r="G14420"/>
      <c r="H14420"/>
      <c r="I14420"/>
    </row>
    <row r="14421" spans="1:9" x14ac:dyDescent="0.25">
      <c r="A14421"/>
      <c r="B14421"/>
      <c r="C14421"/>
      <c r="D14421"/>
      <c r="E14421"/>
      <c r="F14421"/>
      <c r="G14421"/>
      <c r="H14421"/>
      <c r="I14421"/>
    </row>
    <row r="14422" spans="1:9" x14ac:dyDescent="0.25">
      <c r="A14422"/>
      <c r="B14422"/>
      <c r="C14422"/>
      <c r="D14422"/>
      <c r="E14422"/>
      <c r="F14422"/>
      <c r="G14422"/>
      <c r="H14422"/>
      <c r="I14422"/>
    </row>
    <row r="14423" spans="1:9" x14ac:dyDescent="0.25">
      <c r="A14423"/>
      <c r="B14423"/>
      <c r="C14423"/>
      <c r="D14423"/>
      <c r="E14423"/>
      <c r="F14423"/>
      <c r="G14423"/>
      <c r="H14423"/>
      <c r="I14423"/>
    </row>
    <row r="14424" spans="1:9" x14ac:dyDescent="0.25">
      <c r="A14424"/>
      <c r="B14424"/>
      <c r="C14424"/>
      <c r="D14424"/>
      <c r="E14424"/>
      <c r="F14424"/>
      <c r="G14424"/>
      <c r="H14424"/>
      <c r="I14424"/>
    </row>
    <row r="14425" spans="1:9" x14ac:dyDescent="0.25">
      <c r="A14425"/>
      <c r="B14425"/>
      <c r="C14425"/>
      <c r="D14425"/>
      <c r="E14425"/>
      <c r="F14425"/>
      <c r="G14425"/>
      <c r="H14425"/>
      <c r="I14425"/>
    </row>
    <row r="14426" spans="1:9" x14ac:dyDescent="0.25">
      <c r="A14426"/>
      <c r="B14426"/>
      <c r="C14426"/>
      <c r="D14426"/>
      <c r="E14426"/>
      <c r="F14426"/>
      <c r="G14426"/>
      <c r="H14426"/>
      <c r="I14426"/>
    </row>
    <row r="14427" spans="1:9" x14ac:dyDescent="0.25">
      <c r="A14427"/>
      <c r="B14427"/>
      <c r="C14427"/>
      <c r="D14427"/>
      <c r="E14427"/>
      <c r="F14427"/>
      <c r="G14427"/>
      <c r="H14427"/>
      <c r="I14427"/>
    </row>
    <row r="14428" spans="1:9" x14ac:dyDescent="0.25">
      <c r="A14428"/>
      <c r="B14428"/>
      <c r="C14428"/>
      <c r="D14428"/>
      <c r="E14428"/>
      <c r="F14428"/>
      <c r="G14428"/>
      <c r="H14428"/>
      <c r="I14428"/>
    </row>
    <row r="14429" spans="1:9" x14ac:dyDescent="0.25">
      <c r="A14429"/>
      <c r="B14429"/>
      <c r="C14429"/>
      <c r="D14429"/>
      <c r="E14429"/>
      <c r="F14429"/>
      <c r="G14429"/>
      <c r="H14429"/>
      <c r="I14429"/>
    </row>
    <row r="14430" spans="1:9" x14ac:dyDescent="0.25">
      <c r="A14430"/>
      <c r="B14430"/>
      <c r="C14430"/>
      <c r="D14430"/>
      <c r="E14430"/>
      <c r="F14430"/>
      <c r="G14430"/>
      <c r="H14430"/>
      <c r="I14430"/>
    </row>
    <row r="14431" spans="1:9" x14ac:dyDescent="0.25">
      <c r="A14431"/>
      <c r="B14431"/>
      <c r="C14431"/>
      <c r="D14431"/>
      <c r="E14431"/>
      <c r="F14431"/>
      <c r="G14431"/>
      <c r="H14431"/>
      <c r="I14431"/>
    </row>
    <row r="14432" spans="1:9" x14ac:dyDescent="0.25">
      <c r="A14432"/>
      <c r="B14432"/>
      <c r="C14432"/>
      <c r="D14432"/>
      <c r="E14432"/>
      <c r="F14432"/>
      <c r="G14432"/>
      <c r="H14432"/>
      <c r="I14432"/>
    </row>
    <row r="14433" spans="1:9" x14ac:dyDescent="0.25">
      <c r="A14433"/>
      <c r="B14433"/>
      <c r="C14433"/>
      <c r="D14433"/>
      <c r="E14433"/>
      <c r="F14433"/>
      <c r="G14433"/>
      <c r="H14433"/>
      <c r="I14433"/>
    </row>
    <row r="14434" spans="1:9" x14ac:dyDescent="0.25">
      <c r="A14434"/>
      <c r="B14434"/>
      <c r="C14434"/>
      <c r="D14434"/>
      <c r="E14434"/>
      <c r="F14434"/>
      <c r="G14434"/>
      <c r="H14434"/>
      <c r="I14434"/>
    </row>
    <row r="14435" spans="1:9" x14ac:dyDescent="0.25">
      <c r="A14435"/>
      <c r="B14435"/>
      <c r="C14435"/>
      <c r="D14435"/>
      <c r="E14435"/>
      <c r="F14435"/>
      <c r="G14435"/>
      <c r="H14435"/>
      <c r="I14435"/>
    </row>
    <row r="14436" spans="1:9" x14ac:dyDescent="0.25">
      <c r="A14436"/>
      <c r="B14436"/>
      <c r="C14436"/>
      <c r="D14436"/>
      <c r="E14436"/>
      <c r="F14436"/>
      <c r="G14436"/>
      <c r="H14436"/>
      <c r="I14436"/>
    </row>
    <row r="14437" spans="1:9" x14ac:dyDescent="0.25">
      <c r="A14437"/>
      <c r="B14437"/>
      <c r="C14437"/>
      <c r="D14437"/>
      <c r="E14437"/>
      <c r="F14437"/>
      <c r="G14437"/>
      <c r="H14437"/>
      <c r="I14437"/>
    </row>
    <row r="14438" spans="1:9" x14ac:dyDescent="0.25">
      <c r="A14438"/>
      <c r="B14438"/>
      <c r="C14438"/>
      <c r="D14438"/>
      <c r="E14438"/>
      <c r="F14438"/>
      <c r="G14438"/>
      <c r="H14438"/>
      <c r="I14438"/>
    </row>
    <row r="14439" spans="1:9" x14ac:dyDescent="0.25">
      <c r="A14439"/>
      <c r="B14439"/>
      <c r="C14439"/>
      <c r="D14439"/>
      <c r="E14439"/>
      <c r="F14439"/>
      <c r="G14439"/>
      <c r="H14439"/>
      <c r="I14439"/>
    </row>
    <row r="14440" spans="1:9" x14ac:dyDescent="0.25">
      <c r="A14440"/>
      <c r="B14440"/>
      <c r="C14440"/>
      <c r="D14440"/>
      <c r="E14440"/>
      <c r="F14440"/>
      <c r="G14440"/>
      <c r="H14440"/>
      <c r="I14440"/>
    </row>
    <row r="14441" spans="1:9" x14ac:dyDescent="0.25">
      <c r="A14441"/>
      <c r="B14441"/>
      <c r="C14441"/>
      <c r="D14441"/>
      <c r="E14441"/>
      <c r="F14441"/>
      <c r="G14441"/>
      <c r="H14441"/>
      <c r="I14441"/>
    </row>
    <row r="14442" spans="1:9" x14ac:dyDescent="0.25">
      <c r="A14442"/>
      <c r="B14442"/>
      <c r="C14442"/>
      <c r="D14442"/>
      <c r="E14442"/>
      <c r="F14442"/>
      <c r="G14442"/>
      <c r="H14442"/>
      <c r="I14442"/>
    </row>
    <row r="14443" spans="1:9" x14ac:dyDescent="0.25">
      <c r="A14443"/>
      <c r="B14443"/>
      <c r="C14443"/>
      <c r="D14443"/>
      <c r="E14443"/>
      <c r="F14443"/>
      <c r="G14443"/>
      <c r="H14443"/>
      <c r="I14443"/>
    </row>
    <row r="14444" spans="1:9" x14ac:dyDescent="0.25">
      <c r="A14444"/>
      <c r="B14444"/>
      <c r="C14444"/>
      <c r="D14444"/>
      <c r="E14444"/>
      <c r="F14444"/>
      <c r="G14444"/>
      <c r="H14444"/>
      <c r="I14444"/>
    </row>
    <row r="14445" spans="1:9" x14ac:dyDescent="0.25">
      <c r="A14445"/>
      <c r="B14445"/>
      <c r="C14445"/>
      <c r="D14445"/>
      <c r="E14445"/>
      <c r="F14445"/>
      <c r="G14445"/>
      <c r="H14445"/>
      <c r="I14445"/>
    </row>
    <row r="14446" spans="1:9" x14ac:dyDescent="0.25">
      <c r="A14446"/>
      <c r="B14446"/>
      <c r="C14446"/>
      <c r="D14446"/>
      <c r="E14446"/>
      <c r="F14446"/>
      <c r="G14446"/>
      <c r="H14446"/>
      <c r="I14446"/>
    </row>
    <row r="14447" spans="1:9" x14ac:dyDescent="0.25">
      <c r="A14447"/>
      <c r="B14447"/>
      <c r="C14447"/>
      <c r="D14447"/>
      <c r="E14447"/>
      <c r="F14447"/>
      <c r="G14447"/>
      <c r="H14447"/>
      <c r="I14447"/>
    </row>
    <row r="14448" spans="1:9" x14ac:dyDescent="0.25">
      <c r="A14448"/>
      <c r="B14448"/>
      <c r="C14448"/>
      <c r="D14448"/>
      <c r="E14448"/>
      <c r="F14448"/>
      <c r="G14448"/>
      <c r="H14448"/>
      <c r="I14448"/>
    </row>
    <row r="14449" spans="1:9" x14ac:dyDescent="0.25">
      <c r="A14449"/>
      <c r="B14449"/>
      <c r="C14449"/>
      <c r="D14449"/>
      <c r="E14449"/>
      <c r="F14449"/>
      <c r="G14449"/>
      <c r="H14449"/>
      <c r="I14449"/>
    </row>
    <row r="14450" spans="1:9" x14ac:dyDescent="0.25">
      <c r="A14450"/>
      <c r="B14450"/>
      <c r="C14450"/>
      <c r="D14450"/>
      <c r="E14450"/>
      <c r="F14450"/>
      <c r="G14450"/>
      <c r="H14450"/>
      <c r="I14450"/>
    </row>
    <row r="14451" spans="1:9" x14ac:dyDescent="0.25">
      <c r="A14451"/>
      <c r="B14451"/>
      <c r="C14451"/>
      <c r="D14451"/>
      <c r="E14451"/>
      <c r="F14451"/>
      <c r="G14451"/>
      <c r="H14451"/>
      <c r="I14451"/>
    </row>
    <row r="14452" spans="1:9" x14ac:dyDescent="0.25">
      <c r="A14452"/>
      <c r="B14452"/>
      <c r="C14452"/>
      <c r="D14452"/>
      <c r="E14452"/>
      <c r="F14452"/>
      <c r="G14452"/>
      <c r="H14452"/>
      <c r="I14452"/>
    </row>
    <row r="14453" spans="1:9" x14ac:dyDescent="0.25">
      <c r="A14453"/>
      <c r="B14453"/>
      <c r="C14453"/>
      <c r="D14453"/>
      <c r="E14453"/>
      <c r="F14453"/>
      <c r="G14453"/>
      <c r="H14453"/>
      <c r="I14453"/>
    </row>
    <row r="14454" spans="1:9" x14ac:dyDescent="0.25">
      <c r="A14454"/>
      <c r="B14454"/>
      <c r="C14454"/>
      <c r="D14454"/>
      <c r="E14454"/>
      <c r="F14454"/>
      <c r="G14454"/>
      <c r="H14454"/>
      <c r="I14454"/>
    </row>
    <row r="14455" spans="1:9" x14ac:dyDescent="0.25">
      <c r="A14455"/>
      <c r="B14455"/>
      <c r="C14455"/>
      <c r="D14455"/>
      <c r="E14455"/>
      <c r="F14455"/>
      <c r="G14455"/>
      <c r="H14455"/>
      <c r="I14455"/>
    </row>
    <row r="14456" spans="1:9" x14ac:dyDescent="0.25">
      <c r="A14456"/>
      <c r="B14456"/>
      <c r="C14456"/>
      <c r="D14456"/>
      <c r="E14456"/>
      <c r="F14456"/>
      <c r="G14456"/>
      <c r="H14456"/>
      <c r="I14456"/>
    </row>
    <row r="14457" spans="1:9" x14ac:dyDescent="0.25">
      <c r="A14457"/>
      <c r="B14457"/>
      <c r="C14457"/>
      <c r="D14457"/>
      <c r="E14457"/>
      <c r="F14457"/>
      <c r="G14457"/>
      <c r="H14457"/>
      <c r="I14457"/>
    </row>
    <row r="14458" spans="1:9" x14ac:dyDescent="0.25">
      <c r="A14458"/>
      <c r="B14458"/>
      <c r="C14458"/>
      <c r="D14458"/>
      <c r="E14458"/>
      <c r="F14458"/>
      <c r="G14458"/>
      <c r="H14458"/>
      <c r="I14458"/>
    </row>
    <row r="14459" spans="1:9" x14ac:dyDescent="0.25">
      <c r="A14459"/>
      <c r="B14459"/>
      <c r="C14459"/>
      <c r="D14459"/>
      <c r="E14459"/>
      <c r="F14459"/>
      <c r="G14459"/>
      <c r="H14459"/>
      <c r="I14459"/>
    </row>
    <row r="14460" spans="1:9" x14ac:dyDescent="0.25">
      <c r="A14460"/>
      <c r="B14460"/>
      <c r="C14460"/>
      <c r="D14460"/>
      <c r="E14460"/>
      <c r="F14460"/>
      <c r="G14460"/>
      <c r="H14460"/>
      <c r="I14460"/>
    </row>
    <row r="14461" spans="1:9" x14ac:dyDescent="0.25">
      <c r="A14461"/>
      <c r="B14461"/>
      <c r="C14461"/>
      <c r="D14461"/>
      <c r="E14461"/>
      <c r="F14461"/>
      <c r="G14461"/>
      <c r="H14461"/>
      <c r="I14461"/>
    </row>
    <row r="14462" spans="1:9" x14ac:dyDescent="0.25">
      <c r="A14462"/>
      <c r="B14462"/>
      <c r="C14462"/>
      <c r="D14462"/>
      <c r="E14462"/>
      <c r="F14462"/>
      <c r="G14462"/>
      <c r="H14462"/>
      <c r="I14462"/>
    </row>
    <row r="14463" spans="1:9" x14ac:dyDescent="0.25">
      <c r="A14463"/>
      <c r="B14463"/>
      <c r="C14463"/>
      <c r="D14463"/>
      <c r="E14463"/>
      <c r="F14463"/>
      <c r="G14463"/>
      <c r="H14463"/>
      <c r="I14463"/>
    </row>
    <row r="14464" spans="1:9" x14ac:dyDescent="0.25">
      <c r="A14464"/>
      <c r="B14464"/>
      <c r="C14464"/>
      <c r="D14464"/>
      <c r="E14464"/>
      <c r="F14464"/>
      <c r="G14464"/>
      <c r="H14464"/>
      <c r="I14464"/>
    </row>
    <row r="14465" spans="1:9" x14ac:dyDescent="0.25">
      <c r="A14465"/>
      <c r="B14465"/>
      <c r="C14465"/>
      <c r="D14465"/>
      <c r="E14465"/>
      <c r="F14465"/>
      <c r="G14465"/>
      <c r="H14465"/>
      <c r="I14465"/>
    </row>
    <row r="14466" spans="1:9" x14ac:dyDescent="0.25">
      <c r="A14466"/>
      <c r="B14466"/>
      <c r="C14466"/>
      <c r="D14466"/>
      <c r="E14466"/>
      <c r="F14466"/>
      <c r="G14466"/>
      <c r="H14466"/>
      <c r="I14466"/>
    </row>
    <row r="14467" spans="1:9" x14ac:dyDescent="0.25">
      <c r="A14467"/>
      <c r="B14467"/>
      <c r="C14467"/>
      <c r="D14467"/>
      <c r="E14467"/>
      <c r="F14467"/>
      <c r="G14467"/>
      <c r="H14467"/>
      <c r="I14467"/>
    </row>
    <row r="14468" spans="1:9" x14ac:dyDescent="0.25">
      <c r="A14468"/>
      <c r="B14468"/>
      <c r="C14468"/>
      <c r="D14468"/>
      <c r="E14468"/>
      <c r="F14468"/>
      <c r="G14468"/>
      <c r="H14468"/>
      <c r="I14468"/>
    </row>
    <row r="14469" spans="1:9" x14ac:dyDescent="0.25">
      <c r="A14469"/>
      <c r="B14469"/>
      <c r="C14469"/>
      <c r="D14469"/>
      <c r="E14469"/>
      <c r="F14469"/>
      <c r="G14469"/>
      <c r="H14469"/>
      <c r="I14469"/>
    </row>
    <row r="14470" spans="1:9" x14ac:dyDescent="0.25">
      <c r="A14470"/>
      <c r="B14470"/>
      <c r="C14470"/>
      <c r="D14470"/>
      <c r="E14470"/>
      <c r="F14470"/>
      <c r="G14470"/>
      <c r="H14470"/>
      <c r="I14470"/>
    </row>
    <row r="14471" spans="1:9" x14ac:dyDescent="0.25">
      <c r="A14471"/>
      <c r="B14471"/>
      <c r="C14471"/>
      <c r="D14471"/>
      <c r="E14471"/>
      <c r="F14471"/>
      <c r="G14471"/>
      <c r="H14471"/>
      <c r="I14471"/>
    </row>
    <row r="14472" spans="1:9" x14ac:dyDescent="0.25">
      <c r="A14472"/>
      <c r="B14472"/>
      <c r="C14472"/>
      <c r="D14472"/>
      <c r="E14472"/>
      <c r="F14472"/>
      <c r="G14472"/>
      <c r="H14472"/>
      <c r="I14472"/>
    </row>
    <row r="14473" spans="1:9" x14ac:dyDescent="0.25">
      <c r="A14473"/>
      <c r="B14473"/>
      <c r="C14473"/>
      <c r="D14473"/>
      <c r="E14473"/>
      <c r="F14473"/>
      <c r="G14473"/>
      <c r="H14473"/>
      <c r="I14473"/>
    </row>
    <row r="14474" spans="1:9" x14ac:dyDescent="0.25">
      <c r="A14474"/>
      <c r="B14474"/>
      <c r="C14474"/>
      <c r="D14474"/>
      <c r="E14474"/>
      <c r="F14474"/>
      <c r="G14474"/>
      <c r="H14474"/>
      <c r="I14474"/>
    </row>
    <row r="14475" spans="1:9" x14ac:dyDescent="0.25">
      <c r="A14475"/>
      <c r="B14475"/>
      <c r="C14475"/>
      <c r="D14475"/>
      <c r="E14475"/>
      <c r="F14475"/>
      <c r="G14475"/>
      <c r="H14475"/>
      <c r="I14475"/>
    </row>
    <row r="14476" spans="1:9" x14ac:dyDescent="0.25">
      <c r="A14476"/>
      <c r="B14476"/>
      <c r="C14476"/>
      <c r="D14476"/>
      <c r="E14476"/>
      <c r="F14476"/>
      <c r="G14476"/>
      <c r="H14476"/>
      <c r="I14476"/>
    </row>
    <row r="14477" spans="1:9" x14ac:dyDescent="0.25">
      <c r="A14477"/>
      <c r="B14477"/>
      <c r="C14477"/>
      <c r="D14477"/>
      <c r="E14477"/>
      <c r="F14477"/>
      <c r="G14477"/>
      <c r="H14477"/>
      <c r="I14477"/>
    </row>
    <row r="14478" spans="1:9" x14ac:dyDescent="0.25">
      <c r="A14478"/>
      <c r="B14478"/>
      <c r="C14478"/>
      <c r="D14478"/>
      <c r="E14478"/>
      <c r="F14478"/>
      <c r="G14478"/>
      <c r="H14478"/>
      <c r="I14478"/>
    </row>
    <row r="14479" spans="1:9" x14ac:dyDescent="0.25">
      <c r="A14479"/>
      <c r="B14479"/>
      <c r="C14479"/>
      <c r="D14479"/>
      <c r="E14479"/>
      <c r="F14479"/>
      <c r="G14479"/>
      <c r="H14479"/>
      <c r="I14479"/>
    </row>
    <row r="14480" spans="1:9" x14ac:dyDescent="0.25">
      <c r="A14480"/>
      <c r="B14480"/>
      <c r="C14480"/>
      <c r="D14480"/>
      <c r="E14480"/>
      <c r="F14480"/>
      <c r="G14480"/>
      <c r="H14480"/>
      <c r="I14480"/>
    </row>
    <row r="14481" spans="1:9" x14ac:dyDescent="0.25">
      <c r="A14481"/>
      <c r="B14481"/>
      <c r="C14481"/>
      <c r="D14481"/>
      <c r="E14481"/>
      <c r="F14481"/>
      <c r="G14481"/>
      <c r="H14481"/>
      <c r="I14481"/>
    </row>
    <row r="14482" spans="1:9" x14ac:dyDescent="0.25">
      <c r="A14482"/>
      <c r="B14482"/>
      <c r="C14482"/>
      <c r="D14482"/>
      <c r="E14482"/>
      <c r="F14482"/>
      <c r="G14482"/>
      <c r="H14482"/>
      <c r="I14482"/>
    </row>
    <row r="14483" spans="1:9" x14ac:dyDescent="0.25">
      <c r="A14483"/>
      <c r="B14483"/>
      <c r="C14483"/>
      <c r="D14483"/>
      <c r="E14483"/>
      <c r="F14483"/>
      <c r="G14483"/>
      <c r="H14483"/>
      <c r="I14483"/>
    </row>
    <row r="14484" spans="1:9" x14ac:dyDescent="0.25">
      <c r="A14484"/>
      <c r="B14484"/>
      <c r="C14484"/>
      <c r="D14484"/>
      <c r="E14484"/>
      <c r="F14484"/>
      <c r="G14484"/>
      <c r="H14484"/>
      <c r="I14484"/>
    </row>
    <row r="14485" spans="1:9" x14ac:dyDescent="0.25">
      <c r="A14485"/>
      <c r="B14485"/>
      <c r="C14485"/>
      <c r="D14485"/>
      <c r="E14485"/>
      <c r="F14485"/>
      <c r="G14485"/>
      <c r="H14485"/>
      <c r="I14485"/>
    </row>
    <row r="14486" spans="1:9" x14ac:dyDescent="0.25">
      <c r="A14486"/>
      <c r="B14486"/>
      <c r="C14486"/>
      <c r="D14486"/>
      <c r="E14486"/>
      <c r="F14486"/>
      <c r="G14486"/>
      <c r="H14486"/>
      <c r="I14486"/>
    </row>
    <row r="14487" spans="1:9" x14ac:dyDescent="0.25">
      <c r="A14487"/>
      <c r="B14487"/>
      <c r="C14487"/>
      <c r="D14487"/>
      <c r="E14487"/>
      <c r="F14487"/>
      <c r="G14487"/>
      <c r="H14487"/>
      <c r="I14487"/>
    </row>
    <row r="14488" spans="1:9" x14ac:dyDescent="0.25">
      <c r="A14488"/>
      <c r="B14488"/>
      <c r="C14488"/>
      <c r="D14488"/>
      <c r="E14488"/>
      <c r="F14488"/>
      <c r="G14488"/>
      <c r="H14488"/>
      <c r="I14488"/>
    </row>
    <row r="14489" spans="1:9" x14ac:dyDescent="0.25">
      <c r="A14489"/>
      <c r="B14489"/>
      <c r="C14489"/>
      <c r="D14489"/>
      <c r="E14489"/>
      <c r="F14489"/>
      <c r="G14489"/>
      <c r="H14489"/>
      <c r="I14489"/>
    </row>
    <row r="14490" spans="1:9" x14ac:dyDescent="0.25">
      <c r="A14490"/>
      <c r="B14490"/>
      <c r="C14490"/>
      <c r="D14490"/>
      <c r="E14490"/>
      <c r="F14490"/>
      <c r="G14490"/>
      <c r="H14490"/>
      <c r="I14490"/>
    </row>
    <row r="14491" spans="1:9" x14ac:dyDescent="0.25">
      <c r="A14491"/>
      <c r="B14491"/>
      <c r="C14491"/>
      <c r="D14491"/>
      <c r="E14491"/>
      <c r="F14491"/>
      <c r="G14491"/>
      <c r="H14491"/>
      <c r="I14491"/>
    </row>
    <row r="14492" spans="1:9" x14ac:dyDescent="0.25">
      <c r="A14492"/>
      <c r="B14492"/>
      <c r="C14492"/>
      <c r="D14492"/>
      <c r="E14492"/>
      <c r="F14492"/>
      <c r="G14492"/>
      <c r="H14492"/>
      <c r="I14492"/>
    </row>
    <row r="14493" spans="1:9" x14ac:dyDescent="0.25">
      <c r="A14493"/>
      <c r="B14493"/>
      <c r="C14493"/>
      <c r="D14493"/>
      <c r="E14493"/>
      <c r="F14493"/>
      <c r="G14493"/>
      <c r="H14493"/>
      <c r="I14493"/>
    </row>
    <row r="14494" spans="1:9" x14ac:dyDescent="0.25">
      <c r="A14494"/>
      <c r="B14494"/>
      <c r="C14494"/>
      <c r="D14494"/>
      <c r="E14494"/>
      <c r="F14494"/>
      <c r="G14494"/>
      <c r="H14494"/>
      <c r="I14494"/>
    </row>
    <row r="14495" spans="1:9" x14ac:dyDescent="0.25">
      <c r="A14495"/>
      <c r="B14495"/>
      <c r="C14495"/>
      <c r="D14495"/>
      <c r="E14495"/>
      <c r="F14495"/>
      <c r="G14495"/>
      <c r="H14495"/>
      <c r="I14495"/>
    </row>
    <row r="14496" spans="1:9" x14ac:dyDescent="0.25">
      <c r="A14496"/>
      <c r="B14496"/>
      <c r="C14496"/>
      <c r="D14496"/>
      <c r="E14496"/>
      <c r="F14496"/>
      <c r="G14496"/>
      <c r="H14496"/>
      <c r="I14496"/>
    </row>
    <row r="14497" spans="1:9" x14ac:dyDescent="0.25">
      <c r="A14497"/>
      <c r="B14497"/>
      <c r="C14497"/>
      <c r="D14497"/>
      <c r="E14497"/>
      <c r="F14497"/>
      <c r="G14497"/>
      <c r="H14497"/>
      <c r="I14497"/>
    </row>
    <row r="14498" spans="1:9" x14ac:dyDescent="0.25">
      <c r="A14498"/>
      <c r="B14498"/>
      <c r="C14498"/>
      <c r="D14498"/>
      <c r="E14498"/>
      <c r="F14498"/>
      <c r="G14498"/>
      <c r="H14498"/>
      <c r="I14498"/>
    </row>
    <row r="14499" spans="1:9" x14ac:dyDescent="0.25">
      <c r="A14499"/>
      <c r="B14499"/>
      <c r="C14499"/>
      <c r="D14499"/>
      <c r="E14499"/>
      <c r="F14499"/>
      <c r="G14499"/>
      <c r="H14499"/>
      <c r="I14499"/>
    </row>
    <row r="14500" spans="1:9" x14ac:dyDescent="0.25">
      <c r="A14500"/>
      <c r="B14500"/>
      <c r="C14500"/>
      <c r="D14500"/>
      <c r="E14500"/>
      <c r="F14500"/>
      <c r="G14500"/>
      <c r="H14500"/>
      <c r="I14500"/>
    </row>
    <row r="14501" spans="1:9" x14ac:dyDescent="0.25">
      <c r="A14501"/>
      <c r="B14501"/>
      <c r="C14501"/>
      <c r="D14501"/>
      <c r="E14501"/>
      <c r="F14501"/>
      <c r="G14501"/>
      <c r="H14501"/>
      <c r="I14501"/>
    </row>
    <row r="14502" spans="1:9" x14ac:dyDescent="0.25">
      <c r="A14502"/>
      <c r="B14502"/>
      <c r="C14502"/>
      <c r="D14502"/>
      <c r="E14502"/>
      <c r="F14502"/>
      <c r="G14502"/>
      <c r="H14502"/>
      <c r="I14502"/>
    </row>
    <row r="14503" spans="1:9" x14ac:dyDescent="0.25">
      <c r="A14503"/>
      <c r="B14503"/>
      <c r="C14503"/>
      <c r="D14503"/>
      <c r="E14503"/>
      <c r="F14503"/>
      <c r="G14503"/>
      <c r="H14503"/>
      <c r="I14503"/>
    </row>
    <row r="14504" spans="1:9" x14ac:dyDescent="0.25">
      <c r="A14504"/>
      <c r="B14504"/>
      <c r="C14504"/>
      <c r="D14504"/>
      <c r="E14504"/>
      <c r="F14504"/>
      <c r="G14504"/>
      <c r="H14504"/>
      <c r="I14504"/>
    </row>
    <row r="14505" spans="1:9" x14ac:dyDescent="0.25">
      <c r="A14505"/>
      <c r="B14505"/>
      <c r="C14505"/>
      <c r="D14505"/>
      <c r="E14505"/>
      <c r="F14505"/>
      <c r="G14505"/>
      <c r="H14505"/>
      <c r="I14505"/>
    </row>
    <row r="14506" spans="1:9" x14ac:dyDescent="0.25">
      <c r="A14506"/>
      <c r="B14506"/>
      <c r="C14506"/>
      <c r="D14506"/>
      <c r="E14506"/>
      <c r="F14506"/>
      <c r="G14506"/>
      <c r="H14506"/>
      <c r="I14506"/>
    </row>
    <row r="14507" spans="1:9" x14ac:dyDescent="0.25">
      <c r="A14507"/>
      <c r="B14507"/>
      <c r="C14507"/>
      <c r="D14507"/>
      <c r="E14507"/>
      <c r="F14507"/>
      <c r="G14507"/>
      <c r="H14507"/>
      <c r="I14507"/>
    </row>
    <row r="14508" spans="1:9" x14ac:dyDescent="0.25">
      <c r="A14508"/>
      <c r="B14508"/>
      <c r="C14508"/>
      <c r="D14508"/>
      <c r="E14508"/>
      <c r="F14508"/>
      <c r="G14508"/>
      <c r="H14508"/>
      <c r="I14508"/>
    </row>
    <row r="14509" spans="1:9" x14ac:dyDescent="0.25">
      <c r="A14509"/>
      <c r="B14509"/>
      <c r="C14509"/>
      <c r="D14509"/>
      <c r="E14509"/>
      <c r="F14509"/>
      <c r="G14509"/>
      <c r="H14509"/>
      <c r="I14509"/>
    </row>
    <row r="14510" spans="1:9" x14ac:dyDescent="0.25">
      <c r="A14510"/>
      <c r="B14510"/>
      <c r="C14510"/>
      <c r="D14510"/>
      <c r="E14510"/>
      <c r="F14510"/>
      <c r="G14510"/>
      <c r="H14510"/>
      <c r="I14510"/>
    </row>
    <row r="14511" spans="1:9" x14ac:dyDescent="0.25">
      <c r="A14511"/>
      <c r="B14511"/>
      <c r="C14511"/>
      <c r="D14511"/>
      <c r="E14511"/>
      <c r="F14511"/>
      <c r="G14511"/>
      <c r="H14511"/>
      <c r="I14511"/>
    </row>
    <row r="14512" spans="1:9" x14ac:dyDescent="0.25">
      <c r="A14512"/>
      <c r="B14512"/>
      <c r="C14512"/>
      <c r="D14512"/>
      <c r="E14512"/>
      <c r="F14512"/>
      <c r="G14512"/>
      <c r="H14512"/>
      <c r="I14512"/>
    </row>
    <row r="14513" spans="1:9" x14ac:dyDescent="0.25">
      <c r="A14513"/>
      <c r="B14513"/>
      <c r="C14513"/>
      <c r="D14513"/>
      <c r="E14513"/>
      <c r="F14513"/>
      <c r="G14513"/>
      <c r="H14513"/>
      <c r="I14513"/>
    </row>
    <row r="14514" spans="1:9" x14ac:dyDescent="0.25">
      <c r="A14514"/>
      <c r="B14514"/>
      <c r="C14514"/>
      <c r="D14514"/>
      <c r="E14514"/>
      <c r="F14514"/>
      <c r="G14514"/>
      <c r="H14514"/>
      <c r="I14514"/>
    </row>
    <row r="14515" spans="1:9" x14ac:dyDescent="0.25">
      <c r="A14515"/>
      <c r="B14515"/>
      <c r="C14515"/>
      <c r="D14515"/>
      <c r="E14515"/>
      <c r="F14515"/>
      <c r="G14515"/>
      <c r="H14515"/>
      <c r="I14515"/>
    </row>
    <row r="14516" spans="1:9" x14ac:dyDescent="0.25">
      <c r="A14516"/>
      <c r="B14516"/>
      <c r="C14516"/>
      <c r="D14516"/>
      <c r="E14516"/>
      <c r="F14516"/>
      <c r="G14516"/>
      <c r="H14516"/>
      <c r="I14516"/>
    </row>
    <row r="14517" spans="1:9" x14ac:dyDescent="0.25">
      <c r="A14517"/>
      <c r="B14517"/>
      <c r="C14517"/>
      <c r="D14517"/>
      <c r="E14517"/>
      <c r="F14517"/>
      <c r="G14517"/>
      <c r="H14517"/>
      <c r="I14517"/>
    </row>
    <row r="14518" spans="1:9" x14ac:dyDescent="0.25">
      <c r="A14518"/>
      <c r="B14518"/>
      <c r="C14518"/>
      <c r="D14518"/>
      <c r="E14518"/>
      <c r="F14518"/>
      <c r="G14518"/>
      <c r="H14518"/>
      <c r="I14518"/>
    </row>
    <row r="14519" spans="1:9" x14ac:dyDescent="0.25">
      <c r="A14519"/>
      <c r="B14519"/>
      <c r="C14519"/>
      <c r="D14519"/>
      <c r="E14519"/>
      <c r="F14519"/>
      <c r="G14519"/>
      <c r="H14519"/>
      <c r="I14519"/>
    </row>
    <row r="14520" spans="1:9" x14ac:dyDescent="0.25">
      <c r="A14520"/>
      <c r="B14520"/>
      <c r="C14520"/>
      <c r="D14520"/>
      <c r="E14520"/>
      <c r="F14520"/>
      <c r="G14520"/>
      <c r="H14520"/>
      <c r="I14520"/>
    </row>
    <row r="14521" spans="1:9" x14ac:dyDescent="0.25">
      <c r="A14521"/>
      <c r="B14521"/>
      <c r="C14521"/>
      <c r="D14521"/>
      <c r="E14521"/>
      <c r="F14521"/>
      <c r="G14521"/>
      <c r="H14521"/>
      <c r="I14521"/>
    </row>
    <row r="14522" spans="1:9" x14ac:dyDescent="0.25">
      <c r="A14522"/>
      <c r="B14522"/>
      <c r="C14522"/>
      <c r="D14522"/>
      <c r="E14522"/>
      <c r="F14522"/>
      <c r="G14522"/>
      <c r="H14522"/>
      <c r="I14522"/>
    </row>
    <row r="14523" spans="1:9" x14ac:dyDescent="0.25">
      <c r="A14523"/>
      <c r="B14523"/>
      <c r="C14523"/>
      <c r="D14523"/>
      <c r="E14523"/>
      <c r="F14523"/>
      <c r="G14523"/>
      <c r="H14523"/>
      <c r="I14523"/>
    </row>
    <row r="14524" spans="1:9" x14ac:dyDescent="0.25">
      <c r="A14524"/>
      <c r="B14524"/>
      <c r="C14524"/>
      <c r="D14524"/>
      <c r="E14524"/>
      <c r="F14524"/>
      <c r="G14524"/>
      <c r="H14524"/>
      <c r="I14524"/>
    </row>
    <row r="14525" spans="1:9" x14ac:dyDescent="0.25">
      <c r="A14525"/>
      <c r="B14525"/>
      <c r="C14525"/>
      <c r="D14525"/>
      <c r="E14525"/>
      <c r="F14525"/>
      <c r="G14525"/>
      <c r="H14525"/>
      <c r="I14525"/>
    </row>
    <row r="14526" spans="1:9" x14ac:dyDescent="0.25">
      <c r="A14526"/>
      <c r="B14526"/>
      <c r="C14526"/>
      <c r="D14526"/>
      <c r="E14526"/>
      <c r="F14526"/>
      <c r="G14526"/>
      <c r="H14526"/>
      <c r="I14526"/>
    </row>
    <row r="14527" spans="1:9" x14ac:dyDescent="0.25">
      <c r="A14527"/>
      <c r="B14527"/>
      <c r="C14527"/>
      <c r="D14527"/>
      <c r="E14527"/>
      <c r="F14527"/>
      <c r="G14527"/>
      <c r="H14527"/>
      <c r="I14527"/>
    </row>
    <row r="14528" spans="1:9" x14ac:dyDescent="0.25">
      <c r="A14528"/>
      <c r="B14528"/>
      <c r="C14528"/>
      <c r="D14528"/>
      <c r="E14528"/>
      <c r="F14528"/>
      <c r="G14528"/>
      <c r="H14528"/>
      <c r="I14528"/>
    </row>
    <row r="14529" spans="1:9" x14ac:dyDescent="0.25">
      <c r="A14529"/>
      <c r="B14529"/>
      <c r="C14529"/>
      <c r="D14529"/>
      <c r="E14529"/>
      <c r="F14529"/>
      <c r="G14529"/>
      <c r="H14529"/>
      <c r="I14529"/>
    </row>
    <row r="14530" spans="1:9" x14ac:dyDescent="0.25">
      <c r="A14530"/>
      <c r="B14530"/>
      <c r="C14530"/>
      <c r="D14530"/>
      <c r="E14530"/>
      <c r="F14530"/>
      <c r="G14530"/>
      <c r="H14530"/>
      <c r="I14530"/>
    </row>
    <row r="14531" spans="1:9" x14ac:dyDescent="0.25">
      <c r="A14531"/>
      <c r="B14531"/>
      <c r="C14531"/>
      <c r="D14531"/>
      <c r="E14531"/>
      <c r="F14531"/>
      <c r="G14531"/>
      <c r="H14531"/>
      <c r="I14531"/>
    </row>
    <row r="14532" spans="1:9" x14ac:dyDescent="0.25">
      <c r="A14532"/>
      <c r="B14532"/>
      <c r="C14532"/>
      <c r="D14532"/>
      <c r="E14532"/>
      <c r="F14532"/>
      <c r="G14532"/>
      <c r="H14532"/>
      <c r="I14532"/>
    </row>
    <row r="14533" spans="1:9" x14ac:dyDescent="0.25">
      <c r="A14533"/>
      <c r="B14533"/>
      <c r="C14533"/>
      <c r="D14533"/>
      <c r="E14533"/>
      <c r="F14533"/>
      <c r="G14533"/>
      <c r="H14533"/>
      <c r="I14533"/>
    </row>
    <row r="14534" spans="1:9" x14ac:dyDescent="0.25">
      <c r="A14534"/>
      <c r="B14534"/>
      <c r="C14534"/>
      <c r="D14534"/>
      <c r="E14534"/>
      <c r="F14534"/>
      <c r="G14534"/>
      <c r="H14534"/>
      <c r="I14534"/>
    </row>
    <row r="14535" spans="1:9" x14ac:dyDescent="0.25">
      <c r="A14535"/>
      <c r="B14535"/>
      <c r="C14535"/>
      <c r="D14535"/>
      <c r="E14535"/>
      <c r="F14535"/>
      <c r="G14535"/>
      <c r="H14535"/>
      <c r="I14535"/>
    </row>
    <row r="14536" spans="1:9" x14ac:dyDescent="0.25">
      <c r="A14536"/>
      <c r="B14536"/>
      <c r="C14536"/>
      <c r="D14536"/>
      <c r="E14536"/>
      <c r="F14536"/>
      <c r="G14536"/>
      <c r="H14536"/>
      <c r="I14536"/>
    </row>
    <row r="14537" spans="1:9" x14ac:dyDescent="0.25">
      <c r="A14537"/>
      <c r="B14537"/>
      <c r="C14537"/>
      <c r="D14537"/>
      <c r="E14537"/>
      <c r="F14537"/>
      <c r="G14537"/>
      <c r="H14537"/>
      <c r="I14537"/>
    </row>
    <row r="14538" spans="1:9" x14ac:dyDescent="0.25">
      <c r="A14538"/>
      <c r="B14538"/>
      <c r="C14538"/>
      <c r="D14538"/>
      <c r="E14538"/>
      <c r="F14538"/>
      <c r="G14538"/>
      <c r="H14538"/>
      <c r="I14538"/>
    </row>
    <row r="14539" spans="1:9" x14ac:dyDescent="0.25">
      <c r="A14539"/>
      <c r="B14539"/>
      <c r="C14539"/>
      <c r="D14539"/>
      <c r="E14539"/>
      <c r="F14539"/>
      <c r="G14539"/>
      <c r="H14539"/>
      <c r="I14539"/>
    </row>
    <row r="14540" spans="1:9" x14ac:dyDescent="0.25">
      <c r="A14540"/>
      <c r="B14540"/>
      <c r="C14540"/>
      <c r="D14540"/>
      <c r="E14540"/>
      <c r="F14540"/>
      <c r="G14540"/>
      <c r="H14540"/>
      <c r="I14540"/>
    </row>
    <row r="14541" spans="1:9" x14ac:dyDescent="0.25">
      <c r="A14541"/>
      <c r="B14541"/>
      <c r="C14541"/>
      <c r="D14541"/>
      <c r="E14541"/>
      <c r="F14541"/>
      <c r="G14541"/>
      <c r="H14541"/>
      <c r="I14541"/>
    </row>
    <row r="14542" spans="1:9" x14ac:dyDescent="0.25">
      <c r="A14542"/>
      <c r="B14542"/>
      <c r="C14542"/>
      <c r="D14542"/>
      <c r="E14542"/>
      <c r="F14542"/>
      <c r="G14542"/>
      <c r="H14542"/>
      <c r="I14542"/>
    </row>
    <row r="14543" spans="1:9" x14ac:dyDescent="0.25">
      <c r="A14543"/>
      <c r="B14543"/>
      <c r="C14543"/>
      <c r="D14543"/>
      <c r="E14543"/>
      <c r="F14543"/>
      <c r="G14543"/>
      <c r="H14543"/>
      <c r="I14543"/>
    </row>
    <row r="14544" spans="1:9" x14ac:dyDescent="0.25">
      <c r="A14544"/>
      <c r="B14544"/>
      <c r="C14544"/>
      <c r="D14544"/>
      <c r="E14544"/>
      <c r="F14544"/>
      <c r="G14544"/>
      <c r="H14544"/>
      <c r="I14544"/>
    </row>
    <row r="14545" spans="1:9" x14ac:dyDescent="0.25">
      <c r="A14545"/>
      <c r="B14545"/>
      <c r="C14545"/>
      <c r="D14545"/>
      <c r="E14545"/>
      <c r="F14545"/>
      <c r="G14545"/>
      <c r="H14545"/>
      <c r="I14545"/>
    </row>
    <row r="14546" spans="1:9" x14ac:dyDescent="0.25">
      <c r="A14546"/>
      <c r="B14546"/>
      <c r="C14546"/>
      <c r="D14546"/>
      <c r="E14546"/>
      <c r="F14546"/>
      <c r="G14546"/>
      <c r="H14546"/>
      <c r="I14546"/>
    </row>
    <row r="14547" spans="1:9" x14ac:dyDescent="0.25">
      <c r="A14547"/>
      <c r="B14547"/>
      <c r="C14547"/>
      <c r="D14547"/>
      <c r="E14547"/>
      <c r="F14547"/>
      <c r="G14547"/>
      <c r="H14547"/>
      <c r="I14547"/>
    </row>
    <row r="14548" spans="1:9" x14ac:dyDescent="0.25">
      <c r="A14548"/>
      <c r="B14548"/>
      <c r="C14548"/>
      <c r="D14548"/>
      <c r="E14548"/>
      <c r="F14548"/>
      <c r="G14548"/>
      <c r="H14548"/>
      <c r="I14548"/>
    </row>
    <row r="14549" spans="1:9" x14ac:dyDescent="0.25">
      <c r="A14549"/>
      <c r="B14549"/>
      <c r="C14549"/>
      <c r="D14549"/>
      <c r="E14549"/>
      <c r="F14549"/>
      <c r="G14549"/>
      <c r="H14549"/>
      <c r="I14549"/>
    </row>
    <row r="14550" spans="1:9" x14ac:dyDescent="0.25">
      <c r="A14550"/>
      <c r="B14550"/>
      <c r="C14550"/>
      <c r="D14550"/>
      <c r="E14550"/>
      <c r="F14550"/>
      <c r="G14550"/>
      <c r="H14550"/>
      <c r="I14550"/>
    </row>
    <row r="14551" spans="1:9" x14ac:dyDescent="0.25">
      <c r="A14551"/>
      <c r="B14551"/>
      <c r="C14551"/>
      <c r="D14551"/>
      <c r="E14551"/>
      <c r="F14551"/>
      <c r="G14551"/>
      <c r="H14551"/>
      <c r="I14551"/>
    </row>
    <row r="14552" spans="1:9" x14ac:dyDescent="0.25">
      <c r="A14552"/>
      <c r="B14552"/>
      <c r="C14552"/>
      <c r="D14552"/>
      <c r="E14552"/>
      <c r="F14552"/>
      <c r="G14552"/>
      <c r="H14552"/>
      <c r="I14552"/>
    </row>
    <row r="14553" spans="1:9" x14ac:dyDescent="0.25">
      <c r="A14553"/>
      <c r="B14553"/>
      <c r="C14553"/>
      <c r="D14553"/>
      <c r="E14553"/>
      <c r="F14553"/>
      <c r="G14553"/>
      <c r="H14553"/>
      <c r="I14553"/>
    </row>
    <row r="14554" spans="1:9" x14ac:dyDescent="0.25">
      <c r="A14554"/>
      <c r="B14554"/>
      <c r="C14554"/>
      <c r="D14554"/>
      <c r="E14554"/>
      <c r="F14554"/>
      <c r="G14554"/>
      <c r="H14554"/>
      <c r="I14554"/>
    </row>
    <row r="14555" spans="1:9" x14ac:dyDescent="0.25">
      <c r="A14555"/>
      <c r="B14555"/>
      <c r="C14555"/>
      <c r="D14555"/>
      <c r="E14555"/>
      <c r="F14555"/>
      <c r="G14555"/>
      <c r="H14555"/>
      <c r="I14555"/>
    </row>
    <row r="14556" spans="1:9" x14ac:dyDescent="0.25">
      <c r="A14556"/>
      <c r="B14556"/>
      <c r="C14556"/>
      <c r="D14556"/>
      <c r="E14556"/>
      <c r="F14556"/>
      <c r="G14556"/>
      <c r="H14556"/>
      <c r="I14556"/>
    </row>
    <row r="14557" spans="1:9" x14ac:dyDescent="0.25">
      <c r="A14557"/>
      <c r="B14557"/>
      <c r="C14557"/>
      <c r="D14557"/>
      <c r="E14557"/>
      <c r="F14557"/>
      <c r="G14557"/>
      <c r="H14557"/>
      <c r="I14557"/>
    </row>
    <row r="14558" spans="1:9" x14ac:dyDescent="0.25">
      <c r="A14558"/>
      <c r="B14558"/>
      <c r="C14558"/>
      <c r="D14558"/>
      <c r="E14558"/>
      <c r="F14558"/>
      <c r="G14558"/>
      <c r="H14558"/>
      <c r="I14558"/>
    </row>
    <row r="14559" spans="1:9" x14ac:dyDescent="0.25">
      <c r="A14559"/>
      <c r="B14559"/>
      <c r="C14559"/>
      <c r="D14559"/>
      <c r="E14559"/>
      <c r="F14559"/>
      <c r="G14559"/>
      <c r="H14559"/>
      <c r="I14559"/>
    </row>
    <row r="14560" spans="1:9" x14ac:dyDescent="0.25">
      <c r="A14560"/>
      <c r="B14560"/>
      <c r="C14560"/>
      <c r="D14560"/>
      <c r="E14560"/>
      <c r="F14560"/>
      <c r="G14560"/>
      <c r="H14560"/>
      <c r="I14560"/>
    </row>
    <row r="14561" spans="1:9" x14ac:dyDescent="0.25">
      <c r="A14561"/>
      <c r="B14561"/>
      <c r="C14561"/>
      <c r="D14561"/>
      <c r="E14561"/>
      <c r="F14561"/>
      <c r="G14561"/>
      <c r="H14561"/>
      <c r="I14561"/>
    </row>
    <row r="14562" spans="1:9" x14ac:dyDescent="0.25">
      <c r="A14562"/>
      <c r="B14562"/>
      <c r="C14562"/>
      <c r="D14562"/>
      <c r="E14562"/>
      <c r="F14562"/>
      <c r="G14562"/>
      <c r="H14562"/>
      <c r="I14562"/>
    </row>
    <row r="14563" spans="1:9" x14ac:dyDescent="0.25">
      <c r="A14563"/>
      <c r="B14563"/>
      <c r="C14563"/>
      <c r="D14563"/>
      <c r="E14563"/>
      <c r="F14563"/>
      <c r="G14563"/>
      <c r="H14563"/>
      <c r="I14563"/>
    </row>
    <row r="14564" spans="1:9" x14ac:dyDescent="0.25">
      <c r="A14564"/>
      <c r="B14564"/>
      <c r="C14564"/>
      <c r="D14564"/>
      <c r="E14564"/>
      <c r="F14564"/>
      <c r="G14564"/>
      <c r="H14564"/>
      <c r="I14564"/>
    </row>
    <row r="14565" spans="1:9" x14ac:dyDescent="0.25">
      <c r="A14565"/>
      <c r="B14565"/>
      <c r="C14565"/>
      <c r="D14565"/>
      <c r="E14565"/>
      <c r="F14565"/>
      <c r="G14565"/>
      <c r="H14565"/>
      <c r="I14565"/>
    </row>
    <row r="14566" spans="1:9" x14ac:dyDescent="0.25">
      <c r="A14566"/>
      <c r="B14566"/>
      <c r="C14566"/>
      <c r="D14566"/>
      <c r="E14566"/>
      <c r="F14566"/>
      <c r="G14566"/>
      <c r="H14566"/>
      <c r="I14566"/>
    </row>
    <row r="14567" spans="1:9" x14ac:dyDescent="0.25">
      <c r="A14567"/>
      <c r="B14567"/>
      <c r="C14567"/>
      <c r="D14567"/>
      <c r="E14567"/>
      <c r="F14567"/>
      <c r="G14567"/>
      <c r="H14567"/>
      <c r="I14567"/>
    </row>
    <row r="14568" spans="1:9" x14ac:dyDescent="0.25">
      <c r="A14568"/>
      <c r="B14568"/>
      <c r="C14568"/>
      <c r="D14568"/>
      <c r="E14568"/>
      <c r="F14568"/>
      <c r="G14568"/>
      <c r="H14568"/>
      <c r="I14568"/>
    </row>
    <row r="14569" spans="1:9" x14ac:dyDescent="0.25">
      <c r="A14569"/>
      <c r="B14569"/>
      <c r="C14569"/>
      <c r="D14569"/>
      <c r="E14569"/>
      <c r="F14569"/>
      <c r="G14569"/>
      <c r="H14569"/>
      <c r="I14569"/>
    </row>
    <row r="14570" spans="1:9" x14ac:dyDescent="0.25">
      <c r="A14570"/>
      <c r="B14570"/>
      <c r="C14570"/>
      <c r="D14570"/>
      <c r="E14570"/>
      <c r="F14570"/>
      <c r="G14570"/>
      <c r="H14570"/>
      <c r="I14570"/>
    </row>
    <row r="14571" spans="1:9" x14ac:dyDescent="0.25">
      <c r="A14571"/>
      <c r="B14571"/>
      <c r="C14571"/>
      <c r="D14571"/>
      <c r="E14571"/>
      <c r="F14571"/>
      <c r="G14571"/>
      <c r="H14571"/>
      <c r="I14571"/>
    </row>
    <row r="14572" spans="1:9" x14ac:dyDescent="0.25">
      <c r="A14572"/>
      <c r="B14572"/>
      <c r="C14572"/>
      <c r="D14572"/>
      <c r="E14572"/>
      <c r="F14572"/>
      <c r="G14572"/>
      <c r="H14572"/>
      <c r="I14572"/>
    </row>
    <row r="14573" spans="1:9" x14ac:dyDescent="0.25">
      <c r="A14573"/>
      <c r="B14573"/>
      <c r="C14573"/>
      <c r="D14573"/>
      <c r="E14573"/>
      <c r="F14573"/>
      <c r="G14573"/>
      <c r="H14573"/>
      <c r="I14573"/>
    </row>
    <row r="14574" spans="1:9" x14ac:dyDescent="0.25">
      <c r="A14574"/>
      <c r="B14574"/>
      <c r="C14574"/>
      <c r="D14574"/>
      <c r="E14574"/>
      <c r="F14574"/>
      <c r="G14574"/>
      <c r="H14574"/>
      <c r="I14574"/>
    </row>
    <row r="14575" spans="1:9" x14ac:dyDescent="0.25">
      <c r="A14575"/>
      <c r="B14575"/>
      <c r="C14575"/>
      <c r="D14575"/>
      <c r="E14575"/>
      <c r="F14575"/>
      <c r="G14575"/>
      <c r="H14575"/>
      <c r="I14575"/>
    </row>
    <row r="14576" spans="1:9" x14ac:dyDescent="0.25">
      <c r="A14576"/>
      <c r="B14576"/>
      <c r="C14576"/>
      <c r="D14576"/>
      <c r="E14576"/>
      <c r="F14576"/>
      <c r="G14576"/>
      <c r="H14576"/>
      <c r="I14576"/>
    </row>
    <row r="14577" spans="1:9" x14ac:dyDescent="0.25">
      <c r="A14577"/>
      <c r="B14577"/>
      <c r="C14577"/>
      <c r="D14577"/>
      <c r="E14577"/>
      <c r="F14577"/>
      <c r="G14577"/>
      <c r="H14577"/>
      <c r="I14577"/>
    </row>
    <row r="14578" spans="1:9" x14ac:dyDescent="0.25">
      <c r="A14578"/>
      <c r="B14578"/>
      <c r="C14578"/>
      <c r="D14578"/>
      <c r="E14578"/>
      <c r="F14578"/>
      <c r="G14578"/>
      <c r="H14578"/>
      <c r="I14578"/>
    </row>
    <row r="14579" spans="1:9" x14ac:dyDescent="0.25">
      <c r="A14579"/>
      <c r="B14579"/>
      <c r="C14579"/>
      <c r="D14579"/>
      <c r="E14579"/>
      <c r="F14579"/>
      <c r="G14579"/>
      <c r="H14579"/>
      <c r="I14579"/>
    </row>
    <row r="14580" spans="1:9" x14ac:dyDescent="0.25">
      <c r="A14580"/>
      <c r="B14580"/>
      <c r="C14580"/>
      <c r="D14580"/>
      <c r="E14580"/>
      <c r="F14580"/>
      <c r="G14580"/>
      <c r="H14580"/>
      <c r="I14580"/>
    </row>
    <row r="14581" spans="1:9" x14ac:dyDescent="0.25">
      <c r="A14581"/>
      <c r="B14581"/>
      <c r="C14581"/>
      <c r="D14581"/>
      <c r="E14581"/>
      <c r="F14581"/>
      <c r="G14581"/>
      <c r="H14581"/>
      <c r="I14581"/>
    </row>
    <row r="14582" spans="1:9" x14ac:dyDescent="0.25">
      <c r="A14582"/>
      <c r="B14582"/>
      <c r="C14582"/>
      <c r="D14582"/>
      <c r="E14582"/>
      <c r="F14582"/>
      <c r="G14582"/>
      <c r="H14582"/>
      <c r="I14582"/>
    </row>
    <row r="14583" spans="1:9" x14ac:dyDescent="0.25">
      <c r="A14583"/>
      <c r="B14583"/>
      <c r="C14583"/>
      <c r="D14583"/>
      <c r="E14583"/>
      <c r="F14583"/>
      <c r="G14583"/>
      <c r="H14583"/>
      <c r="I14583"/>
    </row>
    <row r="14584" spans="1:9" x14ac:dyDescent="0.25">
      <c r="A14584"/>
      <c r="B14584"/>
      <c r="C14584"/>
      <c r="D14584"/>
      <c r="E14584"/>
      <c r="F14584"/>
      <c r="G14584"/>
      <c r="H14584"/>
      <c r="I14584"/>
    </row>
    <row r="14585" spans="1:9" x14ac:dyDescent="0.25">
      <c r="A14585"/>
      <c r="B14585"/>
      <c r="C14585"/>
      <c r="D14585"/>
      <c r="E14585"/>
      <c r="F14585"/>
      <c r="G14585"/>
      <c r="H14585"/>
      <c r="I14585"/>
    </row>
    <row r="14586" spans="1:9" x14ac:dyDescent="0.25">
      <c r="A14586"/>
      <c r="B14586"/>
      <c r="C14586"/>
      <c r="D14586"/>
      <c r="E14586"/>
      <c r="F14586"/>
      <c r="G14586"/>
      <c r="H14586"/>
      <c r="I14586"/>
    </row>
    <row r="14587" spans="1:9" x14ac:dyDescent="0.25">
      <c r="A14587"/>
      <c r="B14587"/>
      <c r="C14587"/>
      <c r="D14587"/>
      <c r="E14587"/>
      <c r="F14587"/>
      <c r="G14587"/>
      <c r="H14587"/>
      <c r="I14587"/>
    </row>
    <row r="14588" spans="1:9" x14ac:dyDescent="0.25">
      <c r="A14588"/>
      <c r="B14588"/>
      <c r="C14588"/>
      <c r="D14588"/>
      <c r="E14588"/>
      <c r="F14588"/>
      <c r="G14588"/>
      <c r="H14588"/>
      <c r="I14588"/>
    </row>
    <row r="14589" spans="1:9" x14ac:dyDescent="0.25">
      <c r="A14589"/>
      <c r="B14589"/>
      <c r="C14589"/>
      <c r="D14589"/>
      <c r="E14589"/>
      <c r="F14589"/>
      <c r="G14589"/>
      <c r="H14589"/>
      <c r="I14589"/>
    </row>
    <row r="14590" spans="1:9" x14ac:dyDescent="0.25">
      <c r="A14590"/>
      <c r="B14590"/>
      <c r="C14590"/>
      <c r="D14590"/>
      <c r="E14590"/>
      <c r="F14590"/>
      <c r="G14590"/>
      <c r="H14590"/>
      <c r="I14590"/>
    </row>
    <row r="14591" spans="1:9" x14ac:dyDescent="0.25">
      <c r="A14591"/>
      <c r="B14591"/>
      <c r="C14591"/>
      <c r="D14591"/>
      <c r="E14591"/>
      <c r="F14591"/>
      <c r="G14591"/>
      <c r="H14591"/>
      <c r="I14591"/>
    </row>
    <row r="14592" spans="1:9" x14ac:dyDescent="0.25">
      <c r="A14592"/>
      <c r="B14592"/>
      <c r="C14592"/>
      <c r="D14592"/>
      <c r="E14592"/>
      <c r="F14592"/>
      <c r="G14592"/>
      <c r="H14592"/>
      <c r="I14592"/>
    </row>
    <row r="14593" spans="1:9" x14ac:dyDescent="0.25">
      <c r="A14593"/>
      <c r="B14593"/>
      <c r="C14593"/>
      <c r="D14593"/>
      <c r="E14593"/>
      <c r="F14593"/>
      <c r="G14593"/>
      <c r="H14593"/>
      <c r="I14593"/>
    </row>
    <row r="14594" spans="1:9" x14ac:dyDescent="0.25">
      <c r="A14594"/>
      <c r="B14594"/>
      <c r="C14594"/>
      <c r="D14594"/>
      <c r="E14594"/>
      <c r="F14594"/>
      <c r="G14594"/>
      <c r="H14594"/>
      <c r="I14594"/>
    </row>
    <row r="14595" spans="1:9" x14ac:dyDescent="0.25">
      <c r="A14595"/>
      <c r="B14595"/>
      <c r="C14595"/>
      <c r="D14595"/>
      <c r="E14595"/>
      <c r="F14595"/>
      <c r="G14595"/>
      <c r="H14595"/>
      <c r="I14595"/>
    </row>
    <row r="14596" spans="1:9" x14ac:dyDescent="0.25">
      <c r="A14596"/>
      <c r="B14596"/>
      <c r="C14596"/>
      <c r="D14596"/>
      <c r="E14596"/>
      <c r="F14596"/>
      <c r="G14596"/>
      <c r="H14596"/>
      <c r="I14596"/>
    </row>
    <row r="14597" spans="1:9" x14ac:dyDescent="0.25">
      <c r="A14597"/>
      <c r="B14597"/>
      <c r="C14597"/>
      <c r="D14597"/>
      <c r="E14597"/>
      <c r="F14597"/>
      <c r="G14597"/>
      <c r="H14597"/>
      <c r="I14597"/>
    </row>
    <row r="14598" spans="1:9" x14ac:dyDescent="0.25">
      <c r="A14598"/>
      <c r="B14598"/>
      <c r="C14598"/>
      <c r="D14598"/>
      <c r="E14598"/>
      <c r="F14598"/>
      <c r="G14598"/>
      <c r="H14598"/>
      <c r="I14598"/>
    </row>
    <row r="14599" spans="1:9" x14ac:dyDescent="0.25">
      <c r="A14599"/>
      <c r="B14599"/>
      <c r="C14599"/>
      <c r="D14599"/>
      <c r="E14599"/>
      <c r="F14599"/>
      <c r="G14599"/>
      <c r="H14599"/>
      <c r="I14599"/>
    </row>
    <row r="14600" spans="1:9" x14ac:dyDescent="0.25">
      <c r="A14600"/>
      <c r="B14600"/>
      <c r="C14600"/>
      <c r="D14600"/>
      <c r="E14600"/>
      <c r="F14600"/>
      <c r="G14600"/>
      <c r="H14600"/>
      <c r="I14600"/>
    </row>
    <row r="14601" spans="1:9" x14ac:dyDescent="0.25">
      <c r="A14601"/>
      <c r="B14601"/>
      <c r="C14601"/>
      <c r="D14601"/>
      <c r="E14601"/>
      <c r="F14601"/>
      <c r="G14601"/>
      <c r="H14601"/>
      <c r="I14601"/>
    </row>
    <row r="14602" spans="1:9" x14ac:dyDescent="0.25">
      <c r="A14602"/>
      <c r="B14602"/>
      <c r="C14602"/>
      <c r="D14602"/>
      <c r="E14602"/>
      <c r="F14602"/>
      <c r="G14602"/>
      <c r="H14602"/>
      <c r="I14602"/>
    </row>
    <row r="14603" spans="1:9" x14ac:dyDescent="0.25">
      <c r="A14603"/>
      <c r="B14603"/>
      <c r="C14603"/>
      <c r="D14603"/>
      <c r="E14603"/>
      <c r="F14603"/>
      <c r="G14603"/>
      <c r="H14603"/>
      <c r="I14603"/>
    </row>
    <row r="14604" spans="1:9" x14ac:dyDescent="0.25">
      <c r="A14604"/>
      <c r="B14604"/>
      <c r="C14604"/>
      <c r="D14604"/>
      <c r="E14604"/>
      <c r="F14604"/>
      <c r="G14604"/>
      <c r="H14604"/>
      <c r="I14604"/>
    </row>
    <row r="14605" spans="1:9" x14ac:dyDescent="0.25">
      <c r="A14605"/>
      <c r="B14605"/>
      <c r="C14605"/>
      <c r="D14605"/>
      <c r="E14605"/>
      <c r="F14605"/>
      <c r="G14605"/>
      <c r="H14605"/>
      <c r="I14605"/>
    </row>
    <row r="14606" spans="1:9" x14ac:dyDescent="0.25">
      <c r="A14606"/>
      <c r="B14606"/>
      <c r="C14606"/>
      <c r="D14606"/>
      <c r="E14606"/>
      <c r="F14606"/>
      <c r="G14606"/>
      <c r="H14606"/>
      <c r="I14606"/>
    </row>
    <row r="14607" spans="1:9" x14ac:dyDescent="0.25">
      <c r="A14607"/>
      <c r="B14607"/>
      <c r="C14607"/>
      <c r="D14607"/>
      <c r="E14607"/>
      <c r="F14607"/>
      <c r="G14607"/>
      <c r="H14607"/>
      <c r="I14607"/>
    </row>
    <row r="14608" spans="1:9" x14ac:dyDescent="0.25">
      <c r="A14608"/>
      <c r="B14608"/>
      <c r="C14608"/>
      <c r="D14608"/>
      <c r="E14608"/>
      <c r="F14608"/>
      <c r="G14608"/>
      <c r="H14608"/>
      <c r="I14608"/>
    </row>
    <row r="14609" spans="1:9" x14ac:dyDescent="0.25">
      <c r="A14609"/>
      <c r="B14609"/>
      <c r="C14609"/>
      <c r="D14609"/>
      <c r="E14609"/>
      <c r="F14609"/>
      <c r="G14609"/>
      <c r="H14609"/>
      <c r="I14609"/>
    </row>
    <row r="14610" spans="1:9" x14ac:dyDescent="0.25">
      <c r="A14610"/>
      <c r="B14610"/>
      <c r="C14610"/>
      <c r="D14610"/>
      <c r="E14610"/>
      <c r="F14610"/>
      <c r="G14610"/>
      <c r="H14610"/>
      <c r="I14610"/>
    </row>
    <row r="14611" spans="1:9" x14ac:dyDescent="0.25">
      <c r="A14611"/>
      <c r="B14611"/>
      <c r="C14611"/>
      <c r="D14611"/>
      <c r="E14611"/>
      <c r="F14611"/>
      <c r="G14611"/>
      <c r="H14611"/>
      <c r="I14611"/>
    </row>
    <row r="14612" spans="1:9" x14ac:dyDescent="0.25">
      <c r="A14612"/>
      <c r="B14612"/>
      <c r="C14612"/>
      <c r="D14612"/>
      <c r="E14612"/>
      <c r="F14612"/>
      <c r="G14612"/>
      <c r="H14612"/>
      <c r="I14612"/>
    </row>
    <row r="14613" spans="1:9" x14ac:dyDescent="0.25">
      <c r="A14613"/>
      <c r="B14613"/>
      <c r="C14613"/>
      <c r="D14613"/>
      <c r="E14613"/>
      <c r="F14613"/>
      <c r="G14613"/>
      <c r="H14613"/>
      <c r="I14613"/>
    </row>
    <row r="14614" spans="1:9" x14ac:dyDescent="0.25">
      <c r="A14614"/>
      <c r="B14614"/>
      <c r="C14614"/>
      <c r="D14614"/>
      <c r="E14614"/>
      <c r="F14614"/>
      <c r="G14614"/>
      <c r="H14614"/>
      <c r="I14614"/>
    </row>
    <row r="14615" spans="1:9" x14ac:dyDescent="0.25">
      <c r="A14615"/>
      <c r="B14615"/>
      <c r="C14615"/>
      <c r="D14615"/>
      <c r="E14615"/>
      <c r="F14615"/>
      <c r="G14615"/>
      <c r="H14615"/>
      <c r="I14615"/>
    </row>
    <row r="14616" spans="1:9" x14ac:dyDescent="0.25">
      <c r="A14616"/>
      <c r="B14616"/>
      <c r="C14616"/>
      <c r="D14616"/>
      <c r="E14616"/>
      <c r="F14616"/>
      <c r="G14616"/>
      <c r="H14616"/>
      <c r="I14616"/>
    </row>
    <row r="14617" spans="1:9" x14ac:dyDescent="0.25">
      <c r="A14617"/>
      <c r="B14617"/>
      <c r="C14617"/>
      <c r="D14617"/>
      <c r="E14617"/>
      <c r="F14617"/>
      <c r="G14617"/>
      <c r="H14617"/>
      <c r="I14617"/>
    </row>
    <row r="14618" spans="1:9" x14ac:dyDescent="0.25">
      <c r="A14618"/>
      <c r="B14618"/>
      <c r="C14618"/>
      <c r="D14618"/>
      <c r="E14618"/>
      <c r="F14618"/>
      <c r="G14618"/>
      <c r="H14618"/>
      <c r="I14618"/>
    </row>
    <row r="14619" spans="1:9" x14ac:dyDescent="0.25">
      <c r="A14619"/>
      <c r="B14619"/>
      <c r="C14619"/>
      <c r="D14619"/>
      <c r="E14619"/>
      <c r="F14619"/>
      <c r="G14619"/>
      <c r="H14619"/>
      <c r="I14619"/>
    </row>
    <row r="14620" spans="1:9" x14ac:dyDescent="0.25">
      <c r="A14620"/>
      <c r="B14620"/>
      <c r="C14620"/>
      <c r="D14620"/>
      <c r="E14620"/>
      <c r="F14620"/>
      <c r="G14620"/>
      <c r="H14620"/>
      <c r="I14620"/>
    </row>
    <row r="14621" spans="1:9" x14ac:dyDescent="0.25">
      <c r="A14621"/>
      <c r="B14621"/>
      <c r="C14621"/>
      <c r="D14621"/>
      <c r="E14621"/>
      <c r="F14621"/>
      <c r="G14621"/>
      <c r="H14621"/>
      <c r="I14621"/>
    </row>
    <row r="14622" spans="1:9" x14ac:dyDescent="0.25">
      <c r="A14622"/>
      <c r="B14622"/>
      <c r="C14622"/>
      <c r="D14622"/>
      <c r="E14622"/>
      <c r="F14622"/>
      <c r="G14622"/>
      <c r="H14622"/>
      <c r="I14622"/>
    </row>
    <row r="14623" spans="1:9" x14ac:dyDescent="0.25">
      <c r="A14623"/>
      <c r="B14623"/>
      <c r="C14623"/>
      <c r="D14623"/>
      <c r="E14623"/>
      <c r="F14623"/>
      <c r="G14623"/>
      <c r="H14623"/>
      <c r="I14623"/>
    </row>
    <row r="14624" spans="1:9" x14ac:dyDescent="0.25">
      <c r="A14624"/>
      <c r="B14624"/>
      <c r="C14624"/>
      <c r="D14624"/>
      <c r="E14624"/>
      <c r="F14624"/>
      <c r="G14624"/>
      <c r="H14624"/>
      <c r="I14624"/>
    </row>
    <row r="14625" spans="1:9" x14ac:dyDescent="0.25">
      <c r="A14625"/>
      <c r="B14625"/>
      <c r="C14625"/>
      <c r="D14625"/>
      <c r="E14625"/>
      <c r="F14625"/>
      <c r="G14625"/>
      <c r="H14625"/>
      <c r="I14625"/>
    </row>
    <row r="14626" spans="1:9" x14ac:dyDescent="0.25">
      <c r="A14626"/>
      <c r="B14626"/>
      <c r="C14626"/>
      <c r="D14626"/>
      <c r="E14626"/>
      <c r="F14626"/>
      <c r="G14626"/>
      <c r="H14626"/>
      <c r="I14626"/>
    </row>
    <row r="14627" spans="1:9" x14ac:dyDescent="0.25">
      <c r="A14627"/>
      <c r="B14627"/>
      <c r="C14627"/>
      <c r="D14627"/>
      <c r="E14627"/>
      <c r="F14627"/>
      <c r="G14627"/>
      <c r="H14627"/>
      <c r="I14627"/>
    </row>
    <row r="14628" spans="1:9" x14ac:dyDescent="0.25">
      <c r="A14628"/>
      <c r="B14628"/>
      <c r="C14628"/>
      <c r="D14628"/>
      <c r="E14628"/>
      <c r="F14628"/>
      <c r="G14628"/>
      <c r="H14628"/>
      <c r="I14628"/>
    </row>
    <row r="14629" spans="1:9" x14ac:dyDescent="0.25">
      <c r="A14629"/>
      <c r="B14629"/>
      <c r="C14629"/>
      <c r="D14629"/>
      <c r="E14629"/>
      <c r="F14629"/>
      <c r="G14629"/>
      <c r="H14629"/>
      <c r="I14629"/>
    </row>
    <row r="14630" spans="1:9" x14ac:dyDescent="0.25">
      <c r="A14630"/>
      <c r="B14630"/>
      <c r="C14630"/>
      <c r="D14630"/>
      <c r="E14630"/>
      <c r="F14630"/>
      <c r="G14630"/>
      <c r="H14630"/>
      <c r="I14630"/>
    </row>
    <row r="14631" spans="1:9" x14ac:dyDescent="0.25">
      <c r="A14631"/>
      <c r="B14631"/>
      <c r="C14631"/>
      <c r="D14631"/>
      <c r="E14631"/>
      <c r="F14631"/>
      <c r="G14631"/>
      <c r="H14631"/>
      <c r="I14631"/>
    </row>
    <row r="14632" spans="1:9" x14ac:dyDescent="0.25">
      <c r="A14632"/>
      <c r="B14632"/>
      <c r="C14632"/>
      <c r="D14632"/>
      <c r="E14632"/>
      <c r="F14632"/>
      <c r="G14632"/>
      <c r="H14632"/>
      <c r="I14632"/>
    </row>
    <row r="14633" spans="1:9" x14ac:dyDescent="0.25">
      <c r="A14633"/>
      <c r="B14633"/>
      <c r="C14633"/>
      <c r="D14633"/>
      <c r="E14633"/>
      <c r="F14633"/>
      <c r="G14633"/>
      <c r="H14633"/>
      <c r="I14633"/>
    </row>
    <row r="14634" spans="1:9" x14ac:dyDescent="0.25">
      <c r="A14634"/>
      <c r="B14634"/>
      <c r="C14634"/>
      <c r="D14634"/>
      <c r="E14634"/>
      <c r="F14634"/>
      <c r="G14634"/>
      <c r="H14634"/>
      <c r="I14634"/>
    </row>
    <row r="14635" spans="1:9" x14ac:dyDescent="0.25">
      <c r="A14635"/>
      <c r="B14635"/>
      <c r="C14635"/>
      <c r="D14635"/>
      <c r="E14635"/>
      <c r="F14635"/>
      <c r="G14635"/>
      <c r="H14635"/>
      <c r="I14635"/>
    </row>
    <row r="14636" spans="1:9" x14ac:dyDescent="0.25">
      <c r="A14636"/>
      <c r="B14636"/>
      <c r="C14636"/>
      <c r="D14636"/>
      <c r="E14636"/>
      <c r="F14636"/>
      <c r="G14636"/>
      <c r="H14636"/>
      <c r="I14636"/>
    </row>
    <row r="14637" spans="1:9" x14ac:dyDescent="0.25">
      <c r="A14637"/>
      <c r="B14637"/>
      <c r="C14637"/>
      <c r="D14637"/>
      <c r="E14637"/>
      <c r="F14637"/>
      <c r="G14637"/>
      <c r="H14637"/>
      <c r="I14637"/>
    </row>
    <row r="14638" spans="1:9" x14ac:dyDescent="0.25">
      <c r="A14638"/>
      <c r="B14638"/>
      <c r="C14638"/>
      <c r="D14638"/>
      <c r="E14638"/>
      <c r="F14638"/>
      <c r="G14638"/>
      <c r="H14638"/>
      <c r="I14638"/>
    </row>
    <row r="14639" spans="1:9" x14ac:dyDescent="0.25">
      <c r="A14639"/>
      <c r="B14639"/>
      <c r="C14639"/>
      <c r="D14639"/>
      <c r="E14639"/>
      <c r="F14639"/>
      <c r="G14639"/>
      <c r="H14639"/>
      <c r="I14639"/>
    </row>
    <row r="14640" spans="1:9" x14ac:dyDescent="0.25">
      <c r="A14640"/>
      <c r="B14640"/>
      <c r="C14640"/>
      <c r="D14640"/>
      <c r="E14640"/>
      <c r="F14640"/>
      <c r="G14640"/>
      <c r="H14640"/>
      <c r="I14640"/>
    </row>
    <row r="14641" spans="1:9" x14ac:dyDescent="0.25">
      <c r="A14641"/>
      <c r="B14641"/>
      <c r="C14641"/>
      <c r="D14641"/>
      <c r="E14641"/>
      <c r="F14641"/>
      <c r="G14641"/>
      <c r="H14641"/>
      <c r="I14641"/>
    </row>
    <row r="14642" spans="1:9" x14ac:dyDescent="0.25">
      <c r="A14642"/>
      <c r="B14642"/>
      <c r="C14642"/>
      <c r="D14642"/>
      <c r="E14642"/>
      <c r="F14642"/>
      <c r="G14642"/>
      <c r="H14642"/>
      <c r="I14642"/>
    </row>
    <row r="14643" spans="1:9" x14ac:dyDescent="0.25">
      <c r="A14643"/>
      <c r="B14643"/>
      <c r="C14643"/>
      <c r="D14643"/>
      <c r="E14643"/>
      <c r="F14643"/>
      <c r="G14643"/>
      <c r="H14643"/>
      <c r="I14643"/>
    </row>
    <row r="14644" spans="1:9" x14ac:dyDescent="0.25">
      <c r="A14644"/>
      <c r="B14644"/>
      <c r="C14644"/>
      <c r="D14644"/>
      <c r="E14644"/>
      <c r="F14644"/>
      <c r="G14644"/>
      <c r="H14644"/>
      <c r="I14644"/>
    </row>
    <row r="14645" spans="1:9" x14ac:dyDescent="0.25">
      <c r="A14645"/>
      <c r="B14645"/>
      <c r="C14645"/>
      <c r="D14645"/>
      <c r="E14645"/>
      <c r="F14645"/>
      <c r="G14645"/>
      <c r="H14645"/>
      <c r="I14645"/>
    </row>
    <row r="14646" spans="1:9" x14ac:dyDescent="0.25">
      <c r="A14646"/>
      <c r="B14646"/>
      <c r="C14646"/>
      <c r="D14646"/>
      <c r="E14646"/>
      <c r="F14646"/>
      <c r="G14646"/>
      <c r="H14646"/>
      <c r="I14646"/>
    </row>
    <row r="14647" spans="1:9" x14ac:dyDescent="0.25">
      <c r="A14647"/>
      <c r="B14647"/>
      <c r="C14647"/>
      <c r="D14647"/>
      <c r="E14647"/>
      <c r="F14647"/>
      <c r="G14647"/>
      <c r="H14647"/>
      <c r="I14647"/>
    </row>
    <row r="14648" spans="1:9" x14ac:dyDescent="0.25">
      <c r="A14648"/>
      <c r="B14648"/>
      <c r="C14648"/>
      <c r="D14648"/>
      <c r="E14648"/>
      <c r="F14648"/>
      <c r="G14648"/>
      <c r="H14648"/>
      <c r="I14648"/>
    </row>
    <row r="14649" spans="1:9" x14ac:dyDescent="0.25">
      <c r="A14649"/>
      <c r="B14649"/>
      <c r="C14649"/>
      <c r="D14649"/>
      <c r="E14649"/>
      <c r="F14649"/>
      <c r="G14649"/>
      <c r="H14649"/>
      <c r="I14649"/>
    </row>
    <row r="14650" spans="1:9" x14ac:dyDescent="0.25">
      <c r="A14650"/>
      <c r="B14650"/>
      <c r="C14650"/>
      <c r="D14650"/>
      <c r="E14650"/>
      <c r="F14650"/>
      <c r="G14650"/>
      <c r="H14650"/>
      <c r="I14650"/>
    </row>
    <row r="14651" spans="1:9" x14ac:dyDescent="0.25">
      <c r="A14651"/>
      <c r="B14651"/>
      <c r="C14651"/>
      <c r="D14651"/>
      <c r="E14651"/>
      <c r="F14651"/>
      <c r="G14651"/>
      <c r="H14651"/>
      <c r="I14651"/>
    </row>
    <row r="14652" spans="1:9" x14ac:dyDescent="0.25">
      <c r="A14652"/>
      <c r="B14652"/>
      <c r="C14652"/>
      <c r="D14652"/>
      <c r="E14652"/>
      <c r="F14652"/>
      <c r="G14652"/>
      <c r="H14652"/>
      <c r="I14652"/>
    </row>
    <row r="14653" spans="1:9" x14ac:dyDescent="0.25">
      <c r="A14653"/>
      <c r="B14653"/>
      <c r="C14653"/>
      <c r="D14653"/>
      <c r="E14653"/>
      <c r="F14653"/>
      <c r="G14653"/>
      <c r="H14653"/>
      <c r="I14653"/>
    </row>
    <row r="14654" spans="1:9" x14ac:dyDescent="0.25">
      <c r="A14654"/>
      <c r="B14654"/>
      <c r="C14654"/>
      <c r="D14654"/>
      <c r="E14654"/>
      <c r="F14654"/>
      <c r="G14654"/>
      <c r="H14654"/>
      <c r="I14654"/>
    </row>
    <row r="14655" spans="1:9" x14ac:dyDescent="0.25">
      <c r="A14655"/>
      <c r="B14655"/>
      <c r="C14655"/>
      <c r="D14655"/>
      <c r="E14655"/>
      <c r="F14655"/>
      <c r="G14655"/>
      <c r="H14655"/>
      <c r="I14655"/>
    </row>
    <row r="14656" spans="1:9" x14ac:dyDescent="0.25">
      <c r="A14656"/>
      <c r="B14656"/>
      <c r="C14656"/>
      <c r="D14656"/>
      <c r="E14656"/>
      <c r="F14656"/>
      <c r="G14656"/>
      <c r="H14656"/>
      <c r="I14656"/>
    </row>
    <row r="14657" spans="1:9" x14ac:dyDescent="0.25">
      <c r="A14657"/>
      <c r="B14657"/>
      <c r="C14657"/>
      <c r="D14657"/>
      <c r="E14657"/>
      <c r="F14657"/>
      <c r="G14657"/>
      <c r="H14657"/>
      <c r="I14657"/>
    </row>
    <row r="14658" spans="1:9" x14ac:dyDescent="0.25">
      <c r="A14658"/>
      <c r="B14658"/>
      <c r="C14658"/>
      <c r="D14658"/>
      <c r="E14658"/>
      <c r="F14658"/>
      <c r="G14658"/>
      <c r="H14658"/>
      <c r="I14658"/>
    </row>
    <row r="14659" spans="1:9" x14ac:dyDescent="0.25">
      <c r="A14659"/>
      <c r="B14659"/>
      <c r="C14659"/>
      <c r="D14659"/>
      <c r="E14659"/>
      <c r="F14659"/>
      <c r="G14659"/>
      <c r="H14659"/>
      <c r="I14659"/>
    </row>
    <row r="14660" spans="1:9" x14ac:dyDescent="0.25">
      <c r="A14660"/>
      <c r="B14660"/>
      <c r="C14660"/>
      <c r="D14660"/>
      <c r="E14660"/>
      <c r="F14660"/>
      <c r="G14660"/>
      <c r="H14660"/>
      <c r="I14660"/>
    </row>
    <row r="14661" spans="1:9" x14ac:dyDescent="0.25">
      <c r="A14661"/>
      <c r="B14661"/>
      <c r="C14661"/>
      <c r="D14661"/>
      <c r="E14661"/>
      <c r="F14661"/>
      <c r="G14661"/>
      <c r="H14661"/>
      <c r="I14661"/>
    </row>
    <row r="14662" spans="1:9" x14ac:dyDescent="0.25">
      <c r="A14662"/>
      <c r="B14662"/>
      <c r="C14662"/>
      <c r="D14662"/>
      <c r="E14662"/>
      <c r="F14662"/>
      <c r="G14662"/>
      <c r="H14662"/>
      <c r="I14662"/>
    </row>
    <row r="14663" spans="1:9" x14ac:dyDescent="0.25">
      <c r="A14663"/>
      <c r="B14663"/>
      <c r="C14663"/>
      <c r="D14663"/>
      <c r="E14663"/>
      <c r="F14663"/>
      <c r="G14663"/>
      <c r="H14663"/>
      <c r="I14663"/>
    </row>
    <row r="14664" spans="1:9" x14ac:dyDescent="0.25">
      <c r="A14664"/>
      <c r="B14664"/>
      <c r="C14664"/>
      <c r="D14664"/>
      <c r="E14664"/>
      <c r="F14664"/>
      <c r="G14664"/>
      <c r="H14664"/>
      <c r="I14664"/>
    </row>
    <row r="14665" spans="1:9" x14ac:dyDescent="0.25">
      <c r="A14665"/>
      <c r="B14665"/>
      <c r="C14665"/>
      <c r="D14665"/>
      <c r="E14665"/>
      <c r="F14665"/>
      <c r="G14665"/>
      <c r="H14665"/>
      <c r="I14665"/>
    </row>
    <row r="14666" spans="1:9" x14ac:dyDescent="0.25">
      <c r="A14666"/>
      <c r="B14666"/>
      <c r="C14666"/>
      <c r="D14666"/>
      <c r="E14666"/>
      <c r="F14666"/>
      <c r="G14666"/>
      <c r="H14666"/>
      <c r="I14666"/>
    </row>
    <row r="14667" spans="1:9" x14ac:dyDescent="0.25">
      <c r="A14667"/>
      <c r="B14667"/>
      <c r="C14667"/>
      <c r="D14667"/>
      <c r="E14667"/>
      <c r="F14667"/>
      <c r="G14667"/>
      <c r="H14667"/>
      <c r="I14667"/>
    </row>
    <row r="14668" spans="1:9" x14ac:dyDescent="0.25">
      <c r="A14668"/>
      <c r="B14668"/>
      <c r="C14668"/>
      <c r="D14668"/>
      <c r="E14668"/>
      <c r="F14668"/>
      <c r="G14668"/>
      <c r="H14668"/>
      <c r="I14668"/>
    </row>
    <row r="14669" spans="1:9" x14ac:dyDescent="0.25">
      <c r="A14669"/>
      <c r="B14669"/>
      <c r="C14669"/>
      <c r="D14669"/>
      <c r="E14669"/>
      <c r="F14669"/>
      <c r="G14669"/>
      <c r="H14669"/>
      <c r="I14669"/>
    </row>
    <row r="14670" spans="1:9" x14ac:dyDescent="0.25">
      <c r="A14670"/>
      <c r="B14670"/>
      <c r="C14670"/>
      <c r="D14670"/>
      <c r="E14670"/>
      <c r="F14670"/>
      <c r="G14670"/>
      <c r="H14670"/>
      <c r="I14670"/>
    </row>
    <row r="14671" spans="1:9" x14ac:dyDescent="0.25">
      <c r="A14671"/>
      <c r="B14671"/>
      <c r="C14671"/>
      <c r="D14671"/>
      <c r="E14671"/>
      <c r="F14671"/>
      <c r="G14671"/>
      <c r="H14671"/>
      <c r="I14671"/>
    </row>
    <row r="14672" spans="1:9" x14ac:dyDescent="0.25">
      <c r="A14672"/>
      <c r="B14672"/>
      <c r="C14672"/>
      <c r="D14672"/>
      <c r="E14672"/>
      <c r="F14672"/>
      <c r="G14672"/>
      <c r="H14672"/>
      <c r="I14672"/>
    </row>
    <row r="14673" spans="1:9" x14ac:dyDescent="0.25">
      <c r="A14673"/>
      <c r="B14673"/>
      <c r="C14673"/>
      <c r="D14673"/>
      <c r="E14673"/>
      <c r="F14673"/>
      <c r="G14673"/>
      <c r="H14673"/>
      <c r="I14673"/>
    </row>
    <row r="14674" spans="1:9" x14ac:dyDescent="0.25">
      <c r="A14674"/>
      <c r="B14674"/>
      <c r="C14674"/>
      <c r="D14674"/>
      <c r="E14674"/>
      <c r="F14674"/>
      <c r="G14674"/>
      <c r="H14674"/>
      <c r="I14674"/>
    </row>
    <row r="14675" spans="1:9" x14ac:dyDescent="0.25">
      <c r="A14675"/>
      <c r="B14675"/>
      <c r="C14675"/>
      <c r="D14675"/>
      <c r="E14675"/>
      <c r="F14675"/>
      <c r="G14675"/>
      <c r="H14675"/>
      <c r="I14675"/>
    </row>
    <row r="14676" spans="1:9" x14ac:dyDescent="0.25">
      <c r="A14676"/>
      <c r="B14676"/>
      <c r="C14676"/>
      <c r="D14676"/>
      <c r="E14676"/>
      <c r="F14676"/>
      <c r="G14676"/>
      <c r="H14676"/>
      <c r="I14676"/>
    </row>
    <row r="14677" spans="1:9" x14ac:dyDescent="0.25">
      <c r="A14677"/>
      <c r="B14677"/>
      <c r="C14677"/>
      <c r="D14677"/>
      <c r="E14677"/>
      <c r="F14677"/>
      <c r="G14677"/>
      <c r="H14677"/>
      <c r="I14677"/>
    </row>
    <row r="14678" spans="1:9" x14ac:dyDescent="0.25">
      <c r="A14678"/>
      <c r="B14678"/>
      <c r="C14678"/>
      <c r="D14678"/>
      <c r="E14678"/>
      <c r="F14678"/>
      <c r="G14678"/>
      <c r="H14678"/>
      <c r="I14678"/>
    </row>
    <row r="14679" spans="1:9" x14ac:dyDescent="0.25">
      <c r="A14679"/>
      <c r="B14679"/>
      <c r="C14679"/>
      <c r="D14679"/>
      <c r="E14679"/>
      <c r="F14679"/>
      <c r="G14679"/>
      <c r="H14679"/>
      <c r="I14679"/>
    </row>
    <row r="14680" spans="1:9" x14ac:dyDescent="0.25">
      <c r="A14680"/>
      <c r="B14680"/>
      <c r="C14680"/>
      <c r="D14680"/>
      <c r="E14680"/>
      <c r="F14680"/>
      <c r="G14680"/>
      <c r="H14680"/>
      <c r="I14680"/>
    </row>
    <row r="14681" spans="1:9" x14ac:dyDescent="0.25">
      <c r="A14681"/>
      <c r="B14681"/>
      <c r="C14681"/>
      <c r="D14681"/>
      <c r="E14681"/>
      <c r="F14681"/>
      <c r="G14681"/>
      <c r="H14681"/>
      <c r="I14681"/>
    </row>
    <row r="14682" spans="1:9" x14ac:dyDescent="0.25">
      <c r="A14682"/>
      <c r="B14682"/>
      <c r="C14682"/>
      <c r="D14682"/>
      <c r="E14682"/>
      <c r="F14682"/>
      <c r="G14682"/>
      <c r="H14682"/>
      <c r="I14682"/>
    </row>
    <row r="14683" spans="1:9" x14ac:dyDescent="0.25">
      <c r="A14683"/>
      <c r="B14683"/>
      <c r="C14683"/>
      <c r="D14683"/>
      <c r="E14683"/>
      <c r="F14683"/>
      <c r="G14683"/>
      <c r="H14683"/>
      <c r="I14683"/>
    </row>
    <row r="14684" spans="1:9" x14ac:dyDescent="0.25">
      <c r="A14684"/>
      <c r="B14684"/>
      <c r="C14684"/>
      <c r="D14684"/>
      <c r="E14684"/>
      <c r="F14684"/>
      <c r="G14684"/>
      <c r="H14684"/>
      <c r="I14684"/>
    </row>
    <row r="14685" spans="1:9" x14ac:dyDescent="0.25">
      <c r="A14685"/>
      <c r="B14685"/>
      <c r="C14685"/>
      <c r="D14685"/>
      <c r="E14685"/>
      <c r="F14685"/>
      <c r="G14685"/>
      <c r="H14685"/>
      <c r="I14685"/>
    </row>
    <row r="14686" spans="1:9" x14ac:dyDescent="0.25">
      <c r="A14686"/>
      <c r="B14686"/>
      <c r="C14686"/>
      <c r="D14686"/>
      <c r="E14686"/>
      <c r="F14686"/>
      <c r="G14686"/>
      <c r="H14686"/>
      <c r="I14686"/>
    </row>
    <row r="14687" spans="1:9" x14ac:dyDescent="0.25">
      <c r="A14687"/>
      <c r="B14687"/>
      <c r="C14687"/>
      <c r="D14687"/>
      <c r="E14687"/>
      <c r="F14687"/>
      <c r="G14687"/>
      <c r="H14687"/>
      <c r="I14687"/>
    </row>
    <row r="14688" spans="1:9" x14ac:dyDescent="0.25">
      <c r="A14688"/>
      <c r="B14688"/>
      <c r="C14688"/>
      <c r="D14688"/>
      <c r="E14688"/>
      <c r="F14688"/>
      <c r="G14688"/>
      <c r="H14688"/>
      <c r="I14688"/>
    </row>
    <row r="14689" spans="1:9" x14ac:dyDescent="0.25">
      <c r="A14689"/>
      <c r="B14689"/>
      <c r="C14689"/>
      <c r="D14689"/>
      <c r="E14689"/>
      <c r="F14689"/>
      <c r="G14689"/>
      <c r="H14689"/>
      <c r="I14689"/>
    </row>
    <row r="14690" spans="1:9" x14ac:dyDescent="0.25">
      <c r="A14690"/>
      <c r="B14690"/>
      <c r="C14690"/>
      <c r="D14690"/>
      <c r="E14690"/>
      <c r="F14690"/>
      <c r="G14690"/>
      <c r="H14690"/>
      <c r="I14690"/>
    </row>
    <row r="14691" spans="1:9" x14ac:dyDescent="0.25">
      <c r="A14691"/>
      <c r="B14691"/>
      <c r="C14691"/>
      <c r="D14691"/>
      <c r="E14691"/>
      <c r="F14691"/>
      <c r="G14691"/>
      <c r="H14691"/>
      <c r="I14691"/>
    </row>
    <row r="14692" spans="1:9" x14ac:dyDescent="0.25">
      <c r="A14692"/>
      <c r="B14692"/>
      <c r="C14692"/>
      <c r="D14692"/>
      <c r="E14692"/>
      <c r="F14692"/>
      <c r="G14692"/>
      <c r="H14692"/>
      <c r="I14692"/>
    </row>
    <row r="14693" spans="1:9" x14ac:dyDescent="0.25">
      <c r="A14693"/>
      <c r="B14693"/>
      <c r="C14693"/>
      <c r="D14693"/>
      <c r="E14693"/>
      <c r="F14693"/>
      <c r="G14693"/>
      <c r="H14693"/>
      <c r="I14693"/>
    </row>
    <row r="14694" spans="1:9" x14ac:dyDescent="0.25">
      <c r="A14694"/>
      <c r="B14694"/>
      <c r="C14694"/>
      <c r="D14694"/>
      <c r="E14694"/>
      <c r="F14694"/>
      <c r="G14694"/>
      <c r="H14694"/>
      <c r="I14694"/>
    </row>
    <row r="14695" spans="1:9" x14ac:dyDescent="0.25">
      <c r="A14695"/>
      <c r="B14695"/>
      <c r="C14695"/>
      <c r="D14695"/>
      <c r="E14695"/>
      <c r="F14695"/>
      <c r="G14695"/>
      <c r="H14695"/>
      <c r="I14695"/>
    </row>
    <row r="14696" spans="1:9" x14ac:dyDescent="0.25">
      <c r="A14696"/>
      <c r="B14696"/>
      <c r="C14696"/>
      <c r="D14696"/>
      <c r="E14696"/>
      <c r="F14696"/>
      <c r="G14696"/>
      <c r="H14696"/>
      <c r="I14696"/>
    </row>
    <row r="14697" spans="1:9" x14ac:dyDescent="0.25">
      <c r="A14697"/>
      <c r="B14697"/>
      <c r="C14697"/>
      <c r="D14697"/>
      <c r="E14697"/>
      <c r="F14697"/>
      <c r="G14697"/>
      <c r="H14697"/>
      <c r="I14697"/>
    </row>
    <row r="14698" spans="1:9" x14ac:dyDescent="0.25">
      <c r="A14698"/>
      <c r="B14698"/>
      <c r="C14698"/>
      <c r="D14698"/>
      <c r="E14698"/>
      <c r="F14698"/>
      <c r="G14698"/>
      <c r="H14698"/>
      <c r="I14698"/>
    </row>
    <row r="14699" spans="1:9" x14ac:dyDescent="0.25">
      <c r="A14699"/>
      <c r="B14699"/>
      <c r="C14699"/>
      <c r="D14699"/>
      <c r="E14699"/>
      <c r="F14699"/>
      <c r="G14699"/>
      <c r="H14699"/>
      <c r="I14699"/>
    </row>
    <row r="14700" spans="1:9" x14ac:dyDescent="0.25">
      <c r="A14700"/>
      <c r="B14700"/>
      <c r="C14700"/>
      <c r="D14700"/>
      <c r="E14700"/>
      <c r="F14700"/>
      <c r="G14700"/>
      <c r="H14700"/>
      <c r="I14700"/>
    </row>
    <row r="14701" spans="1:9" x14ac:dyDescent="0.25">
      <c r="A14701"/>
      <c r="B14701"/>
      <c r="C14701"/>
      <c r="D14701"/>
      <c r="E14701"/>
      <c r="F14701"/>
      <c r="G14701"/>
      <c r="H14701"/>
      <c r="I14701"/>
    </row>
    <row r="14702" spans="1:9" x14ac:dyDescent="0.25">
      <c r="A14702"/>
      <c r="B14702"/>
      <c r="C14702"/>
      <c r="D14702"/>
      <c r="E14702"/>
      <c r="F14702"/>
      <c r="G14702"/>
      <c r="H14702"/>
      <c r="I14702"/>
    </row>
    <row r="14703" spans="1:9" x14ac:dyDescent="0.25">
      <c r="A14703"/>
      <c r="B14703"/>
      <c r="C14703"/>
      <c r="D14703"/>
      <c r="E14703"/>
      <c r="F14703"/>
      <c r="G14703"/>
      <c r="H14703"/>
      <c r="I14703"/>
    </row>
    <row r="14704" spans="1:9" x14ac:dyDescent="0.25">
      <c r="A14704"/>
      <c r="B14704"/>
      <c r="C14704"/>
      <c r="D14704"/>
      <c r="E14704"/>
      <c r="F14704"/>
      <c r="G14704"/>
      <c r="H14704"/>
      <c r="I14704"/>
    </row>
    <row r="14705" spans="1:9" x14ac:dyDescent="0.25">
      <c r="A14705"/>
      <c r="B14705"/>
      <c r="C14705"/>
      <c r="D14705"/>
      <c r="E14705"/>
      <c r="F14705"/>
      <c r="G14705"/>
      <c r="H14705"/>
      <c r="I14705"/>
    </row>
    <row r="14706" spans="1:9" x14ac:dyDescent="0.25">
      <c r="A14706"/>
      <c r="B14706"/>
      <c r="C14706"/>
      <c r="D14706"/>
      <c r="E14706"/>
      <c r="F14706"/>
      <c r="G14706"/>
      <c r="H14706"/>
      <c r="I14706"/>
    </row>
    <row r="14707" spans="1:9" x14ac:dyDescent="0.25">
      <c r="A14707"/>
      <c r="B14707"/>
      <c r="C14707"/>
      <c r="D14707"/>
      <c r="E14707"/>
      <c r="F14707"/>
      <c r="G14707"/>
      <c r="H14707"/>
      <c r="I14707"/>
    </row>
    <row r="14708" spans="1:9" x14ac:dyDescent="0.25">
      <c r="A14708"/>
      <c r="B14708"/>
      <c r="C14708"/>
      <c r="D14708"/>
      <c r="E14708"/>
      <c r="F14708"/>
      <c r="G14708"/>
      <c r="H14708"/>
      <c r="I14708"/>
    </row>
    <row r="14709" spans="1:9" x14ac:dyDescent="0.25">
      <c r="A14709"/>
      <c r="B14709"/>
      <c r="C14709"/>
      <c r="D14709"/>
      <c r="E14709"/>
      <c r="F14709"/>
      <c r="G14709"/>
      <c r="H14709"/>
      <c r="I14709"/>
    </row>
    <row r="14710" spans="1:9" x14ac:dyDescent="0.25">
      <c r="A14710"/>
      <c r="B14710"/>
      <c r="C14710"/>
      <c r="D14710"/>
      <c r="E14710"/>
      <c r="F14710"/>
      <c r="G14710"/>
      <c r="H14710"/>
      <c r="I14710"/>
    </row>
    <row r="14711" spans="1:9" x14ac:dyDescent="0.25">
      <c r="A14711"/>
      <c r="B14711"/>
      <c r="C14711"/>
      <c r="D14711"/>
      <c r="E14711"/>
      <c r="F14711"/>
      <c r="G14711"/>
      <c r="H14711"/>
      <c r="I14711"/>
    </row>
    <row r="14712" spans="1:9" x14ac:dyDescent="0.25">
      <c r="A14712"/>
      <c r="B14712"/>
      <c r="C14712"/>
      <c r="D14712"/>
      <c r="E14712"/>
      <c r="F14712"/>
      <c r="G14712"/>
      <c r="H14712"/>
      <c r="I14712"/>
    </row>
    <row r="14713" spans="1:9" x14ac:dyDescent="0.25">
      <c r="A14713"/>
      <c r="B14713"/>
      <c r="C14713"/>
      <c r="D14713"/>
      <c r="E14713"/>
      <c r="F14713"/>
      <c r="G14713"/>
      <c r="H14713"/>
      <c r="I14713"/>
    </row>
    <row r="14714" spans="1:9" x14ac:dyDescent="0.25">
      <c r="A14714"/>
      <c r="B14714"/>
      <c r="C14714"/>
      <c r="D14714"/>
      <c r="E14714"/>
      <c r="F14714"/>
      <c r="G14714"/>
      <c r="H14714"/>
      <c r="I14714"/>
    </row>
    <row r="14715" spans="1:9" x14ac:dyDescent="0.25">
      <c r="A14715"/>
      <c r="B14715"/>
      <c r="C14715"/>
      <c r="D14715"/>
      <c r="E14715"/>
      <c r="F14715"/>
      <c r="G14715"/>
      <c r="H14715"/>
      <c r="I14715"/>
    </row>
    <row r="14716" spans="1:9" x14ac:dyDescent="0.25">
      <c r="A14716"/>
      <c r="B14716"/>
      <c r="C14716"/>
      <c r="D14716"/>
      <c r="E14716"/>
      <c r="F14716"/>
      <c r="G14716"/>
      <c r="H14716"/>
      <c r="I14716"/>
    </row>
    <row r="14717" spans="1:9" x14ac:dyDescent="0.25">
      <c r="A14717"/>
      <c r="B14717"/>
      <c r="C14717"/>
      <c r="D14717"/>
      <c r="E14717"/>
      <c r="F14717"/>
      <c r="G14717"/>
      <c r="H14717"/>
      <c r="I14717"/>
    </row>
    <row r="14718" spans="1:9" x14ac:dyDescent="0.25">
      <c r="A14718"/>
      <c r="B14718"/>
      <c r="C14718"/>
      <c r="D14718"/>
      <c r="E14718"/>
      <c r="F14718"/>
      <c r="G14718"/>
      <c r="H14718"/>
      <c r="I14718"/>
    </row>
    <row r="14719" spans="1:9" x14ac:dyDescent="0.25">
      <c r="A14719"/>
      <c r="B14719"/>
      <c r="C14719"/>
      <c r="D14719"/>
      <c r="E14719"/>
      <c r="F14719"/>
      <c r="G14719"/>
      <c r="H14719"/>
      <c r="I14719"/>
    </row>
    <row r="14720" spans="1:9" x14ac:dyDescent="0.25">
      <c r="A14720"/>
      <c r="B14720"/>
      <c r="C14720"/>
      <c r="D14720"/>
      <c r="E14720"/>
      <c r="F14720"/>
      <c r="G14720"/>
      <c r="H14720"/>
      <c r="I14720"/>
    </row>
    <row r="14721" spans="1:9" x14ac:dyDescent="0.25">
      <c r="A14721"/>
      <c r="B14721"/>
      <c r="C14721"/>
      <c r="D14721"/>
      <c r="E14721"/>
      <c r="F14721"/>
      <c r="G14721"/>
      <c r="H14721"/>
      <c r="I14721"/>
    </row>
    <row r="14722" spans="1:9" x14ac:dyDescent="0.25">
      <c r="A14722"/>
      <c r="B14722"/>
      <c r="C14722"/>
      <c r="D14722"/>
      <c r="E14722"/>
      <c r="F14722"/>
      <c r="G14722"/>
      <c r="H14722"/>
      <c r="I14722"/>
    </row>
    <row r="14723" spans="1:9" x14ac:dyDescent="0.25">
      <c r="A14723"/>
      <c r="B14723"/>
      <c r="C14723"/>
      <c r="D14723"/>
      <c r="E14723"/>
      <c r="F14723"/>
      <c r="G14723"/>
      <c r="H14723"/>
      <c r="I14723"/>
    </row>
    <row r="14724" spans="1:9" x14ac:dyDescent="0.25">
      <c r="A14724"/>
      <c r="B14724"/>
      <c r="C14724"/>
      <c r="D14724"/>
      <c r="E14724"/>
      <c r="F14724"/>
      <c r="G14724"/>
      <c r="H14724"/>
      <c r="I14724"/>
    </row>
    <row r="14725" spans="1:9" x14ac:dyDescent="0.25">
      <c r="A14725"/>
      <c r="B14725"/>
      <c r="C14725"/>
      <c r="D14725"/>
      <c r="E14725"/>
      <c r="F14725"/>
      <c r="G14725"/>
      <c r="H14725"/>
      <c r="I14725"/>
    </row>
    <row r="14726" spans="1:9" x14ac:dyDescent="0.25">
      <c r="A14726"/>
      <c r="B14726"/>
      <c r="C14726"/>
      <c r="D14726"/>
      <c r="E14726"/>
      <c r="F14726"/>
      <c r="G14726"/>
      <c r="H14726"/>
      <c r="I14726"/>
    </row>
    <row r="14727" spans="1:9" x14ac:dyDescent="0.25">
      <c r="A14727"/>
      <c r="B14727"/>
      <c r="C14727"/>
      <c r="D14727"/>
      <c r="E14727"/>
      <c r="F14727"/>
      <c r="G14727"/>
      <c r="H14727"/>
      <c r="I14727"/>
    </row>
    <row r="14728" spans="1:9" x14ac:dyDescent="0.25">
      <c r="A14728"/>
      <c r="B14728"/>
      <c r="C14728"/>
      <c r="D14728"/>
      <c r="E14728"/>
      <c r="F14728"/>
      <c r="G14728"/>
      <c r="H14728"/>
      <c r="I14728"/>
    </row>
    <row r="14729" spans="1:9" x14ac:dyDescent="0.25">
      <c r="A14729"/>
      <c r="B14729"/>
      <c r="C14729"/>
      <c r="D14729"/>
      <c r="E14729"/>
      <c r="F14729"/>
      <c r="G14729"/>
      <c r="H14729"/>
      <c r="I14729"/>
    </row>
    <row r="14730" spans="1:9" x14ac:dyDescent="0.25">
      <c r="A14730"/>
      <c r="B14730"/>
      <c r="C14730"/>
      <c r="D14730"/>
      <c r="E14730"/>
      <c r="F14730"/>
      <c r="G14730"/>
      <c r="H14730"/>
      <c r="I14730"/>
    </row>
    <row r="14731" spans="1:9" x14ac:dyDescent="0.25">
      <c r="A14731"/>
      <c r="B14731"/>
      <c r="C14731"/>
      <c r="D14731"/>
      <c r="E14731"/>
      <c r="F14731"/>
      <c r="G14731"/>
      <c r="H14731"/>
      <c r="I14731"/>
    </row>
    <row r="14732" spans="1:9" x14ac:dyDescent="0.25">
      <c r="A14732"/>
      <c r="B14732"/>
      <c r="C14732"/>
      <c r="D14732"/>
      <c r="E14732"/>
      <c r="F14732"/>
      <c r="G14732"/>
      <c r="H14732"/>
      <c r="I14732"/>
    </row>
    <row r="14733" spans="1:9" x14ac:dyDescent="0.25">
      <c r="A14733"/>
      <c r="B14733"/>
      <c r="C14733"/>
      <c r="D14733"/>
      <c r="E14733"/>
      <c r="F14733"/>
      <c r="G14733"/>
      <c r="H14733"/>
      <c r="I14733"/>
    </row>
    <row r="14734" spans="1:9" x14ac:dyDescent="0.25">
      <c r="A14734"/>
      <c r="B14734"/>
      <c r="C14734"/>
      <c r="D14734"/>
      <c r="E14734"/>
      <c r="F14734"/>
      <c r="G14734"/>
      <c r="H14734"/>
      <c r="I14734"/>
    </row>
    <row r="14735" spans="1:9" x14ac:dyDescent="0.25">
      <c r="A14735"/>
      <c r="B14735"/>
      <c r="C14735"/>
      <c r="D14735"/>
      <c r="E14735"/>
      <c r="F14735"/>
      <c r="G14735"/>
      <c r="H14735"/>
      <c r="I14735"/>
    </row>
    <row r="14736" spans="1:9" x14ac:dyDescent="0.25">
      <c r="A14736"/>
      <c r="B14736"/>
      <c r="C14736"/>
      <c r="D14736"/>
      <c r="E14736"/>
      <c r="F14736"/>
      <c r="G14736"/>
      <c r="H14736"/>
      <c r="I14736"/>
    </row>
    <row r="14737" spans="1:9" x14ac:dyDescent="0.25">
      <c r="A14737"/>
      <c r="B14737"/>
      <c r="C14737"/>
      <c r="D14737"/>
      <c r="E14737"/>
      <c r="F14737"/>
      <c r="G14737"/>
      <c r="H14737"/>
      <c r="I14737"/>
    </row>
    <row r="14738" spans="1:9" x14ac:dyDescent="0.25">
      <c r="A14738"/>
      <c r="B14738"/>
      <c r="C14738"/>
      <c r="D14738"/>
      <c r="E14738"/>
      <c r="F14738"/>
      <c r="G14738"/>
      <c r="H14738"/>
      <c r="I14738"/>
    </row>
    <row r="14739" spans="1:9" x14ac:dyDescent="0.25">
      <c r="A14739"/>
      <c r="B14739"/>
      <c r="C14739"/>
      <c r="D14739"/>
      <c r="E14739"/>
      <c r="F14739"/>
      <c r="G14739"/>
      <c r="H14739"/>
      <c r="I14739"/>
    </row>
    <row r="14740" spans="1:9" x14ac:dyDescent="0.25">
      <c r="A14740"/>
      <c r="B14740"/>
      <c r="C14740"/>
      <c r="D14740"/>
      <c r="E14740"/>
      <c r="F14740"/>
      <c r="G14740"/>
      <c r="H14740"/>
      <c r="I14740"/>
    </row>
    <row r="14741" spans="1:9" x14ac:dyDescent="0.25">
      <c r="A14741"/>
      <c r="B14741"/>
      <c r="C14741"/>
      <c r="D14741"/>
      <c r="E14741"/>
      <c r="F14741"/>
      <c r="G14741"/>
      <c r="H14741"/>
      <c r="I14741"/>
    </row>
    <row r="14742" spans="1:9" x14ac:dyDescent="0.25">
      <c r="A14742"/>
      <c r="B14742"/>
      <c r="C14742"/>
      <c r="D14742"/>
      <c r="E14742"/>
      <c r="F14742"/>
      <c r="G14742"/>
      <c r="H14742"/>
      <c r="I14742"/>
    </row>
    <row r="14743" spans="1:9" x14ac:dyDescent="0.25">
      <c r="A14743"/>
      <c r="B14743"/>
      <c r="C14743"/>
      <c r="D14743"/>
      <c r="E14743"/>
      <c r="F14743"/>
      <c r="G14743"/>
      <c r="H14743"/>
      <c r="I14743"/>
    </row>
    <row r="14744" spans="1:9" x14ac:dyDescent="0.25">
      <c r="A14744"/>
      <c r="B14744"/>
      <c r="C14744"/>
      <c r="D14744"/>
      <c r="E14744"/>
      <c r="F14744"/>
      <c r="G14744"/>
      <c r="H14744"/>
      <c r="I14744"/>
    </row>
    <row r="14745" spans="1:9" x14ac:dyDescent="0.25">
      <c r="A14745"/>
      <c r="B14745"/>
      <c r="C14745"/>
      <c r="D14745"/>
      <c r="E14745"/>
      <c r="F14745"/>
      <c r="G14745"/>
      <c r="H14745"/>
      <c r="I14745"/>
    </row>
    <row r="14746" spans="1:9" x14ac:dyDescent="0.25">
      <c r="A14746"/>
      <c r="B14746"/>
      <c r="C14746"/>
      <c r="D14746"/>
      <c r="E14746"/>
      <c r="F14746"/>
      <c r="G14746"/>
      <c r="H14746"/>
      <c r="I14746"/>
    </row>
    <row r="14747" spans="1:9" x14ac:dyDescent="0.25">
      <c r="A14747"/>
      <c r="B14747"/>
      <c r="C14747"/>
      <c r="D14747"/>
      <c r="E14747"/>
      <c r="F14747"/>
      <c r="G14747"/>
      <c r="H14747"/>
      <c r="I14747"/>
    </row>
    <row r="14748" spans="1:9" x14ac:dyDescent="0.25">
      <c r="A14748"/>
      <c r="B14748"/>
      <c r="C14748"/>
      <c r="D14748"/>
      <c r="E14748"/>
      <c r="F14748"/>
      <c r="G14748"/>
      <c r="H14748"/>
      <c r="I14748"/>
    </row>
    <row r="14749" spans="1:9" x14ac:dyDescent="0.25">
      <c r="A14749"/>
      <c r="B14749"/>
      <c r="C14749"/>
      <c r="D14749"/>
      <c r="E14749"/>
      <c r="F14749"/>
      <c r="G14749"/>
      <c r="H14749"/>
      <c r="I14749"/>
    </row>
    <row r="14750" spans="1:9" x14ac:dyDescent="0.25">
      <c r="A14750"/>
      <c r="B14750"/>
      <c r="C14750"/>
      <c r="D14750"/>
      <c r="E14750"/>
      <c r="F14750"/>
      <c r="G14750"/>
      <c r="H14750"/>
      <c r="I14750"/>
    </row>
    <row r="14751" spans="1:9" x14ac:dyDescent="0.25">
      <c r="A14751"/>
      <c r="B14751"/>
      <c r="C14751"/>
      <c r="D14751"/>
      <c r="E14751"/>
      <c r="F14751"/>
      <c r="G14751"/>
      <c r="H14751"/>
      <c r="I14751"/>
    </row>
    <row r="14752" spans="1:9" x14ac:dyDescent="0.25">
      <c r="A14752"/>
      <c r="B14752"/>
      <c r="C14752"/>
      <c r="D14752"/>
      <c r="E14752"/>
      <c r="F14752"/>
      <c r="G14752"/>
      <c r="H14752"/>
      <c r="I14752"/>
    </row>
    <row r="14753" spans="1:9" x14ac:dyDescent="0.25">
      <c r="A14753"/>
      <c r="B14753"/>
      <c r="C14753"/>
      <c r="D14753"/>
      <c r="E14753"/>
      <c r="F14753"/>
      <c r="G14753"/>
      <c r="H14753"/>
      <c r="I14753"/>
    </row>
    <row r="14754" spans="1:9" x14ac:dyDescent="0.25">
      <c r="A14754"/>
      <c r="B14754"/>
      <c r="C14754"/>
      <c r="D14754"/>
      <c r="E14754"/>
      <c r="F14754"/>
      <c r="G14754"/>
      <c r="H14754"/>
      <c r="I14754"/>
    </row>
    <row r="14755" spans="1:9" x14ac:dyDescent="0.25">
      <c r="A14755"/>
      <c r="B14755"/>
      <c r="C14755"/>
      <c r="D14755"/>
      <c r="E14755"/>
      <c r="F14755"/>
      <c r="G14755"/>
      <c r="H14755"/>
      <c r="I14755"/>
    </row>
    <row r="14756" spans="1:9" x14ac:dyDescent="0.25">
      <c r="A14756"/>
      <c r="B14756"/>
      <c r="C14756"/>
      <c r="D14756"/>
      <c r="E14756"/>
      <c r="F14756"/>
      <c r="G14756"/>
      <c r="H14756"/>
      <c r="I14756"/>
    </row>
    <row r="14757" spans="1:9" x14ac:dyDescent="0.25">
      <c r="A14757"/>
      <c r="B14757"/>
      <c r="C14757"/>
      <c r="D14757"/>
      <c r="E14757"/>
      <c r="F14757"/>
      <c r="G14757"/>
      <c r="H14757"/>
      <c r="I14757"/>
    </row>
    <row r="14758" spans="1:9" x14ac:dyDescent="0.25">
      <c r="A14758"/>
      <c r="B14758"/>
      <c r="C14758"/>
      <c r="D14758"/>
      <c r="E14758"/>
      <c r="F14758"/>
      <c r="G14758"/>
      <c r="H14758"/>
      <c r="I14758"/>
    </row>
    <row r="14759" spans="1:9" x14ac:dyDescent="0.25">
      <c r="A14759"/>
      <c r="B14759"/>
      <c r="C14759"/>
      <c r="D14759"/>
      <c r="E14759"/>
      <c r="F14759"/>
      <c r="G14759"/>
      <c r="H14759"/>
      <c r="I14759"/>
    </row>
    <row r="14760" spans="1:9" x14ac:dyDescent="0.25">
      <c r="A14760"/>
      <c r="B14760"/>
      <c r="C14760"/>
      <c r="D14760"/>
      <c r="E14760"/>
      <c r="F14760"/>
      <c r="G14760"/>
      <c r="H14760"/>
      <c r="I14760"/>
    </row>
    <row r="14761" spans="1:9" x14ac:dyDescent="0.25">
      <c r="A14761"/>
      <c r="B14761"/>
      <c r="C14761"/>
      <c r="D14761"/>
      <c r="E14761"/>
      <c r="F14761"/>
      <c r="G14761"/>
      <c r="H14761"/>
      <c r="I14761"/>
    </row>
    <row r="14762" spans="1:9" x14ac:dyDescent="0.25">
      <c r="A14762"/>
      <c r="B14762"/>
      <c r="C14762"/>
      <c r="D14762"/>
      <c r="E14762"/>
      <c r="F14762"/>
      <c r="G14762"/>
      <c r="H14762"/>
      <c r="I14762"/>
    </row>
    <row r="14763" spans="1:9" x14ac:dyDescent="0.25">
      <c r="A14763"/>
      <c r="B14763"/>
      <c r="C14763"/>
      <c r="D14763"/>
      <c r="E14763"/>
      <c r="F14763"/>
      <c r="G14763"/>
      <c r="H14763"/>
      <c r="I14763"/>
    </row>
    <row r="14764" spans="1:9" x14ac:dyDescent="0.25">
      <c r="A14764"/>
      <c r="B14764"/>
      <c r="C14764"/>
      <c r="D14764"/>
      <c r="E14764"/>
      <c r="F14764"/>
      <c r="G14764"/>
      <c r="H14764"/>
      <c r="I14764"/>
    </row>
    <row r="14765" spans="1:9" x14ac:dyDescent="0.25">
      <c r="A14765"/>
      <c r="B14765"/>
      <c r="C14765"/>
      <c r="D14765"/>
      <c r="E14765"/>
      <c r="F14765"/>
      <c r="G14765"/>
      <c r="H14765"/>
      <c r="I14765"/>
    </row>
    <row r="14766" spans="1:9" x14ac:dyDescent="0.25">
      <c r="A14766"/>
      <c r="B14766"/>
      <c r="C14766"/>
      <c r="D14766"/>
      <c r="E14766"/>
      <c r="F14766"/>
      <c r="G14766"/>
      <c r="H14766"/>
      <c r="I14766"/>
    </row>
    <row r="14767" spans="1:9" x14ac:dyDescent="0.25">
      <c r="A14767"/>
      <c r="B14767"/>
      <c r="C14767"/>
      <c r="D14767"/>
      <c r="E14767"/>
      <c r="F14767"/>
      <c r="G14767"/>
      <c r="H14767"/>
      <c r="I14767"/>
    </row>
    <row r="14768" spans="1:9" x14ac:dyDescent="0.25">
      <c r="A14768"/>
      <c r="B14768"/>
      <c r="C14768"/>
      <c r="D14768"/>
      <c r="E14768"/>
      <c r="F14768"/>
      <c r="G14768"/>
      <c r="H14768"/>
      <c r="I14768"/>
    </row>
    <row r="14769" spans="1:9" x14ac:dyDescent="0.25">
      <c r="A14769"/>
      <c r="B14769"/>
      <c r="C14769"/>
      <c r="D14769"/>
      <c r="E14769"/>
      <c r="F14769"/>
      <c r="G14769"/>
      <c r="H14769"/>
      <c r="I14769"/>
    </row>
    <row r="14770" spans="1:9" x14ac:dyDescent="0.25">
      <c r="A14770"/>
      <c r="B14770"/>
      <c r="C14770"/>
      <c r="D14770"/>
      <c r="E14770"/>
      <c r="F14770"/>
      <c r="G14770"/>
      <c r="H14770"/>
      <c r="I14770"/>
    </row>
    <row r="14771" spans="1:9" x14ac:dyDescent="0.25">
      <c r="A14771"/>
      <c r="B14771"/>
      <c r="C14771"/>
      <c r="D14771"/>
      <c r="E14771"/>
      <c r="F14771"/>
      <c r="G14771"/>
      <c r="H14771"/>
      <c r="I14771"/>
    </row>
    <row r="14772" spans="1:9" x14ac:dyDescent="0.25">
      <c r="A14772"/>
      <c r="B14772"/>
      <c r="C14772"/>
      <c r="D14772"/>
      <c r="E14772"/>
      <c r="F14772"/>
      <c r="G14772"/>
      <c r="H14772"/>
      <c r="I14772"/>
    </row>
    <row r="14773" spans="1:9" x14ac:dyDescent="0.25">
      <c r="A14773"/>
      <c r="B14773"/>
      <c r="C14773"/>
      <c r="D14773"/>
      <c r="E14773"/>
      <c r="F14773"/>
      <c r="G14773"/>
      <c r="H14773"/>
      <c r="I14773"/>
    </row>
    <row r="14774" spans="1:9" x14ac:dyDescent="0.25">
      <c r="A14774"/>
      <c r="B14774"/>
      <c r="C14774"/>
      <c r="D14774"/>
      <c r="E14774"/>
      <c r="F14774"/>
      <c r="G14774"/>
      <c r="H14774"/>
      <c r="I14774"/>
    </row>
    <row r="14775" spans="1:9" x14ac:dyDescent="0.25">
      <c r="A14775"/>
      <c r="B14775"/>
      <c r="C14775"/>
      <c r="D14775"/>
      <c r="E14775"/>
      <c r="F14775"/>
      <c r="G14775"/>
      <c r="H14775"/>
      <c r="I14775"/>
    </row>
    <row r="14776" spans="1:9" x14ac:dyDescent="0.25">
      <c r="A14776"/>
      <c r="B14776"/>
      <c r="C14776"/>
      <c r="D14776"/>
      <c r="E14776"/>
      <c r="F14776"/>
      <c r="G14776"/>
      <c r="H14776"/>
      <c r="I14776"/>
    </row>
    <row r="14777" spans="1:9" x14ac:dyDescent="0.25">
      <c r="A14777"/>
      <c r="B14777"/>
      <c r="C14777"/>
      <c r="D14777"/>
      <c r="E14777"/>
      <c r="F14777"/>
      <c r="G14777"/>
      <c r="H14777"/>
      <c r="I14777"/>
    </row>
    <row r="14778" spans="1:9" x14ac:dyDescent="0.25">
      <c r="A14778"/>
      <c r="B14778"/>
      <c r="C14778"/>
      <c r="D14778"/>
      <c r="E14778"/>
      <c r="F14778"/>
      <c r="G14778"/>
      <c r="H14778"/>
      <c r="I14778"/>
    </row>
    <row r="14779" spans="1:9" x14ac:dyDescent="0.25">
      <c r="A14779"/>
      <c r="B14779"/>
      <c r="C14779"/>
      <c r="D14779"/>
      <c r="E14779"/>
      <c r="F14779"/>
      <c r="G14779"/>
      <c r="H14779"/>
      <c r="I14779"/>
    </row>
    <row r="14780" spans="1:9" x14ac:dyDescent="0.25">
      <c r="A14780"/>
      <c r="B14780"/>
      <c r="C14780"/>
      <c r="D14780"/>
      <c r="E14780"/>
      <c r="F14780"/>
      <c r="G14780"/>
      <c r="H14780"/>
      <c r="I14780"/>
    </row>
    <row r="14781" spans="1:9" x14ac:dyDescent="0.25">
      <c r="A14781"/>
      <c r="B14781"/>
      <c r="C14781"/>
      <c r="D14781"/>
      <c r="E14781"/>
      <c r="F14781"/>
      <c r="G14781"/>
      <c r="H14781"/>
      <c r="I14781"/>
    </row>
    <row r="14782" spans="1:9" x14ac:dyDescent="0.25">
      <c r="A14782"/>
      <c r="B14782"/>
      <c r="C14782"/>
      <c r="D14782"/>
      <c r="E14782"/>
      <c r="F14782"/>
      <c r="G14782"/>
      <c r="H14782"/>
      <c r="I14782"/>
    </row>
    <row r="14783" spans="1:9" x14ac:dyDescent="0.25">
      <c r="A14783"/>
      <c r="B14783"/>
      <c r="C14783"/>
      <c r="D14783"/>
      <c r="E14783"/>
      <c r="F14783"/>
      <c r="G14783"/>
      <c r="H14783"/>
      <c r="I14783"/>
    </row>
    <row r="14784" spans="1:9" x14ac:dyDescent="0.25">
      <c r="A14784"/>
      <c r="B14784"/>
      <c r="C14784"/>
      <c r="D14784"/>
      <c r="E14784"/>
      <c r="F14784"/>
      <c r="G14784"/>
      <c r="H14784"/>
      <c r="I14784"/>
    </row>
    <row r="14785" spans="1:9" x14ac:dyDescent="0.25">
      <c r="A14785"/>
      <c r="B14785"/>
      <c r="C14785"/>
      <c r="D14785"/>
      <c r="E14785"/>
      <c r="F14785"/>
      <c r="G14785"/>
      <c r="H14785"/>
      <c r="I14785"/>
    </row>
    <row r="14786" spans="1:9" x14ac:dyDescent="0.25">
      <c r="A14786"/>
      <c r="B14786"/>
      <c r="C14786"/>
      <c r="D14786"/>
      <c r="E14786"/>
      <c r="F14786"/>
      <c r="G14786"/>
      <c r="H14786"/>
      <c r="I14786"/>
    </row>
    <row r="14787" spans="1:9" x14ac:dyDescent="0.25">
      <c r="A14787"/>
      <c r="B14787"/>
      <c r="C14787"/>
      <c r="D14787"/>
      <c r="E14787"/>
      <c r="F14787"/>
      <c r="G14787"/>
      <c r="H14787"/>
      <c r="I14787"/>
    </row>
    <row r="14788" spans="1:9" x14ac:dyDescent="0.25">
      <c r="A14788"/>
      <c r="B14788"/>
      <c r="C14788"/>
      <c r="D14788"/>
      <c r="E14788"/>
      <c r="F14788"/>
      <c r="G14788"/>
      <c r="H14788"/>
      <c r="I14788"/>
    </row>
    <row r="14789" spans="1:9" x14ac:dyDescent="0.25">
      <c r="A14789"/>
      <c r="B14789"/>
      <c r="C14789"/>
      <c r="D14789"/>
      <c r="E14789"/>
      <c r="F14789"/>
      <c r="G14789"/>
      <c r="H14789"/>
      <c r="I14789"/>
    </row>
    <row r="14790" spans="1:9" x14ac:dyDescent="0.25">
      <c r="A14790"/>
      <c r="B14790"/>
      <c r="C14790"/>
      <c r="D14790"/>
      <c r="E14790"/>
      <c r="F14790"/>
      <c r="G14790"/>
      <c r="H14790"/>
      <c r="I14790"/>
    </row>
    <row r="14791" spans="1:9" x14ac:dyDescent="0.25">
      <c r="A14791"/>
      <c r="B14791"/>
      <c r="C14791"/>
      <c r="D14791"/>
      <c r="E14791"/>
      <c r="F14791"/>
      <c r="G14791"/>
      <c r="H14791"/>
      <c r="I14791"/>
    </row>
    <row r="14792" spans="1:9" x14ac:dyDescent="0.25">
      <c r="A14792"/>
      <c r="B14792"/>
      <c r="C14792"/>
      <c r="D14792"/>
      <c r="E14792"/>
      <c r="F14792"/>
      <c r="G14792"/>
      <c r="H14792"/>
      <c r="I14792"/>
    </row>
    <row r="14793" spans="1:9" x14ac:dyDescent="0.25">
      <c r="A14793"/>
      <c r="B14793"/>
      <c r="C14793"/>
      <c r="D14793"/>
      <c r="E14793"/>
      <c r="F14793"/>
      <c r="G14793"/>
      <c r="H14793"/>
      <c r="I14793"/>
    </row>
    <row r="14794" spans="1:9" x14ac:dyDescent="0.25">
      <c r="A14794"/>
      <c r="B14794"/>
      <c r="C14794"/>
      <c r="D14794"/>
      <c r="E14794"/>
      <c r="F14794"/>
      <c r="G14794"/>
      <c r="H14794"/>
      <c r="I14794"/>
    </row>
    <row r="14795" spans="1:9" x14ac:dyDescent="0.25">
      <c r="A14795"/>
      <c r="B14795"/>
      <c r="C14795"/>
      <c r="D14795"/>
      <c r="E14795"/>
      <c r="F14795"/>
      <c r="G14795"/>
      <c r="H14795"/>
      <c r="I14795"/>
    </row>
    <row r="14796" spans="1:9" x14ac:dyDescent="0.25">
      <c r="A14796"/>
      <c r="B14796"/>
      <c r="C14796"/>
      <c r="D14796"/>
      <c r="E14796"/>
      <c r="F14796"/>
      <c r="G14796"/>
      <c r="H14796"/>
      <c r="I14796"/>
    </row>
    <row r="14797" spans="1:9" x14ac:dyDescent="0.25">
      <c r="A14797"/>
      <c r="B14797"/>
      <c r="C14797"/>
      <c r="D14797"/>
      <c r="E14797"/>
      <c r="F14797"/>
      <c r="G14797"/>
      <c r="H14797"/>
      <c r="I14797"/>
    </row>
    <row r="14798" spans="1:9" x14ac:dyDescent="0.25">
      <c r="A14798"/>
      <c r="B14798"/>
      <c r="C14798"/>
      <c r="D14798"/>
      <c r="E14798"/>
      <c r="F14798"/>
      <c r="G14798"/>
      <c r="H14798"/>
      <c r="I14798"/>
    </row>
    <row r="14799" spans="1:9" x14ac:dyDescent="0.25">
      <c r="A14799"/>
      <c r="B14799"/>
      <c r="C14799"/>
      <c r="D14799"/>
      <c r="E14799"/>
      <c r="F14799"/>
      <c r="G14799"/>
      <c r="H14799"/>
      <c r="I14799"/>
    </row>
    <row r="14800" spans="1:9" x14ac:dyDescent="0.25">
      <c r="A14800"/>
      <c r="B14800"/>
      <c r="C14800"/>
      <c r="D14800"/>
      <c r="E14800"/>
      <c r="F14800"/>
      <c r="G14800"/>
      <c r="H14800"/>
      <c r="I14800"/>
    </row>
    <row r="14801" spans="1:9" x14ac:dyDescent="0.25">
      <c r="A14801"/>
      <c r="B14801"/>
      <c r="C14801"/>
      <c r="D14801"/>
      <c r="E14801"/>
      <c r="F14801"/>
      <c r="G14801"/>
      <c r="H14801"/>
      <c r="I14801"/>
    </row>
    <row r="14802" spans="1:9" x14ac:dyDescent="0.25">
      <c r="A14802"/>
      <c r="B14802"/>
      <c r="C14802"/>
      <c r="D14802"/>
      <c r="E14802"/>
      <c r="F14802"/>
      <c r="G14802"/>
      <c r="H14802"/>
      <c r="I14802"/>
    </row>
    <row r="14803" spans="1:9" x14ac:dyDescent="0.25">
      <c r="A14803"/>
      <c r="B14803"/>
      <c r="C14803"/>
      <c r="D14803"/>
      <c r="E14803"/>
      <c r="F14803"/>
      <c r="G14803"/>
      <c r="H14803"/>
      <c r="I14803"/>
    </row>
    <row r="14804" spans="1:9" x14ac:dyDescent="0.25">
      <c r="A14804"/>
      <c r="B14804"/>
      <c r="C14804"/>
      <c r="D14804"/>
      <c r="E14804"/>
      <c r="F14804"/>
      <c r="G14804"/>
      <c r="H14804"/>
      <c r="I14804"/>
    </row>
    <row r="14805" spans="1:9" x14ac:dyDescent="0.25">
      <c r="A14805"/>
      <c r="B14805"/>
      <c r="C14805"/>
      <c r="D14805"/>
      <c r="E14805"/>
      <c r="F14805"/>
      <c r="G14805"/>
      <c r="H14805"/>
      <c r="I14805"/>
    </row>
    <row r="14806" spans="1:9" x14ac:dyDescent="0.25">
      <c r="A14806"/>
      <c r="B14806"/>
      <c r="C14806"/>
      <c r="D14806"/>
      <c r="E14806"/>
      <c r="F14806"/>
      <c r="G14806"/>
      <c r="H14806"/>
      <c r="I14806"/>
    </row>
    <row r="14807" spans="1:9" x14ac:dyDescent="0.25">
      <c r="A14807"/>
      <c r="B14807"/>
      <c r="C14807"/>
      <c r="D14807"/>
      <c r="E14807"/>
      <c r="F14807"/>
      <c r="G14807"/>
      <c r="H14807"/>
      <c r="I14807"/>
    </row>
    <row r="14808" spans="1:9" x14ac:dyDescent="0.25">
      <c r="A14808"/>
      <c r="B14808"/>
      <c r="C14808"/>
      <c r="D14808"/>
      <c r="E14808"/>
      <c r="F14808"/>
      <c r="G14808"/>
      <c r="H14808"/>
      <c r="I14808"/>
    </row>
    <row r="14809" spans="1:9" x14ac:dyDescent="0.25">
      <c r="A14809"/>
      <c r="B14809"/>
      <c r="C14809"/>
      <c r="D14809"/>
      <c r="E14809"/>
      <c r="F14809"/>
      <c r="G14809"/>
      <c r="H14809"/>
      <c r="I14809"/>
    </row>
    <row r="14810" spans="1:9" x14ac:dyDescent="0.25">
      <c r="A14810"/>
      <c r="B14810"/>
      <c r="C14810"/>
      <c r="D14810"/>
      <c r="E14810"/>
      <c r="F14810"/>
      <c r="G14810"/>
      <c r="H14810"/>
      <c r="I14810"/>
    </row>
    <row r="14811" spans="1:9" x14ac:dyDescent="0.25">
      <c r="A14811"/>
      <c r="B14811"/>
      <c r="C14811"/>
      <c r="D14811"/>
      <c r="E14811"/>
      <c r="F14811"/>
      <c r="G14811"/>
      <c r="H14811"/>
      <c r="I14811"/>
    </row>
    <row r="14812" spans="1:9" x14ac:dyDescent="0.25">
      <c r="A14812"/>
      <c r="B14812"/>
      <c r="C14812"/>
      <c r="D14812"/>
      <c r="E14812"/>
      <c r="F14812"/>
      <c r="G14812"/>
      <c r="H14812"/>
      <c r="I14812"/>
    </row>
    <row r="14813" spans="1:9" x14ac:dyDescent="0.25">
      <c r="A14813"/>
      <c r="B14813"/>
      <c r="C14813"/>
      <c r="D14813"/>
      <c r="E14813"/>
      <c r="F14813"/>
      <c r="G14813"/>
      <c r="H14813"/>
      <c r="I14813"/>
    </row>
    <row r="14814" spans="1:9" x14ac:dyDescent="0.25">
      <c r="A14814"/>
      <c r="B14814"/>
      <c r="C14814"/>
      <c r="D14814"/>
      <c r="E14814"/>
      <c r="F14814"/>
      <c r="G14814"/>
      <c r="H14814"/>
      <c r="I14814"/>
    </row>
    <row r="14815" spans="1:9" x14ac:dyDescent="0.25">
      <c r="A14815"/>
      <c r="B14815"/>
      <c r="C14815"/>
      <c r="D14815"/>
      <c r="E14815"/>
      <c r="F14815"/>
      <c r="G14815"/>
      <c r="H14815"/>
      <c r="I14815"/>
    </row>
    <row r="14816" spans="1:9" x14ac:dyDescent="0.25">
      <c r="A14816"/>
      <c r="B14816"/>
      <c r="C14816"/>
      <c r="D14816"/>
      <c r="E14816"/>
      <c r="F14816"/>
      <c r="G14816"/>
      <c r="H14816"/>
      <c r="I14816"/>
    </row>
    <row r="14817" spans="1:9" x14ac:dyDescent="0.25">
      <c r="A14817"/>
      <c r="B14817"/>
      <c r="C14817"/>
      <c r="D14817"/>
      <c r="E14817"/>
      <c r="F14817"/>
      <c r="G14817"/>
      <c r="H14817"/>
      <c r="I14817"/>
    </row>
    <row r="14818" spans="1:9" x14ac:dyDescent="0.25">
      <c r="A14818"/>
      <c r="B14818"/>
      <c r="C14818"/>
      <c r="D14818"/>
      <c r="E14818"/>
      <c r="F14818"/>
      <c r="G14818"/>
      <c r="H14818"/>
      <c r="I14818"/>
    </row>
    <row r="14819" spans="1:9" x14ac:dyDescent="0.25">
      <c r="A14819"/>
      <c r="B14819"/>
      <c r="C14819"/>
      <c r="D14819"/>
      <c r="E14819"/>
      <c r="F14819"/>
      <c r="G14819"/>
      <c r="H14819"/>
      <c r="I14819"/>
    </row>
    <row r="14820" spans="1:9" x14ac:dyDescent="0.25">
      <c r="A14820"/>
      <c r="B14820"/>
      <c r="C14820"/>
      <c r="D14820"/>
      <c r="E14820"/>
      <c r="F14820"/>
      <c r="G14820"/>
      <c r="H14820"/>
      <c r="I14820"/>
    </row>
    <row r="14821" spans="1:9" x14ac:dyDescent="0.25">
      <c r="A14821"/>
      <c r="B14821"/>
      <c r="C14821"/>
      <c r="D14821"/>
      <c r="E14821"/>
      <c r="F14821"/>
      <c r="G14821"/>
      <c r="H14821"/>
      <c r="I14821"/>
    </row>
    <row r="14822" spans="1:9" x14ac:dyDescent="0.25">
      <c r="A14822"/>
      <c r="B14822"/>
      <c r="C14822"/>
      <c r="D14822"/>
      <c r="E14822"/>
      <c r="F14822"/>
      <c r="G14822"/>
      <c r="H14822"/>
      <c r="I14822"/>
    </row>
    <row r="14823" spans="1:9" x14ac:dyDescent="0.25">
      <c r="A14823"/>
      <c r="B14823"/>
      <c r="C14823"/>
      <c r="D14823"/>
      <c r="E14823"/>
      <c r="F14823"/>
      <c r="G14823"/>
      <c r="H14823"/>
      <c r="I14823"/>
    </row>
    <row r="14824" spans="1:9" x14ac:dyDescent="0.25">
      <c r="A14824"/>
      <c r="B14824"/>
      <c r="C14824"/>
      <c r="D14824"/>
      <c r="E14824"/>
      <c r="F14824"/>
      <c r="G14824"/>
      <c r="H14824"/>
      <c r="I14824"/>
    </row>
    <row r="14825" spans="1:9" x14ac:dyDescent="0.25">
      <c r="A14825"/>
      <c r="B14825"/>
      <c r="C14825"/>
      <c r="D14825"/>
      <c r="E14825"/>
      <c r="F14825"/>
      <c r="G14825"/>
      <c r="H14825"/>
      <c r="I14825"/>
    </row>
    <row r="14826" spans="1:9" x14ac:dyDescent="0.25">
      <c r="A14826"/>
      <c r="B14826"/>
      <c r="C14826"/>
      <c r="D14826"/>
      <c r="E14826"/>
      <c r="F14826"/>
      <c r="G14826"/>
      <c r="H14826"/>
      <c r="I14826"/>
    </row>
    <row r="14827" spans="1:9" x14ac:dyDescent="0.25">
      <c r="A14827"/>
      <c r="B14827"/>
      <c r="C14827"/>
      <c r="D14827"/>
      <c r="E14827"/>
      <c r="F14827"/>
      <c r="G14827"/>
      <c r="H14827"/>
      <c r="I14827"/>
    </row>
    <row r="14828" spans="1:9" x14ac:dyDescent="0.25">
      <c r="A14828"/>
      <c r="B14828"/>
      <c r="C14828"/>
      <c r="D14828"/>
      <c r="E14828"/>
      <c r="F14828"/>
      <c r="G14828"/>
      <c r="H14828"/>
      <c r="I14828"/>
    </row>
    <row r="14829" spans="1:9" x14ac:dyDescent="0.25">
      <c r="A14829"/>
      <c r="B14829"/>
      <c r="C14829"/>
      <c r="D14829"/>
      <c r="E14829"/>
      <c r="F14829"/>
      <c r="G14829"/>
      <c r="H14829"/>
      <c r="I14829"/>
    </row>
    <row r="14830" spans="1:9" x14ac:dyDescent="0.25">
      <c r="A14830"/>
      <c r="B14830"/>
      <c r="C14830"/>
      <c r="D14830"/>
      <c r="E14830"/>
      <c r="F14830"/>
      <c r="G14830"/>
      <c r="H14830"/>
      <c r="I14830"/>
    </row>
    <row r="14831" spans="1:9" x14ac:dyDescent="0.25">
      <c r="A14831"/>
      <c r="B14831"/>
      <c r="C14831"/>
      <c r="D14831"/>
      <c r="E14831"/>
      <c r="F14831"/>
      <c r="G14831"/>
      <c r="H14831"/>
      <c r="I14831"/>
    </row>
    <row r="14832" spans="1:9" x14ac:dyDescent="0.25">
      <c r="A14832"/>
      <c r="B14832"/>
      <c r="C14832"/>
      <c r="D14832"/>
      <c r="E14832"/>
      <c r="F14832"/>
      <c r="G14832"/>
      <c r="H14832"/>
      <c r="I14832"/>
    </row>
    <row r="14833" spans="1:9" x14ac:dyDescent="0.25">
      <c r="A14833"/>
      <c r="B14833"/>
      <c r="C14833"/>
      <c r="D14833"/>
      <c r="E14833"/>
      <c r="F14833"/>
      <c r="G14833"/>
      <c r="H14833"/>
      <c r="I14833"/>
    </row>
    <row r="14834" spans="1:9" x14ac:dyDescent="0.25">
      <c r="A14834"/>
      <c r="B14834"/>
      <c r="C14834"/>
      <c r="D14834"/>
      <c r="E14834"/>
      <c r="F14834"/>
      <c r="G14834"/>
      <c r="H14834"/>
      <c r="I14834"/>
    </row>
    <row r="14835" spans="1:9" x14ac:dyDescent="0.25">
      <c r="A14835"/>
      <c r="B14835"/>
      <c r="C14835"/>
      <c r="D14835"/>
      <c r="E14835"/>
      <c r="F14835"/>
      <c r="G14835"/>
      <c r="H14835"/>
      <c r="I14835"/>
    </row>
    <row r="14836" spans="1:9" x14ac:dyDescent="0.25">
      <c r="A14836"/>
      <c r="B14836"/>
      <c r="C14836"/>
      <c r="D14836"/>
      <c r="E14836"/>
      <c r="F14836"/>
      <c r="G14836"/>
      <c r="H14836"/>
      <c r="I14836"/>
    </row>
    <row r="14837" spans="1:9" x14ac:dyDescent="0.25">
      <c r="A14837"/>
      <c r="B14837"/>
      <c r="C14837"/>
      <c r="D14837"/>
      <c r="E14837"/>
      <c r="F14837"/>
      <c r="G14837"/>
      <c r="H14837"/>
      <c r="I14837"/>
    </row>
    <row r="14838" spans="1:9" x14ac:dyDescent="0.25">
      <c r="A14838"/>
      <c r="B14838"/>
      <c r="C14838"/>
      <c r="D14838"/>
      <c r="E14838"/>
      <c r="F14838"/>
      <c r="G14838"/>
      <c r="H14838"/>
      <c r="I14838"/>
    </row>
    <row r="14839" spans="1:9" x14ac:dyDescent="0.25">
      <c r="A14839"/>
      <c r="B14839"/>
      <c r="C14839"/>
      <c r="D14839"/>
      <c r="E14839"/>
      <c r="F14839"/>
      <c r="G14839"/>
      <c r="H14839"/>
      <c r="I14839"/>
    </row>
    <row r="14840" spans="1:9" x14ac:dyDescent="0.25">
      <c r="A14840"/>
      <c r="B14840"/>
      <c r="C14840"/>
      <c r="D14840"/>
      <c r="E14840"/>
      <c r="F14840"/>
      <c r="G14840"/>
      <c r="H14840"/>
      <c r="I14840"/>
    </row>
    <row r="14841" spans="1:9" x14ac:dyDescent="0.25">
      <c r="A14841"/>
      <c r="B14841"/>
      <c r="C14841"/>
      <c r="D14841"/>
      <c r="E14841"/>
      <c r="F14841"/>
      <c r="G14841"/>
      <c r="H14841"/>
      <c r="I14841"/>
    </row>
    <row r="14842" spans="1:9" x14ac:dyDescent="0.25">
      <c r="A14842"/>
      <c r="B14842"/>
      <c r="C14842"/>
      <c r="D14842"/>
      <c r="E14842"/>
      <c r="F14842"/>
      <c r="G14842"/>
      <c r="H14842"/>
      <c r="I14842"/>
    </row>
    <row r="14843" spans="1:9" x14ac:dyDescent="0.25">
      <c r="A14843"/>
      <c r="B14843"/>
      <c r="C14843"/>
      <c r="D14843"/>
      <c r="E14843"/>
      <c r="F14843"/>
      <c r="G14843"/>
      <c r="H14843"/>
      <c r="I14843"/>
    </row>
    <row r="14844" spans="1:9" x14ac:dyDescent="0.25">
      <c r="A14844"/>
      <c r="B14844"/>
      <c r="C14844"/>
      <c r="D14844"/>
      <c r="E14844"/>
      <c r="F14844"/>
      <c r="G14844"/>
      <c r="H14844"/>
      <c r="I14844"/>
    </row>
    <row r="14845" spans="1:9" x14ac:dyDescent="0.25">
      <c r="A14845"/>
      <c r="B14845"/>
      <c r="C14845"/>
      <c r="D14845"/>
      <c r="E14845"/>
      <c r="F14845"/>
      <c r="G14845"/>
      <c r="H14845"/>
      <c r="I14845"/>
    </row>
    <row r="14846" spans="1:9" x14ac:dyDescent="0.25">
      <c r="A14846"/>
      <c r="B14846"/>
      <c r="C14846"/>
      <c r="D14846"/>
      <c r="E14846"/>
      <c r="F14846"/>
      <c r="G14846"/>
      <c r="H14846"/>
      <c r="I14846"/>
    </row>
    <row r="14847" spans="1:9" x14ac:dyDescent="0.25">
      <c r="A14847"/>
      <c r="B14847"/>
      <c r="C14847"/>
      <c r="D14847"/>
      <c r="E14847"/>
      <c r="F14847"/>
      <c r="G14847"/>
      <c r="H14847"/>
      <c r="I14847"/>
    </row>
    <row r="14848" spans="1:9" x14ac:dyDescent="0.25">
      <c r="A14848"/>
      <c r="B14848"/>
      <c r="C14848"/>
      <c r="D14848"/>
      <c r="E14848"/>
      <c r="F14848"/>
      <c r="G14848"/>
      <c r="H14848"/>
      <c r="I14848"/>
    </row>
    <row r="14849" spans="1:9" x14ac:dyDescent="0.25">
      <c r="A14849"/>
      <c r="B14849"/>
      <c r="C14849"/>
      <c r="D14849"/>
      <c r="E14849"/>
      <c r="F14849"/>
      <c r="G14849"/>
      <c r="H14849"/>
      <c r="I14849"/>
    </row>
    <row r="14850" spans="1:9" x14ac:dyDescent="0.25">
      <c r="A14850"/>
      <c r="B14850"/>
      <c r="C14850"/>
      <c r="D14850"/>
      <c r="E14850"/>
      <c r="F14850"/>
      <c r="G14850"/>
      <c r="H14850"/>
      <c r="I14850"/>
    </row>
    <row r="14851" spans="1:9" x14ac:dyDescent="0.25">
      <c r="A14851"/>
      <c r="B14851"/>
      <c r="C14851"/>
      <c r="D14851"/>
      <c r="E14851"/>
      <c r="F14851"/>
      <c r="G14851"/>
      <c r="H14851"/>
      <c r="I14851"/>
    </row>
    <row r="14852" spans="1:9" x14ac:dyDescent="0.25">
      <c r="A14852"/>
      <c r="B14852"/>
      <c r="C14852"/>
      <c r="D14852"/>
      <c r="E14852"/>
      <c r="F14852"/>
      <c r="G14852"/>
      <c r="H14852"/>
      <c r="I14852"/>
    </row>
    <row r="14853" spans="1:9" x14ac:dyDescent="0.25">
      <c r="A14853"/>
      <c r="B14853"/>
      <c r="C14853"/>
      <c r="D14853"/>
      <c r="E14853"/>
      <c r="F14853"/>
      <c r="G14853"/>
      <c r="H14853"/>
      <c r="I14853"/>
    </row>
    <row r="14854" spans="1:9" x14ac:dyDescent="0.25">
      <c r="A14854"/>
      <c r="B14854"/>
      <c r="C14854"/>
      <c r="D14854"/>
      <c r="E14854"/>
      <c r="F14854"/>
      <c r="G14854"/>
      <c r="H14854"/>
      <c r="I14854"/>
    </row>
    <row r="14855" spans="1:9" x14ac:dyDescent="0.25">
      <c r="A14855"/>
      <c r="B14855"/>
      <c r="C14855"/>
      <c r="D14855"/>
      <c r="E14855"/>
      <c r="F14855"/>
      <c r="G14855"/>
      <c r="H14855"/>
      <c r="I14855"/>
    </row>
    <row r="14856" spans="1:9" x14ac:dyDescent="0.25">
      <c r="A14856"/>
      <c r="B14856"/>
      <c r="C14856"/>
      <c r="D14856"/>
      <c r="E14856"/>
      <c r="F14856"/>
      <c r="G14856"/>
      <c r="H14856"/>
      <c r="I14856"/>
    </row>
    <row r="14857" spans="1:9" x14ac:dyDescent="0.25">
      <c r="A14857"/>
      <c r="B14857"/>
      <c r="C14857"/>
      <c r="D14857"/>
      <c r="E14857"/>
      <c r="F14857"/>
      <c r="G14857"/>
      <c r="H14857"/>
      <c r="I14857"/>
    </row>
    <row r="14858" spans="1:9" x14ac:dyDescent="0.25">
      <c r="A14858"/>
      <c r="B14858"/>
      <c r="C14858"/>
      <c r="D14858"/>
      <c r="E14858"/>
      <c r="F14858"/>
      <c r="G14858"/>
      <c r="H14858"/>
      <c r="I14858"/>
    </row>
    <row r="14859" spans="1:9" x14ac:dyDescent="0.25">
      <c r="A14859"/>
      <c r="B14859"/>
      <c r="C14859"/>
      <c r="D14859"/>
      <c r="E14859"/>
      <c r="F14859"/>
      <c r="G14859"/>
      <c r="H14859"/>
      <c r="I14859"/>
    </row>
    <row r="14860" spans="1:9" x14ac:dyDescent="0.25">
      <c r="A14860"/>
      <c r="B14860"/>
      <c r="C14860"/>
      <c r="D14860"/>
      <c r="E14860"/>
      <c r="F14860"/>
      <c r="G14860"/>
      <c r="H14860"/>
      <c r="I14860"/>
    </row>
    <row r="14861" spans="1:9" x14ac:dyDescent="0.25">
      <c r="A14861"/>
      <c r="B14861"/>
      <c r="C14861"/>
      <c r="D14861"/>
      <c r="E14861"/>
      <c r="F14861"/>
      <c r="G14861"/>
      <c r="H14861"/>
      <c r="I14861"/>
    </row>
    <row r="14862" spans="1:9" x14ac:dyDescent="0.25">
      <c r="A14862"/>
      <c r="B14862"/>
      <c r="C14862"/>
      <c r="D14862"/>
      <c r="E14862"/>
      <c r="F14862"/>
      <c r="G14862"/>
      <c r="H14862"/>
      <c r="I14862"/>
    </row>
    <row r="14863" spans="1:9" x14ac:dyDescent="0.25">
      <c r="A14863"/>
      <c r="B14863"/>
      <c r="C14863"/>
      <c r="D14863"/>
      <c r="E14863"/>
      <c r="F14863"/>
      <c r="G14863"/>
      <c r="H14863"/>
      <c r="I14863"/>
    </row>
    <row r="14864" spans="1:9" x14ac:dyDescent="0.25">
      <c r="A14864"/>
      <c r="B14864"/>
      <c r="C14864"/>
      <c r="D14864"/>
      <c r="E14864"/>
      <c r="F14864"/>
      <c r="G14864"/>
      <c r="H14864"/>
      <c r="I14864"/>
    </row>
    <row r="14865" spans="1:9" x14ac:dyDescent="0.25">
      <c r="A14865"/>
      <c r="B14865"/>
      <c r="C14865"/>
      <c r="D14865"/>
      <c r="E14865"/>
      <c r="F14865"/>
      <c r="G14865"/>
      <c r="H14865"/>
      <c r="I14865"/>
    </row>
    <row r="14866" spans="1:9" x14ac:dyDescent="0.25">
      <c r="A14866"/>
      <c r="B14866"/>
      <c r="C14866"/>
      <c r="D14866"/>
      <c r="E14866"/>
      <c r="F14866"/>
      <c r="G14866"/>
      <c r="H14866"/>
      <c r="I14866"/>
    </row>
    <row r="14867" spans="1:9" x14ac:dyDescent="0.25">
      <c r="A14867"/>
      <c r="B14867"/>
      <c r="C14867"/>
      <c r="D14867"/>
      <c r="E14867"/>
      <c r="F14867"/>
      <c r="G14867"/>
      <c r="H14867"/>
      <c r="I14867"/>
    </row>
    <row r="14868" spans="1:9" x14ac:dyDescent="0.25">
      <c r="A14868"/>
      <c r="B14868"/>
      <c r="C14868"/>
      <c r="D14868"/>
      <c r="E14868"/>
      <c r="F14868"/>
      <c r="G14868"/>
      <c r="H14868"/>
      <c r="I14868"/>
    </row>
    <row r="14869" spans="1:9" x14ac:dyDescent="0.25">
      <c r="A14869"/>
      <c r="B14869"/>
      <c r="C14869"/>
      <c r="D14869"/>
      <c r="E14869"/>
      <c r="F14869"/>
      <c r="G14869"/>
      <c r="H14869"/>
      <c r="I14869"/>
    </row>
    <row r="14870" spans="1:9" x14ac:dyDescent="0.25">
      <c r="A14870"/>
      <c r="B14870"/>
      <c r="C14870"/>
      <c r="D14870"/>
      <c r="E14870"/>
      <c r="F14870"/>
      <c r="G14870"/>
      <c r="H14870"/>
      <c r="I14870"/>
    </row>
    <row r="14871" spans="1:9" x14ac:dyDescent="0.25">
      <c r="A14871"/>
      <c r="B14871"/>
      <c r="C14871"/>
      <c r="D14871"/>
      <c r="E14871"/>
      <c r="F14871"/>
      <c r="G14871"/>
      <c r="H14871"/>
      <c r="I14871"/>
    </row>
    <row r="14872" spans="1:9" x14ac:dyDescent="0.25">
      <c r="A14872"/>
      <c r="B14872"/>
      <c r="C14872"/>
      <c r="D14872"/>
      <c r="E14872"/>
      <c r="F14872"/>
      <c r="G14872"/>
      <c r="H14872"/>
      <c r="I14872"/>
    </row>
    <row r="14873" spans="1:9" x14ac:dyDescent="0.25">
      <c r="A14873"/>
      <c r="B14873"/>
      <c r="C14873"/>
      <c r="D14873"/>
      <c r="E14873"/>
      <c r="F14873"/>
      <c r="G14873"/>
      <c r="H14873"/>
      <c r="I14873"/>
    </row>
    <row r="14874" spans="1:9" x14ac:dyDescent="0.25">
      <c r="A14874"/>
      <c r="B14874"/>
      <c r="C14874"/>
      <c r="D14874"/>
      <c r="E14874"/>
      <c r="F14874"/>
      <c r="G14874"/>
      <c r="H14874"/>
      <c r="I14874"/>
    </row>
    <row r="14875" spans="1:9" x14ac:dyDescent="0.25">
      <c r="A14875"/>
      <c r="B14875"/>
      <c r="C14875"/>
      <c r="D14875"/>
      <c r="E14875"/>
      <c r="F14875"/>
      <c r="G14875"/>
      <c r="H14875"/>
      <c r="I14875"/>
    </row>
    <row r="14876" spans="1:9" x14ac:dyDescent="0.25">
      <c r="A14876"/>
      <c r="B14876"/>
      <c r="C14876"/>
      <c r="D14876"/>
      <c r="E14876"/>
      <c r="F14876"/>
      <c r="G14876"/>
      <c r="H14876"/>
      <c r="I14876"/>
    </row>
    <row r="14877" spans="1:9" x14ac:dyDescent="0.25">
      <c r="A14877"/>
      <c r="B14877"/>
      <c r="C14877"/>
      <c r="D14877"/>
      <c r="E14877"/>
      <c r="F14877"/>
      <c r="G14877"/>
      <c r="H14877"/>
      <c r="I14877"/>
    </row>
    <row r="14878" spans="1:9" x14ac:dyDescent="0.25">
      <c r="A14878"/>
      <c r="B14878"/>
      <c r="C14878"/>
      <c r="D14878"/>
      <c r="E14878"/>
      <c r="F14878"/>
      <c r="G14878"/>
      <c r="H14878"/>
      <c r="I14878"/>
    </row>
    <row r="14879" spans="1:9" x14ac:dyDescent="0.25">
      <c r="A14879"/>
      <c r="B14879"/>
      <c r="C14879"/>
      <c r="D14879"/>
      <c r="E14879"/>
      <c r="F14879"/>
      <c r="G14879"/>
      <c r="H14879"/>
      <c r="I14879"/>
    </row>
    <row r="14880" spans="1:9" x14ac:dyDescent="0.25">
      <c r="A14880"/>
      <c r="B14880"/>
      <c r="C14880"/>
      <c r="D14880"/>
      <c r="E14880"/>
      <c r="F14880"/>
      <c r="G14880"/>
      <c r="H14880"/>
      <c r="I14880"/>
    </row>
    <row r="14881" spans="1:9" x14ac:dyDescent="0.25">
      <c r="A14881"/>
      <c r="B14881"/>
      <c r="C14881"/>
      <c r="D14881"/>
      <c r="E14881"/>
      <c r="F14881"/>
      <c r="G14881"/>
      <c r="H14881"/>
      <c r="I14881"/>
    </row>
    <row r="14882" spans="1:9" x14ac:dyDescent="0.25">
      <c r="A14882"/>
      <c r="B14882"/>
      <c r="C14882"/>
      <c r="D14882"/>
      <c r="E14882"/>
      <c r="F14882"/>
      <c r="G14882"/>
      <c r="H14882"/>
      <c r="I14882"/>
    </row>
    <row r="14883" spans="1:9" x14ac:dyDescent="0.25">
      <c r="A14883"/>
      <c r="B14883"/>
      <c r="C14883"/>
      <c r="D14883"/>
      <c r="E14883"/>
      <c r="F14883"/>
      <c r="G14883"/>
      <c r="H14883"/>
      <c r="I14883"/>
    </row>
    <row r="14884" spans="1:9" x14ac:dyDescent="0.25">
      <c r="A14884"/>
      <c r="B14884"/>
      <c r="C14884"/>
      <c r="D14884"/>
      <c r="E14884"/>
      <c r="F14884"/>
      <c r="G14884"/>
      <c r="H14884"/>
      <c r="I14884"/>
    </row>
    <row r="14885" spans="1:9" x14ac:dyDescent="0.25">
      <c r="A14885"/>
      <c r="B14885"/>
      <c r="C14885"/>
      <c r="D14885"/>
      <c r="E14885"/>
      <c r="F14885"/>
      <c r="G14885"/>
      <c r="H14885"/>
      <c r="I14885"/>
    </row>
    <row r="14886" spans="1:9" x14ac:dyDescent="0.25">
      <c r="A14886"/>
      <c r="B14886"/>
      <c r="C14886"/>
      <c r="D14886"/>
      <c r="E14886"/>
      <c r="F14886"/>
      <c r="G14886"/>
      <c r="H14886"/>
      <c r="I14886"/>
    </row>
    <row r="14887" spans="1:9" x14ac:dyDescent="0.25">
      <c r="A14887"/>
      <c r="B14887"/>
      <c r="C14887"/>
      <c r="D14887"/>
      <c r="E14887"/>
      <c r="F14887"/>
      <c r="G14887"/>
      <c r="H14887"/>
      <c r="I14887"/>
    </row>
    <row r="14888" spans="1:9" x14ac:dyDescent="0.25">
      <c r="A14888"/>
      <c r="B14888"/>
      <c r="C14888"/>
      <c r="D14888"/>
      <c r="E14888"/>
      <c r="F14888"/>
      <c r="G14888"/>
      <c r="H14888"/>
      <c r="I14888"/>
    </row>
    <row r="14889" spans="1:9" x14ac:dyDescent="0.25">
      <c r="A14889"/>
      <c r="B14889"/>
      <c r="C14889"/>
      <c r="D14889"/>
      <c r="E14889"/>
      <c r="F14889"/>
      <c r="G14889"/>
      <c r="H14889"/>
      <c r="I14889"/>
    </row>
    <row r="14890" spans="1:9" x14ac:dyDescent="0.25">
      <c r="A14890"/>
      <c r="B14890"/>
      <c r="C14890"/>
      <c r="D14890"/>
      <c r="E14890"/>
      <c r="F14890"/>
      <c r="G14890"/>
      <c r="H14890"/>
      <c r="I14890"/>
    </row>
    <row r="14891" spans="1:9" x14ac:dyDescent="0.25">
      <c r="A14891"/>
      <c r="B14891"/>
      <c r="C14891"/>
      <c r="D14891"/>
      <c r="E14891"/>
      <c r="F14891"/>
      <c r="G14891"/>
      <c r="H14891"/>
      <c r="I14891"/>
    </row>
    <row r="14892" spans="1:9" x14ac:dyDescent="0.25">
      <c r="A14892"/>
      <c r="B14892"/>
      <c r="C14892"/>
      <c r="D14892"/>
      <c r="E14892"/>
      <c r="F14892"/>
      <c r="G14892"/>
      <c r="H14892"/>
      <c r="I14892"/>
    </row>
    <row r="14893" spans="1:9" x14ac:dyDescent="0.25">
      <c r="A14893"/>
      <c r="B14893"/>
      <c r="C14893"/>
      <c r="D14893"/>
      <c r="E14893"/>
      <c r="F14893"/>
      <c r="G14893"/>
      <c r="H14893"/>
      <c r="I14893"/>
    </row>
    <row r="14894" spans="1:9" x14ac:dyDescent="0.25">
      <c r="A14894"/>
      <c r="B14894"/>
      <c r="C14894"/>
      <c r="D14894"/>
      <c r="E14894"/>
      <c r="F14894"/>
      <c r="G14894"/>
      <c r="H14894"/>
      <c r="I14894"/>
    </row>
    <row r="14895" spans="1:9" x14ac:dyDescent="0.25">
      <c r="A14895"/>
      <c r="B14895"/>
      <c r="C14895"/>
      <c r="D14895"/>
      <c r="E14895"/>
      <c r="F14895"/>
      <c r="G14895"/>
      <c r="H14895"/>
      <c r="I14895"/>
    </row>
    <row r="14896" spans="1:9" x14ac:dyDescent="0.25">
      <c r="A14896"/>
      <c r="B14896"/>
      <c r="C14896"/>
      <c r="D14896"/>
      <c r="E14896"/>
      <c r="F14896"/>
      <c r="G14896"/>
      <c r="H14896"/>
      <c r="I14896"/>
    </row>
    <row r="14897" spans="1:9" x14ac:dyDescent="0.25">
      <c r="A14897"/>
      <c r="B14897"/>
      <c r="C14897"/>
      <c r="D14897"/>
      <c r="E14897"/>
      <c r="F14897"/>
      <c r="G14897"/>
      <c r="H14897"/>
      <c r="I14897"/>
    </row>
    <row r="14898" spans="1:9" x14ac:dyDescent="0.25">
      <c r="A14898"/>
      <c r="B14898"/>
      <c r="C14898"/>
      <c r="D14898"/>
      <c r="E14898"/>
      <c r="F14898"/>
      <c r="G14898"/>
      <c r="H14898"/>
      <c r="I14898"/>
    </row>
    <row r="14899" spans="1:9" x14ac:dyDescent="0.25">
      <c r="A14899"/>
      <c r="B14899"/>
      <c r="C14899"/>
      <c r="D14899"/>
      <c r="E14899"/>
      <c r="F14899"/>
      <c r="G14899"/>
      <c r="H14899"/>
      <c r="I14899"/>
    </row>
    <row r="14900" spans="1:9" x14ac:dyDescent="0.25">
      <c r="A14900"/>
      <c r="B14900"/>
      <c r="C14900"/>
      <c r="D14900"/>
      <c r="E14900"/>
      <c r="F14900"/>
      <c r="G14900"/>
      <c r="H14900"/>
      <c r="I14900"/>
    </row>
    <row r="14901" spans="1:9" x14ac:dyDescent="0.25">
      <c r="A14901"/>
      <c r="B14901"/>
      <c r="C14901"/>
      <c r="D14901"/>
      <c r="E14901"/>
      <c r="F14901"/>
      <c r="G14901"/>
      <c r="H14901"/>
      <c r="I14901"/>
    </row>
    <row r="14902" spans="1:9" x14ac:dyDescent="0.25">
      <c r="A14902"/>
      <c r="B14902"/>
      <c r="C14902"/>
      <c r="D14902"/>
      <c r="E14902"/>
      <c r="F14902"/>
      <c r="G14902"/>
      <c r="H14902"/>
      <c r="I14902"/>
    </row>
    <row r="14903" spans="1:9" x14ac:dyDescent="0.25">
      <c r="A14903"/>
      <c r="B14903"/>
      <c r="C14903"/>
      <c r="D14903"/>
      <c r="E14903"/>
      <c r="F14903"/>
      <c r="G14903"/>
      <c r="H14903"/>
      <c r="I14903"/>
    </row>
    <row r="14904" spans="1:9" x14ac:dyDescent="0.25">
      <c r="A14904"/>
      <c r="B14904"/>
      <c r="C14904"/>
      <c r="D14904"/>
      <c r="E14904"/>
      <c r="F14904"/>
      <c r="G14904"/>
      <c r="H14904"/>
      <c r="I14904"/>
    </row>
    <row r="14905" spans="1:9" x14ac:dyDescent="0.25">
      <c r="A14905"/>
      <c r="B14905"/>
      <c r="C14905"/>
      <c r="D14905"/>
      <c r="E14905"/>
      <c r="F14905"/>
      <c r="G14905"/>
      <c r="H14905"/>
      <c r="I14905"/>
    </row>
    <row r="14906" spans="1:9" x14ac:dyDescent="0.25">
      <c r="A14906"/>
      <c r="B14906"/>
      <c r="C14906"/>
      <c r="D14906"/>
      <c r="E14906"/>
      <c r="F14906"/>
      <c r="G14906"/>
      <c r="H14906"/>
      <c r="I14906"/>
    </row>
    <row r="14907" spans="1:9" x14ac:dyDescent="0.25">
      <c r="A14907"/>
      <c r="B14907"/>
      <c r="C14907"/>
      <c r="D14907"/>
      <c r="E14907"/>
      <c r="F14907"/>
      <c r="G14907"/>
      <c r="H14907"/>
      <c r="I14907"/>
    </row>
    <row r="14908" spans="1:9" x14ac:dyDescent="0.25">
      <c r="A14908"/>
      <c r="B14908"/>
      <c r="C14908"/>
      <c r="D14908"/>
      <c r="E14908"/>
      <c r="F14908"/>
      <c r="G14908"/>
      <c r="H14908"/>
      <c r="I14908"/>
    </row>
    <row r="14909" spans="1:9" x14ac:dyDescent="0.25">
      <c r="A14909"/>
      <c r="B14909"/>
      <c r="C14909"/>
      <c r="D14909"/>
      <c r="E14909"/>
      <c r="F14909"/>
      <c r="G14909"/>
      <c r="H14909"/>
      <c r="I14909"/>
    </row>
    <row r="14910" spans="1:9" x14ac:dyDescent="0.25">
      <c r="A14910"/>
      <c r="B14910"/>
      <c r="C14910"/>
      <c r="D14910"/>
      <c r="E14910"/>
      <c r="F14910"/>
      <c r="G14910"/>
      <c r="H14910"/>
      <c r="I14910"/>
    </row>
    <row r="14911" spans="1:9" x14ac:dyDescent="0.25">
      <c r="A14911"/>
      <c r="B14911"/>
      <c r="C14911"/>
      <c r="D14911"/>
      <c r="E14911"/>
      <c r="F14911"/>
      <c r="G14911"/>
      <c r="H14911"/>
      <c r="I14911"/>
    </row>
    <row r="14912" spans="1:9" x14ac:dyDescent="0.25">
      <c r="A14912"/>
      <c r="B14912"/>
      <c r="C14912"/>
      <c r="D14912"/>
      <c r="E14912"/>
      <c r="F14912"/>
      <c r="G14912"/>
      <c r="H14912"/>
      <c r="I14912"/>
    </row>
    <row r="14913" spans="1:9" x14ac:dyDescent="0.25">
      <c r="A14913"/>
      <c r="B14913"/>
      <c r="C14913"/>
      <c r="D14913"/>
      <c r="E14913"/>
      <c r="F14913"/>
      <c r="G14913"/>
      <c r="H14913"/>
      <c r="I14913"/>
    </row>
    <row r="14914" spans="1:9" x14ac:dyDescent="0.25">
      <c r="A14914"/>
      <c r="B14914"/>
      <c r="C14914"/>
      <c r="D14914"/>
      <c r="E14914"/>
      <c r="F14914"/>
      <c r="G14914"/>
      <c r="H14914"/>
      <c r="I14914"/>
    </row>
    <row r="14915" spans="1:9" x14ac:dyDescent="0.25">
      <c r="A14915"/>
      <c r="B14915"/>
      <c r="C14915"/>
      <c r="D14915"/>
      <c r="E14915"/>
      <c r="F14915"/>
      <c r="G14915"/>
      <c r="H14915"/>
      <c r="I14915"/>
    </row>
    <row r="14916" spans="1:9" x14ac:dyDescent="0.25">
      <c r="A14916"/>
      <c r="B14916"/>
      <c r="C14916"/>
      <c r="D14916"/>
      <c r="E14916"/>
      <c r="F14916"/>
      <c r="G14916"/>
      <c r="H14916"/>
      <c r="I14916"/>
    </row>
    <row r="14917" spans="1:9" x14ac:dyDescent="0.25">
      <c r="A14917"/>
      <c r="B14917"/>
      <c r="C14917"/>
      <c r="D14917"/>
      <c r="E14917"/>
      <c r="F14917"/>
      <c r="G14917"/>
      <c r="H14917"/>
      <c r="I14917"/>
    </row>
    <row r="14918" spans="1:9" x14ac:dyDescent="0.25">
      <c r="A14918"/>
      <c r="B14918"/>
      <c r="C14918"/>
      <c r="D14918"/>
      <c r="E14918"/>
      <c r="F14918"/>
      <c r="G14918"/>
      <c r="H14918"/>
      <c r="I14918"/>
    </row>
    <row r="14919" spans="1:9" x14ac:dyDescent="0.25">
      <c r="A14919"/>
      <c r="B14919"/>
      <c r="C14919"/>
      <c r="D14919"/>
      <c r="E14919"/>
      <c r="F14919"/>
      <c r="G14919"/>
      <c r="H14919"/>
      <c r="I14919"/>
    </row>
    <row r="14920" spans="1:9" x14ac:dyDescent="0.25">
      <c r="A14920"/>
      <c r="B14920"/>
      <c r="C14920"/>
      <c r="D14920"/>
      <c r="E14920"/>
      <c r="F14920"/>
      <c r="G14920"/>
      <c r="H14920"/>
      <c r="I14920"/>
    </row>
    <row r="14921" spans="1:9" x14ac:dyDescent="0.25">
      <c r="A14921"/>
      <c r="B14921"/>
      <c r="C14921"/>
      <c r="D14921"/>
      <c r="E14921"/>
      <c r="F14921"/>
      <c r="G14921"/>
      <c r="H14921"/>
      <c r="I14921"/>
    </row>
    <row r="14922" spans="1:9" x14ac:dyDescent="0.25">
      <c r="A14922"/>
      <c r="B14922"/>
      <c r="C14922"/>
      <c r="D14922"/>
      <c r="E14922"/>
      <c r="F14922"/>
      <c r="G14922"/>
      <c r="H14922"/>
      <c r="I14922"/>
    </row>
    <row r="14923" spans="1:9" x14ac:dyDescent="0.25">
      <c r="A14923"/>
      <c r="B14923"/>
      <c r="C14923"/>
      <c r="D14923"/>
      <c r="E14923"/>
      <c r="F14923"/>
      <c r="G14923"/>
      <c r="H14923"/>
      <c r="I14923"/>
    </row>
    <row r="14924" spans="1:9" x14ac:dyDescent="0.25">
      <c r="A14924"/>
      <c r="B14924"/>
      <c r="C14924"/>
      <c r="D14924"/>
      <c r="E14924"/>
      <c r="F14924"/>
      <c r="G14924"/>
      <c r="H14924"/>
      <c r="I14924"/>
    </row>
    <row r="14925" spans="1:9" x14ac:dyDescent="0.25">
      <c r="A14925"/>
      <c r="B14925"/>
      <c r="C14925"/>
      <c r="D14925"/>
      <c r="E14925"/>
      <c r="F14925"/>
      <c r="G14925"/>
      <c r="H14925"/>
      <c r="I14925"/>
    </row>
    <row r="14926" spans="1:9" x14ac:dyDescent="0.25">
      <c r="A14926"/>
      <c r="B14926"/>
      <c r="C14926"/>
      <c r="D14926"/>
      <c r="E14926"/>
      <c r="F14926"/>
      <c r="G14926"/>
      <c r="H14926"/>
      <c r="I14926"/>
    </row>
    <row r="14927" spans="1:9" x14ac:dyDescent="0.25">
      <c r="A14927"/>
      <c r="B14927"/>
      <c r="C14927"/>
      <c r="D14927"/>
      <c r="E14927"/>
      <c r="F14927"/>
      <c r="G14927"/>
      <c r="H14927"/>
      <c r="I14927"/>
    </row>
    <row r="14928" spans="1:9" x14ac:dyDescent="0.25">
      <c r="A14928"/>
      <c r="B14928"/>
      <c r="C14928"/>
      <c r="D14928"/>
      <c r="E14928"/>
      <c r="F14928"/>
      <c r="G14928"/>
      <c r="H14928"/>
      <c r="I14928"/>
    </row>
    <row r="14929" spans="1:9" x14ac:dyDescent="0.25">
      <c r="A14929"/>
      <c r="B14929"/>
      <c r="C14929"/>
      <c r="D14929"/>
      <c r="E14929"/>
      <c r="F14929"/>
      <c r="G14929"/>
      <c r="H14929"/>
      <c r="I14929"/>
    </row>
    <row r="14930" spans="1:9" x14ac:dyDescent="0.25">
      <c r="A14930"/>
      <c r="B14930"/>
      <c r="C14930"/>
      <c r="D14930"/>
      <c r="E14930"/>
      <c r="F14930"/>
      <c r="G14930"/>
      <c r="H14930"/>
      <c r="I14930"/>
    </row>
    <row r="14931" spans="1:9" x14ac:dyDescent="0.25">
      <c r="A14931"/>
      <c r="B14931"/>
      <c r="C14931"/>
      <c r="D14931"/>
      <c r="E14931"/>
      <c r="F14931"/>
      <c r="G14931"/>
      <c r="H14931"/>
      <c r="I14931"/>
    </row>
    <row r="14932" spans="1:9" x14ac:dyDescent="0.25">
      <c r="A14932"/>
      <c r="B14932"/>
      <c r="C14932"/>
      <c r="D14932"/>
      <c r="E14932"/>
      <c r="F14932"/>
      <c r="G14932"/>
      <c r="H14932"/>
      <c r="I14932"/>
    </row>
    <row r="14933" spans="1:9" x14ac:dyDescent="0.25">
      <c r="A14933"/>
      <c r="B14933"/>
      <c r="C14933"/>
      <c r="D14933"/>
      <c r="E14933"/>
      <c r="F14933"/>
      <c r="G14933"/>
      <c r="H14933"/>
      <c r="I14933"/>
    </row>
    <row r="14934" spans="1:9" x14ac:dyDescent="0.25">
      <c r="A14934"/>
      <c r="B14934"/>
      <c r="C14934"/>
      <c r="D14934"/>
      <c r="E14934"/>
      <c r="F14934"/>
      <c r="G14934"/>
      <c r="H14934"/>
      <c r="I14934"/>
    </row>
    <row r="14935" spans="1:9" x14ac:dyDescent="0.25">
      <c r="A14935"/>
      <c r="B14935"/>
      <c r="C14935"/>
      <c r="D14935"/>
      <c r="E14935"/>
      <c r="F14935"/>
      <c r="G14935"/>
      <c r="H14935"/>
      <c r="I14935"/>
    </row>
    <row r="14936" spans="1:9" x14ac:dyDescent="0.25">
      <c r="A14936"/>
      <c r="B14936"/>
      <c r="C14936"/>
      <c r="D14936"/>
      <c r="E14936"/>
      <c r="F14936"/>
      <c r="G14936"/>
      <c r="H14936"/>
      <c r="I14936"/>
    </row>
    <row r="14937" spans="1:9" x14ac:dyDescent="0.25">
      <c r="A14937"/>
      <c r="B14937"/>
      <c r="C14937"/>
      <c r="D14937"/>
      <c r="E14937"/>
      <c r="F14937"/>
      <c r="G14937"/>
      <c r="H14937"/>
      <c r="I14937"/>
    </row>
    <row r="14938" spans="1:9" x14ac:dyDescent="0.25">
      <c r="A14938"/>
      <c r="B14938"/>
      <c r="C14938"/>
      <c r="D14938"/>
      <c r="E14938"/>
      <c r="F14938"/>
      <c r="G14938"/>
      <c r="H14938"/>
      <c r="I14938"/>
    </row>
    <row r="14939" spans="1:9" x14ac:dyDescent="0.25">
      <c r="A14939"/>
      <c r="B14939"/>
      <c r="C14939"/>
      <c r="D14939"/>
      <c r="E14939"/>
      <c r="F14939"/>
      <c r="G14939"/>
      <c r="H14939"/>
      <c r="I14939"/>
    </row>
    <row r="14940" spans="1:9" x14ac:dyDescent="0.25">
      <c r="A14940"/>
      <c r="B14940"/>
      <c r="C14940"/>
      <c r="D14940"/>
      <c r="E14940"/>
      <c r="F14940"/>
      <c r="G14940"/>
      <c r="H14940"/>
      <c r="I14940"/>
    </row>
    <row r="14941" spans="1:9" x14ac:dyDescent="0.25">
      <c r="A14941"/>
      <c r="B14941"/>
      <c r="C14941"/>
      <c r="D14941"/>
      <c r="E14941"/>
      <c r="F14941"/>
      <c r="G14941"/>
      <c r="H14941"/>
      <c r="I14941"/>
    </row>
    <row r="14942" spans="1:9" x14ac:dyDescent="0.25">
      <c r="A14942"/>
      <c r="B14942"/>
      <c r="C14942"/>
      <c r="D14942"/>
      <c r="E14942"/>
      <c r="F14942"/>
      <c r="G14942"/>
      <c r="H14942"/>
      <c r="I14942"/>
    </row>
    <row r="14943" spans="1:9" x14ac:dyDescent="0.25">
      <c r="A14943"/>
      <c r="B14943"/>
      <c r="C14943"/>
      <c r="D14943"/>
      <c r="E14943"/>
      <c r="F14943"/>
      <c r="G14943"/>
      <c r="H14943"/>
      <c r="I14943"/>
    </row>
    <row r="14944" spans="1:9" x14ac:dyDescent="0.25">
      <c r="A14944"/>
      <c r="B14944"/>
      <c r="C14944"/>
      <c r="D14944"/>
      <c r="E14944"/>
      <c r="F14944"/>
      <c r="G14944"/>
      <c r="H14944"/>
      <c r="I14944"/>
    </row>
    <row r="14945" spans="1:9" x14ac:dyDescent="0.25">
      <c r="A14945"/>
      <c r="B14945"/>
      <c r="C14945"/>
      <c r="D14945"/>
      <c r="E14945"/>
      <c r="F14945"/>
      <c r="G14945"/>
      <c r="H14945"/>
      <c r="I14945"/>
    </row>
    <row r="14946" spans="1:9" x14ac:dyDescent="0.25">
      <c r="A14946"/>
      <c r="B14946"/>
      <c r="C14946"/>
      <c r="D14946"/>
      <c r="E14946"/>
      <c r="F14946"/>
      <c r="G14946"/>
      <c r="H14946"/>
      <c r="I14946"/>
    </row>
    <row r="14947" spans="1:9" x14ac:dyDescent="0.25">
      <c r="A14947"/>
      <c r="B14947"/>
      <c r="C14947"/>
      <c r="D14947"/>
      <c r="E14947"/>
      <c r="F14947"/>
      <c r="G14947"/>
      <c r="H14947"/>
      <c r="I14947"/>
    </row>
    <row r="14948" spans="1:9" x14ac:dyDescent="0.25">
      <c r="A14948"/>
      <c r="B14948"/>
      <c r="C14948"/>
      <c r="D14948"/>
      <c r="E14948"/>
      <c r="F14948"/>
      <c r="G14948"/>
      <c r="H14948"/>
      <c r="I14948"/>
    </row>
    <row r="14949" spans="1:9" x14ac:dyDescent="0.25">
      <c r="A14949"/>
      <c r="B14949"/>
      <c r="C14949"/>
      <c r="D14949"/>
      <c r="E14949"/>
      <c r="F14949"/>
      <c r="G14949"/>
      <c r="H14949"/>
      <c r="I14949"/>
    </row>
    <row r="14950" spans="1:9" x14ac:dyDescent="0.25">
      <c r="A14950"/>
      <c r="B14950"/>
      <c r="C14950"/>
      <c r="D14950"/>
      <c r="E14950"/>
      <c r="F14950"/>
      <c r="G14950"/>
      <c r="H14950"/>
      <c r="I14950"/>
    </row>
    <row r="14951" spans="1:9" x14ac:dyDescent="0.25">
      <c r="A14951"/>
      <c r="B14951"/>
      <c r="C14951"/>
      <c r="D14951"/>
      <c r="E14951"/>
      <c r="F14951"/>
      <c r="G14951"/>
      <c r="H14951"/>
      <c r="I14951"/>
    </row>
    <row r="14952" spans="1:9" x14ac:dyDescent="0.25">
      <c r="A14952"/>
      <c r="B14952"/>
      <c r="C14952"/>
      <c r="D14952"/>
      <c r="E14952"/>
      <c r="F14952"/>
      <c r="G14952"/>
      <c r="H14952"/>
      <c r="I14952"/>
    </row>
    <row r="14953" spans="1:9" x14ac:dyDescent="0.25">
      <c r="A14953"/>
      <c r="B14953"/>
      <c r="C14953"/>
      <c r="D14953"/>
      <c r="E14953"/>
      <c r="F14953"/>
      <c r="G14953"/>
      <c r="H14953"/>
      <c r="I14953"/>
    </row>
    <row r="14954" spans="1:9" x14ac:dyDescent="0.25">
      <c r="A14954"/>
      <c r="B14954"/>
      <c r="C14954"/>
      <c r="D14954"/>
      <c r="E14954"/>
      <c r="F14954"/>
      <c r="G14954"/>
      <c r="H14954"/>
      <c r="I14954"/>
    </row>
    <row r="14955" spans="1:9" x14ac:dyDescent="0.25">
      <c r="A14955"/>
      <c r="B14955"/>
      <c r="C14955"/>
      <c r="D14955"/>
      <c r="E14955"/>
      <c r="F14955"/>
      <c r="G14955"/>
      <c r="H14955"/>
      <c r="I14955"/>
    </row>
    <row r="14956" spans="1:9" x14ac:dyDescent="0.25">
      <c r="A14956"/>
      <c r="B14956"/>
      <c r="C14956"/>
      <c r="D14956"/>
      <c r="E14956"/>
      <c r="F14956"/>
      <c r="G14956"/>
      <c r="H14956"/>
      <c r="I14956"/>
    </row>
    <row r="14957" spans="1:9" x14ac:dyDescent="0.25">
      <c r="A14957"/>
      <c r="B14957"/>
      <c r="C14957"/>
      <c r="D14957"/>
      <c r="E14957"/>
      <c r="F14957"/>
      <c r="G14957"/>
      <c r="H14957"/>
      <c r="I14957"/>
    </row>
    <row r="14958" spans="1:9" x14ac:dyDescent="0.25">
      <c r="A14958"/>
      <c r="B14958"/>
      <c r="C14958"/>
      <c r="D14958"/>
      <c r="E14958"/>
      <c r="F14958"/>
      <c r="G14958"/>
      <c r="H14958"/>
      <c r="I14958"/>
    </row>
    <row r="14959" spans="1:9" x14ac:dyDescent="0.25">
      <c r="A14959"/>
      <c r="B14959"/>
      <c r="C14959"/>
      <c r="D14959"/>
      <c r="E14959"/>
      <c r="F14959"/>
      <c r="G14959"/>
      <c r="H14959"/>
      <c r="I14959"/>
    </row>
    <row r="14960" spans="1:9" x14ac:dyDescent="0.25">
      <c r="A14960"/>
      <c r="B14960"/>
      <c r="C14960"/>
      <c r="D14960"/>
      <c r="E14960"/>
      <c r="F14960"/>
      <c r="G14960"/>
      <c r="H14960"/>
      <c r="I14960"/>
    </row>
    <row r="14961" spans="1:9" x14ac:dyDescent="0.25">
      <c r="A14961"/>
      <c r="B14961"/>
      <c r="C14961"/>
      <c r="D14961"/>
      <c r="E14961"/>
      <c r="F14961"/>
      <c r="G14961"/>
      <c r="H14961"/>
      <c r="I14961"/>
    </row>
    <row r="14962" spans="1:9" x14ac:dyDescent="0.25">
      <c r="A14962"/>
      <c r="B14962"/>
      <c r="C14962"/>
      <c r="D14962"/>
      <c r="E14962"/>
      <c r="F14962"/>
      <c r="G14962"/>
      <c r="H14962"/>
      <c r="I14962"/>
    </row>
    <row r="14963" spans="1:9" x14ac:dyDescent="0.25">
      <c r="A14963"/>
      <c r="B14963"/>
      <c r="C14963"/>
      <c r="D14963"/>
      <c r="E14963"/>
      <c r="F14963"/>
      <c r="G14963"/>
      <c r="H14963"/>
      <c r="I14963"/>
    </row>
    <row r="14964" spans="1:9" x14ac:dyDescent="0.25">
      <c r="A14964"/>
      <c r="B14964"/>
      <c r="C14964"/>
      <c r="D14964"/>
      <c r="E14964"/>
      <c r="F14964"/>
      <c r="G14964"/>
      <c r="H14964"/>
      <c r="I14964"/>
    </row>
    <row r="14965" spans="1:9" x14ac:dyDescent="0.25">
      <c r="A14965"/>
      <c r="B14965"/>
      <c r="C14965"/>
      <c r="D14965"/>
      <c r="E14965"/>
      <c r="F14965"/>
      <c r="G14965"/>
      <c r="H14965"/>
      <c r="I14965"/>
    </row>
    <row r="14966" spans="1:9" x14ac:dyDescent="0.25">
      <c r="A14966"/>
      <c r="B14966"/>
      <c r="C14966"/>
      <c r="D14966"/>
      <c r="E14966"/>
      <c r="F14966"/>
      <c r="G14966"/>
      <c r="H14966"/>
      <c r="I14966"/>
    </row>
    <row r="14967" spans="1:9" x14ac:dyDescent="0.25">
      <c r="A14967"/>
      <c r="B14967"/>
      <c r="C14967"/>
      <c r="D14967"/>
      <c r="E14967"/>
      <c r="F14967"/>
      <c r="G14967"/>
      <c r="H14967"/>
      <c r="I14967"/>
    </row>
    <row r="14968" spans="1:9" x14ac:dyDescent="0.25">
      <c r="A14968"/>
      <c r="B14968"/>
      <c r="C14968"/>
      <c r="D14968"/>
      <c r="E14968"/>
      <c r="F14968"/>
      <c r="G14968"/>
      <c r="H14968"/>
      <c r="I14968"/>
    </row>
    <row r="14969" spans="1:9" x14ac:dyDescent="0.25">
      <c r="A14969"/>
      <c r="B14969"/>
      <c r="C14969"/>
      <c r="D14969"/>
      <c r="E14969"/>
      <c r="F14969"/>
      <c r="G14969"/>
      <c r="H14969"/>
      <c r="I14969"/>
    </row>
    <row r="14970" spans="1:9" x14ac:dyDescent="0.25">
      <c r="A14970"/>
      <c r="B14970"/>
      <c r="C14970"/>
      <c r="D14970"/>
      <c r="E14970"/>
      <c r="F14970"/>
      <c r="G14970"/>
      <c r="H14970"/>
      <c r="I14970"/>
    </row>
    <row r="14971" spans="1:9" x14ac:dyDescent="0.25">
      <c r="A14971"/>
      <c r="B14971"/>
      <c r="C14971"/>
      <c r="D14971"/>
      <c r="E14971"/>
      <c r="F14971"/>
      <c r="G14971"/>
      <c r="H14971"/>
      <c r="I14971"/>
    </row>
    <row r="14972" spans="1:9" x14ac:dyDescent="0.25">
      <c r="A14972"/>
      <c r="B14972"/>
      <c r="C14972"/>
      <c r="D14972"/>
      <c r="E14972"/>
      <c r="F14972"/>
      <c r="G14972"/>
      <c r="H14972"/>
      <c r="I14972"/>
    </row>
    <row r="14973" spans="1:9" x14ac:dyDescent="0.25">
      <c r="A14973"/>
      <c r="B14973"/>
      <c r="C14973"/>
      <c r="D14973"/>
      <c r="E14973"/>
      <c r="F14973"/>
      <c r="G14973"/>
      <c r="H14973"/>
      <c r="I14973"/>
    </row>
    <row r="14974" spans="1:9" x14ac:dyDescent="0.25">
      <c r="A14974"/>
      <c r="B14974"/>
      <c r="C14974"/>
      <c r="D14974"/>
      <c r="E14974"/>
      <c r="F14974"/>
      <c r="G14974"/>
      <c r="H14974"/>
      <c r="I14974"/>
    </row>
    <row r="14975" spans="1:9" x14ac:dyDescent="0.25">
      <c r="A14975"/>
      <c r="B14975"/>
      <c r="C14975"/>
      <c r="D14975"/>
      <c r="E14975"/>
      <c r="F14975"/>
      <c r="G14975"/>
      <c r="H14975"/>
      <c r="I14975"/>
    </row>
    <row r="14976" spans="1:9" x14ac:dyDescent="0.25">
      <c r="A14976"/>
      <c r="B14976"/>
      <c r="C14976"/>
      <c r="D14976"/>
      <c r="E14976"/>
      <c r="F14976"/>
      <c r="G14976"/>
      <c r="H14976"/>
      <c r="I14976"/>
    </row>
    <row r="14977" spans="1:9" x14ac:dyDescent="0.25">
      <c r="A14977"/>
      <c r="B14977"/>
      <c r="C14977"/>
      <c r="D14977"/>
      <c r="E14977"/>
      <c r="F14977"/>
      <c r="G14977"/>
      <c r="H14977"/>
      <c r="I14977"/>
    </row>
    <row r="14978" spans="1:9" x14ac:dyDescent="0.25">
      <c r="A14978"/>
      <c r="B14978"/>
      <c r="C14978"/>
      <c r="D14978"/>
      <c r="E14978"/>
      <c r="F14978"/>
      <c r="G14978"/>
      <c r="H14978"/>
      <c r="I14978"/>
    </row>
    <row r="14979" spans="1:9" x14ac:dyDescent="0.25">
      <c r="A14979"/>
      <c r="B14979"/>
      <c r="C14979"/>
      <c r="D14979"/>
      <c r="E14979"/>
      <c r="F14979"/>
      <c r="G14979"/>
      <c r="H14979"/>
      <c r="I14979"/>
    </row>
    <row r="14980" spans="1:9" x14ac:dyDescent="0.25">
      <c r="A14980"/>
      <c r="B14980"/>
      <c r="C14980"/>
      <c r="D14980"/>
      <c r="E14980"/>
      <c r="F14980"/>
      <c r="G14980"/>
      <c r="H14980"/>
      <c r="I14980"/>
    </row>
    <row r="14981" spans="1:9" x14ac:dyDescent="0.25">
      <c r="A14981"/>
      <c r="B14981"/>
      <c r="C14981"/>
      <c r="D14981"/>
      <c r="E14981"/>
      <c r="F14981"/>
      <c r="G14981"/>
      <c r="H14981"/>
      <c r="I14981"/>
    </row>
    <row r="14982" spans="1:9" x14ac:dyDescent="0.25">
      <c r="A14982"/>
      <c r="B14982"/>
      <c r="C14982"/>
      <c r="D14982"/>
      <c r="E14982"/>
      <c r="F14982"/>
      <c r="G14982"/>
      <c r="H14982"/>
      <c r="I14982"/>
    </row>
    <row r="14983" spans="1:9" x14ac:dyDescent="0.25">
      <c r="A14983"/>
      <c r="B14983"/>
      <c r="C14983"/>
      <c r="D14983"/>
      <c r="E14983"/>
      <c r="F14983"/>
      <c r="G14983"/>
      <c r="H14983"/>
      <c r="I14983"/>
    </row>
    <row r="14984" spans="1:9" x14ac:dyDescent="0.25">
      <c r="A14984"/>
      <c r="B14984"/>
      <c r="C14984"/>
      <c r="D14984"/>
      <c r="E14984"/>
      <c r="F14984"/>
      <c r="G14984"/>
      <c r="H14984"/>
      <c r="I14984"/>
    </row>
    <row r="14985" spans="1:9" x14ac:dyDescent="0.25">
      <c r="A14985"/>
      <c r="B14985"/>
      <c r="C14985"/>
      <c r="D14985"/>
      <c r="E14985"/>
      <c r="F14985"/>
      <c r="G14985"/>
      <c r="H14985"/>
      <c r="I14985"/>
    </row>
    <row r="14986" spans="1:9" x14ac:dyDescent="0.25">
      <c r="A14986"/>
      <c r="B14986"/>
      <c r="C14986"/>
      <c r="D14986"/>
      <c r="E14986"/>
      <c r="F14986"/>
      <c r="G14986"/>
      <c r="H14986"/>
      <c r="I14986"/>
    </row>
    <row r="14987" spans="1:9" x14ac:dyDescent="0.25">
      <c r="A14987"/>
      <c r="B14987"/>
      <c r="C14987"/>
      <c r="D14987"/>
      <c r="E14987"/>
      <c r="F14987"/>
      <c r="G14987"/>
      <c r="H14987"/>
      <c r="I14987"/>
    </row>
    <row r="14988" spans="1:9" x14ac:dyDescent="0.25">
      <c r="A14988"/>
      <c r="B14988"/>
      <c r="C14988"/>
      <c r="D14988"/>
      <c r="E14988"/>
      <c r="F14988"/>
      <c r="G14988"/>
      <c r="H14988"/>
      <c r="I14988"/>
    </row>
    <row r="14989" spans="1:9" x14ac:dyDescent="0.25">
      <c r="A14989"/>
      <c r="B14989"/>
      <c r="C14989"/>
      <c r="D14989"/>
      <c r="E14989"/>
      <c r="F14989"/>
      <c r="G14989"/>
      <c r="H14989"/>
      <c r="I14989"/>
    </row>
    <row r="14990" spans="1:9" x14ac:dyDescent="0.25">
      <c r="A14990"/>
      <c r="B14990"/>
      <c r="C14990"/>
      <c r="D14990"/>
      <c r="E14990"/>
      <c r="F14990"/>
      <c r="G14990"/>
      <c r="H14990"/>
      <c r="I14990"/>
    </row>
    <row r="14991" spans="1:9" x14ac:dyDescent="0.25">
      <c r="A14991"/>
      <c r="B14991"/>
      <c r="C14991"/>
      <c r="D14991"/>
      <c r="E14991"/>
      <c r="F14991"/>
      <c r="G14991"/>
      <c r="H14991"/>
      <c r="I14991"/>
    </row>
    <row r="14992" spans="1:9" x14ac:dyDescent="0.25">
      <c r="A14992"/>
      <c r="B14992"/>
      <c r="C14992"/>
      <c r="D14992"/>
      <c r="E14992"/>
      <c r="F14992"/>
      <c r="G14992"/>
      <c r="H14992"/>
      <c r="I14992"/>
    </row>
    <row r="14993" spans="1:9" x14ac:dyDescent="0.25">
      <c r="A14993"/>
      <c r="B14993"/>
      <c r="C14993"/>
      <c r="D14993"/>
      <c r="E14993"/>
      <c r="F14993"/>
      <c r="G14993"/>
      <c r="H14993"/>
      <c r="I14993"/>
    </row>
    <row r="14994" spans="1:9" x14ac:dyDescent="0.25">
      <c r="A14994"/>
      <c r="B14994"/>
      <c r="C14994"/>
      <c r="D14994"/>
      <c r="E14994"/>
      <c r="F14994"/>
      <c r="G14994"/>
      <c r="H14994"/>
      <c r="I14994"/>
    </row>
    <row r="14995" spans="1:9" x14ac:dyDescent="0.25">
      <c r="A14995"/>
      <c r="B14995"/>
      <c r="C14995"/>
      <c r="D14995"/>
      <c r="E14995"/>
      <c r="F14995"/>
      <c r="G14995"/>
      <c r="H14995"/>
      <c r="I14995"/>
    </row>
    <row r="14996" spans="1:9" x14ac:dyDescent="0.25">
      <c r="A14996"/>
      <c r="B14996"/>
      <c r="C14996"/>
      <c r="D14996"/>
      <c r="E14996"/>
      <c r="F14996"/>
      <c r="G14996"/>
      <c r="H14996"/>
      <c r="I14996"/>
    </row>
    <row r="14997" spans="1:9" x14ac:dyDescent="0.25">
      <c r="A14997"/>
      <c r="B14997"/>
      <c r="C14997"/>
      <c r="D14997"/>
      <c r="E14997"/>
      <c r="F14997"/>
      <c r="G14997"/>
      <c r="H14997"/>
      <c r="I14997"/>
    </row>
    <row r="14998" spans="1:9" x14ac:dyDescent="0.25">
      <c r="A14998"/>
      <c r="B14998"/>
      <c r="C14998"/>
      <c r="D14998"/>
      <c r="E14998"/>
      <c r="F14998"/>
      <c r="G14998"/>
      <c r="H14998"/>
      <c r="I14998"/>
    </row>
    <row r="14999" spans="1:9" x14ac:dyDescent="0.25">
      <c r="A14999"/>
      <c r="B14999"/>
      <c r="C14999"/>
      <c r="D14999"/>
      <c r="E14999"/>
      <c r="F14999"/>
      <c r="G14999"/>
      <c r="H14999"/>
      <c r="I14999"/>
    </row>
    <row r="15000" spans="1:9" x14ac:dyDescent="0.25">
      <c r="A15000"/>
      <c r="B15000"/>
      <c r="C15000"/>
      <c r="D15000"/>
      <c r="E15000"/>
      <c r="F15000"/>
      <c r="G15000"/>
      <c r="H15000"/>
      <c r="I15000"/>
    </row>
    <row r="15001" spans="1:9" x14ac:dyDescent="0.25">
      <c r="A15001"/>
      <c r="B15001"/>
      <c r="C15001"/>
      <c r="D15001"/>
      <c r="E15001"/>
      <c r="F15001"/>
      <c r="G15001"/>
      <c r="H15001"/>
      <c r="I15001"/>
    </row>
    <row r="15002" spans="1:9" x14ac:dyDescent="0.25">
      <c r="A15002"/>
      <c r="B15002"/>
      <c r="C15002"/>
      <c r="D15002"/>
      <c r="E15002"/>
      <c r="F15002"/>
      <c r="G15002"/>
      <c r="H15002"/>
      <c r="I15002"/>
    </row>
    <row r="15003" spans="1:9" x14ac:dyDescent="0.25">
      <c r="A15003"/>
      <c r="B15003"/>
      <c r="C15003"/>
      <c r="D15003"/>
      <c r="E15003"/>
      <c r="F15003"/>
      <c r="G15003"/>
      <c r="H15003"/>
      <c r="I15003"/>
    </row>
    <row r="15004" spans="1:9" x14ac:dyDescent="0.25">
      <c r="A15004"/>
      <c r="B15004"/>
      <c r="C15004"/>
      <c r="D15004"/>
      <c r="E15004"/>
      <c r="F15004"/>
      <c r="G15004"/>
      <c r="H15004"/>
      <c r="I15004"/>
    </row>
    <row r="15005" spans="1:9" x14ac:dyDescent="0.25">
      <c r="A15005"/>
      <c r="B15005"/>
      <c r="C15005"/>
      <c r="D15005"/>
      <c r="E15005"/>
      <c r="F15005"/>
      <c r="G15005"/>
      <c r="H15005"/>
      <c r="I15005"/>
    </row>
    <row r="15006" spans="1:9" x14ac:dyDescent="0.25">
      <c r="A15006"/>
      <c r="B15006"/>
      <c r="C15006"/>
      <c r="D15006"/>
      <c r="E15006"/>
      <c r="F15006"/>
      <c r="G15006"/>
      <c r="H15006"/>
      <c r="I15006"/>
    </row>
    <row r="15007" spans="1:9" x14ac:dyDescent="0.25">
      <c r="A15007"/>
      <c r="B15007"/>
      <c r="C15007"/>
      <c r="D15007"/>
      <c r="E15007"/>
      <c r="F15007"/>
      <c r="G15007"/>
      <c r="H15007"/>
      <c r="I15007"/>
    </row>
    <row r="15008" spans="1:9" x14ac:dyDescent="0.25">
      <c r="A15008"/>
      <c r="B15008"/>
      <c r="C15008"/>
      <c r="D15008"/>
      <c r="E15008"/>
      <c r="F15008"/>
      <c r="G15008"/>
      <c r="H15008"/>
      <c r="I15008"/>
    </row>
    <row r="15009" spans="1:9" x14ac:dyDescent="0.25">
      <c r="A15009"/>
      <c r="B15009"/>
      <c r="C15009"/>
      <c r="D15009"/>
      <c r="E15009"/>
      <c r="F15009"/>
      <c r="G15009"/>
      <c r="H15009"/>
      <c r="I15009"/>
    </row>
    <row r="15010" spans="1:9" x14ac:dyDescent="0.25">
      <c r="A15010"/>
      <c r="B15010"/>
      <c r="C15010"/>
      <c r="D15010"/>
      <c r="E15010"/>
      <c r="F15010"/>
      <c r="G15010"/>
      <c r="H15010"/>
      <c r="I15010"/>
    </row>
    <row r="15011" spans="1:9" x14ac:dyDescent="0.25">
      <c r="A15011"/>
      <c r="B15011"/>
      <c r="C15011"/>
      <c r="D15011"/>
      <c r="E15011"/>
      <c r="F15011"/>
      <c r="G15011"/>
      <c r="H15011"/>
      <c r="I15011"/>
    </row>
    <row r="15012" spans="1:9" x14ac:dyDescent="0.25">
      <c r="A15012"/>
      <c r="B15012"/>
      <c r="C15012"/>
      <c r="D15012"/>
      <c r="E15012"/>
      <c r="F15012"/>
      <c r="G15012"/>
      <c r="H15012"/>
      <c r="I15012"/>
    </row>
    <row r="15013" spans="1:9" x14ac:dyDescent="0.25">
      <c r="A15013"/>
      <c r="B15013"/>
      <c r="C15013"/>
      <c r="D15013"/>
      <c r="E15013"/>
      <c r="F15013"/>
      <c r="G15013"/>
      <c r="H15013"/>
      <c r="I15013"/>
    </row>
    <row r="15014" spans="1:9" x14ac:dyDescent="0.25">
      <c r="A15014"/>
      <c r="B15014"/>
      <c r="C15014"/>
      <c r="D15014"/>
      <c r="E15014"/>
      <c r="F15014"/>
      <c r="G15014"/>
      <c r="H15014"/>
      <c r="I15014"/>
    </row>
    <row r="15015" spans="1:9" x14ac:dyDescent="0.25">
      <c r="A15015"/>
      <c r="B15015"/>
      <c r="C15015"/>
      <c r="D15015"/>
      <c r="E15015"/>
      <c r="F15015"/>
      <c r="G15015"/>
      <c r="H15015"/>
      <c r="I15015"/>
    </row>
    <row r="15016" spans="1:9" x14ac:dyDescent="0.25">
      <c r="A15016"/>
      <c r="B15016"/>
      <c r="C15016"/>
      <c r="D15016"/>
      <c r="E15016"/>
      <c r="F15016"/>
      <c r="G15016"/>
      <c r="H15016"/>
      <c r="I15016"/>
    </row>
    <row r="15017" spans="1:9" x14ac:dyDescent="0.25">
      <c r="A15017"/>
      <c r="B15017"/>
      <c r="C15017"/>
      <c r="D15017"/>
      <c r="E15017"/>
      <c r="F15017"/>
      <c r="G15017"/>
      <c r="H15017"/>
      <c r="I15017"/>
    </row>
    <row r="15018" spans="1:9" x14ac:dyDescent="0.25">
      <c r="A15018"/>
      <c r="B15018"/>
      <c r="C15018"/>
      <c r="D15018"/>
      <c r="E15018"/>
      <c r="F15018"/>
      <c r="G15018"/>
      <c r="H15018"/>
      <c r="I15018"/>
    </row>
    <row r="15019" spans="1:9" x14ac:dyDescent="0.25">
      <c r="A15019"/>
      <c r="B15019"/>
      <c r="C15019"/>
      <c r="D15019"/>
      <c r="E15019"/>
      <c r="F15019"/>
      <c r="G15019"/>
      <c r="H15019"/>
      <c r="I15019"/>
    </row>
    <row r="15020" spans="1:9" x14ac:dyDescent="0.25">
      <c r="A15020"/>
      <c r="B15020"/>
      <c r="C15020"/>
      <c r="D15020"/>
      <c r="E15020"/>
      <c r="F15020"/>
      <c r="G15020"/>
      <c r="H15020"/>
      <c r="I15020"/>
    </row>
    <row r="15021" spans="1:9" x14ac:dyDescent="0.25">
      <c r="A15021"/>
      <c r="B15021"/>
      <c r="C15021"/>
      <c r="D15021"/>
      <c r="E15021"/>
      <c r="F15021"/>
      <c r="G15021"/>
      <c r="H15021"/>
      <c r="I15021"/>
    </row>
    <row r="15022" spans="1:9" x14ac:dyDescent="0.25">
      <c r="A15022"/>
      <c r="B15022"/>
      <c r="C15022"/>
      <c r="D15022"/>
      <c r="E15022"/>
      <c r="F15022"/>
      <c r="G15022"/>
      <c r="H15022"/>
      <c r="I15022"/>
    </row>
    <row r="15023" spans="1:9" x14ac:dyDescent="0.25">
      <c r="A15023"/>
      <c r="B15023"/>
      <c r="C15023"/>
      <c r="D15023"/>
      <c r="E15023"/>
      <c r="F15023"/>
      <c r="G15023"/>
      <c r="H15023"/>
      <c r="I15023"/>
    </row>
    <row r="15024" spans="1:9" x14ac:dyDescent="0.25">
      <c r="A15024"/>
      <c r="B15024"/>
      <c r="C15024"/>
      <c r="D15024"/>
      <c r="E15024"/>
      <c r="F15024"/>
      <c r="G15024"/>
      <c r="H15024"/>
      <c r="I15024"/>
    </row>
    <row r="15025" spans="1:9" x14ac:dyDescent="0.25">
      <c r="A15025"/>
      <c r="B15025"/>
      <c r="C15025"/>
      <c r="D15025"/>
      <c r="E15025"/>
      <c r="F15025"/>
      <c r="G15025"/>
      <c r="H15025"/>
      <c r="I15025"/>
    </row>
    <row r="15026" spans="1:9" x14ac:dyDescent="0.25">
      <c r="A15026"/>
      <c r="B15026"/>
      <c r="C15026"/>
      <c r="D15026"/>
      <c r="E15026"/>
      <c r="F15026"/>
      <c r="G15026"/>
      <c r="H15026"/>
      <c r="I15026"/>
    </row>
    <row r="15027" spans="1:9" x14ac:dyDescent="0.25">
      <c r="A15027"/>
      <c r="B15027"/>
      <c r="C15027"/>
      <c r="D15027"/>
      <c r="E15027"/>
      <c r="F15027"/>
      <c r="G15027"/>
      <c r="H15027"/>
      <c r="I15027"/>
    </row>
    <row r="15028" spans="1:9" x14ac:dyDescent="0.25">
      <c r="A15028"/>
      <c r="B15028"/>
      <c r="C15028"/>
      <c r="D15028"/>
      <c r="E15028"/>
      <c r="F15028"/>
      <c r="G15028"/>
      <c r="H15028"/>
      <c r="I15028"/>
    </row>
    <row r="15029" spans="1:9" x14ac:dyDescent="0.25">
      <c r="A15029"/>
      <c r="B15029"/>
      <c r="C15029"/>
      <c r="D15029"/>
      <c r="E15029"/>
      <c r="F15029"/>
      <c r="G15029"/>
      <c r="H15029"/>
      <c r="I15029"/>
    </row>
    <row r="15030" spans="1:9" x14ac:dyDescent="0.25">
      <c r="A15030"/>
      <c r="B15030"/>
      <c r="C15030"/>
      <c r="D15030"/>
      <c r="E15030"/>
      <c r="F15030"/>
      <c r="G15030"/>
      <c r="H15030"/>
      <c r="I15030"/>
    </row>
    <row r="15031" spans="1:9" x14ac:dyDescent="0.25">
      <c r="A15031"/>
      <c r="B15031"/>
      <c r="C15031"/>
      <c r="D15031"/>
      <c r="E15031"/>
      <c r="F15031"/>
      <c r="G15031"/>
      <c r="H15031"/>
      <c r="I15031"/>
    </row>
    <row r="15032" spans="1:9" x14ac:dyDescent="0.25">
      <c r="A15032"/>
      <c r="B15032"/>
      <c r="C15032"/>
      <c r="D15032"/>
      <c r="E15032"/>
      <c r="F15032"/>
      <c r="G15032"/>
      <c r="H15032"/>
      <c r="I15032"/>
    </row>
    <row r="15033" spans="1:9" x14ac:dyDescent="0.25">
      <c r="A15033"/>
      <c r="B15033"/>
      <c r="C15033"/>
      <c r="D15033"/>
      <c r="E15033"/>
      <c r="F15033"/>
      <c r="G15033"/>
      <c r="H15033"/>
      <c r="I15033"/>
    </row>
    <row r="15034" spans="1:9" x14ac:dyDescent="0.25">
      <c r="A15034"/>
      <c r="B15034"/>
      <c r="C15034"/>
      <c r="D15034"/>
      <c r="E15034"/>
      <c r="F15034"/>
      <c r="G15034"/>
      <c r="H15034"/>
      <c r="I15034"/>
    </row>
    <row r="15035" spans="1:9" x14ac:dyDescent="0.25">
      <c r="A15035"/>
      <c r="B15035"/>
      <c r="C15035"/>
      <c r="D15035"/>
      <c r="E15035"/>
      <c r="F15035"/>
      <c r="G15035"/>
      <c r="H15035"/>
      <c r="I15035"/>
    </row>
    <row r="15036" spans="1:9" x14ac:dyDescent="0.25">
      <c r="A15036"/>
      <c r="B15036"/>
      <c r="C15036"/>
      <c r="D15036"/>
      <c r="E15036"/>
      <c r="F15036"/>
      <c r="G15036"/>
      <c r="H15036"/>
      <c r="I15036"/>
    </row>
    <row r="15037" spans="1:9" x14ac:dyDescent="0.25">
      <c r="A15037"/>
      <c r="B15037"/>
      <c r="C15037"/>
      <c r="D15037"/>
      <c r="E15037"/>
      <c r="F15037"/>
      <c r="G15037"/>
      <c r="H15037"/>
      <c r="I15037"/>
    </row>
    <row r="15038" spans="1:9" x14ac:dyDescent="0.25">
      <c r="A15038"/>
      <c r="B15038"/>
      <c r="C15038"/>
      <c r="D15038"/>
      <c r="E15038"/>
      <c r="F15038"/>
      <c r="G15038"/>
      <c r="H15038"/>
      <c r="I15038"/>
    </row>
    <row r="15039" spans="1:9" x14ac:dyDescent="0.25">
      <c r="A15039"/>
      <c r="B15039"/>
      <c r="C15039"/>
      <c r="D15039"/>
      <c r="E15039"/>
      <c r="F15039"/>
      <c r="G15039"/>
      <c r="H15039"/>
      <c r="I15039"/>
    </row>
    <row r="15040" spans="1:9" x14ac:dyDescent="0.25">
      <c r="A15040"/>
      <c r="B15040"/>
      <c r="C15040"/>
      <c r="D15040"/>
      <c r="E15040"/>
      <c r="F15040"/>
      <c r="G15040"/>
      <c r="H15040"/>
      <c r="I15040"/>
    </row>
    <row r="15041" spans="1:9" x14ac:dyDescent="0.25">
      <c r="A15041"/>
      <c r="B15041"/>
      <c r="C15041"/>
      <c r="D15041"/>
      <c r="E15041"/>
      <c r="F15041"/>
      <c r="G15041"/>
      <c r="H15041"/>
      <c r="I15041"/>
    </row>
    <row r="15042" spans="1:9" x14ac:dyDescent="0.25">
      <c r="A15042"/>
      <c r="B15042"/>
      <c r="C15042"/>
      <c r="D15042"/>
      <c r="E15042"/>
      <c r="F15042"/>
      <c r="G15042"/>
      <c r="H15042"/>
      <c r="I15042"/>
    </row>
    <row r="15043" spans="1:9" x14ac:dyDescent="0.25">
      <c r="A15043"/>
      <c r="B15043"/>
      <c r="C15043"/>
      <c r="D15043"/>
      <c r="E15043"/>
      <c r="F15043"/>
      <c r="G15043"/>
      <c r="H15043"/>
      <c r="I15043"/>
    </row>
    <row r="15044" spans="1:9" x14ac:dyDescent="0.25">
      <c r="A15044"/>
      <c r="B15044"/>
      <c r="C15044"/>
      <c r="D15044"/>
      <c r="E15044"/>
      <c r="F15044"/>
      <c r="G15044"/>
      <c r="H15044"/>
      <c r="I15044"/>
    </row>
    <row r="15045" spans="1:9" x14ac:dyDescent="0.25">
      <c r="A15045"/>
      <c r="B15045"/>
      <c r="C15045"/>
      <c r="D15045"/>
      <c r="E15045"/>
      <c r="F15045"/>
      <c r="G15045"/>
      <c r="H15045"/>
      <c r="I15045"/>
    </row>
    <row r="15046" spans="1:9" x14ac:dyDescent="0.25">
      <c r="A15046"/>
      <c r="B15046"/>
      <c r="C15046"/>
      <c r="D15046"/>
      <c r="E15046"/>
      <c r="F15046"/>
      <c r="G15046"/>
      <c r="H15046"/>
      <c r="I15046"/>
    </row>
    <row r="15047" spans="1:9" x14ac:dyDescent="0.25">
      <c r="A15047"/>
      <c r="B15047"/>
      <c r="C15047"/>
      <c r="D15047"/>
      <c r="E15047"/>
      <c r="F15047"/>
      <c r="G15047"/>
      <c r="H15047"/>
      <c r="I15047"/>
    </row>
    <row r="15048" spans="1:9" x14ac:dyDescent="0.25">
      <c r="A15048"/>
      <c r="B15048"/>
      <c r="C15048"/>
      <c r="D15048"/>
      <c r="E15048"/>
      <c r="F15048"/>
      <c r="G15048"/>
      <c r="H15048"/>
      <c r="I15048"/>
    </row>
    <row r="15049" spans="1:9" x14ac:dyDescent="0.25">
      <c r="A15049"/>
      <c r="B15049"/>
      <c r="C15049"/>
      <c r="D15049"/>
      <c r="E15049"/>
      <c r="F15049"/>
      <c r="G15049"/>
      <c r="H15049"/>
      <c r="I15049"/>
    </row>
    <row r="15050" spans="1:9" x14ac:dyDescent="0.25">
      <c r="A15050"/>
      <c r="B15050"/>
      <c r="C15050"/>
      <c r="D15050"/>
      <c r="E15050"/>
      <c r="F15050"/>
      <c r="G15050"/>
      <c r="H15050"/>
      <c r="I15050"/>
    </row>
    <row r="15051" spans="1:9" x14ac:dyDescent="0.25">
      <c r="A15051"/>
      <c r="B15051"/>
      <c r="C15051"/>
      <c r="D15051"/>
      <c r="E15051"/>
      <c r="F15051"/>
      <c r="G15051"/>
      <c r="H15051"/>
      <c r="I15051"/>
    </row>
    <row r="15052" spans="1:9" x14ac:dyDescent="0.25">
      <c r="A15052"/>
      <c r="B15052"/>
      <c r="C15052"/>
      <c r="D15052"/>
      <c r="E15052"/>
      <c r="F15052"/>
      <c r="G15052"/>
      <c r="H15052"/>
      <c r="I15052"/>
    </row>
    <row r="15053" spans="1:9" x14ac:dyDescent="0.25">
      <c r="A15053"/>
      <c r="B15053"/>
      <c r="C15053"/>
      <c r="D15053"/>
      <c r="E15053"/>
      <c r="F15053"/>
      <c r="G15053"/>
      <c r="H15053"/>
      <c r="I15053"/>
    </row>
    <row r="15054" spans="1:9" x14ac:dyDescent="0.25">
      <c r="A15054"/>
      <c r="B15054"/>
      <c r="C15054"/>
      <c r="D15054"/>
      <c r="E15054"/>
      <c r="F15054"/>
      <c r="G15054"/>
      <c r="H15054"/>
      <c r="I15054"/>
    </row>
    <row r="15055" spans="1:9" x14ac:dyDescent="0.25">
      <c r="A15055"/>
      <c r="B15055"/>
      <c r="C15055"/>
      <c r="D15055"/>
      <c r="E15055"/>
      <c r="F15055"/>
      <c r="G15055"/>
      <c r="H15055"/>
      <c r="I15055"/>
    </row>
    <row r="15056" spans="1:9" x14ac:dyDescent="0.25">
      <c r="A15056"/>
      <c r="B15056"/>
      <c r="C15056"/>
      <c r="D15056"/>
      <c r="E15056"/>
      <c r="F15056"/>
      <c r="G15056"/>
      <c r="H15056"/>
      <c r="I15056"/>
    </row>
    <row r="15057" spans="1:9" x14ac:dyDescent="0.25">
      <c r="A15057"/>
      <c r="B15057"/>
      <c r="C15057"/>
      <c r="D15057"/>
      <c r="E15057"/>
      <c r="F15057"/>
      <c r="G15057"/>
      <c r="H15057"/>
      <c r="I15057"/>
    </row>
    <row r="15058" spans="1:9" x14ac:dyDescent="0.25">
      <c r="A15058"/>
      <c r="B15058"/>
      <c r="C15058"/>
      <c r="D15058"/>
      <c r="E15058"/>
      <c r="F15058"/>
      <c r="G15058"/>
      <c r="H15058"/>
      <c r="I15058"/>
    </row>
    <row r="15059" spans="1:9" x14ac:dyDescent="0.25">
      <c r="A15059"/>
      <c r="B15059"/>
      <c r="C15059"/>
      <c r="D15059"/>
      <c r="E15059"/>
      <c r="F15059"/>
      <c r="G15059"/>
      <c r="H15059"/>
      <c r="I15059"/>
    </row>
    <row r="15060" spans="1:9" x14ac:dyDescent="0.25">
      <c r="A15060"/>
      <c r="B15060"/>
      <c r="C15060"/>
      <c r="D15060"/>
      <c r="E15060"/>
      <c r="F15060"/>
      <c r="G15060"/>
      <c r="H15060"/>
      <c r="I15060"/>
    </row>
    <row r="15061" spans="1:9" x14ac:dyDescent="0.25">
      <c r="A15061"/>
      <c r="B15061"/>
      <c r="C15061"/>
      <c r="D15061"/>
      <c r="E15061"/>
      <c r="F15061"/>
      <c r="G15061"/>
      <c r="H15061"/>
      <c r="I15061"/>
    </row>
    <row r="15062" spans="1:9" x14ac:dyDescent="0.25">
      <c r="A15062"/>
      <c r="B15062"/>
      <c r="C15062"/>
      <c r="D15062"/>
      <c r="E15062"/>
      <c r="F15062"/>
      <c r="G15062"/>
      <c r="H15062"/>
      <c r="I15062"/>
    </row>
    <row r="15063" spans="1:9" x14ac:dyDescent="0.25">
      <c r="A15063"/>
      <c r="B15063"/>
      <c r="C15063"/>
      <c r="D15063"/>
      <c r="E15063"/>
      <c r="F15063"/>
      <c r="G15063"/>
      <c r="H15063"/>
      <c r="I15063"/>
    </row>
    <row r="15064" spans="1:9" x14ac:dyDescent="0.25">
      <c r="A15064"/>
      <c r="B15064"/>
      <c r="C15064"/>
      <c r="D15064"/>
      <c r="E15064"/>
      <c r="F15064"/>
      <c r="G15064"/>
      <c r="H15064"/>
      <c r="I15064"/>
    </row>
    <row r="15065" spans="1:9" x14ac:dyDescent="0.25">
      <c r="A15065"/>
      <c r="B15065"/>
      <c r="C15065"/>
      <c r="D15065"/>
      <c r="E15065"/>
      <c r="F15065"/>
      <c r="G15065"/>
      <c r="H15065"/>
      <c r="I15065"/>
    </row>
    <row r="15066" spans="1:9" x14ac:dyDescent="0.25">
      <c r="A15066"/>
      <c r="B15066"/>
      <c r="C15066"/>
      <c r="D15066"/>
      <c r="E15066"/>
      <c r="F15066"/>
      <c r="G15066"/>
      <c r="H15066"/>
      <c r="I15066"/>
    </row>
    <row r="15067" spans="1:9" x14ac:dyDescent="0.25">
      <c r="A15067"/>
      <c r="B15067"/>
      <c r="C15067"/>
      <c r="D15067"/>
      <c r="E15067"/>
      <c r="F15067"/>
      <c r="G15067"/>
      <c r="H15067"/>
      <c r="I15067"/>
    </row>
    <row r="15068" spans="1:9" x14ac:dyDescent="0.25">
      <c r="A15068"/>
      <c r="B15068"/>
      <c r="C15068"/>
      <c r="D15068"/>
      <c r="E15068"/>
      <c r="F15068"/>
      <c r="G15068"/>
      <c r="H15068"/>
      <c r="I15068"/>
    </row>
    <row r="15069" spans="1:9" x14ac:dyDescent="0.25">
      <c r="A15069"/>
      <c r="B15069"/>
      <c r="C15069"/>
      <c r="D15069"/>
      <c r="E15069"/>
      <c r="F15069"/>
      <c r="G15069"/>
      <c r="H15069"/>
      <c r="I15069"/>
    </row>
    <row r="15070" spans="1:9" x14ac:dyDescent="0.25">
      <c r="A15070"/>
      <c r="B15070"/>
      <c r="C15070"/>
      <c r="D15070"/>
      <c r="E15070"/>
      <c r="F15070"/>
      <c r="G15070"/>
      <c r="H15070"/>
      <c r="I15070"/>
    </row>
    <row r="15071" spans="1:9" x14ac:dyDescent="0.25">
      <c r="A15071"/>
      <c r="B15071"/>
      <c r="C15071"/>
      <c r="D15071"/>
      <c r="E15071"/>
      <c r="F15071"/>
      <c r="G15071"/>
      <c r="H15071"/>
      <c r="I15071"/>
    </row>
    <row r="15072" spans="1:9" x14ac:dyDescent="0.25">
      <c r="A15072"/>
      <c r="B15072"/>
      <c r="C15072"/>
      <c r="D15072"/>
      <c r="E15072"/>
      <c r="F15072"/>
      <c r="G15072"/>
      <c r="H15072"/>
      <c r="I15072"/>
    </row>
    <row r="15073" spans="1:9" x14ac:dyDescent="0.25">
      <c r="A15073"/>
      <c r="B15073"/>
      <c r="C15073"/>
      <c r="D15073"/>
      <c r="E15073"/>
      <c r="F15073"/>
      <c r="G15073"/>
      <c r="H15073"/>
      <c r="I15073"/>
    </row>
    <row r="15074" spans="1:9" x14ac:dyDescent="0.25">
      <c r="A15074"/>
      <c r="B15074"/>
      <c r="C15074"/>
      <c r="D15074"/>
      <c r="E15074"/>
      <c r="F15074"/>
      <c r="G15074"/>
      <c r="H15074"/>
      <c r="I15074"/>
    </row>
    <row r="15075" spans="1:9" x14ac:dyDescent="0.25">
      <c r="A15075"/>
      <c r="B15075"/>
      <c r="C15075"/>
      <c r="D15075"/>
      <c r="E15075"/>
      <c r="F15075"/>
      <c r="G15075"/>
      <c r="H15075"/>
      <c r="I15075"/>
    </row>
    <row r="15076" spans="1:9" x14ac:dyDescent="0.25">
      <c r="A15076"/>
      <c r="B15076"/>
      <c r="C15076"/>
      <c r="D15076"/>
      <c r="E15076"/>
      <c r="F15076"/>
      <c r="G15076"/>
      <c r="H15076"/>
      <c r="I15076"/>
    </row>
    <row r="15077" spans="1:9" x14ac:dyDescent="0.25">
      <c r="A15077"/>
      <c r="B15077"/>
      <c r="C15077"/>
      <c r="D15077"/>
      <c r="E15077"/>
      <c r="F15077"/>
      <c r="G15077"/>
      <c r="H15077"/>
      <c r="I15077"/>
    </row>
    <row r="15078" spans="1:9" x14ac:dyDescent="0.25">
      <c r="A15078"/>
      <c r="B15078"/>
      <c r="C15078"/>
      <c r="D15078"/>
      <c r="E15078"/>
      <c r="F15078"/>
      <c r="G15078"/>
      <c r="H15078"/>
      <c r="I15078"/>
    </row>
    <row r="15079" spans="1:9" x14ac:dyDescent="0.25">
      <c r="A15079"/>
      <c r="B15079"/>
      <c r="C15079"/>
      <c r="D15079"/>
      <c r="E15079"/>
      <c r="F15079"/>
      <c r="G15079"/>
      <c r="H15079"/>
      <c r="I15079"/>
    </row>
    <row r="15080" spans="1:9" x14ac:dyDescent="0.25">
      <c r="A15080"/>
      <c r="B15080"/>
      <c r="C15080"/>
      <c r="D15080"/>
      <c r="E15080"/>
      <c r="F15080"/>
      <c r="G15080"/>
      <c r="H15080"/>
      <c r="I15080"/>
    </row>
    <row r="15081" spans="1:9" x14ac:dyDescent="0.25">
      <c r="A15081"/>
      <c r="B15081"/>
      <c r="C15081"/>
      <c r="D15081"/>
      <c r="E15081"/>
      <c r="F15081"/>
      <c r="G15081"/>
      <c r="H15081"/>
      <c r="I15081"/>
    </row>
    <row r="15082" spans="1:9" x14ac:dyDescent="0.25">
      <c r="A15082"/>
      <c r="B15082"/>
      <c r="C15082"/>
      <c r="D15082"/>
      <c r="E15082"/>
      <c r="F15082"/>
      <c r="G15082"/>
      <c r="H15082"/>
      <c r="I15082"/>
    </row>
    <row r="15083" spans="1:9" x14ac:dyDescent="0.25">
      <c r="A15083"/>
      <c r="B15083"/>
      <c r="C15083"/>
      <c r="D15083"/>
      <c r="E15083"/>
      <c r="F15083"/>
      <c r="G15083"/>
      <c r="H15083"/>
      <c r="I15083"/>
    </row>
    <row r="15084" spans="1:9" x14ac:dyDescent="0.25">
      <c r="A15084"/>
      <c r="B15084"/>
      <c r="C15084"/>
      <c r="D15084"/>
      <c r="E15084"/>
      <c r="F15084"/>
      <c r="G15084"/>
      <c r="H15084"/>
      <c r="I15084"/>
    </row>
    <row r="15085" spans="1:9" x14ac:dyDescent="0.25">
      <c r="A15085"/>
      <c r="B15085"/>
      <c r="C15085"/>
      <c r="D15085"/>
      <c r="E15085"/>
      <c r="F15085"/>
      <c r="G15085"/>
      <c r="H15085"/>
      <c r="I15085"/>
    </row>
    <row r="15086" spans="1:9" x14ac:dyDescent="0.25">
      <c r="A15086"/>
      <c r="B15086"/>
      <c r="C15086"/>
      <c r="D15086"/>
      <c r="E15086"/>
      <c r="F15086"/>
      <c r="G15086"/>
      <c r="H15086"/>
      <c r="I15086"/>
    </row>
    <row r="15087" spans="1:9" x14ac:dyDescent="0.25">
      <c r="A15087"/>
      <c r="B15087"/>
      <c r="C15087"/>
      <c r="D15087"/>
      <c r="E15087"/>
      <c r="F15087"/>
      <c r="G15087"/>
      <c r="H15087"/>
      <c r="I15087"/>
    </row>
    <row r="15088" spans="1:9" x14ac:dyDescent="0.25">
      <c r="A15088"/>
      <c r="B15088"/>
      <c r="C15088"/>
      <c r="D15088"/>
      <c r="E15088"/>
      <c r="F15088"/>
      <c r="G15088"/>
      <c r="H15088"/>
      <c r="I15088"/>
    </row>
    <row r="15089" spans="1:9" x14ac:dyDescent="0.25">
      <c r="A15089"/>
      <c r="B15089"/>
      <c r="C15089"/>
      <c r="D15089"/>
      <c r="E15089"/>
      <c r="F15089"/>
      <c r="G15089"/>
      <c r="H15089"/>
      <c r="I15089"/>
    </row>
    <row r="15090" spans="1:9" x14ac:dyDescent="0.25">
      <c r="A15090"/>
      <c r="B15090"/>
      <c r="C15090"/>
      <c r="D15090"/>
      <c r="E15090"/>
      <c r="F15090"/>
      <c r="G15090"/>
      <c r="H15090"/>
      <c r="I15090"/>
    </row>
    <row r="15091" spans="1:9" x14ac:dyDescent="0.25">
      <c r="A15091"/>
      <c r="B15091"/>
      <c r="C15091"/>
      <c r="D15091"/>
      <c r="E15091"/>
      <c r="F15091"/>
      <c r="G15091"/>
      <c r="H15091"/>
      <c r="I15091"/>
    </row>
    <row r="15092" spans="1:9" x14ac:dyDescent="0.25">
      <c r="A15092"/>
      <c r="B15092"/>
      <c r="C15092"/>
      <c r="D15092"/>
      <c r="E15092"/>
      <c r="F15092"/>
      <c r="G15092"/>
      <c r="H15092"/>
      <c r="I15092"/>
    </row>
    <row r="15093" spans="1:9" x14ac:dyDescent="0.25">
      <c r="A15093"/>
      <c r="B15093"/>
      <c r="C15093"/>
      <c r="D15093"/>
      <c r="E15093"/>
      <c r="F15093"/>
      <c r="G15093"/>
      <c r="H15093"/>
      <c r="I15093"/>
    </row>
    <row r="15094" spans="1:9" x14ac:dyDescent="0.25">
      <c r="A15094"/>
      <c r="B15094"/>
      <c r="C15094"/>
      <c r="D15094"/>
      <c r="E15094"/>
      <c r="F15094"/>
      <c r="G15094"/>
      <c r="H15094"/>
      <c r="I15094"/>
    </row>
    <row r="15095" spans="1:9" x14ac:dyDescent="0.25">
      <c r="A15095"/>
      <c r="B15095"/>
      <c r="C15095"/>
      <c r="D15095"/>
      <c r="E15095"/>
      <c r="F15095"/>
      <c r="G15095"/>
      <c r="H15095"/>
      <c r="I15095"/>
    </row>
    <row r="15096" spans="1:9" x14ac:dyDescent="0.25">
      <c r="A15096"/>
      <c r="B15096"/>
      <c r="C15096"/>
      <c r="D15096"/>
      <c r="E15096"/>
      <c r="F15096"/>
      <c r="G15096"/>
      <c r="H15096"/>
      <c r="I15096"/>
    </row>
    <row r="15097" spans="1:9" x14ac:dyDescent="0.25">
      <c r="A15097"/>
      <c r="B15097"/>
      <c r="C15097"/>
      <c r="D15097"/>
      <c r="E15097"/>
      <c r="F15097"/>
      <c r="G15097"/>
      <c r="H15097"/>
      <c r="I15097"/>
    </row>
    <row r="15098" spans="1:9" x14ac:dyDescent="0.25">
      <c r="A15098"/>
      <c r="B15098"/>
      <c r="C15098"/>
      <c r="D15098"/>
      <c r="E15098"/>
      <c r="F15098"/>
      <c r="G15098"/>
      <c r="H15098"/>
      <c r="I15098"/>
    </row>
    <row r="15099" spans="1:9" x14ac:dyDescent="0.25">
      <c r="A15099"/>
      <c r="B15099"/>
      <c r="C15099"/>
      <c r="D15099"/>
      <c r="E15099"/>
      <c r="F15099"/>
      <c r="G15099"/>
      <c r="H15099"/>
      <c r="I15099"/>
    </row>
    <row r="15100" spans="1:9" x14ac:dyDescent="0.25">
      <c r="A15100"/>
      <c r="B15100"/>
      <c r="C15100"/>
      <c r="D15100"/>
      <c r="E15100"/>
      <c r="F15100"/>
      <c r="G15100"/>
      <c r="H15100"/>
      <c r="I15100"/>
    </row>
    <row r="15101" spans="1:9" x14ac:dyDescent="0.25">
      <c r="A15101"/>
      <c r="B15101"/>
      <c r="C15101"/>
      <c r="D15101"/>
      <c r="E15101"/>
      <c r="F15101"/>
      <c r="G15101"/>
      <c r="H15101"/>
      <c r="I15101"/>
    </row>
    <row r="15102" spans="1:9" x14ac:dyDescent="0.25">
      <c r="A15102"/>
      <c r="B15102"/>
      <c r="C15102"/>
      <c r="D15102"/>
      <c r="E15102"/>
      <c r="F15102"/>
      <c r="G15102"/>
      <c r="H15102"/>
      <c r="I15102"/>
    </row>
    <row r="15103" spans="1:9" x14ac:dyDescent="0.25">
      <c r="A15103"/>
      <c r="B15103"/>
      <c r="C15103"/>
      <c r="D15103"/>
      <c r="E15103"/>
      <c r="F15103"/>
      <c r="G15103"/>
      <c r="H15103"/>
      <c r="I15103"/>
    </row>
    <row r="15104" spans="1:9" x14ac:dyDescent="0.25">
      <c r="A15104"/>
      <c r="B15104"/>
      <c r="C15104"/>
      <c r="D15104"/>
      <c r="E15104"/>
      <c r="F15104"/>
      <c r="G15104"/>
      <c r="H15104"/>
      <c r="I15104"/>
    </row>
    <row r="15105" spans="1:9" x14ac:dyDescent="0.25">
      <c r="A15105"/>
      <c r="B15105"/>
      <c r="C15105"/>
      <c r="D15105"/>
      <c r="E15105"/>
      <c r="F15105"/>
      <c r="G15105"/>
      <c r="H15105"/>
      <c r="I15105"/>
    </row>
    <row r="15106" spans="1:9" x14ac:dyDescent="0.25">
      <c r="A15106"/>
      <c r="B15106"/>
      <c r="C15106"/>
      <c r="D15106"/>
      <c r="E15106"/>
      <c r="F15106"/>
      <c r="G15106"/>
      <c r="H15106"/>
      <c r="I15106"/>
    </row>
    <row r="15107" spans="1:9" x14ac:dyDescent="0.25">
      <c r="A15107"/>
      <c r="B15107"/>
      <c r="C15107"/>
      <c r="D15107"/>
      <c r="E15107"/>
      <c r="F15107"/>
      <c r="G15107"/>
      <c r="H15107"/>
      <c r="I15107"/>
    </row>
    <row r="15108" spans="1:9" x14ac:dyDescent="0.25">
      <c r="A15108"/>
      <c r="B15108"/>
      <c r="C15108"/>
      <c r="D15108"/>
      <c r="E15108"/>
      <c r="F15108"/>
      <c r="G15108"/>
      <c r="H15108"/>
      <c r="I15108"/>
    </row>
    <row r="15109" spans="1:9" x14ac:dyDescent="0.25">
      <c r="A15109"/>
      <c r="B15109"/>
      <c r="C15109"/>
      <c r="D15109"/>
      <c r="E15109"/>
      <c r="F15109"/>
      <c r="G15109"/>
      <c r="H15109"/>
      <c r="I15109"/>
    </row>
    <row r="15110" spans="1:9" x14ac:dyDescent="0.25">
      <c r="A15110"/>
      <c r="B15110"/>
      <c r="C15110"/>
      <c r="D15110"/>
      <c r="E15110"/>
      <c r="F15110"/>
      <c r="G15110"/>
      <c r="H15110"/>
      <c r="I15110"/>
    </row>
    <row r="15111" spans="1:9" x14ac:dyDescent="0.25">
      <c r="A15111"/>
      <c r="B15111"/>
      <c r="C15111"/>
      <c r="D15111"/>
      <c r="E15111"/>
      <c r="F15111"/>
      <c r="G15111"/>
      <c r="H15111"/>
      <c r="I15111"/>
    </row>
    <row r="15112" spans="1:9" x14ac:dyDescent="0.25">
      <c r="A15112"/>
      <c r="B15112"/>
      <c r="C15112"/>
      <c r="D15112"/>
      <c r="E15112"/>
      <c r="F15112"/>
      <c r="G15112"/>
      <c r="H15112"/>
      <c r="I15112"/>
    </row>
    <row r="15113" spans="1:9" x14ac:dyDescent="0.25">
      <c r="A15113"/>
      <c r="B15113"/>
      <c r="C15113"/>
      <c r="D15113"/>
      <c r="E15113"/>
      <c r="F15113"/>
      <c r="G15113"/>
      <c r="H15113"/>
      <c r="I15113"/>
    </row>
    <row r="15114" spans="1:9" x14ac:dyDescent="0.25">
      <c r="A15114"/>
      <c r="B15114"/>
      <c r="C15114"/>
      <c r="D15114"/>
      <c r="E15114"/>
      <c r="F15114"/>
      <c r="G15114"/>
      <c r="H15114"/>
      <c r="I15114"/>
    </row>
    <row r="15115" spans="1:9" x14ac:dyDescent="0.25">
      <c r="A15115"/>
      <c r="B15115"/>
      <c r="C15115"/>
      <c r="D15115"/>
      <c r="E15115"/>
      <c r="F15115"/>
      <c r="G15115"/>
      <c r="H15115"/>
      <c r="I15115"/>
    </row>
    <row r="15116" spans="1:9" x14ac:dyDescent="0.25">
      <c r="A15116"/>
      <c r="B15116"/>
      <c r="C15116"/>
      <c r="D15116"/>
      <c r="E15116"/>
      <c r="F15116"/>
      <c r="G15116"/>
      <c r="H15116"/>
      <c r="I15116"/>
    </row>
    <row r="15117" spans="1:9" x14ac:dyDescent="0.25">
      <c r="A15117"/>
      <c r="B15117"/>
      <c r="C15117"/>
      <c r="D15117"/>
      <c r="E15117"/>
      <c r="F15117"/>
      <c r="G15117"/>
      <c r="H15117"/>
      <c r="I15117"/>
    </row>
    <row r="15118" spans="1:9" x14ac:dyDescent="0.25">
      <c r="A15118"/>
      <c r="B15118"/>
      <c r="C15118"/>
      <c r="D15118"/>
      <c r="E15118"/>
      <c r="F15118"/>
      <c r="G15118"/>
      <c r="H15118"/>
      <c r="I15118"/>
    </row>
    <row r="15119" spans="1:9" x14ac:dyDescent="0.25">
      <c r="A15119"/>
      <c r="B15119"/>
      <c r="C15119"/>
      <c r="D15119"/>
      <c r="E15119"/>
      <c r="F15119"/>
      <c r="G15119"/>
      <c r="H15119"/>
      <c r="I15119"/>
    </row>
    <row r="15120" spans="1:9" x14ac:dyDescent="0.25">
      <c r="A15120"/>
      <c r="B15120"/>
      <c r="C15120"/>
      <c r="D15120"/>
      <c r="E15120"/>
      <c r="F15120"/>
      <c r="G15120"/>
      <c r="H15120"/>
      <c r="I15120"/>
    </row>
    <row r="15121" spans="1:9" x14ac:dyDescent="0.25">
      <c r="A15121"/>
      <c r="B15121"/>
      <c r="C15121"/>
      <c r="D15121"/>
      <c r="E15121"/>
      <c r="F15121"/>
      <c r="G15121"/>
      <c r="H15121"/>
      <c r="I15121"/>
    </row>
    <row r="15122" spans="1:9" x14ac:dyDescent="0.25">
      <c r="A15122"/>
      <c r="B15122"/>
      <c r="C15122"/>
      <c r="D15122"/>
      <c r="E15122"/>
      <c r="F15122"/>
      <c r="G15122"/>
      <c r="H15122"/>
      <c r="I15122"/>
    </row>
    <row r="15123" spans="1:9" x14ac:dyDescent="0.25">
      <c r="A15123"/>
      <c r="B15123"/>
      <c r="C15123"/>
      <c r="D15123"/>
      <c r="E15123"/>
      <c r="F15123"/>
      <c r="G15123"/>
      <c r="H15123"/>
      <c r="I15123"/>
    </row>
    <row r="15124" spans="1:9" x14ac:dyDescent="0.25">
      <c r="A15124"/>
      <c r="B15124"/>
      <c r="C15124"/>
      <c r="D15124"/>
      <c r="E15124"/>
      <c r="F15124"/>
      <c r="G15124"/>
      <c r="H15124"/>
      <c r="I15124"/>
    </row>
    <row r="15125" spans="1:9" x14ac:dyDescent="0.25">
      <c r="A15125"/>
      <c r="B15125"/>
      <c r="C15125"/>
      <c r="D15125"/>
      <c r="E15125"/>
      <c r="F15125"/>
      <c r="G15125"/>
      <c r="H15125"/>
      <c r="I15125"/>
    </row>
    <row r="15126" spans="1:9" x14ac:dyDescent="0.25">
      <c r="A15126"/>
      <c r="B15126"/>
      <c r="C15126"/>
      <c r="D15126"/>
      <c r="E15126"/>
      <c r="F15126"/>
      <c r="G15126"/>
      <c r="H15126"/>
      <c r="I15126"/>
    </row>
    <row r="15127" spans="1:9" x14ac:dyDescent="0.25">
      <c r="A15127"/>
      <c r="B15127"/>
      <c r="C15127"/>
      <c r="D15127"/>
      <c r="E15127"/>
      <c r="F15127"/>
      <c r="G15127"/>
      <c r="H15127"/>
      <c r="I15127"/>
    </row>
    <row r="15128" spans="1:9" x14ac:dyDescent="0.25">
      <c r="A15128"/>
      <c r="B15128"/>
      <c r="C15128"/>
      <c r="D15128"/>
      <c r="E15128"/>
      <c r="F15128"/>
      <c r="G15128"/>
      <c r="H15128"/>
      <c r="I15128"/>
    </row>
    <row r="15129" spans="1:9" x14ac:dyDescent="0.25">
      <c r="A15129"/>
      <c r="B15129"/>
      <c r="C15129"/>
      <c r="D15129"/>
      <c r="E15129"/>
      <c r="F15129"/>
      <c r="G15129"/>
      <c r="H15129"/>
      <c r="I15129"/>
    </row>
    <row r="15130" spans="1:9" x14ac:dyDescent="0.25">
      <c r="A15130"/>
      <c r="B15130"/>
      <c r="C15130"/>
      <c r="D15130"/>
      <c r="E15130"/>
      <c r="F15130"/>
      <c r="G15130"/>
      <c r="H15130"/>
      <c r="I15130"/>
    </row>
    <row r="15131" spans="1:9" x14ac:dyDescent="0.25">
      <c r="A15131"/>
      <c r="B15131"/>
      <c r="C15131"/>
      <c r="D15131"/>
      <c r="E15131"/>
      <c r="F15131"/>
      <c r="G15131"/>
      <c r="H15131"/>
      <c r="I15131"/>
    </row>
    <row r="15132" spans="1:9" x14ac:dyDescent="0.25">
      <c r="A15132"/>
      <c r="B15132"/>
      <c r="C15132"/>
      <c r="D15132"/>
      <c r="E15132"/>
      <c r="F15132"/>
      <c r="G15132"/>
      <c r="H15132"/>
      <c r="I15132"/>
    </row>
    <row r="15133" spans="1:9" x14ac:dyDescent="0.25">
      <c r="A15133"/>
      <c r="B15133"/>
      <c r="C15133"/>
      <c r="D15133"/>
      <c r="E15133"/>
      <c r="F15133"/>
      <c r="G15133"/>
      <c r="H15133"/>
      <c r="I15133"/>
    </row>
    <row r="15134" spans="1:9" x14ac:dyDescent="0.25">
      <c r="A15134"/>
      <c r="B15134"/>
      <c r="C15134"/>
      <c r="D15134"/>
      <c r="E15134"/>
      <c r="F15134"/>
      <c r="G15134"/>
      <c r="H15134"/>
      <c r="I15134"/>
    </row>
    <row r="15135" spans="1:9" x14ac:dyDescent="0.25">
      <c r="A15135"/>
      <c r="B15135"/>
      <c r="C15135"/>
      <c r="D15135"/>
      <c r="E15135"/>
      <c r="F15135"/>
      <c r="G15135"/>
      <c r="H15135"/>
      <c r="I15135"/>
    </row>
    <row r="15136" spans="1:9" x14ac:dyDescent="0.25">
      <c r="A15136"/>
      <c r="B15136"/>
      <c r="C15136"/>
      <c r="D15136"/>
      <c r="E15136"/>
      <c r="F15136"/>
      <c r="G15136"/>
      <c r="H15136"/>
      <c r="I15136"/>
    </row>
    <row r="15137" spans="1:9" x14ac:dyDescent="0.25">
      <c r="A15137"/>
      <c r="B15137"/>
      <c r="C15137"/>
      <c r="D15137"/>
      <c r="E15137"/>
      <c r="F15137"/>
      <c r="G15137"/>
      <c r="H15137"/>
      <c r="I15137"/>
    </row>
    <row r="15138" spans="1:9" x14ac:dyDescent="0.25">
      <c r="A15138"/>
      <c r="B15138"/>
      <c r="C15138"/>
      <c r="D15138"/>
      <c r="E15138"/>
      <c r="F15138"/>
      <c r="G15138"/>
      <c r="H15138"/>
      <c r="I15138"/>
    </row>
    <row r="15139" spans="1:9" x14ac:dyDescent="0.25">
      <c r="A15139"/>
      <c r="B15139"/>
      <c r="C15139"/>
      <c r="D15139"/>
      <c r="E15139"/>
      <c r="F15139"/>
      <c r="G15139"/>
      <c r="H15139"/>
      <c r="I15139"/>
    </row>
    <row r="15140" spans="1:9" x14ac:dyDescent="0.25">
      <c r="A15140"/>
      <c r="B15140"/>
      <c r="C15140"/>
      <c r="D15140"/>
      <c r="E15140"/>
      <c r="F15140"/>
      <c r="G15140"/>
      <c r="H15140"/>
      <c r="I15140"/>
    </row>
    <row r="15141" spans="1:9" x14ac:dyDescent="0.25">
      <c r="A15141"/>
      <c r="B15141"/>
      <c r="C15141"/>
      <c r="D15141"/>
      <c r="E15141"/>
      <c r="F15141"/>
      <c r="G15141"/>
      <c r="H15141"/>
      <c r="I15141"/>
    </row>
    <row r="15142" spans="1:9" x14ac:dyDescent="0.25">
      <c r="A15142"/>
      <c r="B15142"/>
      <c r="C15142"/>
      <c r="D15142"/>
      <c r="E15142"/>
      <c r="F15142"/>
      <c r="G15142"/>
      <c r="H15142"/>
      <c r="I15142"/>
    </row>
    <row r="15143" spans="1:9" x14ac:dyDescent="0.25">
      <c r="A15143"/>
      <c r="B15143"/>
      <c r="C15143"/>
      <c r="D15143"/>
      <c r="E15143"/>
      <c r="F15143"/>
      <c r="G15143"/>
      <c r="H15143"/>
      <c r="I15143"/>
    </row>
    <row r="15144" spans="1:9" x14ac:dyDescent="0.25">
      <c r="A15144"/>
      <c r="B15144"/>
      <c r="C15144"/>
      <c r="D15144"/>
      <c r="E15144"/>
      <c r="F15144"/>
      <c r="G15144"/>
      <c r="H15144"/>
      <c r="I15144"/>
    </row>
    <row r="15145" spans="1:9" x14ac:dyDescent="0.25">
      <c r="A15145"/>
      <c r="B15145"/>
      <c r="C15145"/>
      <c r="D15145"/>
      <c r="E15145"/>
      <c r="F15145"/>
      <c r="G15145"/>
      <c r="H15145"/>
      <c r="I15145"/>
    </row>
    <row r="15146" spans="1:9" x14ac:dyDescent="0.25">
      <c r="A15146"/>
      <c r="B15146"/>
      <c r="C15146"/>
      <c r="D15146"/>
      <c r="E15146"/>
      <c r="F15146"/>
      <c r="G15146"/>
      <c r="H15146"/>
      <c r="I15146"/>
    </row>
    <row r="15147" spans="1:9" x14ac:dyDescent="0.25">
      <c r="A15147"/>
      <c r="B15147"/>
      <c r="C15147"/>
      <c r="D15147"/>
      <c r="E15147"/>
      <c r="F15147"/>
      <c r="G15147"/>
      <c r="H15147"/>
      <c r="I15147"/>
    </row>
    <row r="15148" spans="1:9" x14ac:dyDescent="0.25">
      <c r="A15148"/>
      <c r="B15148"/>
      <c r="C15148"/>
      <c r="D15148"/>
      <c r="E15148"/>
      <c r="F15148"/>
      <c r="G15148"/>
      <c r="H15148"/>
      <c r="I15148"/>
    </row>
    <row r="15149" spans="1:9" x14ac:dyDescent="0.25">
      <c r="A15149"/>
      <c r="B15149"/>
      <c r="C15149"/>
      <c r="D15149"/>
      <c r="E15149"/>
      <c r="F15149"/>
      <c r="G15149"/>
      <c r="H15149"/>
      <c r="I15149"/>
    </row>
    <row r="15150" spans="1:9" x14ac:dyDescent="0.25">
      <c r="A15150"/>
      <c r="B15150"/>
      <c r="C15150"/>
      <c r="D15150"/>
      <c r="E15150"/>
      <c r="F15150"/>
      <c r="G15150"/>
      <c r="H15150"/>
      <c r="I15150"/>
    </row>
    <row r="15151" spans="1:9" x14ac:dyDescent="0.25">
      <c r="A15151"/>
      <c r="B15151"/>
      <c r="C15151"/>
      <c r="D15151"/>
      <c r="E15151"/>
      <c r="F15151"/>
      <c r="G15151"/>
      <c r="H15151"/>
      <c r="I15151"/>
    </row>
    <row r="15152" spans="1:9" x14ac:dyDescent="0.25">
      <c r="A15152"/>
      <c r="B15152"/>
      <c r="C15152"/>
      <c r="D15152"/>
      <c r="E15152"/>
      <c r="F15152"/>
      <c r="G15152"/>
      <c r="H15152"/>
      <c r="I15152"/>
    </row>
    <row r="15153" spans="1:9" x14ac:dyDescent="0.25">
      <c r="A15153"/>
      <c r="B15153"/>
      <c r="C15153"/>
      <c r="D15153"/>
      <c r="E15153"/>
      <c r="F15153"/>
      <c r="G15153"/>
      <c r="H15153"/>
      <c r="I15153"/>
    </row>
    <row r="15154" spans="1:9" x14ac:dyDescent="0.25">
      <c r="A15154"/>
      <c r="B15154"/>
      <c r="C15154"/>
      <c r="D15154"/>
      <c r="E15154"/>
      <c r="F15154"/>
      <c r="G15154"/>
      <c r="H15154"/>
      <c r="I15154"/>
    </row>
    <row r="15155" spans="1:9" x14ac:dyDescent="0.25">
      <c r="A15155"/>
      <c r="B15155"/>
      <c r="C15155"/>
      <c r="D15155"/>
      <c r="E15155"/>
      <c r="F15155"/>
      <c r="G15155"/>
      <c r="H15155"/>
      <c r="I15155"/>
    </row>
    <row r="15156" spans="1:9" x14ac:dyDescent="0.25">
      <c r="A15156"/>
      <c r="B15156"/>
      <c r="C15156"/>
      <c r="D15156"/>
      <c r="E15156"/>
      <c r="F15156"/>
      <c r="G15156"/>
      <c r="H15156"/>
      <c r="I15156"/>
    </row>
    <row r="15157" spans="1:9" x14ac:dyDescent="0.25">
      <c r="A15157"/>
      <c r="B15157"/>
      <c r="C15157"/>
      <c r="D15157"/>
      <c r="E15157"/>
      <c r="F15157"/>
      <c r="G15157"/>
      <c r="H15157"/>
      <c r="I15157"/>
    </row>
    <row r="15158" spans="1:9" x14ac:dyDescent="0.25">
      <c r="A15158"/>
      <c r="B15158"/>
      <c r="C15158"/>
      <c r="D15158"/>
      <c r="E15158"/>
      <c r="F15158"/>
      <c r="G15158"/>
      <c r="H15158"/>
      <c r="I15158"/>
    </row>
    <row r="15159" spans="1:9" x14ac:dyDescent="0.25">
      <c r="A15159"/>
      <c r="B15159"/>
      <c r="C15159"/>
      <c r="D15159"/>
      <c r="E15159"/>
      <c r="F15159"/>
      <c r="G15159"/>
      <c r="H15159"/>
      <c r="I15159"/>
    </row>
    <row r="15160" spans="1:9" x14ac:dyDescent="0.25">
      <c r="A15160"/>
      <c r="B15160"/>
      <c r="C15160"/>
      <c r="D15160"/>
      <c r="E15160"/>
      <c r="F15160"/>
      <c r="G15160"/>
      <c r="H15160"/>
      <c r="I15160"/>
    </row>
    <row r="15161" spans="1:9" x14ac:dyDescent="0.25">
      <c r="A15161"/>
      <c r="B15161"/>
      <c r="C15161"/>
      <c r="D15161"/>
      <c r="E15161"/>
      <c r="F15161"/>
      <c r="G15161"/>
      <c r="H15161"/>
      <c r="I15161"/>
    </row>
    <row r="15162" spans="1:9" x14ac:dyDescent="0.25">
      <c r="A15162"/>
      <c r="B15162"/>
      <c r="C15162"/>
      <c r="D15162"/>
      <c r="E15162"/>
      <c r="F15162"/>
      <c r="G15162"/>
      <c r="H15162"/>
      <c r="I15162"/>
    </row>
    <row r="15163" spans="1:9" x14ac:dyDescent="0.25">
      <c r="A15163"/>
      <c r="B15163"/>
      <c r="C15163"/>
      <c r="D15163"/>
      <c r="E15163"/>
      <c r="F15163"/>
      <c r="G15163"/>
      <c r="H15163"/>
      <c r="I15163"/>
    </row>
    <row r="15164" spans="1:9" x14ac:dyDescent="0.25">
      <c r="A15164"/>
      <c r="B15164"/>
      <c r="C15164"/>
      <c r="D15164"/>
      <c r="E15164"/>
      <c r="F15164"/>
      <c r="G15164"/>
      <c r="H15164"/>
      <c r="I15164"/>
    </row>
    <row r="15165" spans="1:9" x14ac:dyDescent="0.25">
      <c r="A15165"/>
      <c r="B15165"/>
      <c r="C15165"/>
      <c r="D15165"/>
      <c r="E15165"/>
      <c r="F15165"/>
      <c r="G15165"/>
      <c r="H15165"/>
      <c r="I15165"/>
    </row>
    <row r="15166" spans="1:9" x14ac:dyDescent="0.25">
      <c r="A15166"/>
      <c r="B15166"/>
      <c r="C15166"/>
      <c r="D15166"/>
      <c r="E15166"/>
      <c r="F15166"/>
      <c r="G15166"/>
      <c r="H15166"/>
      <c r="I15166"/>
    </row>
    <row r="15167" spans="1:9" x14ac:dyDescent="0.25">
      <c r="A15167"/>
      <c r="B15167"/>
      <c r="C15167"/>
      <c r="D15167"/>
      <c r="E15167"/>
      <c r="F15167"/>
      <c r="G15167"/>
      <c r="H15167"/>
      <c r="I15167"/>
    </row>
    <row r="15168" spans="1:9" x14ac:dyDescent="0.25">
      <c r="A15168"/>
      <c r="B15168"/>
      <c r="C15168"/>
      <c r="D15168"/>
      <c r="E15168"/>
      <c r="F15168"/>
      <c r="G15168"/>
      <c r="H15168"/>
      <c r="I15168"/>
    </row>
    <row r="15169" spans="1:9" x14ac:dyDescent="0.25">
      <c r="A15169"/>
      <c r="B15169"/>
      <c r="C15169"/>
      <c r="D15169"/>
      <c r="E15169"/>
      <c r="F15169"/>
      <c r="G15169"/>
      <c r="H15169"/>
      <c r="I15169"/>
    </row>
    <row r="15170" spans="1:9" x14ac:dyDescent="0.25">
      <c r="A15170"/>
      <c r="B15170"/>
      <c r="C15170"/>
      <c r="D15170"/>
      <c r="E15170"/>
      <c r="F15170"/>
      <c r="G15170"/>
      <c r="H15170"/>
      <c r="I15170"/>
    </row>
    <row r="15171" spans="1:9" x14ac:dyDescent="0.25">
      <c r="A15171"/>
      <c r="B15171"/>
      <c r="C15171"/>
      <c r="D15171"/>
      <c r="E15171"/>
      <c r="F15171"/>
      <c r="G15171"/>
      <c r="H15171"/>
      <c r="I15171"/>
    </row>
    <row r="15172" spans="1:9" x14ac:dyDescent="0.25">
      <c r="A15172"/>
      <c r="B15172"/>
      <c r="C15172"/>
      <c r="D15172"/>
      <c r="E15172"/>
      <c r="F15172"/>
      <c r="G15172"/>
      <c r="H15172"/>
      <c r="I15172"/>
    </row>
    <row r="15173" spans="1:9" x14ac:dyDescent="0.25">
      <c r="A15173"/>
      <c r="B15173"/>
      <c r="C15173"/>
      <c r="D15173"/>
      <c r="E15173"/>
      <c r="F15173"/>
      <c r="G15173"/>
      <c r="H15173"/>
      <c r="I15173"/>
    </row>
    <row r="15174" spans="1:9" x14ac:dyDescent="0.25">
      <c r="A15174"/>
      <c r="B15174"/>
      <c r="C15174"/>
      <c r="D15174"/>
      <c r="E15174"/>
      <c r="F15174"/>
      <c r="G15174"/>
      <c r="H15174"/>
      <c r="I15174"/>
    </row>
    <row r="15175" spans="1:9" x14ac:dyDescent="0.25">
      <c r="A15175"/>
      <c r="B15175"/>
      <c r="C15175"/>
      <c r="D15175"/>
      <c r="E15175"/>
      <c r="F15175"/>
      <c r="G15175"/>
      <c r="H15175"/>
      <c r="I15175"/>
    </row>
    <row r="15176" spans="1:9" x14ac:dyDescent="0.25">
      <c r="A15176"/>
      <c r="B15176"/>
      <c r="C15176"/>
      <c r="D15176"/>
      <c r="E15176"/>
      <c r="F15176"/>
      <c r="G15176"/>
      <c r="H15176"/>
      <c r="I15176"/>
    </row>
    <row r="15177" spans="1:9" x14ac:dyDescent="0.25">
      <c r="A15177"/>
      <c r="B15177"/>
      <c r="C15177"/>
      <c r="D15177"/>
      <c r="E15177"/>
      <c r="F15177"/>
      <c r="G15177"/>
      <c r="H15177"/>
      <c r="I15177"/>
    </row>
    <row r="15178" spans="1:9" x14ac:dyDescent="0.25">
      <c r="A15178"/>
      <c r="B15178"/>
      <c r="C15178"/>
      <c r="D15178"/>
      <c r="E15178"/>
      <c r="F15178"/>
      <c r="G15178"/>
      <c r="H15178"/>
      <c r="I15178"/>
    </row>
    <row r="15179" spans="1:9" x14ac:dyDescent="0.25">
      <c r="A15179"/>
      <c r="B15179"/>
      <c r="C15179"/>
      <c r="D15179"/>
      <c r="E15179"/>
      <c r="F15179"/>
      <c r="G15179"/>
      <c r="H15179"/>
      <c r="I15179"/>
    </row>
    <row r="15180" spans="1:9" x14ac:dyDescent="0.25">
      <c r="A15180"/>
      <c r="B15180"/>
      <c r="C15180"/>
      <c r="D15180"/>
      <c r="E15180"/>
      <c r="F15180"/>
      <c r="G15180"/>
      <c r="H15180"/>
      <c r="I15180"/>
    </row>
    <row r="15181" spans="1:9" x14ac:dyDescent="0.25">
      <c r="A15181"/>
      <c r="B15181"/>
      <c r="C15181"/>
      <c r="D15181"/>
      <c r="E15181"/>
      <c r="F15181"/>
      <c r="G15181"/>
      <c r="H15181"/>
      <c r="I15181"/>
    </row>
    <row r="15182" spans="1:9" x14ac:dyDescent="0.25">
      <c r="A15182"/>
      <c r="B15182"/>
      <c r="C15182"/>
      <c r="D15182"/>
      <c r="E15182"/>
      <c r="F15182"/>
      <c r="G15182"/>
      <c r="H15182"/>
      <c r="I15182"/>
    </row>
    <row r="15183" spans="1:9" x14ac:dyDescent="0.25">
      <c r="A15183"/>
      <c r="B15183"/>
      <c r="C15183"/>
      <c r="D15183"/>
      <c r="E15183"/>
      <c r="F15183"/>
      <c r="G15183"/>
      <c r="H15183"/>
      <c r="I15183"/>
    </row>
    <row r="15184" spans="1:9" x14ac:dyDescent="0.25">
      <c r="A15184"/>
      <c r="B15184"/>
      <c r="C15184"/>
      <c r="D15184"/>
      <c r="E15184"/>
      <c r="F15184"/>
      <c r="G15184"/>
      <c r="H15184"/>
      <c r="I15184"/>
    </row>
    <row r="15185" spans="1:9" x14ac:dyDescent="0.25">
      <c r="A15185"/>
      <c r="B15185"/>
      <c r="C15185"/>
      <c r="D15185"/>
      <c r="E15185"/>
      <c r="F15185"/>
      <c r="G15185"/>
      <c r="H15185"/>
      <c r="I15185"/>
    </row>
    <row r="15186" spans="1:9" x14ac:dyDescent="0.25">
      <c r="A15186"/>
      <c r="B15186"/>
      <c r="C15186"/>
      <c r="D15186"/>
      <c r="E15186"/>
      <c r="F15186"/>
      <c r="G15186"/>
      <c r="H15186"/>
      <c r="I15186"/>
    </row>
    <row r="15187" spans="1:9" x14ac:dyDescent="0.25">
      <c r="A15187"/>
      <c r="B15187"/>
      <c r="C15187"/>
      <c r="D15187"/>
      <c r="E15187"/>
      <c r="F15187"/>
      <c r="G15187"/>
      <c r="H15187"/>
      <c r="I15187"/>
    </row>
    <row r="15188" spans="1:9" x14ac:dyDescent="0.25">
      <c r="A15188"/>
      <c r="B15188"/>
      <c r="C15188"/>
      <c r="D15188"/>
      <c r="E15188"/>
      <c r="F15188"/>
      <c r="G15188"/>
      <c r="H15188"/>
      <c r="I15188"/>
    </row>
    <row r="15189" spans="1:9" x14ac:dyDescent="0.25">
      <c r="A15189"/>
      <c r="B15189"/>
      <c r="C15189"/>
      <c r="D15189"/>
      <c r="E15189"/>
      <c r="F15189"/>
      <c r="G15189"/>
      <c r="H15189"/>
      <c r="I15189"/>
    </row>
    <row r="15190" spans="1:9" x14ac:dyDescent="0.25">
      <c r="A15190"/>
      <c r="B15190"/>
      <c r="C15190"/>
      <c r="D15190"/>
      <c r="E15190"/>
      <c r="F15190"/>
      <c r="G15190"/>
      <c r="H15190"/>
      <c r="I15190"/>
    </row>
    <row r="15191" spans="1:9" x14ac:dyDescent="0.25">
      <c r="A15191"/>
      <c r="B15191"/>
      <c r="C15191"/>
      <c r="D15191"/>
      <c r="E15191"/>
      <c r="F15191"/>
      <c r="G15191"/>
      <c r="H15191"/>
      <c r="I15191"/>
    </row>
    <row r="15192" spans="1:9" x14ac:dyDescent="0.25">
      <c r="A15192"/>
      <c r="B15192"/>
      <c r="C15192"/>
      <c r="D15192"/>
      <c r="E15192"/>
      <c r="F15192"/>
      <c r="G15192"/>
      <c r="H15192"/>
      <c r="I15192"/>
    </row>
    <row r="15193" spans="1:9" x14ac:dyDescent="0.25">
      <c r="A15193"/>
      <c r="B15193"/>
      <c r="C15193"/>
      <c r="D15193"/>
      <c r="E15193"/>
      <c r="F15193"/>
      <c r="G15193"/>
      <c r="H15193"/>
      <c r="I15193"/>
    </row>
    <row r="15194" spans="1:9" x14ac:dyDescent="0.25">
      <c r="A15194"/>
      <c r="B15194"/>
      <c r="C15194"/>
      <c r="D15194"/>
      <c r="E15194"/>
      <c r="F15194"/>
      <c r="G15194"/>
      <c r="H15194"/>
      <c r="I15194"/>
    </row>
    <row r="15195" spans="1:9" x14ac:dyDescent="0.25">
      <c r="A15195"/>
      <c r="B15195"/>
      <c r="C15195"/>
      <c r="D15195"/>
      <c r="E15195"/>
      <c r="F15195"/>
      <c r="G15195"/>
      <c r="H15195"/>
      <c r="I15195"/>
    </row>
    <row r="15196" spans="1:9" x14ac:dyDescent="0.25">
      <c r="A15196"/>
      <c r="B15196"/>
      <c r="C15196"/>
      <c r="D15196"/>
      <c r="E15196"/>
      <c r="F15196"/>
      <c r="G15196"/>
      <c r="H15196"/>
      <c r="I15196"/>
    </row>
    <row r="15197" spans="1:9" x14ac:dyDescent="0.25">
      <c r="A15197"/>
      <c r="B15197"/>
      <c r="C15197"/>
      <c r="D15197"/>
      <c r="E15197"/>
      <c r="F15197"/>
      <c r="G15197"/>
      <c r="H15197"/>
      <c r="I15197"/>
    </row>
    <row r="15198" spans="1:9" x14ac:dyDescent="0.25">
      <c r="A15198"/>
      <c r="B15198"/>
      <c r="C15198"/>
      <c r="D15198"/>
      <c r="E15198"/>
      <c r="F15198"/>
      <c r="G15198"/>
      <c r="H15198"/>
      <c r="I15198"/>
    </row>
    <row r="15199" spans="1:9" x14ac:dyDescent="0.25">
      <c r="A15199"/>
      <c r="B15199"/>
      <c r="C15199"/>
      <c r="D15199"/>
      <c r="E15199"/>
      <c r="F15199"/>
      <c r="G15199"/>
      <c r="H15199"/>
      <c r="I15199"/>
    </row>
    <row r="15200" spans="1:9" x14ac:dyDescent="0.25">
      <c r="A15200"/>
      <c r="B15200"/>
      <c r="C15200"/>
      <c r="D15200"/>
      <c r="E15200"/>
      <c r="F15200"/>
      <c r="G15200"/>
      <c r="H15200"/>
      <c r="I15200"/>
    </row>
    <row r="15201" spans="1:9" x14ac:dyDescent="0.25">
      <c r="A15201"/>
      <c r="B15201"/>
      <c r="C15201"/>
      <c r="D15201"/>
      <c r="E15201"/>
      <c r="F15201"/>
      <c r="G15201"/>
      <c r="H15201"/>
      <c r="I15201"/>
    </row>
    <row r="15202" spans="1:9" x14ac:dyDescent="0.25">
      <c r="A15202"/>
      <c r="B15202"/>
      <c r="C15202"/>
      <c r="D15202"/>
      <c r="E15202"/>
      <c r="F15202"/>
      <c r="G15202"/>
      <c r="H15202"/>
      <c r="I15202"/>
    </row>
    <row r="15203" spans="1:9" x14ac:dyDescent="0.25">
      <c r="A15203"/>
      <c r="B15203"/>
      <c r="C15203"/>
      <c r="D15203"/>
      <c r="E15203"/>
      <c r="F15203"/>
      <c r="G15203"/>
      <c r="H15203"/>
      <c r="I15203"/>
    </row>
    <row r="15204" spans="1:9" x14ac:dyDescent="0.25">
      <c r="A15204"/>
      <c r="B15204"/>
      <c r="C15204"/>
      <c r="D15204"/>
      <c r="E15204"/>
      <c r="F15204"/>
      <c r="G15204"/>
      <c r="H15204"/>
      <c r="I15204"/>
    </row>
    <row r="15205" spans="1:9" x14ac:dyDescent="0.25">
      <c r="A15205"/>
      <c r="B15205"/>
      <c r="C15205"/>
      <c r="D15205"/>
      <c r="E15205"/>
      <c r="F15205"/>
      <c r="G15205"/>
      <c r="H15205"/>
      <c r="I15205"/>
    </row>
    <row r="15206" spans="1:9" x14ac:dyDescent="0.25">
      <c r="A15206"/>
      <c r="B15206"/>
      <c r="C15206"/>
      <c r="D15206"/>
      <c r="E15206"/>
      <c r="F15206"/>
      <c r="G15206"/>
      <c r="H15206"/>
      <c r="I15206"/>
    </row>
    <row r="15207" spans="1:9" x14ac:dyDescent="0.25">
      <c r="A15207"/>
      <c r="B15207"/>
      <c r="C15207"/>
      <c r="D15207"/>
      <c r="E15207"/>
      <c r="F15207"/>
      <c r="G15207"/>
      <c r="H15207"/>
      <c r="I15207"/>
    </row>
    <row r="15208" spans="1:9" x14ac:dyDescent="0.25">
      <c r="A15208"/>
      <c r="B15208"/>
      <c r="C15208"/>
      <c r="D15208"/>
      <c r="E15208"/>
      <c r="F15208"/>
      <c r="G15208"/>
      <c r="H15208"/>
      <c r="I15208"/>
    </row>
    <row r="15209" spans="1:9" x14ac:dyDescent="0.25">
      <c r="A15209"/>
      <c r="B15209"/>
      <c r="C15209"/>
      <c r="D15209"/>
      <c r="E15209"/>
      <c r="F15209"/>
      <c r="G15209"/>
      <c r="H15209"/>
      <c r="I15209"/>
    </row>
    <row r="15210" spans="1:9" x14ac:dyDescent="0.25">
      <c r="A15210"/>
      <c r="B15210"/>
      <c r="C15210"/>
      <c r="D15210"/>
      <c r="E15210"/>
      <c r="F15210"/>
      <c r="G15210"/>
      <c r="H15210"/>
      <c r="I15210"/>
    </row>
    <row r="15211" spans="1:9" x14ac:dyDescent="0.25">
      <c r="A15211"/>
      <c r="B15211"/>
      <c r="C15211"/>
      <c r="D15211"/>
      <c r="E15211"/>
      <c r="F15211"/>
      <c r="G15211"/>
      <c r="H15211"/>
      <c r="I15211"/>
    </row>
    <row r="15212" spans="1:9" x14ac:dyDescent="0.25">
      <c r="A15212"/>
      <c r="B15212"/>
      <c r="C15212"/>
      <c r="D15212"/>
      <c r="E15212"/>
      <c r="F15212"/>
      <c r="G15212"/>
      <c r="H15212"/>
      <c r="I15212"/>
    </row>
    <row r="15213" spans="1:9" x14ac:dyDescent="0.25">
      <c r="A15213"/>
      <c r="B15213"/>
      <c r="C15213"/>
      <c r="D15213"/>
      <c r="E15213"/>
      <c r="F15213"/>
      <c r="G15213"/>
      <c r="H15213"/>
      <c r="I15213"/>
    </row>
    <row r="15214" spans="1:9" x14ac:dyDescent="0.25">
      <c r="A15214"/>
      <c r="B15214"/>
      <c r="C15214"/>
      <c r="D15214"/>
      <c r="E15214"/>
      <c r="F15214"/>
      <c r="G15214"/>
      <c r="H15214"/>
      <c r="I15214"/>
    </row>
    <row r="15215" spans="1:9" x14ac:dyDescent="0.25">
      <c r="A15215"/>
      <c r="B15215"/>
      <c r="C15215"/>
      <c r="D15215"/>
      <c r="E15215"/>
      <c r="F15215"/>
      <c r="G15215"/>
      <c r="H15215"/>
      <c r="I15215"/>
    </row>
    <row r="15216" spans="1:9" x14ac:dyDescent="0.25">
      <c r="A15216"/>
      <c r="B15216"/>
      <c r="C15216"/>
      <c r="D15216"/>
      <c r="E15216"/>
      <c r="F15216"/>
      <c r="G15216"/>
      <c r="H15216"/>
      <c r="I15216"/>
    </row>
    <row r="15217" spans="1:9" x14ac:dyDescent="0.25">
      <c r="A15217"/>
      <c r="B15217"/>
      <c r="C15217"/>
      <c r="D15217"/>
      <c r="E15217"/>
      <c r="F15217"/>
      <c r="G15217"/>
      <c r="H15217"/>
      <c r="I15217"/>
    </row>
    <row r="15218" spans="1:9" x14ac:dyDescent="0.25">
      <c r="A15218"/>
      <c r="B15218"/>
      <c r="C15218"/>
      <c r="D15218"/>
      <c r="E15218"/>
      <c r="F15218"/>
      <c r="G15218"/>
      <c r="H15218"/>
      <c r="I15218"/>
    </row>
    <row r="15219" spans="1:9" x14ac:dyDescent="0.25">
      <c r="A15219"/>
      <c r="B15219"/>
      <c r="C15219"/>
      <c r="D15219"/>
      <c r="E15219"/>
      <c r="F15219"/>
      <c r="G15219"/>
      <c r="H15219"/>
      <c r="I15219"/>
    </row>
    <row r="15220" spans="1:9" x14ac:dyDescent="0.25">
      <c r="A15220"/>
      <c r="B15220"/>
      <c r="C15220"/>
      <c r="D15220"/>
      <c r="E15220"/>
      <c r="F15220"/>
      <c r="G15220"/>
      <c r="H15220"/>
      <c r="I15220"/>
    </row>
    <row r="15221" spans="1:9" x14ac:dyDescent="0.25">
      <c r="A15221"/>
      <c r="B15221"/>
      <c r="C15221"/>
      <c r="D15221"/>
      <c r="E15221"/>
      <c r="F15221"/>
      <c r="G15221"/>
      <c r="H15221"/>
      <c r="I15221"/>
    </row>
    <row r="15222" spans="1:9" x14ac:dyDescent="0.25">
      <c r="A15222"/>
      <c r="B15222"/>
      <c r="C15222"/>
      <c r="D15222"/>
      <c r="E15222"/>
      <c r="F15222"/>
      <c r="G15222"/>
      <c r="H15222"/>
      <c r="I15222"/>
    </row>
    <row r="15223" spans="1:9" x14ac:dyDescent="0.25">
      <c r="A15223"/>
      <c r="B15223"/>
      <c r="C15223"/>
      <c r="D15223"/>
      <c r="E15223"/>
      <c r="F15223"/>
      <c r="G15223"/>
      <c r="H15223"/>
      <c r="I15223"/>
    </row>
    <row r="15224" spans="1:9" x14ac:dyDescent="0.25">
      <c r="A15224"/>
      <c r="B15224"/>
      <c r="C15224"/>
      <c r="D15224"/>
      <c r="E15224"/>
      <c r="F15224"/>
      <c r="G15224"/>
      <c r="H15224"/>
      <c r="I15224"/>
    </row>
    <row r="15225" spans="1:9" x14ac:dyDescent="0.25">
      <c r="A15225"/>
      <c r="B15225"/>
      <c r="C15225"/>
      <c r="D15225"/>
      <c r="E15225"/>
      <c r="F15225"/>
      <c r="G15225"/>
      <c r="H15225"/>
      <c r="I15225"/>
    </row>
    <row r="15226" spans="1:9" x14ac:dyDescent="0.25">
      <c r="A15226"/>
      <c r="B15226"/>
      <c r="C15226"/>
      <c r="D15226"/>
      <c r="E15226"/>
      <c r="F15226"/>
      <c r="G15226"/>
      <c r="H15226"/>
      <c r="I15226"/>
    </row>
    <row r="15227" spans="1:9" x14ac:dyDescent="0.25">
      <c r="A15227"/>
      <c r="B15227"/>
      <c r="C15227"/>
      <c r="D15227"/>
      <c r="E15227"/>
      <c r="F15227"/>
      <c r="G15227"/>
      <c r="H15227"/>
      <c r="I15227"/>
    </row>
    <row r="15228" spans="1:9" x14ac:dyDescent="0.25">
      <c r="A15228"/>
      <c r="B15228"/>
      <c r="C15228"/>
      <c r="D15228"/>
      <c r="E15228"/>
      <c r="F15228"/>
      <c r="G15228"/>
      <c r="H15228"/>
      <c r="I15228"/>
    </row>
    <row r="15229" spans="1:9" x14ac:dyDescent="0.25">
      <c r="A15229"/>
      <c r="B15229"/>
      <c r="C15229"/>
      <c r="D15229"/>
      <c r="E15229"/>
      <c r="F15229"/>
      <c r="G15229"/>
      <c r="H15229"/>
      <c r="I15229"/>
    </row>
    <row r="15230" spans="1:9" x14ac:dyDescent="0.25">
      <c r="A15230"/>
      <c r="B15230"/>
      <c r="C15230"/>
      <c r="D15230"/>
      <c r="E15230"/>
      <c r="F15230"/>
      <c r="G15230"/>
      <c r="H15230"/>
      <c r="I15230"/>
    </row>
    <row r="15231" spans="1:9" x14ac:dyDescent="0.25">
      <c r="A15231"/>
      <c r="B15231"/>
      <c r="C15231"/>
      <c r="D15231"/>
      <c r="E15231"/>
      <c r="F15231"/>
      <c r="G15231"/>
      <c r="H15231"/>
      <c r="I15231"/>
    </row>
    <row r="15232" spans="1:9" x14ac:dyDescent="0.25">
      <c r="A15232"/>
      <c r="B15232"/>
      <c r="C15232"/>
      <c r="D15232"/>
      <c r="E15232"/>
      <c r="F15232"/>
      <c r="G15232"/>
      <c r="H15232"/>
      <c r="I15232"/>
    </row>
    <row r="15233" spans="1:9" x14ac:dyDescent="0.25">
      <c r="A15233"/>
      <c r="B15233"/>
      <c r="C15233"/>
      <c r="D15233"/>
      <c r="E15233"/>
      <c r="F15233"/>
      <c r="G15233"/>
      <c r="H15233"/>
      <c r="I15233"/>
    </row>
    <row r="15234" spans="1:9" x14ac:dyDescent="0.25">
      <c r="A15234"/>
      <c r="B15234"/>
      <c r="C15234"/>
      <c r="D15234"/>
      <c r="E15234"/>
      <c r="F15234"/>
      <c r="G15234"/>
      <c r="H15234"/>
      <c r="I15234"/>
    </row>
    <row r="15235" spans="1:9" x14ac:dyDescent="0.25">
      <c r="A15235"/>
      <c r="B15235"/>
      <c r="C15235"/>
      <c r="D15235"/>
      <c r="E15235"/>
      <c r="F15235"/>
      <c r="G15235"/>
      <c r="H15235"/>
      <c r="I15235"/>
    </row>
    <row r="15236" spans="1:9" x14ac:dyDescent="0.25">
      <c r="A15236"/>
      <c r="B15236"/>
      <c r="C15236"/>
      <c r="D15236"/>
      <c r="E15236"/>
      <c r="F15236"/>
      <c r="G15236"/>
      <c r="H15236"/>
      <c r="I15236"/>
    </row>
    <row r="15237" spans="1:9" x14ac:dyDescent="0.25">
      <c r="A15237"/>
      <c r="B15237"/>
      <c r="C15237"/>
      <c r="D15237"/>
      <c r="E15237"/>
      <c r="F15237"/>
      <c r="G15237"/>
      <c r="H15237"/>
      <c r="I15237"/>
    </row>
    <row r="15238" spans="1:9" x14ac:dyDescent="0.25">
      <c r="A15238"/>
      <c r="B15238"/>
      <c r="C15238"/>
      <c r="D15238"/>
      <c r="E15238"/>
      <c r="F15238"/>
      <c r="G15238"/>
      <c r="H15238"/>
      <c r="I15238"/>
    </row>
    <row r="15239" spans="1:9" x14ac:dyDescent="0.25">
      <c r="A15239"/>
      <c r="B15239"/>
      <c r="C15239"/>
      <c r="D15239"/>
      <c r="E15239"/>
      <c r="F15239"/>
      <c r="G15239"/>
      <c r="H15239"/>
      <c r="I15239"/>
    </row>
    <row r="15240" spans="1:9" x14ac:dyDescent="0.25">
      <c r="A15240"/>
      <c r="B15240"/>
      <c r="C15240"/>
      <c r="D15240"/>
      <c r="E15240"/>
      <c r="F15240"/>
      <c r="G15240"/>
      <c r="H15240"/>
      <c r="I15240"/>
    </row>
    <row r="15241" spans="1:9" x14ac:dyDescent="0.25">
      <c r="A15241"/>
      <c r="B15241"/>
      <c r="C15241"/>
      <c r="D15241"/>
      <c r="E15241"/>
      <c r="F15241"/>
      <c r="G15241"/>
      <c r="H15241"/>
      <c r="I15241"/>
    </row>
    <row r="15242" spans="1:9" x14ac:dyDescent="0.25">
      <c r="A15242"/>
      <c r="B15242"/>
      <c r="C15242"/>
      <c r="D15242"/>
      <c r="E15242"/>
      <c r="F15242"/>
      <c r="G15242"/>
      <c r="H15242"/>
      <c r="I15242"/>
    </row>
    <row r="15243" spans="1:9" x14ac:dyDescent="0.25">
      <c r="A15243"/>
      <c r="B15243"/>
      <c r="C15243"/>
      <c r="D15243"/>
      <c r="E15243"/>
      <c r="F15243"/>
      <c r="G15243"/>
      <c r="H15243"/>
      <c r="I15243"/>
    </row>
    <row r="15244" spans="1:9" x14ac:dyDescent="0.25">
      <c r="A15244"/>
      <c r="B15244"/>
      <c r="C15244"/>
      <c r="D15244"/>
      <c r="E15244"/>
      <c r="F15244"/>
      <c r="G15244"/>
      <c r="H15244"/>
      <c r="I15244"/>
    </row>
    <row r="15245" spans="1:9" x14ac:dyDescent="0.25">
      <c r="A15245"/>
      <c r="B15245"/>
      <c r="C15245"/>
      <c r="D15245"/>
      <c r="E15245"/>
      <c r="F15245"/>
      <c r="G15245"/>
      <c r="H15245"/>
      <c r="I15245"/>
    </row>
    <row r="15246" spans="1:9" x14ac:dyDescent="0.25">
      <c r="A15246"/>
      <c r="B15246"/>
      <c r="C15246"/>
      <c r="D15246"/>
      <c r="E15246"/>
      <c r="F15246"/>
      <c r="G15246"/>
      <c r="H15246"/>
      <c r="I15246"/>
    </row>
    <row r="15247" spans="1:9" x14ac:dyDescent="0.25">
      <c r="A15247"/>
      <c r="B15247"/>
      <c r="C15247"/>
      <c r="D15247"/>
      <c r="E15247"/>
      <c r="F15247"/>
      <c r="G15247"/>
      <c r="H15247"/>
      <c r="I15247"/>
    </row>
    <row r="15248" spans="1:9" x14ac:dyDescent="0.25">
      <c r="A15248"/>
      <c r="B15248"/>
      <c r="C15248"/>
      <c r="D15248"/>
      <c r="E15248"/>
      <c r="F15248"/>
      <c r="G15248"/>
      <c r="H15248"/>
      <c r="I15248"/>
    </row>
    <row r="15249" spans="1:9" x14ac:dyDescent="0.25">
      <c r="A15249"/>
      <c r="B15249"/>
      <c r="C15249"/>
      <c r="D15249"/>
      <c r="E15249"/>
      <c r="F15249"/>
      <c r="G15249"/>
      <c r="H15249"/>
      <c r="I15249"/>
    </row>
    <row r="15250" spans="1:9" x14ac:dyDescent="0.25">
      <c r="A15250"/>
      <c r="B15250"/>
      <c r="C15250"/>
      <c r="D15250"/>
      <c r="E15250"/>
      <c r="F15250"/>
      <c r="G15250"/>
      <c r="H15250"/>
      <c r="I15250"/>
    </row>
    <row r="15251" spans="1:9" x14ac:dyDescent="0.25">
      <c r="A15251"/>
      <c r="B15251"/>
      <c r="C15251"/>
      <c r="D15251"/>
      <c r="E15251"/>
      <c r="F15251"/>
      <c r="G15251"/>
      <c r="H15251"/>
      <c r="I15251"/>
    </row>
    <row r="15252" spans="1:9" x14ac:dyDescent="0.25">
      <c r="A15252"/>
      <c r="B15252"/>
      <c r="C15252"/>
      <c r="D15252"/>
      <c r="E15252"/>
      <c r="F15252"/>
      <c r="G15252"/>
      <c r="H15252"/>
      <c r="I15252"/>
    </row>
    <row r="15253" spans="1:9" x14ac:dyDescent="0.25">
      <c r="A15253"/>
      <c r="B15253"/>
      <c r="C15253"/>
      <c r="D15253"/>
      <c r="E15253"/>
      <c r="F15253"/>
      <c r="G15253"/>
      <c r="H15253"/>
      <c r="I15253"/>
    </row>
    <row r="15254" spans="1:9" x14ac:dyDescent="0.25">
      <c r="A15254"/>
      <c r="B15254"/>
      <c r="C15254"/>
      <c r="D15254"/>
      <c r="E15254"/>
      <c r="F15254"/>
      <c r="G15254"/>
      <c r="H15254"/>
      <c r="I15254"/>
    </row>
    <row r="15255" spans="1:9" x14ac:dyDescent="0.25">
      <c r="A15255"/>
      <c r="B15255"/>
      <c r="C15255"/>
      <c r="D15255"/>
      <c r="E15255"/>
      <c r="F15255"/>
      <c r="G15255"/>
      <c r="H15255"/>
      <c r="I15255"/>
    </row>
    <row r="15256" spans="1:9" x14ac:dyDescent="0.25">
      <c r="A15256"/>
      <c r="B15256"/>
      <c r="C15256"/>
      <c r="D15256"/>
      <c r="E15256"/>
      <c r="F15256"/>
      <c r="G15256"/>
      <c r="H15256"/>
      <c r="I15256"/>
    </row>
    <row r="15257" spans="1:9" x14ac:dyDescent="0.25">
      <c r="A15257"/>
      <c r="B15257"/>
      <c r="C15257"/>
      <c r="D15257"/>
      <c r="E15257"/>
      <c r="F15257"/>
      <c r="G15257"/>
      <c r="H15257"/>
      <c r="I15257"/>
    </row>
    <row r="15258" spans="1:9" x14ac:dyDescent="0.25">
      <c r="A15258"/>
      <c r="B15258"/>
      <c r="C15258"/>
      <c r="D15258"/>
      <c r="E15258"/>
      <c r="F15258"/>
      <c r="G15258"/>
      <c r="H15258"/>
      <c r="I15258"/>
    </row>
    <row r="15259" spans="1:9" x14ac:dyDescent="0.25">
      <c r="A15259"/>
      <c r="B15259"/>
      <c r="C15259"/>
      <c r="D15259"/>
      <c r="E15259"/>
      <c r="F15259"/>
      <c r="G15259"/>
      <c r="H15259"/>
      <c r="I15259"/>
    </row>
    <row r="15260" spans="1:9" x14ac:dyDescent="0.25">
      <c r="A15260"/>
      <c r="B15260"/>
      <c r="C15260"/>
      <c r="D15260"/>
      <c r="E15260"/>
      <c r="F15260"/>
      <c r="G15260"/>
      <c r="H15260"/>
      <c r="I15260"/>
    </row>
    <row r="15261" spans="1:9" x14ac:dyDescent="0.25">
      <c r="A15261"/>
      <c r="B15261"/>
      <c r="C15261"/>
      <c r="D15261"/>
      <c r="E15261"/>
      <c r="F15261"/>
      <c r="G15261"/>
      <c r="H15261"/>
      <c r="I15261"/>
    </row>
    <row r="15262" spans="1:9" x14ac:dyDescent="0.25">
      <c r="A15262"/>
      <c r="B15262"/>
      <c r="C15262"/>
      <c r="D15262"/>
      <c r="E15262"/>
      <c r="F15262"/>
      <c r="G15262"/>
      <c r="H15262"/>
      <c r="I15262"/>
    </row>
    <row r="15263" spans="1:9" x14ac:dyDescent="0.25">
      <c r="A15263"/>
      <c r="B15263"/>
      <c r="C15263"/>
      <c r="D15263"/>
      <c r="E15263"/>
      <c r="F15263"/>
      <c r="G15263"/>
      <c r="H15263"/>
      <c r="I15263"/>
    </row>
    <row r="15264" spans="1:9" x14ac:dyDescent="0.25">
      <c r="A15264"/>
      <c r="B15264"/>
      <c r="C15264"/>
      <c r="D15264"/>
      <c r="E15264"/>
      <c r="F15264"/>
      <c r="G15264"/>
      <c r="H15264"/>
      <c r="I15264"/>
    </row>
    <row r="15265" spans="1:9" x14ac:dyDescent="0.25">
      <c r="A15265"/>
      <c r="B15265"/>
      <c r="C15265"/>
      <c r="D15265"/>
      <c r="E15265"/>
      <c r="F15265"/>
      <c r="G15265"/>
      <c r="H15265"/>
      <c r="I15265"/>
    </row>
    <row r="15266" spans="1:9" x14ac:dyDescent="0.25">
      <c r="A15266"/>
      <c r="B15266"/>
      <c r="C15266"/>
      <c r="D15266"/>
      <c r="E15266"/>
      <c r="F15266"/>
      <c r="G15266"/>
      <c r="H15266"/>
      <c r="I15266"/>
    </row>
    <row r="15267" spans="1:9" x14ac:dyDescent="0.25">
      <c r="A15267"/>
      <c r="B15267"/>
      <c r="C15267"/>
      <c r="D15267"/>
      <c r="E15267"/>
      <c r="F15267"/>
      <c r="G15267"/>
      <c r="H15267"/>
      <c r="I15267"/>
    </row>
    <row r="15268" spans="1:9" x14ac:dyDescent="0.25">
      <c r="A15268"/>
      <c r="B15268"/>
      <c r="C15268"/>
      <c r="D15268"/>
      <c r="E15268"/>
      <c r="F15268"/>
      <c r="G15268"/>
      <c r="H15268"/>
      <c r="I15268"/>
    </row>
    <row r="15269" spans="1:9" x14ac:dyDescent="0.25">
      <c r="A15269"/>
      <c r="B15269"/>
      <c r="C15269"/>
      <c r="D15269"/>
      <c r="E15269"/>
      <c r="F15269"/>
      <c r="G15269"/>
      <c r="H15269"/>
      <c r="I15269"/>
    </row>
    <row r="15270" spans="1:9" x14ac:dyDescent="0.25">
      <c r="A15270"/>
      <c r="B15270"/>
      <c r="C15270"/>
      <c r="D15270"/>
      <c r="E15270"/>
      <c r="F15270"/>
      <c r="G15270"/>
      <c r="H15270"/>
      <c r="I15270"/>
    </row>
    <row r="15271" spans="1:9" x14ac:dyDescent="0.25">
      <c r="A15271"/>
      <c r="B15271"/>
      <c r="C15271"/>
      <c r="D15271"/>
      <c r="E15271"/>
      <c r="F15271"/>
      <c r="G15271"/>
      <c r="H15271"/>
      <c r="I15271"/>
    </row>
    <row r="15272" spans="1:9" x14ac:dyDescent="0.25">
      <c r="A15272"/>
      <c r="B15272"/>
      <c r="C15272"/>
      <c r="D15272"/>
      <c r="E15272"/>
      <c r="F15272"/>
      <c r="G15272"/>
      <c r="H15272"/>
      <c r="I15272"/>
    </row>
    <row r="15273" spans="1:9" x14ac:dyDescent="0.25">
      <c r="A15273"/>
      <c r="B15273"/>
      <c r="C15273"/>
      <c r="D15273"/>
      <c r="E15273"/>
      <c r="F15273"/>
      <c r="G15273"/>
      <c r="H15273"/>
      <c r="I15273"/>
    </row>
    <row r="15274" spans="1:9" x14ac:dyDescent="0.25">
      <c r="A15274"/>
      <c r="B15274"/>
      <c r="C15274"/>
      <c r="D15274"/>
      <c r="E15274"/>
      <c r="F15274"/>
      <c r="G15274"/>
      <c r="H15274"/>
      <c r="I15274"/>
    </row>
    <row r="15275" spans="1:9" x14ac:dyDescent="0.25">
      <c r="A15275"/>
      <c r="B15275"/>
      <c r="C15275"/>
      <c r="D15275"/>
      <c r="E15275"/>
      <c r="F15275"/>
      <c r="G15275"/>
      <c r="H15275"/>
      <c r="I15275"/>
    </row>
    <row r="15276" spans="1:9" x14ac:dyDescent="0.25">
      <c r="A15276"/>
      <c r="B15276"/>
      <c r="C15276"/>
      <c r="D15276"/>
      <c r="E15276"/>
      <c r="F15276"/>
      <c r="G15276"/>
      <c r="H15276"/>
      <c r="I15276"/>
    </row>
    <row r="15277" spans="1:9" x14ac:dyDescent="0.25">
      <c r="A15277"/>
      <c r="B15277"/>
      <c r="C15277"/>
      <c r="D15277"/>
      <c r="E15277"/>
      <c r="F15277"/>
      <c r="G15277"/>
      <c r="H15277"/>
      <c r="I15277"/>
    </row>
    <row r="15278" spans="1:9" x14ac:dyDescent="0.25">
      <c r="A15278"/>
      <c r="B15278"/>
      <c r="C15278"/>
      <c r="D15278"/>
      <c r="E15278"/>
      <c r="F15278"/>
      <c r="G15278"/>
      <c r="H15278"/>
      <c r="I15278"/>
    </row>
    <row r="15279" spans="1:9" x14ac:dyDescent="0.25">
      <c r="A15279"/>
      <c r="B15279"/>
      <c r="C15279"/>
      <c r="D15279"/>
      <c r="E15279"/>
      <c r="F15279"/>
      <c r="G15279"/>
      <c r="H15279"/>
      <c r="I15279"/>
    </row>
    <row r="15280" spans="1:9" x14ac:dyDescent="0.25">
      <c r="A15280"/>
      <c r="B15280"/>
      <c r="C15280"/>
      <c r="D15280"/>
      <c r="E15280"/>
      <c r="F15280"/>
      <c r="G15280"/>
      <c r="H15280"/>
      <c r="I15280"/>
    </row>
    <row r="15281" spans="1:9" x14ac:dyDescent="0.25">
      <c r="A15281"/>
      <c r="B15281"/>
      <c r="C15281"/>
      <c r="D15281"/>
      <c r="E15281"/>
      <c r="F15281"/>
      <c r="G15281"/>
      <c r="H15281"/>
      <c r="I15281"/>
    </row>
    <row r="15282" spans="1:9" x14ac:dyDescent="0.25">
      <c r="A15282"/>
      <c r="B15282"/>
      <c r="C15282"/>
      <c r="D15282"/>
      <c r="E15282"/>
      <c r="F15282"/>
      <c r="G15282"/>
      <c r="H15282"/>
      <c r="I15282"/>
    </row>
    <row r="15283" spans="1:9" x14ac:dyDescent="0.25">
      <c r="A15283"/>
      <c r="B15283"/>
      <c r="C15283"/>
      <c r="D15283"/>
      <c r="E15283"/>
      <c r="F15283"/>
      <c r="G15283"/>
      <c r="H15283"/>
      <c r="I15283"/>
    </row>
    <row r="15284" spans="1:9" x14ac:dyDescent="0.25">
      <c r="A15284"/>
      <c r="B15284"/>
      <c r="C15284"/>
      <c r="D15284"/>
      <c r="E15284"/>
      <c r="F15284"/>
      <c r="G15284"/>
      <c r="H15284"/>
      <c r="I15284"/>
    </row>
    <row r="15285" spans="1:9" x14ac:dyDescent="0.25">
      <c r="A15285"/>
      <c r="B15285"/>
      <c r="C15285"/>
      <c r="D15285"/>
      <c r="E15285"/>
      <c r="F15285"/>
      <c r="G15285"/>
      <c r="H15285"/>
      <c r="I15285"/>
    </row>
    <row r="15286" spans="1:9" x14ac:dyDescent="0.25">
      <c r="A15286"/>
      <c r="B15286"/>
      <c r="C15286"/>
      <c r="D15286"/>
      <c r="E15286"/>
      <c r="F15286"/>
      <c r="G15286"/>
      <c r="H15286"/>
      <c r="I15286"/>
    </row>
    <row r="15287" spans="1:9" x14ac:dyDescent="0.25">
      <c r="A15287"/>
      <c r="B15287"/>
      <c r="C15287"/>
      <c r="D15287"/>
      <c r="E15287"/>
      <c r="F15287"/>
      <c r="G15287"/>
      <c r="H15287"/>
      <c r="I15287"/>
    </row>
    <row r="15288" spans="1:9" x14ac:dyDescent="0.25">
      <c r="A15288"/>
      <c r="B15288"/>
      <c r="C15288"/>
      <c r="D15288"/>
      <c r="E15288"/>
      <c r="F15288"/>
      <c r="G15288"/>
      <c r="H15288"/>
      <c r="I15288"/>
    </row>
    <row r="15289" spans="1:9" x14ac:dyDescent="0.25">
      <c r="A15289"/>
      <c r="B15289"/>
      <c r="C15289"/>
      <c r="D15289"/>
      <c r="E15289"/>
      <c r="F15289"/>
      <c r="G15289"/>
      <c r="H15289"/>
      <c r="I15289"/>
    </row>
    <row r="15290" spans="1:9" x14ac:dyDescent="0.25">
      <c r="A15290"/>
      <c r="B15290"/>
      <c r="C15290"/>
      <c r="D15290"/>
      <c r="E15290"/>
      <c r="F15290"/>
      <c r="G15290"/>
      <c r="H15290"/>
      <c r="I15290"/>
    </row>
    <row r="15291" spans="1:9" x14ac:dyDescent="0.25">
      <c r="A15291"/>
      <c r="B15291"/>
      <c r="C15291"/>
      <c r="D15291"/>
      <c r="E15291"/>
      <c r="F15291"/>
      <c r="G15291"/>
      <c r="H15291"/>
      <c r="I15291"/>
    </row>
    <row r="15292" spans="1:9" x14ac:dyDescent="0.25">
      <c r="A15292"/>
      <c r="B15292"/>
      <c r="C15292"/>
      <c r="D15292"/>
      <c r="E15292"/>
      <c r="F15292"/>
      <c r="G15292"/>
      <c r="H15292"/>
      <c r="I15292"/>
    </row>
    <row r="15293" spans="1:9" x14ac:dyDescent="0.25">
      <c r="A15293"/>
      <c r="B15293"/>
      <c r="C15293"/>
      <c r="D15293"/>
      <c r="E15293"/>
      <c r="F15293"/>
      <c r="G15293"/>
      <c r="H15293"/>
      <c r="I15293"/>
    </row>
    <row r="15294" spans="1:9" x14ac:dyDescent="0.25">
      <c r="A15294"/>
      <c r="B15294"/>
      <c r="C15294"/>
      <c r="D15294"/>
      <c r="E15294"/>
      <c r="F15294"/>
      <c r="G15294"/>
      <c r="H15294"/>
      <c r="I15294"/>
    </row>
    <row r="15295" spans="1:9" x14ac:dyDescent="0.25">
      <c r="A15295"/>
      <c r="B15295"/>
      <c r="C15295"/>
      <c r="D15295"/>
      <c r="E15295"/>
      <c r="F15295"/>
      <c r="G15295"/>
      <c r="H15295"/>
      <c r="I15295"/>
    </row>
    <row r="15296" spans="1:9" x14ac:dyDescent="0.25">
      <c r="A15296"/>
      <c r="B15296"/>
      <c r="C15296"/>
      <c r="D15296"/>
      <c r="E15296"/>
      <c r="F15296"/>
      <c r="G15296"/>
      <c r="H15296"/>
      <c r="I15296"/>
    </row>
    <row r="15297" spans="1:9" x14ac:dyDescent="0.25">
      <c r="A15297"/>
      <c r="B15297"/>
      <c r="C15297"/>
      <c r="D15297"/>
      <c r="E15297"/>
      <c r="F15297"/>
      <c r="G15297"/>
      <c r="H15297"/>
      <c r="I15297"/>
    </row>
    <row r="15298" spans="1:9" x14ac:dyDescent="0.25">
      <c r="A15298"/>
      <c r="B15298"/>
      <c r="C15298"/>
      <c r="D15298"/>
      <c r="E15298"/>
      <c r="F15298"/>
      <c r="G15298"/>
      <c r="H15298"/>
      <c r="I15298"/>
    </row>
    <row r="15299" spans="1:9" x14ac:dyDescent="0.25">
      <c r="A15299"/>
      <c r="B15299"/>
      <c r="C15299"/>
      <c r="D15299"/>
      <c r="E15299"/>
      <c r="F15299"/>
      <c r="G15299"/>
      <c r="H15299"/>
      <c r="I15299"/>
    </row>
    <row r="15300" spans="1:9" x14ac:dyDescent="0.25">
      <c r="A15300"/>
      <c r="B15300"/>
      <c r="C15300"/>
      <c r="D15300"/>
      <c r="E15300"/>
      <c r="F15300"/>
      <c r="G15300"/>
      <c r="H15300"/>
      <c r="I15300"/>
    </row>
    <row r="15301" spans="1:9" x14ac:dyDescent="0.25">
      <c r="A15301"/>
      <c r="B15301"/>
      <c r="C15301"/>
      <c r="D15301"/>
      <c r="E15301"/>
      <c r="F15301"/>
      <c r="G15301"/>
      <c r="H15301"/>
      <c r="I15301"/>
    </row>
    <row r="15302" spans="1:9" x14ac:dyDescent="0.25">
      <c r="A15302"/>
      <c r="B15302"/>
      <c r="C15302"/>
      <c r="D15302"/>
      <c r="E15302"/>
      <c r="F15302"/>
      <c r="G15302"/>
      <c r="H15302"/>
      <c r="I15302"/>
    </row>
    <row r="15303" spans="1:9" x14ac:dyDescent="0.25">
      <c r="A15303"/>
      <c r="B15303"/>
      <c r="C15303"/>
      <c r="D15303"/>
      <c r="E15303"/>
      <c r="F15303"/>
      <c r="G15303"/>
      <c r="H15303"/>
      <c r="I15303"/>
    </row>
    <row r="15304" spans="1:9" x14ac:dyDescent="0.25">
      <c r="A15304"/>
      <c r="B15304"/>
      <c r="C15304"/>
      <c r="D15304"/>
      <c r="E15304"/>
      <c r="F15304"/>
      <c r="G15304"/>
      <c r="H15304"/>
      <c r="I15304"/>
    </row>
    <row r="15305" spans="1:9" x14ac:dyDescent="0.25">
      <c r="A15305"/>
      <c r="B15305"/>
      <c r="C15305"/>
      <c r="D15305"/>
      <c r="E15305"/>
      <c r="F15305"/>
      <c r="G15305"/>
      <c r="H15305"/>
      <c r="I15305"/>
    </row>
    <row r="15306" spans="1:9" x14ac:dyDescent="0.25">
      <c r="A15306"/>
      <c r="B15306"/>
      <c r="C15306"/>
      <c r="D15306"/>
      <c r="E15306"/>
      <c r="F15306"/>
      <c r="G15306"/>
      <c r="H15306"/>
      <c r="I15306"/>
    </row>
    <row r="15307" spans="1:9" x14ac:dyDescent="0.25">
      <c r="A15307"/>
      <c r="B15307"/>
      <c r="C15307"/>
      <c r="D15307"/>
      <c r="E15307"/>
      <c r="F15307"/>
      <c r="G15307"/>
      <c r="H15307"/>
      <c r="I15307"/>
    </row>
    <row r="15308" spans="1:9" x14ac:dyDescent="0.25">
      <c r="A15308"/>
      <c r="B15308"/>
      <c r="C15308"/>
      <c r="D15308"/>
      <c r="E15308"/>
      <c r="F15308"/>
      <c r="G15308"/>
      <c r="H15308"/>
      <c r="I15308"/>
    </row>
    <row r="15309" spans="1:9" x14ac:dyDescent="0.25">
      <c r="A15309"/>
      <c r="B15309"/>
      <c r="C15309"/>
      <c r="D15309"/>
      <c r="E15309"/>
      <c r="F15309"/>
      <c r="G15309"/>
      <c r="H15309"/>
      <c r="I15309"/>
    </row>
    <row r="15310" spans="1:9" x14ac:dyDescent="0.25">
      <c r="A15310"/>
      <c r="B15310"/>
      <c r="C15310"/>
      <c r="D15310"/>
      <c r="E15310"/>
      <c r="F15310"/>
      <c r="G15310"/>
      <c r="H15310"/>
      <c r="I15310"/>
    </row>
    <row r="15311" spans="1:9" x14ac:dyDescent="0.25">
      <c r="A15311"/>
      <c r="B15311"/>
      <c r="C15311"/>
      <c r="D15311"/>
      <c r="E15311"/>
      <c r="F15311"/>
      <c r="G15311"/>
      <c r="H15311"/>
      <c r="I15311"/>
    </row>
    <row r="15312" spans="1:9" x14ac:dyDescent="0.25">
      <c r="A15312"/>
      <c r="B15312"/>
      <c r="C15312"/>
      <c r="D15312"/>
      <c r="E15312"/>
      <c r="F15312"/>
      <c r="G15312"/>
      <c r="H15312"/>
      <c r="I15312"/>
    </row>
    <row r="15313" spans="1:9" x14ac:dyDescent="0.25">
      <c r="A15313"/>
      <c r="B15313"/>
      <c r="C15313"/>
      <c r="D15313"/>
      <c r="E15313"/>
      <c r="F15313"/>
      <c r="G15313"/>
      <c r="H15313"/>
      <c r="I15313"/>
    </row>
    <row r="15314" spans="1:9" x14ac:dyDescent="0.25">
      <c r="A15314"/>
      <c r="B15314"/>
      <c r="C15314"/>
      <c r="D15314"/>
      <c r="E15314"/>
      <c r="F15314"/>
      <c r="G15314"/>
      <c r="H15314"/>
      <c r="I15314"/>
    </row>
    <row r="15315" spans="1:9" x14ac:dyDescent="0.25">
      <c r="A15315"/>
      <c r="B15315"/>
      <c r="C15315"/>
      <c r="D15315"/>
      <c r="E15315"/>
      <c r="F15315"/>
      <c r="G15315"/>
      <c r="H15315"/>
      <c r="I15315"/>
    </row>
    <row r="15316" spans="1:9" x14ac:dyDescent="0.25">
      <c r="A15316"/>
      <c r="B15316"/>
      <c r="C15316"/>
      <c r="D15316"/>
      <c r="E15316"/>
      <c r="F15316"/>
      <c r="G15316"/>
      <c r="H15316"/>
      <c r="I15316"/>
    </row>
    <row r="15317" spans="1:9" x14ac:dyDescent="0.25">
      <c r="A15317"/>
      <c r="B15317"/>
      <c r="C15317"/>
      <c r="D15317"/>
      <c r="E15317"/>
      <c r="F15317"/>
      <c r="G15317"/>
      <c r="H15317"/>
      <c r="I15317"/>
    </row>
    <row r="15318" spans="1:9" x14ac:dyDescent="0.25">
      <c r="A15318"/>
      <c r="B15318"/>
      <c r="C15318"/>
      <c r="D15318"/>
      <c r="E15318"/>
      <c r="F15318"/>
      <c r="G15318"/>
      <c r="H15318"/>
      <c r="I15318"/>
    </row>
    <row r="15319" spans="1:9" x14ac:dyDescent="0.25">
      <c r="A15319"/>
      <c r="B15319"/>
      <c r="C15319"/>
      <c r="D15319"/>
      <c r="E15319"/>
      <c r="F15319"/>
      <c r="G15319"/>
      <c r="H15319"/>
      <c r="I15319"/>
    </row>
    <row r="15320" spans="1:9" x14ac:dyDescent="0.25">
      <c r="A15320"/>
      <c r="B15320"/>
      <c r="C15320"/>
      <c r="D15320"/>
      <c r="E15320"/>
      <c r="F15320"/>
      <c r="G15320"/>
      <c r="H15320"/>
      <c r="I15320"/>
    </row>
    <row r="15321" spans="1:9" x14ac:dyDescent="0.25">
      <c r="A15321"/>
      <c r="B15321"/>
      <c r="C15321"/>
      <c r="D15321"/>
      <c r="E15321"/>
      <c r="F15321"/>
      <c r="G15321"/>
      <c r="H15321"/>
      <c r="I15321"/>
    </row>
    <row r="15322" spans="1:9" x14ac:dyDescent="0.25">
      <c r="A15322"/>
      <c r="B15322"/>
      <c r="C15322"/>
      <c r="D15322"/>
      <c r="E15322"/>
      <c r="F15322"/>
      <c r="G15322"/>
      <c r="H15322"/>
      <c r="I15322"/>
    </row>
    <row r="15323" spans="1:9" x14ac:dyDescent="0.25">
      <c r="A15323"/>
      <c r="B15323"/>
      <c r="C15323"/>
      <c r="D15323"/>
      <c r="E15323"/>
      <c r="F15323"/>
      <c r="G15323"/>
      <c r="H15323"/>
      <c r="I15323"/>
    </row>
    <row r="15324" spans="1:9" x14ac:dyDescent="0.25">
      <c r="A15324"/>
      <c r="B15324"/>
      <c r="C15324"/>
      <c r="D15324"/>
      <c r="E15324"/>
      <c r="F15324"/>
      <c r="G15324"/>
      <c r="H15324"/>
      <c r="I15324"/>
    </row>
    <row r="15325" spans="1:9" x14ac:dyDescent="0.25">
      <c r="A15325"/>
      <c r="B15325"/>
      <c r="C15325"/>
      <c r="D15325"/>
      <c r="E15325"/>
      <c r="F15325"/>
      <c r="G15325"/>
      <c r="H15325"/>
      <c r="I15325"/>
    </row>
    <row r="15326" spans="1:9" x14ac:dyDescent="0.25">
      <c r="A15326"/>
      <c r="B15326"/>
      <c r="C15326"/>
      <c r="D15326"/>
      <c r="E15326"/>
      <c r="F15326"/>
      <c r="G15326"/>
      <c r="H15326"/>
      <c r="I15326"/>
    </row>
    <row r="15327" spans="1:9" x14ac:dyDescent="0.25">
      <c r="A15327"/>
      <c r="B15327"/>
      <c r="C15327"/>
      <c r="D15327"/>
      <c r="E15327"/>
      <c r="F15327"/>
      <c r="G15327"/>
      <c r="H15327"/>
      <c r="I15327"/>
    </row>
    <row r="15328" spans="1:9" x14ac:dyDescent="0.25">
      <c r="A15328"/>
      <c r="B15328"/>
      <c r="C15328"/>
      <c r="D15328"/>
      <c r="E15328"/>
      <c r="F15328"/>
      <c r="G15328"/>
      <c r="H15328"/>
      <c r="I15328"/>
    </row>
    <row r="15329" spans="1:9" x14ac:dyDescent="0.25">
      <c r="A15329"/>
      <c r="B15329"/>
      <c r="C15329"/>
      <c r="D15329"/>
      <c r="E15329"/>
      <c r="F15329"/>
      <c r="G15329"/>
      <c r="H15329"/>
      <c r="I15329"/>
    </row>
    <row r="15330" spans="1:9" x14ac:dyDescent="0.25">
      <c r="A15330"/>
      <c r="B15330"/>
      <c r="C15330"/>
      <c r="D15330"/>
      <c r="E15330"/>
      <c r="F15330"/>
      <c r="G15330"/>
      <c r="H15330"/>
      <c r="I15330"/>
    </row>
    <row r="15331" spans="1:9" x14ac:dyDescent="0.25">
      <c r="A15331"/>
      <c r="B15331"/>
      <c r="C15331"/>
      <c r="D15331"/>
      <c r="E15331"/>
      <c r="F15331"/>
      <c r="G15331"/>
      <c r="H15331"/>
      <c r="I15331"/>
    </row>
    <row r="15332" spans="1:9" x14ac:dyDescent="0.25">
      <c r="A15332"/>
      <c r="B15332"/>
      <c r="C15332"/>
      <c r="D15332"/>
      <c r="E15332"/>
      <c r="F15332"/>
      <c r="G15332"/>
      <c r="H15332"/>
      <c r="I15332"/>
    </row>
    <row r="15333" spans="1:9" x14ac:dyDescent="0.25">
      <c r="A15333"/>
      <c r="B15333"/>
      <c r="C15333"/>
      <c r="D15333"/>
      <c r="E15333"/>
      <c r="F15333"/>
      <c r="G15333"/>
      <c r="H15333"/>
      <c r="I15333"/>
    </row>
    <row r="15334" spans="1:9" x14ac:dyDescent="0.25">
      <c r="A15334"/>
      <c r="B15334"/>
      <c r="C15334"/>
      <c r="D15334"/>
      <c r="E15334"/>
      <c r="F15334"/>
      <c r="G15334"/>
      <c r="H15334"/>
      <c r="I15334"/>
    </row>
    <row r="15335" spans="1:9" x14ac:dyDescent="0.25">
      <c r="A15335"/>
      <c r="B15335"/>
      <c r="C15335"/>
      <c r="D15335"/>
      <c r="E15335"/>
      <c r="F15335"/>
      <c r="G15335"/>
      <c r="H15335"/>
      <c r="I15335"/>
    </row>
    <row r="15336" spans="1:9" x14ac:dyDescent="0.25">
      <c r="A15336"/>
      <c r="B15336"/>
      <c r="C15336"/>
      <c r="D15336"/>
      <c r="E15336"/>
      <c r="F15336"/>
      <c r="G15336"/>
      <c r="H15336"/>
      <c r="I15336"/>
    </row>
    <row r="15337" spans="1:9" x14ac:dyDescent="0.25">
      <c r="A15337"/>
      <c r="B15337"/>
      <c r="C15337"/>
      <c r="D15337"/>
      <c r="E15337"/>
      <c r="F15337"/>
      <c r="G15337"/>
      <c r="H15337"/>
      <c r="I15337"/>
    </row>
    <row r="15338" spans="1:9" x14ac:dyDescent="0.25">
      <c r="A15338"/>
      <c r="B15338"/>
      <c r="C15338"/>
      <c r="D15338"/>
      <c r="E15338"/>
      <c r="F15338"/>
      <c r="G15338"/>
      <c r="H15338"/>
      <c r="I15338"/>
    </row>
    <row r="15339" spans="1:9" x14ac:dyDescent="0.25">
      <c r="A15339"/>
      <c r="B15339"/>
      <c r="C15339"/>
      <c r="D15339"/>
      <c r="E15339"/>
      <c r="F15339"/>
      <c r="G15339"/>
      <c r="H15339"/>
      <c r="I15339"/>
    </row>
    <row r="15340" spans="1:9" x14ac:dyDescent="0.25">
      <c r="A15340"/>
      <c r="B15340"/>
      <c r="C15340"/>
      <c r="D15340"/>
      <c r="E15340"/>
      <c r="F15340"/>
      <c r="G15340"/>
      <c r="H15340"/>
      <c r="I15340"/>
    </row>
    <row r="15341" spans="1:9" x14ac:dyDescent="0.25">
      <c r="A15341"/>
      <c r="B15341"/>
      <c r="C15341"/>
      <c r="D15341"/>
      <c r="E15341"/>
      <c r="F15341"/>
      <c r="G15341"/>
      <c r="H15341"/>
      <c r="I15341"/>
    </row>
    <row r="15342" spans="1:9" x14ac:dyDescent="0.25">
      <c r="A15342"/>
      <c r="B15342"/>
      <c r="C15342"/>
      <c r="D15342"/>
      <c r="E15342"/>
      <c r="F15342"/>
      <c r="G15342"/>
      <c r="H15342"/>
      <c r="I15342"/>
    </row>
    <row r="15343" spans="1:9" x14ac:dyDescent="0.25">
      <c r="A15343"/>
      <c r="B15343"/>
      <c r="C15343"/>
      <c r="D15343"/>
      <c r="E15343"/>
      <c r="F15343"/>
      <c r="G15343"/>
      <c r="H15343"/>
      <c r="I15343"/>
    </row>
    <row r="15344" spans="1:9" x14ac:dyDescent="0.25">
      <c r="A15344"/>
      <c r="B15344"/>
      <c r="C15344"/>
      <c r="D15344"/>
      <c r="E15344"/>
      <c r="F15344"/>
      <c r="G15344"/>
      <c r="H15344"/>
      <c r="I15344"/>
    </row>
    <row r="15345" spans="1:9" x14ac:dyDescent="0.25">
      <c r="A15345"/>
      <c r="B15345"/>
      <c r="C15345"/>
      <c r="D15345"/>
      <c r="E15345"/>
      <c r="F15345"/>
      <c r="G15345"/>
      <c r="H15345"/>
      <c r="I15345"/>
    </row>
    <row r="15346" spans="1:9" x14ac:dyDescent="0.25">
      <c r="A15346"/>
      <c r="B15346"/>
      <c r="C15346"/>
      <c r="D15346"/>
      <c r="E15346"/>
      <c r="F15346"/>
      <c r="G15346"/>
      <c r="H15346"/>
      <c r="I15346"/>
    </row>
    <row r="15347" spans="1:9" x14ac:dyDescent="0.25">
      <c r="A15347"/>
      <c r="B15347"/>
      <c r="C15347"/>
      <c r="D15347"/>
      <c r="E15347"/>
      <c r="F15347"/>
      <c r="G15347"/>
      <c r="H15347"/>
      <c r="I15347"/>
    </row>
    <row r="15348" spans="1:9" x14ac:dyDescent="0.25">
      <c r="A15348"/>
      <c r="B15348"/>
      <c r="C15348"/>
      <c r="D15348"/>
      <c r="E15348"/>
      <c r="F15348"/>
      <c r="G15348"/>
      <c r="H15348"/>
      <c r="I15348"/>
    </row>
    <row r="15349" spans="1:9" x14ac:dyDescent="0.25">
      <c r="A15349"/>
      <c r="B15349"/>
      <c r="C15349"/>
      <c r="D15349"/>
      <c r="E15349"/>
      <c r="F15349"/>
      <c r="G15349"/>
      <c r="H15349"/>
      <c r="I15349"/>
    </row>
    <row r="15350" spans="1:9" x14ac:dyDescent="0.25">
      <c r="A15350"/>
      <c r="B15350"/>
      <c r="C15350"/>
      <c r="D15350"/>
      <c r="E15350"/>
      <c r="F15350"/>
      <c r="G15350"/>
      <c r="H15350"/>
      <c r="I15350"/>
    </row>
    <row r="15351" spans="1:9" x14ac:dyDescent="0.25">
      <c r="A15351"/>
      <c r="B15351"/>
      <c r="C15351"/>
      <c r="D15351"/>
      <c r="E15351"/>
      <c r="F15351"/>
      <c r="G15351"/>
      <c r="H15351"/>
      <c r="I15351"/>
    </row>
    <row r="15352" spans="1:9" x14ac:dyDescent="0.25">
      <c r="A15352"/>
      <c r="B15352"/>
      <c r="C15352"/>
      <c r="D15352"/>
      <c r="E15352"/>
      <c r="F15352"/>
      <c r="G15352"/>
      <c r="H15352"/>
      <c r="I15352"/>
    </row>
    <row r="15353" spans="1:9" x14ac:dyDescent="0.25">
      <c r="A15353"/>
      <c r="B15353"/>
      <c r="C15353"/>
      <c r="D15353"/>
      <c r="E15353"/>
      <c r="F15353"/>
      <c r="G15353"/>
      <c r="H15353"/>
      <c r="I15353"/>
    </row>
    <row r="15354" spans="1:9" x14ac:dyDescent="0.25">
      <c r="A15354"/>
      <c r="B15354"/>
      <c r="C15354"/>
      <c r="D15354"/>
      <c r="E15354"/>
      <c r="F15354"/>
      <c r="G15354"/>
      <c r="H15354"/>
      <c r="I15354"/>
    </row>
    <row r="15355" spans="1:9" x14ac:dyDescent="0.25">
      <c r="A15355"/>
      <c r="B15355"/>
      <c r="C15355"/>
      <c r="D15355"/>
      <c r="E15355"/>
      <c r="F15355"/>
      <c r="G15355"/>
      <c r="H15355"/>
      <c r="I15355"/>
    </row>
    <row r="15356" spans="1:9" x14ac:dyDescent="0.25">
      <c r="A15356"/>
      <c r="B15356"/>
      <c r="C15356"/>
      <c r="D15356"/>
      <c r="E15356"/>
      <c r="F15356"/>
      <c r="G15356"/>
      <c r="H15356"/>
      <c r="I15356"/>
    </row>
    <row r="15357" spans="1:9" x14ac:dyDescent="0.25">
      <c r="A15357"/>
      <c r="B15357"/>
      <c r="C15357"/>
      <c r="D15357"/>
      <c r="E15357"/>
      <c r="F15357"/>
      <c r="G15357"/>
      <c r="H15357"/>
      <c r="I15357"/>
    </row>
    <row r="15358" spans="1:9" x14ac:dyDescent="0.25">
      <c r="A15358"/>
      <c r="B15358"/>
      <c r="C15358"/>
      <c r="D15358"/>
      <c r="E15358"/>
      <c r="F15358"/>
      <c r="G15358"/>
      <c r="H15358"/>
      <c r="I15358"/>
    </row>
    <row r="15359" spans="1:9" x14ac:dyDescent="0.25">
      <c r="A15359"/>
      <c r="B15359"/>
      <c r="C15359"/>
      <c r="D15359"/>
      <c r="E15359"/>
      <c r="F15359"/>
      <c r="G15359"/>
      <c r="H15359"/>
      <c r="I15359"/>
    </row>
    <row r="15360" spans="1:9" x14ac:dyDescent="0.25">
      <c r="A15360"/>
      <c r="B15360"/>
      <c r="C15360"/>
      <c r="D15360"/>
      <c r="E15360"/>
      <c r="F15360"/>
      <c r="G15360"/>
      <c r="H15360"/>
      <c r="I15360"/>
    </row>
    <row r="15361" spans="1:9" x14ac:dyDescent="0.25">
      <c r="A15361"/>
      <c r="B15361"/>
      <c r="C15361"/>
      <c r="D15361"/>
      <c r="E15361"/>
      <c r="F15361"/>
      <c r="G15361"/>
      <c r="H15361"/>
      <c r="I15361"/>
    </row>
    <row r="15362" spans="1:9" x14ac:dyDescent="0.25">
      <c r="A15362"/>
      <c r="B15362"/>
      <c r="C15362"/>
      <c r="D15362"/>
      <c r="E15362"/>
      <c r="F15362"/>
      <c r="G15362"/>
      <c r="H15362"/>
      <c r="I15362"/>
    </row>
    <row r="15363" spans="1:9" x14ac:dyDescent="0.25">
      <c r="A15363"/>
      <c r="B15363"/>
      <c r="C15363"/>
      <c r="D15363"/>
      <c r="E15363"/>
      <c r="F15363"/>
      <c r="G15363"/>
      <c r="H15363"/>
      <c r="I15363"/>
    </row>
    <row r="15364" spans="1:9" x14ac:dyDescent="0.25">
      <c r="A15364"/>
      <c r="B15364"/>
      <c r="C15364"/>
      <c r="D15364"/>
      <c r="E15364"/>
      <c r="F15364"/>
      <c r="G15364"/>
      <c r="H15364"/>
      <c r="I15364"/>
    </row>
    <row r="15365" spans="1:9" x14ac:dyDescent="0.25">
      <c r="A15365"/>
      <c r="B15365"/>
      <c r="C15365"/>
      <c r="D15365"/>
      <c r="E15365"/>
      <c r="F15365"/>
      <c r="G15365"/>
      <c r="H15365"/>
      <c r="I15365"/>
    </row>
    <row r="15366" spans="1:9" x14ac:dyDescent="0.25">
      <c r="A15366"/>
      <c r="B15366"/>
      <c r="C15366"/>
      <c r="D15366"/>
      <c r="E15366"/>
      <c r="F15366"/>
      <c r="G15366"/>
      <c r="H15366"/>
      <c r="I15366"/>
    </row>
    <row r="15367" spans="1:9" x14ac:dyDescent="0.25">
      <c r="A15367"/>
      <c r="B15367"/>
      <c r="C15367"/>
      <c r="D15367"/>
      <c r="E15367"/>
      <c r="F15367"/>
      <c r="G15367"/>
      <c r="H15367"/>
      <c r="I15367"/>
    </row>
    <row r="15368" spans="1:9" x14ac:dyDescent="0.25">
      <c r="A15368"/>
      <c r="B15368"/>
      <c r="C15368"/>
      <c r="D15368"/>
      <c r="E15368"/>
      <c r="F15368"/>
      <c r="G15368"/>
      <c r="H15368"/>
      <c r="I15368"/>
    </row>
    <row r="15369" spans="1:9" x14ac:dyDescent="0.25">
      <c r="A15369"/>
      <c r="B15369"/>
      <c r="C15369"/>
      <c r="D15369"/>
      <c r="E15369"/>
      <c r="F15369"/>
      <c r="G15369"/>
      <c r="H15369"/>
      <c r="I15369"/>
    </row>
    <row r="15370" spans="1:9" x14ac:dyDescent="0.25">
      <c r="A15370"/>
      <c r="B15370"/>
      <c r="C15370"/>
      <c r="D15370"/>
      <c r="E15370"/>
      <c r="F15370"/>
      <c r="G15370"/>
      <c r="H15370"/>
      <c r="I15370"/>
    </row>
    <row r="15371" spans="1:9" x14ac:dyDescent="0.25">
      <c r="A15371"/>
      <c r="B15371"/>
      <c r="C15371"/>
      <c r="D15371"/>
      <c r="E15371"/>
      <c r="F15371"/>
      <c r="G15371"/>
      <c r="H15371"/>
      <c r="I15371"/>
    </row>
    <row r="15372" spans="1:9" x14ac:dyDescent="0.25">
      <c r="A15372"/>
      <c r="B15372"/>
      <c r="C15372"/>
      <c r="D15372"/>
      <c r="E15372"/>
      <c r="F15372"/>
      <c r="G15372"/>
      <c r="H15372"/>
      <c r="I15372"/>
    </row>
    <row r="15373" spans="1:9" x14ac:dyDescent="0.25">
      <c r="A15373"/>
      <c r="B15373"/>
      <c r="C15373"/>
      <c r="D15373"/>
      <c r="E15373"/>
      <c r="F15373"/>
      <c r="G15373"/>
      <c r="H15373"/>
      <c r="I15373"/>
    </row>
    <row r="15374" spans="1:9" x14ac:dyDescent="0.25">
      <c r="A15374"/>
      <c r="B15374"/>
      <c r="C15374"/>
      <c r="D15374"/>
      <c r="E15374"/>
      <c r="F15374"/>
      <c r="G15374"/>
      <c r="H15374"/>
      <c r="I15374"/>
    </row>
    <row r="15375" spans="1:9" x14ac:dyDescent="0.25">
      <c r="A15375"/>
      <c r="B15375"/>
      <c r="C15375"/>
      <c r="D15375"/>
      <c r="E15375"/>
      <c r="F15375"/>
      <c r="G15375"/>
      <c r="H15375"/>
      <c r="I15375"/>
    </row>
    <row r="15376" spans="1:9" x14ac:dyDescent="0.25">
      <c r="A15376"/>
      <c r="B15376"/>
      <c r="C15376"/>
      <c r="D15376"/>
      <c r="E15376"/>
      <c r="F15376"/>
      <c r="G15376"/>
      <c r="H15376"/>
      <c r="I15376"/>
    </row>
    <row r="15377" spans="1:9" x14ac:dyDescent="0.25">
      <c r="A15377"/>
      <c r="B15377"/>
      <c r="C15377"/>
      <c r="D15377"/>
      <c r="E15377"/>
      <c r="F15377"/>
      <c r="G15377"/>
      <c r="H15377"/>
      <c r="I15377"/>
    </row>
    <row r="15378" spans="1:9" x14ac:dyDescent="0.25">
      <c r="A15378"/>
      <c r="B15378"/>
      <c r="C15378"/>
      <c r="D15378"/>
      <c r="E15378"/>
      <c r="F15378"/>
      <c r="G15378"/>
      <c r="H15378"/>
      <c r="I15378"/>
    </row>
    <row r="15379" spans="1:9" x14ac:dyDescent="0.25">
      <c r="A15379"/>
      <c r="B15379"/>
      <c r="C15379"/>
      <c r="D15379"/>
      <c r="E15379"/>
      <c r="F15379"/>
      <c r="G15379"/>
      <c r="H15379"/>
      <c r="I15379"/>
    </row>
    <row r="15380" spans="1:9" x14ac:dyDescent="0.25">
      <c r="A15380"/>
      <c r="B15380"/>
      <c r="C15380"/>
      <c r="D15380"/>
      <c r="E15380"/>
      <c r="F15380"/>
      <c r="G15380"/>
      <c r="H15380"/>
      <c r="I15380"/>
    </row>
    <row r="15381" spans="1:9" x14ac:dyDescent="0.25">
      <c r="A15381"/>
      <c r="B15381"/>
      <c r="C15381"/>
      <c r="D15381"/>
      <c r="E15381"/>
      <c r="F15381"/>
      <c r="G15381"/>
      <c r="H15381"/>
      <c r="I15381"/>
    </row>
    <row r="15382" spans="1:9" x14ac:dyDescent="0.25">
      <c r="A15382"/>
      <c r="B15382"/>
      <c r="C15382"/>
      <c r="D15382"/>
      <c r="E15382"/>
      <c r="F15382"/>
      <c r="G15382"/>
      <c r="H15382"/>
      <c r="I15382"/>
    </row>
    <row r="15383" spans="1:9" x14ac:dyDescent="0.25">
      <c r="A15383"/>
      <c r="B15383"/>
      <c r="C15383"/>
      <c r="D15383"/>
      <c r="E15383"/>
      <c r="F15383"/>
      <c r="G15383"/>
      <c r="H15383"/>
      <c r="I15383"/>
    </row>
    <row r="15384" spans="1:9" x14ac:dyDescent="0.25">
      <c r="A15384"/>
      <c r="B15384"/>
      <c r="C15384"/>
      <c r="D15384"/>
      <c r="E15384"/>
      <c r="F15384"/>
      <c r="G15384"/>
      <c r="H15384"/>
      <c r="I15384"/>
    </row>
    <row r="15385" spans="1:9" x14ac:dyDescent="0.25">
      <c r="A15385"/>
      <c r="B15385"/>
      <c r="C15385"/>
      <c r="D15385"/>
      <c r="E15385"/>
      <c r="F15385"/>
      <c r="G15385"/>
      <c r="H15385"/>
      <c r="I15385"/>
    </row>
    <row r="15386" spans="1:9" x14ac:dyDescent="0.25">
      <c r="A15386"/>
      <c r="B15386"/>
      <c r="C15386"/>
      <c r="D15386"/>
      <c r="E15386"/>
      <c r="F15386"/>
      <c r="G15386"/>
      <c r="H15386"/>
      <c r="I15386"/>
    </row>
    <row r="15387" spans="1:9" x14ac:dyDescent="0.25">
      <c r="A15387"/>
      <c r="B15387"/>
      <c r="C15387"/>
      <c r="D15387"/>
      <c r="E15387"/>
      <c r="F15387"/>
      <c r="G15387"/>
      <c r="H15387"/>
      <c r="I15387"/>
    </row>
    <row r="15388" spans="1:9" x14ac:dyDescent="0.25">
      <c r="A15388"/>
      <c r="B15388"/>
      <c r="C15388"/>
      <c r="D15388"/>
      <c r="E15388"/>
      <c r="F15388"/>
      <c r="G15388"/>
      <c r="H15388"/>
      <c r="I15388"/>
    </row>
    <row r="15389" spans="1:9" x14ac:dyDescent="0.25">
      <c r="A15389"/>
      <c r="B15389"/>
      <c r="C15389"/>
      <c r="D15389"/>
      <c r="E15389"/>
      <c r="F15389"/>
      <c r="G15389"/>
      <c r="H15389"/>
      <c r="I15389"/>
    </row>
    <row r="15390" spans="1:9" x14ac:dyDescent="0.25">
      <c r="A15390"/>
      <c r="B15390"/>
      <c r="C15390"/>
      <c r="D15390"/>
      <c r="E15390"/>
      <c r="F15390"/>
      <c r="G15390"/>
      <c r="H15390"/>
      <c r="I15390"/>
    </row>
    <row r="15391" spans="1:9" x14ac:dyDescent="0.25">
      <c r="A15391"/>
      <c r="B15391"/>
      <c r="C15391"/>
      <c r="D15391"/>
      <c r="E15391"/>
      <c r="F15391"/>
      <c r="G15391"/>
      <c r="H15391"/>
      <c r="I15391"/>
    </row>
    <row r="15392" spans="1:9" x14ac:dyDescent="0.25">
      <c r="A15392"/>
      <c r="B15392"/>
      <c r="C15392"/>
      <c r="D15392"/>
      <c r="E15392"/>
      <c r="F15392"/>
      <c r="G15392"/>
      <c r="H15392"/>
      <c r="I15392"/>
    </row>
    <row r="15393" spans="1:9" x14ac:dyDescent="0.25">
      <c r="A15393"/>
      <c r="B15393"/>
      <c r="C15393"/>
      <c r="D15393"/>
      <c r="E15393"/>
      <c r="F15393"/>
      <c r="G15393"/>
      <c r="H15393"/>
      <c r="I15393"/>
    </row>
    <row r="15394" spans="1:9" x14ac:dyDescent="0.25">
      <c r="A15394"/>
      <c r="B15394"/>
      <c r="C15394"/>
      <c r="D15394"/>
      <c r="E15394"/>
      <c r="F15394"/>
      <c r="G15394"/>
      <c r="H15394"/>
      <c r="I15394"/>
    </row>
    <row r="15395" spans="1:9" x14ac:dyDescent="0.25">
      <c r="A15395"/>
      <c r="B15395"/>
      <c r="C15395"/>
      <c r="D15395"/>
      <c r="E15395"/>
      <c r="F15395"/>
      <c r="G15395"/>
      <c r="H15395"/>
      <c r="I15395"/>
    </row>
    <row r="15396" spans="1:9" x14ac:dyDescent="0.25">
      <c r="A15396"/>
      <c r="B15396"/>
      <c r="C15396"/>
      <c r="D15396"/>
      <c r="E15396"/>
      <c r="F15396"/>
      <c r="G15396"/>
      <c r="H15396"/>
      <c r="I15396"/>
    </row>
    <row r="15397" spans="1:9" x14ac:dyDescent="0.25">
      <c r="A15397"/>
      <c r="B15397"/>
      <c r="C15397"/>
      <c r="D15397"/>
      <c r="E15397"/>
      <c r="F15397"/>
      <c r="G15397"/>
      <c r="H15397"/>
      <c r="I15397"/>
    </row>
    <row r="15398" spans="1:9" x14ac:dyDescent="0.25">
      <c r="A15398"/>
      <c r="B15398"/>
      <c r="C15398"/>
      <c r="D15398"/>
      <c r="E15398"/>
      <c r="F15398"/>
      <c r="G15398"/>
      <c r="H15398"/>
      <c r="I15398"/>
    </row>
    <row r="15399" spans="1:9" x14ac:dyDescent="0.25">
      <c r="A15399"/>
      <c r="B15399"/>
      <c r="C15399"/>
      <c r="D15399"/>
      <c r="E15399"/>
      <c r="F15399"/>
      <c r="G15399"/>
      <c r="H15399"/>
      <c r="I15399"/>
    </row>
    <row r="15400" spans="1:9" x14ac:dyDescent="0.25">
      <c r="A15400"/>
      <c r="B15400"/>
      <c r="C15400"/>
      <c r="D15400"/>
      <c r="E15400"/>
      <c r="F15400"/>
      <c r="G15400"/>
      <c r="H15400"/>
      <c r="I15400"/>
    </row>
    <row r="15401" spans="1:9" x14ac:dyDescent="0.25">
      <c r="A15401"/>
      <c r="B15401"/>
      <c r="C15401"/>
      <c r="D15401"/>
      <c r="E15401"/>
      <c r="F15401"/>
      <c r="G15401"/>
      <c r="H15401"/>
      <c r="I15401"/>
    </row>
    <row r="15402" spans="1:9" x14ac:dyDescent="0.25">
      <c r="A15402"/>
      <c r="B15402"/>
      <c r="C15402"/>
      <c r="D15402"/>
      <c r="E15402"/>
      <c r="F15402"/>
      <c r="G15402"/>
      <c r="H15402"/>
      <c r="I15402"/>
    </row>
    <row r="15403" spans="1:9" x14ac:dyDescent="0.25">
      <c r="A15403"/>
      <c r="B15403"/>
      <c r="C15403"/>
      <c r="D15403"/>
      <c r="E15403"/>
      <c r="F15403"/>
      <c r="G15403"/>
      <c r="H15403"/>
      <c r="I15403"/>
    </row>
    <row r="15404" spans="1:9" x14ac:dyDescent="0.25">
      <c r="A15404"/>
      <c r="B15404"/>
      <c r="C15404"/>
      <c r="D15404"/>
      <c r="E15404"/>
      <c r="F15404"/>
      <c r="G15404"/>
      <c r="H15404"/>
      <c r="I15404"/>
    </row>
    <row r="15405" spans="1:9" x14ac:dyDescent="0.25">
      <c r="A15405"/>
      <c r="B15405"/>
      <c r="C15405"/>
      <c r="D15405"/>
      <c r="E15405"/>
      <c r="F15405"/>
      <c r="G15405"/>
      <c r="H15405"/>
      <c r="I15405"/>
    </row>
    <row r="15406" spans="1:9" x14ac:dyDescent="0.25">
      <c r="A15406"/>
      <c r="B15406"/>
      <c r="C15406"/>
      <c r="D15406"/>
      <c r="E15406"/>
      <c r="F15406"/>
      <c r="G15406"/>
      <c r="H15406"/>
      <c r="I15406"/>
    </row>
    <row r="15407" spans="1:9" x14ac:dyDescent="0.25">
      <c r="A15407"/>
      <c r="B15407"/>
      <c r="C15407"/>
      <c r="D15407"/>
      <c r="E15407"/>
      <c r="F15407"/>
      <c r="G15407"/>
      <c r="H15407"/>
      <c r="I15407"/>
    </row>
    <row r="15408" spans="1:9" x14ac:dyDescent="0.25">
      <c r="A15408"/>
      <c r="B15408"/>
      <c r="C15408"/>
      <c r="D15408"/>
      <c r="E15408"/>
      <c r="F15408"/>
      <c r="G15408"/>
      <c r="H15408"/>
      <c r="I15408"/>
    </row>
    <row r="15409" spans="1:9" x14ac:dyDescent="0.25">
      <c r="A15409"/>
      <c r="B15409"/>
      <c r="C15409"/>
      <c r="D15409"/>
      <c r="E15409"/>
      <c r="F15409"/>
      <c r="G15409"/>
      <c r="H15409"/>
      <c r="I15409"/>
    </row>
    <row r="15410" spans="1:9" x14ac:dyDescent="0.25">
      <c r="A15410"/>
      <c r="B15410"/>
      <c r="C15410"/>
      <c r="D15410"/>
      <c r="E15410"/>
      <c r="F15410"/>
      <c r="G15410"/>
      <c r="H15410"/>
      <c r="I15410"/>
    </row>
    <row r="15411" spans="1:9" x14ac:dyDescent="0.25">
      <c r="A15411"/>
      <c r="B15411"/>
      <c r="C15411"/>
      <c r="D15411"/>
      <c r="E15411"/>
      <c r="F15411"/>
      <c r="G15411"/>
      <c r="H15411"/>
      <c r="I15411"/>
    </row>
    <row r="15412" spans="1:9" x14ac:dyDescent="0.25">
      <c r="A15412"/>
      <c r="B15412"/>
      <c r="C15412"/>
      <c r="D15412"/>
      <c r="E15412"/>
      <c r="F15412"/>
      <c r="G15412"/>
      <c r="H15412"/>
      <c r="I15412"/>
    </row>
    <row r="15413" spans="1:9" x14ac:dyDescent="0.25">
      <c r="A15413"/>
      <c r="B15413"/>
      <c r="C15413"/>
      <c r="D15413"/>
      <c r="E15413"/>
      <c r="F15413"/>
      <c r="G15413"/>
      <c r="H15413"/>
      <c r="I15413"/>
    </row>
    <row r="15414" spans="1:9" x14ac:dyDescent="0.25">
      <c r="A15414"/>
      <c r="B15414"/>
      <c r="C15414"/>
      <c r="D15414"/>
      <c r="E15414"/>
      <c r="F15414"/>
      <c r="G15414"/>
      <c r="H15414"/>
      <c r="I15414"/>
    </row>
    <row r="15415" spans="1:9" x14ac:dyDescent="0.25">
      <c r="A15415"/>
      <c r="B15415"/>
      <c r="C15415"/>
      <c r="D15415"/>
      <c r="E15415"/>
      <c r="F15415"/>
      <c r="G15415"/>
      <c r="H15415"/>
      <c r="I15415"/>
    </row>
    <row r="15416" spans="1:9" x14ac:dyDescent="0.25">
      <c r="A15416"/>
      <c r="B15416"/>
      <c r="C15416"/>
      <c r="D15416"/>
      <c r="E15416"/>
      <c r="F15416"/>
      <c r="G15416"/>
      <c r="H15416"/>
      <c r="I15416"/>
    </row>
    <row r="15417" spans="1:9" x14ac:dyDescent="0.25">
      <c r="A15417"/>
      <c r="B15417"/>
      <c r="C15417"/>
      <c r="D15417"/>
      <c r="E15417"/>
      <c r="F15417"/>
      <c r="G15417"/>
      <c r="H15417"/>
      <c r="I15417"/>
    </row>
    <row r="15418" spans="1:9" x14ac:dyDescent="0.25">
      <c r="A15418"/>
      <c r="B15418"/>
      <c r="C15418"/>
      <c r="D15418"/>
      <c r="E15418"/>
      <c r="F15418"/>
      <c r="G15418"/>
      <c r="H15418"/>
      <c r="I15418"/>
    </row>
    <row r="15419" spans="1:9" x14ac:dyDescent="0.25">
      <c r="A15419"/>
      <c r="B15419"/>
      <c r="C15419"/>
      <c r="D15419"/>
      <c r="E15419"/>
      <c r="F15419"/>
      <c r="G15419"/>
      <c r="H15419"/>
      <c r="I15419"/>
    </row>
    <row r="15420" spans="1:9" x14ac:dyDescent="0.25">
      <c r="A15420"/>
      <c r="B15420"/>
      <c r="C15420"/>
      <c r="D15420"/>
      <c r="E15420"/>
      <c r="F15420"/>
      <c r="G15420"/>
      <c r="H15420"/>
      <c r="I15420"/>
    </row>
    <row r="15421" spans="1:9" x14ac:dyDescent="0.25">
      <c r="A15421"/>
      <c r="B15421"/>
      <c r="C15421"/>
      <c r="D15421"/>
      <c r="E15421"/>
      <c r="F15421"/>
      <c r="G15421"/>
      <c r="H15421"/>
      <c r="I15421"/>
    </row>
    <row r="15422" spans="1:9" x14ac:dyDescent="0.25">
      <c r="A15422"/>
      <c r="B15422"/>
      <c r="C15422"/>
      <c r="D15422"/>
      <c r="E15422"/>
      <c r="F15422"/>
      <c r="G15422"/>
      <c r="H15422"/>
      <c r="I15422"/>
    </row>
    <row r="15423" spans="1:9" x14ac:dyDescent="0.25">
      <c r="A15423"/>
      <c r="B15423"/>
      <c r="C15423"/>
      <c r="D15423"/>
      <c r="E15423"/>
      <c r="F15423"/>
      <c r="G15423"/>
      <c r="H15423"/>
      <c r="I15423"/>
    </row>
    <row r="15424" spans="1:9" x14ac:dyDescent="0.25">
      <c r="A15424"/>
      <c r="B15424"/>
      <c r="C15424"/>
      <c r="D15424"/>
      <c r="E15424"/>
      <c r="F15424"/>
      <c r="G15424"/>
      <c r="H15424"/>
      <c r="I15424"/>
    </row>
    <row r="15425" spans="1:9" x14ac:dyDescent="0.25">
      <c r="A15425"/>
      <c r="B15425"/>
      <c r="C15425"/>
      <c r="D15425"/>
      <c r="E15425"/>
      <c r="F15425"/>
      <c r="G15425"/>
      <c r="H15425"/>
      <c r="I15425"/>
    </row>
    <row r="15426" spans="1:9" x14ac:dyDescent="0.25">
      <c r="A15426"/>
      <c r="B15426"/>
      <c r="C15426"/>
      <c r="D15426"/>
      <c r="E15426"/>
      <c r="F15426"/>
      <c r="G15426"/>
      <c r="H15426"/>
      <c r="I15426"/>
    </row>
    <row r="15427" spans="1:9" x14ac:dyDescent="0.25">
      <c r="A15427"/>
      <c r="B15427"/>
      <c r="C15427"/>
      <c r="D15427"/>
      <c r="E15427"/>
      <c r="F15427"/>
      <c r="G15427"/>
      <c r="H15427"/>
      <c r="I15427"/>
    </row>
    <row r="15428" spans="1:9" x14ac:dyDescent="0.25">
      <c r="A15428"/>
      <c r="B15428"/>
      <c r="C15428"/>
      <c r="D15428"/>
      <c r="E15428"/>
      <c r="F15428"/>
      <c r="G15428"/>
      <c r="H15428"/>
      <c r="I15428"/>
    </row>
    <row r="15429" spans="1:9" x14ac:dyDescent="0.25">
      <c r="A15429"/>
      <c r="B15429"/>
      <c r="C15429"/>
      <c r="D15429"/>
      <c r="E15429"/>
      <c r="F15429"/>
      <c r="G15429"/>
      <c r="H15429"/>
      <c r="I15429"/>
    </row>
    <row r="15430" spans="1:9" x14ac:dyDescent="0.25">
      <c r="A15430"/>
      <c r="B15430"/>
      <c r="C15430"/>
      <c r="D15430"/>
      <c r="E15430"/>
      <c r="F15430"/>
      <c r="G15430"/>
      <c r="H15430"/>
      <c r="I15430"/>
    </row>
    <row r="15431" spans="1:9" x14ac:dyDescent="0.25">
      <c r="A15431"/>
      <c r="B15431"/>
      <c r="C15431"/>
      <c r="D15431"/>
      <c r="E15431"/>
      <c r="F15431"/>
      <c r="G15431"/>
      <c r="H15431"/>
      <c r="I15431"/>
    </row>
    <row r="15432" spans="1:9" x14ac:dyDescent="0.25">
      <c r="A15432"/>
      <c r="B15432"/>
      <c r="C15432"/>
      <c r="D15432"/>
      <c r="E15432"/>
      <c r="F15432"/>
      <c r="G15432"/>
      <c r="H15432"/>
      <c r="I15432"/>
    </row>
    <row r="15433" spans="1:9" x14ac:dyDescent="0.25">
      <c r="A15433"/>
      <c r="B15433"/>
      <c r="C15433"/>
      <c r="D15433"/>
      <c r="E15433"/>
      <c r="F15433"/>
      <c r="G15433"/>
      <c r="H15433"/>
      <c r="I15433"/>
    </row>
    <row r="15434" spans="1:9" x14ac:dyDescent="0.25">
      <c r="A15434"/>
      <c r="B15434"/>
      <c r="C15434"/>
      <c r="D15434"/>
      <c r="E15434"/>
      <c r="F15434"/>
      <c r="G15434"/>
      <c r="H15434"/>
      <c r="I15434"/>
    </row>
    <row r="15435" spans="1:9" x14ac:dyDescent="0.25">
      <c r="A15435"/>
      <c r="B15435"/>
      <c r="C15435"/>
      <c r="D15435"/>
      <c r="E15435"/>
      <c r="F15435"/>
      <c r="G15435"/>
      <c r="H15435"/>
      <c r="I15435"/>
    </row>
    <row r="15436" spans="1:9" x14ac:dyDescent="0.25">
      <c r="A15436"/>
      <c r="B15436"/>
      <c r="C15436"/>
      <c r="D15436"/>
      <c r="E15436"/>
      <c r="F15436"/>
      <c r="G15436"/>
      <c r="H15436"/>
      <c r="I15436"/>
    </row>
    <row r="15437" spans="1:9" x14ac:dyDescent="0.25">
      <c r="A15437"/>
      <c r="B15437"/>
      <c r="C15437"/>
      <c r="D15437"/>
      <c r="E15437"/>
      <c r="F15437"/>
      <c r="G15437"/>
      <c r="H15437"/>
      <c r="I15437"/>
    </row>
    <row r="15438" spans="1:9" x14ac:dyDescent="0.25">
      <c r="A15438"/>
      <c r="B15438"/>
      <c r="C15438"/>
      <c r="D15438"/>
      <c r="E15438"/>
      <c r="F15438"/>
      <c r="G15438"/>
      <c r="H15438"/>
      <c r="I15438"/>
    </row>
    <row r="15439" spans="1:9" x14ac:dyDescent="0.25">
      <c r="A15439"/>
      <c r="B15439"/>
      <c r="C15439"/>
      <c r="D15439"/>
      <c r="E15439"/>
      <c r="F15439"/>
      <c r="G15439"/>
      <c r="H15439"/>
      <c r="I15439"/>
    </row>
    <row r="15440" spans="1:9" x14ac:dyDescent="0.25">
      <c r="A15440"/>
      <c r="B15440"/>
      <c r="C15440"/>
      <c r="D15440"/>
      <c r="E15440"/>
      <c r="F15440"/>
      <c r="G15440"/>
      <c r="H15440"/>
      <c r="I15440"/>
    </row>
    <row r="15441" spans="1:9" x14ac:dyDescent="0.25">
      <c r="A15441"/>
      <c r="B15441"/>
      <c r="C15441"/>
      <c r="D15441"/>
      <c r="E15441"/>
      <c r="F15441"/>
      <c r="G15441"/>
      <c r="H15441"/>
      <c r="I15441"/>
    </row>
    <row r="15442" spans="1:9" x14ac:dyDescent="0.25">
      <c r="A15442"/>
      <c r="B15442"/>
      <c r="C15442"/>
      <c r="D15442"/>
      <c r="E15442"/>
      <c r="F15442"/>
      <c r="G15442"/>
      <c r="H15442"/>
      <c r="I15442"/>
    </row>
    <row r="15443" spans="1:9" x14ac:dyDescent="0.25">
      <c r="A15443"/>
      <c r="B15443"/>
      <c r="C15443"/>
      <c r="D15443"/>
      <c r="E15443"/>
      <c r="F15443"/>
      <c r="G15443"/>
      <c r="H15443"/>
      <c r="I15443"/>
    </row>
    <row r="15444" spans="1:9" x14ac:dyDescent="0.25">
      <c r="A15444"/>
      <c r="B15444"/>
      <c r="C15444"/>
      <c r="D15444"/>
      <c r="E15444"/>
      <c r="F15444"/>
      <c r="G15444"/>
      <c r="H15444"/>
      <c r="I15444"/>
    </row>
    <row r="15445" spans="1:9" x14ac:dyDescent="0.25">
      <c r="A15445"/>
      <c r="B15445"/>
      <c r="C15445"/>
      <c r="D15445"/>
      <c r="E15445"/>
      <c r="F15445"/>
      <c r="G15445"/>
      <c r="H15445"/>
      <c r="I15445"/>
    </row>
    <row r="15446" spans="1:9" x14ac:dyDescent="0.25">
      <c r="A15446"/>
      <c r="B15446"/>
      <c r="C15446"/>
      <c r="D15446"/>
      <c r="E15446"/>
      <c r="F15446"/>
      <c r="G15446"/>
      <c r="H15446"/>
      <c r="I15446"/>
    </row>
    <row r="15447" spans="1:9" x14ac:dyDescent="0.25">
      <c r="A15447"/>
      <c r="B15447"/>
      <c r="C15447"/>
      <c r="D15447"/>
      <c r="E15447"/>
      <c r="F15447"/>
      <c r="G15447"/>
      <c r="H15447"/>
      <c r="I15447"/>
    </row>
    <row r="15448" spans="1:9" x14ac:dyDescent="0.25">
      <c r="A15448"/>
      <c r="B15448"/>
      <c r="C15448"/>
      <c r="D15448"/>
      <c r="E15448"/>
      <c r="F15448"/>
      <c r="G15448"/>
      <c r="H15448"/>
      <c r="I15448"/>
    </row>
    <row r="15449" spans="1:9" x14ac:dyDescent="0.25">
      <c r="A15449"/>
      <c r="B15449"/>
      <c r="C15449"/>
      <c r="D15449"/>
      <c r="E15449"/>
      <c r="F15449"/>
      <c r="G15449"/>
      <c r="H15449"/>
      <c r="I15449"/>
    </row>
    <row r="15450" spans="1:9" x14ac:dyDescent="0.25">
      <c r="A15450"/>
      <c r="B15450"/>
      <c r="C15450"/>
      <c r="D15450"/>
      <c r="E15450"/>
      <c r="F15450"/>
      <c r="G15450"/>
      <c r="H15450"/>
      <c r="I15450"/>
    </row>
    <row r="15451" spans="1:9" x14ac:dyDescent="0.25">
      <c r="A15451"/>
      <c r="B15451"/>
      <c r="C15451"/>
      <c r="D15451"/>
      <c r="E15451"/>
      <c r="F15451"/>
      <c r="G15451"/>
      <c r="H15451"/>
      <c r="I15451"/>
    </row>
    <row r="15452" spans="1:9" x14ac:dyDescent="0.25">
      <c r="A15452"/>
      <c r="B15452"/>
      <c r="C15452"/>
      <c r="D15452"/>
      <c r="E15452"/>
      <c r="F15452"/>
      <c r="G15452"/>
      <c r="H15452"/>
      <c r="I15452"/>
    </row>
    <row r="15453" spans="1:9" x14ac:dyDescent="0.25">
      <c r="A15453"/>
      <c r="B15453"/>
      <c r="C15453"/>
      <c r="D15453"/>
      <c r="E15453"/>
      <c r="F15453"/>
      <c r="G15453"/>
      <c r="H15453"/>
      <c r="I15453"/>
    </row>
    <row r="15454" spans="1:9" x14ac:dyDescent="0.25">
      <c r="A15454"/>
      <c r="B15454"/>
      <c r="C15454"/>
      <c r="D15454"/>
      <c r="E15454"/>
      <c r="F15454"/>
      <c r="G15454"/>
      <c r="H15454"/>
      <c r="I15454"/>
    </row>
    <row r="15455" spans="1:9" x14ac:dyDescent="0.25">
      <c r="A15455"/>
      <c r="B15455"/>
      <c r="C15455"/>
      <c r="D15455"/>
      <c r="E15455"/>
      <c r="F15455"/>
      <c r="G15455"/>
      <c r="H15455"/>
      <c r="I15455"/>
    </row>
    <row r="15456" spans="1:9" x14ac:dyDescent="0.25">
      <c r="A15456"/>
      <c r="B15456"/>
      <c r="C15456"/>
      <c r="D15456"/>
      <c r="E15456"/>
      <c r="F15456"/>
      <c r="G15456"/>
      <c r="H15456"/>
      <c r="I15456"/>
    </row>
    <row r="15457" spans="1:9" x14ac:dyDescent="0.25">
      <c r="A15457"/>
      <c r="B15457"/>
      <c r="C15457"/>
      <c r="D15457"/>
      <c r="E15457"/>
      <c r="F15457"/>
      <c r="G15457"/>
      <c r="H15457"/>
      <c r="I15457"/>
    </row>
    <row r="15458" spans="1:9" x14ac:dyDescent="0.25">
      <c r="A15458"/>
      <c r="B15458"/>
      <c r="C15458"/>
      <c r="D15458"/>
      <c r="E15458"/>
      <c r="F15458"/>
      <c r="G15458"/>
      <c r="H15458"/>
      <c r="I15458"/>
    </row>
    <row r="15459" spans="1:9" x14ac:dyDescent="0.25">
      <c r="A15459"/>
      <c r="B15459"/>
      <c r="C15459"/>
      <c r="D15459"/>
      <c r="E15459"/>
      <c r="F15459"/>
      <c r="G15459"/>
      <c r="H15459"/>
      <c r="I15459"/>
    </row>
    <row r="15460" spans="1:9" x14ac:dyDescent="0.25">
      <c r="A15460"/>
      <c r="B15460"/>
      <c r="C15460"/>
      <c r="D15460"/>
      <c r="E15460"/>
      <c r="F15460"/>
      <c r="G15460"/>
      <c r="H15460"/>
      <c r="I15460"/>
    </row>
    <row r="15461" spans="1:9" x14ac:dyDescent="0.25">
      <c r="A15461"/>
      <c r="B15461"/>
      <c r="C15461"/>
      <c r="D15461"/>
      <c r="E15461"/>
      <c r="F15461"/>
      <c r="G15461"/>
      <c r="H15461"/>
      <c r="I15461"/>
    </row>
    <row r="15462" spans="1:9" x14ac:dyDescent="0.25">
      <c r="A15462"/>
      <c r="B15462"/>
      <c r="C15462"/>
      <c r="D15462"/>
      <c r="E15462"/>
      <c r="F15462"/>
      <c r="G15462"/>
      <c r="H15462"/>
      <c r="I15462"/>
    </row>
    <row r="15463" spans="1:9" x14ac:dyDescent="0.25">
      <c r="A15463"/>
      <c r="B15463"/>
      <c r="C15463"/>
      <c r="D15463"/>
      <c r="E15463"/>
      <c r="F15463"/>
      <c r="G15463"/>
      <c r="H15463"/>
      <c r="I15463"/>
    </row>
    <row r="15464" spans="1:9" x14ac:dyDescent="0.25">
      <c r="A15464"/>
      <c r="B15464"/>
      <c r="C15464"/>
      <c r="D15464"/>
      <c r="E15464"/>
      <c r="F15464"/>
      <c r="G15464"/>
      <c r="H15464"/>
      <c r="I15464"/>
    </row>
    <row r="15465" spans="1:9" x14ac:dyDescent="0.25">
      <c r="A15465"/>
      <c r="B15465"/>
      <c r="C15465"/>
      <c r="D15465"/>
      <c r="E15465"/>
      <c r="F15465"/>
      <c r="G15465"/>
      <c r="H15465"/>
      <c r="I15465"/>
    </row>
    <row r="15466" spans="1:9" x14ac:dyDescent="0.25">
      <c r="A15466"/>
      <c r="B15466"/>
      <c r="C15466"/>
      <c r="D15466"/>
      <c r="E15466"/>
      <c r="F15466"/>
      <c r="G15466"/>
      <c r="H15466"/>
      <c r="I15466"/>
    </row>
    <row r="15467" spans="1:9" x14ac:dyDescent="0.25">
      <c r="A15467"/>
      <c r="B15467"/>
      <c r="C15467"/>
      <c r="D15467"/>
      <c r="E15467"/>
      <c r="F15467"/>
      <c r="G15467"/>
      <c r="H15467"/>
      <c r="I15467"/>
    </row>
    <row r="15468" spans="1:9" x14ac:dyDescent="0.25">
      <c r="A15468"/>
      <c r="B15468"/>
      <c r="C15468"/>
      <c r="D15468"/>
      <c r="E15468"/>
      <c r="F15468"/>
      <c r="G15468"/>
      <c r="H15468"/>
      <c r="I15468"/>
    </row>
    <row r="15469" spans="1:9" x14ac:dyDescent="0.25">
      <c r="A15469"/>
      <c r="B15469"/>
      <c r="C15469"/>
      <c r="D15469"/>
      <c r="E15469"/>
      <c r="F15469"/>
      <c r="G15469"/>
      <c r="H15469"/>
      <c r="I15469"/>
    </row>
    <row r="15470" spans="1:9" x14ac:dyDescent="0.25">
      <c r="A15470"/>
      <c r="B15470"/>
      <c r="C15470"/>
      <c r="D15470"/>
      <c r="E15470"/>
      <c r="F15470"/>
      <c r="G15470"/>
      <c r="H15470"/>
      <c r="I15470"/>
    </row>
    <row r="15471" spans="1:9" x14ac:dyDescent="0.25">
      <c r="A15471"/>
      <c r="B15471"/>
      <c r="C15471"/>
      <c r="D15471"/>
      <c r="E15471"/>
      <c r="F15471"/>
      <c r="G15471"/>
      <c r="H15471"/>
      <c r="I15471"/>
    </row>
    <row r="15472" spans="1:9" x14ac:dyDescent="0.25">
      <c r="A15472"/>
      <c r="B15472"/>
      <c r="C15472"/>
      <c r="D15472"/>
      <c r="E15472"/>
      <c r="F15472"/>
      <c r="G15472"/>
      <c r="H15472"/>
      <c r="I15472"/>
    </row>
    <row r="15473" spans="1:9" x14ac:dyDescent="0.25">
      <c r="A15473"/>
      <c r="B15473"/>
      <c r="C15473"/>
      <c r="D15473"/>
      <c r="E15473"/>
      <c r="F15473"/>
      <c r="G15473"/>
      <c r="H15473"/>
      <c r="I15473"/>
    </row>
    <row r="15474" spans="1:9" x14ac:dyDescent="0.25">
      <c r="A15474"/>
      <c r="B15474"/>
      <c r="C15474"/>
      <c r="D15474"/>
      <c r="E15474"/>
      <c r="F15474"/>
      <c r="G15474"/>
      <c r="H15474"/>
      <c r="I15474"/>
    </row>
    <row r="15475" spans="1:9" x14ac:dyDescent="0.25">
      <c r="A15475"/>
      <c r="B15475"/>
      <c r="C15475"/>
      <c r="D15475"/>
      <c r="E15475"/>
      <c r="F15475"/>
      <c r="G15475"/>
      <c r="H15475"/>
      <c r="I15475"/>
    </row>
    <row r="15476" spans="1:9" x14ac:dyDescent="0.25">
      <c r="A15476"/>
      <c r="B15476"/>
      <c r="C15476"/>
      <c r="D15476"/>
      <c r="E15476"/>
      <c r="F15476"/>
      <c r="G15476"/>
      <c r="H15476"/>
      <c r="I15476"/>
    </row>
    <row r="15477" spans="1:9" x14ac:dyDescent="0.25">
      <c r="A15477"/>
      <c r="B15477"/>
      <c r="C15477"/>
      <c r="D15477"/>
      <c r="E15477"/>
      <c r="F15477"/>
      <c r="G15477"/>
      <c r="H15477"/>
      <c r="I15477"/>
    </row>
    <row r="15478" spans="1:9" x14ac:dyDescent="0.25">
      <c r="A15478"/>
      <c r="B15478"/>
      <c r="C15478"/>
      <c r="D15478"/>
      <c r="E15478"/>
      <c r="F15478"/>
      <c r="G15478"/>
      <c r="H15478"/>
      <c r="I15478"/>
    </row>
    <row r="15479" spans="1:9" x14ac:dyDescent="0.25">
      <c r="A15479"/>
      <c r="B15479"/>
      <c r="C15479"/>
      <c r="D15479"/>
      <c r="E15479"/>
      <c r="F15479"/>
      <c r="G15479"/>
      <c r="H15479"/>
      <c r="I15479"/>
    </row>
    <row r="15480" spans="1:9" x14ac:dyDescent="0.25">
      <c r="A15480"/>
      <c r="B15480"/>
      <c r="C15480"/>
      <c r="D15480"/>
      <c r="E15480"/>
      <c r="F15480"/>
      <c r="G15480"/>
      <c r="H15480"/>
      <c r="I15480"/>
    </row>
    <row r="15481" spans="1:9" x14ac:dyDescent="0.25">
      <c r="A15481"/>
      <c r="B15481"/>
      <c r="C15481"/>
      <c r="D15481"/>
      <c r="E15481"/>
      <c r="F15481"/>
      <c r="G15481"/>
      <c r="H15481"/>
      <c r="I15481"/>
    </row>
    <row r="15482" spans="1:9" x14ac:dyDescent="0.25">
      <c r="A15482"/>
      <c r="B15482"/>
      <c r="C15482"/>
      <c r="D15482"/>
      <c r="E15482"/>
      <c r="F15482"/>
      <c r="G15482"/>
      <c r="H15482"/>
      <c r="I15482"/>
    </row>
    <row r="15483" spans="1:9" x14ac:dyDescent="0.25">
      <c r="A15483"/>
      <c r="B15483"/>
      <c r="C15483"/>
      <c r="D15483"/>
      <c r="E15483"/>
      <c r="F15483"/>
      <c r="G15483"/>
      <c r="H15483"/>
      <c r="I15483"/>
    </row>
    <row r="15484" spans="1:9" x14ac:dyDescent="0.25">
      <c r="A15484"/>
      <c r="B15484"/>
      <c r="C15484"/>
      <c r="D15484"/>
      <c r="E15484"/>
      <c r="F15484"/>
      <c r="G15484"/>
      <c r="H15484"/>
      <c r="I15484"/>
    </row>
    <row r="15485" spans="1:9" x14ac:dyDescent="0.25">
      <c r="A15485"/>
      <c r="B15485"/>
      <c r="C15485"/>
      <c r="D15485"/>
      <c r="E15485"/>
      <c r="F15485"/>
      <c r="G15485"/>
      <c r="H15485"/>
      <c r="I15485"/>
    </row>
    <row r="15486" spans="1:9" x14ac:dyDescent="0.25">
      <c r="A15486"/>
      <c r="B15486"/>
      <c r="C15486"/>
      <c r="D15486"/>
      <c r="E15486"/>
      <c r="F15486"/>
      <c r="G15486"/>
      <c r="H15486"/>
      <c r="I15486"/>
    </row>
    <row r="15487" spans="1:9" x14ac:dyDescent="0.25">
      <c r="A15487"/>
      <c r="B15487"/>
      <c r="C15487"/>
      <c r="D15487"/>
      <c r="E15487"/>
      <c r="F15487"/>
      <c r="G15487"/>
      <c r="H15487"/>
      <c r="I15487"/>
    </row>
    <row r="15488" spans="1:9" x14ac:dyDescent="0.25">
      <c r="A15488"/>
      <c r="B15488"/>
      <c r="C15488"/>
      <c r="D15488"/>
      <c r="E15488"/>
      <c r="F15488"/>
      <c r="G15488"/>
      <c r="H15488"/>
      <c r="I15488"/>
    </row>
    <row r="15489" spans="1:9" x14ac:dyDescent="0.25">
      <c r="A15489"/>
      <c r="B15489"/>
      <c r="C15489"/>
      <c r="D15489"/>
      <c r="E15489"/>
      <c r="F15489"/>
      <c r="G15489"/>
      <c r="H15489"/>
      <c r="I15489"/>
    </row>
    <row r="15490" spans="1:9" x14ac:dyDescent="0.25">
      <c r="A15490"/>
      <c r="B15490"/>
      <c r="C15490"/>
      <c r="D15490"/>
      <c r="E15490"/>
      <c r="F15490"/>
      <c r="G15490"/>
      <c r="H15490"/>
      <c r="I15490"/>
    </row>
    <row r="15491" spans="1:9" x14ac:dyDescent="0.25">
      <c r="A15491"/>
      <c r="B15491"/>
      <c r="C15491"/>
      <c r="D15491"/>
      <c r="E15491"/>
      <c r="F15491"/>
      <c r="G15491"/>
      <c r="H15491"/>
      <c r="I15491"/>
    </row>
    <row r="15492" spans="1:9" x14ac:dyDescent="0.25">
      <c r="A15492"/>
      <c r="B15492"/>
      <c r="C15492"/>
      <c r="D15492"/>
      <c r="E15492"/>
      <c r="F15492"/>
      <c r="G15492"/>
      <c r="H15492"/>
      <c r="I15492"/>
    </row>
    <row r="15493" spans="1:9" x14ac:dyDescent="0.25">
      <c r="A15493"/>
      <c r="B15493"/>
      <c r="C15493"/>
      <c r="D15493"/>
      <c r="E15493"/>
      <c r="F15493"/>
      <c r="G15493"/>
      <c r="H15493"/>
      <c r="I15493"/>
    </row>
    <row r="15494" spans="1:9" x14ac:dyDescent="0.25">
      <c r="A15494"/>
      <c r="B15494"/>
      <c r="C15494"/>
      <c r="D15494"/>
      <c r="E15494"/>
      <c r="F15494"/>
      <c r="G15494"/>
      <c r="H15494"/>
      <c r="I15494"/>
    </row>
    <row r="15495" spans="1:9" x14ac:dyDescent="0.25">
      <c r="A15495"/>
      <c r="B15495"/>
      <c r="C15495"/>
      <c r="D15495"/>
      <c r="E15495"/>
      <c r="F15495"/>
      <c r="G15495"/>
      <c r="H15495"/>
      <c r="I15495"/>
    </row>
    <row r="15496" spans="1:9" x14ac:dyDescent="0.25">
      <c r="A15496"/>
      <c r="B15496"/>
      <c r="C15496"/>
      <c r="D15496"/>
      <c r="E15496"/>
      <c r="F15496"/>
      <c r="G15496"/>
      <c r="H15496"/>
      <c r="I15496"/>
    </row>
    <row r="15497" spans="1:9" x14ac:dyDescent="0.25">
      <c r="A15497"/>
      <c r="B15497"/>
      <c r="C15497"/>
      <c r="D15497"/>
      <c r="E15497"/>
      <c r="F15497"/>
      <c r="G15497"/>
      <c r="H15497"/>
      <c r="I15497"/>
    </row>
    <row r="15498" spans="1:9" x14ac:dyDescent="0.25">
      <c r="A15498"/>
      <c r="B15498"/>
      <c r="C15498"/>
      <c r="D15498"/>
      <c r="E15498"/>
      <c r="F15498"/>
      <c r="G15498"/>
      <c r="H15498"/>
      <c r="I15498"/>
    </row>
    <row r="15499" spans="1:9" x14ac:dyDescent="0.25">
      <c r="A15499"/>
      <c r="B15499"/>
      <c r="C15499"/>
      <c r="D15499"/>
      <c r="E15499"/>
      <c r="F15499"/>
      <c r="G15499"/>
      <c r="H15499"/>
      <c r="I15499"/>
    </row>
    <row r="15500" spans="1:9" x14ac:dyDescent="0.25">
      <c r="A15500"/>
      <c r="B15500"/>
      <c r="C15500"/>
      <c r="D15500"/>
      <c r="E15500"/>
      <c r="F15500"/>
      <c r="G15500"/>
      <c r="H15500"/>
      <c r="I15500"/>
    </row>
    <row r="15501" spans="1:9" x14ac:dyDescent="0.25">
      <c r="A15501"/>
      <c r="B15501"/>
      <c r="C15501"/>
      <c r="D15501"/>
      <c r="E15501"/>
      <c r="F15501"/>
      <c r="G15501"/>
      <c r="H15501"/>
      <c r="I15501"/>
    </row>
    <row r="15502" spans="1:9" x14ac:dyDescent="0.25">
      <c r="A15502"/>
      <c r="B15502"/>
      <c r="C15502"/>
      <c r="D15502"/>
      <c r="E15502"/>
      <c r="F15502"/>
      <c r="G15502"/>
      <c r="H15502"/>
      <c r="I15502"/>
    </row>
    <row r="15503" spans="1:9" x14ac:dyDescent="0.25">
      <c r="A15503"/>
      <c r="B15503"/>
      <c r="C15503"/>
      <c r="D15503"/>
      <c r="E15503"/>
      <c r="F15503"/>
      <c r="G15503"/>
      <c r="H15503"/>
      <c r="I15503"/>
    </row>
    <row r="15504" spans="1:9" x14ac:dyDescent="0.25">
      <c r="A15504"/>
      <c r="B15504"/>
      <c r="C15504"/>
      <c r="D15504"/>
      <c r="E15504"/>
      <c r="F15504"/>
      <c r="G15504"/>
      <c r="H15504"/>
      <c r="I15504"/>
    </row>
    <row r="15505" spans="1:9" x14ac:dyDescent="0.25">
      <c r="A15505"/>
      <c r="B15505"/>
      <c r="C15505"/>
      <c r="D15505"/>
      <c r="E15505"/>
      <c r="F15505"/>
      <c r="G15505"/>
      <c r="H15505"/>
      <c r="I15505"/>
    </row>
    <row r="15506" spans="1:9" x14ac:dyDescent="0.25">
      <c r="A15506"/>
      <c r="B15506"/>
      <c r="C15506"/>
      <c r="D15506"/>
      <c r="E15506"/>
      <c r="F15506"/>
      <c r="G15506"/>
      <c r="H15506"/>
      <c r="I15506"/>
    </row>
    <row r="15507" spans="1:9" x14ac:dyDescent="0.25">
      <c r="A15507"/>
      <c r="B15507"/>
      <c r="C15507"/>
      <c r="D15507"/>
      <c r="E15507"/>
      <c r="F15507"/>
      <c r="G15507"/>
      <c r="H15507"/>
      <c r="I15507"/>
    </row>
    <row r="15508" spans="1:9" x14ac:dyDescent="0.25">
      <c r="A15508"/>
      <c r="B15508"/>
      <c r="C15508"/>
      <c r="D15508"/>
      <c r="E15508"/>
      <c r="F15508"/>
      <c r="G15508"/>
      <c r="H15508"/>
      <c r="I15508"/>
    </row>
    <row r="15509" spans="1:9" x14ac:dyDescent="0.25">
      <c r="A15509"/>
      <c r="B15509"/>
      <c r="C15509"/>
      <c r="D15509"/>
      <c r="E15509"/>
      <c r="F15509"/>
      <c r="G15509"/>
      <c r="H15509"/>
      <c r="I15509"/>
    </row>
    <row r="15510" spans="1:9" x14ac:dyDescent="0.25">
      <c r="A15510"/>
      <c r="B15510"/>
      <c r="C15510"/>
      <c r="D15510"/>
      <c r="E15510"/>
      <c r="F15510"/>
      <c r="G15510"/>
      <c r="H15510"/>
      <c r="I15510"/>
    </row>
    <row r="15511" spans="1:9" x14ac:dyDescent="0.25">
      <c r="A15511"/>
      <c r="B15511"/>
      <c r="C15511"/>
      <c r="D15511"/>
      <c r="E15511"/>
      <c r="F15511"/>
      <c r="G15511"/>
      <c r="H15511"/>
      <c r="I15511"/>
    </row>
    <row r="15512" spans="1:9" x14ac:dyDescent="0.25">
      <c r="A15512"/>
      <c r="B15512"/>
      <c r="C15512"/>
      <c r="D15512"/>
      <c r="E15512"/>
      <c r="F15512"/>
      <c r="G15512"/>
      <c r="H15512"/>
      <c r="I15512"/>
    </row>
    <row r="15513" spans="1:9" x14ac:dyDescent="0.25">
      <c r="A15513"/>
      <c r="B15513"/>
      <c r="C15513"/>
      <c r="D15513"/>
      <c r="E15513"/>
      <c r="F15513"/>
      <c r="G15513"/>
      <c r="H15513"/>
      <c r="I15513"/>
    </row>
    <row r="15514" spans="1:9" x14ac:dyDescent="0.25">
      <c r="A15514"/>
      <c r="B15514"/>
      <c r="C15514"/>
      <c r="D15514"/>
      <c r="E15514"/>
      <c r="F15514"/>
      <c r="G15514"/>
      <c r="H15514"/>
      <c r="I15514"/>
    </row>
    <row r="15515" spans="1:9" x14ac:dyDescent="0.25">
      <c r="A15515"/>
      <c r="B15515"/>
      <c r="C15515"/>
      <c r="D15515"/>
      <c r="E15515"/>
      <c r="F15515"/>
      <c r="G15515"/>
      <c r="H15515"/>
      <c r="I15515"/>
    </row>
    <row r="15516" spans="1:9" x14ac:dyDescent="0.25">
      <c r="A15516"/>
      <c r="B15516"/>
      <c r="C15516"/>
      <c r="D15516"/>
      <c r="E15516"/>
      <c r="F15516"/>
      <c r="G15516"/>
      <c r="H15516"/>
      <c r="I15516"/>
    </row>
    <row r="15517" spans="1:9" x14ac:dyDescent="0.25">
      <c r="A15517"/>
      <c r="B15517"/>
      <c r="C15517"/>
      <c r="D15517"/>
      <c r="E15517"/>
      <c r="F15517"/>
      <c r="G15517"/>
      <c r="H15517"/>
      <c r="I15517"/>
    </row>
    <row r="15518" spans="1:9" x14ac:dyDescent="0.25">
      <c r="A15518"/>
      <c r="B15518"/>
      <c r="C15518"/>
      <c r="D15518"/>
      <c r="E15518"/>
      <c r="F15518"/>
      <c r="G15518"/>
      <c r="H15518"/>
      <c r="I15518"/>
    </row>
    <row r="15519" spans="1:9" x14ac:dyDescent="0.25">
      <c r="A15519"/>
      <c r="B15519"/>
      <c r="C15519"/>
      <c r="D15519"/>
      <c r="E15519"/>
      <c r="F15519"/>
      <c r="G15519"/>
      <c r="H15519"/>
      <c r="I15519"/>
    </row>
    <row r="15520" spans="1:9" x14ac:dyDescent="0.25">
      <c r="A15520"/>
      <c r="B15520"/>
      <c r="C15520"/>
      <c r="D15520"/>
      <c r="E15520"/>
      <c r="F15520"/>
      <c r="G15520"/>
      <c r="H15520"/>
      <c r="I15520"/>
    </row>
    <row r="15521" spans="1:9" x14ac:dyDescent="0.25">
      <c r="A15521"/>
      <c r="B15521"/>
      <c r="C15521"/>
      <c r="D15521"/>
      <c r="E15521"/>
      <c r="F15521"/>
      <c r="G15521"/>
      <c r="H15521"/>
      <c r="I15521"/>
    </row>
    <row r="15522" spans="1:9" x14ac:dyDescent="0.25">
      <c r="A15522"/>
      <c r="B15522"/>
      <c r="C15522"/>
      <c r="D15522"/>
      <c r="E15522"/>
      <c r="F15522"/>
      <c r="G15522"/>
      <c r="H15522"/>
      <c r="I15522"/>
    </row>
    <row r="15523" spans="1:9" x14ac:dyDescent="0.25">
      <c r="A15523"/>
      <c r="B15523"/>
      <c r="C15523"/>
      <c r="D15523"/>
      <c r="E15523"/>
      <c r="F15523"/>
      <c r="G15523"/>
      <c r="H15523"/>
      <c r="I15523"/>
    </row>
    <row r="15524" spans="1:9" x14ac:dyDescent="0.25">
      <c r="A15524"/>
      <c r="B15524"/>
      <c r="C15524"/>
      <c r="D15524"/>
      <c r="E15524"/>
      <c r="F15524"/>
      <c r="G15524"/>
      <c r="H15524"/>
      <c r="I15524"/>
    </row>
    <row r="15525" spans="1:9" x14ac:dyDescent="0.25">
      <c r="A15525"/>
      <c r="B15525"/>
      <c r="C15525"/>
      <c r="D15525"/>
      <c r="E15525"/>
      <c r="F15525"/>
      <c r="G15525"/>
      <c r="H15525"/>
      <c r="I15525"/>
    </row>
    <row r="15526" spans="1:9" x14ac:dyDescent="0.25">
      <c r="A15526"/>
      <c r="B15526"/>
      <c r="C15526"/>
      <c r="D15526"/>
      <c r="E15526"/>
      <c r="F15526"/>
      <c r="G15526"/>
      <c r="H15526"/>
      <c r="I15526"/>
    </row>
    <row r="15527" spans="1:9" x14ac:dyDescent="0.25">
      <c r="A15527"/>
      <c r="B15527"/>
      <c r="C15527"/>
      <c r="D15527"/>
      <c r="E15527"/>
      <c r="F15527"/>
      <c r="G15527"/>
      <c r="H15527"/>
      <c r="I15527"/>
    </row>
    <row r="15528" spans="1:9" x14ac:dyDescent="0.25">
      <c r="A15528"/>
      <c r="B15528"/>
      <c r="C15528"/>
      <c r="D15528"/>
      <c r="E15528"/>
      <c r="F15528"/>
      <c r="G15528"/>
      <c r="H15528"/>
      <c r="I15528"/>
    </row>
    <row r="15529" spans="1:9" x14ac:dyDescent="0.25">
      <c r="A15529"/>
      <c r="B15529"/>
      <c r="C15529"/>
      <c r="D15529"/>
      <c r="E15529"/>
      <c r="F15529"/>
      <c r="G15529"/>
      <c r="H15529"/>
      <c r="I15529"/>
    </row>
    <row r="15530" spans="1:9" x14ac:dyDescent="0.25">
      <c r="A15530"/>
      <c r="B15530"/>
      <c r="C15530"/>
      <c r="D15530"/>
      <c r="E15530"/>
      <c r="F15530"/>
      <c r="G15530"/>
      <c r="H15530"/>
      <c r="I15530"/>
    </row>
    <row r="15531" spans="1:9" x14ac:dyDescent="0.25">
      <c r="A15531"/>
      <c r="B15531"/>
      <c r="C15531"/>
      <c r="D15531"/>
      <c r="E15531"/>
      <c r="F15531"/>
      <c r="G15531"/>
      <c r="H15531"/>
      <c r="I15531"/>
    </row>
    <row r="15532" spans="1:9" x14ac:dyDescent="0.25">
      <c r="A15532"/>
      <c r="B15532"/>
      <c r="C15532"/>
      <c r="D15532"/>
      <c r="E15532"/>
      <c r="F15532"/>
      <c r="G15532"/>
      <c r="H15532"/>
      <c r="I15532"/>
    </row>
    <row r="15533" spans="1:9" x14ac:dyDescent="0.25">
      <c r="A15533"/>
      <c r="B15533"/>
      <c r="C15533"/>
      <c r="D15533"/>
      <c r="E15533"/>
      <c r="F15533"/>
      <c r="G15533"/>
      <c r="H15533"/>
      <c r="I15533"/>
    </row>
    <row r="15534" spans="1:9" x14ac:dyDescent="0.25">
      <c r="A15534"/>
      <c r="B15534"/>
      <c r="C15534"/>
      <c r="D15534"/>
      <c r="E15534"/>
      <c r="F15534"/>
      <c r="G15534"/>
      <c r="H15534"/>
      <c r="I15534"/>
    </row>
    <row r="15535" spans="1:9" x14ac:dyDescent="0.25">
      <c r="A15535"/>
      <c r="B15535"/>
      <c r="C15535"/>
      <c r="D15535"/>
      <c r="E15535"/>
      <c r="F15535"/>
      <c r="G15535"/>
      <c r="H15535"/>
      <c r="I15535"/>
    </row>
    <row r="15536" spans="1:9" x14ac:dyDescent="0.25">
      <c r="A15536"/>
      <c r="B15536"/>
      <c r="C15536"/>
      <c r="D15536"/>
      <c r="E15536"/>
      <c r="F15536"/>
      <c r="G15536"/>
      <c r="H15536"/>
      <c r="I15536"/>
    </row>
    <row r="15537" spans="1:9" x14ac:dyDescent="0.25">
      <c r="A15537"/>
      <c r="B15537"/>
      <c r="C15537"/>
      <c r="D15537"/>
      <c r="E15537"/>
      <c r="F15537"/>
      <c r="G15537"/>
      <c r="H15537"/>
      <c r="I15537"/>
    </row>
    <row r="15538" spans="1:9" x14ac:dyDescent="0.25">
      <c r="A15538"/>
      <c r="B15538"/>
      <c r="C15538"/>
      <c r="D15538"/>
      <c r="E15538"/>
      <c r="F15538"/>
      <c r="G15538"/>
      <c r="H15538"/>
      <c r="I15538"/>
    </row>
    <row r="15539" spans="1:9" x14ac:dyDescent="0.25">
      <c r="A15539"/>
      <c r="B15539"/>
      <c r="C15539"/>
      <c r="D15539"/>
      <c r="E15539"/>
      <c r="F15539"/>
      <c r="G15539"/>
      <c r="H15539"/>
      <c r="I15539"/>
    </row>
    <row r="15540" spans="1:9" x14ac:dyDescent="0.25">
      <c r="A15540"/>
      <c r="B15540"/>
      <c r="C15540"/>
      <c r="D15540"/>
      <c r="E15540"/>
      <c r="F15540"/>
      <c r="G15540"/>
      <c r="H15540"/>
      <c r="I15540"/>
    </row>
    <row r="15541" spans="1:9" x14ac:dyDescent="0.25">
      <c r="A15541"/>
      <c r="B15541"/>
      <c r="C15541"/>
      <c r="D15541"/>
      <c r="E15541"/>
      <c r="F15541"/>
      <c r="G15541"/>
      <c r="H15541"/>
      <c r="I15541"/>
    </row>
    <row r="15542" spans="1:9" x14ac:dyDescent="0.25">
      <c r="A15542"/>
      <c r="B15542"/>
      <c r="C15542"/>
      <c r="D15542"/>
      <c r="E15542"/>
      <c r="F15542"/>
      <c r="G15542"/>
      <c r="H15542"/>
      <c r="I15542"/>
    </row>
    <row r="15543" spans="1:9" x14ac:dyDescent="0.25">
      <c r="A15543"/>
      <c r="B15543"/>
      <c r="C15543"/>
      <c r="D15543"/>
      <c r="E15543"/>
      <c r="F15543"/>
      <c r="G15543"/>
      <c r="H15543"/>
      <c r="I15543"/>
    </row>
    <row r="15544" spans="1:9" x14ac:dyDescent="0.25">
      <c r="A15544"/>
      <c r="B15544"/>
      <c r="C15544"/>
      <c r="D15544"/>
      <c r="E15544"/>
      <c r="F15544"/>
      <c r="G15544"/>
      <c r="H15544"/>
      <c r="I15544"/>
    </row>
    <row r="15545" spans="1:9" x14ac:dyDescent="0.25">
      <c r="A15545"/>
      <c r="B15545"/>
      <c r="C15545"/>
      <c r="D15545"/>
      <c r="E15545"/>
      <c r="F15545"/>
      <c r="G15545"/>
      <c r="H15545"/>
      <c r="I15545"/>
    </row>
    <row r="15546" spans="1:9" x14ac:dyDescent="0.25">
      <c r="A15546"/>
      <c r="B15546"/>
      <c r="C15546"/>
      <c r="D15546"/>
      <c r="E15546"/>
      <c r="F15546"/>
      <c r="G15546"/>
      <c r="H15546"/>
      <c r="I15546"/>
    </row>
    <row r="15547" spans="1:9" x14ac:dyDescent="0.25">
      <c r="A15547"/>
      <c r="B15547"/>
      <c r="C15547"/>
      <c r="D15547"/>
      <c r="E15547"/>
      <c r="F15547"/>
      <c r="G15547"/>
      <c r="H15547"/>
      <c r="I15547"/>
    </row>
    <row r="15548" spans="1:9" x14ac:dyDescent="0.25">
      <c r="A15548"/>
      <c r="B15548"/>
      <c r="C15548"/>
      <c r="D15548"/>
      <c r="E15548"/>
      <c r="F15548"/>
      <c r="G15548"/>
      <c r="H15548"/>
      <c r="I15548"/>
    </row>
    <row r="15549" spans="1:9" x14ac:dyDescent="0.25">
      <c r="A15549"/>
      <c r="B15549"/>
      <c r="C15549"/>
      <c r="D15549"/>
      <c r="E15549"/>
      <c r="F15549"/>
      <c r="G15549"/>
      <c r="H15549"/>
      <c r="I15549"/>
    </row>
    <row r="15550" spans="1:9" x14ac:dyDescent="0.25">
      <c r="A15550"/>
      <c r="B15550"/>
      <c r="C15550"/>
      <c r="D15550"/>
      <c r="E15550"/>
      <c r="F15550"/>
      <c r="G15550"/>
      <c r="H15550"/>
      <c r="I15550"/>
    </row>
    <row r="15551" spans="1:9" x14ac:dyDescent="0.25">
      <c r="A15551"/>
      <c r="B15551"/>
      <c r="C15551"/>
      <c r="D15551"/>
      <c r="E15551"/>
      <c r="F15551"/>
      <c r="G15551"/>
      <c r="H15551"/>
      <c r="I15551"/>
    </row>
    <row r="15552" spans="1:9" x14ac:dyDescent="0.25">
      <c r="A15552"/>
      <c r="B15552"/>
      <c r="C15552"/>
      <c r="D15552"/>
      <c r="E15552"/>
      <c r="F15552"/>
      <c r="G15552"/>
      <c r="H15552"/>
      <c r="I15552"/>
    </row>
    <row r="15553" spans="1:9" x14ac:dyDescent="0.25">
      <c r="A15553"/>
      <c r="B15553"/>
      <c r="C15553"/>
      <c r="D15553"/>
      <c r="E15553"/>
      <c r="F15553"/>
      <c r="G15553"/>
      <c r="H15553"/>
      <c r="I15553"/>
    </row>
    <row r="15554" spans="1:9" x14ac:dyDescent="0.25">
      <c r="A15554"/>
      <c r="B15554"/>
      <c r="C15554"/>
      <c r="D15554"/>
      <c r="E15554"/>
      <c r="F15554"/>
      <c r="G15554"/>
      <c r="H15554"/>
      <c r="I15554"/>
    </row>
    <row r="15555" spans="1:9" x14ac:dyDescent="0.25">
      <c r="A15555"/>
      <c r="B15555"/>
      <c r="C15555"/>
      <c r="D15555"/>
      <c r="E15555"/>
      <c r="F15555"/>
      <c r="G15555"/>
      <c r="H15555"/>
      <c r="I15555"/>
    </row>
    <row r="15556" spans="1:9" x14ac:dyDescent="0.25">
      <c r="A15556"/>
      <c r="B15556"/>
      <c r="C15556"/>
      <c r="D15556"/>
      <c r="E15556"/>
      <c r="F15556"/>
      <c r="G15556"/>
      <c r="H15556"/>
      <c r="I15556"/>
    </row>
    <row r="15557" spans="1:9" x14ac:dyDescent="0.25">
      <c r="A15557"/>
      <c r="B15557"/>
      <c r="C15557"/>
      <c r="D15557"/>
      <c r="E15557"/>
      <c r="F15557"/>
      <c r="G15557"/>
      <c r="H15557"/>
      <c r="I15557"/>
    </row>
    <row r="15558" spans="1:9" x14ac:dyDescent="0.25">
      <c r="A15558"/>
      <c r="B15558"/>
      <c r="C15558"/>
      <c r="D15558"/>
      <c r="E15558"/>
      <c r="F15558"/>
      <c r="G15558"/>
      <c r="H15558"/>
      <c r="I15558"/>
    </row>
    <row r="15559" spans="1:9" x14ac:dyDescent="0.25">
      <c r="A15559"/>
      <c r="B15559"/>
      <c r="C15559"/>
      <c r="D15559"/>
      <c r="E15559"/>
      <c r="F15559"/>
      <c r="G15559"/>
      <c r="H15559"/>
      <c r="I15559"/>
    </row>
    <row r="15560" spans="1:9" x14ac:dyDescent="0.25">
      <c r="A15560"/>
      <c r="B15560"/>
      <c r="C15560"/>
      <c r="D15560"/>
      <c r="E15560"/>
      <c r="F15560"/>
      <c r="G15560"/>
      <c r="H15560"/>
      <c r="I15560"/>
    </row>
    <row r="15561" spans="1:9" x14ac:dyDescent="0.25">
      <c r="A15561"/>
      <c r="B15561"/>
      <c r="C15561"/>
      <c r="D15561"/>
      <c r="E15561"/>
      <c r="F15561"/>
      <c r="G15561"/>
      <c r="H15561"/>
      <c r="I15561"/>
    </row>
    <row r="15562" spans="1:9" x14ac:dyDescent="0.25">
      <c r="A15562"/>
      <c r="B15562"/>
      <c r="C15562"/>
      <c r="D15562"/>
      <c r="E15562"/>
      <c r="F15562"/>
      <c r="G15562"/>
      <c r="H15562"/>
      <c r="I15562"/>
    </row>
    <row r="15563" spans="1:9" x14ac:dyDescent="0.25">
      <c r="A15563"/>
      <c r="B15563"/>
      <c r="C15563"/>
      <c r="D15563"/>
      <c r="E15563"/>
      <c r="F15563"/>
      <c r="G15563"/>
      <c r="H15563"/>
      <c r="I15563"/>
    </row>
    <row r="15564" spans="1:9" x14ac:dyDescent="0.25">
      <c r="A15564"/>
      <c r="B15564"/>
      <c r="C15564"/>
      <c r="D15564"/>
      <c r="E15564"/>
      <c r="F15564"/>
      <c r="G15564"/>
      <c r="H15564"/>
      <c r="I15564"/>
    </row>
    <row r="15565" spans="1:9" x14ac:dyDescent="0.25">
      <c r="A15565"/>
      <c r="B15565"/>
      <c r="C15565"/>
      <c r="D15565"/>
      <c r="E15565"/>
      <c r="F15565"/>
      <c r="G15565"/>
      <c r="H15565"/>
      <c r="I15565"/>
    </row>
    <row r="15566" spans="1:9" x14ac:dyDescent="0.25">
      <c r="A15566"/>
      <c r="B15566"/>
      <c r="C15566"/>
      <c r="D15566"/>
      <c r="E15566"/>
      <c r="F15566"/>
      <c r="G15566"/>
      <c r="H15566"/>
      <c r="I15566"/>
    </row>
    <row r="15567" spans="1:9" x14ac:dyDescent="0.25">
      <c r="A15567"/>
      <c r="B15567"/>
      <c r="C15567"/>
      <c r="D15567"/>
      <c r="E15567"/>
      <c r="F15567"/>
      <c r="G15567"/>
      <c r="H15567"/>
      <c r="I15567"/>
    </row>
    <row r="15568" spans="1:9" x14ac:dyDescent="0.25">
      <c r="A15568"/>
      <c r="B15568"/>
      <c r="C15568"/>
      <c r="D15568"/>
      <c r="E15568"/>
      <c r="F15568"/>
      <c r="G15568"/>
      <c r="H15568"/>
      <c r="I15568"/>
    </row>
    <row r="15569" spans="1:9" x14ac:dyDescent="0.25">
      <c r="A15569"/>
      <c r="B15569"/>
      <c r="C15569"/>
      <c r="D15569"/>
      <c r="E15569"/>
      <c r="F15569"/>
      <c r="G15569"/>
      <c r="H15569"/>
      <c r="I15569"/>
    </row>
    <row r="15570" spans="1:9" x14ac:dyDescent="0.25">
      <c r="A15570"/>
      <c r="B15570"/>
      <c r="C15570"/>
      <c r="D15570"/>
      <c r="E15570"/>
      <c r="F15570"/>
      <c r="G15570"/>
      <c r="H15570"/>
      <c r="I15570"/>
    </row>
    <row r="15571" spans="1:9" x14ac:dyDescent="0.25">
      <c r="A15571"/>
      <c r="B15571"/>
      <c r="C15571"/>
      <c r="D15571"/>
      <c r="E15571"/>
      <c r="F15571"/>
      <c r="G15571"/>
      <c r="H15571"/>
      <c r="I15571"/>
    </row>
    <row r="15572" spans="1:9" x14ac:dyDescent="0.25">
      <c r="A15572"/>
      <c r="B15572"/>
      <c r="C15572"/>
      <c r="D15572"/>
      <c r="E15572"/>
      <c r="F15572"/>
      <c r="G15572"/>
      <c r="H15572"/>
      <c r="I15572"/>
    </row>
    <row r="15573" spans="1:9" x14ac:dyDescent="0.25">
      <c r="A15573"/>
      <c r="B15573"/>
      <c r="C15573"/>
      <c r="D15573"/>
      <c r="E15573"/>
      <c r="F15573"/>
      <c r="G15573"/>
      <c r="H15573"/>
      <c r="I15573"/>
    </row>
    <row r="15574" spans="1:9" x14ac:dyDescent="0.25">
      <c r="A15574"/>
      <c r="B15574"/>
      <c r="C15574"/>
      <c r="D15574"/>
      <c r="E15574"/>
      <c r="F15574"/>
      <c r="G15574"/>
      <c r="H15574"/>
      <c r="I15574"/>
    </row>
    <row r="15575" spans="1:9" x14ac:dyDescent="0.25">
      <c r="A15575"/>
      <c r="B15575"/>
      <c r="C15575"/>
      <c r="D15575"/>
      <c r="E15575"/>
      <c r="F15575"/>
      <c r="G15575"/>
      <c r="H15575"/>
      <c r="I15575"/>
    </row>
    <row r="15576" spans="1:9" x14ac:dyDescent="0.25">
      <c r="A15576"/>
      <c r="B15576"/>
      <c r="C15576"/>
      <c r="D15576"/>
      <c r="E15576"/>
      <c r="F15576"/>
      <c r="G15576"/>
      <c r="H15576"/>
      <c r="I15576"/>
    </row>
    <row r="15577" spans="1:9" x14ac:dyDescent="0.25">
      <c r="A15577"/>
      <c r="B15577"/>
      <c r="C15577"/>
      <c r="D15577"/>
      <c r="E15577"/>
      <c r="F15577"/>
      <c r="G15577"/>
      <c r="H15577"/>
      <c r="I15577"/>
    </row>
    <row r="15578" spans="1:9" x14ac:dyDescent="0.25">
      <c r="A15578"/>
      <c r="B15578"/>
      <c r="C15578"/>
      <c r="D15578"/>
      <c r="E15578"/>
      <c r="F15578"/>
      <c r="G15578"/>
      <c r="H15578"/>
      <c r="I15578"/>
    </row>
    <row r="15579" spans="1:9" x14ac:dyDescent="0.25">
      <c r="A15579"/>
      <c r="B15579"/>
      <c r="C15579"/>
      <c r="D15579"/>
      <c r="E15579"/>
      <c r="F15579"/>
      <c r="G15579"/>
      <c r="H15579"/>
      <c r="I15579"/>
    </row>
    <row r="15580" spans="1:9" x14ac:dyDescent="0.25">
      <c r="A15580"/>
      <c r="B15580"/>
      <c r="C15580"/>
      <c r="D15580"/>
      <c r="E15580"/>
      <c r="F15580"/>
      <c r="G15580"/>
      <c r="H15580"/>
      <c r="I15580"/>
    </row>
    <row r="15581" spans="1:9" x14ac:dyDescent="0.25">
      <c r="A15581"/>
      <c r="B15581"/>
      <c r="C15581"/>
      <c r="D15581"/>
      <c r="E15581"/>
      <c r="F15581"/>
      <c r="G15581"/>
      <c r="H15581"/>
      <c r="I15581"/>
    </row>
    <row r="15582" spans="1:9" x14ac:dyDescent="0.25">
      <c r="A15582"/>
      <c r="B15582"/>
      <c r="C15582"/>
      <c r="D15582"/>
      <c r="E15582"/>
      <c r="F15582"/>
      <c r="G15582"/>
      <c r="H15582"/>
      <c r="I15582"/>
    </row>
    <row r="15583" spans="1:9" x14ac:dyDescent="0.25">
      <c r="A15583"/>
      <c r="B15583"/>
      <c r="C15583"/>
      <c r="D15583"/>
      <c r="E15583"/>
      <c r="F15583"/>
      <c r="G15583"/>
      <c r="H15583"/>
      <c r="I15583"/>
    </row>
    <row r="15584" spans="1:9" x14ac:dyDescent="0.25">
      <c r="A15584"/>
      <c r="B15584"/>
      <c r="C15584"/>
      <c r="D15584"/>
      <c r="E15584"/>
      <c r="F15584"/>
      <c r="G15584"/>
      <c r="H15584"/>
      <c r="I15584"/>
    </row>
    <row r="15585" spans="1:9" x14ac:dyDescent="0.25">
      <c r="A15585"/>
      <c r="B15585"/>
      <c r="C15585"/>
      <c r="D15585"/>
      <c r="E15585"/>
      <c r="F15585"/>
      <c r="G15585"/>
      <c r="H15585"/>
      <c r="I15585"/>
    </row>
    <row r="15586" spans="1:9" x14ac:dyDescent="0.25">
      <c r="A15586"/>
      <c r="B15586"/>
      <c r="C15586"/>
      <c r="D15586"/>
      <c r="E15586"/>
      <c r="F15586"/>
      <c r="G15586"/>
      <c r="H15586"/>
      <c r="I15586"/>
    </row>
    <row r="15587" spans="1:9" x14ac:dyDescent="0.25">
      <c r="A15587"/>
      <c r="B15587"/>
      <c r="C15587"/>
      <c r="D15587"/>
      <c r="E15587"/>
      <c r="F15587"/>
      <c r="G15587"/>
      <c r="H15587"/>
      <c r="I15587"/>
    </row>
    <row r="15588" spans="1:9" x14ac:dyDescent="0.25">
      <c r="A15588"/>
      <c r="B15588"/>
      <c r="C15588"/>
      <c r="D15588"/>
      <c r="E15588"/>
      <c r="F15588"/>
      <c r="G15588"/>
      <c r="H15588"/>
      <c r="I15588"/>
    </row>
    <row r="15589" spans="1:9" x14ac:dyDescent="0.25">
      <c r="A15589"/>
      <c r="B15589"/>
      <c r="C15589"/>
      <c r="D15589"/>
      <c r="E15589"/>
      <c r="F15589"/>
      <c r="G15589"/>
      <c r="H15589"/>
      <c r="I15589"/>
    </row>
    <row r="15590" spans="1:9" x14ac:dyDescent="0.25">
      <c r="A15590"/>
      <c r="B15590"/>
      <c r="C15590"/>
      <c r="D15590"/>
      <c r="E15590"/>
      <c r="F15590"/>
      <c r="G15590"/>
      <c r="H15590"/>
      <c r="I15590"/>
    </row>
    <row r="15591" spans="1:9" x14ac:dyDescent="0.25">
      <c r="A15591"/>
      <c r="B15591"/>
      <c r="C15591"/>
      <c r="D15591"/>
      <c r="E15591"/>
      <c r="F15591"/>
      <c r="G15591"/>
      <c r="H15591"/>
      <c r="I15591"/>
    </row>
    <row r="15592" spans="1:9" x14ac:dyDescent="0.25">
      <c r="A15592"/>
      <c r="B15592"/>
      <c r="C15592"/>
      <c r="D15592"/>
      <c r="E15592"/>
      <c r="F15592"/>
      <c r="G15592"/>
      <c r="H15592"/>
      <c r="I15592"/>
    </row>
    <row r="15593" spans="1:9" x14ac:dyDescent="0.25">
      <c r="A15593"/>
      <c r="B15593"/>
      <c r="C15593"/>
      <c r="D15593"/>
      <c r="E15593"/>
      <c r="F15593"/>
      <c r="G15593"/>
      <c r="H15593"/>
      <c r="I15593"/>
    </row>
    <row r="15594" spans="1:9" x14ac:dyDescent="0.25">
      <c r="A15594"/>
      <c r="B15594"/>
      <c r="C15594"/>
      <c r="D15594"/>
      <c r="E15594"/>
      <c r="F15594"/>
      <c r="G15594"/>
      <c r="H15594"/>
      <c r="I15594"/>
    </row>
    <row r="15595" spans="1:9" x14ac:dyDescent="0.25">
      <c r="A15595"/>
      <c r="B15595"/>
      <c r="C15595"/>
      <c r="D15595"/>
      <c r="E15595"/>
      <c r="F15595"/>
      <c r="G15595"/>
      <c r="H15595"/>
      <c r="I15595"/>
    </row>
    <row r="15596" spans="1:9" x14ac:dyDescent="0.25">
      <c r="A15596"/>
      <c r="B15596"/>
      <c r="C15596"/>
      <c r="D15596"/>
      <c r="E15596"/>
      <c r="F15596"/>
      <c r="G15596"/>
      <c r="H15596"/>
      <c r="I15596"/>
    </row>
    <row r="15597" spans="1:9" x14ac:dyDescent="0.25">
      <c r="A15597"/>
      <c r="B15597"/>
      <c r="C15597"/>
      <c r="D15597"/>
      <c r="E15597"/>
      <c r="F15597"/>
      <c r="G15597"/>
      <c r="H15597"/>
      <c r="I15597"/>
    </row>
    <row r="15598" spans="1:9" x14ac:dyDescent="0.25">
      <c r="A15598"/>
      <c r="B15598"/>
      <c r="C15598"/>
      <c r="D15598"/>
      <c r="E15598"/>
      <c r="F15598"/>
      <c r="G15598"/>
      <c r="H15598"/>
      <c r="I15598"/>
    </row>
    <row r="15599" spans="1:9" x14ac:dyDescent="0.25">
      <c r="A15599"/>
      <c r="B15599"/>
      <c r="C15599"/>
      <c r="D15599"/>
      <c r="E15599"/>
      <c r="F15599"/>
      <c r="G15599"/>
      <c r="H15599"/>
      <c r="I15599"/>
    </row>
    <row r="15600" spans="1:9" x14ac:dyDescent="0.25">
      <c r="A15600"/>
      <c r="B15600"/>
      <c r="C15600"/>
      <c r="D15600"/>
      <c r="E15600"/>
      <c r="F15600"/>
      <c r="G15600"/>
      <c r="H15600"/>
      <c r="I15600"/>
    </row>
    <row r="15601" spans="1:9" x14ac:dyDescent="0.25">
      <c r="A15601"/>
      <c r="B15601"/>
      <c r="C15601"/>
      <c r="D15601"/>
      <c r="E15601"/>
      <c r="F15601"/>
      <c r="G15601"/>
      <c r="H15601"/>
      <c r="I15601"/>
    </row>
    <row r="15602" spans="1:9" x14ac:dyDescent="0.25">
      <c r="A15602"/>
      <c r="B15602"/>
      <c r="C15602"/>
      <c r="D15602"/>
      <c r="E15602"/>
      <c r="F15602"/>
      <c r="G15602"/>
      <c r="H15602"/>
      <c r="I15602"/>
    </row>
    <row r="15603" spans="1:9" x14ac:dyDescent="0.25">
      <c r="A15603"/>
      <c r="B15603"/>
      <c r="C15603"/>
      <c r="D15603"/>
      <c r="E15603"/>
      <c r="F15603"/>
      <c r="G15603"/>
      <c r="H15603"/>
      <c r="I15603"/>
    </row>
    <row r="15604" spans="1:9" x14ac:dyDescent="0.25">
      <c r="A15604"/>
      <c r="B15604"/>
      <c r="C15604"/>
      <c r="D15604"/>
      <c r="E15604"/>
      <c r="F15604"/>
      <c r="G15604"/>
      <c r="H15604"/>
      <c r="I15604"/>
    </row>
    <row r="15605" spans="1:9" x14ac:dyDescent="0.25">
      <c r="A15605"/>
      <c r="B15605"/>
      <c r="C15605"/>
      <c r="D15605"/>
      <c r="E15605"/>
      <c r="F15605"/>
      <c r="G15605"/>
      <c r="H15605"/>
      <c r="I15605"/>
    </row>
    <row r="15606" spans="1:9" x14ac:dyDescent="0.25">
      <c r="A15606"/>
      <c r="B15606"/>
      <c r="C15606"/>
      <c r="D15606"/>
      <c r="E15606"/>
      <c r="F15606"/>
      <c r="G15606"/>
      <c r="H15606"/>
      <c r="I15606"/>
    </row>
    <row r="15607" spans="1:9" x14ac:dyDescent="0.25">
      <c r="A15607"/>
      <c r="B15607"/>
      <c r="C15607"/>
      <c r="D15607"/>
      <c r="E15607"/>
      <c r="F15607"/>
      <c r="G15607"/>
      <c r="H15607"/>
      <c r="I15607"/>
    </row>
    <row r="15608" spans="1:9" x14ac:dyDescent="0.25">
      <c r="A15608"/>
      <c r="B15608"/>
      <c r="C15608"/>
      <c r="D15608"/>
      <c r="E15608"/>
      <c r="F15608"/>
      <c r="G15608"/>
      <c r="H15608"/>
      <c r="I15608"/>
    </row>
    <row r="15609" spans="1:9" x14ac:dyDescent="0.25">
      <c r="A15609"/>
      <c r="B15609"/>
      <c r="C15609"/>
      <c r="D15609"/>
      <c r="E15609"/>
      <c r="F15609"/>
      <c r="G15609"/>
      <c r="H15609"/>
      <c r="I15609"/>
    </row>
    <row r="15610" spans="1:9" x14ac:dyDescent="0.25">
      <c r="A15610"/>
      <c r="B15610"/>
      <c r="C15610"/>
      <c r="D15610"/>
      <c r="E15610"/>
      <c r="F15610"/>
      <c r="G15610"/>
      <c r="H15610"/>
      <c r="I15610"/>
    </row>
    <row r="15611" spans="1:9" x14ac:dyDescent="0.25">
      <c r="A15611"/>
      <c r="B15611"/>
      <c r="C15611"/>
      <c r="D15611"/>
      <c r="E15611"/>
      <c r="F15611"/>
      <c r="G15611"/>
      <c r="H15611"/>
      <c r="I15611"/>
    </row>
    <row r="15612" spans="1:9" x14ac:dyDescent="0.25">
      <c r="A15612"/>
      <c r="B15612"/>
      <c r="C15612"/>
      <c r="D15612"/>
      <c r="E15612"/>
      <c r="F15612"/>
      <c r="G15612"/>
      <c r="H15612"/>
      <c r="I15612"/>
    </row>
    <row r="15613" spans="1:9" x14ac:dyDescent="0.25">
      <c r="A15613"/>
      <c r="B15613"/>
      <c r="C15613"/>
      <c r="D15613"/>
      <c r="E15613"/>
      <c r="F15613"/>
      <c r="G15613"/>
      <c r="H15613"/>
      <c r="I15613"/>
    </row>
    <row r="15614" spans="1:9" x14ac:dyDescent="0.25">
      <c r="A15614"/>
      <c r="B15614"/>
      <c r="C15614"/>
      <c r="D15614"/>
      <c r="E15614"/>
      <c r="F15614"/>
      <c r="G15614"/>
      <c r="H15614"/>
      <c r="I15614"/>
    </row>
    <row r="15615" spans="1:9" x14ac:dyDescent="0.25">
      <c r="A15615"/>
      <c r="B15615"/>
      <c r="C15615"/>
      <c r="D15615"/>
      <c r="E15615"/>
      <c r="F15615"/>
      <c r="G15615"/>
      <c r="H15615"/>
      <c r="I15615"/>
    </row>
    <row r="15616" spans="1:9" x14ac:dyDescent="0.25">
      <c r="A15616"/>
      <c r="B15616"/>
      <c r="C15616"/>
      <c r="D15616"/>
      <c r="E15616"/>
      <c r="F15616"/>
      <c r="G15616"/>
      <c r="H15616"/>
      <c r="I15616"/>
    </row>
    <row r="15617" spans="1:9" x14ac:dyDescent="0.25">
      <c r="A15617"/>
      <c r="B15617"/>
      <c r="C15617"/>
      <c r="D15617"/>
      <c r="E15617"/>
      <c r="F15617"/>
      <c r="G15617"/>
      <c r="H15617"/>
      <c r="I15617"/>
    </row>
    <row r="15618" spans="1:9" x14ac:dyDescent="0.25">
      <c r="A15618"/>
      <c r="B15618"/>
      <c r="C15618"/>
      <c r="D15618"/>
      <c r="E15618"/>
      <c r="F15618"/>
      <c r="G15618"/>
      <c r="H15618"/>
      <c r="I15618"/>
    </row>
    <row r="15619" spans="1:9" x14ac:dyDescent="0.25">
      <c r="A15619"/>
      <c r="B15619"/>
      <c r="C15619"/>
      <c r="D15619"/>
      <c r="E15619"/>
      <c r="F15619"/>
      <c r="G15619"/>
      <c r="H15619"/>
      <c r="I15619"/>
    </row>
    <row r="15620" spans="1:9" x14ac:dyDescent="0.25">
      <c r="A15620"/>
      <c r="B15620"/>
      <c r="C15620"/>
      <c r="D15620"/>
      <c r="E15620"/>
      <c r="F15620"/>
      <c r="G15620"/>
      <c r="H15620"/>
      <c r="I15620"/>
    </row>
    <row r="15621" spans="1:9" x14ac:dyDescent="0.25">
      <c r="A15621"/>
      <c r="B15621"/>
      <c r="C15621"/>
      <c r="D15621"/>
      <c r="E15621"/>
      <c r="F15621"/>
      <c r="G15621"/>
      <c r="H15621"/>
      <c r="I15621"/>
    </row>
    <row r="15622" spans="1:9" x14ac:dyDescent="0.25">
      <c r="A15622"/>
      <c r="B15622"/>
      <c r="C15622"/>
      <c r="D15622"/>
      <c r="E15622"/>
      <c r="F15622"/>
      <c r="G15622"/>
      <c r="H15622"/>
      <c r="I15622"/>
    </row>
    <row r="15623" spans="1:9" x14ac:dyDescent="0.25">
      <c r="A15623"/>
      <c r="B15623"/>
      <c r="C15623"/>
      <c r="D15623"/>
      <c r="E15623"/>
      <c r="F15623"/>
      <c r="G15623"/>
      <c r="H15623"/>
      <c r="I15623"/>
    </row>
    <row r="15624" spans="1:9" x14ac:dyDescent="0.25">
      <c r="A15624"/>
      <c r="B15624"/>
      <c r="C15624"/>
      <c r="D15624"/>
      <c r="E15624"/>
      <c r="F15624"/>
      <c r="G15624"/>
      <c r="H15624"/>
      <c r="I15624"/>
    </row>
    <row r="15625" spans="1:9" x14ac:dyDescent="0.25">
      <c r="A15625"/>
      <c r="B15625"/>
      <c r="C15625"/>
      <c r="D15625"/>
      <c r="E15625"/>
      <c r="F15625"/>
      <c r="G15625"/>
      <c r="H15625"/>
      <c r="I15625"/>
    </row>
    <row r="15626" spans="1:9" x14ac:dyDescent="0.25">
      <c r="A15626"/>
      <c r="B15626"/>
      <c r="C15626"/>
      <c r="D15626"/>
      <c r="E15626"/>
      <c r="F15626"/>
      <c r="G15626"/>
      <c r="H15626"/>
      <c r="I15626"/>
    </row>
    <row r="15627" spans="1:9" x14ac:dyDescent="0.25">
      <c r="A15627"/>
      <c r="B15627"/>
      <c r="C15627"/>
      <c r="D15627"/>
      <c r="E15627"/>
      <c r="F15627"/>
      <c r="G15627"/>
      <c r="H15627"/>
      <c r="I15627"/>
    </row>
    <row r="15628" spans="1:9" x14ac:dyDescent="0.25">
      <c r="A15628"/>
      <c r="B15628"/>
      <c r="C15628"/>
      <c r="D15628"/>
      <c r="E15628"/>
      <c r="F15628"/>
      <c r="G15628"/>
      <c r="H15628"/>
      <c r="I15628"/>
    </row>
    <row r="15629" spans="1:9" x14ac:dyDescent="0.25">
      <c r="A15629"/>
      <c r="B15629"/>
      <c r="C15629"/>
      <c r="D15629"/>
      <c r="E15629"/>
      <c r="F15629"/>
      <c r="G15629"/>
      <c r="H15629"/>
      <c r="I15629"/>
    </row>
    <row r="15630" spans="1:9" x14ac:dyDescent="0.25">
      <c r="A15630"/>
      <c r="B15630"/>
      <c r="C15630"/>
      <c r="D15630"/>
      <c r="E15630"/>
      <c r="F15630"/>
      <c r="G15630"/>
      <c r="H15630"/>
      <c r="I15630"/>
    </row>
    <row r="15631" spans="1:9" x14ac:dyDescent="0.25">
      <c r="A15631"/>
      <c r="B15631"/>
      <c r="C15631"/>
      <c r="D15631"/>
      <c r="E15631"/>
      <c r="F15631"/>
      <c r="G15631"/>
      <c r="H15631"/>
      <c r="I15631"/>
    </row>
    <row r="15632" spans="1:9" x14ac:dyDescent="0.25">
      <c r="A15632"/>
      <c r="B15632"/>
      <c r="C15632"/>
      <c r="D15632"/>
      <c r="E15632"/>
      <c r="F15632"/>
      <c r="G15632"/>
      <c r="H15632"/>
      <c r="I15632"/>
    </row>
    <row r="15633" spans="1:9" x14ac:dyDescent="0.25">
      <c r="A15633"/>
      <c r="B15633"/>
      <c r="C15633"/>
      <c r="D15633"/>
      <c r="E15633"/>
      <c r="F15633"/>
      <c r="G15633"/>
      <c r="H15633"/>
      <c r="I15633"/>
    </row>
    <row r="15634" spans="1:9" x14ac:dyDescent="0.25">
      <c r="A15634"/>
      <c r="B15634"/>
      <c r="C15634"/>
      <c r="D15634"/>
      <c r="E15634"/>
      <c r="F15634"/>
      <c r="G15634"/>
      <c r="H15634"/>
      <c r="I15634"/>
    </row>
    <row r="15635" spans="1:9" x14ac:dyDescent="0.25">
      <c r="A15635"/>
      <c r="B15635"/>
      <c r="C15635"/>
      <c r="D15635"/>
      <c r="E15635"/>
      <c r="F15635"/>
      <c r="G15635"/>
      <c r="H15635"/>
      <c r="I15635"/>
    </row>
    <row r="15636" spans="1:9" x14ac:dyDescent="0.25">
      <c r="A15636"/>
      <c r="B15636"/>
      <c r="C15636"/>
      <c r="D15636"/>
      <c r="E15636"/>
      <c r="F15636"/>
      <c r="G15636"/>
      <c r="H15636"/>
      <c r="I15636"/>
    </row>
    <row r="15637" spans="1:9" x14ac:dyDescent="0.25">
      <c r="A15637"/>
      <c r="B15637"/>
      <c r="C15637"/>
      <c r="D15637"/>
      <c r="E15637"/>
      <c r="F15637"/>
      <c r="G15637"/>
      <c r="H15637"/>
      <c r="I15637"/>
    </row>
    <row r="15638" spans="1:9" x14ac:dyDescent="0.25">
      <c r="A15638"/>
      <c r="B15638"/>
      <c r="C15638"/>
      <c r="D15638"/>
      <c r="E15638"/>
      <c r="F15638"/>
      <c r="G15638"/>
      <c r="H15638"/>
      <c r="I15638"/>
    </row>
    <row r="15639" spans="1:9" x14ac:dyDescent="0.25">
      <c r="A15639"/>
      <c r="B15639"/>
      <c r="C15639"/>
      <c r="D15639"/>
      <c r="E15639"/>
      <c r="F15639"/>
      <c r="G15639"/>
      <c r="H15639"/>
      <c r="I15639"/>
    </row>
    <row r="15640" spans="1:9" x14ac:dyDescent="0.25">
      <c r="A15640"/>
      <c r="B15640"/>
      <c r="C15640"/>
      <c r="D15640"/>
      <c r="E15640"/>
      <c r="F15640"/>
      <c r="G15640"/>
      <c r="H15640"/>
      <c r="I15640"/>
    </row>
    <row r="15641" spans="1:9" x14ac:dyDescent="0.25">
      <c r="A15641"/>
      <c r="B15641"/>
      <c r="C15641"/>
      <c r="D15641"/>
      <c r="E15641"/>
      <c r="F15641"/>
      <c r="G15641"/>
      <c r="H15641"/>
      <c r="I15641"/>
    </row>
    <row r="15642" spans="1:9" x14ac:dyDescent="0.25">
      <c r="A15642"/>
      <c r="B15642"/>
      <c r="C15642"/>
      <c r="D15642"/>
      <c r="E15642"/>
      <c r="F15642"/>
      <c r="G15642"/>
      <c r="H15642"/>
      <c r="I15642"/>
    </row>
    <row r="15643" spans="1:9" x14ac:dyDescent="0.25">
      <c r="A15643"/>
      <c r="B15643"/>
      <c r="C15643"/>
      <c r="D15643"/>
      <c r="E15643"/>
      <c r="F15643"/>
      <c r="G15643"/>
      <c r="H15643"/>
      <c r="I15643"/>
    </row>
    <row r="15644" spans="1:9" x14ac:dyDescent="0.25">
      <c r="A15644"/>
      <c r="B15644"/>
      <c r="C15644"/>
      <c r="D15644"/>
      <c r="E15644"/>
      <c r="F15644"/>
      <c r="G15644"/>
      <c r="H15644"/>
      <c r="I15644"/>
    </row>
    <row r="15645" spans="1:9" x14ac:dyDescent="0.25">
      <c r="A15645"/>
      <c r="B15645"/>
      <c r="C15645"/>
      <c r="D15645"/>
      <c r="E15645"/>
      <c r="F15645"/>
      <c r="G15645"/>
      <c r="H15645"/>
      <c r="I15645"/>
    </row>
    <row r="15646" spans="1:9" x14ac:dyDescent="0.25">
      <c r="A15646"/>
      <c r="B15646"/>
      <c r="C15646"/>
      <c r="D15646"/>
      <c r="E15646"/>
      <c r="F15646"/>
      <c r="G15646"/>
      <c r="H15646"/>
      <c r="I15646"/>
    </row>
    <row r="15647" spans="1:9" x14ac:dyDescent="0.25">
      <c r="A15647"/>
      <c r="B15647"/>
      <c r="C15647"/>
      <c r="D15647"/>
      <c r="E15647"/>
      <c r="F15647"/>
      <c r="G15647"/>
      <c r="H15647"/>
      <c r="I15647"/>
    </row>
    <row r="15648" spans="1:9" x14ac:dyDescent="0.25">
      <c r="A15648"/>
      <c r="B15648"/>
      <c r="C15648"/>
      <c r="D15648"/>
      <c r="E15648"/>
      <c r="F15648"/>
      <c r="G15648"/>
      <c r="H15648"/>
      <c r="I15648"/>
    </row>
    <row r="15649" spans="1:9" x14ac:dyDescent="0.25">
      <c r="A15649"/>
      <c r="B15649"/>
      <c r="C15649"/>
      <c r="D15649"/>
      <c r="E15649"/>
      <c r="F15649"/>
      <c r="G15649"/>
      <c r="H15649"/>
      <c r="I15649"/>
    </row>
    <row r="15650" spans="1:9" x14ac:dyDescent="0.25">
      <c r="A15650"/>
      <c r="B15650"/>
      <c r="C15650"/>
      <c r="D15650"/>
      <c r="E15650"/>
      <c r="F15650"/>
      <c r="G15650"/>
      <c r="H15650"/>
      <c r="I15650"/>
    </row>
    <row r="15651" spans="1:9" x14ac:dyDescent="0.25">
      <c r="A15651"/>
      <c r="B15651"/>
      <c r="C15651"/>
      <c r="D15651"/>
      <c r="E15651"/>
      <c r="F15651"/>
      <c r="G15651"/>
      <c r="H15651"/>
      <c r="I15651"/>
    </row>
    <row r="15652" spans="1:9" x14ac:dyDescent="0.25">
      <c r="A15652"/>
      <c r="B15652"/>
      <c r="C15652"/>
      <c r="D15652"/>
      <c r="E15652"/>
      <c r="F15652"/>
      <c r="G15652"/>
      <c r="H15652"/>
      <c r="I15652"/>
    </row>
    <row r="15653" spans="1:9" x14ac:dyDescent="0.25">
      <c r="A15653"/>
      <c r="B15653"/>
      <c r="C15653"/>
      <c r="D15653"/>
      <c r="E15653"/>
      <c r="F15653"/>
      <c r="G15653"/>
      <c r="H15653"/>
      <c r="I15653"/>
    </row>
    <row r="15654" spans="1:9" x14ac:dyDescent="0.25">
      <c r="A15654"/>
      <c r="B15654"/>
      <c r="C15654"/>
      <c r="D15654"/>
      <c r="E15654"/>
      <c r="F15654"/>
      <c r="G15654"/>
      <c r="H15654"/>
      <c r="I15654"/>
    </row>
    <row r="15655" spans="1:9" x14ac:dyDescent="0.25">
      <c r="A15655"/>
      <c r="B15655"/>
      <c r="C15655"/>
      <c r="D15655"/>
      <c r="E15655"/>
      <c r="F15655"/>
      <c r="G15655"/>
      <c r="H15655"/>
      <c r="I15655"/>
    </row>
    <row r="15656" spans="1:9" x14ac:dyDescent="0.25">
      <c r="A15656"/>
      <c r="B15656"/>
      <c r="C15656"/>
      <c r="D15656"/>
      <c r="E15656"/>
      <c r="F15656"/>
      <c r="G15656"/>
      <c r="H15656"/>
      <c r="I15656"/>
    </row>
    <row r="15657" spans="1:9" x14ac:dyDescent="0.25">
      <c r="A15657"/>
      <c r="B15657"/>
      <c r="C15657"/>
      <c r="D15657"/>
      <c r="E15657"/>
      <c r="F15657"/>
      <c r="G15657"/>
      <c r="H15657"/>
      <c r="I15657"/>
    </row>
    <row r="15658" spans="1:9" x14ac:dyDescent="0.25">
      <c r="A15658"/>
      <c r="B15658"/>
      <c r="C15658"/>
      <c r="D15658"/>
      <c r="E15658"/>
      <c r="F15658"/>
      <c r="G15658"/>
      <c r="H15658"/>
      <c r="I15658"/>
    </row>
    <row r="15659" spans="1:9" x14ac:dyDescent="0.25">
      <c r="A15659"/>
      <c r="B15659"/>
      <c r="C15659"/>
      <c r="D15659"/>
      <c r="E15659"/>
      <c r="F15659"/>
      <c r="G15659"/>
      <c r="H15659"/>
      <c r="I15659"/>
    </row>
    <row r="15660" spans="1:9" x14ac:dyDescent="0.25">
      <c r="A15660"/>
      <c r="B15660"/>
      <c r="C15660"/>
      <c r="D15660"/>
      <c r="E15660"/>
      <c r="F15660"/>
      <c r="G15660"/>
      <c r="H15660"/>
      <c r="I15660"/>
    </row>
    <row r="15661" spans="1:9" x14ac:dyDescent="0.25">
      <c r="A15661"/>
      <c r="B15661"/>
      <c r="C15661"/>
      <c r="D15661"/>
      <c r="E15661"/>
      <c r="F15661"/>
      <c r="G15661"/>
      <c r="H15661"/>
      <c r="I15661"/>
    </row>
    <row r="15662" spans="1:9" x14ac:dyDescent="0.25">
      <c r="A15662"/>
      <c r="B15662"/>
      <c r="C15662"/>
      <c r="D15662"/>
      <c r="E15662"/>
      <c r="F15662"/>
      <c r="G15662"/>
      <c r="H15662"/>
      <c r="I15662"/>
    </row>
    <row r="15663" spans="1:9" x14ac:dyDescent="0.25">
      <c r="A15663"/>
      <c r="B15663"/>
      <c r="C15663"/>
      <c r="D15663"/>
      <c r="E15663"/>
      <c r="F15663"/>
      <c r="G15663"/>
      <c r="H15663"/>
      <c r="I15663"/>
    </row>
    <row r="15664" spans="1:9" x14ac:dyDescent="0.25">
      <c r="A15664"/>
      <c r="B15664"/>
      <c r="C15664"/>
      <c r="D15664"/>
      <c r="E15664"/>
      <c r="F15664"/>
      <c r="G15664"/>
      <c r="H15664"/>
      <c r="I15664"/>
    </row>
    <row r="15665" spans="1:9" x14ac:dyDescent="0.25">
      <c r="A15665"/>
      <c r="B15665"/>
      <c r="C15665"/>
      <c r="D15665"/>
      <c r="E15665"/>
      <c r="F15665"/>
      <c r="G15665"/>
      <c r="H15665"/>
      <c r="I15665"/>
    </row>
    <row r="15666" spans="1:9" x14ac:dyDescent="0.25">
      <c r="A15666"/>
      <c r="B15666"/>
      <c r="C15666"/>
      <c r="D15666"/>
      <c r="E15666"/>
      <c r="F15666"/>
      <c r="G15666"/>
      <c r="H15666"/>
      <c r="I15666"/>
    </row>
    <row r="15667" spans="1:9" x14ac:dyDescent="0.25">
      <c r="A15667"/>
      <c r="B15667"/>
      <c r="C15667"/>
      <c r="D15667"/>
      <c r="E15667"/>
      <c r="F15667"/>
      <c r="G15667"/>
      <c r="H15667"/>
      <c r="I15667"/>
    </row>
    <row r="15668" spans="1:9" x14ac:dyDescent="0.25">
      <c r="A15668"/>
      <c r="B15668"/>
      <c r="C15668"/>
      <c r="D15668"/>
      <c r="E15668"/>
      <c r="F15668"/>
      <c r="G15668"/>
      <c r="H15668"/>
      <c r="I15668"/>
    </row>
    <row r="15669" spans="1:9" x14ac:dyDescent="0.25">
      <c r="A15669"/>
      <c r="B15669"/>
      <c r="C15669"/>
      <c r="D15669"/>
      <c r="E15669"/>
      <c r="F15669"/>
      <c r="G15669"/>
      <c r="H15669"/>
      <c r="I15669"/>
    </row>
    <row r="15670" spans="1:9" x14ac:dyDescent="0.25">
      <c r="A15670"/>
      <c r="B15670"/>
      <c r="C15670"/>
      <c r="D15670"/>
      <c r="E15670"/>
      <c r="F15670"/>
      <c r="G15670"/>
      <c r="H15670"/>
      <c r="I15670"/>
    </row>
    <row r="15671" spans="1:9" x14ac:dyDescent="0.25">
      <c r="A15671"/>
      <c r="B15671"/>
      <c r="C15671"/>
      <c r="D15671"/>
      <c r="E15671"/>
      <c r="F15671"/>
      <c r="G15671"/>
      <c r="H15671"/>
      <c r="I15671"/>
    </row>
    <row r="15672" spans="1:9" x14ac:dyDescent="0.25">
      <c r="A15672"/>
      <c r="B15672"/>
      <c r="C15672"/>
      <c r="D15672"/>
      <c r="E15672"/>
      <c r="F15672"/>
      <c r="G15672"/>
      <c r="H15672"/>
      <c r="I15672"/>
    </row>
    <row r="15673" spans="1:9" x14ac:dyDescent="0.25">
      <c r="A15673"/>
      <c r="B15673"/>
      <c r="C15673"/>
      <c r="D15673"/>
      <c r="E15673"/>
      <c r="F15673"/>
      <c r="G15673"/>
      <c r="H15673"/>
      <c r="I15673"/>
    </row>
    <row r="15674" spans="1:9" x14ac:dyDescent="0.25">
      <c r="A15674"/>
      <c r="B15674"/>
      <c r="C15674"/>
      <c r="D15674"/>
      <c r="E15674"/>
      <c r="F15674"/>
      <c r="G15674"/>
      <c r="H15674"/>
      <c r="I15674"/>
    </row>
    <row r="15675" spans="1:9" x14ac:dyDescent="0.25">
      <c r="A15675"/>
      <c r="B15675"/>
      <c r="C15675"/>
      <c r="D15675"/>
      <c r="E15675"/>
      <c r="F15675"/>
      <c r="G15675"/>
      <c r="H15675"/>
      <c r="I15675"/>
    </row>
    <row r="15676" spans="1:9" x14ac:dyDescent="0.25">
      <c r="A15676"/>
      <c r="B15676"/>
      <c r="C15676"/>
      <c r="D15676"/>
      <c r="E15676"/>
      <c r="F15676"/>
      <c r="G15676"/>
      <c r="H15676"/>
      <c r="I15676"/>
    </row>
    <row r="15677" spans="1:9" x14ac:dyDescent="0.25">
      <c r="A15677"/>
      <c r="B15677"/>
      <c r="C15677"/>
      <c r="D15677"/>
      <c r="E15677"/>
      <c r="F15677"/>
      <c r="G15677"/>
      <c r="H15677"/>
      <c r="I15677"/>
    </row>
    <row r="15678" spans="1:9" x14ac:dyDescent="0.25">
      <c r="A15678"/>
      <c r="B15678"/>
      <c r="C15678"/>
      <c r="D15678"/>
      <c r="E15678"/>
      <c r="F15678"/>
      <c r="G15678"/>
      <c r="H15678"/>
      <c r="I15678"/>
    </row>
    <row r="15679" spans="1:9" x14ac:dyDescent="0.25">
      <c r="A15679"/>
      <c r="B15679"/>
      <c r="C15679"/>
      <c r="D15679"/>
      <c r="E15679"/>
      <c r="F15679"/>
      <c r="G15679"/>
      <c r="H15679"/>
      <c r="I15679"/>
    </row>
    <row r="15680" spans="1:9" x14ac:dyDescent="0.25">
      <c r="A15680"/>
      <c r="B15680"/>
      <c r="C15680"/>
      <c r="D15680"/>
      <c r="E15680"/>
      <c r="F15680"/>
      <c r="G15680"/>
      <c r="H15680"/>
      <c r="I15680"/>
    </row>
    <row r="15681" spans="1:9" x14ac:dyDescent="0.25">
      <c r="A15681"/>
      <c r="B15681"/>
      <c r="C15681"/>
      <c r="D15681"/>
      <c r="E15681"/>
      <c r="F15681"/>
      <c r="G15681"/>
      <c r="H15681"/>
      <c r="I15681"/>
    </row>
    <row r="15682" spans="1:9" x14ac:dyDescent="0.25">
      <c r="A15682"/>
      <c r="B15682"/>
      <c r="C15682"/>
      <c r="D15682"/>
      <c r="E15682"/>
      <c r="F15682"/>
      <c r="G15682"/>
      <c r="H15682"/>
      <c r="I15682"/>
    </row>
    <row r="15683" spans="1:9" x14ac:dyDescent="0.25">
      <c r="A15683"/>
      <c r="B15683"/>
      <c r="C15683"/>
      <c r="D15683"/>
      <c r="E15683"/>
      <c r="F15683"/>
      <c r="G15683"/>
      <c r="H15683"/>
      <c r="I15683"/>
    </row>
    <row r="15684" spans="1:9" x14ac:dyDescent="0.25">
      <c r="A15684"/>
      <c r="B15684"/>
      <c r="C15684"/>
      <c r="D15684"/>
      <c r="E15684"/>
      <c r="F15684"/>
      <c r="G15684"/>
      <c r="H15684"/>
      <c r="I15684"/>
    </row>
    <row r="15685" spans="1:9" x14ac:dyDescent="0.25">
      <c r="A15685"/>
      <c r="B15685"/>
      <c r="C15685"/>
      <c r="D15685"/>
      <c r="E15685"/>
      <c r="F15685"/>
      <c r="G15685"/>
      <c r="H15685"/>
      <c r="I15685"/>
    </row>
    <row r="15686" spans="1:9" x14ac:dyDescent="0.25">
      <c r="A15686"/>
      <c r="B15686"/>
      <c r="C15686"/>
      <c r="D15686"/>
      <c r="E15686"/>
      <c r="F15686"/>
      <c r="G15686"/>
      <c r="H15686"/>
      <c r="I15686"/>
    </row>
    <row r="15687" spans="1:9" x14ac:dyDescent="0.25">
      <c r="A15687"/>
      <c r="B15687"/>
      <c r="C15687"/>
      <c r="D15687"/>
      <c r="E15687"/>
      <c r="F15687"/>
      <c r="G15687"/>
      <c r="H15687"/>
      <c r="I15687"/>
    </row>
    <row r="15688" spans="1:9" x14ac:dyDescent="0.25">
      <c r="A15688"/>
      <c r="B15688"/>
      <c r="C15688"/>
      <c r="D15688"/>
      <c r="E15688"/>
      <c r="F15688"/>
      <c r="G15688"/>
      <c r="H15688"/>
      <c r="I15688"/>
    </row>
    <row r="15689" spans="1:9" x14ac:dyDescent="0.25">
      <c r="A15689"/>
      <c r="B15689"/>
      <c r="C15689"/>
      <c r="D15689"/>
      <c r="E15689"/>
      <c r="F15689"/>
      <c r="G15689"/>
      <c r="H15689"/>
      <c r="I15689"/>
    </row>
    <row r="15690" spans="1:9" x14ac:dyDescent="0.25">
      <c r="A15690"/>
      <c r="B15690"/>
      <c r="C15690"/>
      <c r="D15690"/>
      <c r="E15690"/>
      <c r="F15690"/>
      <c r="G15690"/>
      <c r="H15690"/>
      <c r="I15690"/>
    </row>
    <row r="15691" spans="1:9" x14ac:dyDescent="0.25">
      <c r="A15691"/>
      <c r="B15691"/>
      <c r="C15691"/>
      <c r="D15691"/>
      <c r="E15691"/>
      <c r="F15691"/>
      <c r="G15691"/>
      <c r="H15691"/>
      <c r="I15691"/>
    </row>
    <row r="15692" spans="1:9" x14ac:dyDescent="0.25">
      <c r="A15692"/>
      <c r="B15692"/>
      <c r="C15692"/>
      <c r="D15692"/>
      <c r="E15692"/>
      <c r="F15692"/>
      <c r="G15692"/>
      <c r="H15692"/>
      <c r="I15692"/>
    </row>
    <row r="15693" spans="1:9" x14ac:dyDescent="0.25">
      <c r="A15693"/>
      <c r="B15693"/>
      <c r="C15693"/>
      <c r="D15693"/>
      <c r="E15693"/>
      <c r="F15693"/>
      <c r="G15693"/>
      <c r="H15693"/>
      <c r="I15693"/>
    </row>
    <row r="15694" spans="1:9" x14ac:dyDescent="0.25">
      <c r="A15694"/>
      <c r="B15694"/>
      <c r="C15694"/>
      <c r="D15694"/>
      <c r="E15694"/>
      <c r="F15694"/>
      <c r="G15694"/>
      <c r="H15694"/>
      <c r="I15694"/>
    </row>
    <row r="15695" spans="1:9" x14ac:dyDescent="0.25">
      <c r="A15695"/>
      <c r="B15695"/>
      <c r="C15695"/>
      <c r="D15695"/>
      <c r="E15695"/>
      <c r="F15695"/>
      <c r="G15695"/>
      <c r="H15695"/>
      <c r="I15695"/>
    </row>
    <row r="15696" spans="1:9" x14ac:dyDescent="0.25">
      <c r="A15696"/>
      <c r="B15696"/>
      <c r="C15696"/>
      <c r="D15696"/>
      <c r="E15696"/>
      <c r="F15696"/>
      <c r="G15696"/>
      <c r="H15696"/>
      <c r="I15696"/>
    </row>
    <row r="15697" spans="1:9" x14ac:dyDescent="0.25">
      <c r="A15697"/>
      <c r="B15697"/>
      <c r="C15697"/>
      <c r="D15697"/>
      <c r="E15697"/>
      <c r="F15697"/>
      <c r="G15697"/>
      <c r="H15697"/>
      <c r="I15697"/>
    </row>
    <row r="15698" spans="1:9" x14ac:dyDescent="0.25">
      <c r="A15698"/>
      <c r="B15698"/>
      <c r="C15698"/>
      <c r="D15698"/>
      <c r="E15698"/>
      <c r="F15698"/>
      <c r="G15698"/>
      <c r="H15698"/>
      <c r="I15698"/>
    </row>
    <row r="15699" spans="1:9" x14ac:dyDescent="0.25">
      <c r="A15699"/>
      <c r="B15699"/>
      <c r="C15699"/>
      <c r="D15699"/>
      <c r="E15699"/>
      <c r="F15699"/>
      <c r="G15699"/>
      <c r="H15699"/>
      <c r="I15699"/>
    </row>
    <row r="15700" spans="1:9" x14ac:dyDescent="0.25">
      <c r="A15700"/>
      <c r="B15700"/>
      <c r="C15700"/>
      <c r="D15700"/>
      <c r="E15700"/>
      <c r="F15700"/>
      <c r="G15700"/>
      <c r="H15700"/>
      <c r="I15700"/>
    </row>
    <row r="15701" spans="1:9" x14ac:dyDescent="0.25">
      <c r="A15701"/>
      <c r="B15701"/>
      <c r="C15701"/>
      <c r="D15701"/>
      <c r="E15701"/>
      <c r="F15701"/>
      <c r="G15701"/>
      <c r="H15701"/>
      <c r="I15701"/>
    </row>
    <row r="15702" spans="1:9" x14ac:dyDescent="0.25">
      <c r="A15702"/>
      <c r="B15702"/>
      <c r="C15702"/>
      <c r="D15702"/>
      <c r="E15702"/>
      <c r="F15702"/>
      <c r="G15702"/>
      <c r="H15702"/>
      <c r="I15702"/>
    </row>
    <row r="15703" spans="1:9" x14ac:dyDescent="0.25">
      <c r="A15703"/>
      <c r="B15703"/>
      <c r="C15703"/>
      <c r="D15703"/>
      <c r="E15703"/>
      <c r="F15703"/>
      <c r="G15703"/>
      <c r="H15703"/>
      <c r="I15703"/>
    </row>
    <row r="15704" spans="1:9" x14ac:dyDescent="0.25">
      <c r="A15704"/>
      <c r="B15704"/>
      <c r="C15704"/>
      <c r="D15704"/>
      <c r="E15704"/>
      <c r="F15704"/>
      <c r="G15704"/>
      <c r="H15704"/>
      <c r="I15704"/>
    </row>
    <row r="15705" spans="1:9" x14ac:dyDescent="0.25">
      <c r="A15705"/>
      <c r="B15705"/>
      <c r="C15705"/>
      <c r="D15705"/>
      <c r="E15705"/>
      <c r="F15705"/>
      <c r="G15705"/>
      <c r="H15705"/>
      <c r="I15705"/>
    </row>
    <row r="15706" spans="1:9" x14ac:dyDescent="0.25">
      <c r="A15706"/>
      <c r="B15706"/>
      <c r="C15706"/>
      <c r="D15706"/>
      <c r="E15706"/>
      <c r="F15706"/>
      <c r="G15706"/>
      <c r="H15706"/>
      <c r="I15706"/>
    </row>
    <row r="15707" spans="1:9" x14ac:dyDescent="0.25">
      <c r="A15707"/>
      <c r="B15707"/>
      <c r="C15707"/>
      <c r="D15707"/>
      <c r="E15707"/>
      <c r="F15707"/>
      <c r="G15707"/>
      <c r="H15707"/>
      <c r="I15707"/>
    </row>
    <row r="15708" spans="1:9" x14ac:dyDescent="0.25">
      <c r="A15708"/>
      <c r="B15708"/>
      <c r="C15708"/>
      <c r="D15708"/>
      <c r="E15708"/>
      <c r="F15708"/>
      <c r="G15708"/>
      <c r="H15708"/>
      <c r="I15708"/>
    </row>
    <row r="15709" spans="1:9" x14ac:dyDescent="0.25">
      <c r="A15709"/>
      <c r="B15709"/>
      <c r="C15709"/>
      <c r="D15709"/>
      <c r="E15709"/>
      <c r="F15709"/>
      <c r="G15709"/>
      <c r="H15709"/>
      <c r="I15709"/>
    </row>
    <row r="15710" spans="1:9" x14ac:dyDescent="0.25">
      <c r="A15710"/>
      <c r="B15710"/>
      <c r="C15710"/>
      <c r="D15710"/>
      <c r="E15710"/>
      <c r="F15710"/>
      <c r="G15710"/>
      <c r="H15710"/>
      <c r="I15710"/>
    </row>
    <row r="15711" spans="1:9" x14ac:dyDescent="0.25">
      <c r="A15711"/>
      <c r="B15711"/>
      <c r="C15711"/>
      <c r="D15711"/>
      <c r="E15711"/>
      <c r="F15711"/>
      <c r="G15711"/>
      <c r="H15711"/>
      <c r="I15711"/>
    </row>
    <row r="15712" spans="1:9" x14ac:dyDescent="0.25">
      <c r="A15712"/>
      <c r="B15712"/>
      <c r="C15712"/>
      <c r="D15712"/>
      <c r="E15712"/>
      <c r="F15712"/>
      <c r="G15712"/>
      <c r="H15712"/>
      <c r="I15712"/>
    </row>
    <row r="15713" spans="1:9" x14ac:dyDescent="0.25">
      <c r="A15713"/>
      <c r="B15713"/>
      <c r="C15713"/>
      <c r="D15713"/>
      <c r="E15713"/>
      <c r="F15713"/>
      <c r="G15713"/>
      <c r="H15713"/>
      <c r="I15713"/>
    </row>
    <row r="15714" spans="1:9" x14ac:dyDescent="0.25">
      <c r="A15714"/>
      <c r="B15714"/>
      <c r="C15714"/>
      <c r="D15714"/>
      <c r="E15714"/>
      <c r="F15714"/>
      <c r="G15714"/>
      <c r="H15714"/>
      <c r="I15714"/>
    </row>
    <row r="15715" spans="1:9" x14ac:dyDescent="0.25">
      <c r="A15715"/>
      <c r="B15715"/>
      <c r="C15715"/>
      <c r="D15715"/>
      <c r="E15715"/>
      <c r="F15715"/>
      <c r="G15715"/>
      <c r="H15715"/>
      <c r="I15715"/>
    </row>
    <row r="15716" spans="1:9" x14ac:dyDescent="0.25">
      <c r="A15716"/>
      <c r="B15716"/>
      <c r="C15716"/>
      <c r="D15716"/>
      <c r="E15716"/>
      <c r="F15716"/>
      <c r="G15716"/>
      <c r="H15716"/>
      <c r="I15716"/>
    </row>
    <row r="15717" spans="1:9" x14ac:dyDescent="0.25">
      <c r="A15717"/>
      <c r="B15717"/>
      <c r="C15717"/>
      <c r="D15717"/>
      <c r="E15717"/>
      <c r="F15717"/>
      <c r="G15717"/>
      <c r="H15717"/>
      <c r="I15717"/>
    </row>
    <row r="15718" spans="1:9" x14ac:dyDescent="0.25">
      <c r="A15718"/>
      <c r="B15718"/>
      <c r="C15718"/>
      <c r="D15718"/>
      <c r="E15718"/>
      <c r="F15718"/>
      <c r="G15718"/>
      <c r="H15718"/>
      <c r="I15718"/>
    </row>
    <row r="15719" spans="1:9" x14ac:dyDescent="0.25">
      <c r="A15719"/>
      <c r="B15719"/>
      <c r="C15719"/>
      <c r="D15719"/>
      <c r="E15719"/>
      <c r="F15719"/>
      <c r="G15719"/>
      <c r="H15719"/>
      <c r="I15719"/>
    </row>
    <row r="15720" spans="1:9" x14ac:dyDescent="0.25">
      <c r="A15720"/>
      <c r="B15720"/>
      <c r="C15720"/>
      <c r="D15720"/>
      <c r="E15720"/>
      <c r="F15720"/>
      <c r="G15720"/>
      <c r="H15720"/>
      <c r="I15720"/>
    </row>
    <row r="15721" spans="1:9" x14ac:dyDescent="0.25">
      <c r="A15721"/>
      <c r="B15721"/>
      <c r="C15721"/>
      <c r="D15721"/>
      <c r="E15721"/>
      <c r="F15721"/>
      <c r="G15721"/>
      <c r="H15721"/>
      <c r="I15721"/>
    </row>
    <row r="15722" spans="1:9" x14ac:dyDescent="0.25">
      <c r="A15722"/>
      <c r="B15722"/>
      <c r="C15722"/>
      <c r="D15722"/>
      <c r="E15722"/>
      <c r="F15722"/>
      <c r="G15722"/>
      <c r="H15722"/>
      <c r="I15722"/>
    </row>
    <row r="15723" spans="1:9" x14ac:dyDescent="0.25">
      <c r="A15723"/>
      <c r="B15723"/>
      <c r="C15723"/>
      <c r="D15723"/>
      <c r="E15723"/>
      <c r="F15723"/>
      <c r="G15723"/>
      <c r="H15723"/>
      <c r="I15723"/>
    </row>
    <row r="15724" spans="1:9" x14ac:dyDescent="0.25">
      <c r="A15724"/>
      <c r="B15724"/>
      <c r="C15724"/>
      <c r="D15724"/>
      <c r="E15724"/>
      <c r="F15724"/>
      <c r="G15724"/>
      <c r="H15724"/>
      <c r="I15724"/>
    </row>
    <row r="15725" spans="1:9" x14ac:dyDescent="0.25">
      <c r="A15725"/>
      <c r="B15725"/>
      <c r="C15725"/>
      <c r="D15725"/>
      <c r="E15725"/>
      <c r="F15725"/>
      <c r="G15725"/>
      <c r="H15725"/>
      <c r="I15725"/>
    </row>
    <row r="15726" spans="1:9" x14ac:dyDescent="0.25">
      <c r="A15726"/>
      <c r="B15726"/>
      <c r="C15726"/>
      <c r="D15726"/>
      <c r="E15726"/>
      <c r="F15726"/>
      <c r="G15726"/>
      <c r="H15726"/>
      <c r="I15726"/>
    </row>
    <row r="15727" spans="1:9" x14ac:dyDescent="0.25">
      <c r="A15727"/>
      <c r="B15727"/>
      <c r="C15727"/>
      <c r="D15727"/>
      <c r="E15727"/>
      <c r="F15727"/>
      <c r="G15727"/>
      <c r="H15727"/>
      <c r="I15727"/>
    </row>
    <row r="15728" spans="1:9" x14ac:dyDescent="0.25">
      <c r="A15728"/>
      <c r="B15728"/>
      <c r="C15728"/>
      <c r="D15728"/>
      <c r="E15728"/>
      <c r="F15728"/>
      <c r="G15728"/>
      <c r="H15728"/>
      <c r="I15728"/>
    </row>
    <row r="15729" spans="1:9" x14ac:dyDescent="0.25">
      <c r="A15729"/>
      <c r="B15729"/>
      <c r="C15729"/>
      <c r="D15729"/>
      <c r="E15729"/>
      <c r="F15729"/>
      <c r="G15729"/>
      <c r="H15729"/>
      <c r="I15729"/>
    </row>
    <row r="15730" spans="1:9" x14ac:dyDescent="0.25">
      <c r="A15730"/>
      <c r="B15730"/>
      <c r="C15730"/>
      <c r="D15730"/>
      <c r="E15730"/>
      <c r="F15730"/>
      <c r="G15730"/>
      <c r="H15730"/>
      <c r="I15730"/>
    </row>
    <row r="15731" spans="1:9" x14ac:dyDescent="0.25">
      <c r="A15731"/>
      <c r="B15731"/>
      <c r="C15731"/>
      <c r="D15731"/>
      <c r="E15731"/>
      <c r="F15731"/>
      <c r="G15731"/>
      <c r="H15731"/>
      <c r="I15731"/>
    </row>
    <row r="15732" spans="1:9" x14ac:dyDescent="0.25">
      <c r="A15732"/>
      <c r="B15732"/>
      <c r="C15732"/>
      <c r="D15732"/>
      <c r="E15732"/>
      <c r="F15732"/>
      <c r="G15732"/>
      <c r="H15732"/>
      <c r="I15732"/>
    </row>
    <row r="15733" spans="1:9" x14ac:dyDescent="0.25">
      <c r="A15733"/>
      <c r="B15733"/>
      <c r="C15733"/>
      <c r="D15733"/>
      <c r="E15733"/>
      <c r="F15733"/>
      <c r="G15733"/>
      <c r="H15733"/>
      <c r="I15733"/>
    </row>
    <row r="15734" spans="1:9" x14ac:dyDescent="0.25">
      <c r="A15734"/>
      <c r="B15734"/>
      <c r="C15734"/>
      <c r="D15734"/>
      <c r="E15734"/>
      <c r="F15734"/>
      <c r="G15734"/>
      <c r="H15734"/>
      <c r="I15734"/>
    </row>
    <row r="15735" spans="1:9" x14ac:dyDescent="0.25">
      <c r="A15735"/>
      <c r="B15735"/>
      <c r="C15735"/>
      <c r="D15735"/>
      <c r="E15735"/>
      <c r="F15735"/>
      <c r="G15735"/>
      <c r="H15735"/>
      <c r="I15735"/>
    </row>
    <row r="15736" spans="1:9" x14ac:dyDescent="0.25">
      <c r="A15736"/>
      <c r="B15736"/>
      <c r="C15736"/>
      <c r="D15736"/>
      <c r="E15736"/>
      <c r="F15736"/>
      <c r="G15736"/>
      <c r="H15736"/>
      <c r="I15736"/>
    </row>
    <row r="15737" spans="1:9" x14ac:dyDescent="0.25">
      <c r="A15737"/>
      <c r="B15737"/>
      <c r="C15737"/>
      <c r="D15737"/>
      <c r="E15737"/>
      <c r="F15737"/>
      <c r="G15737"/>
      <c r="H15737"/>
      <c r="I15737"/>
    </row>
    <row r="15738" spans="1:9" x14ac:dyDescent="0.25">
      <c r="A15738"/>
      <c r="B15738"/>
      <c r="C15738"/>
      <c r="D15738"/>
      <c r="E15738"/>
      <c r="F15738"/>
      <c r="G15738"/>
      <c r="H15738"/>
      <c r="I15738"/>
    </row>
    <row r="15739" spans="1:9" x14ac:dyDescent="0.25">
      <c r="A15739"/>
      <c r="B15739"/>
      <c r="C15739"/>
      <c r="D15739"/>
      <c r="E15739"/>
      <c r="F15739"/>
      <c r="G15739"/>
      <c r="H15739"/>
      <c r="I15739"/>
    </row>
    <row r="15740" spans="1:9" x14ac:dyDescent="0.25">
      <c r="A15740"/>
      <c r="B15740"/>
      <c r="C15740"/>
      <c r="D15740"/>
      <c r="E15740"/>
      <c r="F15740"/>
      <c r="G15740"/>
      <c r="H15740"/>
      <c r="I15740"/>
    </row>
    <row r="15741" spans="1:9" x14ac:dyDescent="0.25">
      <c r="A15741"/>
      <c r="B15741"/>
      <c r="C15741"/>
      <c r="D15741"/>
      <c r="E15741"/>
      <c r="F15741"/>
      <c r="G15741"/>
      <c r="H15741"/>
      <c r="I15741"/>
    </row>
    <row r="15742" spans="1:9" x14ac:dyDescent="0.25">
      <c r="A15742"/>
      <c r="B15742"/>
      <c r="C15742"/>
      <c r="D15742"/>
      <c r="E15742"/>
      <c r="F15742"/>
      <c r="G15742"/>
      <c r="H15742"/>
      <c r="I15742"/>
    </row>
    <row r="15743" spans="1:9" x14ac:dyDescent="0.25">
      <c r="A15743"/>
      <c r="B15743"/>
      <c r="C15743"/>
      <c r="D15743"/>
      <c r="E15743"/>
      <c r="F15743"/>
      <c r="G15743"/>
      <c r="H15743"/>
      <c r="I15743"/>
    </row>
    <row r="15744" spans="1:9" x14ac:dyDescent="0.25">
      <c r="A15744"/>
      <c r="B15744"/>
      <c r="C15744"/>
      <c r="D15744"/>
      <c r="E15744"/>
      <c r="F15744"/>
      <c r="G15744"/>
      <c r="H15744"/>
      <c r="I15744"/>
    </row>
    <row r="15745" spans="1:9" x14ac:dyDescent="0.25">
      <c r="A15745"/>
      <c r="B15745"/>
      <c r="C15745"/>
      <c r="D15745"/>
      <c r="E15745"/>
      <c r="F15745"/>
      <c r="G15745"/>
      <c r="H15745"/>
      <c r="I15745"/>
    </row>
    <row r="15746" spans="1:9" x14ac:dyDescent="0.25">
      <c r="A15746"/>
      <c r="B15746"/>
      <c r="C15746"/>
      <c r="D15746"/>
      <c r="E15746"/>
      <c r="F15746"/>
      <c r="G15746"/>
      <c r="H15746"/>
      <c r="I15746"/>
    </row>
    <row r="15747" spans="1:9" x14ac:dyDescent="0.25">
      <c r="A15747"/>
      <c r="B15747"/>
      <c r="C15747"/>
      <c r="D15747"/>
      <c r="E15747"/>
      <c r="F15747"/>
      <c r="G15747"/>
      <c r="H15747"/>
      <c r="I15747"/>
    </row>
    <row r="15748" spans="1:9" x14ac:dyDescent="0.25">
      <c r="A15748"/>
      <c r="B15748"/>
      <c r="C15748"/>
      <c r="D15748"/>
      <c r="E15748"/>
      <c r="F15748"/>
      <c r="G15748"/>
      <c r="H15748"/>
      <c r="I15748"/>
    </row>
    <row r="15749" spans="1:9" x14ac:dyDescent="0.25">
      <c r="A15749"/>
      <c r="B15749"/>
      <c r="C15749"/>
      <c r="D15749"/>
      <c r="E15749"/>
      <c r="F15749"/>
      <c r="G15749"/>
      <c r="H15749"/>
      <c r="I15749"/>
    </row>
    <row r="15750" spans="1:9" x14ac:dyDescent="0.25">
      <c r="A15750"/>
      <c r="B15750"/>
      <c r="C15750"/>
      <c r="D15750"/>
      <c r="E15750"/>
      <c r="F15750"/>
      <c r="G15750"/>
      <c r="H15750"/>
      <c r="I15750"/>
    </row>
    <row r="15751" spans="1:9" x14ac:dyDescent="0.25">
      <c r="A15751"/>
      <c r="B15751"/>
      <c r="C15751"/>
      <c r="D15751"/>
      <c r="E15751"/>
      <c r="F15751"/>
      <c r="G15751"/>
      <c r="H15751"/>
      <c r="I15751"/>
    </row>
    <row r="15752" spans="1:9" x14ac:dyDescent="0.25">
      <c r="A15752"/>
      <c r="B15752"/>
      <c r="C15752"/>
      <c r="D15752"/>
      <c r="E15752"/>
      <c r="F15752"/>
      <c r="G15752"/>
      <c r="H15752"/>
      <c r="I15752"/>
    </row>
    <row r="15753" spans="1:9" x14ac:dyDescent="0.25">
      <c r="A15753"/>
      <c r="B15753"/>
      <c r="C15753"/>
      <c r="D15753"/>
      <c r="E15753"/>
      <c r="F15753"/>
      <c r="G15753"/>
      <c r="H15753"/>
      <c r="I15753"/>
    </row>
    <row r="15754" spans="1:9" x14ac:dyDescent="0.25">
      <c r="A15754"/>
      <c r="B15754"/>
      <c r="C15754"/>
      <c r="D15754"/>
      <c r="E15754"/>
      <c r="F15754"/>
      <c r="G15754"/>
      <c r="H15754"/>
      <c r="I15754"/>
    </row>
    <row r="15755" spans="1:9" x14ac:dyDescent="0.25">
      <c r="A15755"/>
      <c r="B15755"/>
      <c r="C15755"/>
      <c r="D15755"/>
      <c r="E15755"/>
      <c r="F15755"/>
      <c r="G15755"/>
      <c r="H15755"/>
      <c r="I15755"/>
    </row>
    <row r="15756" spans="1:9" x14ac:dyDescent="0.25">
      <c r="A15756"/>
      <c r="B15756"/>
      <c r="C15756"/>
      <c r="D15756"/>
      <c r="E15756"/>
      <c r="F15756"/>
      <c r="G15756"/>
      <c r="H15756"/>
      <c r="I15756"/>
    </row>
    <row r="15757" spans="1:9" x14ac:dyDescent="0.25">
      <c r="A15757"/>
      <c r="B15757"/>
      <c r="C15757"/>
      <c r="D15757"/>
      <c r="E15757"/>
      <c r="F15757"/>
      <c r="G15757"/>
      <c r="H15757"/>
      <c r="I15757"/>
    </row>
    <row r="15758" spans="1:9" x14ac:dyDescent="0.25">
      <c r="A15758"/>
      <c r="B15758"/>
      <c r="C15758"/>
      <c r="D15758"/>
      <c r="E15758"/>
      <c r="F15758"/>
      <c r="G15758"/>
      <c r="H15758"/>
      <c r="I15758"/>
    </row>
    <row r="15759" spans="1:9" x14ac:dyDescent="0.25">
      <c r="A15759"/>
      <c r="B15759"/>
      <c r="C15759"/>
      <c r="D15759"/>
      <c r="E15759"/>
      <c r="F15759"/>
      <c r="G15759"/>
      <c r="H15759"/>
      <c r="I15759"/>
    </row>
    <row r="15760" spans="1:9" x14ac:dyDescent="0.25">
      <c r="A15760"/>
      <c r="B15760"/>
      <c r="C15760"/>
      <c r="D15760"/>
      <c r="E15760"/>
      <c r="F15760"/>
      <c r="G15760"/>
      <c r="H15760"/>
      <c r="I15760"/>
    </row>
    <row r="15761" spans="1:9" x14ac:dyDescent="0.25">
      <c r="A15761"/>
      <c r="B15761"/>
      <c r="C15761"/>
      <c r="D15761"/>
      <c r="E15761"/>
      <c r="F15761"/>
      <c r="G15761"/>
      <c r="H15761"/>
      <c r="I15761"/>
    </row>
    <row r="15762" spans="1:9" x14ac:dyDescent="0.25">
      <c r="A15762"/>
      <c r="B15762"/>
      <c r="C15762"/>
      <c r="D15762"/>
      <c r="E15762"/>
      <c r="F15762"/>
      <c r="G15762"/>
      <c r="H15762"/>
      <c r="I15762"/>
    </row>
    <row r="15763" spans="1:9" x14ac:dyDescent="0.25">
      <c r="A15763"/>
      <c r="B15763"/>
      <c r="C15763"/>
      <c r="D15763"/>
      <c r="E15763"/>
      <c r="F15763"/>
      <c r="G15763"/>
      <c r="H15763"/>
      <c r="I15763"/>
    </row>
    <row r="15764" spans="1:9" x14ac:dyDescent="0.25">
      <c r="A15764"/>
      <c r="B15764"/>
      <c r="C15764"/>
      <c r="D15764"/>
      <c r="E15764"/>
      <c r="F15764"/>
      <c r="G15764"/>
      <c r="H15764"/>
      <c r="I15764"/>
    </row>
    <row r="15765" spans="1:9" x14ac:dyDescent="0.25">
      <c r="A15765"/>
      <c r="B15765"/>
      <c r="C15765"/>
      <c r="D15765"/>
      <c r="E15765"/>
      <c r="F15765"/>
      <c r="G15765"/>
      <c r="H15765"/>
      <c r="I15765"/>
    </row>
    <row r="15766" spans="1:9" x14ac:dyDescent="0.25">
      <c r="A15766"/>
      <c r="B15766"/>
      <c r="C15766"/>
      <c r="D15766"/>
      <c r="E15766"/>
      <c r="F15766"/>
      <c r="G15766"/>
      <c r="H15766"/>
      <c r="I15766"/>
    </row>
    <row r="15767" spans="1:9" x14ac:dyDescent="0.25">
      <c r="A15767"/>
      <c r="B15767"/>
      <c r="C15767"/>
      <c r="D15767"/>
      <c r="E15767"/>
      <c r="F15767"/>
      <c r="G15767"/>
      <c r="H15767"/>
      <c r="I15767"/>
    </row>
    <row r="15768" spans="1:9" x14ac:dyDescent="0.25">
      <c r="A15768"/>
      <c r="B15768"/>
      <c r="C15768"/>
      <c r="D15768"/>
      <c r="E15768"/>
      <c r="F15768"/>
      <c r="G15768"/>
      <c r="H15768"/>
      <c r="I15768"/>
    </row>
    <row r="15769" spans="1:9" x14ac:dyDescent="0.25">
      <c r="A15769"/>
      <c r="B15769"/>
      <c r="C15769"/>
      <c r="D15769"/>
      <c r="E15769"/>
      <c r="F15769"/>
      <c r="G15769"/>
      <c r="H15769"/>
      <c r="I15769"/>
    </row>
    <row r="15770" spans="1:9" x14ac:dyDescent="0.25">
      <c r="A15770"/>
      <c r="B15770"/>
      <c r="C15770"/>
      <c r="D15770"/>
      <c r="E15770"/>
      <c r="F15770"/>
      <c r="G15770"/>
      <c r="H15770"/>
      <c r="I15770"/>
    </row>
    <row r="15771" spans="1:9" x14ac:dyDescent="0.25">
      <c r="A15771"/>
      <c r="B15771"/>
      <c r="C15771"/>
      <c r="D15771"/>
      <c r="E15771"/>
      <c r="F15771"/>
      <c r="G15771"/>
      <c r="H15771"/>
      <c r="I15771"/>
    </row>
    <row r="15772" spans="1:9" x14ac:dyDescent="0.25">
      <c r="A15772"/>
      <c r="B15772"/>
      <c r="C15772"/>
      <c r="D15772"/>
      <c r="E15772"/>
      <c r="F15772"/>
      <c r="G15772"/>
      <c r="H15772"/>
      <c r="I15772"/>
    </row>
    <row r="15773" spans="1:9" x14ac:dyDescent="0.25">
      <c r="A15773"/>
      <c r="B15773"/>
      <c r="C15773"/>
      <c r="D15773"/>
      <c r="E15773"/>
      <c r="F15773"/>
      <c r="G15773"/>
      <c r="H15773"/>
      <c r="I15773"/>
    </row>
    <row r="15774" spans="1:9" x14ac:dyDescent="0.25">
      <c r="A15774"/>
      <c r="B15774"/>
      <c r="C15774"/>
      <c r="D15774"/>
      <c r="E15774"/>
      <c r="F15774"/>
      <c r="G15774"/>
      <c r="H15774"/>
      <c r="I15774"/>
    </row>
    <row r="15775" spans="1:9" x14ac:dyDescent="0.25">
      <c r="A15775"/>
      <c r="B15775"/>
      <c r="C15775"/>
      <c r="D15775"/>
      <c r="E15775"/>
      <c r="F15775"/>
      <c r="G15775"/>
      <c r="H15775"/>
      <c r="I15775"/>
    </row>
    <row r="15776" spans="1:9" x14ac:dyDescent="0.25">
      <c r="A15776"/>
      <c r="B15776"/>
      <c r="C15776"/>
      <c r="D15776"/>
      <c r="E15776"/>
      <c r="F15776"/>
      <c r="G15776"/>
      <c r="H15776"/>
      <c r="I15776"/>
    </row>
    <row r="15777" spans="1:9" x14ac:dyDescent="0.25">
      <c r="A15777"/>
      <c r="B15777"/>
      <c r="C15777"/>
      <c r="D15777"/>
      <c r="E15777"/>
      <c r="F15777"/>
      <c r="G15777"/>
      <c r="H15777"/>
      <c r="I15777"/>
    </row>
    <row r="15778" spans="1:9" x14ac:dyDescent="0.25">
      <c r="A15778"/>
      <c r="B15778"/>
      <c r="C15778"/>
      <c r="D15778"/>
      <c r="E15778"/>
      <c r="F15778"/>
      <c r="G15778"/>
      <c r="H15778"/>
      <c r="I15778"/>
    </row>
    <row r="15779" spans="1:9" x14ac:dyDescent="0.25">
      <c r="A15779"/>
      <c r="B15779"/>
      <c r="C15779"/>
      <c r="D15779"/>
      <c r="E15779"/>
      <c r="F15779"/>
      <c r="G15779"/>
      <c r="H15779"/>
      <c r="I15779"/>
    </row>
    <row r="15780" spans="1:9" x14ac:dyDescent="0.25">
      <c r="A15780"/>
      <c r="B15780"/>
      <c r="C15780"/>
      <c r="D15780"/>
      <c r="E15780"/>
      <c r="F15780"/>
      <c r="G15780"/>
      <c r="H15780"/>
      <c r="I15780"/>
    </row>
    <row r="15781" spans="1:9" x14ac:dyDescent="0.25">
      <c r="A15781"/>
      <c r="B15781"/>
      <c r="C15781"/>
      <c r="D15781"/>
      <c r="E15781"/>
      <c r="F15781"/>
      <c r="G15781"/>
      <c r="H15781"/>
      <c r="I15781"/>
    </row>
    <row r="15782" spans="1:9" x14ac:dyDescent="0.25">
      <c r="A15782"/>
      <c r="B15782"/>
      <c r="C15782"/>
      <c r="D15782"/>
      <c r="E15782"/>
      <c r="F15782"/>
      <c r="G15782"/>
      <c r="H15782"/>
      <c r="I15782"/>
    </row>
    <row r="15783" spans="1:9" x14ac:dyDescent="0.25">
      <c r="A15783"/>
      <c r="B15783"/>
      <c r="C15783"/>
      <c r="D15783"/>
      <c r="E15783"/>
      <c r="F15783"/>
      <c r="G15783"/>
      <c r="H15783"/>
      <c r="I15783"/>
    </row>
    <row r="15784" spans="1:9" x14ac:dyDescent="0.25">
      <c r="A15784"/>
      <c r="B15784"/>
      <c r="C15784"/>
      <c r="D15784"/>
      <c r="E15784"/>
      <c r="F15784"/>
      <c r="G15784"/>
      <c r="H15784"/>
      <c r="I15784"/>
    </row>
    <row r="15785" spans="1:9" x14ac:dyDescent="0.25">
      <c r="A15785"/>
      <c r="B15785"/>
      <c r="C15785"/>
      <c r="D15785"/>
      <c r="E15785"/>
      <c r="F15785"/>
      <c r="G15785"/>
      <c r="H15785"/>
      <c r="I15785"/>
    </row>
    <row r="15786" spans="1:9" x14ac:dyDescent="0.25">
      <c r="A15786"/>
      <c r="B15786"/>
      <c r="C15786"/>
      <c r="D15786"/>
      <c r="E15786"/>
      <c r="F15786"/>
      <c r="G15786"/>
      <c r="H15786"/>
      <c r="I15786"/>
    </row>
    <row r="15787" spans="1:9" x14ac:dyDescent="0.25">
      <c r="A15787"/>
      <c r="B15787"/>
      <c r="C15787"/>
      <c r="D15787"/>
      <c r="E15787"/>
      <c r="F15787"/>
      <c r="G15787"/>
      <c r="H15787"/>
      <c r="I15787"/>
    </row>
    <row r="15788" spans="1:9" x14ac:dyDescent="0.25">
      <c r="A15788"/>
      <c r="B15788"/>
      <c r="C15788"/>
      <c r="D15788"/>
      <c r="E15788"/>
      <c r="F15788"/>
      <c r="G15788"/>
      <c r="H15788"/>
      <c r="I15788"/>
    </row>
    <row r="15789" spans="1:9" x14ac:dyDescent="0.25">
      <c r="A15789"/>
      <c r="B15789"/>
      <c r="C15789"/>
      <c r="D15789"/>
      <c r="E15789"/>
      <c r="F15789"/>
      <c r="G15789"/>
      <c r="H15789"/>
      <c r="I15789"/>
    </row>
    <row r="15790" spans="1:9" x14ac:dyDescent="0.25">
      <c r="A15790"/>
      <c r="B15790"/>
      <c r="C15790"/>
      <c r="D15790"/>
      <c r="E15790"/>
      <c r="F15790"/>
      <c r="G15790"/>
      <c r="H15790"/>
      <c r="I15790"/>
    </row>
    <row r="15791" spans="1:9" x14ac:dyDescent="0.25">
      <c r="A15791"/>
      <c r="B15791"/>
      <c r="C15791"/>
      <c r="D15791"/>
      <c r="E15791"/>
      <c r="F15791"/>
      <c r="G15791"/>
      <c r="H15791"/>
      <c r="I15791"/>
    </row>
    <row r="15792" spans="1:9" x14ac:dyDescent="0.25">
      <c r="A15792"/>
      <c r="B15792"/>
      <c r="C15792"/>
      <c r="D15792"/>
      <c r="E15792"/>
      <c r="F15792"/>
      <c r="G15792"/>
      <c r="H15792"/>
      <c r="I15792"/>
    </row>
    <row r="15793" spans="1:9" x14ac:dyDescent="0.25">
      <c r="A15793"/>
      <c r="B15793"/>
      <c r="C15793"/>
      <c r="D15793"/>
      <c r="E15793"/>
      <c r="F15793"/>
      <c r="G15793"/>
      <c r="H15793"/>
      <c r="I15793"/>
    </row>
    <row r="15794" spans="1:9" x14ac:dyDescent="0.25">
      <c r="A15794"/>
      <c r="B15794"/>
      <c r="C15794"/>
      <c r="D15794"/>
      <c r="E15794"/>
      <c r="F15794"/>
      <c r="G15794"/>
      <c r="H15794"/>
      <c r="I15794"/>
    </row>
    <row r="15795" spans="1:9" x14ac:dyDescent="0.25">
      <c r="A15795"/>
      <c r="B15795"/>
      <c r="C15795"/>
      <c r="D15795"/>
      <c r="E15795"/>
      <c r="F15795"/>
      <c r="G15795"/>
      <c r="H15795"/>
      <c r="I15795"/>
    </row>
    <row r="15796" spans="1:9" x14ac:dyDescent="0.25">
      <c r="A15796"/>
      <c r="B15796"/>
      <c r="C15796"/>
      <c r="D15796"/>
      <c r="E15796"/>
      <c r="F15796"/>
      <c r="G15796"/>
      <c r="H15796"/>
      <c r="I15796"/>
    </row>
    <row r="15797" spans="1:9" x14ac:dyDescent="0.25">
      <c r="A15797"/>
      <c r="B15797"/>
      <c r="C15797"/>
      <c r="D15797"/>
      <c r="E15797"/>
      <c r="F15797"/>
      <c r="G15797"/>
      <c r="H15797"/>
      <c r="I15797"/>
    </row>
    <row r="15798" spans="1:9" x14ac:dyDescent="0.25">
      <c r="A15798"/>
      <c r="B15798"/>
      <c r="C15798"/>
      <c r="D15798"/>
      <c r="E15798"/>
      <c r="F15798"/>
      <c r="G15798"/>
      <c r="H15798"/>
      <c r="I15798"/>
    </row>
    <row r="15799" spans="1:9" x14ac:dyDescent="0.25">
      <c r="A15799"/>
      <c r="B15799"/>
      <c r="C15799"/>
      <c r="D15799"/>
      <c r="E15799"/>
      <c r="F15799"/>
      <c r="G15799"/>
      <c r="H15799"/>
      <c r="I15799"/>
    </row>
    <row r="15800" spans="1:9" x14ac:dyDescent="0.25">
      <c r="A15800"/>
      <c r="B15800"/>
      <c r="C15800"/>
      <c r="D15800"/>
      <c r="E15800"/>
      <c r="F15800"/>
      <c r="G15800"/>
      <c r="H15800"/>
      <c r="I15800"/>
    </row>
    <row r="15801" spans="1:9" x14ac:dyDescent="0.25">
      <c r="A15801"/>
      <c r="B15801"/>
      <c r="C15801"/>
      <c r="D15801"/>
      <c r="E15801"/>
      <c r="F15801"/>
      <c r="G15801"/>
      <c r="H15801"/>
      <c r="I15801"/>
    </row>
    <row r="15802" spans="1:9" x14ac:dyDescent="0.25">
      <c r="A15802"/>
      <c r="B15802"/>
      <c r="C15802"/>
      <c r="D15802"/>
      <c r="E15802"/>
      <c r="F15802"/>
      <c r="G15802"/>
      <c r="H15802"/>
      <c r="I15802"/>
    </row>
    <row r="15803" spans="1:9" x14ac:dyDescent="0.25">
      <c r="A15803"/>
      <c r="B15803"/>
      <c r="C15803"/>
      <c r="D15803"/>
      <c r="E15803"/>
      <c r="F15803"/>
      <c r="G15803"/>
      <c r="H15803"/>
      <c r="I15803"/>
    </row>
    <row r="15804" spans="1:9" x14ac:dyDescent="0.25">
      <c r="A15804"/>
      <c r="B15804"/>
      <c r="C15804"/>
      <c r="D15804"/>
      <c r="E15804"/>
      <c r="F15804"/>
      <c r="G15804"/>
      <c r="H15804"/>
      <c r="I15804"/>
    </row>
    <row r="15805" spans="1:9" x14ac:dyDescent="0.25">
      <c r="A15805"/>
      <c r="B15805"/>
      <c r="C15805"/>
      <c r="D15805"/>
      <c r="E15805"/>
      <c r="F15805"/>
      <c r="G15805"/>
      <c r="H15805"/>
      <c r="I15805"/>
    </row>
    <row r="15806" spans="1:9" x14ac:dyDescent="0.25">
      <c r="A15806"/>
      <c r="B15806"/>
      <c r="C15806"/>
      <c r="D15806"/>
      <c r="E15806"/>
      <c r="F15806"/>
      <c r="G15806"/>
      <c r="H15806"/>
      <c r="I15806"/>
    </row>
    <row r="15807" spans="1:9" x14ac:dyDescent="0.25">
      <c r="A15807"/>
      <c r="B15807"/>
      <c r="C15807"/>
      <c r="D15807"/>
      <c r="E15807"/>
      <c r="F15807"/>
      <c r="G15807"/>
      <c r="H15807"/>
      <c r="I15807"/>
    </row>
    <row r="15808" spans="1:9" x14ac:dyDescent="0.25">
      <c r="A15808"/>
      <c r="B15808"/>
      <c r="C15808"/>
      <c r="D15808"/>
      <c r="E15808"/>
      <c r="F15808"/>
      <c r="G15808"/>
      <c r="H15808"/>
      <c r="I15808"/>
    </row>
    <row r="15809" spans="1:9" x14ac:dyDescent="0.25">
      <c r="A15809"/>
      <c r="B15809"/>
      <c r="C15809"/>
      <c r="D15809"/>
      <c r="E15809"/>
      <c r="F15809"/>
      <c r="G15809"/>
      <c r="H15809"/>
      <c r="I15809"/>
    </row>
    <row r="15810" spans="1:9" x14ac:dyDescent="0.25">
      <c r="A15810"/>
      <c r="B15810"/>
      <c r="C15810"/>
      <c r="D15810"/>
      <c r="E15810"/>
      <c r="F15810"/>
      <c r="G15810"/>
      <c r="H15810"/>
      <c r="I15810"/>
    </row>
    <row r="15811" spans="1:9" x14ac:dyDescent="0.25">
      <c r="A15811"/>
      <c r="B15811"/>
      <c r="C15811"/>
      <c r="D15811"/>
      <c r="E15811"/>
      <c r="F15811"/>
      <c r="G15811"/>
      <c r="H15811"/>
      <c r="I15811"/>
    </row>
    <row r="15812" spans="1:9" x14ac:dyDescent="0.25">
      <c r="A15812"/>
      <c r="B15812"/>
      <c r="C15812"/>
      <c r="D15812"/>
      <c r="E15812"/>
      <c r="F15812"/>
      <c r="G15812"/>
      <c r="H15812"/>
      <c r="I15812"/>
    </row>
    <row r="15813" spans="1:9" x14ac:dyDescent="0.25">
      <c r="A15813"/>
      <c r="B15813"/>
      <c r="C15813"/>
      <c r="D15813"/>
      <c r="E15813"/>
      <c r="F15813"/>
      <c r="G15813"/>
      <c r="H15813"/>
      <c r="I15813"/>
    </row>
    <row r="15814" spans="1:9" x14ac:dyDescent="0.25">
      <c r="A15814"/>
      <c r="B15814"/>
      <c r="C15814"/>
      <c r="D15814"/>
      <c r="E15814"/>
      <c r="F15814"/>
      <c r="G15814"/>
      <c r="H15814"/>
      <c r="I15814"/>
    </row>
    <row r="15815" spans="1:9" x14ac:dyDescent="0.25">
      <c r="A15815"/>
      <c r="B15815"/>
      <c r="C15815"/>
      <c r="D15815"/>
      <c r="E15815"/>
      <c r="F15815"/>
      <c r="G15815"/>
      <c r="H15815"/>
      <c r="I15815"/>
    </row>
    <row r="15816" spans="1:9" x14ac:dyDescent="0.25">
      <c r="A15816"/>
      <c r="B15816"/>
      <c r="C15816"/>
      <c r="D15816"/>
      <c r="E15816"/>
      <c r="F15816"/>
      <c r="G15816"/>
      <c r="H15816"/>
      <c r="I15816"/>
    </row>
    <row r="15817" spans="1:9" x14ac:dyDescent="0.25">
      <c r="A15817"/>
      <c r="B15817"/>
      <c r="C15817"/>
      <c r="D15817"/>
      <c r="E15817"/>
      <c r="F15817"/>
      <c r="G15817"/>
      <c r="H15817"/>
      <c r="I15817"/>
    </row>
    <row r="15818" spans="1:9" x14ac:dyDescent="0.25">
      <c r="A15818"/>
      <c r="B15818"/>
      <c r="C15818"/>
      <c r="D15818"/>
      <c r="E15818"/>
      <c r="F15818"/>
      <c r="G15818"/>
      <c r="H15818"/>
      <c r="I15818"/>
    </row>
    <row r="15819" spans="1:9" x14ac:dyDescent="0.25">
      <c r="A15819"/>
      <c r="B15819"/>
      <c r="C15819"/>
      <c r="D15819"/>
      <c r="E15819"/>
      <c r="F15819"/>
      <c r="G15819"/>
      <c r="H15819"/>
      <c r="I15819"/>
    </row>
    <row r="15820" spans="1:9" x14ac:dyDescent="0.25">
      <c r="A15820"/>
      <c r="B15820"/>
      <c r="C15820"/>
      <c r="D15820"/>
      <c r="E15820"/>
      <c r="F15820"/>
      <c r="G15820"/>
      <c r="H15820"/>
      <c r="I15820"/>
    </row>
    <row r="15821" spans="1:9" x14ac:dyDescent="0.25">
      <c r="A15821"/>
      <c r="B15821"/>
      <c r="C15821"/>
      <c r="D15821"/>
      <c r="E15821"/>
      <c r="F15821"/>
      <c r="G15821"/>
      <c r="H15821"/>
      <c r="I15821"/>
    </row>
    <row r="15822" spans="1:9" x14ac:dyDescent="0.25">
      <c r="A15822"/>
      <c r="B15822"/>
      <c r="C15822"/>
      <c r="D15822"/>
      <c r="E15822"/>
      <c r="F15822"/>
      <c r="G15822"/>
      <c r="H15822"/>
      <c r="I15822"/>
    </row>
    <row r="15823" spans="1:9" x14ac:dyDescent="0.25">
      <c r="A15823"/>
      <c r="B15823"/>
      <c r="C15823"/>
      <c r="D15823"/>
      <c r="E15823"/>
      <c r="F15823"/>
      <c r="G15823"/>
      <c r="H15823"/>
      <c r="I15823"/>
    </row>
    <row r="15824" spans="1:9" x14ac:dyDescent="0.25">
      <c r="A15824"/>
      <c r="B15824"/>
      <c r="C15824"/>
      <c r="D15824"/>
      <c r="E15824"/>
      <c r="F15824"/>
      <c r="G15824"/>
      <c r="H15824"/>
      <c r="I15824"/>
    </row>
    <row r="15825" spans="1:9" x14ac:dyDescent="0.25">
      <c r="A15825"/>
      <c r="B15825"/>
      <c r="C15825"/>
      <c r="D15825"/>
      <c r="E15825"/>
      <c r="F15825"/>
      <c r="G15825"/>
      <c r="H15825"/>
      <c r="I15825"/>
    </row>
    <row r="15826" spans="1:9" x14ac:dyDescent="0.25">
      <c r="A15826"/>
      <c r="B15826"/>
      <c r="C15826"/>
      <c r="D15826"/>
      <c r="E15826"/>
      <c r="F15826"/>
      <c r="G15826"/>
      <c r="H15826"/>
      <c r="I15826"/>
    </row>
    <row r="15827" spans="1:9" x14ac:dyDescent="0.25">
      <c r="A15827"/>
      <c r="B15827"/>
      <c r="C15827"/>
      <c r="D15827"/>
      <c r="E15827"/>
      <c r="F15827"/>
      <c r="G15827"/>
      <c r="H15827"/>
      <c r="I15827"/>
    </row>
    <row r="15828" spans="1:9" x14ac:dyDescent="0.25">
      <c r="A15828"/>
      <c r="B15828"/>
      <c r="C15828"/>
      <c r="D15828"/>
      <c r="E15828"/>
      <c r="F15828"/>
      <c r="G15828"/>
      <c r="H15828"/>
      <c r="I15828"/>
    </row>
    <row r="15829" spans="1:9" x14ac:dyDescent="0.25">
      <c r="A15829"/>
      <c r="B15829"/>
      <c r="C15829"/>
      <c r="D15829"/>
      <c r="E15829"/>
      <c r="F15829"/>
      <c r="G15829"/>
      <c r="H15829"/>
      <c r="I15829"/>
    </row>
    <row r="15830" spans="1:9" x14ac:dyDescent="0.25">
      <c r="A15830"/>
      <c r="B15830"/>
      <c r="C15830"/>
      <c r="D15830"/>
      <c r="E15830"/>
      <c r="F15830"/>
      <c r="G15830"/>
      <c r="H15830"/>
      <c r="I15830"/>
    </row>
    <row r="15831" spans="1:9" x14ac:dyDescent="0.25">
      <c r="A15831"/>
      <c r="B15831"/>
      <c r="C15831"/>
      <c r="D15831"/>
      <c r="E15831"/>
      <c r="F15831"/>
      <c r="G15831"/>
      <c r="H15831"/>
      <c r="I15831"/>
    </row>
    <row r="15832" spans="1:9" x14ac:dyDescent="0.25">
      <c r="A15832"/>
      <c r="B15832"/>
      <c r="C15832"/>
      <c r="D15832"/>
      <c r="E15832"/>
      <c r="F15832"/>
      <c r="G15832"/>
      <c r="H15832"/>
      <c r="I15832"/>
    </row>
    <row r="15833" spans="1:9" x14ac:dyDescent="0.25">
      <c r="A15833"/>
      <c r="B15833"/>
      <c r="C15833"/>
      <c r="D15833"/>
      <c r="E15833"/>
      <c r="F15833"/>
      <c r="G15833"/>
      <c r="H15833"/>
      <c r="I15833"/>
    </row>
    <row r="15834" spans="1:9" x14ac:dyDescent="0.25">
      <c r="A15834"/>
      <c r="B15834"/>
      <c r="C15834"/>
      <c r="D15834"/>
      <c r="E15834"/>
      <c r="F15834"/>
      <c r="G15834"/>
      <c r="H15834"/>
      <c r="I15834"/>
    </row>
    <row r="15835" spans="1:9" x14ac:dyDescent="0.25">
      <c r="A15835"/>
      <c r="B15835"/>
      <c r="C15835"/>
      <c r="D15835"/>
      <c r="E15835"/>
      <c r="F15835"/>
      <c r="G15835"/>
      <c r="H15835"/>
      <c r="I15835"/>
    </row>
    <row r="15836" spans="1:9" x14ac:dyDescent="0.25">
      <c r="A15836"/>
      <c r="B15836"/>
      <c r="C15836"/>
      <c r="D15836"/>
      <c r="E15836"/>
      <c r="F15836"/>
      <c r="G15836"/>
      <c r="H15836"/>
      <c r="I15836"/>
    </row>
    <row r="15837" spans="1:9" x14ac:dyDescent="0.25">
      <c r="A15837"/>
      <c r="B15837"/>
      <c r="C15837"/>
      <c r="D15837"/>
      <c r="E15837"/>
      <c r="F15837"/>
      <c r="G15837"/>
      <c r="H15837"/>
      <c r="I15837"/>
    </row>
    <row r="15838" spans="1:9" x14ac:dyDescent="0.25">
      <c r="A15838"/>
      <c r="B15838"/>
      <c r="C15838"/>
      <c r="D15838"/>
      <c r="E15838"/>
      <c r="F15838"/>
      <c r="G15838"/>
      <c r="H15838"/>
      <c r="I15838"/>
    </row>
    <row r="15839" spans="1:9" x14ac:dyDescent="0.25">
      <c r="A15839"/>
      <c r="B15839"/>
      <c r="C15839"/>
      <c r="D15839"/>
      <c r="E15839"/>
      <c r="F15839"/>
      <c r="G15839"/>
      <c r="H15839"/>
      <c r="I15839"/>
    </row>
    <row r="15840" spans="1:9" x14ac:dyDescent="0.25">
      <c r="A15840"/>
      <c r="B15840"/>
      <c r="C15840"/>
      <c r="D15840"/>
      <c r="E15840"/>
      <c r="F15840"/>
      <c r="G15840"/>
      <c r="H15840"/>
      <c r="I15840"/>
    </row>
    <row r="15841" spans="1:9" x14ac:dyDescent="0.25">
      <c r="A15841"/>
      <c r="B15841"/>
      <c r="C15841"/>
      <c r="D15841"/>
      <c r="E15841"/>
      <c r="F15841"/>
      <c r="G15841"/>
      <c r="H15841"/>
      <c r="I15841"/>
    </row>
    <row r="15842" spans="1:9" x14ac:dyDescent="0.25">
      <c r="A15842"/>
      <c r="B15842"/>
      <c r="C15842"/>
      <c r="D15842"/>
      <c r="E15842"/>
      <c r="F15842"/>
      <c r="G15842"/>
      <c r="H15842"/>
      <c r="I15842"/>
    </row>
    <row r="15843" spans="1:9" x14ac:dyDescent="0.25">
      <c r="A15843"/>
      <c r="B15843"/>
      <c r="C15843"/>
      <c r="D15843"/>
      <c r="E15843"/>
      <c r="F15843"/>
      <c r="G15843"/>
      <c r="H15843"/>
      <c r="I15843"/>
    </row>
    <row r="15844" spans="1:9" x14ac:dyDescent="0.25">
      <c r="A15844"/>
      <c r="B15844"/>
      <c r="C15844"/>
      <c r="D15844"/>
      <c r="E15844"/>
      <c r="F15844"/>
      <c r="G15844"/>
      <c r="H15844"/>
      <c r="I15844"/>
    </row>
    <row r="15845" spans="1:9" x14ac:dyDescent="0.25">
      <c r="A15845"/>
      <c r="B15845"/>
      <c r="C15845"/>
      <c r="D15845"/>
      <c r="E15845"/>
      <c r="F15845"/>
      <c r="G15845"/>
      <c r="H15845"/>
      <c r="I15845"/>
    </row>
    <row r="15846" spans="1:9" x14ac:dyDescent="0.25">
      <c r="A15846"/>
      <c r="B15846"/>
      <c r="C15846"/>
      <c r="D15846"/>
      <c r="E15846"/>
      <c r="F15846"/>
      <c r="G15846"/>
      <c r="H15846"/>
      <c r="I15846"/>
    </row>
    <row r="15847" spans="1:9" x14ac:dyDescent="0.25">
      <c r="A15847"/>
      <c r="B15847"/>
      <c r="C15847"/>
      <c r="D15847"/>
      <c r="E15847"/>
      <c r="F15847"/>
      <c r="G15847"/>
      <c r="H15847"/>
      <c r="I15847"/>
    </row>
    <row r="15848" spans="1:9" x14ac:dyDescent="0.25">
      <c r="A15848"/>
      <c r="B15848"/>
      <c r="C15848"/>
      <c r="D15848"/>
      <c r="E15848"/>
      <c r="F15848"/>
      <c r="G15848"/>
      <c r="H15848"/>
      <c r="I15848"/>
    </row>
    <row r="15849" spans="1:9" x14ac:dyDescent="0.25">
      <c r="A15849"/>
      <c r="B15849"/>
      <c r="C15849"/>
      <c r="D15849"/>
      <c r="E15849"/>
      <c r="F15849"/>
      <c r="G15849"/>
      <c r="H15849"/>
      <c r="I15849"/>
    </row>
    <row r="15850" spans="1:9" x14ac:dyDescent="0.25">
      <c r="A15850"/>
      <c r="B15850"/>
      <c r="C15850"/>
      <c r="D15850"/>
      <c r="E15850"/>
      <c r="F15850"/>
      <c r="G15850"/>
      <c r="H15850"/>
      <c r="I15850"/>
    </row>
    <row r="15851" spans="1:9" x14ac:dyDescent="0.25">
      <c r="A15851"/>
      <c r="B15851"/>
      <c r="C15851"/>
      <c r="D15851"/>
      <c r="E15851"/>
      <c r="F15851"/>
      <c r="G15851"/>
      <c r="H15851"/>
      <c r="I15851"/>
    </row>
    <row r="15852" spans="1:9" x14ac:dyDescent="0.25">
      <c r="A15852"/>
      <c r="B15852"/>
      <c r="C15852"/>
      <c r="D15852"/>
      <c r="E15852"/>
      <c r="F15852"/>
      <c r="G15852"/>
      <c r="H15852"/>
      <c r="I15852"/>
    </row>
    <row r="15853" spans="1:9" x14ac:dyDescent="0.25">
      <c r="A15853"/>
      <c r="B15853"/>
      <c r="C15853"/>
      <c r="D15853"/>
      <c r="E15853"/>
      <c r="F15853"/>
      <c r="G15853"/>
      <c r="H15853"/>
      <c r="I15853"/>
    </row>
    <row r="15854" spans="1:9" x14ac:dyDescent="0.25">
      <c r="A15854"/>
      <c r="B15854"/>
      <c r="C15854"/>
      <c r="D15854"/>
      <c r="E15854"/>
      <c r="F15854"/>
      <c r="G15854"/>
      <c r="H15854"/>
      <c r="I15854"/>
    </row>
    <row r="15855" spans="1:9" x14ac:dyDescent="0.25">
      <c r="A15855"/>
      <c r="B15855"/>
      <c r="C15855"/>
      <c r="D15855"/>
      <c r="E15855"/>
      <c r="F15855"/>
      <c r="G15855"/>
      <c r="H15855"/>
      <c r="I15855"/>
    </row>
    <row r="15856" spans="1:9" x14ac:dyDescent="0.25">
      <c r="A15856"/>
      <c r="B15856"/>
      <c r="C15856"/>
      <c r="D15856"/>
      <c r="E15856"/>
      <c r="F15856"/>
      <c r="G15856"/>
      <c r="H15856"/>
      <c r="I15856"/>
    </row>
    <row r="15857" spans="1:9" x14ac:dyDescent="0.25">
      <c r="A15857"/>
      <c r="B15857"/>
      <c r="C15857"/>
      <c r="D15857"/>
      <c r="E15857"/>
      <c r="F15857"/>
      <c r="G15857"/>
      <c r="H15857"/>
      <c r="I15857"/>
    </row>
    <row r="15858" spans="1:9" x14ac:dyDescent="0.25">
      <c r="A15858"/>
      <c r="B15858"/>
      <c r="C15858"/>
      <c r="D15858"/>
      <c r="E15858"/>
      <c r="F15858"/>
      <c r="G15858"/>
      <c r="H15858"/>
      <c r="I15858"/>
    </row>
    <row r="15859" spans="1:9" x14ac:dyDescent="0.25">
      <c r="A15859"/>
      <c r="B15859"/>
      <c r="C15859"/>
      <c r="D15859"/>
      <c r="E15859"/>
      <c r="F15859"/>
      <c r="G15859"/>
      <c r="H15859"/>
      <c r="I15859"/>
    </row>
    <row r="15860" spans="1:9" x14ac:dyDescent="0.25">
      <c r="A15860"/>
      <c r="B15860"/>
      <c r="C15860"/>
      <c r="D15860"/>
      <c r="E15860"/>
      <c r="F15860"/>
      <c r="G15860"/>
      <c r="H15860"/>
      <c r="I15860"/>
    </row>
    <row r="15861" spans="1:9" x14ac:dyDescent="0.25">
      <c r="A15861"/>
      <c r="B15861"/>
      <c r="C15861"/>
      <c r="D15861"/>
      <c r="E15861"/>
      <c r="F15861"/>
      <c r="G15861"/>
      <c r="H15861"/>
      <c r="I15861"/>
    </row>
    <row r="15862" spans="1:9" x14ac:dyDescent="0.25">
      <c r="A15862"/>
      <c r="B15862"/>
      <c r="C15862"/>
      <c r="D15862"/>
      <c r="E15862"/>
      <c r="F15862"/>
      <c r="G15862"/>
      <c r="H15862"/>
      <c r="I15862"/>
    </row>
    <row r="15863" spans="1:9" x14ac:dyDescent="0.25">
      <c r="A15863"/>
      <c r="B15863"/>
      <c r="C15863"/>
      <c r="D15863"/>
      <c r="E15863"/>
      <c r="F15863"/>
      <c r="G15863"/>
      <c r="H15863"/>
      <c r="I15863"/>
    </row>
    <row r="15864" spans="1:9" x14ac:dyDescent="0.25">
      <c r="A15864"/>
      <c r="B15864"/>
      <c r="C15864"/>
      <c r="D15864"/>
      <c r="E15864"/>
      <c r="F15864"/>
      <c r="G15864"/>
      <c r="H15864"/>
      <c r="I15864"/>
    </row>
    <row r="15865" spans="1:9" x14ac:dyDescent="0.25">
      <c r="A15865"/>
      <c r="B15865"/>
      <c r="C15865"/>
      <c r="D15865"/>
      <c r="E15865"/>
      <c r="F15865"/>
      <c r="G15865"/>
      <c r="H15865"/>
      <c r="I15865"/>
    </row>
    <row r="15866" spans="1:9" x14ac:dyDescent="0.25">
      <c r="A15866"/>
      <c r="B15866"/>
      <c r="C15866"/>
      <c r="D15866"/>
      <c r="E15866"/>
      <c r="F15866"/>
      <c r="G15866"/>
      <c r="H15866"/>
      <c r="I15866"/>
    </row>
    <row r="15867" spans="1:9" x14ac:dyDescent="0.25">
      <c r="A15867"/>
      <c r="B15867"/>
      <c r="C15867"/>
      <c r="D15867"/>
      <c r="E15867"/>
      <c r="F15867"/>
      <c r="G15867"/>
      <c r="H15867"/>
      <c r="I15867"/>
    </row>
    <row r="15868" spans="1:9" x14ac:dyDescent="0.25">
      <c r="A15868"/>
      <c r="B15868"/>
      <c r="C15868"/>
      <c r="D15868"/>
      <c r="E15868"/>
      <c r="F15868"/>
      <c r="G15868"/>
      <c r="H15868"/>
      <c r="I15868"/>
    </row>
    <row r="15869" spans="1:9" x14ac:dyDescent="0.25">
      <c r="A15869"/>
      <c r="B15869"/>
      <c r="C15869"/>
      <c r="D15869"/>
      <c r="E15869"/>
      <c r="F15869"/>
      <c r="G15869"/>
      <c r="H15869"/>
      <c r="I15869"/>
    </row>
    <row r="15870" spans="1:9" x14ac:dyDescent="0.25">
      <c r="A15870"/>
      <c r="B15870"/>
      <c r="C15870"/>
      <c r="D15870"/>
      <c r="E15870"/>
      <c r="F15870"/>
      <c r="G15870"/>
      <c r="H15870"/>
      <c r="I15870"/>
    </row>
    <row r="15871" spans="1:9" x14ac:dyDescent="0.25">
      <c r="A15871"/>
      <c r="B15871"/>
      <c r="C15871"/>
      <c r="D15871"/>
      <c r="E15871"/>
      <c r="F15871"/>
      <c r="G15871"/>
      <c r="H15871"/>
      <c r="I15871"/>
    </row>
    <row r="15872" spans="1:9" x14ac:dyDescent="0.25">
      <c r="A15872"/>
      <c r="B15872"/>
      <c r="C15872"/>
      <c r="D15872"/>
      <c r="E15872"/>
      <c r="F15872"/>
      <c r="G15872"/>
      <c r="H15872"/>
      <c r="I15872"/>
    </row>
    <row r="15873" spans="1:9" x14ac:dyDescent="0.25">
      <c r="A15873"/>
      <c r="B15873"/>
      <c r="C15873"/>
      <c r="D15873"/>
      <c r="E15873"/>
      <c r="F15873"/>
      <c r="G15873"/>
      <c r="H15873"/>
      <c r="I15873"/>
    </row>
    <row r="15874" spans="1:9" x14ac:dyDescent="0.25">
      <c r="A15874"/>
      <c r="B15874"/>
      <c r="C15874"/>
      <c r="D15874"/>
      <c r="E15874"/>
      <c r="F15874"/>
      <c r="G15874"/>
      <c r="H15874"/>
      <c r="I15874"/>
    </row>
    <row r="15875" spans="1:9" x14ac:dyDescent="0.25">
      <c r="A15875"/>
      <c r="B15875"/>
      <c r="C15875"/>
      <c r="D15875"/>
      <c r="E15875"/>
      <c r="F15875"/>
      <c r="G15875"/>
      <c r="H15875"/>
      <c r="I15875"/>
    </row>
    <row r="15876" spans="1:9" x14ac:dyDescent="0.25">
      <c r="A15876"/>
      <c r="B15876"/>
      <c r="C15876"/>
      <c r="D15876"/>
      <c r="E15876"/>
      <c r="F15876"/>
      <c r="G15876"/>
      <c r="H15876"/>
      <c r="I15876"/>
    </row>
    <row r="15877" spans="1:9" x14ac:dyDescent="0.25">
      <c r="A15877"/>
      <c r="B15877"/>
      <c r="C15877"/>
      <c r="D15877"/>
      <c r="E15877"/>
      <c r="F15877"/>
      <c r="G15877"/>
      <c r="H15877"/>
      <c r="I15877"/>
    </row>
    <row r="15878" spans="1:9" x14ac:dyDescent="0.25">
      <c r="A15878"/>
      <c r="B15878"/>
      <c r="C15878"/>
      <c r="D15878"/>
      <c r="E15878"/>
      <c r="F15878"/>
      <c r="G15878"/>
      <c r="H15878"/>
      <c r="I15878"/>
    </row>
    <row r="15879" spans="1:9" x14ac:dyDescent="0.25">
      <c r="A15879"/>
      <c r="B15879"/>
      <c r="C15879"/>
      <c r="D15879"/>
      <c r="E15879"/>
      <c r="F15879"/>
      <c r="G15879"/>
      <c r="H15879"/>
      <c r="I15879"/>
    </row>
    <row r="15880" spans="1:9" x14ac:dyDescent="0.25">
      <c r="A15880"/>
      <c r="B15880"/>
      <c r="C15880"/>
      <c r="D15880"/>
      <c r="E15880"/>
      <c r="F15880"/>
      <c r="G15880"/>
      <c r="H15880"/>
      <c r="I15880"/>
    </row>
    <row r="15881" spans="1:9" x14ac:dyDescent="0.25">
      <c r="A15881"/>
      <c r="B15881"/>
      <c r="C15881"/>
      <c r="D15881"/>
      <c r="E15881"/>
      <c r="F15881"/>
      <c r="G15881"/>
      <c r="H15881"/>
      <c r="I15881"/>
    </row>
    <row r="15882" spans="1:9" x14ac:dyDescent="0.25">
      <c r="A15882"/>
      <c r="B15882"/>
      <c r="C15882"/>
      <c r="D15882"/>
      <c r="E15882"/>
      <c r="F15882"/>
      <c r="G15882"/>
      <c r="H15882"/>
      <c r="I15882"/>
    </row>
    <row r="15883" spans="1:9" x14ac:dyDescent="0.25">
      <c r="A15883"/>
      <c r="B15883"/>
      <c r="C15883"/>
      <c r="D15883"/>
      <c r="E15883"/>
      <c r="F15883"/>
      <c r="G15883"/>
      <c r="H15883"/>
      <c r="I15883"/>
    </row>
    <row r="15884" spans="1:9" x14ac:dyDescent="0.25">
      <c r="A15884"/>
      <c r="B15884"/>
      <c r="C15884"/>
      <c r="D15884"/>
      <c r="E15884"/>
      <c r="F15884"/>
      <c r="G15884"/>
      <c r="H15884"/>
      <c r="I15884"/>
    </row>
    <row r="15885" spans="1:9" x14ac:dyDescent="0.25">
      <c r="A15885"/>
      <c r="B15885"/>
      <c r="C15885"/>
      <c r="D15885"/>
      <c r="E15885"/>
      <c r="F15885"/>
      <c r="G15885"/>
      <c r="H15885"/>
      <c r="I15885"/>
    </row>
    <row r="15886" spans="1:9" x14ac:dyDescent="0.25">
      <c r="A15886"/>
      <c r="B15886"/>
      <c r="C15886"/>
      <c r="D15886"/>
      <c r="E15886"/>
      <c r="F15886"/>
      <c r="G15886"/>
      <c r="H15886"/>
      <c r="I15886"/>
    </row>
    <row r="15887" spans="1:9" x14ac:dyDescent="0.25">
      <c r="A15887"/>
      <c r="B15887"/>
      <c r="C15887"/>
      <c r="D15887"/>
      <c r="E15887"/>
      <c r="F15887"/>
      <c r="G15887"/>
      <c r="H15887"/>
      <c r="I15887"/>
    </row>
    <row r="15888" spans="1:9" x14ac:dyDescent="0.25">
      <c r="A15888"/>
      <c r="B15888"/>
      <c r="C15888"/>
      <c r="D15888"/>
      <c r="E15888"/>
      <c r="F15888"/>
      <c r="G15888"/>
      <c r="H15888"/>
      <c r="I15888"/>
    </row>
    <row r="15889" spans="1:9" x14ac:dyDescent="0.25">
      <c r="A15889"/>
      <c r="B15889"/>
      <c r="C15889"/>
      <c r="D15889"/>
      <c r="E15889"/>
      <c r="F15889"/>
      <c r="G15889"/>
      <c r="H15889"/>
      <c r="I15889"/>
    </row>
    <row r="15890" spans="1:9" x14ac:dyDescent="0.25">
      <c r="A15890"/>
      <c r="B15890"/>
      <c r="C15890"/>
      <c r="D15890"/>
      <c r="E15890"/>
      <c r="F15890"/>
      <c r="G15890"/>
      <c r="H15890"/>
      <c r="I15890"/>
    </row>
    <row r="15891" spans="1:9" x14ac:dyDescent="0.25">
      <c r="A15891"/>
      <c r="B15891"/>
      <c r="C15891"/>
      <c r="D15891"/>
      <c r="E15891"/>
      <c r="F15891"/>
      <c r="G15891"/>
      <c r="H15891"/>
      <c r="I15891"/>
    </row>
    <row r="15892" spans="1:9" x14ac:dyDescent="0.25">
      <c r="A15892"/>
      <c r="B15892"/>
      <c r="C15892"/>
      <c r="D15892"/>
      <c r="E15892"/>
      <c r="F15892"/>
      <c r="G15892"/>
      <c r="H15892"/>
      <c r="I15892"/>
    </row>
    <row r="15893" spans="1:9" x14ac:dyDescent="0.25">
      <c r="A15893"/>
      <c r="B15893"/>
      <c r="C15893"/>
      <c r="D15893"/>
      <c r="E15893"/>
      <c r="F15893"/>
      <c r="G15893"/>
      <c r="H15893"/>
      <c r="I15893"/>
    </row>
    <row r="15894" spans="1:9" x14ac:dyDescent="0.25">
      <c r="A15894"/>
      <c r="B15894"/>
      <c r="C15894"/>
      <c r="D15894"/>
      <c r="E15894"/>
      <c r="F15894"/>
      <c r="G15894"/>
      <c r="H15894"/>
      <c r="I15894"/>
    </row>
    <row r="15895" spans="1:9" x14ac:dyDescent="0.25">
      <c r="A15895"/>
      <c r="B15895"/>
      <c r="C15895"/>
      <c r="D15895"/>
      <c r="E15895"/>
      <c r="F15895"/>
      <c r="G15895"/>
      <c r="H15895"/>
      <c r="I15895"/>
    </row>
    <row r="15896" spans="1:9" x14ac:dyDescent="0.25">
      <c r="A15896"/>
      <c r="B15896"/>
      <c r="C15896"/>
      <c r="D15896"/>
      <c r="E15896"/>
      <c r="F15896"/>
      <c r="G15896"/>
      <c r="H15896"/>
      <c r="I15896"/>
    </row>
    <row r="15897" spans="1:9" x14ac:dyDescent="0.25">
      <c r="A15897"/>
      <c r="B15897"/>
      <c r="C15897"/>
      <c r="D15897"/>
      <c r="E15897"/>
      <c r="F15897"/>
      <c r="G15897"/>
      <c r="H15897"/>
      <c r="I15897"/>
    </row>
    <row r="15898" spans="1:9" x14ac:dyDescent="0.25">
      <c r="A15898"/>
      <c r="B15898"/>
      <c r="C15898"/>
      <c r="D15898"/>
      <c r="E15898"/>
      <c r="F15898"/>
      <c r="G15898"/>
      <c r="H15898"/>
      <c r="I15898"/>
    </row>
    <row r="15899" spans="1:9" x14ac:dyDescent="0.25">
      <c r="A15899"/>
      <c r="B15899"/>
      <c r="C15899"/>
      <c r="D15899"/>
      <c r="E15899"/>
      <c r="F15899"/>
      <c r="G15899"/>
      <c r="H15899"/>
      <c r="I15899"/>
    </row>
    <row r="15900" spans="1:9" x14ac:dyDescent="0.25">
      <c r="A15900"/>
      <c r="B15900"/>
      <c r="C15900"/>
      <c r="D15900"/>
      <c r="E15900"/>
      <c r="F15900"/>
      <c r="G15900"/>
      <c r="H15900"/>
      <c r="I15900"/>
    </row>
    <row r="15901" spans="1:9" x14ac:dyDescent="0.25">
      <c r="A15901"/>
      <c r="B15901"/>
      <c r="C15901"/>
      <c r="D15901"/>
      <c r="E15901"/>
      <c r="F15901"/>
      <c r="G15901"/>
      <c r="H15901"/>
      <c r="I15901"/>
    </row>
    <row r="15902" spans="1:9" x14ac:dyDescent="0.25">
      <c r="A15902"/>
      <c r="B15902"/>
      <c r="C15902"/>
      <c r="D15902"/>
      <c r="E15902"/>
      <c r="F15902"/>
      <c r="G15902"/>
      <c r="H15902"/>
      <c r="I15902"/>
    </row>
    <row r="15903" spans="1:9" x14ac:dyDescent="0.25">
      <c r="A15903"/>
      <c r="B15903"/>
      <c r="C15903"/>
      <c r="D15903"/>
      <c r="E15903"/>
      <c r="F15903"/>
      <c r="G15903"/>
      <c r="H15903"/>
      <c r="I15903"/>
    </row>
    <row r="15904" spans="1:9" x14ac:dyDescent="0.25">
      <c r="A15904"/>
      <c r="B15904"/>
      <c r="C15904"/>
      <c r="D15904"/>
      <c r="E15904"/>
      <c r="F15904"/>
      <c r="G15904"/>
      <c r="H15904"/>
      <c r="I15904"/>
    </row>
    <row r="15905" spans="1:9" x14ac:dyDescent="0.25">
      <c r="A15905"/>
      <c r="B15905"/>
      <c r="C15905"/>
      <c r="D15905"/>
      <c r="E15905"/>
      <c r="F15905"/>
      <c r="G15905"/>
      <c r="H15905"/>
      <c r="I15905"/>
    </row>
    <row r="15906" spans="1:9" x14ac:dyDescent="0.25">
      <c r="A15906"/>
      <c r="B15906"/>
      <c r="C15906"/>
      <c r="D15906"/>
      <c r="E15906"/>
      <c r="F15906"/>
      <c r="G15906"/>
      <c r="H15906"/>
      <c r="I15906"/>
    </row>
    <row r="15907" spans="1:9" x14ac:dyDescent="0.25">
      <c r="A15907"/>
      <c r="B15907"/>
      <c r="C15907"/>
      <c r="D15907"/>
      <c r="E15907"/>
      <c r="F15907"/>
      <c r="G15907"/>
      <c r="H15907"/>
      <c r="I15907"/>
    </row>
    <row r="15908" spans="1:9" x14ac:dyDescent="0.25">
      <c r="A15908"/>
      <c r="B15908"/>
      <c r="C15908"/>
      <c r="D15908"/>
      <c r="E15908"/>
      <c r="F15908"/>
      <c r="G15908"/>
      <c r="H15908"/>
      <c r="I15908"/>
    </row>
    <row r="15909" spans="1:9" x14ac:dyDescent="0.25">
      <c r="A15909"/>
      <c r="B15909"/>
      <c r="C15909"/>
      <c r="D15909"/>
      <c r="E15909"/>
      <c r="F15909"/>
      <c r="G15909"/>
      <c r="H15909"/>
      <c r="I15909"/>
    </row>
    <row r="15910" spans="1:9" x14ac:dyDescent="0.25">
      <c r="A15910"/>
      <c r="B15910"/>
      <c r="C15910"/>
      <c r="D15910"/>
      <c r="E15910"/>
      <c r="F15910"/>
      <c r="G15910"/>
      <c r="H15910"/>
      <c r="I15910"/>
    </row>
    <row r="15911" spans="1:9" x14ac:dyDescent="0.25">
      <c r="A15911"/>
      <c r="B15911"/>
      <c r="C15911"/>
      <c r="D15911"/>
      <c r="E15911"/>
      <c r="F15911"/>
      <c r="G15911"/>
      <c r="H15911"/>
      <c r="I15911"/>
    </row>
    <row r="15912" spans="1:9" x14ac:dyDescent="0.25">
      <c r="A15912"/>
      <c r="B15912"/>
      <c r="C15912"/>
      <c r="D15912"/>
      <c r="E15912"/>
      <c r="F15912"/>
      <c r="G15912"/>
      <c r="H15912"/>
      <c r="I15912"/>
    </row>
    <row r="15913" spans="1:9" x14ac:dyDescent="0.25">
      <c r="A15913"/>
      <c r="B15913"/>
      <c r="C15913"/>
      <c r="D15913"/>
      <c r="E15913"/>
      <c r="F15913"/>
      <c r="G15913"/>
      <c r="H15913"/>
      <c r="I15913"/>
    </row>
    <row r="15914" spans="1:9" x14ac:dyDescent="0.25">
      <c r="A15914"/>
      <c r="B15914"/>
      <c r="C15914"/>
      <c r="D15914"/>
      <c r="E15914"/>
      <c r="F15914"/>
      <c r="G15914"/>
      <c r="H15914"/>
      <c r="I15914"/>
    </row>
    <row r="15915" spans="1:9" x14ac:dyDescent="0.25">
      <c r="A15915"/>
      <c r="B15915"/>
      <c r="C15915"/>
      <c r="D15915"/>
      <c r="E15915"/>
      <c r="F15915"/>
      <c r="G15915"/>
      <c r="H15915"/>
      <c r="I15915"/>
    </row>
    <row r="15916" spans="1:9" x14ac:dyDescent="0.25">
      <c r="A15916"/>
      <c r="B15916"/>
      <c r="C15916"/>
      <c r="D15916"/>
      <c r="E15916"/>
      <c r="F15916"/>
      <c r="G15916"/>
      <c r="H15916"/>
      <c r="I15916"/>
    </row>
    <row r="15917" spans="1:9" x14ac:dyDescent="0.25">
      <c r="A15917"/>
      <c r="B15917"/>
      <c r="C15917"/>
      <c r="D15917"/>
      <c r="E15917"/>
      <c r="F15917"/>
      <c r="G15917"/>
      <c r="H15917"/>
      <c r="I15917"/>
    </row>
    <row r="15918" spans="1:9" x14ac:dyDescent="0.25">
      <c r="A15918"/>
      <c r="B15918"/>
      <c r="C15918"/>
      <c r="D15918"/>
      <c r="E15918"/>
      <c r="F15918"/>
      <c r="G15918"/>
      <c r="H15918"/>
      <c r="I15918"/>
    </row>
    <row r="15919" spans="1:9" x14ac:dyDescent="0.25">
      <c r="A15919"/>
      <c r="B15919"/>
      <c r="C15919"/>
      <c r="D15919"/>
      <c r="E15919"/>
      <c r="F15919"/>
      <c r="G15919"/>
      <c r="H15919"/>
      <c r="I15919"/>
    </row>
    <row r="15920" spans="1:9" x14ac:dyDescent="0.25">
      <c r="A15920"/>
      <c r="B15920"/>
      <c r="C15920"/>
      <c r="D15920"/>
      <c r="E15920"/>
      <c r="F15920"/>
      <c r="G15920"/>
      <c r="H15920"/>
      <c r="I15920"/>
    </row>
    <row r="15921" spans="1:9" x14ac:dyDescent="0.25">
      <c r="A15921"/>
      <c r="B15921"/>
      <c r="C15921"/>
      <c r="D15921"/>
      <c r="E15921"/>
      <c r="F15921"/>
      <c r="G15921"/>
      <c r="H15921"/>
      <c r="I15921"/>
    </row>
    <row r="15922" spans="1:9" x14ac:dyDescent="0.25">
      <c r="A15922"/>
      <c r="B15922"/>
      <c r="C15922"/>
      <c r="D15922"/>
      <c r="E15922"/>
      <c r="F15922"/>
      <c r="G15922"/>
      <c r="H15922"/>
      <c r="I15922"/>
    </row>
    <row r="15923" spans="1:9" x14ac:dyDescent="0.25">
      <c r="A15923"/>
      <c r="B15923"/>
      <c r="C15923"/>
      <c r="D15923"/>
      <c r="E15923"/>
      <c r="F15923"/>
      <c r="G15923"/>
      <c r="H15923"/>
      <c r="I15923"/>
    </row>
    <row r="15924" spans="1:9" x14ac:dyDescent="0.25">
      <c r="A15924"/>
      <c r="B15924"/>
      <c r="C15924"/>
      <c r="D15924"/>
      <c r="E15924"/>
      <c r="F15924"/>
      <c r="G15924"/>
      <c r="H15924"/>
      <c r="I15924"/>
    </row>
    <row r="15925" spans="1:9" x14ac:dyDescent="0.25">
      <c r="A15925"/>
      <c r="B15925"/>
      <c r="C15925"/>
      <c r="D15925"/>
      <c r="E15925"/>
      <c r="F15925"/>
      <c r="G15925"/>
      <c r="H15925"/>
      <c r="I15925"/>
    </row>
    <row r="15926" spans="1:9" x14ac:dyDescent="0.25">
      <c r="A15926"/>
      <c r="B15926"/>
      <c r="C15926"/>
      <c r="D15926"/>
      <c r="E15926"/>
      <c r="F15926"/>
      <c r="G15926"/>
      <c r="H15926"/>
      <c r="I15926"/>
    </row>
    <row r="15927" spans="1:9" x14ac:dyDescent="0.25">
      <c r="A15927"/>
      <c r="B15927"/>
      <c r="C15927"/>
      <c r="D15927"/>
      <c r="E15927"/>
      <c r="F15927"/>
      <c r="G15927"/>
      <c r="H15927"/>
      <c r="I15927"/>
    </row>
    <row r="15928" spans="1:9" x14ac:dyDescent="0.25">
      <c r="A15928"/>
      <c r="B15928"/>
      <c r="C15928"/>
      <c r="D15928"/>
      <c r="E15928"/>
      <c r="F15928"/>
      <c r="G15928"/>
      <c r="H15928"/>
      <c r="I15928"/>
    </row>
    <row r="15929" spans="1:9" x14ac:dyDescent="0.25">
      <c r="A15929"/>
      <c r="B15929"/>
      <c r="C15929"/>
      <c r="D15929"/>
      <c r="E15929"/>
      <c r="F15929"/>
      <c r="G15929"/>
      <c r="H15929"/>
      <c r="I15929"/>
    </row>
    <row r="15930" spans="1:9" x14ac:dyDescent="0.25">
      <c r="A15930"/>
      <c r="B15930"/>
      <c r="C15930"/>
      <c r="D15930"/>
      <c r="E15930"/>
      <c r="F15930"/>
      <c r="G15930"/>
      <c r="H15930"/>
      <c r="I15930"/>
    </row>
    <row r="15931" spans="1:9" x14ac:dyDescent="0.25">
      <c r="A15931"/>
      <c r="B15931"/>
      <c r="C15931"/>
      <c r="D15931"/>
      <c r="E15931"/>
      <c r="F15931"/>
      <c r="G15931"/>
      <c r="H15931"/>
      <c r="I15931"/>
    </row>
    <row r="15932" spans="1:9" x14ac:dyDescent="0.25">
      <c r="A15932"/>
      <c r="B15932"/>
      <c r="C15932"/>
      <c r="D15932"/>
      <c r="E15932"/>
      <c r="F15932"/>
      <c r="G15932"/>
      <c r="H15932"/>
      <c r="I15932"/>
    </row>
    <row r="15933" spans="1:9" x14ac:dyDescent="0.25">
      <c r="A15933"/>
      <c r="B15933"/>
      <c r="C15933"/>
      <c r="D15933"/>
      <c r="E15933"/>
      <c r="F15933"/>
      <c r="G15933"/>
      <c r="H15933"/>
      <c r="I15933"/>
    </row>
    <row r="15934" spans="1:9" x14ac:dyDescent="0.25">
      <c r="A15934"/>
      <c r="B15934"/>
      <c r="C15934"/>
      <c r="D15934"/>
      <c r="E15934"/>
      <c r="F15934"/>
      <c r="G15934"/>
      <c r="H15934"/>
      <c r="I15934"/>
    </row>
    <row r="15935" spans="1:9" x14ac:dyDescent="0.25">
      <c r="A15935"/>
      <c r="B15935"/>
      <c r="C15935"/>
      <c r="D15935"/>
      <c r="E15935"/>
      <c r="F15935"/>
      <c r="G15935"/>
      <c r="H15935"/>
      <c r="I15935"/>
    </row>
    <row r="15936" spans="1:9" x14ac:dyDescent="0.25">
      <c r="A15936"/>
      <c r="B15936"/>
      <c r="C15936"/>
      <c r="D15936"/>
      <c r="E15936"/>
      <c r="F15936"/>
      <c r="G15936"/>
      <c r="H15936"/>
      <c r="I15936"/>
    </row>
    <row r="15937" spans="1:9" x14ac:dyDescent="0.25">
      <c r="A15937"/>
      <c r="B15937"/>
      <c r="C15937"/>
      <c r="D15937"/>
      <c r="E15937"/>
      <c r="F15937"/>
      <c r="G15937"/>
      <c r="H15937"/>
      <c r="I15937"/>
    </row>
    <row r="15938" spans="1:9" x14ac:dyDescent="0.25">
      <c r="A15938"/>
      <c r="B15938"/>
      <c r="C15938"/>
      <c r="D15938"/>
      <c r="E15938"/>
      <c r="F15938"/>
      <c r="G15938"/>
      <c r="H15938"/>
      <c r="I15938"/>
    </row>
    <row r="15939" spans="1:9" x14ac:dyDescent="0.25">
      <c r="A15939"/>
      <c r="B15939"/>
      <c r="C15939"/>
      <c r="D15939"/>
      <c r="E15939"/>
      <c r="F15939"/>
      <c r="G15939"/>
      <c r="H15939"/>
      <c r="I15939"/>
    </row>
    <row r="15940" spans="1:9" x14ac:dyDescent="0.25">
      <c r="A15940"/>
      <c r="B15940"/>
      <c r="C15940"/>
      <c r="D15940"/>
      <c r="E15940"/>
      <c r="F15940"/>
      <c r="G15940"/>
      <c r="H15940"/>
      <c r="I15940"/>
    </row>
    <row r="15941" spans="1:9" x14ac:dyDescent="0.25">
      <c r="A15941"/>
      <c r="B15941"/>
      <c r="C15941"/>
      <c r="D15941"/>
      <c r="E15941"/>
      <c r="F15941"/>
      <c r="G15941"/>
      <c r="H15941"/>
      <c r="I15941"/>
    </row>
    <row r="15942" spans="1:9" x14ac:dyDescent="0.25">
      <c r="A15942"/>
      <c r="B15942"/>
      <c r="C15942"/>
      <c r="D15942"/>
      <c r="E15942"/>
      <c r="F15942"/>
      <c r="G15942"/>
      <c r="H15942"/>
      <c r="I15942"/>
    </row>
    <row r="15943" spans="1:9" x14ac:dyDescent="0.25">
      <c r="A15943"/>
      <c r="B15943"/>
      <c r="C15943"/>
      <c r="D15943"/>
      <c r="E15943"/>
      <c r="F15943"/>
      <c r="G15943"/>
      <c r="H15943"/>
      <c r="I15943"/>
    </row>
    <row r="15944" spans="1:9" x14ac:dyDescent="0.25">
      <c r="A15944"/>
      <c r="B15944"/>
      <c r="C15944"/>
      <c r="D15944"/>
      <c r="E15944"/>
      <c r="F15944"/>
      <c r="G15944"/>
      <c r="H15944"/>
      <c r="I15944"/>
    </row>
    <row r="15945" spans="1:9" x14ac:dyDescent="0.25">
      <c r="A15945"/>
      <c r="B15945"/>
      <c r="C15945"/>
      <c r="D15945"/>
      <c r="E15945"/>
      <c r="F15945"/>
      <c r="G15945"/>
      <c r="H15945"/>
      <c r="I15945"/>
    </row>
    <row r="15946" spans="1:9" x14ac:dyDescent="0.25">
      <c r="A15946"/>
      <c r="B15946"/>
      <c r="C15946"/>
      <c r="D15946"/>
      <c r="E15946"/>
      <c r="F15946"/>
      <c r="G15946"/>
      <c r="H15946"/>
      <c r="I15946"/>
    </row>
    <row r="15947" spans="1:9" x14ac:dyDescent="0.25">
      <c r="A15947"/>
      <c r="B15947"/>
      <c r="C15947"/>
      <c r="D15947"/>
      <c r="E15947"/>
      <c r="F15947"/>
      <c r="G15947"/>
      <c r="H15947"/>
      <c r="I15947"/>
    </row>
    <row r="15948" spans="1:9" x14ac:dyDescent="0.25">
      <c r="A15948"/>
      <c r="B15948"/>
      <c r="C15948"/>
      <c r="D15948"/>
      <c r="E15948"/>
      <c r="F15948"/>
      <c r="G15948"/>
      <c r="H15948"/>
      <c r="I15948"/>
    </row>
    <row r="15949" spans="1:9" x14ac:dyDescent="0.25">
      <c r="A15949"/>
      <c r="B15949"/>
      <c r="C15949"/>
      <c r="D15949"/>
      <c r="E15949"/>
      <c r="F15949"/>
      <c r="G15949"/>
      <c r="H15949"/>
      <c r="I15949"/>
    </row>
    <row r="15950" spans="1:9" x14ac:dyDescent="0.25">
      <c r="A15950"/>
      <c r="B15950"/>
      <c r="C15950"/>
      <c r="D15950"/>
      <c r="E15950"/>
      <c r="F15950"/>
      <c r="G15950"/>
      <c r="H15950"/>
      <c r="I15950"/>
    </row>
    <row r="15951" spans="1:9" x14ac:dyDescent="0.25">
      <c r="A15951"/>
      <c r="B15951"/>
      <c r="C15951"/>
      <c r="D15951"/>
      <c r="E15951"/>
      <c r="F15951"/>
      <c r="G15951"/>
      <c r="H15951"/>
      <c r="I15951"/>
    </row>
    <row r="15952" spans="1:9" x14ac:dyDescent="0.25">
      <c r="A15952"/>
      <c r="B15952"/>
      <c r="C15952"/>
      <c r="D15952"/>
      <c r="E15952"/>
      <c r="F15952"/>
      <c r="G15952"/>
      <c r="H15952"/>
      <c r="I15952"/>
    </row>
    <row r="15953" spans="1:9" x14ac:dyDescent="0.25">
      <c r="A15953"/>
      <c r="B15953"/>
      <c r="C15953"/>
      <c r="D15953"/>
      <c r="E15953"/>
      <c r="F15953"/>
      <c r="G15953"/>
      <c r="H15953"/>
      <c r="I15953"/>
    </row>
    <row r="15954" spans="1:9" x14ac:dyDescent="0.25">
      <c r="A15954"/>
      <c r="B15954"/>
      <c r="C15954"/>
      <c r="D15954"/>
      <c r="E15954"/>
      <c r="F15954"/>
      <c r="G15954"/>
      <c r="H15954"/>
      <c r="I15954"/>
    </row>
    <row r="15955" spans="1:9" x14ac:dyDescent="0.25">
      <c r="A15955"/>
      <c r="B15955"/>
      <c r="C15955"/>
      <c r="D15955"/>
      <c r="E15955"/>
      <c r="F15955"/>
      <c r="G15955"/>
      <c r="H15955"/>
      <c r="I15955"/>
    </row>
    <row r="15956" spans="1:9" x14ac:dyDescent="0.25">
      <c r="A15956"/>
      <c r="B15956"/>
      <c r="C15956"/>
      <c r="D15956"/>
      <c r="E15956"/>
      <c r="F15956"/>
      <c r="G15956"/>
      <c r="H15956"/>
      <c r="I15956"/>
    </row>
    <row r="15957" spans="1:9" x14ac:dyDescent="0.25">
      <c r="A15957"/>
      <c r="B15957"/>
      <c r="C15957"/>
      <c r="D15957"/>
      <c r="E15957"/>
      <c r="F15957"/>
      <c r="G15957"/>
      <c r="H15957"/>
      <c r="I15957"/>
    </row>
    <row r="15958" spans="1:9" x14ac:dyDescent="0.25">
      <c r="A15958"/>
      <c r="B15958"/>
      <c r="C15958"/>
      <c r="D15958"/>
      <c r="E15958"/>
      <c r="F15958"/>
      <c r="G15958"/>
      <c r="H15958"/>
      <c r="I15958"/>
    </row>
    <row r="15959" spans="1:9" x14ac:dyDescent="0.25">
      <c r="A15959"/>
      <c r="B15959"/>
      <c r="C15959"/>
      <c r="D15959"/>
      <c r="E15959"/>
      <c r="F15959"/>
      <c r="G15959"/>
      <c r="H15959"/>
      <c r="I15959"/>
    </row>
    <row r="15960" spans="1:9" x14ac:dyDescent="0.25">
      <c r="A15960"/>
      <c r="B15960"/>
      <c r="C15960"/>
      <c r="D15960"/>
      <c r="E15960"/>
      <c r="F15960"/>
      <c r="G15960"/>
      <c r="H15960"/>
      <c r="I15960"/>
    </row>
    <row r="15961" spans="1:9" x14ac:dyDescent="0.25">
      <c r="A15961"/>
      <c r="B15961"/>
      <c r="C15961"/>
      <c r="D15961"/>
      <c r="E15961"/>
      <c r="F15961"/>
      <c r="G15961"/>
      <c r="H15961"/>
      <c r="I15961"/>
    </row>
    <row r="15962" spans="1:9" x14ac:dyDescent="0.25">
      <c r="A15962"/>
      <c r="B15962"/>
      <c r="C15962"/>
      <c r="D15962"/>
      <c r="E15962"/>
      <c r="F15962"/>
      <c r="G15962"/>
      <c r="H15962"/>
      <c r="I15962"/>
    </row>
    <row r="15963" spans="1:9" x14ac:dyDescent="0.25">
      <c r="A15963"/>
      <c r="B15963"/>
      <c r="C15963"/>
      <c r="D15963"/>
      <c r="E15963"/>
      <c r="F15963"/>
      <c r="G15963"/>
      <c r="H15963"/>
      <c r="I15963"/>
    </row>
    <row r="15964" spans="1:9" x14ac:dyDescent="0.25">
      <c r="A15964"/>
      <c r="B15964"/>
      <c r="C15964"/>
      <c r="D15964"/>
      <c r="E15964"/>
      <c r="F15964"/>
      <c r="G15964"/>
      <c r="H15964"/>
      <c r="I15964"/>
    </row>
    <row r="15965" spans="1:9" x14ac:dyDescent="0.25">
      <c r="A15965"/>
      <c r="B15965"/>
      <c r="C15965"/>
      <c r="D15965"/>
      <c r="E15965"/>
      <c r="F15965"/>
      <c r="G15965"/>
      <c r="H15965"/>
      <c r="I15965"/>
    </row>
    <row r="15966" spans="1:9" x14ac:dyDescent="0.25">
      <c r="A15966"/>
      <c r="B15966"/>
      <c r="C15966"/>
      <c r="D15966"/>
      <c r="E15966"/>
      <c r="F15966"/>
      <c r="G15966"/>
      <c r="H15966"/>
      <c r="I15966"/>
    </row>
    <row r="15967" spans="1:9" x14ac:dyDescent="0.25">
      <c r="A15967"/>
      <c r="B15967"/>
      <c r="C15967"/>
      <c r="D15967"/>
      <c r="E15967"/>
      <c r="F15967"/>
      <c r="G15967"/>
      <c r="H15967"/>
      <c r="I15967"/>
    </row>
    <row r="15968" spans="1:9" x14ac:dyDescent="0.25">
      <c r="A15968"/>
      <c r="B15968"/>
      <c r="C15968"/>
      <c r="D15968"/>
      <c r="E15968"/>
      <c r="F15968"/>
      <c r="G15968"/>
      <c r="H15968"/>
      <c r="I15968"/>
    </row>
    <row r="15969" spans="1:9" x14ac:dyDescent="0.25">
      <c r="A15969"/>
      <c r="B15969"/>
      <c r="C15969"/>
      <c r="D15969"/>
      <c r="E15969"/>
      <c r="F15969"/>
      <c r="G15969"/>
      <c r="H15969"/>
      <c r="I15969"/>
    </row>
    <row r="15970" spans="1:9" x14ac:dyDescent="0.25">
      <c r="A15970"/>
      <c r="B15970"/>
      <c r="C15970"/>
      <c r="D15970"/>
      <c r="E15970"/>
      <c r="F15970"/>
      <c r="G15970"/>
      <c r="H15970"/>
      <c r="I15970"/>
    </row>
    <row r="15971" spans="1:9" x14ac:dyDescent="0.25">
      <c r="A15971"/>
      <c r="B15971"/>
      <c r="C15971"/>
      <c r="D15971"/>
      <c r="E15971"/>
      <c r="F15971"/>
      <c r="G15971"/>
      <c r="H15971"/>
      <c r="I15971"/>
    </row>
    <row r="15972" spans="1:9" x14ac:dyDescent="0.25">
      <c r="A15972"/>
      <c r="B15972"/>
      <c r="C15972"/>
      <c r="D15972"/>
      <c r="E15972"/>
      <c r="F15972"/>
      <c r="G15972"/>
      <c r="H15972"/>
      <c r="I15972"/>
    </row>
    <row r="15973" spans="1:9" x14ac:dyDescent="0.25">
      <c r="A15973"/>
      <c r="B15973"/>
      <c r="C15973"/>
      <c r="D15973"/>
      <c r="E15973"/>
      <c r="F15973"/>
      <c r="G15973"/>
      <c r="H15973"/>
      <c r="I15973"/>
    </row>
    <row r="15974" spans="1:9" x14ac:dyDescent="0.25">
      <c r="A15974"/>
      <c r="B15974"/>
      <c r="C15974"/>
      <c r="D15974"/>
      <c r="E15974"/>
      <c r="F15974"/>
      <c r="G15974"/>
      <c r="H15974"/>
      <c r="I15974"/>
    </row>
    <row r="15975" spans="1:9" x14ac:dyDescent="0.25">
      <c r="A15975"/>
      <c r="B15975"/>
      <c r="C15975"/>
      <c r="D15975"/>
      <c r="E15975"/>
      <c r="F15975"/>
      <c r="G15975"/>
      <c r="H15975"/>
      <c r="I15975"/>
    </row>
    <row r="15976" spans="1:9" x14ac:dyDescent="0.25">
      <c r="A15976"/>
      <c r="B15976"/>
      <c r="C15976"/>
      <c r="D15976"/>
      <c r="E15976"/>
      <c r="F15976"/>
      <c r="G15976"/>
      <c r="H15976"/>
      <c r="I15976"/>
    </row>
    <row r="15977" spans="1:9" x14ac:dyDescent="0.25">
      <c r="A15977"/>
      <c r="B15977"/>
      <c r="C15977"/>
      <c r="D15977"/>
      <c r="E15977"/>
      <c r="F15977"/>
      <c r="G15977"/>
      <c r="H15977"/>
      <c r="I15977"/>
    </row>
    <row r="15978" spans="1:9" x14ac:dyDescent="0.25">
      <c r="A15978"/>
      <c r="B15978"/>
      <c r="C15978"/>
      <c r="D15978"/>
      <c r="E15978"/>
      <c r="F15978"/>
      <c r="G15978"/>
      <c r="H15978"/>
      <c r="I15978"/>
    </row>
    <row r="15979" spans="1:9" x14ac:dyDescent="0.25">
      <c r="A15979"/>
      <c r="B15979"/>
      <c r="C15979"/>
      <c r="D15979"/>
      <c r="E15979"/>
      <c r="F15979"/>
      <c r="G15979"/>
      <c r="H15979"/>
      <c r="I15979"/>
    </row>
    <row r="15980" spans="1:9" x14ac:dyDescent="0.25">
      <c r="A15980"/>
      <c r="B15980"/>
      <c r="C15980"/>
      <c r="D15980"/>
      <c r="E15980"/>
      <c r="F15980"/>
      <c r="G15980"/>
      <c r="H15980"/>
      <c r="I15980"/>
    </row>
    <row r="15981" spans="1:9" x14ac:dyDescent="0.25">
      <c r="A15981"/>
      <c r="B15981"/>
      <c r="C15981"/>
      <c r="D15981"/>
      <c r="E15981"/>
      <c r="F15981"/>
      <c r="G15981"/>
      <c r="H15981"/>
      <c r="I15981"/>
    </row>
    <row r="15982" spans="1:9" x14ac:dyDescent="0.25">
      <c r="A15982"/>
      <c r="B15982"/>
      <c r="C15982"/>
      <c r="D15982"/>
      <c r="E15982"/>
      <c r="F15982"/>
      <c r="G15982"/>
      <c r="H15982"/>
      <c r="I15982"/>
    </row>
    <row r="15983" spans="1:9" x14ac:dyDescent="0.25">
      <c r="A15983"/>
      <c r="B15983"/>
      <c r="C15983"/>
      <c r="D15983"/>
      <c r="E15983"/>
      <c r="F15983"/>
      <c r="G15983"/>
      <c r="H15983"/>
      <c r="I15983"/>
    </row>
    <row r="15984" spans="1:9" x14ac:dyDescent="0.25">
      <c r="A15984"/>
      <c r="B15984"/>
      <c r="C15984"/>
      <c r="D15984"/>
      <c r="E15984"/>
      <c r="F15984"/>
      <c r="G15984"/>
      <c r="H15984"/>
      <c r="I15984"/>
    </row>
    <row r="15985" spans="1:9" x14ac:dyDescent="0.25">
      <c r="A15985"/>
      <c r="B15985"/>
      <c r="C15985"/>
      <c r="D15985"/>
      <c r="E15985"/>
      <c r="F15985"/>
      <c r="G15985"/>
      <c r="H15985"/>
      <c r="I15985"/>
    </row>
    <row r="15986" spans="1:9" x14ac:dyDescent="0.25">
      <c r="A15986"/>
      <c r="B15986"/>
      <c r="C15986"/>
      <c r="D15986"/>
      <c r="E15986"/>
      <c r="F15986"/>
      <c r="G15986"/>
      <c r="H15986"/>
      <c r="I15986"/>
    </row>
    <row r="15987" spans="1:9" x14ac:dyDescent="0.25">
      <c r="A15987"/>
      <c r="B15987"/>
      <c r="C15987"/>
      <c r="D15987"/>
      <c r="E15987"/>
      <c r="F15987"/>
      <c r="G15987"/>
      <c r="H15987"/>
      <c r="I15987"/>
    </row>
    <row r="15988" spans="1:9" x14ac:dyDescent="0.25">
      <c r="A15988"/>
      <c r="B15988"/>
      <c r="C15988"/>
      <c r="D15988"/>
      <c r="E15988"/>
      <c r="F15988"/>
      <c r="G15988"/>
      <c r="H15988"/>
      <c r="I15988"/>
    </row>
    <row r="15989" spans="1:9" x14ac:dyDescent="0.25">
      <c r="A15989"/>
      <c r="B15989"/>
      <c r="C15989"/>
      <c r="D15989"/>
      <c r="E15989"/>
      <c r="F15989"/>
      <c r="G15989"/>
      <c r="H15989"/>
      <c r="I15989"/>
    </row>
    <row r="15990" spans="1:9" x14ac:dyDescent="0.25">
      <c r="A15990"/>
      <c r="B15990"/>
      <c r="C15990"/>
      <c r="D15990"/>
      <c r="E15990"/>
      <c r="F15990"/>
      <c r="G15990"/>
      <c r="H15990"/>
      <c r="I15990"/>
    </row>
    <row r="15991" spans="1:9" x14ac:dyDescent="0.25">
      <c r="A15991"/>
      <c r="B15991"/>
      <c r="C15991"/>
      <c r="D15991"/>
      <c r="E15991"/>
      <c r="F15991"/>
      <c r="G15991"/>
      <c r="H15991"/>
      <c r="I15991"/>
    </row>
    <row r="15992" spans="1:9" x14ac:dyDescent="0.25">
      <c r="A15992"/>
      <c r="B15992"/>
      <c r="C15992"/>
      <c r="D15992"/>
      <c r="E15992"/>
      <c r="F15992"/>
      <c r="G15992"/>
      <c r="H15992"/>
      <c r="I15992"/>
    </row>
    <row r="15993" spans="1:9" x14ac:dyDescent="0.25">
      <c r="A15993"/>
      <c r="B15993"/>
      <c r="C15993"/>
      <c r="D15993"/>
      <c r="E15993"/>
      <c r="F15993"/>
      <c r="G15993"/>
      <c r="H15993"/>
      <c r="I15993"/>
    </row>
    <row r="15994" spans="1:9" x14ac:dyDescent="0.25">
      <c r="A15994"/>
      <c r="B15994"/>
      <c r="C15994"/>
      <c r="D15994"/>
      <c r="E15994"/>
      <c r="F15994"/>
      <c r="G15994"/>
      <c r="H15994"/>
      <c r="I15994"/>
    </row>
    <row r="15995" spans="1:9" x14ac:dyDescent="0.25">
      <c r="A15995"/>
      <c r="B15995"/>
      <c r="C15995"/>
      <c r="D15995"/>
      <c r="E15995"/>
      <c r="F15995"/>
      <c r="G15995"/>
      <c r="H15995"/>
      <c r="I15995"/>
    </row>
    <row r="15996" spans="1:9" x14ac:dyDescent="0.25">
      <c r="A15996"/>
      <c r="B15996"/>
      <c r="C15996"/>
      <c r="D15996"/>
      <c r="E15996"/>
      <c r="F15996"/>
      <c r="G15996"/>
      <c r="H15996"/>
      <c r="I15996"/>
    </row>
    <row r="15997" spans="1:9" x14ac:dyDescent="0.25">
      <c r="A15997"/>
      <c r="B15997"/>
      <c r="C15997"/>
      <c r="D15997"/>
      <c r="E15997"/>
      <c r="F15997"/>
      <c r="G15997"/>
      <c r="H15997"/>
      <c r="I15997"/>
    </row>
    <row r="15998" spans="1:9" x14ac:dyDescent="0.25">
      <c r="A15998"/>
      <c r="B15998"/>
      <c r="C15998"/>
      <c r="D15998"/>
      <c r="E15998"/>
      <c r="F15998"/>
      <c r="G15998"/>
      <c r="H15998"/>
      <c r="I15998"/>
    </row>
    <row r="15999" spans="1:9" x14ac:dyDescent="0.25">
      <c r="A15999"/>
      <c r="B15999"/>
      <c r="C15999"/>
      <c r="D15999"/>
      <c r="E15999"/>
      <c r="F15999"/>
      <c r="G15999"/>
      <c r="H15999"/>
      <c r="I15999"/>
    </row>
    <row r="16000" spans="1:9" x14ac:dyDescent="0.25">
      <c r="A16000"/>
      <c r="B16000"/>
      <c r="C16000"/>
      <c r="D16000"/>
      <c r="E16000"/>
      <c r="F16000"/>
      <c r="G16000"/>
      <c r="H16000"/>
      <c r="I16000"/>
    </row>
    <row r="16001" spans="1:9" x14ac:dyDescent="0.25">
      <c r="A16001"/>
      <c r="B16001"/>
      <c r="C16001"/>
      <c r="D16001"/>
      <c r="E16001"/>
      <c r="F16001"/>
      <c r="G16001"/>
      <c r="H16001"/>
      <c r="I16001"/>
    </row>
    <row r="16002" spans="1:9" x14ac:dyDescent="0.25">
      <c r="A16002"/>
      <c r="B16002"/>
      <c r="C16002"/>
      <c r="D16002"/>
      <c r="E16002"/>
      <c r="F16002"/>
      <c r="G16002"/>
      <c r="H16002"/>
      <c r="I16002"/>
    </row>
    <row r="16003" spans="1:9" x14ac:dyDescent="0.25">
      <c r="A16003"/>
      <c r="B16003"/>
      <c r="C16003"/>
      <c r="D16003"/>
      <c r="E16003"/>
      <c r="F16003"/>
      <c r="G16003"/>
      <c r="H16003"/>
      <c r="I16003"/>
    </row>
    <row r="16004" spans="1:9" x14ac:dyDescent="0.25">
      <c r="A16004"/>
      <c r="B16004"/>
      <c r="C16004"/>
      <c r="D16004"/>
      <c r="E16004"/>
      <c r="F16004"/>
      <c r="G16004"/>
      <c r="H16004"/>
      <c r="I16004"/>
    </row>
    <row r="16005" spans="1:9" x14ac:dyDescent="0.25">
      <c r="A16005"/>
      <c r="B16005"/>
      <c r="C16005"/>
      <c r="D16005"/>
      <c r="E16005"/>
      <c r="F16005"/>
      <c r="G16005"/>
      <c r="H16005"/>
      <c r="I16005"/>
    </row>
    <row r="16006" spans="1:9" x14ac:dyDescent="0.25">
      <c r="A16006"/>
      <c r="B16006"/>
      <c r="C16006"/>
      <c r="D16006"/>
      <c r="E16006"/>
      <c r="F16006"/>
      <c r="G16006"/>
      <c r="H16006"/>
      <c r="I16006"/>
    </row>
    <row r="16007" spans="1:9" x14ac:dyDescent="0.25">
      <c r="A16007"/>
      <c r="B16007"/>
      <c r="C16007"/>
      <c r="D16007"/>
      <c r="E16007"/>
      <c r="F16007"/>
      <c r="G16007"/>
      <c r="H16007"/>
      <c r="I16007"/>
    </row>
    <row r="16008" spans="1:9" x14ac:dyDescent="0.25">
      <c r="A16008"/>
      <c r="B16008"/>
      <c r="C16008"/>
      <c r="D16008"/>
      <c r="E16008"/>
      <c r="F16008"/>
      <c r="G16008"/>
      <c r="H16008"/>
      <c r="I16008"/>
    </row>
    <row r="16009" spans="1:9" x14ac:dyDescent="0.25">
      <c r="A16009"/>
      <c r="B16009"/>
      <c r="C16009"/>
      <c r="D16009"/>
      <c r="E16009"/>
      <c r="F16009"/>
      <c r="G16009"/>
      <c r="H16009"/>
      <c r="I16009"/>
    </row>
    <row r="16010" spans="1:9" x14ac:dyDescent="0.25">
      <c r="A16010"/>
      <c r="B16010"/>
      <c r="C16010"/>
      <c r="D16010"/>
      <c r="E16010"/>
      <c r="F16010"/>
      <c r="G16010"/>
      <c r="H16010"/>
      <c r="I16010"/>
    </row>
    <row r="16011" spans="1:9" x14ac:dyDescent="0.25">
      <c r="A16011"/>
      <c r="B16011"/>
      <c r="C16011"/>
      <c r="D16011"/>
      <c r="E16011"/>
      <c r="F16011"/>
      <c r="G16011"/>
      <c r="H16011"/>
      <c r="I16011"/>
    </row>
    <row r="16012" spans="1:9" x14ac:dyDescent="0.25">
      <c r="A16012"/>
      <c r="B16012"/>
      <c r="C16012"/>
      <c r="D16012"/>
      <c r="E16012"/>
      <c r="F16012"/>
      <c r="G16012"/>
      <c r="H16012"/>
      <c r="I16012"/>
    </row>
    <row r="16013" spans="1:9" x14ac:dyDescent="0.25">
      <c r="A16013"/>
      <c r="B16013"/>
      <c r="C16013"/>
      <c r="D16013"/>
      <c r="E16013"/>
      <c r="F16013"/>
      <c r="G16013"/>
      <c r="H16013"/>
      <c r="I16013"/>
    </row>
    <row r="16014" spans="1:9" x14ac:dyDescent="0.25">
      <c r="A16014"/>
      <c r="B16014"/>
      <c r="C16014"/>
      <c r="D16014"/>
      <c r="E16014"/>
      <c r="F16014"/>
      <c r="G16014"/>
      <c r="H16014"/>
      <c r="I16014"/>
    </row>
    <row r="16015" spans="1:9" x14ac:dyDescent="0.25">
      <c r="A16015"/>
      <c r="B16015"/>
      <c r="C16015"/>
      <c r="D16015"/>
      <c r="E16015"/>
      <c r="F16015"/>
      <c r="G16015"/>
      <c r="H16015"/>
      <c r="I16015"/>
    </row>
    <row r="16016" spans="1:9" x14ac:dyDescent="0.25">
      <c r="A16016"/>
      <c r="B16016"/>
      <c r="C16016"/>
      <c r="D16016"/>
      <c r="E16016"/>
      <c r="F16016"/>
      <c r="G16016"/>
      <c r="H16016"/>
      <c r="I16016"/>
    </row>
    <row r="16017" spans="1:9" x14ac:dyDescent="0.25">
      <c r="A16017"/>
      <c r="B16017"/>
      <c r="C16017"/>
      <c r="D16017"/>
      <c r="E16017"/>
      <c r="F16017"/>
      <c r="G16017"/>
      <c r="H16017"/>
      <c r="I16017"/>
    </row>
    <row r="16018" spans="1:9" x14ac:dyDescent="0.25">
      <c r="A16018"/>
      <c r="B16018"/>
      <c r="C16018"/>
      <c r="D16018"/>
      <c r="E16018"/>
      <c r="F16018"/>
      <c r="G16018"/>
      <c r="H16018"/>
      <c r="I16018"/>
    </row>
    <row r="16019" spans="1:9" x14ac:dyDescent="0.25">
      <c r="A16019"/>
      <c r="B16019"/>
      <c r="C16019"/>
      <c r="D16019"/>
      <c r="E16019"/>
      <c r="F16019"/>
      <c r="G16019"/>
      <c r="H16019"/>
      <c r="I16019"/>
    </row>
    <row r="16020" spans="1:9" x14ac:dyDescent="0.25">
      <c r="A16020"/>
      <c r="B16020"/>
      <c r="C16020"/>
      <c r="D16020"/>
      <c r="E16020"/>
      <c r="F16020"/>
      <c r="G16020"/>
      <c r="H16020"/>
      <c r="I16020"/>
    </row>
    <row r="16021" spans="1:9" x14ac:dyDescent="0.25">
      <c r="A16021"/>
      <c r="B16021"/>
      <c r="C16021"/>
      <c r="D16021"/>
      <c r="E16021"/>
      <c r="F16021"/>
      <c r="G16021"/>
      <c r="H16021"/>
      <c r="I16021"/>
    </row>
    <row r="16022" spans="1:9" x14ac:dyDescent="0.25">
      <c r="A16022"/>
      <c r="B16022"/>
      <c r="C16022"/>
      <c r="D16022"/>
      <c r="E16022"/>
      <c r="F16022"/>
      <c r="G16022"/>
      <c r="H16022"/>
      <c r="I16022"/>
    </row>
    <row r="16023" spans="1:9" x14ac:dyDescent="0.25">
      <c r="A16023"/>
      <c r="B16023"/>
      <c r="C16023"/>
      <c r="D16023"/>
      <c r="E16023"/>
      <c r="F16023"/>
      <c r="G16023"/>
      <c r="H16023"/>
      <c r="I16023"/>
    </row>
    <row r="16024" spans="1:9" x14ac:dyDescent="0.25">
      <c r="A16024"/>
      <c r="B16024"/>
      <c r="C16024"/>
      <c r="D16024"/>
      <c r="E16024"/>
      <c r="F16024"/>
      <c r="G16024"/>
      <c r="H16024"/>
      <c r="I16024"/>
    </row>
    <row r="16025" spans="1:9" x14ac:dyDescent="0.25">
      <c r="A16025"/>
      <c r="B16025"/>
      <c r="C16025"/>
      <c r="D16025"/>
      <c r="E16025"/>
      <c r="F16025"/>
      <c r="G16025"/>
      <c r="H16025"/>
      <c r="I16025"/>
    </row>
    <row r="16026" spans="1:9" x14ac:dyDescent="0.25">
      <c r="A16026"/>
      <c r="B16026"/>
      <c r="C16026"/>
      <c r="D16026"/>
      <c r="E16026"/>
      <c r="F16026"/>
      <c r="G16026"/>
      <c r="H16026"/>
      <c r="I16026"/>
    </row>
    <row r="16027" spans="1:9" x14ac:dyDescent="0.25">
      <c r="A16027"/>
      <c r="B16027"/>
      <c r="C16027"/>
      <c r="D16027"/>
      <c r="E16027"/>
      <c r="F16027"/>
      <c r="G16027"/>
      <c r="H16027"/>
      <c r="I16027"/>
    </row>
    <row r="16028" spans="1:9" x14ac:dyDescent="0.25">
      <c r="A16028"/>
      <c r="B16028"/>
      <c r="C16028"/>
      <c r="D16028"/>
      <c r="E16028"/>
      <c r="F16028"/>
      <c r="G16028"/>
      <c r="H16028"/>
      <c r="I16028"/>
    </row>
    <row r="16029" spans="1:9" x14ac:dyDescent="0.25">
      <c r="A16029"/>
      <c r="B16029"/>
      <c r="C16029"/>
      <c r="D16029"/>
      <c r="E16029"/>
      <c r="F16029"/>
      <c r="G16029"/>
      <c r="H16029"/>
      <c r="I16029"/>
    </row>
    <row r="16030" spans="1:9" x14ac:dyDescent="0.25">
      <c r="A16030"/>
      <c r="B16030"/>
      <c r="C16030"/>
      <c r="D16030"/>
      <c r="E16030"/>
      <c r="F16030"/>
      <c r="G16030"/>
      <c r="H16030"/>
      <c r="I16030"/>
    </row>
    <row r="16031" spans="1:9" x14ac:dyDescent="0.25">
      <c r="A16031"/>
      <c r="B16031"/>
      <c r="C16031"/>
      <c r="D16031"/>
      <c r="E16031"/>
      <c r="F16031"/>
      <c r="G16031"/>
      <c r="H16031"/>
      <c r="I16031"/>
    </row>
    <row r="16032" spans="1:9" x14ac:dyDescent="0.25">
      <c r="A16032"/>
      <c r="B16032"/>
      <c r="C16032"/>
      <c r="D16032"/>
      <c r="E16032"/>
      <c r="F16032"/>
      <c r="G16032"/>
      <c r="H16032"/>
      <c r="I16032"/>
    </row>
    <row r="16033" spans="1:9" x14ac:dyDescent="0.25">
      <c r="A16033"/>
      <c r="B16033"/>
      <c r="C16033"/>
      <c r="D16033"/>
      <c r="E16033"/>
      <c r="F16033"/>
      <c r="G16033"/>
      <c r="H16033"/>
      <c r="I16033"/>
    </row>
    <row r="16034" spans="1:9" x14ac:dyDescent="0.25">
      <c r="A16034"/>
      <c r="B16034"/>
      <c r="C16034"/>
      <c r="D16034"/>
      <c r="E16034"/>
      <c r="F16034"/>
      <c r="G16034"/>
      <c r="H16034"/>
      <c r="I16034"/>
    </row>
    <row r="16035" spans="1:9" x14ac:dyDescent="0.25">
      <c r="A16035"/>
      <c r="B16035"/>
      <c r="C16035"/>
      <c r="D16035"/>
      <c r="E16035"/>
      <c r="F16035"/>
      <c r="G16035"/>
      <c r="H16035"/>
      <c r="I16035"/>
    </row>
    <row r="16036" spans="1:9" x14ac:dyDescent="0.25">
      <c r="A16036"/>
      <c r="B16036"/>
      <c r="C16036"/>
      <c r="D16036"/>
      <c r="E16036"/>
      <c r="F16036"/>
      <c r="G16036"/>
      <c r="H16036"/>
      <c r="I16036"/>
    </row>
    <row r="16037" spans="1:9" x14ac:dyDescent="0.25">
      <c r="A16037"/>
      <c r="B16037"/>
      <c r="C16037"/>
      <c r="D16037"/>
      <c r="E16037"/>
      <c r="F16037"/>
      <c r="G16037"/>
      <c r="H16037"/>
      <c r="I16037"/>
    </row>
    <row r="16038" spans="1:9" x14ac:dyDescent="0.25">
      <c r="A16038"/>
      <c r="B16038"/>
      <c r="C16038"/>
      <c r="D16038"/>
      <c r="E16038"/>
      <c r="F16038"/>
      <c r="G16038"/>
      <c r="H16038"/>
      <c r="I16038"/>
    </row>
    <row r="16039" spans="1:9" x14ac:dyDescent="0.25">
      <c r="A16039"/>
      <c r="B16039"/>
      <c r="C16039"/>
      <c r="D16039"/>
      <c r="E16039"/>
      <c r="F16039"/>
      <c r="G16039"/>
      <c r="H16039"/>
      <c r="I16039"/>
    </row>
    <row r="16040" spans="1:9" x14ac:dyDescent="0.25">
      <c r="A16040"/>
      <c r="B16040"/>
      <c r="C16040"/>
      <c r="D16040"/>
      <c r="E16040"/>
      <c r="F16040"/>
      <c r="G16040"/>
      <c r="H16040"/>
      <c r="I16040"/>
    </row>
    <row r="16041" spans="1:9" x14ac:dyDescent="0.25">
      <c r="A16041"/>
      <c r="B16041"/>
      <c r="C16041"/>
      <c r="D16041"/>
      <c r="E16041"/>
      <c r="F16041"/>
      <c r="G16041"/>
      <c r="H16041"/>
      <c r="I16041"/>
    </row>
    <row r="16042" spans="1:9" x14ac:dyDescent="0.25">
      <c r="A16042"/>
      <c r="B16042"/>
      <c r="C16042"/>
      <c r="D16042"/>
      <c r="E16042"/>
      <c r="F16042"/>
      <c r="G16042"/>
      <c r="H16042"/>
      <c r="I16042"/>
    </row>
    <row r="16043" spans="1:9" x14ac:dyDescent="0.25">
      <c r="A16043"/>
      <c r="B16043"/>
      <c r="C16043"/>
      <c r="D16043"/>
      <c r="E16043"/>
      <c r="F16043"/>
      <c r="G16043"/>
      <c r="H16043"/>
      <c r="I16043"/>
    </row>
    <row r="16044" spans="1:9" x14ac:dyDescent="0.25">
      <c r="A16044"/>
      <c r="B16044"/>
      <c r="C16044"/>
      <c r="D16044"/>
      <c r="E16044"/>
      <c r="F16044"/>
      <c r="G16044"/>
      <c r="H16044"/>
      <c r="I16044"/>
    </row>
    <row r="16045" spans="1:9" x14ac:dyDescent="0.25">
      <c r="A16045"/>
      <c r="B16045"/>
      <c r="C16045"/>
      <c r="D16045"/>
      <c r="E16045"/>
      <c r="F16045"/>
      <c r="G16045"/>
      <c r="H16045"/>
      <c r="I16045"/>
    </row>
    <row r="16046" spans="1:9" x14ac:dyDescent="0.25">
      <c r="A16046"/>
      <c r="B16046"/>
      <c r="C16046"/>
      <c r="D16046"/>
      <c r="E16046"/>
      <c r="F16046"/>
      <c r="G16046"/>
      <c r="H16046"/>
      <c r="I16046"/>
    </row>
    <row r="16047" spans="1:9" x14ac:dyDescent="0.25">
      <c r="A16047"/>
      <c r="B16047"/>
      <c r="C16047"/>
      <c r="D16047"/>
      <c r="E16047"/>
      <c r="F16047"/>
      <c r="G16047"/>
      <c r="H16047"/>
      <c r="I16047"/>
    </row>
    <row r="16048" spans="1:9" x14ac:dyDescent="0.25">
      <c r="A16048"/>
      <c r="B16048"/>
      <c r="C16048"/>
      <c r="D16048"/>
      <c r="E16048"/>
      <c r="F16048"/>
      <c r="G16048"/>
      <c r="H16048"/>
      <c r="I16048"/>
    </row>
    <row r="16049" spans="1:9" x14ac:dyDescent="0.25">
      <c r="A16049"/>
      <c r="B16049"/>
      <c r="C16049"/>
      <c r="D16049"/>
      <c r="E16049"/>
      <c r="F16049"/>
      <c r="G16049"/>
      <c r="H16049"/>
      <c r="I16049"/>
    </row>
    <row r="16050" spans="1:9" x14ac:dyDescent="0.25">
      <c r="A16050"/>
      <c r="B16050"/>
      <c r="C16050"/>
      <c r="D16050"/>
      <c r="E16050"/>
      <c r="F16050"/>
      <c r="G16050"/>
      <c r="H16050"/>
      <c r="I16050"/>
    </row>
    <row r="16051" spans="1:9" x14ac:dyDescent="0.25">
      <c r="A16051"/>
      <c r="B16051"/>
      <c r="C16051"/>
      <c r="D16051"/>
      <c r="E16051"/>
      <c r="F16051"/>
      <c r="G16051"/>
      <c r="H16051"/>
      <c r="I16051"/>
    </row>
    <row r="16052" spans="1:9" x14ac:dyDescent="0.25">
      <c r="A16052"/>
      <c r="B16052"/>
      <c r="C16052"/>
      <c r="D16052"/>
      <c r="E16052"/>
      <c r="F16052"/>
      <c r="G16052"/>
      <c r="H16052"/>
      <c r="I16052"/>
    </row>
    <row r="16053" spans="1:9" x14ac:dyDescent="0.25">
      <c r="A16053"/>
      <c r="B16053"/>
      <c r="C16053"/>
      <c r="D16053"/>
      <c r="E16053"/>
      <c r="F16053"/>
      <c r="G16053"/>
      <c r="H16053"/>
      <c r="I16053"/>
    </row>
    <row r="16054" spans="1:9" x14ac:dyDescent="0.25">
      <c r="A16054"/>
      <c r="B16054"/>
      <c r="C16054"/>
      <c r="D16054"/>
      <c r="E16054"/>
      <c r="F16054"/>
      <c r="G16054"/>
      <c r="H16054"/>
      <c r="I16054"/>
    </row>
    <row r="16055" spans="1:9" x14ac:dyDescent="0.25">
      <c r="A16055"/>
      <c r="B16055"/>
      <c r="C16055"/>
      <c r="D16055"/>
      <c r="E16055"/>
      <c r="F16055"/>
      <c r="G16055"/>
      <c r="H16055"/>
      <c r="I16055"/>
    </row>
    <row r="16056" spans="1:9" x14ac:dyDescent="0.25">
      <c r="A16056"/>
      <c r="B16056"/>
      <c r="C16056"/>
      <c r="D16056"/>
      <c r="E16056"/>
      <c r="F16056"/>
      <c r="G16056"/>
      <c r="H16056"/>
      <c r="I16056"/>
    </row>
    <row r="16057" spans="1:9" x14ac:dyDescent="0.25">
      <c r="A16057"/>
      <c r="B16057"/>
      <c r="C16057"/>
      <c r="D16057"/>
      <c r="E16057"/>
      <c r="F16057"/>
      <c r="G16057"/>
      <c r="H16057"/>
      <c r="I16057"/>
    </row>
    <row r="16058" spans="1:9" x14ac:dyDescent="0.25">
      <c r="A16058"/>
      <c r="B16058"/>
      <c r="C16058"/>
      <c r="D16058"/>
      <c r="E16058"/>
      <c r="F16058"/>
      <c r="G16058"/>
      <c r="H16058"/>
      <c r="I16058"/>
    </row>
    <row r="16059" spans="1:9" x14ac:dyDescent="0.25">
      <c r="A16059"/>
      <c r="B16059"/>
      <c r="C16059"/>
      <c r="D16059"/>
      <c r="E16059"/>
      <c r="F16059"/>
      <c r="G16059"/>
      <c r="H16059"/>
      <c r="I16059"/>
    </row>
    <row r="16060" spans="1:9" x14ac:dyDescent="0.25">
      <c r="A16060"/>
      <c r="B16060"/>
      <c r="C16060"/>
      <c r="D16060"/>
      <c r="E16060"/>
      <c r="F16060"/>
      <c r="G16060"/>
      <c r="H16060"/>
      <c r="I16060"/>
    </row>
    <row r="16061" spans="1:9" x14ac:dyDescent="0.25">
      <c r="A16061"/>
      <c r="B16061"/>
      <c r="C16061"/>
      <c r="D16061"/>
      <c r="E16061"/>
      <c r="F16061"/>
      <c r="G16061"/>
      <c r="H16061"/>
      <c r="I16061"/>
    </row>
    <row r="16062" spans="1:9" x14ac:dyDescent="0.25">
      <c r="A16062"/>
      <c r="B16062"/>
      <c r="C16062"/>
      <c r="D16062"/>
      <c r="E16062"/>
      <c r="F16062"/>
      <c r="G16062"/>
      <c r="H16062"/>
      <c r="I16062"/>
    </row>
    <row r="16063" spans="1:9" x14ac:dyDescent="0.25">
      <c r="A16063"/>
      <c r="B16063"/>
      <c r="C16063"/>
      <c r="D16063"/>
      <c r="E16063"/>
      <c r="F16063"/>
      <c r="G16063"/>
      <c r="H16063"/>
      <c r="I16063"/>
    </row>
    <row r="16064" spans="1:9" x14ac:dyDescent="0.25">
      <c r="A16064"/>
      <c r="B16064"/>
      <c r="C16064"/>
      <c r="D16064"/>
      <c r="E16064"/>
      <c r="F16064"/>
      <c r="G16064"/>
      <c r="H16064"/>
      <c r="I16064"/>
    </row>
    <row r="16065" spans="1:9" x14ac:dyDescent="0.25">
      <c r="A16065"/>
      <c r="B16065"/>
      <c r="C16065"/>
      <c r="D16065"/>
      <c r="E16065"/>
      <c r="F16065"/>
      <c r="G16065"/>
      <c r="H16065"/>
      <c r="I16065"/>
    </row>
    <row r="16066" spans="1:9" x14ac:dyDescent="0.25">
      <c r="A16066"/>
      <c r="B16066"/>
      <c r="C16066"/>
      <c r="D16066"/>
      <c r="E16066"/>
      <c r="F16066"/>
      <c r="G16066"/>
      <c r="H16066"/>
      <c r="I16066"/>
    </row>
    <row r="16067" spans="1:9" x14ac:dyDescent="0.25">
      <c r="A16067"/>
      <c r="B16067"/>
      <c r="C16067"/>
      <c r="D16067"/>
      <c r="E16067"/>
      <c r="F16067"/>
      <c r="G16067"/>
      <c r="H16067"/>
      <c r="I16067"/>
    </row>
    <row r="16068" spans="1:9" x14ac:dyDescent="0.25">
      <c r="A16068"/>
      <c r="B16068"/>
      <c r="C16068"/>
      <c r="D16068"/>
      <c r="E16068"/>
      <c r="F16068"/>
      <c r="G16068"/>
      <c r="H16068"/>
      <c r="I16068"/>
    </row>
    <row r="16069" spans="1:9" x14ac:dyDescent="0.25">
      <c r="A16069"/>
      <c r="B16069"/>
      <c r="C16069"/>
      <c r="D16069"/>
      <c r="E16069"/>
      <c r="F16069"/>
      <c r="G16069"/>
      <c r="H16069"/>
      <c r="I16069"/>
    </row>
    <row r="16070" spans="1:9" x14ac:dyDescent="0.25">
      <c r="A16070"/>
      <c r="B16070"/>
      <c r="C16070"/>
      <c r="D16070"/>
      <c r="E16070"/>
      <c r="F16070"/>
      <c r="G16070"/>
      <c r="H16070"/>
      <c r="I16070"/>
    </row>
    <row r="16071" spans="1:9" x14ac:dyDescent="0.25">
      <c r="A16071"/>
      <c r="B16071"/>
      <c r="C16071"/>
      <c r="D16071"/>
      <c r="E16071"/>
      <c r="F16071"/>
      <c r="G16071"/>
      <c r="H16071"/>
      <c r="I16071"/>
    </row>
    <row r="16072" spans="1:9" x14ac:dyDescent="0.25">
      <c r="A16072"/>
      <c r="B16072"/>
      <c r="C16072"/>
      <c r="D16072"/>
      <c r="E16072"/>
      <c r="F16072"/>
      <c r="G16072"/>
      <c r="H16072"/>
      <c r="I16072"/>
    </row>
    <row r="16073" spans="1:9" x14ac:dyDescent="0.25">
      <c r="A16073"/>
      <c r="B16073"/>
      <c r="C16073"/>
      <c r="D16073"/>
      <c r="E16073"/>
      <c r="F16073"/>
      <c r="G16073"/>
      <c r="H16073"/>
      <c r="I16073"/>
    </row>
    <row r="16074" spans="1:9" x14ac:dyDescent="0.25">
      <c r="A16074"/>
      <c r="B16074"/>
      <c r="C16074"/>
      <c r="D16074"/>
      <c r="E16074"/>
      <c r="F16074"/>
      <c r="G16074"/>
      <c r="H16074"/>
      <c r="I16074"/>
    </row>
    <row r="16075" spans="1:9" x14ac:dyDescent="0.25">
      <c r="A16075"/>
      <c r="B16075"/>
      <c r="C16075"/>
      <c r="D16075"/>
      <c r="E16075"/>
      <c r="F16075"/>
      <c r="G16075"/>
      <c r="H16075"/>
      <c r="I16075"/>
    </row>
    <row r="16076" spans="1:9" x14ac:dyDescent="0.25">
      <c r="A16076"/>
      <c r="B16076"/>
      <c r="C16076"/>
      <c r="D16076"/>
      <c r="E16076"/>
      <c r="F16076"/>
      <c r="G16076"/>
      <c r="H16076"/>
      <c r="I16076"/>
    </row>
    <row r="16077" spans="1:9" x14ac:dyDescent="0.25">
      <c r="A16077"/>
      <c r="B16077"/>
      <c r="C16077"/>
      <c r="D16077"/>
      <c r="E16077"/>
      <c r="F16077"/>
      <c r="G16077"/>
      <c r="H16077"/>
      <c r="I16077"/>
    </row>
    <row r="16078" spans="1:9" x14ac:dyDescent="0.25">
      <c r="A16078"/>
      <c r="B16078"/>
      <c r="C16078"/>
      <c r="D16078"/>
      <c r="E16078"/>
      <c r="F16078"/>
      <c r="G16078"/>
      <c r="H16078"/>
      <c r="I16078"/>
    </row>
    <row r="16079" spans="1:9" x14ac:dyDescent="0.25">
      <c r="A16079"/>
      <c r="B16079"/>
      <c r="C16079"/>
      <c r="D16079"/>
      <c r="E16079"/>
      <c r="F16079"/>
      <c r="G16079"/>
      <c r="H16079"/>
      <c r="I16079"/>
    </row>
    <row r="16080" spans="1:9" x14ac:dyDescent="0.25">
      <c r="A16080"/>
      <c r="B16080"/>
      <c r="C16080"/>
      <c r="D16080"/>
      <c r="E16080"/>
      <c r="F16080"/>
      <c r="G16080"/>
      <c r="H16080"/>
      <c r="I16080"/>
    </row>
    <row r="16081" spans="1:9" x14ac:dyDescent="0.25">
      <c r="A16081"/>
      <c r="B16081"/>
      <c r="C16081"/>
      <c r="D16081"/>
      <c r="E16081"/>
      <c r="F16081"/>
      <c r="G16081"/>
      <c r="H16081"/>
      <c r="I16081"/>
    </row>
    <row r="16082" spans="1:9" x14ac:dyDescent="0.25">
      <c r="A16082"/>
      <c r="B16082"/>
      <c r="C16082"/>
      <c r="D16082"/>
      <c r="E16082"/>
      <c r="F16082"/>
      <c r="G16082"/>
      <c r="H16082"/>
      <c r="I16082"/>
    </row>
    <row r="16083" spans="1:9" x14ac:dyDescent="0.25">
      <c r="A16083"/>
      <c r="B16083"/>
      <c r="C16083"/>
      <c r="D16083"/>
      <c r="E16083"/>
      <c r="F16083"/>
      <c r="G16083"/>
      <c r="H16083"/>
      <c r="I16083"/>
    </row>
    <row r="16084" spans="1:9" x14ac:dyDescent="0.25">
      <c r="A16084"/>
      <c r="B16084"/>
      <c r="C16084"/>
      <c r="D16084"/>
      <c r="E16084"/>
      <c r="F16084"/>
      <c r="G16084"/>
      <c r="H16084"/>
      <c r="I16084"/>
    </row>
    <row r="16085" spans="1:9" x14ac:dyDescent="0.25">
      <c r="A16085"/>
      <c r="B16085"/>
      <c r="C16085"/>
      <c r="D16085"/>
      <c r="E16085"/>
      <c r="F16085"/>
      <c r="G16085"/>
      <c r="H16085"/>
      <c r="I16085"/>
    </row>
    <row r="16086" spans="1:9" x14ac:dyDescent="0.25">
      <c r="A16086"/>
      <c r="B16086"/>
      <c r="C16086"/>
      <c r="D16086"/>
      <c r="E16086"/>
      <c r="F16086"/>
      <c r="G16086"/>
      <c r="H16086"/>
      <c r="I16086"/>
    </row>
    <row r="16087" spans="1:9" x14ac:dyDescent="0.25">
      <c r="A16087"/>
      <c r="B16087"/>
      <c r="C16087"/>
      <c r="D16087"/>
      <c r="E16087"/>
      <c r="F16087"/>
      <c r="G16087"/>
      <c r="H16087"/>
      <c r="I16087"/>
    </row>
    <row r="16088" spans="1:9" x14ac:dyDescent="0.25">
      <c r="A16088"/>
      <c r="B16088"/>
      <c r="C16088"/>
      <c r="D16088"/>
      <c r="E16088"/>
      <c r="F16088"/>
      <c r="G16088"/>
      <c r="H16088"/>
      <c r="I16088"/>
    </row>
    <row r="16089" spans="1:9" x14ac:dyDescent="0.25">
      <c r="A16089"/>
      <c r="B16089"/>
      <c r="C16089"/>
      <c r="D16089"/>
      <c r="E16089"/>
      <c r="F16089"/>
      <c r="G16089"/>
      <c r="H16089"/>
      <c r="I16089"/>
    </row>
    <row r="16090" spans="1:9" x14ac:dyDescent="0.25">
      <c r="A16090"/>
      <c r="B16090"/>
      <c r="C16090"/>
      <c r="D16090"/>
      <c r="E16090"/>
      <c r="F16090"/>
      <c r="G16090"/>
      <c r="H16090"/>
      <c r="I16090"/>
    </row>
    <row r="16091" spans="1:9" x14ac:dyDescent="0.25">
      <c r="A16091"/>
      <c r="B16091"/>
      <c r="C16091"/>
      <c r="D16091"/>
      <c r="E16091"/>
      <c r="F16091"/>
      <c r="G16091"/>
      <c r="H16091"/>
      <c r="I16091"/>
    </row>
    <row r="16092" spans="1:9" x14ac:dyDescent="0.25">
      <c r="A16092"/>
      <c r="B16092"/>
      <c r="C16092"/>
      <c r="D16092"/>
      <c r="E16092"/>
      <c r="F16092"/>
      <c r="G16092"/>
      <c r="H16092"/>
      <c r="I16092"/>
    </row>
    <row r="16093" spans="1:9" x14ac:dyDescent="0.25">
      <c r="A16093"/>
      <c r="B16093"/>
      <c r="C16093"/>
      <c r="D16093"/>
      <c r="E16093"/>
      <c r="F16093"/>
      <c r="G16093"/>
      <c r="H16093"/>
      <c r="I16093"/>
    </row>
    <row r="16094" spans="1:9" x14ac:dyDescent="0.25">
      <c r="A16094"/>
      <c r="B16094"/>
      <c r="C16094"/>
      <c r="D16094"/>
      <c r="E16094"/>
      <c r="F16094"/>
      <c r="G16094"/>
      <c r="H16094"/>
      <c r="I16094"/>
    </row>
    <row r="16095" spans="1:9" x14ac:dyDescent="0.25">
      <c r="A16095"/>
      <c r="B16095"/>
      <c r="C16095"/>
      <c r="D16095"/>
      <c r="E16095"/>
      <c r="F16095"/>
      <c r="G16095"/>
      <c r="H16095"/>
      <c r="I16095"/>
    </row>
    <row r="16096" spans="1:9" x14ac:dyDescent="0.25">
      <c r="A16096"/>
      <c r="B16096"/>
      <c r="C16096"/>
      <c r="D16096"/>
      <c r="E16096"/>
      <c r="F16096"/>
      <c r="G16096"/>
      <c r="H16096"/>
      <c r="I16096"/>
    </row>
    <row r="16097" spans="1:9" x14ac:dyDescent="0.25">
      <c r="A16097"/>
      <c r="B16097"/>
      <c r="C16097"/>
      <c r="D16097"/>
      <c r="E16097"/>
      <c r="F16097"/>
      <c r="G16097"/>
      <c r="H16097"/>
      <c r="I16097"/>
    </row>
    <row r="16098" spans="1:9" x14ac:dyDescent="0.25">
      <c r="A16098"/>
      <c r="B16098"/>
      <c r="C16098"/>
      <c r="D16098"/>
      <c r="E16098"/>
      <c r="F16098"/>
      <c r="G16098"/>
      <c r="H16098"/>
      <c r="I16098"/>
    </row>
    <row r="16099" spans="1:9" x14ac:dyDescent="0.25">
      <c r="A16099"/>
      <c r="B16099"/>
      <c r="C16099"/>
      <c r="D16099"/>
      <c r="E16099"/>
      <c r="F16099"/>
      <c r="G16099"/>
      <c r="H16099"/>
      <c r="I16099"/>
    </row>
    <row r="16100" spans="1:9" x14ac:dyDescent="0.25">
      <c r="A16100"/>
      <c r="B16100"/>
      <c r="C16100"/>
      <c r="D16100"/>
      <c r="E16100"/>
      <c r="F16100"/>
      <c r="G16100"/>
      <c r="H16100"/>
      <c r="I16100"/>
    </row>
    <row r="16101" spans="1:9" x14ac:dyDescent="0.25">
      <c r="A16101"/>
      <c r="B16101"/>
      <c r="C16101"/>
      <c r="D16101"/>
      <c r="E16101"/>
      <c r="F16101"/>
      <c r="G16101"/>
      <c r="H16101"/>
      <c r="I16101"/>
    </row>
    <row r="16102" spans="1:9" x14ac:dyDescent="0.25">
      <c r="A16102"/>
      <c r="B16102"/>
      <c r="C16102"/>
      <c r="D16102"/>
      <c r="E16102"/>
      <c r="F16102"/>
      <c r="G16102"/>
      <c r="H16102"/>
      <c r="I16102"/>
    </row>
    <row r="16103" spans="1:9" x14ac:dyDescent="0.25">
      <c r="A16103"/>
      <c r="B16103"/>
      <c r="C16103"/>
      <c r="D16103"/>
      <c r="E16103"/>
      <c r="F16103"/>
      <c r="G16103"/>
      <c r="H16103"/>
      <c r="I16103"/>
    </row>
    <row r="16104" spans="1:9" x14ac:dyDescent="0.25">
      <c r="A16104"/>
      <c r="B16104"/>
      <c r="C16104"/>
      <c r="D16104"/>
      <c r="E16104"/>
      <c r="F16104"/>
      <c r="G16104"/>
      <c r="H16104"/>
      <c r="I16104"/>
    </row>
    <row r="16105" spans="1:9" x14ac:dyDescent="0.25">
      <c r="A16105"/>
      <c r="B16105"/>
      <c r="C16105"/>
      <c r="D16105"/>
      <c r="E16105"/>
      <c r="F16105"/>
      <c r="G16105"/>
      <c r="H16105"/>
      <c r="I16105"/>
    </row>
    <row r="16106" spans="1:9" x14ac:dyDescent="0.25">
      <c r="A16106"/>
      <c r="B16106"/>
      <c r="C16106"/>
      <c r="D16106"/>
      <c r="E16106"/>
      <c r="F16106"/>
      <c r="G16106"/>
      <c r="H16106"/>
      <c r="I16106"/>
    </row>
    <row r="16107" spans="1:9" x14ac:dyDescent="0.25">
      <c r="A16107"/>
      <c r="B16107"/>
      <c r="C16107"/>
      <c r="D16107"/>
      <c r="E16107"/>
      <c r="F16107"/>
      <c r="G16107"/>
      <c r="H16107"/>
      <c r="I16107"/>
    </row>
    <row r="16108" spans="1:9" x14ac:dyDescent="0.25">
      <c r="A16108"/>
      <c r="B16108"/>
      <c r="C16108"/>
      <c r="D16108"/>
      <c r="E16108"/>
      <c r="F16108"/>
      <c r="G16108"/>
      <c r="H16108"/>
      <c r="I16108"/>
    </row>
    <row r="16109" spans="1:9" x14ac:dyDescent="0.25">
      <c r="A16109"/>
      <c r="B16109"/>
      <c r="C16109"/>
      <c r="D16109"/>
      <c r="E16109"/>
      <c r="F16109"/>
      <c r="G16109"/>
      <c r="H16109"/>
      <c r="I16109"/>
    </row>
    <row r="16110" spans="1:9" x14ac:dyDescent="0.25">
      <c r="A16110"/>
      <c r="B16110"/>
      <c r="C16110"/>
      <c r="D16110"/>
      <c r="E16110"/>
      <c r="F16110"/>
      <c r="G16110"/>
      <c r="H16110"/>
      <c r="I16110"/>
    </row>
    <row r="16111" spans="1:9" x14ac:dyDescent="0.25">
      <c r="A16111"/>
      <c r="B16111"/>
      <c r="C16111"/>
      <c r="D16111"/>
      <c r="E16111"/>
      <c r="F16111"/>
      <c r="G16111"/>
      <c r="H16111"/>
      <c r="I16111"/>
    </row>
    <row r="16112" spans="1:9" x14ac:dyDescent="0.25">
      <c r="A16112"/>
      <c r="B16112"/>
      <c r="C16112"/>
      <c r="D16112"/>
      <c r="E16112"/>
      <c r="F16112"/>
      <c r="G16112"/>
      <c r="H16112"/>
      <c r="I16112"/>
    </row>
    <row r="16113" spans="1:9" x14ac:dyDescent="0.25">
      <c r="A16113"/>
      <c r="B16113"/>
      <c r="C16113"/>
      <c r="D16113"/>
      <c r="E16113"/>
      <c r="F16113"/>
      <c r="G16113"/>
      <c r="H16113"/>
      <c r="I16113"/>
    </row>
    <row r="16114" spans="1:9" x14ac:dyDescent="0.25">
      <c r="A16114"/>
      <c r="B16114"/>
      <c r="C16114"/>
      <c r="D16114"/>
      <c r="E16114"/>
      <c r="F16114"/>
      <c r="G16114"/>
      <c r="H16114"/>
      <c r="I16114"/>
    </row>
    <row r="16115" spans="1:9" x14ac:dyDescent="0.25">
      <c r="A16115"/>
      <c r="B16115"/>
      <c r="C16115"/>
      <c r="D16115"/>
      <c r="E16115"/>
      <c r="F16115"/>
      <c r="G16115"/>
      <c r="H16115"/>
      <c r="I16115"/>
    </row>
    <row r="16116" spans="1:9" x14ac:dyDescent="0.25">
      <c r="A16116"/>
      <c r="B16116"/>
      <c r="C16116"/>
      <c r="D16116"/>
      <c r="E16116"/>
      <c r="F16116"/>
      <c r="G16116"/>
      <c r="H16116"/>
      <c r="I16116"/>
    </row>
    <row r="16117" spans="1:9" x14ac:dyDescent="0.25">
      <c r="A16117"/>
      <c r="B16117"/>
      <c r="C16117"/>
      <c r="D16117"/>
      <c r="E16117"/>
      <c r="F16117"/>
      <c r="G16117"/>
      <c r="H16117"/>
      <c r="I16117"/>
    </row>
    <row r="16118" spans="1:9" x14ac:dyDescent="0.25">
      <c r="A16118"/>
      <c r="B16118"/>
      <c r="C16118"/>
      <c r="D16118"/>
      <c r="E16118"/>
      <c r="F16118"/>
      <c r="G16118"/>
      <c r="H16118"/>
      <c r="I16118"/>
    </row>
    <row r="16119" spans="1:9" x14ac:dyDescent="0.25">
      <c r="A16119"/>
      <c r="B16119"/>
      <c r="C16119"/>
      <c r="D16119"/>
      <c r="E16119"/>
      <c r="F16119"/>
      <c r="G16119"/>
      <c r="H16119"/>
      <c r="I16119"/>
    </row>
    <row r="16120" spans="1:9" x14ac:dyDescent="0.25">
      <c r="A16120"/>
      <c r="B16120"/>
      <c r="C16120"/>
      <c r="D16120"/>
      <c r="E16120"/>
      <c r="F16120"/>
      <c r="G16120"/>
      <c r="H16120"/>
      <c r="I16120"/>
    </row>
    <row r="16121" spans="1:9" x14ac:dyDescent="0.25">
      <c r="A16121"/>
      <c r="B16121"/>
      <c r="C16121"/>
      <c r="D16121"/>
      <c r="E16121"/>
      <c r="F16121"/>
      <c r="G16121"/>
      <c r="H16121"/>
      <c r="I16121"/>
    </row>
    <row r="16122" spans="1:9" x14ac:dyDescent="0.25">
      <c r="A16122"/>
      <c r="B16122"/>
      <c r="C16122"/>
      <c r="D16122"/>
      <c r="E16122"/>
      <c r="F16122"/>
      <c r="G16122"/>
      <c r="H16122"/>
      <c r="I16122"/>
    </row>
    <row r="16123" spans="1:9" x14ac:dyDescent="0.25">
      <c r="A16123"/>
      <c r="B16123"/>
      <c r="C16123"/>
      <c r="D16123"/>
      <c r="E16123"/>
      <c r="F16123"/>
      <c r="G16123"/>
      <c r="H16123"/>
      <c r="I16123"/>
    </row>
    <row r="16124" spans="1:9" x14ac:dyDescent="0.25">
      <c r="A16124"/>
      <c r="B16124"/>
      <c r="C16124"/>
      <c r="D16124"/>
      <c r="E16124"/>
      <c r="F16124"/>
      <c r="G16124"/>
      <c r="H16124"/>
      <c r="I16124"/>
    </row>
    <row r="16125" spans="1:9" x14ac:dyDescent="0.25">
      <c r="A16125"/>
      <c r="B16125"/>
      <c r="C16125"/>
      <c r="D16125"/>
      <c r="E16125"/>
      <c r="F16125"/>
      <c r="G16125"/>
      <c r="H16125"/>
      <c r="I16125"/>
    </row>
    <row r="16126" spans="1:9" x14ac:dyDescent="0.25">
      <c r="A16126"/>
      <c r="B16126"/>
      <c r="C16126"/>
      <c r="D16126"/>
      <c r="E16126"/>
      <c r="F16126"/>
      <c r="G16126"/>
      <c r="H16126"/>
      <c r="I16126"/>
    </row>
    <row r="16127" spans="1:9" x14ac:dyDescent="0.25">
      <c r="A16127"/>
      <c r="B16127"/>
      <c r="C16127"/>
      <c r="D16127"/>
      <c r="E16127"/>
      <c r="F16127"/>
      <c r="G16127"/>
      <c r="H16127"/>
      <c r="I16127"/>
    </row>
    <row r="16128" spans="1:9" x14ac:dyDescent="0.25">
      <c r="A16128"/>
      <c r="B16128"/>
      <c r="C16128"/>
      <c r="D16128"/>
      <c r="E16128"/>
      <c r="F16128"/>
      <c r="G16128"/>
      <c r="H16128"/>
      <c r="I16128"/>
    </row>
    <row r="16129" spans="1:9" x14ac:dyDescent="0.25">
      <c r="A16129"/>
      <c r="B16129"/>
      <c r="C16129"/>
      <c r="D16129"/>
      <c r="E16129"/>
      <c r="F16129"/>
      <c r="G16129"/>
      <c r="H16129"/>
      <c r="I16129"/>
    </row>
    <row r="16130" spans="1:9" x14ac:dyDescent="0.25">
      <c r="A16130"/>
      <c r="B16130"/>
      <c r="C16130"/>
      <c r="D16130"/>
      <c r="E16130"/>
      <c r="F16130"/>
      <c r="G16130"/>
      <c r="H16130"/>
      <c r="I16130"/>
    </row>
    <row r="16131" spans="1:9" x14ac:dyDescent="0.25">
      <c r="A16131"/>
      <c r="B16131"/>
      <c r="C16131"/>
      <c r="D16131"/>
      <c r="E16131"/>
      <c r="F16131"/>
      <c r="G16131"/>
      <c r="H16131"/>
      <c r="I16131"/>
    </row>
    <row r="16132" spans="1:9" x14ac:dyDescent="0.25">
      <c r="A16132"/>
      <c r="B16132"/>
      <c r="C16132"/>
      <c r="D16132"/>
      <c r="E16132"/>
      <c r="F16132"/>
      <c r="G16132"/>
      <c r="H16132"/>
      <c r="I16132"/>
    </row>
    <row r="16133" spans="1:9" x14ac:dyDescent="0.25">
      <c r="A16133"/>
      <c r="B16133"/>
      <c r="C16133"/>
      <c r="D16133"/>
      <c r="E16133"/>
      <c r="F16133"/>
      <c r="G16133"/>
      <c r="H16133"/>
      <c r="I16133"/>
    </row>
    <row r="16134" spans="1:9" x14ac:dyDescent="0.25">
      <c r="A16134"/>
      <c r="B16134"/>
      <c r="C16134"/>
      <c r="D16134"/>
      <c r="E16134"/>
      <c r="F16134"/>
      <c r="G16134"/>
      <c r="H16134"/>
      <c r="I16134"/>
    </row>
    <row r="16135" spans="1:9" x14ac:dyDescent="0.25">
      <c r="A16135"/>
      <c r="B16135"/>
      <c r="C16135"/>
      <c r="D16135"/>
      <c r="E16135"/>
      <c r="F16135"/>
      <c r="G16135"/>
      <c r="H16135"/>
      <c r="I16135"/>
    </row>
    <row r="16136" spans="1:9" x14ac:dyDescent="0.25">
      <c r="A16136"/>
      <c r="B16136"/>
      <c r="C16136"/>
      <c r="D16136"/>
      <c r="E16136"/>
      <c r="F16136"/>
      <c r="G16136"/>
      <c r="H16136"/>
      <c r="I16136"/>
    </row>
    <row r="16137" spans="1:9" x14ac:dyDescent="0.25">
      <c r="A16137"/>
      <c r="B16137"/>
      <c r="C16137"/>
      <c r="D16137"/>
      <c r="E16137"/>
      <c r="F16137"/>
      <c r="G16137"/>
      <c r="H16137"/>
      <c r="I16137"/>
    </row>
    <row r="16138" spans="1:9" x14ac:dyDescent="0.25">
      <c r="A16138"/>
      <c r="B16138"/>
      <c r="C16138"/>
      <c r="D16138"/>
      <c r="E16138"/>
      <c r="F16138"/>
      <c r="G16138"/>
      <c r="H16138"/>
      <c r="I16138"/>
    </row>
    <row r="16139" spans="1:9" x14ac:dyDescent="0.25">
      <c r="A16139"/>
      <c r="B16139"/>
      <c r="C16139"/>
      <c r="D16139"/>
      <c r="E16139"/>
      <c r="F16139"/>
      <c r="G16139"/>
      <c r="H16139"/>
      <c r="I16139"/>
    </row>
    <row r="16140" spans="1:9" x14ac:dyDescent="0.25">
      <c r="A16140"/>
      <c r="B16140"/>
      <c r="C16140"/>
      <c r="D16140"/>
      <c r="E16140"/>
      <c r="F16140"/>
      <c r="G16140"/>
      <c r="H16140"/>
      <c r="I16140"/>
    </row>
    <row r="16141" spans="1:9" x14ac:dyDescent="0.25">
      <c r="A16141"/>
      <c r="B16141"/>
      <c r="C16141"/>
      <c r="D16141"/>
      <c r="E16141"/>
      <c r="F16141"/>
      <c r="G16141"/>
      <c r="H16141"/>
      <c r="I16141"/>
    </row>
    <row r="16142" spans="1:9" x14ac:dyDescent="0.25">
      <c r="A16142"/>
      <c r="B16142"/>
      <c r="C16142"/>
      <c r="D16142"/>
      <c r="E16142"/>
      <c r="F16142"/>
      <c r="G16142"/>
      <c r="H16142"/>
      <c r="I16142"/>
    </row>
    <row r="16143" spans="1:9" x14ac:dyDescent="0.25">
      <c r="A16143"/>
      <c r="B16143"/>
      <c r="C16143"/>
      <c r="D16143"/>
      <c r="E16143"/>
      <c r="F16143"/>
      <c r="G16143"/>
      <c r="H16143"/>
      <c r="I16143"/>
    </row>
    <row r="16144" spans="1:9" x14ac:dyDescent="0.25">
      <c r="A16144"/>
      <c r="B16144"/>
      <c r="C16144"/>
      <c r="D16144"/>
      <c r="E16144"/>
      <c r="F16144"/>
      <c r="G16144"/>
      <c r="H16144"/>
      <c r="I16144"/>
    </row>
    <row r="16145" spans="1:9" x14ac:dyDescent="0.25">
      <c r="A16145"/>
      <c r="B16145"/>
      <c r="C16145"/>
      <c r="D16145"/>
      <c r="E16145"/>
      <c r="F16145"/>
      <c r="G16145"/>
      <c r="H16145"/>
      <c r="I16145"/>
    </row>
    <row r="16146" spans="1:9" x14ac:dyDescent="0.25">
      <c r="A16146"/>
      <c r="B16146"/>
      <c r="C16146"/>
      <c r="D16146"/>
      <c r="E16146"/>
      <c r="F16146"/>
      <c r="G16146"/>
      <c r="H16146"/>
      <c r="I16146"/>
    </row>
    <row r="16147" spans="1:9" x14ac:dyDescent="0.25">
      <c r="A16147"/>
      <c r="B16147"/>
      <c r="C16147"/>
      <c r="D16147"/>
      <c r="E16147"/>
      <c r="F16147"/>
      <c r="G16147"/>
      <c r="H16147"/>
      <c r="I16147"/>
    </row>
    <row r="16148" spans="1:9" x14ac:dyDescent="0.25">
      <c r="A16148"/>
      <c r="B16148"/>
      <c r="C16148"/>
      <c r="D16148"/>
      <c r="E16148"/>
      <c r="F16148"/>
      <c r="G16148"/>
      <c r="H16148"/>
      <c r="I16148"/>
    </row>
    <row r="16149" spans="1:9" x14ac:dyDescent="0.25">
      <c r="A16149"/>
      <c r="B16149"/>
      <c r="C16149"/>
      <c r="D16149"/>
      <c r="E16149"/>
      <c r="F16149"/>
      <c r="G16149"/>
      <c r="H16149"/>
      <c r="I16149"/>
    </row>
    <row r="16150" spans="1:9" x14ac:dyDescent="0.25">
      <c r="A16150"/>
      <c r="B16150"/>
      <c r="C16150"/>
      <c r="D16150"/>
      <c r="E16150"/>
      <c r="F16150"/>
      <c r="G16150"/>
      <c r="H16150"/>
      <c r="I16150"/>
    </row>
    <row r="16151" spans="1:9" x14ac:dyDescent="0.25">
      <c r="A16151"/>
      <c r="B16151"/>
      <c r="C16151"/>
      <c r="D16151"/>
      <c r="E16151"/>
      <c r="F16151"/>
      <c r="G16151"/>
      <c r="H16151"/>
      <c r="I16151"/>
    </row>
    <row r="16152" spans="1:9" x14ac:dyDescent="0.25">
      <c r="A16152"/>
      <c r="B16152"/>
      <c r="C16152"/>
      <c r="D16152"/>
      <c r="E16152"/>
      <c r="F16152"/>
      <c r="G16152"/>
      <c r="H16152"/>
      <c r="I16152"/>
    </row>
    <row r="16153" spans="1:9" x14ac:dyDescent="0.25">
      <c r="A16153"/>
      <c r="B16153"/>
      <c r="C16153"/>
      <c r="D16153"/>
      <c r="E16153"/>
      <c r="F16153"/>
      <c r="G16153"/>
      <c r="H16153"/>
      <c r="I16153"/>
    </row>
    <row r="16154" spans="1:9" x14ac:dyDescent="0.25">
      <c r="A16154"/>
      <c r="B16154"/>
      <c r="C16154"/>
      <c r="D16154"/>
      <c r="E16154"/>
      <c r="F16154"/>
      <c r="G16154"/>
      <c r="H16154"/>
      <c r="I16154"/>
    </row>
    <row r="16155" spans="1:9" x14ac:dyDescent="0.25">
      <c r="A16155"/>
      <c r="B16155"/>
      <c r="C16155"/>
      <c r="D16155"/>
      <c r="E16155"/>
      <c r="F16155"/>
      <c r="G16155"/>
      <c r="H16155"/>
      <c r="I16155"/>
    </row>
    <row r="16156" spans="1:9" x14ac:dyDescent="0.25">
      <c r="A16156"/>
      <c r="B16156"/>
      <c r="C16156"/>
      <c r="D16156"/>
      <c r="E16156"/>
      <c r="F16156"/>
      <c r="G16156"/>
      <c r="H16156"/>
      <c r="I16156"/>
    </row>
    <row r="16157" spans="1:9" x14ac:dyDescent="0.25">
      <c r="A16157"/>
      <c r="B16157"/>
      <c r="C16157"/>
      <c r="D16157"/>
      <c r="E16157"/>
      <c r="F16157"/>
      <c r="G16157"/>
      <c r="H16157"/>
      <c r="I16157"/>
    </row>
    <row r="16158" spans="1:9" x14ac:dyDescent="0.25">
      <c r="A16158"/>
      <c r="B16158"/>
      <c r="C16158"/>
      <c r="D16158"/>
      <c r="E16158"/>
      <c r="F16158"/>
      <c r="G16158"/>
      <c r="H16158"/>
      <c r="I16158"/>
    </row>
    <row r="16159" spans="1:9" x14ac:dyDescent="0.25">
      <c r="A16159"/>
      <c r="B16159"/>
      <c r="C16159"/>
      <c r="D16159"/>
      <c r="E16159"/>
      <c r="F16159"/>
      <c r="G16159"/>
      <c r="H16159"/>
      <c r="I16159"/>
    </row>
    <row r="16160" spans="1:9" x14ac:dyDescent="0.25">
      <c r="A16160"/>
      <c r="B16160"/>
      <c r="C16160"/>
      <c r="D16160"/>
      <c r="E16160"/>
      <c r="F16160"/>
      <c r="G16160"/>
      <c r="H16160"/>
      <c r="I16160"/>
    </row>
    <row r="16161" spans="1:9" x14ac:dyDescent="0.25">
      <c r="A16161"/>
      <c r="B16161"/>
      <c r="C16161"/>
      <c r="D16161"/>
      <c r="E16161"/>
      <c r="F16161"/>
      <c r="G16161"/>
      <c r="H16161"/>
      <c r="I16161"/>
    </row>
    <row r="16162" spans="1:9" x14ac:dyDescent="0.25">
      <c r="A16162"/>
      <c r="B16162"/>
      <c r="C16162"/>
      <c r="D16162"/>
      <c r="E16162"/>
      <c r="F16162"/>
      <c r="G16162"/>
      <c r="H16162"/>
      <c r="I16162"/>
    </row>
    <row r="16163" spans="1:9" x14ac:dyDescent="0.25">
      <c r="A16163"/>
      <c r="B16163"/>
      <c r="C16163"/>
      <c r="D16163"/>
      <c r="E16163"/>
      <c r="F16163"/>
      <c r="G16163"/>
      <c r="H16163"/>
      <c r="I16163"/>
    </row>
    <row r="16164" spans="1:9" x14ac:dyDescent="0.25">
      <c r="A16164"/>
      <c r="B16164"/>
      <c r="C16164"/>
      <c r="D16164"/>
      <c r="E16164"/>
      <c r="F16164"/>
      <c r="G16164"/>
      <c r="H16164"/>
      <c r="I16164"/>
    </row>
    <row r="16165" spans="1:9" x14ac:dyDescent="0.25">
      <c r="A16165"/>
      <c r="B16165"/>
      <c r="C16165"/>
      <c r="D16165"/>
      <c r="E16165"/>
      <c r="F16165"/>
      <c r="G16165"/>
      <c r="H16165"/>
      <c r="I16165"/>
    </row>
    <row r="16166" spans="1:9" x14ac:dyDescent="0.25">
      <c r="A16166"/>
      <c r="B16166"/>
      <c r="C16166"/>
      <c r="D16166"/>
      <c r="E16166"/>
      <c r="F16166"/>
      <c r="G16166"/>
      <c r="H16166"/>
      <c r="I16166"/>
    </row>
    <row r="16167" spans="1:9" x14ac:dyDescent="0.25">
      <c r="A16167"/>
      <c r="B16167"/>
      <c r="C16167"/>
      <c r="D16167"/>
      <c r="E16167"/>
      <c r="F16167"/>
      <c r="G16167"/>
      <c r="H16167"/>
      <c r="I16167"/>
    </row>
    <row r="16168" spans="1:9" x14ac:dyDescent="0.25">
      <c r="A16168"/>
      <c r="B16168"/>
      <c r="C16168"/>
      <c r="D16168"/>
      <c r="E16168"/>
      <c r="F16168"/>
      <c r="G16168"/>
      <c r="H16168"/>
      <c r="I16168"/>
    </row>
    <row r="16169" spans="1:9" x14ac:dyDescent="0.25">
      <c r="A16169"/>
      <c r="B16169"/>
      <c r="C16169"/>
      <c r="D16169"/>
      <c r="E16169"/>
      <c r="F16169"/>
      <c r="G16169"/>
      <c r="H16169"/>
      <c r="I16169"/>
    </row>
    <row r="16170" spans="1:9" x14ac:dyDescent="0.25">
      <c r="A16170"/>
      <c r="B16170"/>
      <c r="C16170"/>
      <c r="D16170"/>
      <c r="E16170"/>
      <c r="F16170"/>
      <c r="G16170"/>
      <c r="H16170"/>
      <c r="I16170"/>
    </row>
    <row r="16171" spans="1:9" x14ac:dyDescent="0.25">
      <c r="A16171"/>
      <c r="B16171"/>
      <c r="C16171"/>
      <c r="D16171"/>
      <c r="E16171"/>
      <c r="F16171"/>
      <c r="G16171"/>
      <c r="H16171"/>
      <c r="I16171"/>
    </row>
    <row r="16172" spans="1:9" x14ac:dyDescent="0.25">
      <c r="A16172"/>
      <c r="B16172"/>
      <c r="C16172"/>
      <c r="D16172"/>
      <c r="E16172"/>
      <c r="F16172"/>
      <c r="G16172"/>
      <c r="H16172"/>
      <c r="I16172"/>
    </row>
    <row r="16173" spans="1:9" x14ac:dyDescent="0.25">
      <c r="A16173"/>
      <c r="B16173"/>
      <c r="C16173"/>
      <c r="D16173"/>
      <c r="E16173"/>
      <c r="F16173"/>
      <c r="G16173"/>
      <c r="H16173"/>
      <c r="I16173"/>
    </row>
    <row r="16174" spans="1:9" x14ac:dyDescent="0.25">
      <c r="A16174"/>
      <c r="B16174"/>
      <c r="C16174"/>
      <c r="D16174"/>
      <c r="E16174"/>
      <c r="F16174"/>
      <c r="G16174"/>
      <c r="H16174"/>
      <c r="I16174"/>
    </row>
    <row r="16175" spans="1:9" x14ac:dyDescent="0.25">
      <c r="A16175"/>
      <c r="B16175"/>
      <c r="C16175"/>
      <c r="D16175"/>
      <c r="E16175"/>
      <c r="F16175"/>
      <c r="G16175"/>
      <c r="H16175"/>
      <c r="I16175"/>
    </row>
    <row r="16176" spans="1:9" x14ac:dyDescent="0.25">
      <c r="A16176"/>
      <c r="B16176"/>
      <c r="C16176"/>
      <c r="D16176"/>
      <c r="E16176"/>
      <c r="F16176"/>
      <c r="G16176"/>
      <c r="H16176"/>
      <c r="I16176"/>
    </row>
    <row r="16177" spans="1:9" x14ac:dyDescent="0.25">
      <c r="A16177"/>
      <c r="B16177"/>
      <c r="C16177"/>
      <c r="D16177"/>
      <c r="E16177"/>
      <c r="F16177"/>
      <c r="G16177"/>
      <c r="H16177"/>
      <c r="I16177"/>
    </row>
    <row r="16178" spans="1:9" x14ac:dyDescent="0.25">
      <c r="A16178"/>
      <c r="B16178"/>
      <c r="C16178"/>
      <c r="D16178"/>
      <c r="E16178"/>
      <c r="F16178"/>
      <c r="G16178"/>
      <c r="H16178"/>
      <c r="I16178"/>
    </row>
    <row r="16179" spans="1:9" x14ac:dyDescent="0.25">
      <c r="A16179"/>
      <c r="B16179"/>
      <c r="C16179"/>
      <c r="D16179"/>
      <c r="E16179"/>
      <c r="F16179"/>
      <c r="G16179"/>
      <c r="H16179"/>
      <c r="I16179"/>
    </row>
    <row r="16180" spans="1:9" x14ac:dyDescent="0.25">
      <c r="A16180"/>
      <c r="B16180"/>
      <c r="C16180"/>
      <c r="D16180"/>
      <c r="E16180"/>
      <c r="F16180"/>
      <c r="G16180"/>
      <c r="H16180"/>
      <c r="I16180"/>
    </row>
    <row r="16181" spans="1:9" x14ac:dyDescent="0.25">
      <c r="A16181"/>
      <c r="B16181"/>
      <c r="C16181"/>
      <c r="D16181"/>
      <c r="E16181"/>
      <c r="F16181"/>
      <c r="G16181"/>
      <c r="H16181"/>
      <c r="I16181"/>
    </row>
    <row r="16182" spans="1:9" x14ac:dyDescent="0.25">
      <c r="A16182"/>
      <c r="B16182"/>
      <c r="C16182"/>
      <c r="D16182"/>
      <c r="E16182"/>
      <c r="F16182"/>
      <c r="G16182"/>
      <c r="H16182"/>
      <c r="I16182"/>
    </row>
    <row r="16183" spans="1:9" x14ac:dyDescent="0.25">
      <c r="A16183"/>
      <c r="B16183"/>
      <c r="C16183"/>
      <c r="D16183"/>
      <c r="E16183"/>
      <c r="F16183"/>
      <c r="G16183"/>
      <c r="H16183"/>
      <c r="I16183"/>
    </row>
    <row r="16184" spans="1:9" x14ac:dyDescent="0.25">
      <c r="A16184"/>
      <c r="B16184"/>
      <c r="C16184"/>
      <c r="D16184"/>
      <c r="E16184"/>
      <c r="F16184"/>
      <c r="G16184"/>
      <c r="H16184"/>
      <c r="I16184"/>
    </row>
    <row r="16185" spans="1:9" x14ac:dyDescent="0.25">
      <c r="A16185"/>
      <c r="B16185"/>
      <c r="C16185"/>
      <c r="D16185"/>
      <c r="E16185"/>
      <c r="F16185"/>
      <c r="G16185"/>
      <c r="H16185"/>
      <c r="I16185"/>
    </row>
    <row r="16186" spans="1:9" x14ac:dyDescent="0.25">
      <c r="A16186"/>
      <c r="B16186"/>
      <c r="C16186"/>
      <c r="D16186"/>
      <c r="E16186"/>
      <c r="F16186"/>
      <c r="G16186"/>
      <c r="H16186"/>
      <c r="I16186"/>
    </row>
    <row r="16187" spans="1:9" x14ac:dyDescent="0.25">
      <c r="A16187"/>
      <c r="B16187"/>
      <c r="C16187"/>
      <c r="D16187"/>
      <c r="E16187"/>
      <c r="F16187"/>
      <c r="G16187"/>
      <c r="H16187"/>
      <c r="I16187"/>
    </row>
    <row r="16188" spans="1:9" x14ac:dyDescent="0.25">
      <c r="A16188"/>
      <c r="B16188"/>
      <c r="C16188"/>
      <c r="D16188"/>
      <c r="E16188"/>
      <c r="F16188"/>
      <c r="G16188"/>
      <c r="H16188"/>
      <c r="I16188"/>
    </row>
    <row r="16189" spans="1:9" x14ac:dyDescent="0.25">
      <c r="A16189"/>
      <c r="B16189"/>
      <c r="C16189"/>
      <c r="D16189"/>
      <c r="E16189"/>
      <c r="F16189"/>
      <c r="G16189"/>
      <c r="H16189"/>
      <c r="I16189"/>
    </row>
    <row r="16190" spans="1:9" x14ac:dyDescent="0.25">
      <c r="A16190"/>
      <c r="B16190"/>
      <c r="C16190"/>
      <c r="D16190"/>
      <c r="E16190"/>
      <c r="F16190"/>
      <c r="G16190"/>
      <c r="H16190"/>
      <c r="I16190"/>
    </row>
    <row r="16191" spans="1:9" x14ac:dyDescent="0.25">
      <c r="A16191"/>
      <c r="B16191"/>
      <c r="C16191"/>
      <c r="D16191"/>
      <c r="E16191"/>
      <c r="F16191"/>
      <c r="G16191"/>
      <c r="H16191"/>
      <c r="I16191"/>
    </row>
    <row r="16192" spans="1:9" x14ac:dyDescent="0.25">
      <c r="A16192"/>
      <c r="B16192"/>
      <c r="C16192"/>
      <c r="D16192"/>
      <c r="E16192"/>
      <c r="F16192"/>
      <c r="G16192"/>
      <c r="H16192"/>
      <c r="I16192"/>
    </row>
    <row r="16193" spans="1:9" x14ac:dyDescent="0.25">
      <c r="A16193"/>
      <c r="B16193"/>
      <c r="C16193"/>
      <c r="D16193"/>
      <c r="E16193"/>
      <c r="F16193"/>
      <c r="G16193"/>
      <c r="H16193"/>
      <c r="I16193"/>
    </row>
    <row r="16194" spans="1:9" x14ac:dyDescent="0.25">
      <c r="A16194"/>
      <c r="B16194"/>
      <c r="C16194"/>
      <c r="D16194"/>
      <c r="E16194"/>
      <c r="F16194"/>
      <c r="G16194"/>
      <c r="H16194"/>
      <c r="I16194"/>
    </row>
    <row r="16195" spans="1:9" x14ac:dyDescent="0.25">
      <c r="A16195"/>
      <c r="B16195"/>
      <c r="C16195"/>
      <c r="D16195"/>
      <c r="E16195"/>
      <c r="F16195"/>
      <c r="G16195"/>
      <c r="H16195"/>
      <c r="I16195"/>
    </row>
    <row r="16196" spans="1:9" x14ac:dyDescent="0.25">
      <c r="A16196"/>
      <c r="B16196"/>
      <c r="C16196"/>
      <c r="D16196"/>
      <c r="E16196"/>
      <c r="F16196"/>
      <c r="G16196"/>
      <c r="H16196"/>
      <c r="I16196"/>
    </row>
    <row r="16197" spans="1:9" x14ac:dyDescent="0.25">
      <c r="A16197"/>
      <c r="B16197"/>
      <c r="C16197"/>
      <c r="D16197"/>
      <c r="E16197"/>
      <c r="F16197"/>
      <c r="G16197"/>
      <c r="H16197"/>
      <c r="I16197"/>
    </row>
    <row r="16198" spans="1:9" x14ac:dyDescent="0.25">
      <c r="A16198"/>
      <c r="B16198"/>
      <c r="C16198"/>
      <c r="D16198"/>
      <c r="E16198"/>
      <c r="F16198"/>
      <c r="G16198"/>
      <c r="H16198"/>
      <c r="I16198"/>
    </row>
    <row r="16199" spans="1:9" x14ac:dyDescent="0.25">
      <c r="A16199"/>
      <c r="B16199"/>
      <c r="C16199"/>
      <c r="D16199"/>
      <c r="E16199"/>
      <c r="F16199"/>
      <c r="G16199"/>
      <c r="H16199"/>
      <c r="I16199"/>
    </row>
    <row r="16200" spans="1:9" x14ac:dyDescent="0.25">
      <c r="A16200"/>
      <c r="B16200"/>
      <c r="C16200"/>
      <c r="D16200"/>
      <c r="E16200"/>
      <c r="F16200"/>
      <c r="G16200"/>
      <c r="H16200"/>
      <c r="I16200"/>
    </row>
    <row r="16201" spans="1:9" x14ac:dyDescent="0.25">
      <c r="A16201"/>
      <c r="B16201"/>
      <c r="C16201"/>
      <c r="D16201"/>
      <c r="E16201"/>
      <c r="F16201"/>
      <c r="G16201"/>
      <c r="H16201"/>
      <c r="I16201"/>
    </row>
    <row r="16202" spans="1:9" x14ac:dyDescent="0.25">
      <c r="A16202"/>
      <c r="B16202"/>
      <c r="C16202"/>
      <c r="D16202"/>
      <c r="E16202"/>
      <c r="F16202"/>
      <c r="G16202"/>
      <c r="H16202"/>
      <c r="I16202"/>
    </row>
    <row r="16203" spans="1:9" x14ac:dyDescent="0.25">
      <c r="A16203"/>
      <c r="B16203"/>
      <c r="C16203"/>
      <c r="D16203"/>
      <c r="E16203"/>
      <c r="F16203"/>
      <c r="G16203"/>
      <c r="H16203"/>
      <c r="I16203"/>
    </row>
    <row r="16204" spans="1:9" x14ac:dyDescent="0.25">
      <c r="A16204"/>
      <c r="B16204"/>
      <c r="C16204"/>
      <c r="D16204"/>
      <c r="E16204"/>
      <c r="F16204"/>
      <c r="G16204"/>
      <c r="H16204"/>
      <c r="I16204"/>
    </row>
    <row r="16205" spans="1:9" x14ac:dyDescent="0.25">
      <c r="A16205"/>
      <c r="B16205"/>
      <c r="C16205"/>
      <c r="D16205"/>
      <c r="E16205"/>
      <c r="F16205"/>
      <c r="G16205"/>
      <c r="H16205"/>
      <c r="I16205"/>
    </row>
    <row r="16206" spans="1:9" x14ac:dyDescent="0.25">
      <c r="A16206"/>
      <c r="B16206"/>
      <c r="C16206"/>
      <c r="D16206"/>
      <c r="E16206"/>
      <c r="F16206"/>
      <c r="G16206"/>
      <c r="H16206"/>
      <c r="I16206"/>
    </row>
    <row r="16207" spans="1:9" x14ac:dyDescent="0.25">
      <c r="A16207"/>
      <c r="B16207"/>
      <c r="C16207"/>
      <c r="D16207"/>
      <c r="E16207"/>
      <c r="F16207"/>
      <c r="G16207"/>
      <c r="H16207"/>
      <c r="I16207"/>
    </row>
    <row r="16208" spans="1:9" x14ac:dyDescent="0.25">
      <c r="A16208"/>
      <c r="B16208"/>
      <c r="C16208"/>
      <c r="D16208"/>
      <c r="E16208"/>
      <c r="F16208"/>
      <c r="G16208"/>
      <c r="H16208"/>
      <c r="I16208"/>
    </row>
    <row r="16209" spans="1:9" x14ac:dyDescent="0.25">
      <c r="A16209"/>
      <c r="B16209"/>
      <c r="C16209"/>
      <c r="D16209"/>
      <c r="E16209"/>
      <c r="F16209"/>
      <c r="G16209"/>
      <c r="H16209"/>
      <c r="I16209"/>
    </row>
    <row r="16210" spans="1:9" x14ac:dyDescent="0.25">
      <c r="A16210"/>
      <c r="B16210"/>
      <c r="C16210"/>
      <c r="D16210"/>
      <c r="E16210"/>
      <c r="F16210"/>
      <c r="G16210"/>
      <c r="H16210"/>
      <c r="I16210"/>
    </row>
    <row r="16211" spans="1:9" x14ac:dyDescent="0.25">
      <c r="A16211"/>
      <c r="B16211"/>
      <c r="C16211"/>
      <c r="D16211"/>
      <c r="E16211"/>
      <c r="F16211"/>
      <c r="G16211"/>
      <c r="H16211"/>
      <c r="I16211"/>
    </row>
    <row r="16212" spans="1:9" x14ac:dyDescent="0.25">
      <c r="A16212"/>
      <c r="B16212"/>
      <c r="C16212"/>
      <c r="D16212"/>
      <c r="E16212"/>
      <c r="F16212"/>
      <c r="G16212"/>
      <c r="H16212"/>
      <c r="I16212"/>
    </row>
    <row r="16213" spans="1:9" x14ac:dyDescent="0.25">
      <c r="A16213"/>
      <c r="B16213"/>
      <c r="C16213"/>
      <c r="D16213"/>
      <c r="E16213"/>
      <c r="F16213"/>
      <c r="G16213"/>
      <c r="H16213"/>
      <c r="I16213"/>
    </row>
    <row r="16214" spans="1:9" x14ac:dyDescent="0.25">
      <c r="A16214"/>
      <c r="B16214"/>
      <c r="C16214"/>
      <c r="D16214"/>
      <c r="E16214"/>
      <c r="F16214"/>
      <c r="G16214"/>
      <c r="H16214"/>
      <c r="I16214"/>
    </row>
    <row r="16215" spans="1:9" x14ac:dyDescent="0.25">
      <c r="A16215"/>
      <c r="B16215"/>
      <c r="C16215"/>
      <c r="D16215"/>
      <c r="E16215"/>
      <c r="F16215"/>
      <c r="G16215"/>
      <c r="H16215"/>
      <c r="I16215"/>
    </row>
    <row r="16216" spans="1:9" x14ac:dyDescent="0.25">
      <c r="A16216"/>
      <c r="B16216"/>
      <c r="C16216"/>
      <c r="D16216"/>
      <c r="E16216"/>
      <c r="F16216"/>
      <c r="G16216"/>
      <c r="H16216"/>
      <c r="I16216"/>
    </row>
    <row r="16217" spans="1:9" x14ac:dyDescent="0.25">
      <c r="A16217"/>
      <c r="B16217"/>
      <c r="C16217"/>
      <c r="D16217"/>
      <c r="E16217"/>
      <c r="F16217"/>
      <c r="G16217"/>
      <c r="H16217"/>
      <c r="I16217"/>
    </row>
    <row r="16218" spans="1:9" x14ac:dyDescent="0.25">
      <c r="A16218"/>
      <c r="B16218"/>
      <c r="C16218"/>
      <c r="D16218"/>
      <c r="E16218"/>
      <c r="F16218"/>
      <c r="G16218"/>
      <c r="H16218"/>
      <c r="I16218"/>
    </row>
    <row r="16219" spans="1:9" x14ac:dyDescent="0.25">
      <c r="A16219"/>
      <c r="B16219"/>
      <c r="C16219"/>
      <c r="D16219"/>
      <c r="E16219"/>
      <c r="F16219"/>
      <c r="G16219"/>
      <c r="H16219"/>
      <c r="I16219"/>
    </row>
    <row r="16220" spans="1:9" x14ac:dyDescent="0.25">
      <c r="A16220"/>
      <c r="B16220"/>
      <c r="C16220"/>
      <c r="D16220"/>
      <c r="E16220"/>
      <c r="F16220"/>
      <c r="G16220"/>
      <c r="H16220"/>
      <c r="I16220"/>
    </row>
    <row r="16221" spans="1:9" x14ac:dyDescent="0.25">
      <c r="A16221"/>
      <c r="B16221"/>
      <c r="C16221"/>
      <c r="D16221"/>
      <c r="E16221"/>
      <c r="F16221"/>
      <c r="G16221"/>
      <c r="H16221"/>
      <c r="I16221"/>
    </row>
    <row r="16222" spans="1:9" x14ac:dyDescent="0.25">
      <c r="A16222"/>
      <c r="B16222"/>
      <c r="C16222"/>
      <c r="D16222"/>
      <c r="E16222"/>
      <c r="F16222"/>
      <c r="G16222"/>
      <c r="H16222"/>
      <c r="I16222"/>
    </row>
    <row r="16223" spans="1:9" x14ac:dyDescent="0.25">
      <c r="A16223"/>
      <c r="B16223"/>
      <c r="C16223"/>
      <c r="D16223"/>
      <c r="E16223"/>
      <c r="F16223"/>
      <c r="G16223"/>
      <c r="H16223"/>
      <c r="I16223"/>
    </row>
    <row r="16224" spans="1:9" x14ac:dyDescent="0.25">
      <c r="A16224"/>
      <c r="B16224"/>
      <c r="C16224"/>
      <c r="D16224"/>
      <c r="E16224"/>
      <c r="F16224"/>
      <c r="G16224"/>
      <c r="H16224"/>
      <c r="I16224"/>
    </row>
    <row r="16225" spans="1:9" x14ac:dyDescent="0.25">
      <c r="A16225"/>
      <c r="B16225"/>
      <c r="C16225"/>
      <c r="D16225"/>
      <c r="E16225"/>
      <c r="F16225"/>
      <c r="G16225"/>
      <c r="H16225"/>
      <c r="I16225"/>
    </row>
    <row r="16226" spans="1:9" x14ac:dyDescent="0.25">
      <c r="A16226"/>
      <c r="B16226"/>
      <c r="C16226"/>
      <c r="D16226"/>
      <c r="E16226"/>
      <c r="F16226"/>
      <c r="G16226"/>
      <c r="H16226"/>
      <c r="I16226"/>
    </row>
    <row r="16227" spans="1:9" x14ac:dyDescent="0.25">
      <c r="A16227"/>
      <c r="B16227"/>
      <c r="C16227"/>
      <c r="D16227"/>
      <c r="E16227"/>
      <c r="F16227"/>
      <c r="G16227"/>
      <c r="H16227"/>
      <c r="I16227"/>
    </row>
    <row r="16228" spans="1:9" x14ac:dyDescent="0.25">
      <c r="A16228"/>
      <c r="B16228"/>
      <c r="C16228"/>
      <c r="D16228"/>
      <c r="E16228"/>
      <c r="F16228"/>
      <c r="G16228"/>
      <c r="H16228"/>
      <c r="I16228"/>
    </row>
    <row r="16229" spans="1:9" x14ac:dyDescent="0.25">
      <c r="A16229"/>
      <c r="B16229"/>
      <c r="C16229"/>
      <c r="D16229"/>
      <c r="E16229"/>
      <c r="F16229"/>
      <c r="G16229"/>
      <c r="H16229"/>
      <c r="I16229"/>
    </row>
    <row r="16230" spans="1:9" x14ac:dyDescent="0.25">
      <c r="A16230"/>
      <c r="B16230"/>
      <c r="C16230"/>
      <c r="D16230"/>
      <c r="E16230"/>
      <c r="F16230"/>
      <c r="G16230"/>
      <c r="H16230"/>
      <c r="I16230"/>
    </row>
    <row r="16231" spans="1:9" x14ac:dyDescent="0.25">
      <c r="A16231"/>
      <c r="B16231"/>
      <c r="C16231"/>
      <c r="D16231"/>
      <c r="E16231"/>
      <c r="F16231"/>
      <c r="G16231"/>
      <c r="H16231"/>
      <c r="I16231"/>
    </row>
    <row r="16232" spans="1:9" x14ac:dyDescent="0.25">
      <c r="A16232"/>
      <c r="B16232"/>
      <c r="C16232"/>
      <c r="D16232"/>
      <c r="E16232"/>
      <c r="F16232"/>
      <c r="G16232"/>
      <c r="H16232"/>
      <c r="I16232"/>
    </row>
    <row r="16233" spans="1:9" x14ac:dyDescent="0.25">
      <c r="A16233"/>
      <c r="B16233"/>
      <c r="C16233"/>
      <c r="D16233"/>
      <c r="E16233"/>
      <c r="F16233"/>
      <c r="G16233"/>
      <c r="H16233"/>
      <c r="I16233"/>
    </row>
    <row r="16234" spans="1:9" x14ac:dyDescent="0.25">
      <c r="A16234"/>
      <c r="B16234"/>
      <c r="C16234"/>
      <c r="D16234"/>
      <c r="E16234"/>
      <c r="F16234"/>
      <c r="G16234"/>
      <c r="H16234"/>
      <c r="I16234"/>
    </row>
    <row r="16235" spans="1:9" x14ac:dyDescent="0.25">
      <c r="A16235"/>
      <c r="B16235"/>
      <c r="C16235"/>
      <c r="D16235"/>
      <c r="E16235"/>
      <c r="F16235"/>
      <c r="G16235"/>
      <c r="H16235"/>
      <c r="I16235"/>
    </row>
    <row r="16236" spans="1:9" x14ac:dyDescent="0.25">
      <c r="A16236"/>
      <c r="B16236"/>
      <c r="C16236"/>
      <c r="D16236"/>
      <c r="E16236"/>
      <c r="F16236"/>
      <c r="G16236"/>
      <c r="H16236"/>
      <c r="I16236"/>
    </row>
    <row r="16237" spans="1:9" x14ac:dyDescent="0.25">
      <c r="A16237"/>
      <c r="B16237"/>
      <c r="C16237"/>
      <c r="D16237"/>
      <c r="E16237"/>
      <c r="F16237"/>
      <c r="G16237"/>
      <c r="H16237"/>
      <c r="I16237"/>
    </row>
    <row r="16238" spans="1:9" x14ac:dyDescent="0.25">
      <c r="A16238"/>
      <c r="B16238"/>
      <c r="C16238"/>
      <c r="D16238"/>
      <c r="E16238"/>
      <c r="F16238"/>
      <c r="G16238"/>
      <c r="H16238"/>
      <c r="I16238"/>
    </row>
    <row r="16239" spans="1:9" x14ac:dyDescent="0.25">
      <c r="A16239"/>
      <c r="B16239"/>
      <c r="C16239"/>
      <c r="D16239"/>
      <c r="E16239"/>
      <c r="F16239"/>
      <c r="G16239"/>
      <c r="H16239"/>
      <c r="I16239"/>
    </row>
    <row r="16240" spans="1:9" x14ac:dyDescent="0.25">
      <c r="A16240"/>
      <c r="B16240"/>
      <c r="C16240"/>
      <c r="D16240"/>
      <c r="E16240"/>
      <c r="F16240"/>
      <c r="G16240"/>
      <c r="H16240"/>
      <c r="I16240"/>
    </row>
    <row r="16241" spans="1:9" x14ac:dyDescent="0.25">
      <c r="A16241"/>
      <c r="B16241"/>
      <c r="C16241"/>
      <c r="D16241"/>
      <c r="E16241"/>
      <c r="F16241"/>
      <c r="G16241"/>
      <c r="H16241"/>
      <c r="I16241"/>
    </row>
    <row r="16242" spans="1:9" x14ac:dyDescent="0.25">
      <c r="A16242"/>
      <c r="B16242"/>
      <c r="C16242"/>
      <c r="D16242"/>
      <c r="E16242"/>
      <c r="F16242"/>
      <c r="G16242"/>
      <c r="H16242"/>
      <c r="I16242"/>
    </row>
    <row r="16243" spans="1:9" x14ac:dyDescent="0.25">
      <c r="A16243"/>
      <c r="B16243"/>
      <c r="C16243"/>
      <c r="D16243"/>
      <c r="E16243"/>
      <c r="F16243"/>
      <c r="G16243"/>
      <c r="H16243"/>
      <c r="I16243"/>
    </row>
    <row r="16244" spans="1:9" x14ac:dyDescent="0.25">
      <c r="A16244"/>
      <c r="B16244"/>
      <c r="C16244"/>
      <c r="D16244"/>
      <c r="E16244"/>
      <c r="F16244"/>
      <c r="G16244"/>
      <c r="H16244"/>
      <c r="I16244"/>
    </row>
    <row r="16245" spans="1:9" x14ac:dyDescent="0.25">
      <c r="A16245"/>
      <c r="B16245"/>
      <c r="C16245"/>
      <c r="D16245"/>
      <c r="E16245"/>
      <c r="F16245"/>
      <c r="G16245"/>
      <c r="H16245"/>
      <c r="I16245"/>
    </row>
    <row r="16246" spans="1:9" x14ac:dyDescent="0.25">
      <c r="A16246"/>
      <c r="B16246"/>
      <c r="C16246"/>
      <c r="D16246"/>
      <c r="E16246"/>
      <c r="F16246"/>
      <c r="G16246"/>
      <c r="H16246"/>
      <c r="I16246"/>
    </row>
    <row r="16247" spans="1:9" x14ac:dyDescent="0.25">
      <c r="A16247"/>
      <c r="B16247"/>
      <c r="C16247"/>
      <c r="D16247"/>
      <c r="E16247"/>
      <c r="F16247"/>
      <c r="G16247"/>
      <c r="H16247"/>
      <c r="I16247"/>
    </row>
    <row r="16248" spans="1:9" x14ac:dyDescent="0.25">
      <c r="A16248"/>
      <c r="B16248"/>
      <c r="C16248"/>
      <c r="D16248"/>
      <c r="E16248"/>
      <c r="F16248"/>
      <c r="G16248"/>
      <c r="H16248"/>
      <c r="I16248"/>
    </row>
    <row r="16249" spans="1:9" x14ac:dyDescent="0.25">
      <c r="A16249"/>
      <c r="B16249"/>
      <c r="C16249"/>
      <c r="D16249"/>
      <c r="E16249"/>
      <c r="F16249"/>
      <c r="G16249"/>
      <c r="H16249"/>
      <c r="I16249"/>
    </row>
    <row r="16250" spans="1:9" x14ac:dyDescent="0.25">
      <c r="A16250"/>
      <c r="B16250"/>
      <c r="C16250"/>
      <c r="D16250"/>
      <c r="E16250"/>
      <c r="F16250"/>
      <c r="G16250"/>
      <c r="H16250"/>
      <c r="I16250"/>
    </row>
    <row r="16251" spans="1:9" x14ac:dyDescent="0.25">
      <c r="A16251"/>
      <c r="B16251"/>
      <c r="C16251"/>
      <c r="D16251"/>
      <c r="E16251"/>
      <c r="F16251"/>
      <c r="G16251"/>
      <c r="H16251"/>
      <c r="I16251"/>
    </row>
    <row r="16252" spans="1:9" x14ac:dyDescent="0.25">
      <c r="A16252"/>
      <c r="B16252"/>
      <c r="C16252"/>
      <c r="D16252"/>
      <c r="E16252"/>
      <c r="F16252"/>
      <c r="G16252"/>
      <c r="H16252"/>
      <c r="I16252"/>
    </row>
    <row r="16253" spans="1:9" x14ac:dyDescent="0.25">
      <c r="A16253"/>
      <c r="B16253"/>
      <c r="C16253"/>
      <c r="D16253"/>
      <c r="E16253"/>
      <c r="F16253"/>
      <c r="G16253"/>
      <c r="H16253"/>
      <c r="I16253"/>
    </row>
    <row r="16254" spans="1:9" x14ac:dyDescent="0.25">
      <c r="A16254"/>
      <c r="B16254"/>
      <c r="C16254"/>
      <c r="D16254"/>
      <c r="E16254"/>
      <c r="F16254"/>
      <c r="G16254"/>
      <c r="H16254"/>
      <c r="I16254"/>
    </row>
    <row r="16255" spans="1:9" x14ac:dyDescent="0.25">
      <c r="A16255"/>
      <c r="B16255"/>
      <c r="C16255"/>
      <c r="D16255"/>
      <c r="E16255"/>
      <c r="F16255"/>
      <c r="G16255"/>
      <c r="H16255"/>
      <c r="I16255"/>
    </row>
    <row r="16256" spans="1:9" x14ac:dyDescent="0.25">
      <c r="A16256"/>
      <c r="B16256"/>
      <c r="C16256"/>
      <c r="D16256"/>
      <c r="E16256"/>
      <c r="F16256"/>
      <c r="G16256"/>
      <c r="H16256"/>
      <c r="I16256"/>
    </row>
    <row r="16257" spans="1:9" x14ac:dyDescent="0.25">
      <c r="A16257"/>
      <c r="B16257"/>
      <c r="C16257"/>
      <c r="D16257"/>
      <c r="E16257"/>
      <c r="F16257"/>
      <c r="G16257"/>
      <c r="H16257"/>
      <c r="I16257"/>
    </row>
    <row r="16258" spans="1:9" x14ac:dyDescent="0.25">
      <c r="A16258"/>
      <c r="B16258"/>
      <c r="C16258"/>
      <c r="D16258"/>
      <c r="E16258"/>
      <c r="F16258"/>
      <c r="G16258"/>
      <c r="H16258"/>
      <c r="I16258"/>
    </row>
    <row r="16259" spans="1:9" x14ac:dyDescent="0.25">
      <c r="A16259"/>
      <c r="B16259"/>
      <c r="C16259"/>
      <c r="D16259"/>
      <c r="E16259"/>
      <c r="F16259"/>
      <c r="G16259"/>
      <c r="H16259"/>
      <c r="I16259"/>
    </row>
    <row r="16260" spans="1:9" x14ac:dyDescent="0.25">
      <c r="A16260"/>
      <c r="B16260"/>
      <c r="C16260"/>
      <c r="D16260"/>
      <c r="E16260"/>
      <c r="F16260"/>
      <c r="G16260"/>
      <c r="H16260"/>
      <c r="I16260"/>
    </row>
    <row r="16261" spans="1:9" x14ac:dyDescent="0.25">
      <c r="A16261"/>
      <c r="B16261"/>
      <c r="C16261"/>
      <c r="D16261"/>
      <c r="E16261"/>
      <c r="F16261"/>
      <c r="G16261"/>
      <c r="H16261"/>
      <c r="I16261"/>
    </row>
    <row r="16262" spans="1:9" x14ac:dyDescent="0.25">
      <c r="A16262"/>
      <c r="B16262"/>
      <c r="C16262"/>
      <c r="D16262"/>
      <c r="E16262"/>
      <c r="F16262"/>
      <c r="G16262"/>
      <c r="H16262"/>
      <c r="I16262"/>
    </row>
    <row r="16263" spans="1:9" x14ac:dyDescent="0.25">
      <c r="A16263"/>
      <c r="B16263"/>
      <c r="C16263"/>
      <c r="D16263"/>
      <c r="E16263"/>
      <c r="F16263"/>
      <c r="G16263"/>
      <c r="H16263"/>
      <c r="I16263"/>
    </row>
    <row r="16264" spans="1:9" x14ac:dyDescent="0.25">
      <c r="A16264"/>
      <c r="B16264"/>
      <c r="C16264"/>
      <c r="D16264"/>
      <c r="E16264"/>
      <c r="F16264"/>
      <c r="G16264"/>
      <c r="H16264"/>
      <c r="I16264"/>
    </row>
    <row r="16265" spans="1:9" x14ac:dyDescent="0.25">
      <c r="A16265"/>
      <c r="B16265"/>
      <c r="C16265"/>
      <c r="D16265"/>
      <c r="E16265"/>
      <c r="F16265"/>
      <c r="G16265"/>
      <c r="H16265"/>
      <c r="I16265"/>
    </row>
    <row r="16266" spans="1:9" x14ac:dyDescent="0.25">
      <c r="A16266"/>
      <c r="B16266"/>
      <c r="C16266"/>
      <c r="D16266"/>
      <c r="E16266"/>
      <c r="F16266"/>
      <c r="G16266"/>
      <c r="H16266"/>
      <c r="I16266"/>
    </row>
    <row r="16267" spans="1:9" x14ac:dyDescent="0.25">
      <c r="A16267"/>
      <c r="B16267"/>
      <c r="C16267"/>
      <c r="D16267"/>
      <c r="E16267"/>
      <c r="F16267"/>
      <c r="G16267"/>
      <c r="H16267"/>
      <c r="I16267"/>
    </row>
    <row r="16268" spans="1:9" x14ac:dyDescent="0.25">
      <c r="A16268"/>
      <c r="B16268"/>
      <c r="C16268"/>
      <c r="D16268"/>
      <c r="E16268"/>
      <c r="F16268"/>
      <c r="G16268"/>
      <c r="H16268"/>
      <c r="I16268"/>
    </row>
    <row r="16269" spans="1:9" x14ac:dyDescent="0.25">
      <c r="A16269"/>
      <c r="B16269"/>
      <c r="C16269"/>
      <c r="D16269"/>
      <c r="E16269"/>
      <c r="F16269"/>
      <c r="G16269"/>
      <c r="H16269"/>
      <c r="I16269"/>
    </row>
    <row r="16270" spans="1:9" x14ac:dyDescent="0.25">
      <c r="A16270"/>
      <c r="B16270"/>
      <c r="C16270"/>
      <c r="D16270"/>
      <c r="E16270"/>
      <c r="F16270"/>
      <c r="G16270"/>
      <c r="H16270"/>
      <c r="I16270"/>
    </row>
    <row r="16271" spans="1:9" x14ac:dyDescent="0.25">
      <c r="A16271"/>
      <c r="B16271"/>
      <c r="C16271"/>
      <c r="D16271"/>
      <c r="E16271"/>
      <c r="F16271"/>
      <c r="G16271"/>
      <c r="H16271"/>
      <c r="I16271"/>
    </row>
    <row r="16272" spans="1:9" x14ac:dyDescent="0.25">
      <c r="A16272"/>
      <c r="B16272"/>
      <c r="C16272"/>
      <c r="D16272"/>
      <c r="E16272"/>
      <c r="F16272"/>
      <c r="G16272"/>
      <c r="H16272"/>
      <c r="I16272"/>
    </row>
    <row r="16273" spans="1:9" x14ac:dyDescent="0.25">
      <c r="A16273"/>
      <c r="B16273"/>
      <c r="C16273"/>
      <c r="D16273"/>
      <c r="E16273"/>
      <c r="F16273"/>
      <c r="G16273"/>
      <c r="H16273"/>
      <c r="I16273"/>
    </row>
    <row r="16274" spans="1:9" x14ac:dyDescent="0.25">
      <c r="A16274"/>
      <c r="B16274"/>
      <c r="C16274"/>
      <c r="D16274"/>
      <c r="E16274"/>
      <c r="F16274"/>
      <c r="G16274"/>
      <c r="H16274"/>
      <c r="I16274"/>
    </row>
    <row r="16275" spans="1:9" x14ac:dyDescent="0.25">
      <c r="A16275"/>
      <c r="B16275"/>
      <c r="C16275"/>
      <c r="D16275"/>
      <c r="E16275"/>
      <c r="F16275"/>
      <c r="G16275"/>
      <c r="H16275"/>
      <c r="I16275"/>
    </row>
    <row r="16276" spans="1:9" x14ac:dyDescent="0.25">
      <c r="A16276"/>
      <c r="B16276"/>
      <c r="C16276"/>
      <c r="D16276"/>
      <c r="E16276"/>
      <c r="F16276"/>
      <c r="G16276"/>
      <c r="H16276"/>
      <c r="I16276"/>
    </row>
    <row r="16277" spans="1:9" x14ac:dyDescent="0.25">
      <c r="A16277"/>
      <c r="B16277"/>
      <c r="C16277"/>
      <c r="D16277"/>
      <c r="E16277"/>
      <c r="F16277"/>
      <c r="G16277"/>
      <c r="H16277"/>
      <c r="I16277"/>
    </row>
    <row r="16278" spans="1:9" x14ac:dyDescent="0.25">
      <c r="A16278"/>
      <c r="B16278"/>
      <c r="C16278"/>
      <c r="D16278"/>
      <c r="E16278"/>
      <c r="F16278"/>
      <c r="G16278"/>
      <c r="H16278"/>
      <c r="I16278"/>
    </row>
    <row r="16279" spans="1:9" x14ac:dyDescent="0.25">
      <c r="A16279"/>
      <c r="B16279"/>
      <c r="C16279"/>
      <c r="D16279"/>
      <c r="E16279"/>
      <c r="F16279"/>
      <c r="G16279"/>
      <c r="H16279"/>
      <c r="I16279"/>
    </row>
    <row r="16280" spans="1:9" x14ac:dyDescent="0.25">
      <c r="A16280"/>
      <c r="B16280"/>
      <c r="C16280"/>
      <c r="D16280"/>
      <c r="E16280"/>
      <c r="F16280"/>
      <c r="G16280"/>
      <c r="H16280"/>
      <c r="I16280"/>
    </row>
    <row r="16281" spans="1:9" x14ac:dyDescent="0.25">
      <c r="A16281"/>
      <c r="B16281"/>
      <c r="C16281"/>
      <c r="D16281"/>
      <c r="E16281"/>
      <c r="F16281"/>
      <c r="G16281"/>
      <c r="H16281"/>
      <c r="I16281"/>
    </row>
    <row r="16282" spans="1:9" x14ac:dyDescent="0.25">
      <c r="A16282"/>
      <c r="B16282"/>
      <c r="C16282"/>
      <c r="D16282"/>
      <c r="E16282"/>
      <c r="F16282"/>
      <c r="G16282"/>
      <c r="H16282"/>
      <c r="I16282"/>
    </row>
    <row r="16283" spans="1:9" x14ac:dyDescent="0.25">
      <c r="A16283"/>
      <c r="B16283"/>
      <c r="C16283"/>
      <c r="D16283"/>
      <c r="E16283"/>
      <c r="F16283"/>
      <c r="G16283"/>
      <c r="H16283"/>
      <c r="I16283"/>
    </row>
    <row r="16284" spans="1:9" x14ac:dyDescent="0.25">
      <c r="A16284"/>
      <c r="B16284"/>
      <c r="C16284"/>
      <c r="D16284"/>
      <c r="E16284"/>
      <c r="F16284"/>
      <c r="G16284"/>
      <c r="H16284"/>
      <c r="I16284"/>
    </row>
    <row r="16285" spans="1:9" x14ac:dyDescent="0.25">
      <c r="A16285"/>
      <c r="B16285"/>
      <c r="C16285"/>
      <c r="D16285"/>
      <c r="E16285"/>
      <c r="F16285"/>
      <c r="G16285"/>
      <c r="H16285"/>
      <c r="I16285"/>
    </row>
    <row r="16286" spans="1:9" x14ac:dyDescent="0.25">
      <c r="A16286"/>
      <c r="B16286"/>
      <c r="C16286"/>
      <c r="D16286"/>
      <c r="E16286"/>
      <c r="F16286"/>
      <c r="G16286"/>
      <c r="H16286"/>
      <c r="I16286"/>
    </row>
    <row r="16287" spans="1:9" x14ac:dyDescent="0.25">
      <c r="A16287"/>
      <c r="B16287"/>
      <c r="C16287"/>
      <c r="D16287"/>
      <c r="E16287"/>
      <c r="F16287"/>
      <c r="G16287"/>
      <c r="H16287"/>
      <c r="I16287"/>
    </row>
    <row r="16288" spans="1:9" x14ac:dyDescent="0.25">
      <c r="A16288"/>
      <c r="B16288"/>
      <c r="C16288"/>
      <c r="D16288"/>
      <c r="E16288"/>
      <c r="F16288"/>
      <c r="G16288"/>
      <c r="H16288"/>
      <c r="I16288"/>
    </row>
    <row r="16289" spans="1:9" x14ac:dyDescent="0.25">
      <c r="A16289"/>
      <c r="B16289"/>
      <c r="C16289"/>
      <c r="D16289"/>
      <c r="E16289"/>
      <c r="F16289"/>
      <c r="G16289"/>
      <c r="H16289"/>
      <c r="I16289"/>
    </row>
    <row r="16290" spans="1:9" x14ac:dyDescent="0.25">
      <c r="A16290"/>
      <c r="B16290"/>
      <c r="C16290"/>
      <c r="D16290"/>
      <c r="E16290"/>
      <c r="F16290"/>
      <c r="G16290"/>
      <c r="H16290"/>
      <c r="I16290"/>
    </row>
    <row r="16291" spans="1:9" x14ac:dyDescent="0.25">
      <c r="A16291"/>
      <c r="B16291"/>
      <c r="C16291"/>
      <c r="D16291"/>
      <c r="E16291"/>
      <c r="F16291"/>
      <c r="G16291"/>
      <c r="H16291"/>
      <c r="I16291"/>
    </row>
    <row r="16292" spans="1:9" x14ac:dyDescent="0.25">
      <c r="A16292"/>
      <c r="B16292"/>
      <c r="C16292"/>
      <c r="D16292"/>
      <c r="E16292"/>
      <c r="F16292"/>
      <c r="G16292"/>
      <c r="H16292"/>
      <c r="I16292"/>
    </row>
    <row r="16293" spans="1:9" x14ac:dyDescent="0.25">
      <c r="A16293"/>
      <c r="B16293"/>
      <c r="C16293"/>
      <c r="D16293"/>
      <c r="E16293"/>
      <c r="F16293"/>
      <c r="G16293"/>
      <c r="H16293"/>
      <c r="I16293"/>
    </row>
    <row r="16294" spans="1:9" x14ac:dyDescent="0.25">
      <c r="A16294"/>
      <c r="B16294"/>
      <c r="C16294"/>
      <c r="D16294"/>
      <c r="E16294"/>
      <c r="F16294"/>
      <c r="G16294"/>
      <c r="H16294"/>
      <c r="I16294"/>
    </row>
    <row r="16295" spans="1:9" x14ac:dyDescent="0.25">
      <c r="A16295"/>
      <c r="B16295"/>
      <c r="C16295"/>
      <c r="D16295"/>
      <c r="E16295"/>
      <c r="F16295"/>
      <c r="G16295"/>
      <c r="H16295"/>
      <c r="I16295"/>
    </row>
    <row r="16296" spans="1:9" x14ac:dyDescent="0.25">
      <c r="A16296"/>
      <c r="B16296"/>
      <c r="C16296"/>
      <c r="D16296"/>
      <c r="E16296"/>
      <c r="F16296"/>
      <c r="G16296"/>
      <c r="H16296"/>
      <c r="I16296"/>
    </row>
    <row r="16297" spans="1:9" x14ac:dyDescent="0.25">
      <c r="A16297"/>
      <c r="B16297"/>
      <c r="C16297"/>
      <c r="D16297"/>
      <c r="E16297"/>
      <c r="F16297"/>
      <c r="G16297"/>
      <c r="H16297"/>
      <c r="I16297"/>
    </row>
    <row r="16298" spans="1:9" x14ac:dyDescent="0.25">
      <c r="A16298"/>
      <c r="B16298"/>
      <c r="C16298"/>
      <c r="D16298"/>
      <c r="E16298"/>
      <c r="F16298"/>
      <c r="G16298"/>
      <c r="H16298"/>
      <c r="I16298"/>
    </row>
    <row r="16299" spans="1:9" x14ac:dyDescent="0.25">
      <c r="A16299"/>
      <c r="B16299"/>
      <c r="C16299"/>
      <c r="D16299"/>
      <c r="E16299"/>
      <c r="F16299"/>
      <c r="G16299"/>
      <c r="H16299"/>
      <c r="I16299"/>
    </row>
    <row r="16300" spans="1:9" x14ac:dyDescent="0.25">
      <c r="A16300"/>
      <c r="B16300"/>
      <c r="C16300"/>
      <c r="D16300"/>
      <c r="E16300"/>
      <c r="F16300"/>
      <c r="G16300"/>
      <c r="H16300"/>
      <c r="I16300"/>
    </row>
    <row r="16301" spans="1:9" x14ac:dyDescent="0.25">
      <c r="A16301"/>
      <c r="B16301"/>
      <c r="C16301"/>
      <c r="D16301"/>
      <c r="E16301"/>
      <c r="F16301"/>
      <c r="G16301"/>
      <c r="H16301"/>
      <c r="I16301"/>
    </row>
    <row r="16302" spans="1:9" x14ac:dyDescent="0.25">
      <c r="A16302"/>
      <c r="B16302"/>
      <c r="C16302"/>
      <c r="D16302"/>
      <c r="E16302"/>
      <c r="F16302"/>
      <c r="G16302"/>
      <c r="H16302"/>
      <c r="I16302"/>
    </row>
    <row r="16303" spans="1:9" x14ac:dyDescent="0.25">
      <c r="A16303"/>
      <c r="B16303"/>
      <c r="C16303"/>
      <c r="D16303"/>
      <c r="E16303"/>
      <c r="F16303"/>
      <c r="G16303"/>
      <c r="H16303"/>
      <c r="I16303"/>
    </row>
    <row r="16304" spans="1:9" x14ac:dyDescent="0.25">
      <c r="A16304"/>
      <c r="B16304"/>
      <c r="C16304"/>
      <c r="D16304"/>
      <c r="E16304"/>
      <c r="F16304"/>
      <c r="G16304"/>
      <c r="H16304"/>
      <c r="I16304"/>
    </row>
    <row r="16305" spans="1:9" x14ac:dyDescent="0.25">
      <c r="A16305"/>
      <c r="B16305"/>
      <c r="C16305"/>
      <c r="D16305"/>
      <c r="E16305"/>
      <c r="F16305"/>
      <c r="G16305"/>
      <c r="H16305"/>
      <c r="I16305"/>
    </row>
    <row r="16306" spans="1:9" x14ac:dyDescent="0.25">
      <c r="A16306"/>
      <c r="B16306"/>
      <c r="C16306"/>
      <c r="D16306"/>
      <c r="E16306"/>
      <c r="F16306"/>
      <c r="G16306"/>
      <c r="H16306"/>
      <c r="I16306"/>
    </row>
    <row r="16307" spans="1:9" x14ac:dyDescent="0.25">
      <c r="A16307"/>
      <c r="B16307"/>
      <c r="C16307"/>
      <c r="D16307"/>
      <c r="E16307"/>
      <c r="F16307"/>
      <c r="G16307"/>
      <c r="H16307"/>
      <c r="I16307"/>
    </row>
    <row r="16308" spans="1:9" x14ac:dyDescent="0.25">
      <c r="A16308"/>
      <c r="B16308"/>
      <c r="C16308"/>
      <c r="D16308"/>
      <c r="E16308"/>
      <c r="F16308"/>
      <c r="G16308"/>
      <c r="H16308"/>
      <c r="I16308"/>
    </row>
    <row r="16309" spans="1:9" x14ac:dyDescent="0.25">
      <c r="A16309"/>
      <c r="B16309"/>
      <c r="C16309"/>
      <c r="D16309"/>
      <c r="E16309"/>
      <c r="F16309"/>
      <c r="G16309"/>
      <c r="H16309"/>
      <c r="I16309"/>
    </row>
    <row r="16310" spans="1:9" x14ac:dyDescent="0.25">
      <c r="A16310"/>
      <c r="B16310"/>
      <c r="C16310"/>
      <c r="D16310"/>
      <c r="E16310"/>
      <c r="F16310"/>
      <c r="G16310"/>
      <c r="H16310"/>
      <c r="I16310"/>
    </row>
    <row r="16311" spans="1:9" x14ac:dyDescent="0.25">
      <c r="A16311"/>
      <c r="B16311"/>
      <c r="C16311"/>
      <c r="D16311"/>
      <c r="E16311"/>
      <c r="F16311"/>
      <c r="G16311"/>
      <c r="H16311"/>
      <c r="I16311"/>
    </row>
    <row r="16312" spans="1:9" x14ac:dyDescent="0.25">
      <c r="A16312"/>
      <c r="B16312"/>
      <c r="C16312"/>
      <c r="D16312"/>
      <c r="E16312"/>
      <c r="F16312"/>
      <c r="G16312"/>
      <c r="H16312"/>
      <c r="I16312"/>
    </row>
    <row r="16313" spans="1:9" x14ac:dyDescent="0.25">
      <c r="A16313"/>
      <c r="B16313"/>
      <c r="C16313"/>
      <c r="D16313"/>
      <c r="E16313"/>
      <c r="F16313"/>
      <c r="G16313"/>
      <c r="H16313"/>
      <c r="I16313"/>
    </row>
    <row r="16314" spans="1:9" x14ac:dyDescent="0.25">
      <c r="A16314"/>
      <c r="B16314"/>
      <c r="C16314"/>
      <c r="D16314"/>
      <c r="E16314"/>
      <c r="F16314"/>
      <c r="G16314"/>
      <c r="H16314"/>
      <c r="I16314"/>
    </row>
    <row r="16315" spans="1:9" x14ac:dyDescent="0.25">
      <c r="A16315"/>
      <c r="B16315"/>
      <c r="C16315"/>
      <c r="D16315"/>
      <c r="E16315"/>
      <c r="F16315"/>
      <c r="G16315"/>
      <c r="H16315"/>
      <c r="I16315"/>
    </row>
    <row r="16316" spans="1:9" x14ac:dyDescent="0.25">
      <c r="A16316"/>
      <c r="B16316"/>
      <c r="C16316"/>
      <c r="D16316"/>
      <c r="E16316"/>
      <c r="F16316"/>
      <c r="G16316"/>
      <c r="H16316"/>
      <c r="I16316"/>
    </row>
    <row r="16317" spans="1:9" x14ac:dyDescent="0.25">
      <c r="A16317"/>
      <c r="B16317"/>
      <c r="C16317"/>
      <c r="D16317"/>
      <c r="E16317"/>
      <c r="F16317"/>
      <c r="G16317"/>
      <c r="H16317"/>
      <c r="I16317"/>
    </row>
    <row r="16318" spans="1:9" x14ac:dyDescent="0.25">
      <c r="A16318"/>
      <c r="B16318"/>
      <c r="C16318"/>
      <c r="D16318"/>
      <c r="E16318"/>
      <c r="F16318"/>
      <c r="G16318"/>
      <c r="H16318"/>
      <c r="I16318"/>
    </row>
    <row r="16319" spans="1:9" x14ac:dyDescent="0.25">
      <c r="A16319"/>
      <c r="B16319"/>
      <c r="C16319"/>
      <c r="D16319"/>
      <c r="E16319"/>
      <c r="F16319"/>
      <c r="G16319"/>
      <c r="H16319"/>
      <c r="I16319"/>
    </row>
    <row r="16320" spans="1:9" x14ac:dyDescent="0.25">
      <c r="A16320"/>
      <c r="B16320"/>
      <c r="C16320"/>
      <c r="D16320"/>
      <c r="E16320"/>
      <c r="F16320"/>
      <c r="G16320"/>
      <c r="H16320"/>
      <c r="I16320"/>
    </row>
    <row r="16321" spans="1:9" x14ac:dyDescent="0.25">
      <c r="A16321"/>
      <c r="B16321"/>
      <c r="C16321"/>
      <c r="D16321"/>
      <c r="E16321"/>
      <c r="F16321"/>
      <c r="G16321"/>
      <c r="H16321"/>
      <c r="I16321"/>
    </row>
    <row r="16322" spans="1:9" x14ac:dyDescent="0.25">
      <c r="A16322"/>
      <c r="B16322"/>
      <c r="C16322"/>
      <c r="D16322"/>
      <c r="E16322"/>
      <c r="F16322"/>
      <c r="G16322"/>
      <c r="H16322"/>
      <c r="I16322"/>
    </row>
    <row r="16323" spans="1:9" x14ac:dyDescent="0.25">
      <c r="A16323"/>
      <c r="B16323"/>
      <c r="C16323"/>
      <c r="D16323"/>
      <c r="E16323"/>
      <c r="F16323"/>
      <c r="G16323"/>
      <c r="H16323"/>
      <c r="I16323"/>
    </row>
    <row r="16324" spans="1:9" x14ac:dyDescent="0.25">
      <c r="A16324"/>
      <c r="B16324"/>
      <c r="C16324"/>
      <c r="D16324"/>
      <c r="E16324"/>
      <c r="F16324"/>
      <c r="G16324"/>
      <c r="H16324"/>
      <c r="I16324"/>
    </row>
    <row r="16325" spans="1:9" x14ac:dyDescent="0.25">
      <c r="A16325"/>
      <c r="B16325"/>
      <c r="C16325"/>
      <c r="D16325"/>
      <c r="E16325"/>
      <c r="F16325"/>
      <c r="G16325"/>
      <c r="H16325"/>
      <c r="I16325"/>
    </row>
    <row r="16326" spans="1:9" x14ac:dyDescent="0.25">
      <c r="A16326"/>
      <c r="B16326"/>
      <c r="C16326"/>
      <c r="D16326"/>
      <c r="E16326"/>
      <c r="F16326"/>
      <c r="G16326"/>
      <c r="H16326"/>
      <c r="I16326"/>
    </row>
    <row r="16327" spans="1:9" x14ac:dyDescent="0.25">
      <c r="A16327"/>
      <c r="B16327"/>
      <c r="C16327"/>
      <c r="D16327"/>
      <c r="E16327"/>
      <c r="F16327"/>
      <c r="G16327"/>
      <c r="H16327"/>
      <c r="I16327"/>
    </row>
    <row r="16328" spans="1:9" x14ac:dyDescent="0.25">
      <c r="A16328"/>
      <c r="B16328"/>
      <c r="C16328"/>
      <c r="D16328"/>
      <c r="E16328"/>
      <c r="F16328"/>
      <c r="G16328"/>
      <c r="H16328"/>
      <c r="I16328"/>
    </row>
    <row r="16329" spans="1:9" x14ac:dyDescent="0.25">
      <c r="A16329"/>
      <c r="B16329"/>
      <c r="C16329"/>
      <c r="D16329"/>
      <c r="E16329"/>
      <c r="F16329"/>
      <c r="G16329"/>
      <c r="H16329"/>
      <c r="I16329"/>
    </row>
    <row r="16330" spans="1:9" x14ac:dyDescent="0.25">
      <c r="A16330"/>
      <c r="B16330"/>
      <c r="C16330"/>
      <c r="D16330"/>
      <c r="E16330"/>
      <c r="F16330"/>
      <c r="G16330"/>
      <c r="H16330"/>
      <c r="I16330"/>
    </row>
    <row r="16331" spans="1:9" x14ac:dyDescent="0.25">
      <c r="A16331"/>
      <c r="B16331"/>
      <c r="C16331"/>
      <c r="D16331"/>
      <c r="E16331"/>
      <c r="F16331"/>
      <c r="G16331"/>
      <c r="H16331"/>
      <c r="I16331"/>
    </row>
    <row r="16332" spans="1:9" x14ac:dyDescent="0.25">
      <c r="A16332"/>
      <c r="B16332"/>
      <c r="C16332"/>
      <c r="D16332"/>
      <c r="E16332"/>
      <c r="F16332"/>
      <c r="G16332"/>
      <c r="H16332"/>
      <c r="I16332"/>
    </row>
    <row r="16333" spans="1:9" x14ac:dyDescent="0.25">
      <c r="A16333"/>
      <c r="B16333"/>
      <c r="C16333"/>
      <c r="D16333"/>
      <c r="E16333"/>
      <c r="F16333"/>
      <c r="G16333"/>
      <c r="H16333"/>
      <c r="I16333"/>
    </row>
    <row r="16334" spans="1:9" x14ac:dyDescent="0.25">
      <c r="A16334"/>
      <c r="B16334"/>
      <c r="C16334"/>
      <c r="D16334"/>
      <c r="E16334"/>
      <c r="F16334"/>
      <c r="G16334"/>
      <c r="H16334"/>
      <c r="I16334"/>
    </row>
    <row r="16335" spans="1:9" x14ac:dyDescent="0.25">
      <c r="A16335"/>
      <c r="B16335"/>
      <c r="C16335"/>
      <c r="D16335"/>
      <c r="E16335"/>
      <c r="F16335"/>
      <c r="G16335"/>
      <c r="H16335"/>
      <c r="I16335"/>
    </row>
    <row r="16336" spans="1:9" x14ac:dyDescent="0.25">
      <c r="A16336"/>
      <c r="B16336"/>
      <c r="C16336"/>
      <c r="D16336"/>
      <c r="E16336"/>
      <c r="F16336"/>
      <c r="G16336"/>
      <c r="H16336"/>
      <c r="I16336"/>
    </row>
    <row r="16337" spans="1:9" x14ac:dyDescent="0.25">
      <c r="A16337"/>
      <c r="B16337"/>
      <c r="C16337"/>
      <c r="D16337"/>
      <c r="E16337"/>
      <c r="F16337"/>
      <c r="G16337"/>
      <c r="H16337"/>
      <c r="I16337"/>
    </row>
    <row r="16338" spans="1:9" x14ac:dyDescent="0.25">
      <c r="A16338"/>
      <c r="B16338"/>
      <c r="C16338"/>
      <c r="D16338"/>
      <c r="E16338"/>
      <c r="F16338"/>
      <c r="G16338"/>
      <c r="H16338"/>
      <c r="I16338"/>
    </row>
    <row r="16339" spans="1:9" x14ac:dyDescent="0.25">
      <c r="A16339"/>
      <c r="B16339"/>
      <c r="C16339"/>
      <c r="D16339"/>
      <c r="E16339"/>
      <c r="F16339"/>
      <c r="G16339"/>
      <c r="H16339"/>
      <c r="I16339"/>
    </row>
    <row r="16340" spans="1:9" x14ac:dyDescent="0.25">
      <c r="A16340"/>
      <c r="B16340"/>
      <c r="C16340"/>
      <c r="D16340"/>
      <c r="E16340"/>
      <c r="F16340"/>
      <c r="G16340"/>
      <c r="H16340"/>
      <c r="I16340"/>
    </row>
    <row r="16341" spans="1:9" x14ac:dyDescent="0.25">
      <c r="A16341"/>
      <c r="B16341"/>
      <c r="C16341"/>
      <c r="D16341"/>
      <c r="E16341"/>
      <c r="F16341"/>
      <c r="G16341"/>
      <c r="H16341"/>
      <c r="I16341"/>
    </row>
    <row r="16342" spans="1:9" x14ac:dyDescent="0.25">
      <c r="A16342"/>
      <c r="B16342"/>
      <c r="C16342"/>
      <c r="D16342"/>
      <c r="E16342"/>
      <c r="F16342"/>
      <c r="G16342"/>
      <c r="H16342"/>
      <c r="I16342"/>
    </row>
    <row r="16343" spans="1:9" x14ac:dyDescent="0.25">
      <c r="A16343"/>
      <c r="B16343"/>
      <c r="C16343"/>
      <c r="D16343"/>
      <c r="E16343"/>
      <c r="F16343"/>
      <c r="G16343"/>
      <c r="H16343"/>
      <c r="I16343"/>
    </row>
    <row r="16344" spans="1:9" x14ac:dyDescent="0.25">
      <c r="A16344"/>
      <c r="B16344"/>
      <c r="C16344"/>
      <c r="D16344"/>
      <c r="E16344"/>
      <c r="F16344"/>
      <c r="G16344"/>
      <c r="H16344"/>
      <c r="I16344"/>
    </row>
    <row r="16345" spans="1:9" x14ac:dyDescent="0.25">
      <c r="A16345"/>
      <c r="B16345"/>
      <c r="C16345"/>
      <c r="D16345"/>
      <c r="E16345"/>
      <c r="F16345"/>
      <c r="G16345"/>
      <c r="H16345"/>
      <c r="I16345"/>
    </row>
    <row r="16346" spans="1:9" x14ac:dyDescent="0.25">
      <c r="A16346"/>
      <c r="B16346"/>
      <c r="C16346"/>
      <c r="D16346"/>
      <c r="E16346"/>
      <c r="F16346"/>
      <c r="G16346"/>
      <c r="H16346"/>
      <c r="I16346"/>
    </row>
    <row r="16347" spans="1:9" x14ac:dyDescent="0.25">
      <c r="A16347"/>
      <c r="B16347"/>
      <c r="C16347"/>
      <c r="D16347"/>
      <c r="E16347"/>
      <c r="F16347"/>
      <c r="G16347"/>
      <c r="H16347"/>
      <c r="I16347"/>
    </row>
    <row r="16348" spans="1:9" x14ac:dyDescent="0.25">
      <c r="A16348"/>
      <c r="B16348"/>
      <c r="C16348"/>
      <c r="D16348"/>
      <c r="E16348"/>
      <c r="F16348"/>
      <c r="G16348"/>
      <c r="H16348"/>
      <c r="I16348"/>
    </row>
    <row r="16349" spans="1:9" x14ac:dyDescent="0.25">
      <c r="A16349"/>
      <c r="B16349"/>
      <c r="C16349"/>
      <c r="D16349"/>
      <c r="E16349"/>
      <c r="F16349"/>
      <c r="G16349"/>
      <c r="H16349"/>
      <c r="I16349"/>
    </row>
    <row r="16350" spans="1:9" x14ac:dyDescent="0.25">
      <c r="A16350"/>
      <c r="B16350"/>
      <c r="C16350"/>
      <c r="D16350"/>
      <c r="E16350"/>
      <c r="F16350"/>
      <c r="G16350"/>
      <c r="H16350"/>
      <c r="I16350"/>
    </row>
    <row r="16351" spans="1:9" x14ac:dyDescent="0.25">
      <c r="A16351"/>
      <c r="B16351"/>
      <c r="C16351"/>
      <c r="D16351"/>
      <c r="E16351"/>
      <c r="F16351"/>
      <c r="G16351"/>
      <c r="H16351"/>
      <c r="I16351"/>
    </row>
    <row r="16352" spans="1:9" x14ac:dyDescent="0.25">
      <c r="A16352"/>
      <c r="B16352"/>
      <c r="C16352"/>
      <c r="D16352"/>
      <c r="E16352"/>
      <c r="F16352"/>
      <c r="G16352"/>
      <c r="H16352"/>
      <c r="I16352"/>
    </row>
    <row r="16353" spans="1:9" x14ac:dyDescent="0.25">
      <c r="A16353"/>
      <c r="B16353"/>
      <c r="C16353"/>
      <c r="D16353"/>
      <c r="E16353"/>
      <c r="F16353"/>
      <c r="G16353"/>
      <c r="H16353"/>
      <c r="I16353"/>
    </row>
    <row r="16354" spans="1:9" x14ac:dyDescent="0.25">
      <c r="A16354"/>
      <c r="B16354"/>
      <c r="C16354"/>
      <c r="D16354"/>
      <c r="E16354"/>
      <c r="F16354"/>
      <c r="G16354"/>
      <c r="H16354"/>
      <c r="I16354"/>
    </row>
    <row r="16355" spans="1:9" x14ac:dyDescent="0.25">
      <c r="A16355"/>
      <c r="B16355"/>
      <c r="C16355"/>
      <c r="D16355"/>
      <c r="E16355"/>
      <c r="F16355"/>
      <c r="G16355"/>
      <c r="H16355"/>
      <c r="I16355"/>
    </row>
    <row r="16356" spans="1:9" x14ac:dyDescent="0.25">
      <c r="A16356"/>
      <c r="B16356"/>
      <c r="C16356"/>
      <c r="D16356"/>
      <c r="E16356"/>
      <c r="F16356"/>
      <c r="G16356"/>
      <c r="H16356"/>
      <c r="I16356"/>
    </row>
    <row r="16357" spans="1:9" x14ac:dyDescent="0.25">
      <c r="A16357"/>
      <c r="B16357"/>
      <c r="C16357"/>
      <c r="D16357"/>
      <c r="E16357"/>
      <c r="F16357"/>
      <c r="G16357"/>
      <c r="H16357"/>
      <c r="I16357"/>
    </row>
    <row r="16358" spans="1:9" x14ac:dyDescent="0.25">
      <c r="A16358"/>
      <c r="B16358"/>
      <c r="C16358"/>
      <c r="D16358"/>
      <c r="E16358"/>
      <c r="F16358"/>
      <c r="G16358"/>
      <c r="H16358"/>
      <c r="I16358"/>
    </row>
    <row r="16359" spans="1:9" x14ac:dyDescent="0.25">
      <c r="A16359"/>
      <c r="B16359"/>
      <c r="C16359"/>
      <c r="D16359"/>
      <c r="E16359"/>
      <c r="F16359"/>
      <c r="G16359"/>
      <c r="H16359"/>
      <c r="I16359"/>
    </row>
    <row r="16360" spans="1:9" x14ac:dyDescent="0.25">
      <c r="A16360"/>
      <c r="B16360"/>
      <c r="C16360"/>
      <c r="D16360"/>
      <c r="E16360"/>
      <c r="F16360"/>
      <c r="G16360"/>
      <c r="H16360"/>
      <c r="I16360"/>
    </row>
    <row r="16361" spans="1:9" x14ac:dyDescent="0.25">
      <c r="A16361"/>
      <c r="B16361"/>
      <c r="C16361"/>
      <c r="D16361"/>
      <c r="E16361"/>
      <c r="F16361"/>
      <c r="G16361"/>
      <c r="H16361"/>
      <c r="I16361"/>
    </row>
    <row r="16362" spans="1:9" x14ac:dyDescent="0.25">
      <c r="A16362"/>
      <c r="B16362"/>
      <c r="C16362"/>
      <c r="D16362"/>
      <c r="E16362"/>
      <c r="F16362"/>
      <c r="G16362"/>
      <c r="H16362"/>
      <c r="I16362"/>
    </row>
    <row r="16363" spans="1:9" x14ac:dyDescent="0.25">
      <c r="A16363"/>
      <c r="B16363"/>
      <c r="C16363"/>
      <c r="D16363"/>
      <c r="E16363"/>
      <c r="F16363"/>
      <c r="G16363"/>
      <c r="H16363"/>
      <c r="I16363"/>
    </row>
    <row r="16364" spans="1:9" x14ac:dyDescent="0.25">
      <c r="A16364"/>
      <c r="B16364"/>
      <c r="C16364"/>
      <c r="D16364"/>
      <c r="E16364"/>
      <c r="F16364"/>
      <c r="G16364"/>
      <c r="H16364"/>
      <c r="I16364"/>
    </row>
    <row r="16365" spans="1:9" x14ac:dyDescent="0.25">
      <c r="A16365"/>
      <c r="B16365"/>
      <c r="C16365"/>
      <c r="D16365"/>
      <c r="E16365"/>
      <c r="F16365"/>
      <c r="G16365"/>
      <c r="H16365"/>
      <c r="I16365"/>
    </row>
    <row r="16366" spans="1:9" x14ac:dyDescent="0.25">
      <c r="A16366"/>
      <c r="B16366"/>
      <c r="C16366"/>
      <c r="D16366"/>
      <c r="E16366"/>
      <c r="F16366"/>
      <c r="G16366"/>
      <c r="H16366"/>
      <c r="I16366"/>
    </row>
    <row r="16367" spans="1:9" x14ac:dyDescent="0.25">
      <c r="A16367"/>
      <c r="B16367"/>
      <c r="C16367"/>
      <c r="D16367"/>
      <c r="E16367"/>
      <c r="F16367"/>
      <c r="G16367"/>
      <c r="H16367"/>
      <c r="I16367"/>
    </row>
    <row r="16368" spans="1:9" x14ac:dyDescent="0.25">
      <c r="A16368"/>
      <c r="B16368"/>
      <c r="C16368"/>
      <c r="D16368"/>
      <c r="E16368"/>
      <c r="F16368"/>
      <c r="G16368"/>
      <c r="H16368"/>
      <c r="I16368"/>
    </row>
    <row r="16369" spans="1:9" x14ac:dyDescent="0.25">
      <c r="A16369"/>
      <c r="B16369"/>
      <c r="C16369"/>
      <c r="D16369"/>
      <c r="E16369"/>
      <c r="F16369"/>
      <c r="G16369"/>
      <c r="H16369"/>
      <c r="I16369"/>
    </row>
    <row r="16370" spans="1:9" x14ac:dyDescent="0.25">
      <c r="A16370"/>
      <c r="B16370"/>
      <c r="C16370"/>
      <c r="D16370"/>
      <c r="E16370"/>
      <c r="F16370"/>
      <c r="G16370"/>
      <c r="H16370"/>
      <c r="I16370"/>
    </row>
    <row r="16371" spans="1:9" x14ac:dyDescent="0.25">
      <c r="A16371"/>
      <c r="B16371"/>
      <c r="C16371"/>
      <c r="D16371"/>
      <c r="E16371"/>
      <c r="F16371"/>
      <c r="G16371"/>
      <c r="H16371"/>
      <c r="I16371"/>
    </row>
    <row r="16372" spans="1:9" x14ac:dyDescent="0.25">
      <c r="A16372"/>
      <c r="B16372"/>
      <c r="C16372"/>
      <c r="D16372"/>
      <c r="E16372"/>
      <c r="F16372"/>
      <c r="G16372"/>
      <c r="H16372"/>
      <c r="I16372"/>
    </row>
    <row r="16373" spans="1:9" x14ac:dyDescent="0.25">
      <c r="A16373"/>
      <c r="B16373"/>
      <c r="C16373"/>
      <c r="D16373"/>
      <c r="E16373"/>
      <c r="F16373"/>
      <c r="G16373"/>
      <c r="H16373"/>
      <c r="I16373"/>
    </row>
    <row r="16374" spans="1:9" x14ac:dyDescent="0.25">
      <c r="A16374"/>
      <c r="B16374"/>
      <c r="C16374"/>
      <c r="D16374"/>
      <c r="E16374"/>
      <c r="F16374"/>
      <c r="G16374"/>
      <c r="H16374"/>
      <c r="I16374"/>
    </row>
    <row r="16375" spans="1:9" x14ac:dyDescent="0.25">
      <c r="A16375"/>
      <c r="B16375"/>
      <c r="C16375"/>
      <c r="D16375"/>
      <c r="E16375"/>
      <c r="F16375"/>
      <c r="G16375"/>
      <c r="H16375"/>
      <c r="I16375"/>
    </row>
    <row r="16376" spans="1:9" x14ac:dyDescent="0.25">
      <c r="A16376"/>
      <c r="B16376"/>
      <c r="C16376"/>
      <c r="D16376"/>
      <c r="E16376"/>
      <c r="F16376"/>
      <c r="G16376"/>
      <c r="H16376"/>
      <c r="I16376"/>
    </row>
    <row r="16377" spans="1:9" x14ac:dyDescent="0.25">
      <c r="A16377"/>
      <c r="B16377"/>
      <c r="C16377"/>
      <c r="D16377"/>
      <c r="E16377"/>
      <c r="F16377"/>
      <c r="G16377"/>
      <c r="H16377"/>
      <c r="I16377"/>
    </row>
    <row r="16378" spans="1:9" x14ac:dyDescent="0.25">
      <c r="A16378"/>
      <c r="B16378"/>
      <c r="C16378"/>
      <c r="D16378"/>
      <c r="E16378"/>
      <c r="F16378"/>
      <c r="G16378"/>
      <c r="H16378"/>
      <c r="I16378"/>
    </row>
    <row r="16379" spans="1:9" x14ac:dyDescent="0.25">
      <c r="A16379"/>
      <c r="B16379"/>
      <c r="C16379"/>
      <c r="D16379"/>
      <c r="E16379"/>
      <c r="F16379"/>
      <c r="G16379"/>
      <c r="H16379"/>
      <c r="I16379"/>
    </row>
    <row r="16380" spans="1:9" x14ac:dyDescent="0.25">
      <c r="A16380"/>
      <c r="B16380"/>
      <c r="C16380"/>
      <c r="D16380"/>
      <c r="E16380"/>
      <c r="F16380"/>
      <c r="G16380"/>
      <c r="H16380"/>
      <c r="I16380"/>
    </row>
    <row r="16381" spans="1:9" x14ac:dyDescent="0.25">
      <c r="A16381"/>
      <c r="B16381"/>
      <c r="C16381"/>
      <c r="D16381"/>
      <c r="E16381"/>
      <c r="F16381"/>
      <c r="G16381"/>
      <c r="H16381"/>
      <c r="I16381"/>
    </row>
    <row r="16382" spans="1:9" x14ac:dyDescent="0.25">
      <c r="A16382"/>
      <c r="B16382"/>
      <c r="C16382"/>
      <c r="D16382"/>
      <c r="E16382"/>
      <c r="F16382"/>
      <c r="G16382"/>
      <c r="H16382"/>
      <c r="I16382"/>
    </row>
    <row r="16383" spans="1:9" x14ac:dyDescent="0.25">
      <c r="A16383"/>
      <c r="B16383"/>
      <c r="C16383"/>
      <c r="D16383"/>
      <c r="E16383"/>
      <c r="F16383"/>
      <c r="G16383"/>
      <c r="H16383"/>
      <c r="I16383"/>
    </row>
    <row r="16384" spans="1:9" x14ac:dyDescent="0.25">
      <c r="A16384"/>
      <c r="B16384"/>
      <c r="C16384"/>
      <c r="D16384"/>
      <c r="E16384"/>
      <c r="F16384"/>
      <c r="G16384"/>
      <c r="H16384"/>
      <c r="I16384"/>
    </row>
    <row r="16385" spans="1:9" x14ac:dyDescent="0.25">
      <c r="A16385"/>
      <c r="B16385"/>
      <c r="C16385"/>
      <c r="D16385"/>
      <c r="E16385"/>
      <c r="F16385"/>
      <c r="G16385"/>
      <c r="H16385"/>
      <c r="I16385"/>
    </row>
    <row r="16386" spans="1:9" x14ac:dyDescent="0.25">
      <c r="A16386"/>
      <c r="B16386"/>
      <c r="C16386"/>
      <c r="D16386"/>
      <c r="E16386"/>
      <c r="F16386"/>
      <c r="G16386"/>
      <c r="H16386"/>
      <c r="I16386"/>
    </row>
    <row r="16387" spans="1:9" x14ac:dyDescent="0.25">
      <c r="A16387"/>
      <c r="B16387"/>
      <c r="C16387"/>
      <c r="D16387"/>
      <c r="E16387"/>
      <c r="F16387"/>
      <c r="G16387"/>
      <c r="H16387"/>
      <c r="I16387"/>
    </row>
    <row r="16388" spans="1:9" x14ac:dyDescent="0.25">
      <c r="A16388"/>
      <c r="B16388"/>
      <c r="C16388"/>
      <c r="D16388"/>
      <c r="E16388"/>
      <c r="F16388"/>
      <c r="G16388"/>
      <c r="H16388"/>
      <c r="I16388"/>
    </row>
    <row r="16389" spans="1:9" x14ac:dyDescent="0.25">
      <c r="A16389"/>
      <c r="B16389"/>
      <c r="C16389"/>
      <c r="D16389"/>
      <c r="E16389"/>
      <c r="F16389"/>
      <c r="G16389"/>
      <c r="H16389"/>
      <c r="I16389"/>
    </row>
    <row r="16390" spans="1:9" x14ac:dyDescent="0.25">
      <c r="A16390"/>
      <c r="B16390"/>
      <c r="C16390"/>
      <c r="D16390"/>
      <c r="E16390"/>
      <c r="F16390"/>
      <c r="G16390"/>
      <c r="H16390"/>
      <c r="I16390"/>
    </row>
    <row r="16391" spans="1:9" x14ac:dyDescent="0.25">
      <c r="A16391"/>
      <c r="B16391"/>
      <c r="C16391"/>
      <c r="D16391"/>
      <c r="E16391"/>
      <c r="F16391"/>
      <c r="G16391"/>
      <c r="H16391"/>
      <c r="I16391"/>
    </row>
    <row r="16392" spans="1:9" x14ac:dyDescent="0.25">
      <c r="A16392"/>
      <c r="B16392"/>
      <c r="C16392"/>
      <c r="D16392"/>
      <c r="E16392"/>
      <c r="F16392"/>
      <c r="G16392"/>
      <c r="H16392"/>
      <c r="I16392"/>
    </row>
    <row r="16393" spans="1:9" x14ac:dyDescent="0.25">
      <c r="A16393"/>
      <c r="B16393"/>
      <c r="C16393"/>
      <c r="D16393"/>
      <c r="E16393"/>
      <c r="F16393"/>
      <c r="G16393"/>
      <c r="H16393"/>
      <c r="I16393"/>
    </row>
    <row r="16394" spans="1:9" x14ac:dyDescent="0.25">
      <c r="A16394"/>
      <c r="B16394"/>
      <c r="C16394"/>
      <c r="D16394"/>
      <c r="E16394"/>
      <c r="F16394"/>
      <c r="G16394"/>
      <c r="H16394"/>
      <c r="I16394"/>
    </row>
    <row r="16395" spans="1:9" x14ac:dyDescent="0.25">
      <c r="A16395"/>
      <c r="B16395"/>
      <c r="C16395"/>
      <c r="D16395"/>
      <c r="E16395"/>
      <c r="F16395"/>
      <c r="G16395"/>
      <c r="H16395"/>
      <c r="I16395"/>
    </row>
    <row r="16396" spans="1:9" x14ac:dyDescent="0.25">
      <c r="A16396"/>
      <c r="B16396"/>
      <c r="C16396"/>
      <c r="D16396"/>
      <c r="E16396"/>
      <c r="F16396"/>
      <c r="G16396"/>
      <c r="H16396"/>
      <c r="I16396"/>
    </row>
    <row r="16397" spans="1:9" x14ac:dyDescent="0.25">
      <c r="A16397"/>
      <c r="B16397"/>
      <c r="C16397"/>
      <c r="D16397"/>
      <c r="E16397"/>
      <c r="F16397"/>
      <c r="G16397"/>
      <c r="H16397"/>
      <c r="I16397"/>
    </row>
    <row r="16398" spans="1:9" x14ac:dyDescent="0.25">
      <c r="A16398"/>
      <c r="B16398"/>
      <c r="C16398"/>
      <c r="D16398"/>
      <c r="E16398"/>
      <c r="F16398"/>
      <c r="G16398"/>
      <c r="H16398"/>
      <c r="I16398"/>
    </row>
    <row r="16399" spans="1:9" x14ac:dyDescent="0.25">
      <c r="A16399"/>
      <c r="B16399"/>
      <c r="C16399"/>
      <c r="D16399"/>
      <c r="E16399"/>
      <c r="F16399"/>
      <c r="G16399"/>
      <c r="H16399"/>
      <c r="I16399"/>
    </row>
    <row r="16400" spans="1:9" x14ac:dyDescent="0.25">
      <c r="A16400"/>
      <c r="B16400"/>
      <c r="C16400"/>
      <c r="D16400"/>
      <c r="E16400"/>
      <c r="F16400"/>
      <c r="G16400"/>
      <c r="H16400"/>
      <c r="I16400"/>
    </row>
    <row r="16401" spans="1:9" x14ac:dyDescent="0.25">
      <c r="A16401"/>
      <c r="B16401"/>
      <c r="C16401"/>
      <c r="D16401"/>
      <c r="E16401"/>
      <c r="F16401"/>
      <c r="G16401"/>
      <c r="H16401"/>
      <c r="I16401"/>
    </row>
    <row r="16402" spans="1:9" x14ac:dyDescent="0.25">
      <c r="A16402"/>
      <c r="B16402"/>
      <c r="C16402"/>
      <c r="D16402"/>
      <c r="E16402"/>
      <c r="F16402"/>
      <c r="G16402"/>
      <c r="H16402"/>
      <c r="I16402"/>
    </row>
    <row r="16403" spans="1:9" x14ac:dyDescent="0.25">
      <c r="A16403"/>
      <c r="B16403"/>
      <c r="C16403"/>
      <c r="D16403"/>
      <c r="E16403"/>
      <c r="F16403"/>
      <c r="G16403"/>
      <c r="H16403"/>
      <c r="I16403"/>
    </row>
    <row r="16404" spans="1:9" x14ac:dyDescent="0.25">
      <c r="A16404"/>
      <c r="B16404"/>
      <c r="C16404"/>
      <c r="D16404"/>
      <c r="E16404"/>
      <c r="F16404"/>
      <c r="G16404"/>
      <c r="H16404"/>
      <c r="I16404"/>
    </row>
    <row r="16405" spans="1:9" x14ac:dyDescent="0.25">
      <c r="A16405"/>
      <c r="B16405"/>
      <c r="C16405"/>
      <c r="D16405"/>
      <c r="E16405"/>
      <c r="F16405"/>
      <c r="G16405"/>
      <c r="H16405"/>
      <c r="I16405"/>
    </row>
    <row r="16406" spans="1:9" x14ac:dyDescent="0.25">
      <c r="A16406"/>
      <c r="B16406"/>
      <c r="C16406"/>
      <c r="D16406"/>
      <c r="E16406"/>
      <c r="F16406"/>
      <c r="G16406"/>
      <c r="H16406"/>
      <c r="I16406"/>
    </row>
    <row r="16407" spans="1:9" x14ac:dyDescent="0.25">
      <c r="A16407"/>
      <c r="B16407"/>
      <c r="C16407"/>
      <c r="D16407"/>
      <c r="E16407"/>
      <c r="F16407"/>
      <c r="G16407"/>
      <c r="H16407"/>
      <c r="I16407"/>
    </row>
    <row r="16408" spans="1:9" x14ac:dyDescent="0.25">
      <c r="A16408"/>
      <c r="B16408"/>
      <c r="C16408"/>
      <c r="D16408"/>
      <c r="E16408"/>
      <c r="F16408"/>
      <c r="G16408"/>
      <c r="H16408"/>
      <c r="I16408"/>
    </row>
    <row r="16409" spans="1:9" x14ac:dyDescent="0.25">
      <c r="A16409"/>
      <c r="B16409"/>
      <c r="C16409"/>
      <c r="D16409"/>
      <c r="E16409"/>
      <c r="F16409"/>
      <c r="G16409"/>
      <c r="H16409"/>
      <c r="I16409"/>
    </row>
    <row r="16410" spans="1:9" x14ac:dyDescent="0.25">
      <c r="A16410"/>
      <c r="B16410"/>
      <c r="C16410"/>
      <c r="D16410"/>
      <c r="E16410"/>
      <c r="F16410"/>
      <c r="G16410"/>
      <c r="H16410"/>
      <c r="I16410"/>
    </row>
    <row r="16411" spans="1:9" x14ac:dyDescent="0.25">
      <c r="A16411"/>
      <c r="B16411"/>
      <c r="C16411"/>
      <c r="D16411"/>
      <c r="E16411"/>
      <c r="F16411"/>
      <c r="G16411"/>
      <c r="H16411"/>
      <c r="I16411"/>
    </row>
    <row r="16412" spans="1:9" x14ac:dyDescent="0.25">
      <c r="A16412"/>
      <c r="B16412"/>
      <c r="C16412"/>
      <c r="D16412"/>
      <c r="E16412"/>
      <c r="F16412"/>
      <c r="G16412"/>
      <c r="H16412"/>
      <c r="I16412"/>
    </row>
    <row r="16413" spans="1:9" x14ac:dyDescent="0.25">
      <c r="A16413"/>
      <c r="B16413"/>
      <c r="C16413"/>
      <c r="D16413"/>
      <c r="E16413"/>
      <c r="F16413"/>
      <c r="G16413"/>
      <c r="H16413"/>
      <c r="I16413"/>
    </row>
    <row r="16414" spans="1:9" x14ac:dyDescent="0.25">
      <c r="A16414"/>
      <c r="B16414"/>
      <c r="C16414"/>
      <c r="D16414"/>
      <c r="E16414"/>
      <c r="F16414"/>
      <c r="G16414"/>
      <c r="H16414"/>
      <c r="I16414"/>
    </row>
    <row r="16415" spans="1:9" x14ac:dyDescent="0.25">
      <c r="A16415"/>
      <c r="B16415"/>
      <c r="C16415"/>
      <c r="D16415"/>
      <c r="E16415"/>
      <c r="F16415"/>
      <c r="G16415"/>
      <c r="H16415"/>
      <c r="I16415"/>
    </row>
    <row r="16416" spans="1:9" x14ac:dyDescent="0.25">
      <c r="A16416"/>
      <c r="B16416"/>
      <c r="C16416"/>
      <c r="D16416"/>
      <c r="E16416"/>
      <c r="F16416"/>
      <c r="G16416"/>
      <c r="H16416"/>
      <c r="I16416"/>
    </row>
    <row r="16417" spans="1:9" x14ac:dyDescent="0.25">
      <c r="A16417"/>
      <c r="B16417"/>
      <c r="C16417"/>
      <c r="D16417"/>
      <c r="E16417"/>
      <c r="F16417"/>
      <c r="G16417"/>
      <c r="H16417"/>
      <c r="I16417"/>
    </row>
    <row r="16418" spans="1:9" x14ac:dyDescent="0.25">
      <c r="A16418"/>
      <c r="B16418"/>
      <c r="C16418"/>
      <c r="D16418"/>
      <c r="E16418"/>
      <c r="F16418"/>
      <c r="G16418"/>
      <c r="H16418"/>
      <c r="I16418"/>
    </row>
    <row r="16419" spans="1:9" x14ac:dyDescent="0.25">
      <c r="A16419"/>
      <c r="B16419"/>
      <c r="C16419"/>
      <c r="D16419"/>
      <c r="E16419"/>
      <c r="F16419"/>
      <c r="G16419"/>
      <c r="H16419"/>
      <c r="I16419"/>
    </row>
    <row r="16420" spans="1:9" x14ac:dyDescent="0.25">
      <c r="A16420"/>
      <c r="B16420"/>
      <c r="C16420"/>
      <c r="D16420"/>
      <c r="E16420"/>
      <c r="F16420"/>
      <c r="G16420"/>
      <c r="H16420"/>
      <c r="I16420"/>
    </row>
    <row r="16421" spans="1:9" x14ac:dyDescent="0.25">
      <c r="A16421"/>
      <c r="B16421"/>
      <c r="C16421"/>
      <c r="D16421"/>
      <c r="E16421"/>
      <c r="F16421"/>
      <c r="G16421"/>
      <c r="H16421"/>
      <c r="I16421"/>
    </row>
    <row r="16422" spans="1:9" x14ac:dyDescent="0.25">
      <c r="A16422"/>
      <c r="B16422"/>
      <c r="C16422"/>
      <c r="D16422"/>
      <c r="E16422"/>
      <c r="F16422"/>
      <c r="G16422"/>
      <c r="H16422"/>
      <c r="I16422"/>
    </row>
    <row r="16423" spans="1:9" x14ac:dyDescent="0.25">
      <c r="A16423"/>
      <c r="B16423"/>
      <c r="C16423"/>
      <c r="D16423"/>
      <c r="E16423"/>
      <c r="F16423"/>
      <c r="G16423"/>
      <c r="H16423"/>
      <c r="I16423"/>
    </row>
    <row r="16424" spans="1:9" x14ac:dyDescent="0.25">
      <c r="A16424"/>
      <c r="B16424"/>
      <c r="C16424"/>
      <c r="D16424"/>
      <c r="E16424"/>
      <c r="F16424"/>
      <c r="G16424"/>
      <c r="H16424"/>
      <c r="I16424"/>
    </row>
    <row r="16425" spans="1:9" x14ac:dyDescent="0.25">
      <c r="A16425"/>
      <c r="B16425"/>
      <c r="C16425"/>
      <c r="D16425"/>
      <c r="E16425"/>
      <c r="F16425"/>
      <c r="G16425"/>
      <c r="H16425"/>
      <c r="I16425"/>
    </row>
    <row r="16426" spans="1:9" x14ac:dyDescent="0.25">
      <c r="A16426"/>
      <c r="B16426"/>
      <c r="C16426"/>
      <c r="D16426"/>
      <c r="E16426"/>
      <c r="F16426"/>
      <c r="G16426"/>
      <c r="H16426"/>
      <c r="I16426"/>
    </row>
    <row r="16427" spans="1:9" x14ac:dyDescent="0.25">
      <c r="A16427"/>
      <c r="B16427"/>
      <c r="C16427"/>
      <c r="D16427"/>
      <c r="E16427"/>
      <c r="F16427"/>
      <c r="G16427"/>
      <c r="H16427"/>
      <c r="I16427"/>
    </row>
    <row r="16428" spans="1:9" x14ac:dyDescent="0.25">
      <c r="A16428"/>
      <c r="B16428"/>
      <c r="C16428"/>
      <c r="D16428"/>
      <c r="E16428"/>
      <c r="F16428"/>
      <c r="G16428"/>
      <c r="H16428"/>
      <c r="I16428"/>
    </row>
    <row r="16429" spans="1:9" x14ac:dyDescent="0.25">
      <c r="A16429"/>
      <c r="B16429"/>
      <c r="C16429"/>
      <c r="D16429"/>
      <c r="E16429"/>
      <c r="F16429"/>
      <c r="G16429"/>
      <c r="H16429"/>
      <c r="I16429"/>
    </row>
    <row r="16430" spans="1:9" x14ac:dyDescent="0.25">
      <c r="A16430"/>
      <c r="B16430"/>
      <c r="C16430"/>
      <c r="D16430"/>
      <c r="E16430"/>
      <c r="F16430"/>
      <c r="G16430"/>
      <c r="H16430"/>
      <c r="I16430"/>
    </row>
    <row r="16431" spans="1:9" x14ac:dyDescent="0.25">
      <c r="A16431"/>
      <c r="B16431"/>
      <c r="C16431"/>
      <c r="D16431"/>
      <c r="E16431"/>
      <c r="F16431"/>
      <c r="G16431"/>
      <c r="H16431"/>
      <c r="I16431"/>
    </row>
    <row r="16432" spans="1:9" x14ac:dyDescent="0.25">
      <c r="A16432"/>
      <c r="B16432"/>
      <c r="C16432"/>
      <c r="D16432"/>
      <c r="E16432"/>
      <c r="F16432"/>
      <c r="G16432"/>
      <c r="H16432"/>
      <c r="I16432"/>
    </row>
    <row r="16433" spans="1:9" x14ac:dyDescent="0.25">
      <c r="A16433"/>
      <c r="B16433"/>
      <c r="C16433"/>
      <c r="D16433"/>
      <c r="E16433"/>
      <c r="F16433"/>
      <c r="G16433"/>
      <c r="H16433"/>
      <c r="I16433"/>
    </row>
    <row r="16434" spans="1:9" x14ac:dyDescent="0.25">
      <c r="A16434"/>
      <c r="B16434"/>
      <c r="C16434"/>
      <c r="D16434"/>
      <c r="E16434"/>
      <c r="F16434"/>
      <c r="G16434"/>
      <c r="H16434"/>
      <c r="I16434"/>
    </row>
    <row r="16435" spans="1:9" x14ac:dyDescent="0.25">
      <c r="A16435"/>
      <c r="B16435"/>
      <c r="C16435"/>
      <c r="D16435"/>
      <c r="E16435"/>
      <c r="F16435"/>
      <c r="G16435"/>
      <c r="H16435"/>
      <c r="I16435"/>
    </row>
    <row r="16436" spans="1:9" x14ac:dyDescent="0.25">
      <c r="A16436"/>
      <c r="B16436"/>
      <c r="C16436"/>
      <c r="D16436"/>
      <c r="E16436"/>
      <c r="F16436"/>
      <c r="G16436"/>
      <c r="H16436"/>
      <c r="I16436"/>
    </row>
    <row r="16437" spans="1:9" x14ac:dyDescent="0.25">
      <c r="A16437"/>
      <c r="B16437"/>
      <c r="C16437"/>
      <c r="D16437"/>
      <c r="E16437"/>
      <c r="F16437"/>
      <c r="G16437"/>
      <c r="H16437"/>
      <c r="I16437"/>
    </row>
    <row r="16438" spans="1:9" x14ac:dyDescent="0.25">
      <c r="A16438"/>
      <c r="B16438"/>
      <c r="C16438"/>
      <c r="D16438"/>
      <c r="E16438"/>
      <c r="F16438"/>
      <c r="G16438"/>
      <c r="H16438"/>
      <c r="I16438"/>
    </row>
    <row r="16439" spans="1:9" x14ac:dyDescent="0.25">
      <c r="A16439"/>
      <c r="B16439"/>
      <c r="C16439"/>
      <c r="D16439"/>
      <c r="E16439"/>
      <c r="F16439"/>
      <c r="G16439"/>
      <c r="H16439"/>
      <c r="I16439"/>
    </row>
    <row r="16440" spans="1:9" x14ac:dyDescent="0.25">
      <c r="A16440"/>
      <c r="B16440"/>
      <c r="C16440"/>
      <c r="D16440"/>
      <c r="E16440"/>
      <c r="F16440"/>
      <c r="G16440"/>
      <c r="H16440"/>
      <c r="I16440"/>
    </row>
    <row r="16441" spans="1:9" x14ac:dyDescent="0.25">
      <c r="A16441"/>
      <c r="B16441"/>
      <c r="C16441"/>
      <c r="D16441"/>
      <c r="E16441"/>
      <c r="F16441"/>
      <c r="G16441"/>
      <c r="H16441"/>
      <c r="I16441"/>
    </row>
    <row r="16442" spans="1:9" x14ac:dyDescent="0.25">
      <c r="A16442"/>
      <c r="B16442"/>
      <c r="C16442"/>
      <c r="D16442"/>
      <c r="E16442"/>
      <c r="F16442"/>
      <c r="G16442"/>
      <c r="H16442"/>
      <c r="I16442"/>
    </row>
    <row r="16443" spans="1:9" x14ac:dyDescent="0.25">
      <c r="A16443"/>
      <c r="B16443"/>
      <c r="C16443"/>
      <c r="D16443"/>
      <c r="E16443"/>
      <c r="F16443"/>
      <c r="G16443"/>
      <c r="H16443"/>
      <c r="I16443"/>
    </row>
    <row r="16444" spans="1:9" x14ac:dyDescent="0.25">
      <c r="A16444"/>
      <c r="B16444"/>
      <c r="C16444"/>
      <c r="D16444"/>
      <c r="E16444"/>
      <c r="F16444"/>
      <c r="G16444"/>
      <c r="H16444"/>
      <c r="I16444"/>
    </row>
    <row r="16445" spans="1:9" x14ac:dyDescent="0.25">
      <c r="A16445"/>
      <c r="B16445"/>
      <c r="C16445"/>
      <c r="D16445"/>
      <c r="E16445"/>
      <c r="F16445"/>
      <c r="G16445"/>
      <c r="H16445"/>
      <c r="I16445"/>
    </row>
    <row r="16446" spans="1:9" x14ac:dyDescent="0.25">
      <c r="A16446"/>
      <c r="B16446"/>
      <c r="C16446"/>
      <c r="D16446"/>
      <c r="E16446"/>
      <c r="F16446"/>
      <c r="G16446"/>
      <c r="H16446"/>
      <c r="I16446"/>
    </row>
    <row r="16447" spans="1:9" x14ac:dyDescent="0.25">
      <c r="A16447"/>
      <c r="B16447"/>
      <c r="C16447"/>
      <c r="D16447"/>
      <c r="E16447"/>
      <c r="F16447"/>
      <c r="G16447"/>
      <c r="H16447"/>
      <c r="I16447"/>
    </row>
    <row r="16448" spans="1:9" x14ac:dyDescent="0.25">
      <c r="A16448"/>
      <c r="B16448"/>
      <c r="C16448"/>
      <c r="D16448"/>
      <c r="E16448"/>
      <c r="F16448"/>
      <c r="G16448"/>
      <c r="H16448"/>
      <c r="I16448"/>
    </row>
    <row r="16449" spans="1:9" x14ac:dyDescent="0.25">
      <c r="A16449"/>
      <c r="B16449"/>
      <c r="C16449"/>
      <c r="D16449"/>
      <c r="E16449"/>
      <c r="F16449"/>
      <c r="G16449"/>
      <c r="H16449"/>
      <c r="I16449"/>
    </row>
    <row r="16450" spans="1:9" x14ac:dyDescent="0.25">
      <c r="A16450"/>
      <c r="B16450"/>
      <c r="C16450"/>
      <c r="D16450"/>
      <c r="E16450"/>
      <c r="F16450"/>
      <c r="G16450"/>
      <c r="H16450"/>
      <c r="I16450"/>
    </row>
    <row r="16451" spans="1:9" x14ac:dyDescent="0.25">
      <c r="A16451"/>
      <c r="B16451"/>
      <c r="C16451"/>
      <c r="D16451"/>
      <c r="E16451"/>
      <c r="F16451"/>
      <c r="G16451"/>
      <c r="H16451"/>
      <c r="I16451"/>
    </row>
    <row r="16452" spans="1:9" x14ac:dyDescent="0.25">
      <c r="A16452"/>
      <c r="B16452"/>
      <c r="C16452"/>
      <c r="D16452"/>
      <c r="E16452"/>
      <c r="F16452"/>
      <c r="G16452"/>
      <c r="H16452"/>
      <c r="I16452"/>
    </row>
    <row r="16453" spans="1:9" x14ac:dyDescent="0.25">
      <c r="A16453"/>
      <c r="B16453"/>
      <c r="C16453"/>
      <c r="D16453"/>
      <c r="E16453"/>
      <c r="F16453"/>
      <c r="G16453"/>
      <c r="H16453"/>
      <c r="I16453"/>
    </row>
    <row r="16454" spans="1:9" x14ac:dyDescent="0.25">
      <c r="A16454"/>
      <c r="B16454"/>
      <c r="C16454"/>
      <c r="D16454"/>
      <c r="E16454"/>
      <c r="F16454"/>
      <c r="G16454"/>
      <c r="H16454"/>
      <c r="I16454"/>
    </row>
    <row r="16455" spans="1:9" x14ac:dyDescent="0.25">
      <c r="A16455"/>
      <c r="B16455"/>
      <c r="C16455"/>
      <c r="D16455"/>
      <c r="E16455"/>
      <c r="F16455"/>
      <c r="G16455"/>
      <c r="H16455"/>
      <c r="I16455"/>
    </row>
    <row r="16456" spans="1:9" x14ac:dyDescent="0.25">
      <c r="A16456"/>
      <c r="B16456"/>
      <c r="C16456"/>
      <c r="D16456"/>
      <c r="E16456"/>
      <c r="F16456"/>
      <c r="G16456"/>
      <c r="H16456"/>
      <c r="I16456"/>
    </row>
    <row r="16457" spans="1:9" x14ac:dyDescent="0.25">
      <c r="A16457"/>
      <c r="B16457"/>
      <c r="C16457"/>
      <c r="D16457"/>
      <c r="E16457"/>
      <c r="F16457"/>
      <c r="G16457"/>
      <c r="H16457"/>
      <c r="I16457"/>
    </row>
    <row r="16458" spans="1:9" x14ac:dyDescent="0.25">
      <c r="A16458"/>
      <c r="B16458"/>
      <c r="C16458"/>
      <c r="D16458"/>
      <c r="E16458"/>
      <c r="F16458"/>
      <c r="G16458"/>
      <c r="H16458"/>
      <c r="I16458"/>
    </row>
    <row r="16459" spans="1:9" x14ac:dyDescent="0.25">
      <c r="A16459"/>
      <c r="B16459"/>
      <c r="C16459"/>
      <c r="D16459"/>
      <c r="E16459"/>
      <c r="F16459"/>
      <c r="G16459"/>
      <c r="H16459"/>
      <c r="I16459"/>
    </row>
    <row r="16460" spans="1:9" x14ac:dyDescent="0.25">
      <c r="A16460"/>
      <c r="B16460"/>
      <c r="C16460"/>
      <c r="D16460"/>
      <c r="E16460"/>
      <c r="F16460"/>
      <c r="G16460"/>
      <c r="H16460"/>
      <c r="I16460"/>
    </row>
    <row r="16461" spans="1:9" x14ac:dyDescent="0.25">
      <c r="A16461"/>
      <c r="B16461"/>
      <c r="C16461"/>
      <c r="D16461"/>
      <c r="E16461"/>
      <c r="F16461"/>
      <c r="G16461"/>
      <c r="H16461"/>
      <c r="I16461"/>
    </row>
    <row r="16462" spans="1:9" x14ac:dyDescent="0.25">
      <c r="A16462"/>
      <c r="B16462"/>
      <c r="C16462"/>
      <c r="D16462"/>
      <c r="E16462"/>
      <c r="F16462"/>
      <c r="G16462"/>
      <c r="H16462"/>
      <c r="I16462"/>
    </row>
    <row r="16463" spans="1:9" x14ac:dyDescent="0.25">
      <c r="A16463"/>
      <c r="B16463"/>
      <c r="C16463"/>
      <c r="D16463"/>
      <c r="E16463"/>
      <c r="F16463"/>
      <c r="G16463"/>
      <c r="H16463"/>
      <c r="I16463"/>
    </row>
    <row r="16464" spans="1:9" x14ac:dyDescent="0.25">
      <c r="A16464"/>
      <c r="B16464"/>
      <c r="C16464"/>
      <c r="D16464"/>
      <c r="E16464"/>
      <c r="F16464"/>
      <c r="G16464"/>
      <c r="H16464"/>
      <c r="I16464"/>
    </row>
    <row r="16465" spans="1:9" x14ac:dyDescent="0.25">
      <c r="A16465"/>
      <c r="B16465"/>
      <c r="C16465"/>
      <c r="D16465"/>
      <c r="E16465"/>
      <c r="F16465"/>
      <c r="G16465"/>
      <c r="H16465"/>
      <c r="I16465"/>
    </row>
    <row r="16466" spans="1:9" x14ac:dyDescent="0.25">
      <c r="A16466"/>
      <c r="B16466"/>
      <c r="C16466"/>
      <c r="D16466"/>
      <c r="E16466"/>
      <c r="F16466"/>
      <c r="G16466"/>
      <c r="H16466"/>
      <c r="I16466"/>
    </row>
    <row r="16467" spans="1:9" x14ac:dyDescent="0.25">
      <c r="A16467"/>
      <c r="B16467"/>
      <c r="C16467"/>
      <c r="D16467"/>
      <c r="E16467"/>
      <c r="F16467"/>
      <c r="G16467"/>
      <c r="H16467"/>
      <c r="I16467"/>
    </row>
    <row r="16468" spans="1:9" x14ac:dyDescent="0.25">
      <c r="A16468"/>
      <c r="B16468"/>
      <c r="C16468"/>
      <c r="D16468"/>
      <c r="E16468"/>
      <c r="F16468"/>
      <c r="G16468"/>
      <c r="H16468"/>
      <c r="I16468"/>
    </row>
    <row r="16469" spans="1:9" x14ac:dyDescent="0.25">
      <c r="A16469"/>
      <c r="B16469"/>
      <c r="C16469"/>
      <c r="D16469"/>
      <c r="E16469"/>
      <c r="F16469"/>
      <c r="G16469"/>
      <c r="H16469"/>
      <c r="I16469"/>
    </row>
    <row r="16470" spans="1:9" x14ac:dyDescent="0.25">
      <c r="A16470"/>
      <c r="B16470"/>
      <c r="C16470"/>
      <c r="D16470"/>
      <c r="E16470"/>
      <c r="F16470"/>
      <c r="G16470"/>
      <c r="H16470"/>
      <c r="I16470"/>
    </row>
    <row r="16471" spans="1:9" x14ac:dyDescent="0.25">
      <c r="A16471"/>
      <c r="B16471"/>
      <c r="C16471"/>
      <c r="D16471"/>
      <c r="E16471"/>
      <c r="F16471"/>
      <c r="G16471"/>
      <c r="H16471"/>
      <c r="I16471"/>
    </row>
    <row r="16472" spans="1:9" x14ac:dyDescent="0.25">
      <c r="A16472"/>
      <c r="B16472"/>
      <c r="C16472"/>
      <c r="D16472"/>
      <c r="E16472"/>
      <c r="F16472"/>
      <c r="G16472"/>
      <c r="H16472"/>
      <c r="I16472"/>
    </row>
    <row r="16473" spans="1:9" x14ac:dyDescent="0.25">
      <c r="A16473"/>
      <c r="B16473"/>
      <c r="C16473"/>
      <c r="D16473"/>
      <c r="E16473"/>
      <c r="F16473"/>
      <c r="G16473"/>
      <c r="H16473"/>
      <c r="I16473"/>
    </row>
    <row r="16474" spans="1:9" x14ac:dyDescent="0.25">
      <c r="A16474"/>
      <c r="B16474"/>
      <c r="C16474"/>
      <c r="D16474"/>
      <c r="E16474"/>
      <c r="F16474"/>
      <c r="G16474"/>
      <c r="H16474"/>
      <c r="I16474"/>
    </row>
    <row r="16475" spans="1:9" x14ac:dyDescent="0.25">
      <c r="A16475"/>
      <c r="B16475"/>
      <c r="C16475"/>
      <c r="D16475"/>
      <c r="E16475"/>
      <c r="F16475"/>
      <c r="G16475"/>
      <c r="H16475"/>
      <c r="I16475"/>
    </row>
    <row r="16476" spans="1:9" x14ac:dyDescent="0.25">
      <c r="A16476"/>
      <c r="B16476"/>
      <c r="C16476"/>
      <c r="D16476"/>
      <c r="E16476"/>
      <c r="F16476"/>
      <c r="G16476"/>
      <c r="H16476"/>
      <c r="I16476"/>
    </row>
    <row r="16477" spans="1:9" x14ac:dyDescent="0.25">
      <c r="A16477"/>
      <c r="B16477"/>
      <c r="C16477"/>
      <c r="D16477"/>
      <c r="E16477"/>
      <c r="F16477"/>
      <c r="G16477"/>
      <c r="H16477"/>
      <c r="I16477"/>
    </row>
    <row r="16478" spans="1:9" x14ac:dyDescent="0.25">
      <c r="A16478"/>
      <c r="B16478"/>
      <c r="C16478"/>
      <c r="D16478"/>
      <c r="E16478"/>
      <c r="F16478"/>
      <c r="G16478"/>
      <c r="H16478"/>
      <c r="I16478"/>
    </row>
    <row r="16479" spans="1:9" x14ac:dyDescent="0.25">
      <c r="A16479"/>
      <c r="B16479"/>
      <c r="C16479"/>
      <c r="D16479"/>
      <c r="E16479"/>
      <c r="F16479"/>
      <c r="G16479"/>
      <c r="H16479"/>
      <c r="I16479"/>
    </row>
    <row r="16480" spans="1:9" x14ac:dyDescent="0.25">
      <c r="A16480"/>
      <c r="B16480"/>
      <c r="C16480"/>
      <c r="D16480"/>
      <c r="E16480"/>
      <c r="F16480"/>
      <c r="G16480"/>
      <c r="H16480"/>
      <c r="I16480"/>
    </row>
    <row r="16481" spans="1:9" x14ac:dyDescent="0.25">
      <c r="A16481"/>
      <c r="B16481"/>
      <c r="C16481"/>
      <c r="D16481"/>
      <c r="E16481"/>
      <c r="F16481"/>
      <c r="G16481"/>
      <c r="H16481"/>
      <c r="I16481"/>
    </row>
    <row r="16482" spans="1:9" x14ac:dyDescent="0.25">
      <c r="A16482"/>
      <c r="B16482"/>
      <c r="C16482"/>
      <c r="D16482"/>
      <c r="E16482"/>
      <c r="F16482"/>
      <c r="G16482"/>
      <c r="H16482"/>
      <c r="I16482"/>
    </row>
    <row r="16483" spans="1:9" x14ac:dyDescent="0.25">
      <c r="A16483"/>
      <c r="B16483"/>
      <c r="C16483"/>
      <c r="D16483"/>
      <c r="E16483"/>
      <c r="F16483"/>
      <c r="G16483"/>
      <c r="H16483"/>
      <c r="I16483"/>
    </row>
    <row r="16484" spans="1:9" x14ac:dyDescent="0.25">
      <c r="A16484"/>
      <c r="B16484"/>
      <c r="C16484"/>
      <c r="D16484"/>
      <c r="E16484"/>
      <c r="F16484"/>
      <c r="G16484"/>
      <c r="H16484"/>
      <c r="I16484"/>
    </row>
    <row r="16485" spans="1:9" x14ac:dyDescent="0.25">
      <c r="A16485"/>
      <c r="B16485"/>
      <c r="C16485"/>
      <c r="D16485"/>
      <c r="E16485"/>
      <c r="F16485"/>
      <c r="G16485"/>
      <c r="H16485"/>
      <c r="I16485"/>
    </row>
    <row r="16486" spans="1:9" x14ac:dyDescent="0.25">
      <c r="A16486"/>
      <c r="B16486"/>
      <c r="C16486"/>
      <c r="D16486"/>
      <c r="E16486"/>
      <c r="F16486"/>
      <c r="G16486"/>
      <c r="H16486"/>
      <c r="I16486"/>
    </row>
    <row r="16487" spans="1:9" x14ac:dyDescent="0.25">
      <c r="A16487"/>
      <c r="B16487"/>
      <c r="C16487"/>
      <c r="D16487"/>
      <c r="E16487"/>
      <c r="F16487"/>
      <c r="G16487"/>
      <c r="H16487"/>
      <c r="I16487"/>
    </row>
    <row r="16488" spans="1:9" x14ac:dyDescent="0.25">
      <c r="A16488"/>
      <c r="B16488"/>
      <c r="C16488"/>
      <c r="D16488"/>
      <c r="E16488"/>
      <c r="F16488"/>
      <c r="G16488"/>
      <c r="H16488"/>
      <c r="I16488"/>
    </row>
    <row r="16489" spans="1:9" x14ac:dyDescent="0.25">
      <c r="A16489"/>
      <c r="B16489"/>
      <c r="C16489"/>
      <c r="D16489"/>
      <c r="E16489"/>
      <c r="F16489"/>
      <c r="G16489"/>
      <c r="H16489"/>
      <c r="I16489"/>
    </row>
    <row r="16490" spans="1:9" x14ac:dyDescent="0.25">
      <c r="A16490"/>
      <c r="B16490"/>
      <c r="C16490"/>
      <c r="D16490"/>
      <c r="E16490"/>
      <c r="F16490"/>
      <c r="G16490"/>
      <c r="H16490"/>
      <c r="I16490"/>
    </row>
    <row r="16491" spans="1:9" x14ac:dyDescent="0.25">
      <c r="A16491"/>
      <c r="B16491"/>
      <c r="C16491"/>
      <c r="D16491"/>
      <c r="E16491"/>
      <c r="F16491"/>
      <c r="G16491"/>
      <c r="H16491"/>
      <c r="I16491"/>
    </row>
    <row r="16492" spans="1:9" x14ac:dyDescent="0.25">
      <c r="A16492"/>
      <c r="B16492"/>
      <c r="C16492"/>
      <c r="D16492"/>
      <c r="E16492"/>
      <c r="F16492"/>
      <c r="G16492"/>
      <c r="H16492"/>
      <c r="I16492"/>
    </row>
    <row r="16493" spans="1:9" x14ac:dyDescent="0.25">
      <c r="A16493"/>
      <c r="B16493"/>
      <c r="C16493"/>
      <c r="D16493"/>
      <c r="E16493"/>
      <c r="F16493"/>
      <c r="G16493"/>
      <c r="H16493"/>
      <c r="I16493"/>
    </row>
    <row r="16494" spans="1:9" x14ac:dyDescent="0.25">
      <c r="A16494"/>
      <c r="B16494"/>
      <c r="C16494"/>
      <c r="D16494"/>
      <c r="E16494"/>
      <c r="F16494"/>
      <c r="G16494"/>
      <c r="H16494"/>
      <c r="I16494"/>
    </row>
    <row r="16495" spans="1:9" x14ac:dyDescent="0.25">
      <c r="A16495"/>
      <c r="B16495"/>
      <c r="C16495"/>
      <c r="D16495"/>
      <c r="E16495"/>
      <c r="F16495"/>
      <c r="G16495"/>
      <c r="H16495"/>
      <c r="I16495"/>
    </row>
    <row r="16496" spans="1:9" x14ac:dyDescent="0.25">
      <c r="A16496"/>
      <c r="B16496"/>
      <c r="C16496"/>
      <c r="D16496"/>
      <c r="E16496"/>
      <c r="F16496"/>
      <c r="G16496"/>
      <c r="H16496"/>
      <c r="I16496"/>
    </row>
    <row r="16497" spans="1:9" x14ac:dyDescent="0.25">
      <c r="A16497"/>
      <c r="B16497"/>
      <c r="C16497"/>
      <c r="D16497"/>
      <c r="E16497"/>
      <c r="F16497"/>
      <c r="G16497"/>
      <c r="H16497"/>
      <c r="I16497"/>
    </row>
    <row r="16498" spans="1:9" x14ac:dyDescent="0.25">
      <c r="A16498"/>
      <c r="B16498"/>
      <c r="C16498"/>
      <c r="D16498"/>
      <c r="E16498"/>
      <c r="F16498"/>
      <c r="G16498"/>
      <c r="H16498"/>
      <c r="I16498"/>
    </row>
    <row r="16499" spans="1:9" x14ac:dyDescent="0.25">
      <c r="A16499"/>
      <c r="B16499"/>
      <c r="C16499"/>
      <c r="D16499"/>
      <c r="E16499"/>
      <c r="F16499"/>
      <c r="G16499"/>
      <c r="H16499"/>
      <c r="I16499"/>
    </row>
    <row r="16500" spans="1:9" x14ac:dyDescent="0.25">
      <c r="A16500"/>
      <c r="B16500"/>
      <c r="C16500"/>
      <c r="D16500"/>
      <c r="E16500"/>
      <c r="F16500"/>
      <c r="G16500"/>
      <c r="H16500"/>
      <c r="I16500"/>
    </row>
    <row r="16501" spans="1:9" x14ac:dyDescent="0.25">
      <c r="A16501"/>
      <c r="B16501"/>
      <c r="C16501"/>
      <c r="D16501"/>
      <c r="E16501"/>
      <c r="F16501"/>
      <c r="G16501"/>
      <c r="H16501"/>
      <c r="I16501"/>
    </row>
    <row r="16502" spans="1:9" x14ac:dyDescent="0.25">
      <c r="A16502"/>
      <c r="B16502"/>
      <c r="C16502"/>
      <c r="D16502"/>
      <c r="E16502"/>
      <c r="F16502"/>
      <c r="G16502"/>
      <c r="H16502"/>
      <c r="I16502"/>
    </row>
    <row r="16503" spans="1:9" x14ac:dyDescent="0.25">
      <c r="A16503"/>
      <c r="B16503"/>
      <c r="C16503"/>
      <c r="D16503"/>
      <c r="E16503"/>
      <c r="F16503"/>
      <c r="G16503"/>
      <c r="H16503"/>
      <c r="I16503"/>
    </row>
    <row r="16504" spans="1:9" x14ac:dyDescent="0.25">
      <c r="A16504"/>
      <c r="B16504"/>
      <c r="C16504"/>
      <c r="D16504"/>
      <c r="E16504"/>
      <c r="F16504"/>
      <c r="G16504"/>
      <c r="H16504"/>
      <c r="I16504"/>
    </row>
    <row r="16505" spans="1:9" x14ac:dyDescent="0.25">
      <c r="A16505"/>
      <c r="B16505"/>
      <c r="C16505"/>
      <c r="D16505"/>
      <c r="E16505"/>
      <c r="F16505"/>
      <c r="G16505"/>
      <c r="H16505"/>
      <c r="I16505"/>
    </row>
    <row r="16506" spans="1:9" x14ac:dyDescent="0.25">
      <c r="A16506"/>
      <c r="B16506"/>
      <c r="C16506"/>
      <c r="D16506"/>
      <c r="E16506"/>
      <c r="F16506"/>
      <c r="G16506"/>
      <c r="H16506"/>
      <c r="I16506"/>
    </row>
    <row r="16507" spans="1:9" x14ac:dyDescent="0.25">
      <c r="A16507"/>
      <c r="B16507"/>
      <c r="C16507"/>
      <c r="D16507"/>
      <c r="E16507"/>
      <c r="F16507"/>
      <c r="G16507"/>
      <c r="H16507"/>
      <c r="I16507"/>
    </row>
    <row r="16508" spans="1:9" x14ac:dyDescent="0.25">
      <c r="A16508"/>
      <c r="B16508"/>
      <c r="C16508"/>
      <c r="D16508"/>
      <c r="E16508"/>
      <c r="F16508"/>
      <c r="G16508"/>
      <c r="H16508"/>
      <c r="I16508"/>
    </row>
    <row r="16509" spans="1:9" x14ac:dyDescent="0.25">
      <c r="A16509"/>
      <c r="B16509"/>
      <c r="C16509"/>
      <c r="D16509"/>
      <c r="E16509"/>
      <c r="F16509"/>
      <c r="G16509"/>
      <c r="H16509"/>
      <c r="I16509"/>
    </row>
    <row r="16510" spans="1:9" x14ac:dyDescent="0.25">
      <c r="A16510"/>
      <c r="B16510"/>
      <c r="C16510"/>
      <c r="D16510"/>
      <c r="E16510"/>
      <c r="F16510"/>
      <c r="G16510"/>
      <c r="H16510"/>
      <c r="I16510"/>
    </row>
    <row r="16511" spans="1:9" x14ac:dyDescent="0.25">
      <c r="A16511"/>
      <c r="B16511"/>
      <c r="C16511"/>
      <c r="D16511"/>
      <c r="E16511"/>
      <c r="F16511"/>
      <c r="G16511"/>
      <c r="H16511"/>
      <c r="I16511"/>
    </row>
    <row r="16512" spans="1:9" x14ac:dyDescent="0.25">
      <c r="A16512"/>
      <c r="B16512"/>
      <c r="C16512"/>
      <c r="D16512"/>
      <c r="E16512"/>
      <c r="F16512"/>
      <c r="G16512"/>
      <c r="H16512"/>
      <c r="I16512"/>
    </row>
    <row r="16513" spans="1:9" x14ac:dyDescent="0.25">
      <c r="A16513"/>
      <c r="B16513"/>
      <c r="C16513"/>
      <c r="D16513"/>
      <c r="E16513"/>
      <c r="F16513"/>
      <c r="G16513"/>
      <c r="H16513"/>
      <c r="I16513"/>
    </row>
    <row r="16514" spans="1:9" x14ac:dyDescent="0.25">
      <c r="A16514"/>
      <c r="B16514"/>
      <c r="C16514"/>
      <c r="D16514"/>
      <c r="E16514"/>
      <c r="F16514"/>
      <c r="G16514"/>
      <c r="H16514"/>
      <c r="I16514"/>
    </row>
    <row r="16515" spans="1:9" x14ac:dyDescent="0.25">
      <c r="A16515"/>
      <c r="B16515"/>
      <c r="C16515"/>
      <c r="D16515"/>
      <c r="E16515"/>
      <c r="F16515"/>
      <c r="G16515"/>
      <c r="H16515"/>
      <c r="I16515"/>
    </row>
    <row r="16516" spans="1:9" x14ac:dyDescent="0.25">
      <c r="A16516"/>
      <c r="B16516"/>
      <c r="C16516"/>
      <c r="D16516"/>
      <c r="E16516"/>
      <c r="F16516"/>
      <c r="G16516"/>
      <c r="H16516"/>
      <c r="I16516"/>
    </row>
    <row r="16517" spans="1:9" x14ac:dyDescent="0.25">
      <c r="A16517"/>
      <c r="B16517"/>
      <c r="C16517"/>
      <c r="D16517"/>
      <c r="E16517"/>
      <c r="F16517"/>
      <c r="G16517"/>
      <c r="H16517"/>
      <c r="I16517"/>
    </row>
    <row r="16518" spans="1:9" x14ac:dyDescent="0.25">
      <c r="A16518"/>
      <c r="B16518"/>
      <c r="C16518"/>
      <c r="D16518"/>
      <c r="E16518"/>
      <c r="F16518"/>
      <c r="G16518"/>
      <c r="H16518"/>
      <c r="I16518"/>
    </row>
    <row r="16519" spans="1:9" x14ac:dyDescent="0.25">
      <c r="A16519"/>
      <c r="B16519"/>
      <c r="C16519"/>
      <c r="D16519"/>
      <c r="E16519"/>
      <c r="F16519"/>
      <c r="G16519"/>
      <c r="H16519"/>
      <c r="I16519"/>
    </row>
    <row r="16520" spans="1:9" x14ac:dyDescent="0.25">
      <c r="A16520"/>
      <c r="B16520"/>
      <c r="C16520"/>
      <c r="D16520"/>
      <c r="E16520"/>
      <c r="F16520"/>
      <c r="G16520"/>
      <c r="H16520"/>
      <c r="I16520"/>
    </row>
    <row r="16521" spans="1:9" x14ac:dyDescent="0.25">
      <c r="A16521"/>
      <c r="B16521"/>
      <c r="C16521"/>
      <c r="D16521"/>
      <c r="E16521"/>
      <c r="F16521"/>
      <c r="G16521"/>
      <c r="H16521"/>
      <c r="I16521"/>
    </row>
    <row r="16522" spans="1:9" x14ac:dyDescent="0.25">
      <c r="A16522"/>
      <c r="B16522"/>
      <c r="C16522"/>
      <c r="D16522"/>
      <c r="E16522"/>
      <c r="F16522"/>
      <c r="G16522"/>
      <c r="H16522"/>
      <c r="I16522"/>
    </row>
    <row r="16523" spans="1:9" x14ac:dyDescent="0.25">
      <c r="A16523"/>
      <c r="B16523"/>
      <c r="C16523"/>
      <c r="D16523"/>
      <c r="E16523"/>
      <c r="F16523"/>
      <c r="G16523"/>
      <c r="H16523"/>
      <c r="I16523"/>
    </row>
    <row r="16524" spans="1:9" x14ac:dyDescent="0.25">
      <c r="A16524"/>
      <c r="B16524"/>
      <c r="C16524"/>
      <c r="D16524"/>
      <c r="E16524"/>
      <c r="F16524"/>
      <c r="G16524"/>
      <c r="H16524"/>
      <c r="I16524"/>
    </row>
    <row r="16525" spans="1:9" x14ac:dyDescent="0.25">
      <c r="A16525"/>
      <c r="B16525"/>
      <c r="C16525"/>
      <c r="D16525"/>
      <c r="E16525"/>
      <c r="F16525"/>
      <c r="G16525"/>
      <c r="H16525"/>
      <c r="I16525"/>
    </row>
    <row r="16526" spans="1:9" x14ac:dyDescent="0.25">
      <c r="A16526"/>
      <c r="B16526"/>
      <c r="C16526"/>
      <c r="D16526"/>
      <c r="E16526"/>
      <c r="F16526"/>
      <c r="G16526"/>
      <c r="H16526"/>
      <c r="I16526"/>
    </row>
    <row r="16527" spans="1:9" x14ac:dyDescent="0.25">
      <c r="A16527"/>
      <c r="B16527"/>
      <c r="C16527"/>
      <c r="D16527"/>
      <c r="E16527"/>
      <c r="F16527"/>
      <c r="G16527"/>
      <c r="H16527"/>
      <c r="I16527"/>
    </row>
    <row r="16528" spans="1:9" x14ac:dyDescent="0.25">
      <c r="A16528"/>
      <c r="B16528"/>
      <c r="C16528"/>
      <c r="D16528"/>
      <c r="E16528"/>
      <c r="F16528"/>
      <c r="G16528"/>
      <c r="H16528"/>
      <c r="I16528"/>
    </row>
    <row r="16529" spans="1:9" x14ac:dyDescent="0.25">
      <c r="A16529"/>
      <c r="B16529"/>
      <c r="C16529"/>
      <c r="D16529"/>
      <c r="E16529"/>
      <c r="F16529"/>
      <c r="G16529"/>
      <c r="H16529"/>
      <c r="I16529"/>
    </row>
    <row r="16530" spans="1:9" x14ac:dyDescent="0.25">
      <c r="A16530"/>
      <c r="B16530"/>
      <c r="C16530"/>
      <c r="D16530"/>
      <c r="E16530"/>
      <c r="F16530"/>
      <c r="G16530"/>
      <c r="H16530"/>
      <c r="I16530"/>
    </row>
    <row r="16531" spans="1:9" x14ac:dyDescent="0.25">
      <c r="A16531"/>
      <c r="B16531"/>
      <c r="C16531"/>
      <c r="D16531"/>
      <c r="E16531"/>
      <c r="F16531"/>
      <c r="G16531"/>
      <c r="H16531"/>
      <c r="I16531"/>
    </row>
    <row r="16532" spans="1:9" x14ac:dyDescent="0.25">
      <c r="A16532"/>
      <c r="B16532"/>
      <c r="C16532"/>
      <c r="D16532"/>
      <c r="E16532"/>
      <c r="F16532"/>
      <c r="G16532"/>
      <c r="H16532"/>
      <c r="I16532"/>
    </row>
    <row r="16533" spans="1:9" x14ac:dyDescent="0.25">
      <c r="A16533"/>
      <c r="B16533"/>
      <c r="C16533"/>
      <c r="D16533"/>
      <c r="E16533"/>
      <c r="F16533"/>
      <c r="G16533"/>
      <c r="H16533"/>
      <c r="I16533"/>
    </row>
    <row r="16534" spans="1:9" x14ac:dyDescent="0.25">
      <c r="A16534"/>
      <c r="B16534"/>
      <c r="C16534"/>
      <c r="D16534"/>
      <c r="E16534"/>
      <c r="F16534"/>
      <c r="G16534"/>
      <c r="H16534"/>
      <c r="I16534"/>
    </row>
    <row r="16535" spans="1:9" x14ac:dyDescent="0.25">
      <c r="A16535"/>
      <c r="B16535"/>
      <c r="C16535"/>
      <c r="D16535"/>
      <c r="E16535"/>
      <c r="F16535"/>
      <c r="G16535"/>
      <c r="H16535"/>
      <c r="I16535"/>
    </row>
    <row r="16536" spans="1:9" x14ac:dyDescent="0.25">
      <c r="A16536"/>
      <c r="B16536"/>
      <c r="C16536"/>
      <c r="D16536"/>
      <c r="E16536"/>
      <c r="F16536"/>
      <c r="G16536"/>
      <c r="H16536"/>
      <c r="I16536"/>
    </row>
    <row r="16537" spans="1:9" x14ac:dyDescent="0.25">
      <c r="A16537"/>
      <c r="B16537"/>
      <c r="C16537"/>
      <c r="D16537"/>
      <c r="E16537"/>
      <c r="F16537"/>
      <c r="G16537"/>
      <c r="H16537"/>
      <c r="I16537"/>
    </row>
    <row r="16538" spans="1:9" x14ac:dyDescent="0.25">
      <c r="A16538"/>
      <c r="B16538"/>
      <c r="C16538"/>
      <c r="D16538"/>
      <c r="E16538"/>
      <c r="F16538"/>
      <c r="G16538"/>
      <c r="H16538"/>
      <c r="I16538"/>
    </row>
    <row r="16539" spans="1:9" x14ac:dyDescent="0.25">
      <c r="A16539"/>
      <c r="B16539"/>
      <c r="C16539"/>
      <c r="D16539"/>
      <c r="E16539"/>
      <c r="F16539"/>
      <c r="G16539"/>
      <c r="H16539"/>
      <c r="I16539"/>
    </row>
    <row r="16540" spans="1:9" x14ac:dyDescent="0.25">
      <c r="A16540"/>
      <c r="B16540"/>
      <c r="C16540"/>
      <c r="D16540"/>
      <c r="E16540"/>
      <c r="F16540"/>
      <c r="G16540"/>
      <c r="H16540"/>
      <c r="I16540"/>
    </row>
    <row r="16541" spans="1:9" x14ac:dyDescent="0.25">
      <c r="A16541"/>
      <c r="B16541"/>
      <c r="C16541"/>
      <c r="D16541"/>
      <c r="E16541"/>
      <c r="F16541"/>
      <c r="G16541"/>
      <c r="H16541"/>
      <c r="I16541"/>
    </row>
    <row r="16542" spans="1:9" x14ac:dyDescent="0.25">
      <c r="A16542"/>
      <c r="B16542"/>
      <c r="C16542"/>
      <c r="D16542"/>
      <c r="E16542"/>
      <c r="F16542"/>
      <c r="G16542"/>
      <c r="H16542"/>
      <c r="I16542"/>
    </row>
    <row r="16543" spans="1:9" x14ac:dyDescent="0.25">
      <c r="A16543"/>
      <c r="B16543"/>
      <c r="C16543"/>
      <c r="D16543"/>
      <c r="E16543"/>
      <c r="F16543"/>
      <c r="G16543"/>
      <c r="H16543"/>
      <c r="I16543"/>
    </row>
    <row r="16544" spans="1:9" x14ac:dyDescent="0.25">
      <c r="A16544"/>
      <c r="B16544"/>
      <c r="C16544"/>
      <c r="D16544"/>
      <c r="E16544"/>
      <c r="F16544"/>
      <c r="G16544"/>
      <c r="H16544"/>
      <c r="I16544"/>
    </row>
    <row r="16545" spans="1:9" x14ac:dyDescent="0.25">
      <c r="A16545"/>
      <c r="B16545"/>
      <c r="C16545"/>
      <c r="D16545"/>
      <c r="E16545"/>
      <c r="F16545"/>
      <c r="G16545"/>
      <c r="H16545"/>
      <c r="I16545"/>
    </row>
    <row r="16546" spans="1:9" x14ac:dyDescent="0.25">
      <c r="A16546"/>
      <c r="B16546"/>
      <c r="C16546"/>
      <c r="D16546"/>
      <c r="E16546"/>
      <c r="F16546"/>
      <c r="G16546"/>
      <c r="H16546"/>
      <c r="I16546"/>
    </row>
    <row r="16547" spans="1:9" x14ac:dyDescent="0.25">
      <c r="A16547"/>
      <c r="B16547"/>
      <c r="C16547"/>
      <c r="D16547"/>
      <c r="E16547"/>
      <c r="F16547"/>
      <c r="G16547"/>
      <c r="H16547"/>
      <c r="I16547"/>
    </row>
    <row r="16548" spans="1:9" x14ac:dyDescent="0.25">
      <c r="A16548"/>
      <c r="B16548"/>
      <c r="C16548"/>
      <c r="D16548"/>
      <c r="E16548"/>
      <c r="F16548"/>
      <c r="G16548"/>
      <c r="H16548"/>
      <c r="I16548"/>
    </row>
    <row r="16549" spans="1:9" x14ac:dyDescent="0.25">
      <c r="A16549"/>
      <c r="B16549"/>
      <c r="C16549"/>
      <c r="D16549"/>
      <c r="E16549"/>
      <c r="F16549"/>
      <c r="G16549"/>
      <c r="H16549"/>
      <c r="I16549"/>
    </row>
    <row r="16550" spans="1:9" x14ac:dyDescent="0.25">
      <c r="A16550"/>
      <c r="B16550"/>
      <c r="C16550"/>
      <c r="D16550"/>
      <c r="E16550"/>
      <c r="F16550"/>
      <c r="G16550"/>
      <c r="H16550"/>
      <c r="I16550"/>
    </row>
    <row r="16551" spans="1:9" x14ac:dyDescent="0.25">
      <c r="A16551"/>
      <c r="B16551"/>
      <c r="C16551"/>
      <c r="D16551"/>
      <c r="E16551"/>
      <c r="F16551"/>
      <c r="G16551"/>
      <c r="H16551"/>
      <c r="I16551"/>
    </row>
    <row r="16552" spans="1:9" x14ac:dyDescent="0.25">
      <c r="A16552"/>
      <c r="B16552"/>
      <c r="C16552"/>
      <c r="D16552"/>
      <c r="E16552"/>
      <c r="F16552"/>
      <c r="G16552"/>
      <c r="H16552"/>
      <c r="I16552"/>
    </row>
    <row r="16553" spans="1:9" x14ac:dyDescent="0.25">
      <c r="A16553"/>
      <c r="B16553"/>
      <c r="C16553"/>
      <c r="D16553"/>
      <c r="E16553"/>
      <c r="F16553"/>
      <c r="G16553"/>
      <c r="H16553"/>
      <c r="I16553"/>
    </row>
    <row r="16554" spans="1:9" x14ac:dyDescent="0.25">
      <c r="A16554"/>
      <c r="B16554"/>
      <c r="C16554"/>
      <c r="D16554"/>
      <c r="E16554"/>
      <c r="F16554"/>
      <c r="G16554"/>
      <c r="H16554"/>
      <c r="I16554"/>
    </row>
    <row r="16555" spans="1:9" x14ac:dyDescent="0.25">
      <c r="A16555"/>
      <c r="B16555"/>
      <c r="C16555"/>
      <c r="D16555"/>
      <c r="E16555"/>
      <c r="F16555"/>
      <c r="G16555"/>
      <c r="H16555"/>
      <c r="I16555"/>
    </row>
    <row r="16556" spans="1:9" x14ac:dyDescent="0.25">
      <c r="A16556"/>
      <c r="B16556"/>
      <c r="C16556"/>
      <c r="D16556"/>
      <c r="E16556"/>
      <c r="F16556"/>
      <c r="G16556"/>
      <c r="H16556"/>
      <c r="I16556"/>
    </row>
    <row r="16557" spans="1:9" x14ac:dyDescent="0.25">
      <c r="A16557"/>
      <c r="B16557"/>
      <c r="C16557"/>
      <c r="D16557"/>
      <c r="E16557"/>
      <c r="F16557"/>
      <c r="G16557"/>
      <c r="H16557"/>
      <c r="I16557"/>
    </row>
    <row r="16558" spans="1:9" x14ac:dyDescent="0.25">
      <c r="A16558"/>
      <c r="B16558"/>
      <c r="C16558"/>
      <c r="D16558"/>
      <c r="E16558"/>
      <c r="F16558"/>
      <c r="G16558"/>
      <c r="H16558"/>
      <c r="I16558"/>
    </row>
    <row r="16559" spans="1:9" x14ac:dyDescent="0.25">
      <c r="A16559"/>
      <c r="B16559"/>
      <c r="C16559"/>
      <c r="D16559"/>
      <c r="E16559"/>
      <c r="F16559"/>
      <c r="G16559"/>
      <c r="H16559"/>
      <c r="I16559"/>
    </row>
    <row r="16560" spans="1:9" x14ac:dyDescent="0.25">
      <c r="A16560"/>
      <c r="B16560"/>
      <c r="C16560"/>
      <c r="D16560"/>
      <c r="E16560"/>
      <c r="F16560"/>
      <c r="G16560"/>
      <c r="H16560"/>
      <c r="I16560"/>
    </row>
    <row r="16561" spans="1:9" x14ac:dyDescent="0.25">
      <c r="A16561"/>
      <c r="B16561"/>
      <c r="C16561"/>
      <c r="D16561"/>
      <c r="E16561"/>
      <c r="F16561"/>
      <c r="G16561"/>
      <c r="H16561"/>
      <c r="I16561"/>
    </row>
    <row r="16562" spans="1:9" x14ac:dyDescent="0.25">
      <c r="A16562"/>
      <c r="B16562"/>
      <c r="C16562"/>
      <c r="D16562"/>
      <c r="E16562"/>
      <c r="F16562"/>
      <c r="G16562"/>
      <c r="H16562"/>
      <c r="I16562"/>
    </row>
    <row r="16563" spans="1:9" x14ac:dyDescent="0.25">
      <c r="A16563"/>
      <c r="B16563"/>
      <c r="C16563"/>
      <c r="D16563"/>
      <c r="E16563"/>
      <c r="F16563"/>
      <c r="G16563"/>
      <c r="H16563"/>
      <c r="I16563"/>
    </row>
    <row r="16564" spans="1:9" x14ac:dyDescent="0.25">
      <c r="A16564"/>
      <c r="B16564"/>
      <c r="C16564"/>
      <c r="D16564"/>
      <c r="E16564"/>
      <c r="F16564"/>
      <c r="G16564"/>
      <c r="H16564"/>
      <c r="I16564"/>
    </row>
    <row r="16565" spans="1:9" x14ac:dyDescent="0.25">
      <c r="A16565"/>
      <c r="B16565"/>
      <c r="C16565"/>
      <c r="D16565"/>
      <c r="E16565"/>
      <c r="F16565"/>
      <c r="G16565"/>
      <c r="H16565"/>
      <c r="I16565"/>
    </row>
    <row r="16566" spans="1:9" x14ac:dyDescent="0.25">
      <c r="A16566"/>
      <c r="B16566"/>
      <c r="C16566"/>
      <c r="D16566"/>
      <c r="E16566"/>
      <c r="F16566"/>
      <c r="G16566"/>
      <c r="H16566"/>
      <c r="I16566"/>
    </row>
    <row r="16567" spans="1:9" x14ac:dyDescent="0.25">
      <c r="A16567"/>
      <c r="B16567"/>
      <c r="C16567"/>
      <c r="D16567"/>
      <c r="E16567"/>
      <c r="F16567"/>
      <c r="G16567"/>
      <c r="H16567"/>
      <c r="I16567"/>
    </row>
    <row r="16568" spans="1:9" x14ac:dyDescent="0.25">
      <c r="A16568"/>
      <c r="B16568"/>
      <c r="C16568"/>
      <c r="D16568"/>
      <c r="E16568"/>
      <c r="F16568"/>
      <c r="G16568"/>
      <c r="H16568"/>
      <c r="I16568"/>
    </row>
    <row r="16569" spans="1:9" x14ac:dyDescent="0.25">
      <c r="A16569"/>
      <c r="B16569"/>
      <c r="C16569"/>
      <c r="D16569"/>
      <c r="E16569"/>
      <c r="F16569"/>
      <c r="G16569"/>
      <c r="H16569"/>
      <c r="I16569"/>
    </row>
    <row r="16570" spans="1:9" x14ac:dyDescent="0.25">
      <c r="A16570"/>
      <c r="B16570"/>
      <c r="C16570"/>
      <c r="D16570"/>
      <c r="E16570"/>
      <c r="F16570"/>
      <c r="G16570"/>
      <c r="H16570"/>
      <c r="I16570"/>
    </row>
    <row r="16571" spans="1:9" x14ac:dyDescent="0.25">
      <c r="A16571"/>
      <c r="B16571"/>
      <c r="C16571"/>
      <c r="D16571"/>
      <c r="E16571"/>
      <c r="F16571"/>
      <c r="G16571"/>
      <c r="H16571"/>
      <c r="I16571"/>
    </row>
    <row r="16572" spans="1:9" x14ac:dyDescent="0.25">
      <c r="A16572"/>
      <c r="B16572"/>
      <c r="C16572"/>
      <c r="D16572"/>
      <c r="E16572"/>
      <c r="F16572"/>
      <c r="G16572"/>
      <c r="H16572"/>
      <c r="I16572"/>
    </row>
    <row r="16573" spans="1:9" x14ac:dyDescent="0.25">
      <c r="A16573"/>
      <c r="B16573"/>
      <c r="C16573"/>
      <c r="D16573"/>
      <c r="E16573"/>
      <c r="F16573"/>
      <c r="G16573"/>
      <c r="H16573"/>
      <c r="I16573"/>
    </row>
    <row r="16574" spans="1:9" x14ac:dyDescent="0.25">
      <c r="A16574"/>
      <c r="B16574"/>
      <c r="C16574"/>
      <c r="D16574"/>
      <c r="E16574"/>
      <c r="F16574"/>
      <c r="G16574"/>
      <c r="H16574"/>
      <c r="I16574"/>
    </row>
    <row r="16575" spans="1:9" x14ac:dyDescent="0.25">
      <c r="A16575"/>
      <c r="B16575"/>
      <c r="C16575"/>
      <c r="D16575"/>
      <c r="E16575"/>
      <c r="F16575"/>
      <c r="G16575"/>
      <c r="H16575"/>
      <c r="I16575"/>
    </row>
    <row r="16576" spans="1:9" x14ac:dyDescent="0.25">
      <c r="A16576"/>
      <c r="B16576"/>
      <c r="C16576"/>
      <c r="D16576"/>
      <c r="E16576"/>
      <c r="F16576"/>
      <c r="G16576"/>
      <c r="H16576"/>
      <c r="I16576"/>
    </row>
    <row r="16577" spans="1:9" x14ac:dyDescent="0.25">
      <c r="A16577"/>
      <c r="B16577"/>
      <c r="C16577"/>
      <c r="D16577"/>
      <c r="E16577"/>
      <c r="F16577"/>
      <c r="G16577"/>
      <c r="H16577"/>
      <c r="I16577"/>
    </row>
    <row r="16578" spans="1:9" x14ac:dyDescent="0.25">
      <c r="A16578"/>
      <c r="B16578"/>
      <c r="C16578"/>
      <c r="D16578"/>
      <c r="E16578"/>
      <c r="F16578"/>
      <c r="G16578"/>
      <c r="H16578"/>
      <c r="I16578"/>
    </row>
    <row r="16579" spans="1:9" x14ac:dyDescent="0.25">
      <c r="A16579"/>
      <c r="B16579"/>
      <c r="C16579"/>
      <c r="D16579"/>
      <c r="E16579"/>
      <c r="F16579"/>
      <c r="G16579"/>
      <c r="H16579"/>
      <c r="I16579"/>
    </row>
    <row r="16580" spans="1:9" x14ac:dyDescent="0.25">
      <c r="A16580"/>
      <c r="B16580"/>
      <c r="C16580"/>
      <c r="D16580"/>
      <c r="E16580"/>
      <c r="F16580"/>
      <c r="G16580"/>
      <c r="H16580"/>
      <c r="I16580"/>
    </row>
    <row r="16581" spans="1:9" x14ac:dyDescent="0.25">
      <c r="A16581"/>
      <c r="B16581"/>
      <c r="C16581"/>
      <c r="D16581"/>
      <c r="E16581"/>
      <c r="F16581"/>
      <c r="G16581"/>
      <c r="H16581"/>
      <c r="I16581"/>
    </row>
    <row r="16582" spans="1:9" x14ac:dyDescent="0.25">
      <c r="A16582"/>
      <c r="B16582"/>
      <c r="C16582"/>
      <c r="D16582"/>
      <c r="E16582"/>
      <c r="F16582"/>
      <c r="G16582"/>
      <c r="H16582"/>
      <c r="I16582"/>
    </row>
    <row r="16583" spans="1:9" x14ac:dyDescent="0.25">
      <c r="A16583"/>
      <c r="B16583"/>
      <c r="C16583"/>
      <c r="D16583"/>
      <c r="E16583"/>
      <c r="F16583"/>
      <c r="G16583"/>
      <c r="H16583"/>
      <c r="I16583"/>
    </row>
    <row r="16584" spans="1:9" x14ac:dyDescent="0.25">
      <c r="A16584"/>
      <c r="B16584"/>
      <c r="C16584"/>
      <c r="D16584"/>
      <c r="E16584"/>
      <c r="F16584"/>
      <c r="G16584"/>
      <c r="H16584"/>
      <c r="I16584"/>
    </row>
    <row r="16585" spans="1:9" x14ac:dyDescent="0.25">
      <c r="A16585"/>
      <c r="B16585"/>
      <c r="C16585"/>
      <c r="D16585"/>
      <c r="E16585"/>
      <c r="F16585"/>
      <c r="G16585"/>
      <c r="H16585"/>
      <c r="I16585"/>
    </row>
    <row r="16586" spans="1:9" x14ac:dyDescent="0.25">
      <c r="A16586"/>
      <c r="B16586"/>
      <c r="C16586"/>
      <c r="D16586"/>
      <c r="E16586"/>
      <c r="F16586"/>
      <c r="G16586"/>
      <c r="H16586"/>
      <c r="I16586"/>
    </row>
    <row r="16587" spans="1:9" x14ac:dyDescent="0.25">
      <c r="A16587"/>
      <c r="B16587"/>
      <c r="C16587"/>
      <c r="D16587"/>
      <c r="E16587"/>
      <c r="F16587"/>
      <c r="G16587"/>
      <c r="H16587"/>
      <c r="I16587"/>
    </row>
    <row r="16588" spans="1:9" x14ac:dyDescent="0.25">
      <c r="A16588"/>
      <c r="B16588"/>
      <c r="C16588"/>
      <c r="D16588"/>
      <c r="E16588"/>
      <c r="F16588"/>
      <c r="G16588"/>
      <c r="H16588"/>
      <c r="I16588"/>
    </row>
    <row r="16589" spans="1:9" x14ac:dyDescent="0.25">
      <c r="A16589"/>
      <c r="B16589"/>
      <c r="C16589"/>
      <c r="D16589"/>
      <c r="E16589"/>
      <c r="F16589"/>
      <c r="G16589"/>
      <c r="H16589"/>
      <c r="I16589"/>
    </row>
    <row r="16590" spans="1:9" x14ac:dyDescent="0.25">
      <c r="A16590"/>
      <c r="B16590"/>
      <c r="C16590"/>
      <c r="D16590"/>
      <c r="E16590"/>
      <c r="F16590"/>
      <c r="G16590"/>
      <c r="H16590"/>
      <c r="I16590"/>
    </row>
    <row r="16591" spans="1:9" x14ac:dyDescent="0.25">
      <c r="A16591"/>
      <c r="B16591"/>
      <c r="C16591"/>
      <c r="D16591"/>
      <c r="E16591"/>
      <c r="F16591"/>
      <c r="G16591"/>
      <c r="H16591"/>
      <c r="I16591"/>
    </row>
    <row r="16592" spans="1:9" x14ac:dyDescent="0.25">
      <c r="A16592"/>
      <c r="B16592"/>
      <c r="C16592"/>
      <c r="D16592"/>
      <c r="E16592"/>
      <c r="F16592"/>
      <c r="G16592"/>
      <c r="H16592"/>
      <c r="I16592"/>
    </row>
    <row r="16593" spans="1:9" x14ac:dyDescent="0.25">
      <c r="A16593"/>
      <c r="B16593"/>
      <c r="C16593"/>
      <c r="D16593"/>
      <c r="E16593"/>
      <c r="F16593"/>
      <c r="G16593"/>
      <c r="H16593"/>
      <c r="I16593"/>
    </row>
    <row r="16594" spans="1:9" x14ac:dyDescent="0.25">
      <c r="A16594"/>
      <c r="B16594"/>
      <c r="C16594"/>
      <c r="D16594"/>
      <c r="E16594"/>
      <c r="F16594"/>
      <c r="G16594"/>
      <c r="H16594"/>
      <c r="I16594"/>
    </row>
    <row r="16595" spans="1:9" x14ac:dyDescent="0.25">
      <c r="A16595"/>
      <c r="B16595"/>
      <c r="C16595"/>
      <c r="D16595"/>
      <c r="E16595"/>
      <c r="F16595"/>
      <c r="G16595"/>
      <c r="H16595"/>
      <c r="I16595"/>
    </row>
    <row r="16596" spans="1:9" x14ac:dyDescent="0.25">
      <c r="A16596"/>
      <c r="B16596"/>
      <c r="C16596"/>
      <c r="D16596"/>
      <c r="E16596"/>
      <c r="F16596"/>
      <c r="G16596"/>
      <c r="H16596"/>
      <c r="I16596"/>
    </row>
    <row r="16597" spans="1:9" x14ac:dyDescent="0.25">
      <c r="A16597"/>
      <c r="B16597"/>
      <c r="C16597"/>
      <c r="D16597"/>
      <c r="E16597"/>
      <c r="F16597"/>
      <c r="G16597"/>
      <c r="H16597"/>
      <c r="I16597"/>
    </row>
    <row r="16598" spans="1:9" x14ac:dyDescent="0.25">
      <c r="A16598"/>
      <c r="B16598"/>
      <c r="C16598"/>
      <c r="D16598"/>
      <c r="E16598"/>
      <c r="F16598"/>
      <c r="G16598"/>
      <c r="H16598"/>
      <c r="I16598"/>
    </row>
    <row r="16599" spans="1:9" x14ac:dyDescent="0.25">
      <c r="A16599"/>
      <c r="B16599"/>
      <c r="C16599"/>
      <c r="D16599"/>
      <c r="E16599"/>
      <c r="F16599"/>
      <c r="G16599"/>
      <c r="H16599"/>
      <c r="I16599"/>
    </row>
    <row r="16600" spans="1:9" x14ac:dyDescent="0.25">
      <c r="A16600"/>
      <c r="B16600"/>
      <c r="C16600"/>
      <c r="D16600"/>
      <c r="E16600"/>
      <c r="F16600"/>
      <c r="G16600"/>
      <c r="H16600"/>
      <c r="I16600"/>
    </row>
    <row r="16601" spans="1:9" x14ac:dyDescent="0.25">
      <c r="A16601"/>
      <c r="B16601"/>
      <c r="C16601"/>
      <c r="D16601"/>
      <c r="E16601"/>
      <c r="F16601"/>
      <c r="G16601"/>
      <c r="H16601"/>
      <c r="I16601"/>
    </row>
    <row r="16602" spans="1:9" x14ac:dyDescent="0.25">
      <c r="A16602"/>
      <c r="B16602"/>
      <c r="C16602"/>
      <c r="D16602"/>
      <c r="E16602"/>
      <c r="F16602"/>
      <c r="G16602"/>
      <c r="H16602"/>
      <c r="I16602"/>
    </row>
    <row r="16603" spans="1:9" x14ac:dyDescent="0.25">
      <c r="A16603"/>
      <c r="B16603"/>
      <c r="C16603"/>
      <c r="D16603"/>
      <c r="E16603"/>
      <c r="F16603"/>
      <c r="G16603"/>
      <c r="H16603"/>
      <c r="I16603"/>
    </row>
    <row r="16604" spans="1:9" x14ac:dyDescent="0.25">
      <c r="A16604"/>
      <c r="B16604"/>
      <c r="C16604"/>
      <c r="D16604"/>
      <c r="E16604"/>
      <c r="F16604"/>
      <c r="G16604"/>
      <c r="H16604"/>
      <c r="I16604"/>
    </row>
    <row r="16605" spans="1:9" x14ac:dyDescent="0.25">
      <c r="A16605"/>
      <c r="B16605"/>
      <c r="C16605"/>
      <c r="D16605"/>
      <c r="E16605"/>
      <c r="F16605"/>
      <c r="G16605"/>
      <c r="H16605"/>
      <c r="I16605"/>
    </row>
    <row r="16606" spans="1:9" x14ac:dyDescent="0.25">
      <c r="A16606"/>
      <c r="B16606"/>
      <c r="C16606"/>
      <c r="D16606"/>
      <c r="E16606"/>
      <c r="F16606"/>
      <c r="G16606"/>
      <c r="H16606"/>
      <c r="I16606"/>
    </row>
    <row r="16607" spans="1:9" x14ac:dyDescent="0.25">
      <c r="A16607"/>
      <c r="B16607"/>
      <c r="C16607"/>
      <c r="D16607"/>
      <c r="E16607"/>
      <c r="F16607"/>
      <c r="G16607"/>
      <c r="H16607"/>
      <c r="I16607"/>
    </row>
    <row r="16608" spans="1:9" x14ac:dyDescent="0.25">
      <c r="A16608"/>
      <c r="B16608"/>
      <c r="C16608"/>
      <c r="D16608"/>
      <c r="E16608"/>
      <c r="F16608"/>
      <c r="G16608"/>
      <c r="H16608"/>
      <c r="I16608"/>
    </row>
    <row r="16609" spans="1:9" x14ac:dyDescent="0.25">
      <c r="A16609"/>
      <c r="B16609"/>
      <c r="C16609"/>
      <c r="D16609"/>
      <c r="E16609"/>
      <c r="F16609"/>
      <c r="G16609"/>
      <c r="H16609"/>
      <c r="I16609"/>
    </row>
    <row r="16610" spans="1:9" x14ac:dyDescent="0.25">
      <c r="A16610"/>
      <c r="B16610"/>
      <c r="C16610"/>
      <c r="D16610"/>
      <c r="E16610"/>
      <c r="F16610"/>
      <c r="G16610"/>
      <c r="H16610"/>
      <c r="I16610"/>
    </row>
    <row r="16611" spans="1:9" x14ac:dyDescent="0.25">
      <c r="A16611"/>
      <c r="B16611"/>
      <c r="C16611"/>
      <c r="D16611"/>
      <c r="E16611"/>
      <c r="F16611"/>
      <c r="G16611"/>
      <c r="H16611"/>
      <c r="I16611"/>
    </row>
    <row r="16612" spans="1:9" x14ac:dyDescent="0.25">
      <c r="A16612"/>
      <c r="B16612"/>
      <c r="C16612"/>
      <c r="D16612"/>
      <c r="E16612"/>
      <c r="F16612"/>
      <c r="G16612"/>
      <c r="H16612"/>
      <c r="I16612"/>
    </row>
    <row r="16613" spans="1:9" x14ac:dyDescent="0.25">
      <c r="A16613"/>
      <c r="B16613"/>
      <c r="C16613"/>
      <c r="D16613"/>
      <c r="E16613"/>
      <c r="F16613"/>
      <c r="G16613"/>
      <c r="H16613"/>
      <c r="I16613"/>
    </row>
    <row r="16614" spans="1:9" x14ac:dyDescent="0.25">
      <c r="A16614"/>
      <c r="B16614"/>
      <c r="C16614"/>
      <c r="D16614"/>
      <c r="E16614"/>
      <c r="F16614"/>
      <c r="G16614"/>
      <c r="H16614"/>
      <c r="I16614"/>
    </row>
    <row r="16615" spans="1:9" x14ac:dyDescent="0.25">
      <c r="A16615"/>
      <c r="B16615"/>
      <c r="C16615"/>
      <c r="D16615"/>
      <c r="E16615"/>
      <c r="F16615"/>
      <c r="G16615"/>
      <c r="H16615"/>
      <c r="I16615"/>
    </row>
    <row r="16616" spans="1:9" x14ac:dyDescent="0.25">
      <c r="A16616"/>
      <c r="B16616"/>
      <c r="C16616"/>
      <c r="D16616"/>
      <c r="E16616"/>
      <c r="F16616"/>
      <c r="G16616"/>
      <c r="H16616"/>
      <c r="I16616"/>
    </row>
    <row r="16617" spans="1:9" x14ac:dyDescent="0.25">
      <c r="A16617"/>
      <c r="B16617"/>
      <c r="C16617"/>
      <c r="D16617"/>
      <c r="E16617"/>
      <c r="F16617"/>
      <c r="G16617"/>
      <c r="H16617"/>
      <c r="I16617"/>
    </row>
    <row r="16618" spans="1:9" x14ac:dyDescent="0.25">
      <c r="A16618"/>
      <c r="B16618"/>
      <c r="C16618"/>
      <c r="D16618"/>
      <c r="E16618"/>
      <c r="F16618"/>
      <c r="G16618"/>
      <c r="H16618"/>
      <c r="I16618"/>
    </row>
    <row r="16619" spans="1:9" x14ac:dyDescent="0.25">
      <c r="A16619"/>
      <c r="B16619"/>
      <c r="C16619"/>
      <c r="D16619"/>
      <c r="E16619"/>
      <c r="F16619"/>
      <c r="G16619"/>
      <c r="H16619"/>
      <c r="I16619"/>
    </row>
    <row r="16620" spans="1:9" x14ac:dyDescent="0.25">
      <c r="A16620"/>
      <c r="B16620"/>
      <c r="C16620"/>
      <c r="D16620"/>
      <c r="E16620"/>
      <c r="F16620"/>
      <c r="G16620"/>
      <c r="H16620"/>
      <c r="I16620"/>
    </row>
    <row r="16621" spans="1:9" x14ac:dyDescent="0.25">
      <c r="A16621"/>
      <c r="B16621"/>
      <c r="C16621"/>
      <c r="D16621"/>
      <c r="E16621"/>
      <c r="F16621"/>
      <c r="G16621"/>
      <c r="H16621"/>
      <c r="I16621"/>
    </row>
    <row r="16622" spans="1:9" x14ac:dyDescent="0.25">
      <c r="A16622"/>
      <c r="B16622"/>
      <c r="C16622"/>
      <c r="D16622"/>
      <c r="E16622"/>
      <c r="F16622"/>
      <c r="G16622"/>
      <c r="H16622"/>
      <c r="I16622"/>
    </row>
    <row r="16623" spans="1:9" x14ac:dyDescent="0.25">
      <c r="A16623"/>
      <c r="B16623"/>
      <c r="C16623"/>
      <c r="D16623"/>
      <c r="E16623"/>
      <c r="F16623"/>
      <c r="G16623"/>
      <c r="H16623"/>
      <c r="I16623"/>
    </row>
    <row r="16624" spans="1:9" x14ac:dyDescent="0.25">
      <c r="A16624"/>
      <c r="B16624"/>
      <c r="C16624"/>
      <c r="D16624"/>
      <c r="E16624"/>
      <c r="F16624"/>
      <c r="G16624"/>
      <c r="H16624"/>
      <c r="I16624"/>
    </row>
    <row r="16625" spans="1:9" x14ac:dyDescent="0.25">
      <c r="A16625"/>
      <c r="B16625"/>
      <c r="C16625"/>
      <c r="D16625"/>
      <c r="E16625"/>
      <c r="F16625"/>
      <c r="G16625"/>
      <c r="H16625"/>
      <c r="I16625"/>
    </row>
    <row r="16626" spans="1:9" x14ac:dyDescent="0.25">
      <c r="A16626"/>
      <c r="B16626"/>
      <c r="C16626"/>
      <c r="D16626"/>
      <c r="E16626"/>
      <c r="F16626"/>
      <c r="G16626"/>
      <c r="H16626"/>
      <c r="I16626"/>
    </row>
    <row r="16627" spans="1:9" x14ac:dyDescent="0.25">
      <c r="A16627"/>
      <c r="B16627"/>
      <c r="C16627"/>
      <c r="D16627"/>
      <c r="E16627"/>
      <c r="F16627"/>
      <c r="G16627"/>
      <c r="H16627"/>
      <c r="I16627"/>
    </row>
    <row r="16628" spans="1:9" x14ac:dyDescent="0.25">
      <c r="A16628"/>
      <c r="B16628"/>
      <c r="C16628"/>
      <c r="D16628"/>
      <c r="E16628"/>
      <c r="F16628"/>
      <c r="G16628"/>
      <c r="H16628"/>
      <c r="I16628"/>
    </row>
    <row r="16629" spans="1:9" x14ac:dyDescent="0.25">
      <c r="A16629"/>
      <c r="B16629"/>
      <c r="C16629"/>
      <c r="D16629"/>
      <c r="E16629"/>
      <c r="F16629"/>
      <c r="G16629"/>
      <c r="H16629"/>
      <c r="I16629"/>
    </row>
    <row r="16630" spans="1:9" x14ac:dyDescent="0.25">
      <c r="A16630"/>
      <c r="B16630"/>
      <c r="C16630"/>
      <c r="D16630"/>
      <c r="E16630"/>
      <c r="F16630"/>
      <c r="G16630"/>
      <c r="H16630"/>
      <c r="I16630"/>
    </row>
    <row r="16631" spans="1:9" x14ac:dyDescent="0.25">
      <c r="A16631"/>
      <c r="B16631"/>
      <c r="C16631"/>
      <c r="D16631"/>
      <c r="E16631"/>
      <c r="F16631"/>
      <c r="G16631"/>
      <c r="H16631"/>
      <c r="I16631"/>
    </row>
    <row r="16632" spans="1:9" x14ac:dyDescent="0.25">
      <c r="A16632"/>
      <c r="B16632"/>
      <c r="C16632"/>
      <c r="D16632"/>
      <c r="E16632"/>
      <c r="F16632"/>
      <c r="G16632"/>
      <c r="H16632"/>
      <c r="I16632"/>
    </row>
    <row r="16633" spans="1:9" x14ac:dyDescent="0.25">
      <c r="A16633"/>
      <c r="B16633"/>
      <c r="C16633"/>
      <c r="D16633"/>
      <c r="E16633"/>
      <c r="F16633"/>
      <c r="G16633"/>
      <c r="H16633"/>
      <c r="I16633"/>
    </row>
    <row r="16634" spans="1:9" x14ac:dyDescent="0.25">
      <c r="A16634"/>
      <c r="B16634"/>
      <c r="C16634"/>
      <c r="D16634"/>
      <c r="E16634"/>
      <c r="F16634"/>
      <c r="G16634"/>
      <c r="H16634"/>
      <c r="I16634"/>
    </row>
    <row r="16635" spans="1:9" x14ac:dyDescent="0.25">
      <c r="A16635"/>
      <c r="B16635"/>
      <c r="C16635"/>
      <c r="D16635"/>
      <c r="E16635"/>
      <c r="F16635"/>
      <c r="G16635"/>
      <c r="H16635"/>
      <c r="I16635"/>
    </row>
    <row r="16636" spans="1:9" x14ac:dyDescent="0.25">
      <c r="A16636"/>
      <c r="B16636"/>
      <c r="C16636"/>
      <c r="D16636"/>
      <c r="E16636"/>
      <c r="F16636"/>
      <c r="G16636"/>
      <c r="H16636"/>
      <c r="I16636"/>
    </row>
    <row r="16637" spans="1:9" x14ac:dyDescent="0.25">
      <c r="A16637"/>
      <c r="B16637"/>
      <c r="C16637"/>
      <c r="D16637"/>
      <c r="E16637"/>
      <c r="F16637"/>
      <c r="G16637"/>
      <c r="H16637"/>
      <c r="I16637"/>
    </row>
    <row r="16638" spans="1:9" x14ac:dyDescent="0.25">
      <c r="A16638"/>
      <c r="B16638"/>
      <c r="C16638"/>
      <c r="D16638"/>
      <c r="E16638"/>
      <c r="F16638"/>
      <c r="G16638"/>
      <c r="H16638"/>
      <c r="I16638"/>
    </row>
    <row r="16639" spans="1:9" x14ac:dyDescent="0.25">
      <c r="A16639"/>
      <c r="B16639"/>
      <c r="C16639"/>
      <c r="D16639"/>
      <c r="E16639"/>
      <c r="F16639"/>
      <c r="G16639"/>
      <c r="H16639"/>
      <c r="I16639"/>
    </row>
    <row r="16640" spans="1:9" x14ac:dyDescent="0.25">
      <c r="A16640"/>
      <c r="B16640"/>
      <c r="C16640"/>
      <c r="D16640"/>
      <c r="E16640"/>
      <c r="F16640"/>
      <c r="G16640"/>
      <c r="H16640"/>
      <c r="I16640"/>
    </row>
    <row r="16641" spans="1:9" x14ac:dyDescent="0.25">
      <c r="A16641"/>
      <c r="B16641"/>
      <c r="C16641"/>
      <c r="D16641"/>
      <c r="E16641"/>
      <c r="F16641"/>
      <c r="G16641"/>
      <c r="H16641"/>
      <c r="I16641"/>
    </row>
    <row r="16642" spans="1:9" x14ac:dyDescent="0.25">
      <c r="A16642"/>
      <c r="B16642"/>
      <c r="C16642"/>
      <c r="D16642"/>
      <c r="E16642"/>
      <c r="F16642"/>
      <c r="G16642"/>
      <c r="H16642"/>
      <c r="I16642"/>
    </row>
    <row r="16643" spans="1:9" x14ac:dyDescent="0.25">
      <c r="A16643"/>
      <c r="B16643"/>
      <c r="C16643"/>
      <c r="D16643"/>
      <c r="E16643"/>
      <c r="F16643"/>
      <c r="G16643"/>
      <c r="H16643"/>
      <c r="I16643"/>
    </row>
    <row r="16644" spans="1:9" x14ac:dyDescent="0.25">
      <c r="A16644"/>
      <c r="B16644"/>
      <c r="C16644"/>
      <c r="D16644"/>
      <c r="E16644"/>
      <c r="F16644"/>
      <c r="G16644"/>
      <c r="H16644"/>
      <c r="I16644"/>
    </row>
    <row r="16645" spans="1:9" x14ac:dyDescent="0.25">
      <c r="A16645"/>
      <c r="B16645"/>
      <c r="C16645"/>
      <c r="D16645"/>
      <c r="E16645"/>
      <c r="F16645"/>
      <c r="G16645"/>
      <c r="H16645"/>
      <c r="I16645"/>
    </row>
    <row r="16646" spans="1:9" x14ac:dyDescent="0.25">
      <c r="A16646"/>
      <c r="B16646"/>
      <c r="C16646"/>
      <c r="D16646"/>
      <c r="E16646"/>
      <c r="F16646"/>
      <c r="G16646"/>
      <c r="H16646"/>
      <c r="I16646"/>
    </row>
    <row r="16647" spans="1:9" x14ac:dyDescent="0.25">
      <c r="A16647"/>
      <c r="B16647"/>
      <c r="C16647"/>
      <c r="D16647"/>
      <c r="E16647"/>
      <c r="F16647"/>
      <c r="G16647"/>
      <c r="H16647"/>
      <c r="I16647"/>
    </row>
    <row r="16648" spans="1:9" x14ac:dyDescent="0.25">
      <c r="A16648"/>
      <c r="B16648"/>
      <c r="C16648"/>
      <c r="D16648"/>
      <c r="E16648"/>
      <c r="F16648"/>
      <c r="G16648"/>
      <c r="H16648"/>
      <c r="I16648"/>
    </row>
    <row r="16649" spans="1:9" x14ac:dyDescent="0.25">
      <c r="A16649"/>
      <c r="B16649"/>
      <c r="C16649"/>
      <c r="D16649"/>
      <c r="E16649"/>
      <c r="F16649"/>
      <c r="G16649"/>
      <c r="H16649"/>
      <c r="I16649"/>
    </row>
    <row r="16650" spans="1:9" x14ac:dyDescent="0.25">
      <c r="A16650"/>
      <c r="B16650"/>
      <c r="C16650"/>
      <c r="D16650"/>
      <c r="E16650"/>
      <c r="F16650"/>
      <c r="G16650"/>
      <c r="H16650"/>
      <c r="I16650"/>
    </row>
    <row r="16651" spans="1:9" x14ac:dyDescent="0.25">
      <c r="A16651"/>
      <c r="B16651"/>
      <c r="C16651"/>
      <c r="D16651"/>
      <c r="E16651"/>
      <c r="F16651"/>
      <c r="G16651"/>
      <c r="H16651"/>
      <c r="I16651"/>
    </row>
    <row r="16652" spans="1:9" x14ac:dyDescent="0.25">
      <c r="A16652"/>
      <c r="B16652"/>
      <c r="C16652"/>
      <c r="D16652"/>
      <c r="E16652"/>
      <c r="F16652"/>
      <c r="G16652"/>
      <c r="H16652"/>
      <c r="I16652"/>
    </row>
    <row r="16653" spans="1:9" x14ac:dyDescent="0.25">
      <c r="A16653"/>
      <c r="B16653"/>
      <c r="C16653"/>
      <c r="D16653"/>
      <c r="E16653"/>
      <c r="F16653"/>
      <c r="G16653"/>
      <c r="H16653"/>
      <c r="I16653"/>
    </row>
    <row r="16654" spans="1:9" x14ac:dyDescent="0.25">
      <c r="A16654"/>
      <c r="B16654"/>
      <c r="C16654"/>
      <c r="D16654"/>
      <c r="E16654"/>
      <c r="F16654"/>
      <c r="G16654"/>
      <c r="H16654"/>
      <c r="I16654"/>
    </row>
    <row r="16655" spans="1:9" x14ac:dyDescent="0.25">
      <c r="A16655"/>
      <c r="B16655"/>
      <c r="C16655"/>
      <c r="D16655"/>
      <c r="E16655"/>
      <c r="F16655"/>
      <c r="G16655"/>
      <c r="H16655"/>
      <c r="I16655"/>
    </row>
    <row r="16656" spans="1:9" x14ac:dyDescent="0.25">
      <c r="A16656"/>
      <c r="B16656"/>
      <c r="C16656"/>
      <c r="D16656"/>
      <c r="E16656"/>
      <c r="F16656"/>
      <c r="G16656"/>
      <c r="H16656"/>
      <c r="I16656"/>
    </row>
    <row r="16657" spans="1:9" x14ac:dyDescent="0.25">
      <c r="A16657"/>
      <c r="B16657"/>
      <c r="C16657"/>
      <c r="D16657"/>
      <c r="E16657"/>
      <c r="F16657"/>
      <c r="G16657"/>
      <c r="H16657"/>
      <c r="I16657"/>
    </row>
    <row r="16658" spans="1:9" x14ac:dyDescent="0.25">
      <c r="A16658"/>
      <c r="B16658"/>
      <c r="C16658"/>
      <c r="D16658"/>
      <c r="E16658"/>
      <c r="F16658"/>
      <c r="G16658"/>
      <c r="H16658"/>
      <c r="I16658"/>
    </row>
    <row r="16659" spans="1:9" x14ac:dyDescent="0.25">
      <c r="A16659"/>
      <c r="B16659"/>
      <c r="C16659"/>
      <c r="D16659"/>
      <c r="E16659"/>
      <c r="F16659"/>
      <c r="G16659"/>
      <c r="H16659"/>
      <c r="I16659"/>
    </row>
    <row r="16660" spans="1:9" x14ac:dyDescent="0.25">
      <c r="A16660"/>
      <c r="B16660"/>
      <c r="C16660"/>
      <c r="D16660"/>
      <c r="E16660"/>
      <c r="F16660"/>
      <c r="G16660"/>
      <c r="H16660"/>
      <c r="I16660"/>
    </row>
    <row r="16661" spans="1:9" x14ac:dyDescent="0.25">
      <c r="A16661"/>
      <c r="B16661"/>
      <c r="C16661"/>
      <c r="D16661"/>
      <c r="E16661"/>
      <c r="F16661"/>
      <c r="G16661"/>
      <c r="H16661"/>
      <c r="I16661"/>
    </row>
    <row r="16662" spans="1:9" x14ac:dyDescent="0.25">
      <c r="A16662"/>
      <c r="B16662"/>
      <c r="C16662"/>
      <c r="D16662"/>
      <c r="E16662"/>
      <c r="F16662"/>
      <c r="G16662"/>
      <c r="H16662"/>
      <c r="I16662"/>
    </row>
    <row r="16663" spans="1:9" x14ac:dyDescent="0.25">
      <c r="A16663"/>
      <c r="B16663"/>
      <c r="C16663"/>
      <c r="D16663"/>
      <c r="E16663"/>
      <c r="F16663"/>
      <c r="G16663"/>
      <c r="H16663"/>
      <c r="I16663"/>
    </row>
    <row r="16664" spans="1:9" x14ac:dyDescent="0.25">
      <c r="A16664"/>
      <c r="B16664"/>
      <c r="C16664"/>
      <c r="D16664"/>
      <c r="E16664"/>
      <c r="F16664"/>
      <c r="G16664"/>
      <c r="H16664"/>
      <c r="I16664"/>
    </row>
    <row r="16665" spans="1:9" x14ac:dyDescent="0.25">
      <c r="A16665"/>
      <c r="B16665"/>
      <c r="C16665"/>
      <c r="D16665"/>
      <c r="E16665"/>
      <c r="F16665"/>
      <c r="G16665"/>
      <c r="H16665"/>
      <c r="I16665"/>
    </row>
    <row r="16666" spans="1:9" x14ac:dyDescent="0.25">
      <c r="A16666"/>
      <c r="B16666"/>
      <c r="C16666"/>
      <c r="D16666"/>
      <c r="E16666"/>
      <c r="F16666"/>
      <c r="G16666"/>
      <c r="H16666"/>
      <c r="I16666"/>
    </row>
    <row r="16667" spans="1:9" x14ac:dyDescent="0.25">
      <c r="A16667"/>
      <c r="B16667"/>
      <c r="C16667"/>
      <c r="D16667"/>
      <c r="E16667"/>
      <c r="F16667"/>
      <c r="G16667"/>
      <c r="H16667"/>
      <c r="I16667"/>
    </row>
    <row r="16668" spans="1:9" x14ac:dyDescent="0.25">
      <c r="A16668"/>
      <c r="B16668"/>
      <c r="C16668"/>
      <c r="D16668"/>
      <c r="E16668"/>
      <c r="F16668"/>
      <c r="G16668"/>
      <c r="H16668"/>
      <c r="I16668"/>
    </row>
    <row r="16669" spans="1:9" x14ac:dyDescent="0.25">
      <c r="A16669"/>
      <c r="B16669"/>
      <c r="C16669"/>
      <c r="D16669"/>
      <c r="E16669"/>
      <c r="F16669"/>
      <c r="G16669"/>
      <c r="H16669"/>
      <c r="I16669"/>
    </row>
    <row r="16670" spans="1:9" x14ac:dyDescent="0.25">
      <c r="A16670"/>
      <c r="B16670"/>
      <c r="C16670"/>
      <c r="D16670"/>
      <c r="E16670"/>
      <c r="F16670"/>
      <c r="G16670"/>
      <c r="H16670"/>
      <c r="I16670"/>
    </row>
    <row r="16671" spans="1:9" x14ac:dyDescent="0.25">
      <c r="A16671"/>
      <c r="B16671"/>
      <c r="C16671"/>
      <c r="D16671"/>
      <c r="E16671"/>
      <c r="F16671"/>
      <c r="G16671"/>
      <c r="H16671"/>
      <c r="I16671"/>
    </row>
    <row r="16672" spans="1:9" x14ac:dyDescent="0.25">
      <c r="A16672"/>
      <c r="B16672"/>
      <c r="C16672"/>
      <c r="D16672"/>
      <c r="E16672"/>
      <c r="F16672"/>
      <c r="G16672"/>
      <c r="H16672"/>
      <c r="I16672"/>
    </row>
    <row r="16673" spans="1:9" x14ac:dyDescent="0.25">
      <c r="A16673"/>
      <c r="B16673"/>
      <c r="C16673"/>
      <c r="D16673"/>
      <c r="E16673"/>
      <c r="F16673"/>
      <c r="G16673"/>
      <c r="H16673"/>
      <c r="I16673"/>
    </row>
    <row r="16674" spans="1:9" x14ac:dyDescent="0.25">
      <c r="A16674"/>
      <c r="B16674"/>
      <c r="C16674"/>
      <c r="D16674"/>
      <c r="E16674"/>
      <c r="F16674"/>
      <c r="G16674"/>
      <c r="H16674"/>
      <c r="I16674"/>
    </row>
    <row r="16675" spans="1:9" x14ac:dyDescent="0.25">
      <c r="A16675"/>
      <c r="B16675"/>
      <c r="C16675"/>
      <c r="D16675"/>
      <c r="E16675"/>
      <c r="F16675"/>
      <c r="G16675"/>
      <c r="H16675"/>
      <c r="I16675"/>
    </row>
    <row r="16676" spans="1:9" x14ac:dyDescent="0.25">
      <c r="A16676"/>
      <c r="B16676"/>
      <c r="C16676"/>
      <c r="D16676"/>
      <c r="E16676"/>
      <c r="F16676"/>
      <c r="G16676"/>
      <c r="H16676"/>
      <c r="I16676"/>
    </row>
    <row r="16677" spans="1:9" x14ac:dyDescent="0.25">
      <c r="A16677"/>
      <c r="B16677"/>
      <c r="C16677"/>
      <c r="D16677"/>
      <c r="E16677"/>
      <c r="F16677"/>
      <c r="G16677"/>
      <c r="H16677"/>
      <c r="I16677"/>
    </row>
    <row r="16678" spans="1:9" x14ac:dyDescent="0.25">
      <c r="A16678"/>
      <c r="B16678"/>
      <c r="C16678"/>
      <c r="D16678"/>
      <c r="E16678"/>
      <c r="F16678"/>
      <c r="G16678"/>
      <c r="H16678"/>
      <c r="I16678"/>
    </row>
    <row r="16679" spans="1:9" x14ac:dyDescent="0.25">
      <c r="A16679"/>
      <c r="B16679"/>
      <c r="C16679"/>
      <c r="D16679"/>
      <c r="E16679"/>
      <c r="F16679"/>
      <c r="G16679"/>
      <c r="H16679"/>
      <c r="I16679"/>
    </row>
    <row r="16680" spans="1:9" x14ac:dyDescent="0.25">
      <c r="A16680"/>
      <c r="B16680"/>
      <c r="C16680"/>
      <c r="D16680"/>
      <c r="E16680"/>
      <c r="F16680"/>
      <c r="G16680"/>
      <c r="H16680"/>
      <c r="I16680"/>
    </row>
    <row r="16681" spans="1:9" x14ac:dyDescent="0.25">
      <c r="A16681"/>
      <c r="B16681"/>
      <c r="C16681"/>
      <c r="D16681"/>
      <c r="E16681"/>
      <c r="F16681"/>
      <c r="G16681"/>
      <c r="H16681"/>
      <c r="I16681"/>
    </row>
    <row r="16682" spans="1:9" x14ac:dyDescent="0.25">
      <c r="A16682"/>
      <c r="B16682"/>
      <c r="C16682"/>
      <c r="D16682"/>
      <c r="E16682"/>
      <c r="F16682"/>
      <c r="G16682"/>
      <c r="H16682"/>
      <c r="I16682"/>
    </row>
    <row r="16683" spans="1:9" x14ac:dyDescent="0.25">
      <c r="A16683"/>
      <c r="B16683"/>
      <c r="C16683"/>
      <c r="D16683"/>
      <c r="E16683"/>
      <c r="F16683"/>
      <c r="G16683"/>
      <c r="H16683"/>
      <c r="I16683"/>
    </row>
    <row r="16684" spans="1:9" x14ac:dyDescent="0.25">
      <c r="A16684"/>
      <c r="B16684"/>
      <c r="C16684"/>
      <c r="D16684"/>
      <c r="E16684"/>
      <c r="F16684"/>
      <c r="G16684"/>
      <c r="H16684"/>
      <c r="I16684"/>
    </row>
    <row r="16685" spans="1:9" x14ac:dyDescent="0.25">
      <c r="A16685"/>
      <c r="B16685"/>
      <c r="C16685"/>
      <c r="D16685"/>
      <c r="E16685"/>
      <c r="F16685"/>
      <c r="G16685"/>
      <c r="H16685"/>
      <c r="I16685"/>
    </row>
    <row r="16686" spans="1:9" x14ac:dyDescent="0.25">
      <c r="A16686"/>
      <c r="B16686"/>
      <c r="C16686"/>
      <c r="D16686"/>
      <c r="E16686"/>
      <c r="F16686"/>
      <c r="G16686"/>
      <c r="H16686"/>
      <c r="I16686"/>
    </row>
    <row r="16687" spans="1:9" x14ac:dyDescent="0.25">
      <c r="A16687"/>
      <c r="B16687"/>
      <c r="C16687"/>
      <c r="D16687"/>
      <c r="E16687"/>
      <c r="F16687"/>
      <c r="G16687"/>
      <c r="H16687"/>
      <c r="I16687"/>
    </row>
    <row r="16688" spans="1:9" x14ac:dyDescent="0.25">
      <c r="A16688"/>
      <c r="B16688"/>
      <c r="C16688"/>
      <c r="D16688"/>
      <c r="E16688"/>
      <c r="F16688"/>
      <c r="G16688"/>
      <c r="H16688"/>
      <c r="I16688"/>
    </row>
    <row r="16689" spans="1:9" x14ac:dyDescent="0.25">
      <c r="A16689"/>
      <c r="B16689"/>
      <c r="C16689"/>
      <c r="D16689"/>
      <c r="E16689"/>
      <c r="F16689"/>
      <c r="G16689"/>
      <c r="H16689"/>
      <c r="I16689"/>
    </row>
    <row r="16690" spans="1:9" x14ac:dyDescent="0.25">
      <c r="A16690"/>
      <c r="B16690"/>
      <c r="C16690"/>
      <c r="D16690"/>
      <c r="E16690"/>
      <c r="F16690"/>
      <c r="G16690"/>
      <c r="H16690"/>
      <c r="I16690"/>
    </row>
    <row r="16691" spans="1:9" x14ac:dyDescent="0.25">
      <c r="A16691"/>
      <c r="B16691"/>
      <c r="C16691"/>
      <c r="D16691"/>
      <c r="E16691"/>
      <c r="F16691"/>
      <c r="G16691"/>
      <c r="H16691"/>
      <c r="I16691"/>
    </row>
    <row r="16692" spans="1:9" x14ac:dyDescent="0.25">
      <c r="A16692"/>
      <c r="B16692"/>
      <c r="C16692"/>
      <c r="D16692"/>
      <c r="E16692"/>
      <c r="F16692"/>
      <c r="G16692"/>
      <c r="H16692"/>
      <c r="I16692"/>
    </row>
    <row r="16693" spans="1:9" x14ac:dyDescent="0.25">
      <c r="A16693"/>
      <c r="B16693"/>
      <c r="C16693"/>
      <c r="D16693"/>
      <c r="E16693"/>
      <c r="F16693"/>
      <c r="G16693"/>
      <c r="H16693"/>
      <c r="I16693"/>
    </row>
    <row r="16694" spans="1:9" x14ac:dyDescent="0.25">
      <c r="A16694"/>
      <c r="B16694"/>
      <c r="C16694"/>
      <c r="D16694"/>
      <c r="E16694"/>
      <c r="F16694"/>
      <c r="G16694"/>
      <c r="H16694"/>
      <c r="I16694"/>
    </row>
    <row r="16695" spans="1:9" x14ac:dyDescent="0.25">
      <c r="A16695"/>
      <c r="B16695"/>
      <c r="C16695"/>
      <c r="D16695"/>
      <c r="E16695"/>
      <c r="F16695"/>
      <c r="G16695"/>
      <c r="H16695"/>
      <c r="I16695"/>
    </row>
    <row r="16696" spans="1:9" x14ac:dyDescent="0.25">
      <c r="A16696"/>
      <c r="B16696"/>
      <c r="C16696"/>
      <c r="D16696"/>
      <c r="E16696"/>
      <c r="F16696"/>
      <c r="G16696"/>
      <c r="H16696"/>
      <c r="I16696"/>
    </row>
    <row r="16697" spans="1:9" x14ac:dyDescent="0.25">
      <c r="A16697"/>
      <c r="B16697"/>
      <c r="C16697"/>
      <c r="D16697"/>
      <c r="E16697"/>
      <c r="F16697"/>
      <c r="G16697"/>
      <c r="H16697"/>
      <c r="I16697"/>
    </row>
    <row r="16698" spans="1:9" x14ac:dyDescent="0.25">
      <c r="A16698"/>
      <c r="B16698"/>
      <c r="C16698"/>
      <c r="D16698"/>
      <c r="E16698"/>
      <c r="F16698"/>
      <c r="G16698"/>
      <c r="H16698"/>
      <c r="I16698"/>
    </row>
    <row r="16699" spans="1:9" x14ac:dyDescent="0.25">
      <c r="A16699"/>
      <c r="B16699"/>
      <c r="C16699"/>
      <c r="D16699"/>
      <c r="E16699"/>
      <c r="F16699"/>
      <c r="G16699"/>
      <c r="H16699"/>
      <c r="I16699"/>
    </row>
    <row r="16700" spans="1:9" x14ac:dyDescent="0.25">
      <c r="A16700"/>
      <c r="B16700"/>
      <c r="C16700"/>
      <c r="D16700"/>
      <c r="E16700"/>
      <c r="F16700"/>
      <c r="G16700"/>
      <c r="H16700"/>
      <c r="I16700"/>
    </row>
    <row r="16701" spans="1:9" x14ac:dyDescent="0.25">
      <c r="A16701"/>
      <c r="B16701"/>
      <c r="C16701"/>
      <c r="D16701"/>
      <c r="E16701"/>
      <c r="F16701"/>
      <c r="G16701"/>
      <c r="H16701"/>
      <c r="I16701"/>
    </row>
    <row r="16702" spans="1:9" x14ac:dyDescent="0.25">
      <c r="A16702"/>
      <c r="B16702"/>
      <c r="C16702"/>
      <c r="D16702"/>
      <c r="E16702"/>
      <c r="F16702"/>
      <c r="G16702"/>
      <c r="H16702"/>
      <c r="I16702"/>
    </row>
    <row r="16703" spans="1:9" x14ac:dyDescent="0.25">
      <c r="A16703"/>
      <c r="B16703"/>
      <c r="C16703"/>
      <c r="D16703"/>
      <c r="E16703"/>
      <c r="F16703"/>
      <c r="G16703"/>
      <c r="H16703"/>
      <c r="I16703"/>
    </row>
    <row r="16704" spans="1:9" x14ac:dyDescent="0.25">
      <c r="A16704"/>
      <c r="B16704"/>
      <c r="C16704"/>
      <c r="D16704"/>
      <c r="E16704"/>
      <c r="F16704"/>
      <c r="G16704"/>
      <c r="H16704"/>
      <c r="I16704"/>
    </row>
    <row r="16705" spans="1:9" x14ac:dyDescent="0.25">
      <c r="A16705"/>
      <c r="B16705"/>
      <c r="C16705"/>
      <c r="D16705"/>
      <c r="E16705"/>
      <c r="F16705"/>
      <c r="G16705"/>
      <c r="H16705"/>
      <c r="I16705"/>
    </row>
    <row r="16706" spans="1:9" x14ac:dyDescent="0.25">
      <c r="A16706"/>
      <c r="B16706"/>
      <c r="C16706"/>
      <c r="D16706"/>
      <c r="E16706"/>
      <c r="F16706"/>
      <c r="G16706"/>
      <c r="H16706"/>
      <c r="I16706"/>
    </row>
    <row r="16707" spans="1:9" x14ac:dyDescent="0.25">
      <c r="A16707"/>
      <c r="B16707"/>
      <c r="C16707"/>
      <c r="D16707"/>
      <c r="E16707"/>
      <c r="F16707"/>
      <c r="G16707"/>
      <c r="H16707"/>
      <c r="I16707"/>
    </row>
    <row r="16708" spans="1:9" x14ac:dyDescent="0.25">
      <c r="A16708"/>
      <c r="B16708"/>
      <c r="C16708"/>
      <c r="D16708"/>
      <c r="E16708"/>
      <c r="F16708"/>
      <c r="G16708"/>
      <c r="H16708"/>
      <c r="I16708"/>
    </row>
    <row r="16709" spans="1:9" x14ac:dyDescent="0.25">
      <c r="A16709"/>
      <c r="B16709"/>
      <c r="C16709"/>
      <c r="D16709"/>
      <c r="E16709"/>
      <c r="F16709"/>
      <c r="G16709"/>
      <c r="H16709"/>
      <c r="I16709"/>
    </row>
    <row r="16710" spans="1:9" x14ac:dyDescent="0.25">
      <c r="A16710"/>
      <c r="B16710"/>
      <c r="C16710"/>
      <c r="D16710"/>
      <c r="E16710"/>
      <c r="F16710"/>
      <c r="G16710"/>
      <c r="H16710"/>
      <c r="I16710"/>
    </row>
    <row r="16711" spans="1:9" x14ac:dyDescent="0.25">
      <c r="A16711"/>
      <c r="B16711"/>
      <c r="C16711"/>
      <c r="D16711"/>
      <c r="E16711"/>
      <c r="F16711"/>
      <c r="G16711"/>
      <c r="H16711"/>
      <c r="I16711"/>
    </row>
    <row r="16712" spans="1:9" x14ac:dyDescent="0.25">
      <c r="A16712"/>
      <c r="B16712"/>
      <c r="C16712"/>
      <c r="D16712"/>
      <c r="E16712"/>
      <c r="F16712"/>
      <c r="G16712"/>
      <c r="H16712"/>
      <c r="I16712"/>
    </row>
    <row r="16713" spans="1:9" x14ac:dyDescent="0.25">
      <c r="A16713"/>
      <c r="B16713"/>
      <c r="C16713"/>
      <c r="D16713"/>
      <c r="E16713"/>
      <c r="F16713"/>
      <c r="G16713"/>
      <c r="H16713"/>
      <c r="I16713"/>
    </row>
    <row r="16714" spans="1:9" x14ac:dyDescent="0.25">
      <c r="A16714"/>
      <c r="B16714"/>
      <c r="C16714"/>
      <c r="D16714"/>
      <c r="E16714"/>
      <c r="F16714"/>
      <c r="G16714"/>
      <c r="H16714"/>
      <c r="I16714"/>
    </row>
    <row r="16715" spans="1:9" x14ac:dyDescent="0.25">
      <c r="A16715"/>
      <c r="B16715"/>
      <c r="C16715"/>
      <c r="D16715"/>
      <c r="E16715"/>
      <c r="F16715"/>
      <c r="G16715"/>
      <c r="H16715"/>
      <c r="I16715"/>
    </row>
    <row r="16716" spans="1:9" x14ac:dyDescent="0.25">
      <c r="A16716"/>
      <c r="B16716"/>
      <c r="C16716"/>
      <c r="D16716"/>
      <c r="E16716"/>
      <c r="F16716"/>
      <c r="G16716"/>
      <c r="H16716"/>
      <c r="I16716"/>
    </row>
    <row r="16717" spans="1:9" x14ac:dyDescent="0.25">
      <c r="A16717"/>
      <c r="B16717"/>
      <c r="C16717"/>
      <c r="D16717"/>
      <c r="E16717"/>
      <c r="F16717"/>
      <c r="G16717"/>
      <c r="H16717"/>
      <c r="I16717"/>
    </row>
    <row r="16718" spans="1:9" x14ac:dyDescent="0.25">
      <c r="A16718"/>
      <c r="B16718"/>
      <c r="C16718"/>
      <c r="D16718"/>
      <c r="E16718"/>
      <c r="F16718"/>
      <c r="G16718"/>
      <c r="H16718"/>
      <c r="I16718"/>
    </row>
    <row r="16719" spans="1:9" x14ac:dyDescent="0.25">
      <c r="A16719"/>
      <c r="B16719"/>
      <c r="C16719"/>
      <c r="D16719"/>
      <c r="E16719"/>
      <c r="F16719"/>
      <c r="G16719"/>
      <c r="H16719"/>
      <c r="I16719"/>
    </row>
    <row r="16720" spans="1:9" x14ac:dyDescent="0.25">
      <c r="A16720"/>
      <c r="B16720"/>
      <c r="C16720"/>
      <c r="D16720"/>
      <c r="E16720"/>
      <c r="F16720"/>
      <c r="G16720"/>
      <c r="H16720"/>
      <c r="I16720"/>
    </row>
    <row r="16721" spans="1:9" x14ac:dyDescent="0.25">
      <c r="A16721"/>
      <c r="B16721"/>
      <c r="C16721"/>
      <c r="D16721"/>
      <c r="E16721"/>
      <c r="F16721"/>
      <c r="G16721"/>
      <c r="H16721"/>
      <c r="I16721"/>
    </row>
    <row r="16722" spans="1:9" x14ac:dyDescent="0.25">
      <c r="A16722"/>
      <c r="B16722"/>
      <c r="C16722"/>
      <c r="D16722"/>
      <c r="E16722"/>
      <c r="F16722"/>
      <c r="G16722"/>
      <c r="H16722"/>
      <c r="I16722"/>
    </row>
    <row r="16723" spans="1:9" x14ac:dyDescent="0.25">
      <c r="A16723"/>
      <c r="B16723"/>
      <c r="C16723"/>
      <c r="D16723"/>
      <c r="E16723"/>
      <c r="F16723"/>
      <c r="G16723"/>
      <c r="H16723"/>
      <c r="I16723"/>
    </row>
    <row r="16724" spans="1:9" x14ac:dyDescent="0.25">
      <c r="A16724"/>
      <c r="B16724"/>
      <c r="C16724"/>
      <c r="D16724"/>
      <c r="E16724"/>
      <c r="F16724"/>
      <c r="G16724"/>
      <c r="H16724"/>
      <c r="I16724"/>
    </row>
    <row r="16725" spans="1:9" x14ac:dyDescent="0.25">
      <c r="A16725"/>
      <c r="B16725"/>
      <c r="C16725"/>
      <c r="D16725"/>
      <c r="E16725"/>
      <c r="F16725"/>
      <c r="G16725"/>
      <c r="H16725"/>
      <c r="I16725"/>
    </row>
    <row r="16726" spans="1:9" x14ac:dyDescent="0.25">
      <c r="A16726"/>
      <c r="B16726"/>
      <c r="C16726"/>
      <c r="D16726"/>
      <c r="E16726"/>
      <c r="F16726"/>
      <c r="G16726"/>
      <c r="H16726"/>
      <c r="I16726"/>
    </row>
    <row r="16727" spans="1:9" x14ac:dyDescent="0.25">
      <c r="A16727"/>
      <c r="B16727"/>
      <c r="C16727"/>
      <c r="D16727"/>
      <c r="E16727"/>
      <c r="F16727"/>
      <c r="G16727"/>
      <c r="H16727"/>
      <c r="I16727"/>
    </row>
    <row r="16728" spans="1:9" x14ac:dyDescent="0.25">
      <c r="A16728"/>
      <c r="B16728"/>
      <c r="C16728"/>
      <c r="D16728"/>
      <c r="E16728"/>
      <c r="F16728"/>
      <c r="G16728"/>
      <c r="H16728"/>
      <c r="I16728"/>
    </row>
    <row r="16729" spans="1:9" x14ac:dyDescent="0.25">
      <c r="A16729"/>
      <c r="B16729"/>
      <c r="C16729"/>
      <c r="D16729"/>
      <c r="E16729"/>
      <c r="F16729"/>
      <c r="G16729"/>
      <c r="H16729"/>
      <c r="I16729"/>
    </row>
    <row r="16730" spans="1:9" x14ac:dyDescent="0.25">
      <c r="A16730"/>
      <c r="B16730"/>
      <c r="C16730"/>
      <c r="D16730"/>
      <c r="E16730"/>
      <c r="F16730"/>
      <c r="G16730"/>
      <c r="H16730"/>
      <c r="I16730"/>
    </row>
    <row r="16731" spans="1:9" x14ac:dyDescent="0.25">
      <c r="A16731"/>
      <c r="B16731"/>
      <c r="C16731"/>
      <c r="D16731"/>
      <c r="E16731"/>
      <c r="F16731"/>
      <c r="G16731"/>
      <c r="H16731"/>
      <c r="I16731"/>
    </row>
    <row r="16732" spans="1:9" x14ac:dyDescent="0.25">
      <c r="A16732"/>
      <c r="B16732"/>
      <c r="C16732"/>
      <c r="D16732"/>
      <c r="E16732"/>
      <c r="F16732"/>
      <c r="G16732"/>
      <c r="H16732"/>
      <c r="I16732"/>
    </row>
    <row r="16733" spans="1:9" x14ac:dyDescent="0.25">
      <c r="A16733"/>
      <c r="B16733"/>
      <c r="C16733"/>
      <c r="D16733"/>
      <c r="E16733"/>
      <c r="F16733"/>
      <c r="G16733"/>
      <c r="H16733"/>
      <c r="I16733"/>
    </row>
    <row r="16734" spans="1:9" x14ac:dyDescent="0.25">
      <c r="A16734"/>
      <c r="B16734"/>
      <c r="C16734"/>
      <c r="D16734"/>
      <c r="E16734"/>
      <c r="F16734"/>
      <c r="G16734"/>
      <c r="H16734"/>
      <c r="I16734"/>
    </row>
    <row r="16735" spans="1:9" x14ac:dyDescent="0.25">
      <c r="A16735"/>
      <c r="B16735"/>
      <c r="C16735"/>
      <c r="D16735"/>
      <c r="E16735"/>
      <c r="F16735"/>
      <c r="G16735"/>
      <c r="H16735"/>
      <c r="I16735"/>
    </row>
    <row r="16736" spans="1:9" x14ac:dyDescent="0.25">
      <c r="A16736"/>
      <c r="B16736"/>
      <c r="C16736"/>
      <c r="D16736"/>
      <c r="E16736"/>
      <c r="F16736"/>
      <c r="G16736"/>
      <c r="H16736"/>
      <c r="I16736"/>
    </row>
    <row r="16737" spans="1:9" x14ac:dyDescent="0.25">
      <c r="A16737"/>
      <c r="B16737"/>
      <c r="C16737"/>
      <c r="D16737"/>
      <c r="E16737"/>
      <c r="F16737"/>
      <c r="G16737"/>
      <c r="H16737"/>
      <c r="I16737"/>
    </row>
    <row r="16738" spans="1:9" x14ac:dyDescent="0.25">
      <c r="A16738"/>
      <c r="B16738"/>
      <c r="C16738"/>
      <c r="D16738"/>
      <c r="E16738"/>
      <c r="F16738"/>
      <c r="G16738"/>
      <c r="H16738"/>
      <c r="I16738"/>
    </row>
    <row r="16739" spans="1:9" x14ac:dyDescent="0.25">
      <c r="A16739"/>
      <c r="B16739"/>
      <c r="C16739"/>
      <c r="D16739"/>
      <c r="E16739"/>
      <c r="F16739"/>
      <c r="G16739"/>
      <c r="H16739"/>
      <c r="I16739"/>
    </row>
    <row r="16740" spans="1:9" x14ac:dyDescent="0.25">
      <c r="A16740"/>
      <c r="B16740"/>
      <c r="C16740"/>
      <c r="D16740"/>
      <c r="E16740"/>
      <c r="F16740"/>
      <c r="G16740"/>
      <c r="H16740"/>
      <c r="I16740"/>
    </row>
    <row r="16741" spans="1:9" x14ac:dyDescent="0.25">
      <c r="A16741"/>
      <c r="B16741"/>
      <c r="C16741"/>
      <c r="D16741"/>
      <c r="E16741"/>
      <c r="F16741"/>
      <c r="G16741"/>
      <c r="H16741"/>
      <c r="I16741"/>
    </row>
    <row r="16742" spans="1:9" x14ac:dyDescent="0.25">
      <c r="A16742"/>
      <c r="B16742"/>
      <c r="C16742"/>
      <c r="D16742"/>
      <c r="E16742"/>
      <c r="F16742"/>
      <c r="G16742"/>
      <c r="H16742"/>
      <c r="I16742"/>
    </row>
    <row r="16743" spans="1:9" x14ac:dyDescent="0.25">
      <c r="A16743"/>
      <c r="B16743"/>
      <c r="C16743"/>
      <c r="D16743"/>
      <c r="E16743"/>
      <c r="F16743"/>
      <c r="G16743"/>
      <c r="H16743"/>
      <c r="I16743"/>
    </row>
    <row r="16744" spans="1:9" x14ac:dyDescent="0.25">
      <c r="A16744"/>
      <c r="B16744"/>
      <c r="C16744"/>
      <c r="D16744"/>
      <c r="E16744"/>
      <c r="F16744"/>
      <c r="G16744"/>
      <c r="H16744"/>
      <c r="I16744"/>
    </row>
    <row r="16745" spans="1:9" x14ac:dyDescent="0.25">
      <c r="A16745"/>
      <c r="B16745"/>
      <c r="C16745"/>
      <c r="D16745"/>
      <c r="E16745"/>
      <c r="F16745"/>
      <c r="G16745"/>
      <c r="H16745"/>
      <c r="I16745"/>
    </row>
    <row r="16746" spans="1:9" x14ac:dyDescent="0.25">
      <c r="A16746"/>
      <c r="B16746"/>
      <c r="C16746"/>
      <c r="D16746"/>
      <c r="E16746"/>
      <c r="F16746"/>
      <c r="G16746"/>
      <c r="H16746"/>
      <c r="I16746"/>
    </row>
    <row r="16747" spans="1:9" x14ac:dyDescent="0.25">
      <c r="A16747"/>
      <c r="B16747"/>
      <c r="C16747"/>
      <c r="D16747"/>
      <c r="E16747"/>
      <c r="F16747"/>
      <c r="G16747"/>
      <c r="H16747"/>
      <c r="I16747"/>
    </row>
    <row r="16748" spans="1:9" x14ac:dyDescent="0.25">
      <c r="A16748"/>
      <c r="B16748"/>
      <c r="C16748"/>
      <c r="D16748"/>
      <c r="E16748"/>
      <c r="F16748"/>
      <c r="G16748"/>
      <c r="H16748"/>
      <c r="I16748"/>
    </row>
    <row r="16749" spans="1:9" x14ac:dyDescent="0.25">
      <c r="A16749"/>
      <c r="B16749"/>
      <c r="C16749"/>
      <c r="D16749"/>
      <c r="E16749"/>
      <c r="F16749"/>
      <c r="G16749"/>
      <c r="H16749"/>
      <c r="I16749"/>
    </row>
    <row r="16750" spans="1:9" x14ac:dyDescent="0.25">
      <c r="A16750"/>
      <c r="B16750"/>
      <c r="C16750"/>
      <c r="D16750"/>
      <c r="E16750"/>
      <c r="F16750"/>
      <c r="G16750"/>
      <c r="H16750"/>
      <c r="I16750"/>
    </row>
    <row r="16751" spans="1:9" x14ac:dyDescent="0.25">
      <c r="A16751"/>
      <c r="B16751"/>
      <c r="C16751"/>
      <c r="D16751"/>
      <c r="E16751"/>
      <c r="F16751"/>
      <c r="G16751"/>
      <c r="H16751"/>
      <c r="I16751"/>
    </row>
    <row r="16752" spans="1:9" x14ac:dyDescent="0.25">
      <c r="A16752"/>
      <c r="B16752"/>
      <c r="C16752"/>
      <c r="D16752"/>
      <c r="E16752"/>
      <c r="F16752"/>
      <c r="G16752"/>
      <c r="H16752"/>
      <c r="I16752"/>
    </row>
    <row r="16753" spans="1:9" x14ac:dyDescent="0.25">
      <c r="A16753"/>
      <c r="B16753"/>
      <c r="C16753"/>
      <c r="D16753"/>
      <c r="E16753"/>
      <c r="F16753"/>
      <c r="G16753"/>
      <c r="H16753"/>
      <c r="I16753"/>
    </row>
    <row r="16754" spans="1:9" x14ac:dyDescent="0.25">
      <c r="A16754"/>
      <c r="B16754"/>
      <c r="C16754"/>
      <c r="D16754"/>
      <c r="E16754"/>
      <c r="F16754"/>
      <c r="G16754"/>
      <c r="H16754"/>
      <c r="I16754"/>
    </row>
    <row r="16755" spans="1:9" x14ac:dyDescent="0.25">
      <c r="A16755"/>
      <c r="B16755"/>
      <c r="C16755"/>
      <c r="D16755"/>
      <c r="E16755"/>
      <c r="F16755"/>
      <c r="G16755"/>
      <c r="H16755"/>
      <c r="I16755"/>
    </row>
    <row r="16756" spans="1:9" x14ac:dyDescent="0.25">
      <c r="A16756"/>
      <c r="B16756"/>
      <c r="C16756"/>
      <c r="D16756"/>
      <c r="E16756"/>
      <c r="F16756"/>
      <c r="G16756"/>
      <c r="H16756"/>
      <c r="I16756"/>
    </row>
    <row r="16757" spans="1:9" x14ac:dyDescent="0.25">
      <c r="A16757"/>
      <c r="B16757"/>
      <c r="C16757"/>
      <c r="D16757"/>
      <c r="E16757"/>
      <c r="F16757"/>
      <c r="G16757"/>
      <c r="H16757"/>
      <c r="I16757"/>
    </row>
    <row r="16758" spans="1:9" x14ac:dyDescent="0.25">
      <c r="A16758"/>
      <c r="B16758"/>
      <c r="C16758"/>
      <c r="D16758"/>
      <c r="E16758"/>
      <c r="F16758"/>
      <c r="G16758"/>
      <c r="H16758"/>
      <c r="I16758"/>
    </row>
    <row r="16759" spans="1:9" x14ac:dyDescent="0.25">
      <c r="A16759"/>
      <c r="B16759"/>
      <c r="C16759"/>
      <c r="D16759"/>
      <c r="E16759"/>
      <c r="F16759"/>
      <c r="G16759"/>
      <c r="H16759"/>
      <c r="I16759"/>
    </row>
    <row r="16760" spans="1:9" x14ac:dyDescent="0.25">
      <c r="A16760"/>
      <c r="B16760"/>
      <c r="C16760"/>
      <c r="D16760"/>
      <c r="E16760"/>
      <c r="F16760"/>
      <c r="G16760"/>
      <c r="H16760"/>
      <c r="I16760"/>
    </row>
    <row r="16761" spans="1:9" x14ac:dyDescent="0.25">
      <c r="A16761"/>
      <c r="B16761"/>
      <c r="C16761"/>
      <c r="D16761"/>
      <c r="E16761"/>
      <c r="F16761"/>
      <c r="G16761"/>
      <c r="H16761"/>
      <c r="I16761"/>
    </row>
    <row r="16762" spans="1:9" x14ac:dyDescent="0.25">
      <c r="A16762"/>
      <c r="B16762"/>
      <c r="C16762"/>
      <c r="D16762"/>
      <c r="E16762"/>
      <c r="F16762"/>
      <c r="G16762"/>
      <c r="H16762"/>
      <c r="I16762"/>
    </row>
    <row r="16763" spans="1:9" x14ac:dyDescent="0.25">
      <c r="A16763"/>
      <c r="B16763"/>
      <c r="C16763"/>
      <c r="D16763"/>
      <c r="E16763"/>
      <c r="F16763"/>
      <c r="G16763"/>
      <c r="H16763"/>
      <c r="I16763"/>
    </row>
    <row r="16764" spans="1:9" x14ac:dyDescent="0.25">
      <c r="A16764"/>
      <c r="B16764"/>
      <c r="C16764"/>
      <c r="D16764"/>
      <c r="E16764"/>
      <c r="F16764"/>
      <c r="G16764"/>
      <c r="H16764"/>
      <c r="I16764"/>
    </row>
    <row r="16765" spans="1:9" x14ac:dyDescent="0.25">
      <c r="A16765"/>
      <c r="B16765"/>
      <c r="C16765"/>
      <c r="D16765"/>
      <c r="E16765"/>
      <c r="F16765"/>
      <c r="G16765"/>
      <c r="H16765"/>
      <c r="I16765"/>
    </row>
    <row r="16766" spans="1:9" x14ac:dyDescent="0.25">
      <c r="A16766"/>
      <c r="B16766"/>
      <c r="C16766"/>
      <c r="D16766"/>
      <c r="E16766"/>
      <c r="F16766"/>
      <c r="G16766"/>
      <c r="H16766"/>
      <c r="I16766"/>
    </row>
    <row r="16767" spans="1:9" x14ac:dyDescent="0.25">
      <c r="A16767"/>
      <c r="B16767"/>
      <c r="C16767"/>
      <c r="D16767"/>
      <c r="E16767"/>
      <c r="F16767"/>
      <c r="G16767"/>
      <c r="H16767"/>
      <c r="I16767"/>
    </row>
    <row r="16768" spans="1:9" x14ac:dyDescent="0.25">
      <c r="A16768"/>
      <c r="B16768"/>
      <c r="C16768"/>
      <c r="D16768"/>
      <c r="E16768"/>
      <c r="F16768"/>
      <c r="G16768"/>
      <c r="H16768"/>
      <c r="I16768"/>
    </row>
    <row r="16769" spans="1:9" x14ac:dyDescent="0.25">
      <c r="A16769"/>
      <c r="B16769"/>
      <c r="C16769"/>
      <c r="D16769"/>
      <c r="E16769"/>
      <c r="F16769"/>
      <c r="G16769"/>
      <c r="H16769"/>
      <c r="I16769"/>
    </row>
    <row r="16770" spans="1:9" x14ac:dyDescent="0.25">
      <c r="A16770"/>
      <c r="B16770"/>
      <c r="C16770"/>
      <c r="D16770"/>
      <c r="E16770"/>
      <c r="F16770"/>
      <c r="G16770"/>
      <c r="H16770"/>
      <c r="I16770"/>
    </row>
    <row r="16771" spans="1:9" x14ac:dyDescent="0.25">
      <c r="A16771"/>
      <c r="B16771"/>
      <c r="C16771"/>
      <c r="D16771"/>
      <c r="E16771"/>
      <c r="F16771"/>
      <c r="G16771"/>
      <c r="H16771"/>
      <c r="I16771"/>
    </row>
    <row r="16772" spans="1:9" x14ac:dyDescent="0.25">
      <c r="A16772"/>
      <c r="B16772"/>
      <c r="C16772"/>
      <c r="D16772"/>
      <c r="E16772"/>
      <c r="F16772"/>
      <c r="G16772"/>
      <c r="H16772"/>
      <c r="I16772"/>
    </row>
    <row r="16773" spans="1:9" x14ac:dyDescent="0.25">
      <c r="A16773"/>
      <c r="B16773"/>
      <c r="C16773"/>
      <c r="D16773"/>
      <c r="E16773"/>
      <c r="F16773"/>
      <c r="G16773"/>
      <c r="H16773"/>
      <c r="I16773"/>
    </row>
    <row r="16774" spans="1:9" x14ac:dyDescent="0.25">
      <c r="A16774"/>
      <c r="B16774"/>
      <c r="C16774"/>
      <c r="D16774"/>
      <c r="E16774"/>
      <c r="F16774"/>
      <c r="G16774"/>
      <c r="H16774"/>
      <c r="I16774"/>
    </row>
    <row r="16775" spans="1:9" x14ac:dyDescent="0.25">
      <c r="A16775"/>
      <c r="B16775"/>
      <c r="C16775"/>
      <c r="D16775"/>
      <c r="E16775"/>
      <c r="F16775"/>
      <c r="G16775"/>
      <c r="H16775"/>
      <c r="I16775"/>
    </row>
    <row r="16776" spans="1:9" x14ac:dyDescent="0.25">
      <c r="A16776"/>
      <c r="B16776"/>
      <c r="C16776"/>
      <c r="D16776"/>
      <c r="E16776"/>
      <c r="F16776"/>
      <c r="G16776"/>
      <c r="H16776"/>
      <c r="I16776"/>
    </row>
    <row r="16777" spans="1:9" x14ac:dyDescent="0.25">
      <c r="A16777"/>
      <c r="B16777"/>
      <c r="C16777"/>
      <c r="D16777"/>
      <c r="E16777"/>
      <c r="F16777"/>
      <c r="G16777"/>
      <c r="H16777"/>
      <c r="I16777"/>
    </row>
    <row r="16778" spans="1:9" x14ac:dyDescent="0.25">
      <c r="A16778"/>
      <c r="B16778"/>
      <c r="C16778"/>
      <c r="D16778"/>
      <c r="E16778"/>
      <c r="F16778"/>
      <c r="G16778"/>
      <c r="H16778"/>
      <c r="I16778"/>
    </row>
    <row r="16779" spans="1:9" x14ac:dyDescent="0.25">
      <c r="A16779"/>
      <c r="B16779"/>
      <c r="C16779"/>
      <c r="D16779"/>
      <c r="E16779"/>
      <c r="F16779"/>
      <c r="G16779"/>
      <c r="H16779"/>
      <c r="I16779"/>
    </row>
    <row r="16780" spans="1:9" x14ac:dyDescent="0.25">
      <c r="A16780"/>
      <c r="B16780"/>
      <c r="C16780"/>
      <c r="D16780"/>
      <c r="E16780"/>
      <c r="F16780"/>
      <c r="G16780"/>
      <c r="H16780"/>
      <c r="I16780"/>
    </row>
    <row r="16781" spans="1:9" x14ac:dyDescent="0.25">
      <c r="A16781"/>
      <c r="B16781"/>
      <c r="C16781"/>
      <c r="D16781"/>
      <c r="E16781"/>
      <c r="F16781"/>
      <c r="G16781"/>
      <c r="H16781"/>
      <c r="I16781"/>
    </row>
    <row r="16782" spans="1:9" x14ac:dyDescent="0.25">
      <c r="A16782"/>
      <c r="B16782"/>
      <c r="C16782"/>
      <c r="D16782"/>
      <c r="E16782"/>
      <c r="F16782"/>
      <c r="G16782"/>
      <c r="H16782"/>
      <c r="I16782"/>
    </row>
    <row r="16783" spans="1:9" x14ac:dyDescent="0.25">
      <c r="A16783"/>
      <c r="B16783"/>
      <c r="C16783"/>
      <c r="D16783"/>
      <c r="E16783"/>
      <c r="F16783"/>
      <c r="G16783"/>
      <c r="H16783"/>
      <c r="I16783"/>
    </row>
    <row r="16784" spans="1:9" x14ac:dyDescent="0.25">
      <c r="A16784"/>
      <c r="B16784"/>
      <c r="C16784"/>
      <c r="D16784"/>
      <c r="E16784"/>
      <c r="F16784"/>
      <c r="G16784"/>
      <c r="H16784"/>
      <c r="I16784"/>
    </row>
    <row r="16785" spans="1:9" x14ac:dyDescent="0.25">
      <c r="A16785"/>
      <c r="B16785"/>
      <c r="C16785"/>
      <c r="D16785"/>
      <c r="E16785"/>
      <c r="F16785"/>
      <c r="G16785"/>
      <c r="H16785"/>
      <c r="I16785"/>
    </row>
    <row r="16786" spans="1:9" x14ac:dyDescent="0.25">
      <c r="A16786"/>
      <c r="B16786"/>
      <c r="C16786"/>
      <c r="D16786"/>
      <c r="E16786"/>
      <c r="F16786"/>
      <c r="G16786"/>
      <c r="H16786"/>
      <c r="I16786"/>
    </row>
    <row r="16787" spans="1:9" x14ac:dyDescent="0.25">
      <c r="A16787"/>
      <c r="B16787"/>
      <c r="C16787"/>
      <c r="D16787"/>
      <c r="E16787"/>
      <c r="F16787"/>
      <c r="G16787"/>
      <c r="H16787"/>
      <c r="I16787"/>
    </row>
    <row r="16788" spans="1:9" x14ac:dyDescent="0.25">
      <c r="A16788"/>
      <c r="B16788"/>
      <c r="C16788"/>
      <c r="D16788"/>
      <c r="E16788"/>
      <c r="F16788"/>
      <c r="G16788"/>
      <c r="H16788"/>
      <c r="I16788"/>
    </row>
    <row r="16789" spans="1:9" x14ac:dyDescent="0.25">
      <c r="A16789"/>
      <c r="B16789"/>
      <c r="C16789"/>
      <c r="D16789"/>
      <c r="E16789"/>
      <c r="F16789"/>
      <c r="G16789"/>
      <c r="H16789"/>
      <c r="I16789"/>
    </row>
    <row r="16790" spans="1:9" x14ac:dyDescent="0.25">
      <c r="A16790"/>
      <c r="B16790"/>
      <c r="C16790"/>
      <c r="D16790"/>
      <c r="E16790"/>
      <c r="F16790"/>
      <c r="G16790"/>
      <c r="H16790"/>
      <c r="I16790"/>
    </row>
    <row r="16791" spans="1:9" x14ac:dyDescent="0.25">
      <c r="A16791"/>
      <c r="B16791"/>
      <c r="C16791"/>
      <c r="D16791"/>
      <c r="E16791"/>
      <c r="F16791"/>
      <c r="G16791"/>
      <c r="H16791"/>
      <c r="I16791"/>
    </row>
    <row r="16792" spans="1:9" x14ac:dyDescent="0.25">
      <c r="A16792"/>
      <c r="B16792"/>
      <c r="C16792"/>
      <c r="D16792"/>
      <c r="E16792"/>
      <c r="F16792"/>
      <c r="G16792"/>
      <c r="H16792"/>
      <c r="I16792"/>
    </row>
    <row r="16793" spans="1:9" x14ac:dyDescent="0.25">
      <c r="A16793"/>
      <c r="B16793"/>
      <c r="C16793"/>
      <c r="D16793"/>
      <c r="E16793"/>
      <c r="F16793"/>
      <c r="G16793"/>
      <c r="H16793"/>
      <c r="I16793"/>
    </row>
    <row r="16794" spans="1:9" x14ac:dyDescent="0.25">
      <c r="A16794"/>
      <c r="B16794"/>
      <c r="C16794"/>
      <c r="D16794"/>
      <c r="E16794"/>
      <c r="F16794"/>
      <c r="G16794"/>
      <c r="H16794"/>
      <c r="I16794"/>
    </row>
    <row r="16795" spans="1:9" x14ac:dyDescent="0.25">
      <c r="A16795"/>
      <c r="B16795"/>
      <c r="C16795"/>
      <c r="D16795"/>
      <c r="E16795"/>
      <c r="F16795"/>
      <c r="G16795"/>
      <c r="H16795"/>
      <c r="I16795"/>
    </row>
    <row r="16796" spans="1:9" x14ac:dyDescent="0.25">
      <c r="A16796"/>
      <c r="B16796"/>
      <c r="C16796"/>
      <c r="D16796"/>
      <c r="E16796"/>
      <c r="F16796"/>
      <c r="G16796"/>
      <c r="H16796"/>
      <c r="I16796"/>
    </row>
    <row r="16797" spans="1:9" x14ac:dyDescent="0.25">
      <c r="A16797"/>
      <c r="B16797"/>
      <c r="C16797"/>
      <c r="D16797"/>
      <c r="E16797"/>
      <c r="F16797"/>
      <c r="G16797"/>
      <c r="H16797"/>
      <c r="I16797"/>
    </row>
    <row r="16798" spans="1:9" x14ac:dyDescent="0.25">
      <c r="A16798"/>
      <c r="B16798"/>
      <c r="C16798"/>
      <c r="D16798"/>
      <c r="E16798"/>
      <c r="F16798"/>
      <c r="G16798"/>
      <c r="H16798"/>
      <c r="I16798"/>
    </row>
    <row r="16799" spans="1:9" x14ac:dyDescent="0.25">
      <c r="A16799"/>
      <c r="B16799"/>
      <c r="C16799"/>
      <c r="D16799"/>
      <c r="E16799"/>
      <c r="F16799"/>
      <c r="G16799"/>
      <c r="H16799"/>
      <c r="I16799"/>
    </row>
    <row r="16800" spans="1:9" x14ac:dyDescent="0.25">
      <c r="A16800"/>
      <c r="B16800"/>
      <c r="C16800"/>
      <c r="D16800"/>
      <c r="E16800"/>
      <c r="F16800"/>
      <c r="G16800"/>
      <c r="H16800"/>
      <c r="I16800"/>
    </row>
    <row r="16801" spans="1:9" x14ac:dyDescent="0.25">
      <c r="A16801"/>
      <c r="B16801"/>
      <c r="C16801"/>
      <c r="D16801"/>
      <c r="E16801"/>
      <c r="F16801"/>
      <c r="G16801"/>
      <c r="H16801"/>
      <c r="I16801"/>
    </row>
    <row r="16802" spans="1:9" x14ac:dyDescent="0.25">
      <c r="A16802"/>
      <c r="B16802"/>
      <c r="C16802"/>
      <c r="D16802"/>
      <c r="E16802"/>
      <c r="F16802"/>
      <c r="G16802"/>
      <c r="H16802"/>
      <c r="I16802"/>
    </row>
    <row r="16803" spans="1:9" x14ac:dyDescent="0.25">
      <c r="A16803"/>
      <c r="B16803"/>
      <c r="C16803"/>
      <c r="D16803"/>
      <c r="E16803"/>
      <c r="F16803"/>
      <c r="G16803"/>
      <c r="H16803"/>
      <c r="I16803"/>
    </row>
    <row r="16804" spans="1:9" x14ac:dyDescent="0.25">
      <c r="A16804"/>
      <c r="B16804"/>
      <c r="C16804"/>
      <c r="D16804"/>
      <c r="E16804"/>
      <c r="F16804"/>
      <c r="G16804"/>
      <c r="H16804"/>
      <c r="I16804"/>
    </row>
    <row r="16805" spans="1:9" x14ac:dyDescent="0.25">
      <c r="A16805"/>
      <c r="B16805"/>
      <c r="C16805"/>
      <c r="D16805"/>
      <c r="E16805"/>
      <c r="F16805"/>
      <c r="G16805"/>
      <c r="H16805"/>
      <c r="I16805"/>
    </row>
    <row r="16806" spans="1:9" x14ac:dyDescent="0.25">
      <c r="A16806"/>
      <c r="B16806"/>
      <c r="C16806"/>
      <c r="D16806"/>
      <c r="E16806"/>
      <c r="F16806"/>
      <c r="G16806"/>
      <c r="H16806"/>
      <c r="I16806"/>
    </row>
    <row r="16807" spans="1:9" x14ac:dyDescent="0.25">
      <c r="A16807"/>
      <c r="B16807"/>
      <c r="C16807"/>
      <c r="D16807"/>
      <c r="E16807"/>
      <c r="F16807"/>
      <c r="G16807"/>
      <c r="H16807"/>
      <c r="I16807"/>
    </row>
    <row r="16808" spans="1:9" x14ac:dyDescent="0.25">
      <c r="A16808"/>
      <c r="B16808"/>
      <c r="C16808"/>
      <c r="D16808"/>
      <c r="E16808"/>
      <c r="F16808"/>
      <c r="G16808"/>
      <c r="H16808"/>
      <c r="I16808"/>
    </row>
    <row r="16809" spans="1:9" x14ac:dyDescent="0.25">
      <c r="A16809"/>
      <c r="B16809"/>
      <c r="C16809"/>
      <c r="D16809"/>
      <c r="E16809"/>
      <c r="F16809"/>
      <c r="G16809"/>
      <c r="H16809"/>
      <c r="I16809"/>
    </row>
    <row r="16810" spans="1:9" x14ac:dyDescent="0.25">
      <c r="A16810"/>
      <c r="B16810"/>
      <c r="C16810"/>
      <c r="D16810"/>
      <c r="E16810"/>
      <c r="F16810"/>
      <c r="G16810"/>
      <c r="H16810"/>
      <c r="I16810"/>
    </row>
    <row r="16811" spans="1:9" x14ac:dyDescent="0.25">
      <c r="A16811"/>
      <c r="B16811"/>
      <c r="C16811"/>
      <c r="D16811"/>
      <c r="E16811"/>
      <c r="F16811"/>
      <c r="G16811"/>
      <c r="H16811"/>
      <c r="I16811"/>
    </row>
    <row r="16812" spans="1:9" x14ac:dyDescent="0.25">
      <c r="A16812"/>
      <c r="B16812"/>
      <c r="C16812"/>
      <c r="D16812"/>
      <c r="E16812"/>
      <c r="F16812"/>
      <c r="G16812"/>
      <c r="H16812"/>
      <c r="I16812"/>
    </row>
    <row r="16813" spans="1:9" x14ac:dyDescent="0.25">
      <c r="A16813"/>
      <c r="B16813"/>
      <c r="C16813"/>
      <c r="D16813"/>
      <c r="E16813"/>
      <c r="F16813"/>
      <c r="G16813"/>
      <c r="H16813"/>
      <c r="I16813"/>
    </row>
    <row r="16814" spans="1:9" x14ac:dyDescent="0.25">
      <c r="A16814"/>
      <c r="B16814"/>
      <c r="C16814"/>
      <c r="D16814"/>
      <c r="E16814"/>
      <c r="F16814"/>
      <c r="G16814"/>
      <c r="H16814"/>
      <c r="I16814"/>
    </row>
    <row r="16815" spans="1:9" x14ac:dyDescent="0.25">
      <c r="A16815"/>
      <c r="B16815"/>
      <c r="C16815"/>
      <c r="D16815"/>
      <c r="E16815"/>
      <c r="F16815"/>
      <c r="G16815"/>
      <c r="H16815"/>
      <c r="I16815"/>
    </row>
    <row r="16816" spans="1:9" x14ac:dyDescent="0.25">
      <c r="A16816"/>
      <c r="B16816"/>
      <c r="C16816"/>
      <c r="D16816"/>
      <c r="E16816"/>
      <c r="F16816"/>
      <c r="G16816"/>
      <c r="H16816"/>
      <c r="I16816"/>
    </row>
    <row r="16817" spans="1:9" x14ac:dyDescent="0.25">
      <c r="A16817"/>
      <c r="B16817"/>
      <c r="C16817"/>
      <c r="D16817"/>
      <c r="E16817"/>
      <c r="F16817"/>
      <c r="G16817"/>
      <c r="H16817"/>
      <c r="I16817"/>
    </row>
    <row r="16818" spans="1:9" x14ac:dyDescent="0.25">
      <c r="A16818"/>
      <c r="B16818"/>
      <c r="C16818"/>
      <c r="D16818"/>
      <c r="E16818"/>
      <c r="F16818"/>
      <c r="G16818"/>
      <c r="H16818"/>
      <c r="I16818"/>
    </row>
    <row r="16819" spans="1:9" x14ac:dyDescent="0.25">
      <c r="A16819"/>
      <c r="B16819"/>
      <c r="C16819"/>
      <c r="D16819"/>
      <c r="E16819"/>
      <c r="F16819"/>
      <c r="G16819"/>
      <c r="H16819"/>
      <c r="I16819"/>
    </row>
    <row r="16820" spans="1:9" x14ac:dyDescent="0.25">
      <c r="A16820"/>
      <c r="B16820"/>
      <c r="C16820"/>
      <c r="D16820"/>
      <c r="E16820"/>
      <c r="F16820"/>
      <c r="G16820"/>
      <c r="H16820"/>
      <c r="I16820"/>
    </row>
    <row r="16821" spans="1:9" x14ac:dyDescent="0.25">
      <c r="A16821"/>
      <c r="B16821"/>
      <c r="C16821"/>
      <c r="D16821"/>
      <c r="E16821"/>
      <c r="F16821"/>
      <c r="G16821"/>
      <c r="H16821"/>
      <c r="I16821"/>
    </row>
    <row r="16822" spans="1:9" x14ac:dyDescent="0.25">
      <c r="A16822"/>
      <c r="B16822"/>
      <c r="C16822"/>
      <c r="D16822"/>
      <c r="E16822"/>
      <c r="F16822"/>
      <c r="G16822"/>
      <c r="H16822"/>
      <c r="I16822"/>
    </row>
    <row r="16823" spans="1:9" x14ac:dyDescent="0.25">
      <c r="A16823"/>
      <c r="B16823"/>
      <c r="C16823"/>
      <c r="D16823"/>
      <c r="E16823"/>
      <c r="F16823"/>
      <c r="G16823"/>
      <c r="H16823"/>
      <c r="I16823"/>
    </row>
    <row r="16824" spans="1:9" x14ac:dyDescent="0.25">
      <c r="A16824"/>
      <c r="B16824"/>
      <c r="C16824"/>
      <c r="D16824"/>
      <c r="E16824"/>
      <c r="F16824"/>
      <c r="G16824"/>
      <c r="H16824"/>
      <c r="I16824"/>
    </row>
    <row r="16825" spans="1:9" x14ac:dyDescent="0.25">
      <c r="A16825"/>
      <c r="B16825"/>
      <c r="C16825"/>
      <c r="D16825"/>
      <c r="E16825"/>
      <c r="F16825"/>
      <c r="G16825"/>
      <c r="H16825"/>
      <c r="I16825"/>
    </row>
    <row r="16826" spans="1:9" x14ac:dyDescent="0.25">
      <c r="A16826"/>
      <c r="B16826"/>
      <c r="C16826"/>
      <c r="D16826"/>
      <c r="E16826"/>
      <c r="F16826"/>
      <c r="G16826"/>
      <c r="H16826"/>
      <c r="I16826"/>
    </row>
    <row r="16827" spans="1:9" x14ac:dyDescent="0.25">
      <c r="A16827"/>
      <c r="B16827"/>
      <c r="C16827"/>
      <c r="D16827"/>
      <c r="E16827"/>
      <c r="F16827"/>
      <c r="G16827"/>
      <c r="H16827"/>
      <c r="I16827"/>
    </row>
    <row r="16828" spans="1:9" x14ac:dyDescent="0.25">
      <c r="A16828"/>
      <c r="B16828"/>
      <c r="C16828"/>
      <c r="D16828"/>
      <c r="E16828"/>
      <c r="F16828"/>
      <c r="G16828"/>
      <c r="H16828"/>
      <c r="I16828"/>
    </row>
    <row r="16829" spans="1:9" x14ac:dyDescent="0.25">
      <c r="A16829"/>
      <c r="B16829"/>
      <c r="C16829"/>
      <c r="D16829"/>
      <c r="E16829"/>
      <c r="F16829"/>
      <c r="G16829"/>
      <c r="H16829"/>
      <c r="I16829"/>
    </row>
    <row r="16830" spans="1:9" x14ac:dyDescent="0.25">
      <c r="A16830"/>
      <c r="B16830"/>
      <c r="C16830"/>
      <c r="D16830"/>
      <c r="E16830"/>
      <c r="F16830"/>
      <c r="G16830"/>
      <c r="H16830"/>
      <c r="I16830"/>
    </row>
    <row r="16831" spans="1:9" x14ac:dyDescent="0.25">
      <c r="A16831"/>
      <c r="B16831"/>
      <c r="C16831"/>
      <c r="D16831"/>
      <c r="E16831"/>
      <c r="F16831"/>
      <c r="G16831"/>
      <c r="H16831"/>
      <c r="I16831"/>
    </row>
    <row r="16832" spans="1:9" x14ac:dyDescent="0.25">
      <c r="A16832"/>
      <c r="B16832"/>
      <c r="C16832"/>
      <c r="D16832"/>
      <c r="E16832"/>
      <c r="F16832"/>
      <c r="G16832"/>
      <c r="H16832"/>
      <c r="I16832"/>
    </row>
    <row r="16833" spans="1:9" x14ac:dyDescent="0.25">
      <c r="A16833"/>
      <c r="B16833"/>
      <c r="C16833"/>
      <c r="D16833"/>
      <c r="E16833"/>
      <c r="F16833"/>
      <c r="G16833"/>
      <c r="H16833"/>
      <c r="I16833"/>
    </row>
    <row r="16834" spans="1:9" x14ac:dyDescent="0.25">
      <c r="A16834"/>
      <c r="B16834"/>
      <c r="C16834"/>
      <c r="D16834"/>
      <c r="E16834"/>
      <c r="F16834"/>
      <c r="G16834"/>
      <c r="H16834"/>
      <c r="I16834"/>
    </row>
    <row r="16835" spans="1:9" x14ac:dyDescent="0.25">
      <c r="A16835"/>
      <c r="B16835"/>
      <c r="C16835"/>
      <c r="D16835"/>
      <c r="E16835"/>
      <c r="F16835"/>
      <c r="G16835"/>
      <c r="H16835"/>
      <c r="I16835"/>
    </row>
    <row r="16836" spans="1:9" x14ac:dyDescent="0.25">
      <c r="A16836"/>
      <c r="B16836"/>
      <c r="C16836"/>
      <c r="D16836"/>
      <c r="E16836"/>
      <c r="F16836"/>
      <c r="G16836"/>
      <c r="H16836"/>
      <c r="I16836"/>
    </row>
    <row r="16837" spans="1:9" x14ac:dyDescent="0.25">
      <c r="A16837"/>
      <c r="B16837"/>
      <c r="C16837"/>
      <c r="D16837"/>
      <c r="E16837"/>
      <c r="F16837"/>
      <c r="G16837"/>
      <c r="H16837"/>
      <c r="I16837"/>
    </row>
    <row r="16838" spans="1:9" x14ac:dyDescent="0.25">
      <c r="A16838"/>
      <c r="B16838"/>
      <c r="C16838"/>
      <c r="D16838"/>
      <c r="E16838"/>
      <c r="F16838"/>
      <c r="G16838"/>
      <c r="H16838"/>
      <c r="I16838"/>
    </row>
    <row r="16839" spans="1:9" x14ac:dyDescent="0.25">
      <c r="A16839"/>
      <c r="B16839"/>
      <c r="C16839"/>
      <c r="D16839"/>
      <c r="E16839"/>
      <c r="F16839"/>
      <c r="G16839"/>
      <c r="H16839"/>
      <c r="I16839"/>
    </row>
    <row r="16840" spans="1:9" x14ac:dyDescent="0.25">
      <c r="A16840"/>
      <c r="B16840"/>
      <c r="C16840"/>
      <c r="D16840"/>
      <c r="E16840"/>
      <c r="F16840"/>
      <c r="G16840"/>
      <c r="H16840"/>
      <c r="I16840"/>
    </row>
    <row r="16841" spans="1:9" x14ac:dyDescent="0.25">
      <c r="A16841"/>
      <c r="B16841"/>
      <c r="C16841"/>
      <c r="D16841"/>
      <c r="E16841"/>
      <c r="F16841"/>
      <c r="G16841"/>
      <c r="H16841"/>
      <c r="I16841"/>
    </row>
    <row r="16842" spans="1:9" x14ac:dyDescent="0.25">
      <c r="A16842"/>
      <c r="B16842"/>
      <c r="C16842"/>
      <c r="D16842"/>
      <c r="E16842"/>
      <c r="F16842"/>
      <c r="G16842"/>
      <c r="H16842"/>
      <c r="I16842"/>
    </row>
    <row r="16843" spans="1:9" x14ac:dyDescent="0.25">
      <c r="A16843"/>
      <c r="B16843"/>
      <c r="C16843"/>
      <c r="D16843"/>
      <c r="E16843"/>
      <c r="F16843"/>
      <c r="G16843"/>
      <c r="H16843"/>
      <c r="I16843"/>
    </row>
    <row r="16844" spans="1:9" x14ac:dyDescent="0.25">
      <c r="A16844"/>
      <c r="B16844"/>
      <c r="C16844"/>
      <c r="D16844"/>
      <c r="E16844"/>
      <c r="F16844"/>
      <c r="G16844"/>
      <c r="H16844"/>
      <c r="I16844"/>
    </row>
    <row r="16845" spans="1:9" x14ac:dyDescent="0.25">
      <c r="A16845"/>
      <c r="B16845"/>
      <c r="C16845"/>
      <c r="D16845"/>
      <c r="E16845"/>
      <c r="F16845"/>
      <c r="G16845"/>
      <c r="H16845"/>
      <c r="I16845"/>
    </row>
    <row r="16846" spans="1:9" x14ac:dyDescent="0.25">
      <c r="A16846"/>
      <c r="B16846"/>
      <c r="C16846"/>
      <c r="D16846"/>
      <c r="E16846"/>
      <c r="F16846"/>
      <c r="G16846"/>
      <c r="H16846"/>
      <c r="I16846"/>
    </row>
    <row r="16847" spans="1:9" x14ac:dyDescent="0.25">
      <c r="A16847"/>
      <c r="B16847"/>
      <c r="C16847"/>
      <c r="D16847"/>
      <c r="E16847"/>
      <c r="F16847"/>
      <c r="G16847"/>
      <c r="H16847"/>
      <c r="I16847"/>
    </row>
    <row r="16848" spans="1:9" x14ac:dyDescent="0.25">
      <c r="A16848"/>
      <c r="B16848"/>
      <c r="C16848"/>
      <c r="D16848"/>
      <c r="E16848"/>
      <c r="F16848"/>
      <c r="G16848"/>
      <c r="H16848"/>
      <c r="I16848"/>
    </row>
    <row r="16849" spans="1:9" x14ac:dyDescent="0.25">
      <c r="A16849"/>
      <c r="B16849"/>
      <c r="C16849"/>
      <c r="D16849"/>
      <c r="E16849"/>
      <c r="F16849"/>
      <c r="G16849"/>
      <c r="H16849"/>
      <c r="I16849"/>
    </row>
    <row r="16850" spans="1:9" x14ac:dyDescent="0.25">
      <c r="A16850"/>
      <c r="B16850"/>
      <c r="C16850"/>
      <c r="D16850"/>
      <c r="E16850"/>
      <c r="F16850"/>
      <c r="G16850"/>
      <c r="H16850"/>
      <c r="I16850"/>
    </row>
    <row r="16851" spans="1:9" x14ac:dyDescent="0.25">
      <c r="A16851"/>
      <c r="B16851"/>
      <c r="C16851"/>
      <c r="D16851"/>
      <c r="E16851"/>
      <c r="F16851"/>
      <c r="G16851"/>
      <c r="H16851"/>
      <c r="I16851"/>
    </row>
    <row r="16852" spans="1:9" x14ac:dyDescent="0.25">
      <c r="A16852"/>
      <c r="B16852"/>
      <c r="C16852"/>
      <c r="D16852"/>
      <c r="E16852"/>
      <c r="F16852"/>
      <c r="G16852"/>
      <c r="H16852"/>
      <c r="I16852"/>
    </row>
    <row r="16853" spans="1:9" x14ac:dyDescent="0.25">
      <c r="A16853"/>
      <c r="B16853"/>
      <c r="C16853"/>
      <c r="D16853"/>
      <c r="E16853"/>
      <c r="F16853"/>
      <c r="G16853"/>
      <c r="H16853"/>
      <c r="I16853"/>
    </row>
    <row r="16854" spans="1:9" x14ac:dyDescent="0.25">
      <c r="A16854"/>
      <c r="B16854"/>
      <c r="C16854"/>
      <c r="D16854"/>
      <c r="E16854"/>
      <c r="F16854"/>
      <c r="G16854"/>
      <c r="H16854"/>
      <c r="I16854"/>
    </row>
    <row r="16855" spans="1:9" x14ac:dyDescent="0.25">
      <c r="A16855"/>
      <c r="B16855"/>
      <c r="C16855"/>
      <c r="D16855"/>
      <c r="E16855"/>
      <c r="F16855"/>
      <c r="G16855"/>
      <c r="H16855"/>
      <c r="I16855"/>
    </row>
    <row r="16856" spans="1:9" x14ac:dyDescent="0.25">
      <c r="A16856"/>
      <c r="B16856"/>
      <c r="C16856"/>
      <c r="D16856"/>
      <c r="E16856"/>
      <c r="F16856"/>
      <c r="G16856"/>
      <c r="H16856"/>
      <c r="I16856"/>
    </row>
    <row r="16857" spans="1:9" x14ac:dyDescent="0.25">
      <c r="A16857"/>
      <c r="B16857"/>
      <c r="C16857"/>
      <c r="D16857"/>
      <c r="E16857"/>
      <c r="F16857"/>
      <c r="G16857"/>
      <c r="H16857"/>
      <c r="I16857"/>
    </row>
    <row r="16858" spans="1:9" x14ac:dyDescent="0.25">
      <c r="A16858"/>
      <c r="B16858"/>
      <c r="C16858"/>
      <c r="D16858"/>
      <c r="E16858"/>
      <c r="F16858"/>
      <c r="G16858"/>
      <c r="H16858"/>
      <c r="I16858"/>
    </row>
    <row r="16859" spans="1:9" x14ac:dyDescent="0.25">
      <c r="A16859"/>
      <c r="B16859"/>
      <c r="C16859"/>
      <c r="D16859"/>
      <c r="E16859"/>
      <c r="F16859"/>
      <c r="G16859"/>
      <c r="H16859"/>
      <c r="I16859"/>
    </row>
    <row r="16860" spans="1:9" x14ac:dyDescent="0.25">
      <c r="A16860"/>
      <c r="B16860"/>
      <c r="C16860"/>
      <c r="D16860"/>
      <c r="E16860"/>
      <c r="F16860"/>
      <c r="G16860"/>
      <c r="H16860"/>
      <c r="I16860"/>
    </row>
    <row r="16861" spans="1:9" x14ac:dyDescent="0.25">
      <c r="A16861"/>
      <c r="B16861"/>
      <c r="C16861"/>
      <c r="D16861"/>
      <c r="E16861"/>
      <c r="F16861"/>
      <c r="G16861"/>
      <c r="H16861"/>
      <c r="I16861"/>
    </row>
    <row r="16862" spans="1:9" x14ac:dyDescent="0.25">
      <c r="A16862"/>
      <c r="B16862"/>
      <c r="C16862"/>
      <c r="D16862"/>
      <c r="E16862"/>
      <c r="F16862"/>
      <c r="G16862"/>
      <c r="H16862"/>
      <c r="I16862"/>
    </row>
    <row r="16863" spans="1:9" x14ac:dyDescent="0.25">
      <c r="A16863"/>
      <c r="B16863"/>
      <c r="C16863"/>
      <c r="D16863"/>
      <c r="E16863"/>
      <c r="F16863"/>
      <c r="G16863"/>
      <c r="H16863"/>
      <c r="I16863"/>
    </row>
    <row r="16864" spans="1:9" x14ac:dyDescent="0.25">
      <c r="A16864"/>
      <c r="B16864"/>
      <c r="C16864"/>
      <c r="D16864"/>
      <c r="E16864"/>
      <c r="F16864"/>
      <c r="G16864"/>
      <c r="H16864"/>
      <c r="I16864"/>
    </row>
    <row r="16865" spans="1:9" x14ac:dyDescent="0.25">
      <c r="A16865"/>
      <c r="B16865"/>
      <c r="C16865"/>
      <c r="D16865"/>
      <c r="E16865"/>
      <c r="F16865"/>
      <c r="G16865"/>
      <c r="H16865"/>
      <c r="I16865"/>
    </row>
    <row r="16866" spans="1:9" x14ac:dyDescent="0.25">
      <c r="A16866"/>
      <c r="B16866"/>
      <c r="C16866"/>
      <c r="D16866"/>
      <c r="E16866"/>
      <c r="F16866"/>
      <c r="G16866"/>
      <c r="H16866"/>
      <c r="I16866"/>
    </row>
    <row r="16867" spans="1:9" x14ac:dyDescent="0.25">
      <c r="A16867"/>
      <c r="B16867"/>
      <c r="C16867"/>
      <c r="D16867"/>
      <c r="E16867"/>
      <c r="F16867"/>
      <c r="G16867"/>
      <c r="H16867"/>
      <c r="I16867"/>
    </row>
    <row r="16868" spans="1:9" x14ac:dyDescent="0.25">
      <c r="A16868"/>
      <c r="B16868"/>
      <c r="C16868"/>
      <c r="D16868"/>
      <c r="E16868"/>
      <c r="F16868"/>
      <c r="G16868"/>
      <c r="H16868"/>
      <c r="I16868"/>
    </row>
    <row r="16869" spans="1:9" x14ac:dyDescent="0.25">
      <c r="A16869"/>
      <c r="B16869"/>
      <c r="C16869"/>
      <c r="D16869"/>
      <c r="E16869"/>
      <c r="F16869"/>
      <c r="G16869"/>
      <c r="H16869"/>
      <c r="I16869"/>
    </row>
    <row r="16870" spans="1:9" x14ac:dyDescent="0.25">
      <c r="A16870"/>
      <c r="B16870"/>
      <c r="C16870"/>
      <c r="D16870"/>
      <c r="E16870"/>
      <c r="F16870"/>
      <c r="G16870"/>
      <c r="H16870"/>
      <c r="I16870"/>
    </row>
    <row r="16871" spans="1:9" x14ac:dyDescent="0.25">
      <c r="A16871"/>
      <c r="B16871"/>
      <c r="C16871"/>
      <c r="D16871"/>
      <c r="E16871"/>
      <c r="F16871"/>
      <c r="G16871"/>
      <c r="H16871"/>
      <c r="I16871"/>
    </row>
    <row r="16872" spans="1:9" x14ac:dyDescent="0.25">
      <c r="A16872"/>
      <c r="B16872"/>
      <c r="C16872"/>
      <c r="D16872"/>
      <c r="E16872"/>
      <c r="F16872"/>
      <c r="G16872"/>
      <c r="H16872"/>
      <c r="I16872"/>
    </row>
    <row r="16873" spans="1:9" x14ac:dyDescent="0.25">
      <c r="A16873"/>
      <c r="B16873"/>
      <c r="C16873"/>
      <c r="D16873"/>
      <c r="E16873"/>
      <c r="F16873"/>
      <c r="G16873"/>
      <c r="H16873"/>
      <c r="I16873"/>
    </row>
    <row r="16874" spans="1:9" x14ac:dyDescent="0.25">
      <c r="A16874"/>
      <c r="B16874"/>
      <c r="C16874"/>
      <c r="D16874"/>
      <c r="E16874"/>
      <c r="F16874"/>
      <c r="G16874"/>
      <c r="H16874"/>
      <c r="I16874"/>
    </row>
    <row r="16875" spans="1:9" x14ac:dyDescent="0.25">
      <c r="A16875"/>
      <c r="B16875"/>
      <c r="C16875"/>
      <c r="D16875"/>
      <c r="E16875"/>
      <c r="F16875"/>
      <c r="G16875"/>
      <c r="H16875"/>
      <c r="I16875"/>
    </row>
    <row r="16876" spans="1:9" x14ac:dyDescent="0.25">
      <c r="A16876"/>
      <c r="B16876"/>
      <c r="C16876"/>
      <c r="D16876"/>
      <c r="E16876"/>
      <c r="F16876"/>
      <c r="G16876"/>
      <c r="H16876"/>
      <c r="I16876"/>
    </row>
    <row r="16877" spans="1:9" x14ac:dyDescent="0.25">
      <c r="A16877"/>
      <c r="B16877"/>
      <c r="C16877"/>
      <c r="D16877"/>
      <c r="E16877"/>
      <c r="F16877"/>
      <c r="G16877"/>
      <c r="H16877"/>
      <c r="I16877"/>
    </row>
    <row r="16878" spans="1:9" x14ac:dyDescent="0.25">
      <c r="A16878"/>
      <c r="B16878"/>
      <c r="C16878"/>
      <c r="D16878"/>
      <c r="E16878"/>
      <c r="F16878"/>
      <c r="G16878"/>
      <c r="H16878"/>
      <c r="I16878"/>
    </row>
    <row r="16879" spans="1:9" x14ac:dyDescent="0.25">
      <c r="A16879"/>
      <c r="B16879"/>
      <c r="C16879"/>
      <c r="D16879"/>
      <c r="E16879"/>
      <c r="F16879"/>
      <c r="G16879"/>
      <c r="H16879"/>
      <c r="I16879"/>
    </row>
    <row r="16880" spans="1:9" x14ac:dyDescent="0.25">
      <c r="A16880"/>
      <c r="B16880"/>
      <c r="C16880"/>
      <c r="D16880"/>
      <c r="E16880"/>
      <c r="F16880"/>
      <c r="G16880"/>
      <c r="H16880"/>
      <c r="I16880"/>
    </row>
    <row r="16881" spans="1:9" x14ac:dyDescent="0.25">
      <c r="A16881"/>
      <c r="B16881"/>
      <c r="C16881"/>
      <c r="D16881"/>
      <c r="E16881"/>
      <c r="F16881"/>
      <c r="G16881"/>
      <c r="H16881"/>
      <c r="I16881"/>
    </row>
    <row r="16882" spans="1:9" x14ac:dyDescent="0.25">
      <c r="A16882"/>
      <c r="B16882"/>
      <c r="C16882"/>
      <c r="D16882"/>
      <c r="E16882"/>
      <c r="F16882"/>
      <c r="G16882"/>
      <c r="H16882"/>
      <c r="I16882"/>
    </row>
    <row r="16883" spans="1:9" x14ac:dyDescent="0.25">
      <c r="A16883"/>
      <c r="B16883"/>
      <c r="C16883"/>
      <c r="D16883"/>
      <c r="E16883"/>
      <c r="F16883"/>
      <c r="G16883"/>
      <c r="H16883"/>
      <c r="I16883"/>
    </row>
    <row r="16884" spans="1:9" x14ac:dyDescent="0.25">
      <c r="A16884"/>
      <c r="B16884"/>
      <c r="C16884"/>
      <c r="D16884"/>
      <c r="E16884"/>
      <c r="F16884"/>
      <c r="G16884"/>
      <c r="H16884"/>
      <c r="I16884"/>
    </row>
    <row r="16885" spans="1:9" x14ac:dyDescent="0.25">
      <c r="A16885"/>
      <c r="B16885"/>
      <c r="C16885"/>
      <c r="D16885"/>
      <c r="E16885"/>
      <c r="F16885"/>
      <c r="G16885"/>
      <c r="H16885"/>
      <c r="I16885"/>
    </row>
    <row r="16886" spans="1:9" x14ac:dyDescent="0.25">
      <c r="A16886"/>
      <c r="B16886"/>
      <c r="C16886"/>
      <c r="D16886"/>
      <c r="E16886"/>
      <c r="F16886"/>
      <c r="G16886"/>
      <c r="H16886"/>
      <c r="I16886"/>
    </row>
    <row r="16887" spans="1:9" x14ac:dyDescent="0.25">
      <c r="A16887"/>
      <c r="B16887"/>
      <c r="C16887"/>
      <c r="D16887"/>
      <c r="E16887"/>
      <c r="F16887"/>
      <c r="G16887"/>
      <c r="H16887"/>
      <c r="I16887"/>
    </row>
    <row r="16888" spans="1:9" x14ac:dyDescent="0.25">
      <c r="A16888"/>
      <c r="B16888"/>
      <c r="C16888"/>
      <c r="D16888"/>
      <c r="E16888"/>
      <c r="F16888"/>
      <c r="G16888"/>
      <c r="H16888"/>
      <c r="I16888"/>
    </row>
    <row r="16889" spans="1:9" x14ac:dyDescent="0.25">
      <c r="A16889"/>
      <c r="B16889"/>
      <c r="C16889"/>
      <c r="D16889"/>
      <c r="E16889"/>
      <c r="F16889"/>
      <c r="G16889"/>
      <c r="H16889"/>
      <c r="I16889"/>
    </row>
    <row r="16890" spans="1:9" x14ac:dyDescent="0.25">
      <c r="A16890"/>
      <c r="B16890"/>
      <c r="C16890"/>
      <c r="D16890"/>
      <c r="E16890"/>
      <c r="F16890"/>
      <c r="G16890"/>
      <c r="H16890"/>
      <c r="I16890"/>
    </row>
    <row r="16891" spans="1:9" x14ac:dyDescent="0.25">
      <c r="A16891"/>
      <c r="B16891"/>
      <c r="C16891"/>
      <c r="D16891"/>
      <c r="E16891"/>
      <c r="F16891"/>
      <c r="G16891"/>
      <c r="H16891"/>
      <c r="I16891"/>
    </row>
    <row r="16892" spans="1:9" x14ac:dyDescent="0.25">
      <c r="A16892"/>
      <c r="B16892"/>
      <c r="C16892"/>
      <c r="D16892"/>
      <c r="E16892"/>
      <c r="F16892"/>
      <c r="G16892"/>
      <c r="H16892"/>
      <c r="I16892"/>
    </row>
    <row r="16893" spans="1:9" x14ac:dyDescent="0.25">
      <c r="A16893"/>
      <c r="B16893"/>
      <c r="C16893"/>
      <c r="D16893"/>
      <c r="E16893"/>
      <c r="F16893"/>
      <c r="G16893"/>
      <c r="H16893"/>
      <c r="I16893"/>
    </row>
    <row r="16894" spans="1:9" x14ac:dyDescent="0.25">
      <c r="A16894"/>
      <c r="B16894"/>
      <c r="C16894"/>
      <c r="D16894"/>
      <c r="E16894"/>
      <c r="F16894"/>
      <c r="G16894"/>
      <c r="H16894"/>
      <c r="I16894"/>
    </row>
    <row r="16895" spans="1:9" x14ac:dyDescent="0.25">
      <c r="A16895"/>
      <c r="B16895"/>
      <c r="C16895"/>
      <c r="D16895"/>
      <c r="E16895"/>
      <c r="F16895"/>
      <c r="G16895"/>
      <c r="H16895"/>
      <c r="I16895"/>
    </row>
    <row r="16896" spans="1:9" x14ac:dyDescent="0.25">
      <c r="A16896"/>
      <c r="B16896"/>
      <c r="C16896"/>
      <c r="D16896"/>
      <c r="E16896"/>
      <c r="F16896"/>
      <c r="G16896"/>
      <c r="H16896"/>
      <c r="I16896"/>
    </row>
    <row r="16897" spans="1:9" x14ac:dyDescent="0.25">
      <c r="A16897"/>
      <c r="B16897"/>
      <c r="C16897"/>
      <c r="D16897"/>
      <c r="E16897"/>
      <c r="F16897"/>
      <c r="G16897"/>
      <c r="H16897"/>
      <c r="I16897"/>
    </row>
    <row r="16898" spans="1:9" x14ac:dyDescent="0.25">
      <c r="A16898"/>
      <c r="B16898"/>
      <c r="C16898"/>
      <c r="D16898"/>
      <c r="E16898"/>
      <c r="F16898"/>
      <c r="G16898"/>
      <c r="H16898"/>
      <c r="I16898"/>
    </row>
    <row r="16899" spans="1:9" x14ac:dyDescent="0.25">
      <c r="A16899"/>
      <c r="B16899"/>
      <c r="C16899"/>
      <c r="D16899"/>
      <c r="E16899"/>
      <c r="F16899"/>
      <c r="G16899"/>
      <c r="H16899"/>
      <c r="I16899"/>
    </row>
    <row r="16900" spans="1:9" x14ac:dyDescent="0.25">
      <c r="A16900"/>
      <c r="B16900"/>
      <c r="C16900"/>
      <c r="D16900"/>
      <c r="E16900"/>
      <c r="F16900"/>
      <c r="G16900"/>
      <c r="H16900"/>
      <c r="I16900"/>
    </row>
    <row r="16901" spans="1:9" x14ac:dyDescent="0.25">
      <c r="A16901"/>
      <c r="B16901"/>
      <c r="C16901"/>
      <c r="D16901"/>
      <c r="E16901"/>
      <c r="F16901"/>
      <c r="G16901"/>
      <c r="H16901"/>
      <c r="I16901"/>
    </row>
    <row r="16902" spans="1:9" x14ac:dyDescent="0.25">
      <c r="A16902"/>
      <c r="B16902"/>
      <c r="C16902"/>
      <c r="D16902"/>
      <c r="E16902"/>
      <c r="F16902"/>
      <c r="G16902"/>
      <c r="H16902"/>
      <c r="I16902"/>
    </row>
    <row r="16903" spans="1:9" x14ac:dyDescent="0.25">
      <c r="A16903"/>
      <c r="B16903"/>
      <c r="C16903"/>
      <c r="D16903"/>
      <c r="E16903"/>
      <c r="F16903"/>
      <c r="G16903"/>
      <c r="H16903"/>
      <c r="I16903"/>
    </row>
    <row r="16904" spans="1:9" x14ac:dyDescent="0.25">
      <c r="A16904"/>
      <c r="B16904"/>
      <c r="C16904"/>
      <c r="D16904"/>
      <c r="E16904"/>
      <c r="F16904"/>
      <c r="G16904"/>
      <c r="H16904"/>
      <c r="I16904"/>
    </row>
    <row r="16905" spans="1:9" x14ac:dyDescent="0.25">
      <c r="A16905"/>
      <c r="B16905"/>
      <c r="C16905"/>
      <c r="D16905"/>
      <c r="E16905"/>
      <c r="F16905"/>
      <c r="G16905"/>
      <c r="H16905"/>
      <c r="I16905"/>
    </row>
    <row r="16906" spans="1:9" x14ac:dyDescent="0.25">
      <c r="A16906"/>
      <c r="B16906"/>
      <c r="C16906"/>
      <c r="D16906"/>
      <c r="E16906"/>
      <c r="F16906"/>
      <c r="G16906"/>
      <c r="H16906"/>
      <c r="I16906"/>
    </row>
    <row r="16907" spans="1:9" x14ac:dyDescent="0.25">
      <c r="A16907"/>
      <c r="B16907"/>
      <c r="C16907"/>
      <c r="D16907"/>
      <c r="E16907"/>
      <c r="F16907"/>
      <c r="G16907"/>
      <c r="H16907"/>
      <c r="I16907"/>
    </row>
    <row r="16908" spans="1:9" x14ac:dyDescent="0.25">
      <c r="A16908"/>
      <c r="B16908"/>
      <c r="C16908"/>
      <c r="D16908"/>
      <c r="E16908"/>
      <c r="F16908"/>
      <c r="G16908"/>
      <c r="H16908"/>
      <c r="I16908"/>
    </row>
    <row r="16909" spans="1:9" x14ac:dyDescent="0.25">
      <c r="A16909"/>
      <c r="B16909"/>
      <c r="C16909"/>
      <c r="D16909"/>
      <c r="E16909"/>
      <c r="F16909"/>
      <c r="G16909"/>
      <c r="H16909"/>
      <c r="I16909"/>
    </row>
    <row r="16910" spans="1:9" x14ac:dyDescent="0.25">
      <c r="A16910"/>
      <c r="B16910"/>
      <c r="C16910"/>
      <c r="D16910"/>
      <c r="E16910"/>
      <c r="F16910"/>
      <c r="G16910"/>
      <c r="H16910"/>
      <c r="I16910"/>
    </row>
    <row r="16911" spans="1:9" x14ac:dyDescent="0.25">
      <c r="A16911"/>
      <c r="B16911"/>
      <c r="C16911"/>
      <c r="D16911"/>
      <c r="E16911"/>
      <c r="F16911"/>
      <c r="G16911"/>
      <c r="H16911"/>
      <c r="I16911"/>
    </row>
    <row r="16912" spans="1:9" x14ac:dyDescent="0.25">
      <c r="A16912"/>
      <c r="B16912"/>
      <c r="C16912"/>
      <c r="D16912"/>
      <c r="E16912"/>
      <c r="F16912"/>
      <c r="G16912"/>
      <c r="H16912"/>
      <c r="I16912"/>
    </row>
    <row r="16913" spans="1:9" x14ac:dyDescent="0.25">
      <c r="A16913"/>
      <c r="B16913"/>
      <c r="C16913"/>
      <c r="D16913"/>
      <c r="E16913"/>
      <c r="F16913"/>
      <c r="G16913"/>
      <c r="H16913"/>
      <c r="I16913"/>
    </row>
    <row r="16914" spans="1:9" x14ac:dyDescent="0.25">
      <c r="A16914"/>
      <c r="B16914"/>
      <c r="C16914"/>
      <c r="D16914"/>
      <c r="E16914"/>
      <c r="F16914"/>
      <c r="G16914"/>
      <c r="H16914"/>
      <c r="I16914"/>
    </row>
    <row r="16915" spans="1:9" x14ac:dyDescent="0.25">
      <c r="A16915"/>
      <c r="B16915"/>
      <c r="C16915"/>
      <c r="D16915"/>
      <c r="E16915"/>
      <c r="F16915"/>
      <c r="G16915"/>
      <c r="H16915"/>
      <c r="I16915"/>
    </row>
    <row r="16916" spans="1:9" x14ac:dyDescent="0.25">
      <c r="A16916"/>
      <c r="B16916"/>
      <c r="C16916"/>
      <c r="D16916"/>
      <c r="E16916"/>
      <c r="F16916"/>
      <c r="G16916"/>
      <c r="H16916"/>
      <c r="I16916"/>
    </row>
    <row r="16917" spans="1:9" x14ac:dyDescent="0.25">
      <c r="A16917"/>
      <c r="B16917"/>
      <c r="C16917"/>
      <c r="D16917"/>
      <c r="E16917"/>
      <c r="F16917"/>
      <c r="G16917"/>
      <c r="H16917"/>
      <c r="I16917"/>
    </row>
    <row r="16918" spans="1:9" x14ac:dyDescent="0.25">
      <c r="A16918"/>
      <c r="B16918"/>
      <c r="C16918"/>
      <c r="D16918"/>
      <c r="E16918"/>
      <c r="F16918"/>
      <c r="G16918"/>
      <c r="H16918"/>
      <c r="I16918"/>
    </row>
    <row r="16919" spans="1:9" x14ac:dyDescent="0.25">
      <c r="A16919"/>
      <c r="B16919"/>
      <c r="C16919"/>
      <c r="D16919"/>
      <c r="E16919"/>
      <c r="F16919"/>
      <c r="G16919"/>
      <c r="H16919"/>
      <c r="I16919"/>
    </row>
    <row r="16920" spans="1:9" x14ac:dyDescent="0.25">
      <c r="A16920"/>
      <c r="B16920"/>
      <c r="C16920"/>
      <c r="D16920"/>
      <c r="E16920"/>
      <c r="F16920"/>
      <c r="G16920"/>
      <c r="H16920"/>
      <c r="I16920"/>
    </row>
    <row r="16921" spans="1:9" x14ac:dyDescent="0.25">
      <c r="A16921"/>
      <c r="B16921"/>
      <c r="C16921"/>
      <c r="D16921"/>
      <c r="E16921"/>
      <c r="F16921"/>
      <c r="G16921"/>
      <c r="H16921"/>
      <c r="I16921"/>
    </row>
    <row r="16922" spans="1:9" x14ac:dyDescent="0.25">
      <c r="A16922"/>
      <c r="B16922"/>
      <c r="C16922"/>
      <c r="D16922"/>
      <c r="E16922"/>
      <c r="F16922"/>
      <c r="G16922"/>
      <c r="H16922"/>
      <c r="I16922"/>
    </row>
    <row r="16923" spans="1:9" x14ac:dyDescent="0.25">
      <c r="A16923"/>
      <c r="B16923"/>
      <c r="C16923"/>
      <c r="D16923"/>
      <c r="E16923"/>
      <c r="F16923"/>
      <c r="G16923"/>
      <c r="H16923"/>
      <c r="I16923"/>
    </row>
    <row r="16924" spans="1:9" x14ac:dyDescent="0.25">
      <c r="A16924"/>
      <c r="B16924"/>
      <c r="C16924"/>
      <c r="D16924"/>
      <c r="E16924"/>
      <c r="F16924"/>
      <c r="G16924"/>
      <c r="H16924"/>
      <c r="I16924"/>
    </row>
    <row r="16925" spans="1:9" x14ac:dyDescent="0.25">
      <c r="A16925"/>
      <c r="B16925"/>
      <c r="C16925"/>
      <c r="D16925"/>
      <c r="E16925"/>
      <c r="F16925"/>
      <c r="G16925"/>
      <c r="H16925"/>
      <c r="I16925"/>
    </row>
    <row r="16926" spans="1:9" x14ac:dyDescent="0.25">
      <c r="A16926"/>
      <c r="B16926"/>
      <c r="C16926"/>
      <c r="D16926"/>
      <c r="E16926"/>
      <c r="F16926"/>
      <c r="G16926"/>
      <c r="H16926"/>
      <c r="I16926"/>
    </row>
    <row r="16927" spans="1:9" x14ac:dyDescent="0.25">
      <c r="A16927"/>
      <c r="B16927"/>
      <c r="C16927"/>
      <c r="D16927"/>
      <c r="E16927"/>
      <c r="F16927"/>
      <c r="G16927"/>
      <c r="H16927"/>
      <c r="I16927"/>
    </row>
    <row r="16928" spans="1:9" x14ac:dyDescent="0.25">
      <c r="A16928"/>
      <c r="B16928"/>
      <c r="C16928"/>
      <c r="D16928"/>
      <c r="E16928"/>
      <c r="F16928"/>
      <c r="G16928"/>
      <c r="H16928"/>
      <c r="I16928"/>
    </row>
    <row r="16929" spans="1:9" x14ac:dyDescent="0.25">
      <c r="A16929"/>
      <c r="B16929"/>
      <c r="C16929"/>
      <c r="D16929"/>
      <c r="E16929"/>
      <c r="F16929"/>
      <c r="G16929"/>
      <c r="H16929"/>
      <c r="I16929"/>
    </row>
    <row r="16930" spans="1:9" x14ac:dyDescent="0.25">
      <c r="A16930"/>
      <c r="B16930"/>
      <c r="C16930"/>
      <c r="D16930"/>
      <c r="E16930"/>
      <c r="F16930"/>
      <c r="G16930"/>
      <c r="H16930"/>
      <c r="I16930"/>
    </row>
    <row r="16931" spans="1:9" x14ac:dyDescent="0.25">
      <c r="A16931"/>
      <c r="B16931"/>
      <c r="C16931"/>
      <c r="D16931"/>
      <c r="E16931"/>
      <c r="F16931"/>
      <c r="G16931"/>
      <c r="H16931"/>
      <c r="I16931"/>
    </row>
    <row r="16932" spans="1:9" x14ac:dyDescent="0.25">
      <c r="A16932"/>
      <c r="B16932"/>
      <c r="C16932"/>
      <c r="D16932"/>
      <c r="E16932"/>
      <c r="F16932"/>
      <c r="G16932"/>
      <c r="H16932"/>
      <c r="I16932"/>
    </row>
    <row r="16933" spans="1:9" x14ac:dyDescent="0.25">
      <c r="A16933"/>
      <c r="B16933"/>
      <c r="C16933"/>
      <c r="D16933"/>
      <c r="E16933"/>
      <c r="F16933"/>
      <c r="G16933"/>
      <c r="H16933"/>
      <c r="I16933"/>
    </row>
    <row r="16934" spans="1:9" x14ac:dyDescent="0.25">
      <c r="A16934"/>
      <c r="B16934"/>
      <c r="C16934"/>
      <c r="D16934"/>
      <c r="E16934"/>
      <c r="F16934"/>
      <c r="G16934"/>
      <c r="H16934"/>
      <c r="I16934"/>
    </row>
    <row r="16935" spans="1:9" x14ac:dyDescent="0.25">
      <c r="A16935"/>
      <c r="B16935"/>
      <c r="C16935"/>
      <c r="D16935"/>
      <c r="E16935"/>
      <c r="F16935"/>
      <c r="G16935"/>
      <c r="H16935"/>
      <c r="I16935"/>
    </row>
    <row r="16936" spans="1:9" x14ac:dyDescent="0.25">
      <c r="A16936"/>
      <c r="B16936"/>
      <c r="C16936"/>
      <c r="D16936"/>
      <c r="E16936"/>
      <c r="F16936"/>
      <c r="G16936"/>
      <c r="H16936"/>
      <c r="I16936"/>
    </row>
    <row r="16937" spans="1:9" x14ac:dyDescent="0.25">
      <c r="A16937"/>
      <c r="B16937"/>
      <c r="C16937"/>
      <c r="D16937"/>
      <c r="E16937"/>
      <c r="F16937"/>
      <c r="G16937"/>
      <c r="H16937"/>
      <c r="I16937"/>
    </row>
    <row r="16938" spans="1:9" x14ac:dyDescent="0.25">
      <c r="A16938"/>
      <c r="B16938"/>
      <c r="C16938"/>
      <c r="D16938"/>
      <c r="E16938"/>
      <c r="F16938"/>
      <c r="G16938"/>
      <c r="H16938"/>
      <c r="I16938"/>
    </row>
    <row r="16939" spans="1:9" x14ac:dyDescent="0.25">
      <c r="A16939"/>
      <c r="B16939"/>
      <c r="C16939"/>
      <c r="D16939"/>
      <c r="E16939"/>
      <c r="F16939"/>
      <c r="G16939"/>
      <c r="H16939"/>
      <c r="I16939"/>
    </row>
    <row r="16940" spans="1:9" x14ac:dyDescent="0.25">
      <c r="A16940"/>
      <c r="B16940"/>
      <c r="C16940"/>
      <c r="D16940"/>
      <c r="E16940"/>
      <c r="F16940"/>
      <c r="G16940"/>
      <c r="H16940"/>
      <c r="I16940"/>
    </row>
    <row r="16941" spans="1:9" x14ac:dyDescent="0.25">
      <c r="A16941"/>
      <c r="B16941"/>
      <c r="C16941"/>
      <c r="D16941"/>
      <c r="E16941"/>
      <c r="F16941"/>
      <c r="G16941"/>
      <c r="H16941"/>
      <c r="I16941"/>
    </row>
    <row r="16942" spans="1:9" x14ac:dyDescent="0.25">
      <c r="A16942"/>
      <c r="B16942"/>
      <c r="C16942"/>
      <c r="D16942"/>
      <c r="E16942"/>
      <c r="F16942"/>
      <c r="G16942"/>
      <c r="H16942"/>
      <c r="I16942"/>
    </row>
    <row r="16943" spans="1:9" x14ac:dyDescent="0.25">
      <c r="A16943"/>
      <c r="B16943"/>
      <c r="C16943"/>
      <c r="D16943"/>
      <c r="E16943"/>
      <c r="F16943"/>
      <c r="G16943"/>
      <c r="H16943"/>
      <c r="I16943"/>
    </row>
    <row r="16944" spans="1:9" x14ac:dyDescent="0.25">
      <c r="A16944"/>
      <c r="B16944"/>
      <c r="C16944"/>
      <c r="D16944"/>
      <c r="E16944"/>
      <c r="F16944"/>
      <c r="G16944"/>
      <c r="H16944"/>
      <c r="I16944"/>
    </row>
    <row r="16945" spans="1:9" x14ac:dyDescent="0.25">
      <c r="A16945"/>
      <c r="B16945"/>
      <c r="C16945"/>
      <c r="D16945"/>
      <c r="E16945"/>
      <c r="F16945"/>
      <c r="G16945"/>
      <c r="H16945"/>
      <c r="I16945"/>
    </row>
    <row r="16946" spans="1:9" x14ac:dyDescent="0.25">
      <c r="A16946"/>
      <c r="B16946"/>
      <c r="C16946"/>
      <c r="D16946"/>
      <c r="E16946"/>
      <c r="F16946"/>
      <c r="G16946"/>
      <c r="H16946"/>
      <c r="I16946"/>
    </row>
    <row r="16947" spans="1:9" x14ac:dyDescent="0.25">
      <c r="A16947"/>
      <c r="B16947"/>
      <c r="C16947"/>
      <c r="D16947"/>
      <c r="E16947"/>
      <c r="F16947"/>
      <c r="G16947"/>
      <c r="H16947"/>
      <c r="I16947"/>
    </row>
    <row r="16948" spans="1:9" x14ac:dyDescent="0.25">
      <c r="A16948"/>
      <c r="B16948"/>
      <c r="C16948"/>
      <c r="D16948"/>
      <c r="E16948"/>
      <c r="F16948"/>
      <c r="G16948"/>
      <c r="H16948"/>
      <c r="I16948"/>
    </row>
    <row r="16949" spans="1:9" x14ac:dyDescent="0.25">
      <c r="A16949"/>
      <c r="B16949"/>
      <c r="C16949"/>
      <c r="D16949"/>
      <c r="E16949"/>
      <c r="F16949"/>
      <c r="G16949"/>
      <c r="H16949"/>
      <c r="I16949"/>
    </row>
    <row r="16950" spans="1:9" x14ac:dyDescent="0.25">
      <c r="A16950"/>
      <c r="B16950"/>
      <c r="C16950"/>
      <c r="D16950"/>
      <c r="E16950"/>
      <c r="F16950"/>
      <c r="G16950"/>
      <c r="H16950"/>
      <c r="I16950"/>
    </row>
    <row r="16951" spans="1:9" x14ac:dyDescent="0.25">
      <c r="A16951"/>
      <c r="B16951"/>
      <c r="C16951"/>
      <c r="D16951"/>
      <c r="E16951"/>
      <c r="F16951"/>
      <c r="G16951"/>
      <c r="H16951"/>
      <c r="I16951"/>
    </row>
    <row r="16952" spans="1:9" x14ac:dyDescent="0.25">
      <c r="A16952"/>
      <c r="B16952"/>
      <c r="C16952"/>
      <c r="D16952"/>
      <c r="E16952"/>
      <c r="F16952"/>
      <c r="G16952"/>
      <c r="H16952"/>
      <c r="I16952"/>
    </row>
    <row r="16953" spans="1:9" x14ac:dyDescent="0.25">
      <c r="A16953"/>
      <c r="B16953"/>
      <c r="C16953"/>
      <c r="D16953"/>
      <c r="E16953"/>
      <c r="F16953"/>
      <c r="G16953"/>
      <c r="H16953"/>
      <c r="I16953"/>
    </row>
    <row r="16954" spans="1:9" x14ac:dyDescent="0.25">
      <c r="A16954"/>
      <c r="B16954"/>
      <c r="C16954"/>
      <c r="D16954"/>
      <c r="E16954"/>
      <c r="F16954"/>
      <c r="G16954"/>
      <c r="H16954"/>
      <c r="I16954"/>
    </row>
    <row r="16955" spans="1:9" x14ac:dyDescent="0.25">
      <c r="A16955"/>
      <c r="B16955"/>
      <c r="C16955"/>
      <c r="D16955"/>
      <c r="E16955"/>
      <c r="F16955"/>
      <c r="G16955"/>
      <c r="H16955"/>
      <c r="I16955"/>
    </row>
    <row r="16956" spans="1:9" x14ac:dyDescent="0.25">
      <c r="A16956"/>
      <c r="B16956"/>
      <c r="C16956"/>
      <c r="D16956"/>
      <c r="E16956"/>
      <c r="F16956"/>
      <c r="G16956"/>
      <c r="H16956"/>
      <c r="I16956"/>
    </row>
    <row r="16957" spans="1:9" x14ac:dyDescent="0.25">
      <c r="A16957"/>
      <c r="B16957"/>
      <c r="C16957"/>
      <c r="D16957"/>
      <c r="E16957"/>
      <c r="F16957"/>
      <c r="G16957"/>
      <c r="H16957"/>
      <c r="I16957"/>
    </row>
    <row r="16958" spans="1:9" x14ac:dyDescent="0.25">
      <c r="A16958"/>
      <c r="B16958"/>
      <c r="C16958"/>
      <c r="D16958"/>
      <c r="E16958"/>
      <c r="F16958"/>
      <c r="G16958"/>
      <c r="H16958"/>
      <c r="I16958"/>
    </row>
    <row r="16959" spans="1:9" x14ac:dyDescent="0.25">
      <c r="A16959"/>
      <c r="B16959"/>
      <c r="C16959"/>
      <c r="D16959"/>
      <c r="E16959"/>
      <c r="F16959"/>
      <c r="G16959"/>
      <c r="H16959"/>
      <c r="I16959"/>
    </row>
    <row r="16960" spans="1:9" x14ac:dyDescent="0.25">
      <c r="A16960"/>
      <c r="B16960"/>
      <c r="C16960"/>
      <c r="D16960"/>
      <c r="E16960"/>
      <c r="F16960"/>
      <c r="G16960"/>
      <c r="H16960"/>
      <c r="I16960"/>
    </row>
    <row r="16961" spans="1:9" x14ac:dyDescent="0.25">
      <c r="A16961"/>
      <c r="B16961"/>
      <c r="C16961"/>
      <c r="D16961"/>
      <c r="E16961"/>
      <c r="F16961"/>
      <c r="G16961"/>
      <c r="H16961"/>
      <c r="I16961"/>
    </row>
    <row r="16962" spans="1:9" x14ac:dyDescent="0.25">
      <c r="A16962"/>
      <c r="B16962"/>
      <c r="C16962"/>
      <c r="D16962"/>
      <c r="E16962"/>
      <c r="F16962"/>
      <c r="G16962"/>
      <c r="H16962"/>
      <c r="I16962"/>
    </row>
    <row r="16963" spans="1:9" x14ac:dyDescent="0.25">
      <c r="A16963"/>
      <c r="B16963"/>
      <c r="C16963"/>
      <c r="D16963"/>
      <c r="E16963"/>
      <c r="F16963"/>
      <c r="G16963"/>
      <c r="H16963"/>
      <c r="I16963"/>
    </row>
    <row r="16964" spans="1:9" x14ac:dyDescent="0.25">
      <c r="A16964"/>
      <c r="B16964"/>
      <c r="C16964"/>
      <c r="D16964"/>
      <c r="E16964"/>
      <c r="F16964"/>
      <c r="G16964"/>
      <c r="H16964"/>
      <c r="I16964"/>
    </row>
    <row r="16965" spans="1:9" x14ac:dyDescent="0.25">
      <c r="A16965"/>
      <c r="B16965"/>
      <c r="C16965"/>
      <c r="D16965"/>
      <c r="E16965"/>
      <c r="F16965"/>
      <c r="G16965"/>
      <c r="H16965"/>
      <c r="I16965"/>
    </row>
    <row r="16966" spans="1:9" x14ac:dyDescent="0.25">
      <c r="A16966"/>
      <c r="B16966"/>
      <c r="C16966"/>
      <c r="D16966"/>
      <c r="E16966"/>
      <c r="F16966"/>
      <c r="G16966"/>
      <c r="H16966"/>
      <c r="I16966"/>
    </row>
    <row r="16967" spans="1:9" x14ac:dyDescent="0.25">
      <c r="A16967"/>
      <c r="B16967"/>
      <c r="C16967"/>
      <c r="D16967"/>
      <c r="E16967"/>
      <c r="F16967"/>
      <c r="G16967"/>
      <c r="H16967"/>
      <c r="I16967"/>
    </row>
    <row r="16968" spans="1:9" x14ac:dyDescent="0.25">
      <c r="A16968"/>
      <c r="B16968"/>
      <c r="C16968"/>
      <c r="D16968"/>
      <c r="E16968"/>
      <c r="F16968"/>
      <c r="G16968"/>
      <c r="H16968"/>
      <c r="I16968"/>
    </row>
    <row r="16969" spans="1:9" x14ac:dyDescent="0.25">
      <c r="A16969"/>
      <c r="B16969"/>
      <c r="C16969"/>
      <c r="D16969"/>
      <c r="E16969"/>
      <c r="F16969"/>
      <c r="G16969"/>
      <c r="H16969"/>
      <c r="I16969"/>
    </row>
    <row r="16970" spans="1:9" x14ac:dyDescent="0.25">
      <c r="A16970"/>
      <c r="B16970"/>
      <c r="C16970"/>
      <c r="D16970"/>
      <c r="E16970"/>
      <c r="F16970"/>
      <c r="G16970"/>
      <c r="H16970"/>
      <c r="I16970"/>
    </row>
    <row r="16971" spans="1:9" x14ac:dyDescent="0.25">
      <c r="A16971"/>
      <c r="B16971"/>
      <c r="C16971"/>
      <c r="D16971"/>
      <c r="E16971"/>
      <c r="F16971"/>
      <c r="G16971"/>
      <c r="H16971"/>
      <c r="I16971"/>
    </row>
    <row r="16972" spans="1:9" x14ac:dyDescent="0.25">
      <c r="A16972"/>
      <c r="B16972"/>
      <c r="C16972"/>
      <c r="D16972"/>
      <c r="E16972"/>
      <c r="F16972"/>
      <c r="G16972"/>
      <c r="H16972"/>
      <c r="I16972"/>
    </row>
    <row r="16973" spans="1:9" x14ac:dyDescent="0.25">
      <c r="A16973"/>
      <c r="B16973"/>
      <c r="C16973"/>
      <c r="D16973"/>
      <c r="E16973"/>
      <c r="F16973"/>
      <c r="G16973"/>
      <c r="H16973"/>
      <c r="I16973"/>
    </row>
    <row r="16974" spans="1:9" x14ac:dyDescent="0.25">
      <c r="A16974"/>
      <c r="B16974"/>
      <c r="C16974"/>
      <c r="D16974"/>
      <c r="E16974"/>
      <c r="F16974"/>
      <c r="G16974"/>
      <c r="H16974"/>
      <c r="I16974"/>
    </row>
    <row r="16975" spans="1:9" x14ac:dyDescent="0.25">
      <c r="A16975"/>
      <c r="B16975"/>
      <c r="C16975"/>
      <c r="D16975"/>
      <c r="E16975"/>
      <c r="F16975"/>
      <c r="G16975"/>
      <c r="H16975"/>
      <c r="I16975"/>
    </row>
    <row r="16976" spans="1:9" x14ac:dyDescent="0.25">
      <c r="A16976"/>
      <c r="B16976"/>
      <c r="C16976"/>
      <c r="D16976"/>
      <c r="E16976"/>
      <c r="F16976"/>
      <c r="G16976"/>
      <c r="H16976"/>
      <c r="I16976"/>
    </row>
    <row r="16977" spans="1:9" x14ac:dyDescent="0.25">
      <c r="A16977"/>
      <c r="B16977"/>
      <c r="C16977"/>
      <c r="D16977"/>
      <c r="E16977"/>
      <c r="F16977"/>
      <c r="G16977"/>
      <c r="H16977"/>
      <c r="I16977"/>
    </row>
    <row r="16978" spans="1:9" x14ac:dyDescent="0.25">
      <c r="A16978"/>
      <c r="B16978"/>
      <c r="C16978"/>
      <c r="D16978"/>
      <c r="E16978"/>
      <c r="F16978"/>
      <c r="G16978"/>
      <c r="H16978"/>
      <c r="I16978"/>
    </row>
    <row r="16979" spans="1:9" x14ac:dyDescent="0.25">
      <c r="A16979"/>
      <c r="B16979"/>
      <c r="C16979"/>
      <c r="D16979"/>
      <c r="E16979"/>
      <c r="F16979"/>
      <c r="G16979"/>
      <c r="H16979"/>
      <c r="I16979"/>
    </row>
    <row r="16980" spans="1:9" x14ac:dyDescent="0.25">
      <c r="A16980"/>
      <c r="B16980"/>
      <c r="C16980"/>
      <c r="D16980"/>
      <c r="E16980"/>
      <c r="F16980"/>
      <c r="G16980"/>
      <c r="H16980"/>
      <c r="I16980"/>
    </row>
    <row r="16981" spans="1:9" x14ac:dyDescent="0.25">
      <c r="A16981"/>
      <c r="B16981"/>
      <c r="C16981"/>
      <c r="D16981"/>
      <c r="E16981"/>
      <c r="F16981"/>
      <c r="G16981"/>
      <c r="H16981"/>
      <c r="I16981"/>
    </row>
    <row r="16982" spans="1:9" x14ac:dyDescent="0.25">
      <c r="A16982"/>
      <c r="B16982"/>
      <c r="C16982"/>
      <c r="D16982"/>
      <c r="E16982"/>
      <c r="F16982"/>
      <c r="G16982"/>
      <c r="H16982"/>
      <c r="I16982"/>
    </row>
    <row r="16983" spans="1:9" x14ac:dyDescent="0.25">
      <c r="A16983"/>
      <c r="B16983"/>
      <c r="C16983"/>
      <c r="D16983"/>
      <c r="E16983"/>
      <c r="F16983"/>
      <c r="G16983"/>
      <c r="H16983"/>
      <c r="I16983"/>
    </row>
    <row r="16984" spans="1:9" x14ac:dyDescent="0.25">
      <c r="A16984"/>
      <c r="B16984"/>
      <c r="C16984"/>
      <c r="D16984"/>
      <c r="E16984"/>
      <c r="F16984"/>
      <c r="G16984"/>
      <c r="H16984"/>
      <c r="I16984"/>
    </row>
    <row r="16985" spans="1:9" x14ac:dyDescent="0.25">
      <c r="A16985"/>
      <c r="B16985"/>
      <c r="C16985"/>
      <c r="D16985"/>
      <c r="E16985"/>
      <c r="F16985"/>
      <c r="G16985"/>
      <c r="H16985"/>
      <c r="I16985"/>
    </row>
    <row r="16986" spans="1:9" x14ac:dyDescent="0.25">
      <c r="A16986"/>
      <c r="B16986"/>
      <c r="C16986"/>
      <c r="D16986"/>
      <c r="E16986"/>
      <c r="F16986"/>
      <c r="G16986"/>
      <c r="H16986"/>
      <c r="I16986"/>
    </row>
    <row r="16987" spans="1:9" x14ac:dyDescent="0.25">
      <c r="A16987"/>
      <c r="B16987"/>
      <c r="C16987"/>
      <c r="D16987"/>
      <c r="E16987"/>
      <c r="F16987"/>
      <c r="G16987"/>
      <c r="H16987"/>
      <c r="I16987"/>
    </row>
    <row r="16988" spans="1:9" x14ac:dyDescent="0.25">
      <c r="A16988"/>
      <c r="B16988"/>
      <c r="C16988"/>
      <c r="D16988"/>
      <c r="E16988"/>
      <c r="F16988"/>
      <c r="G16988"/>
      <c r="H16988"/>
      <c r="I16988"/>
    </row>
    <row r="16989" spans="1:9" x14ac:dyDescent="0.25">
      <c r="A16989"/>
      <c r="B16989"/>
      <c r="C16989"/>
      <c r="D16989"/>
      <c r="E16989"/>
      <c r="F16989"/>
      <c r="G16989"/>
      <c r="H16989"/>
      <c r="I16989"/>
    </row>
    <row r="16990" spans="1:9" x14ac:dyDescent="0.25">
      <c r="A16990"/>
      <c r="B16990"/>
      <c r="C16990"/>
      <c r="D16990"/>
      <c r="E16990"/>
      <c r="F16990"/>
      <c r="G16990"/>
      <c r="H16990"/>
      <c r="I16990"/>
    </row>
    <row r="16991" spans="1:9" x14ac:dyDescent="0.25">
      <c r="A16991"/>
      <c r="B16991"/>
      <c r="C16991"/>
      <c r="D16991"/>
      <c r="E16991"/>
      <c r="F16991"/>
      <c r="G16991"/>
      <c r="H16991"/>
      <c r="I16991"/>
    </row>
    <row r="16992" spans="1:9" x14ac:dyDescent="0.25">
      <c r="A16992"/>
      <c r="B16992"/>
      <c r="C16992"/>
      <c r="D16992"/>
      <c r="E16992"/>
      <c r="F16992"/>
      <c r="G16992"/>
      <c r="H16992"/>
      <c r="I16992"/>
    </row>
    <row r="16993" spans="1:9" x14ac:dyDescent="0.25">
      <c r="A16993"/>
      <c r="B16993"/>
      <c r="C16993"/>
      <c r="D16993"/>
      <c r="E16993"/>
      <c r="F16993"/>
      <c r="G16993"/>
      <c r="H16993"/>
      <c r="I16993"/>
    </row>
    <row r="16994" spans="1:9" x14ac:dyDescent="0.25">
      <c r="A16994"/>
      <c r="B16994"/>
      <c r="C16994"/>
      <c r="D16994"/>
      <c r="E16994"/>
      <c r="F16994"/>
      <c r="G16994"/>
      <c r="H16994"/>
      <c r="I16994"/>
    </row>
    <row r="16995" spans="1:9" x14ac:dyDescent="0.25">
      <c r="A16995"/>
      <c r="B16995"/>
      <c r="C16995"/>
      <c r="D16995"/>
      <c r="E16995"/>
      <c r="F16995"/>
      <c r="G16995"/>
      <c r="H16995"/>
      <c r="I16995"/>
    </row>
    <row r="16996" spans="1:9" x14ac:dyDescent="0.25">
      <c r="A16996"/>
      <c r="B16996"/>
      <c r="C16996"/>
      <c r="D16996"/>
      <c r="E16996"/>
      <c r="F16996"/>
      <c r="G16996"/>
      <c r="H16996"/>
      <c r="I16996"/>
    </row>
    <row r="16997" spans="1:9" x14ac:dyDescent="0.25">
      <c r="A16997"/>
      <c r="B16997"/>
      <c r="C16997"/>
      <c r="D16997"/>
      <c r="E16997"/>
      <c r="F16997"/>
      <c r="G16997"/>
      <c r="H16997"/>
      <c r="I16997"/>
    </row>
    <row r="16998" spans="1:9" x14ac:dyDescent="0.25">
      <c r="A16998"/>
      <c r="B16998"/>
      <c r="C16998"/>
      <c r="D16998"/>
      <c r="E16998"/>
      <c r="F16998"/>
      <c r="G16998"/>
      <c r="H16998"/>
      <c r="I16998"/>
    </row>
    <row r="16999" spans="1:9" x14ac:dyDescent="0.25">
      <c r="A16999"/>
      <c r="B16999"/>
      <c r="C16999"/>
      <c r="D16999"/>
      <c r="E16999"/>
      <c r="F16999"/>
      <c r="G16999"/>
      <c r="H16999"/>
      <c r="I16999"/>
    </row>
    <row r="17000" spans="1:9" x14ac:dyDescent="0.25">
      <c r="A17000"/>
      <c r="B17000"/>
      <c r="C17000"/>
      <c r="D17000"/>
      <c r="E17000"/>
      <c r="F17000"/>
      <c r="G17000"/>
      <c r="H17000"/>
      <c r="I17000"/>
    </row>
    <row r="17001" spans="1:9" x14ac:dyDescent="0.25">
      <c r="A17001"/>
      <c r="B17001"/>
      <c r="C17001"/>
      <c r="D17001"/>
      <c r="E17001"/>
      <c r="F17001"/>
      <c r="G17001"/>
      <c r="H17001"/>
      <c r="I17001"/>
    </row>
    <row r="17002" spans="1:9" x14ac:dyDescent="0.25">
      <c r="A17002"/>
      <c r="B17002"/>
      <c r="C17002"/>
      <c r="D17002"/>
      <c r="E17002"/>
      <c r="F17002"/>
      <c r="G17002"/>
      <c r="H17002"/>
      <c r="I17002"/>
    </row>
    <row r="17003" spans="1:9" x14ac:dyDescent="0.25">
      <c r="A17003"/>
      <c r="B17003"/>
      <c r="C17003"/>
      <c r="D17003"/>
      <c r="E17003"/>
      <c r="F17003"/>
      <c r="G17003"/>
      <c r="H17003"/>
      <c r="I17003"/>
    </row>
    <row r="17004" spans="1:9" x14ac:dyDescent="0.25">
      <c r="A17004"/>
      <c r="B17004"/>
      <c r="C17004"/>
      <c r="D17004"/>
      <c r="E17004"/>
      <c r="F17004"/>
      <c r="G17004"/>
      <c r="H17004"/>
      <c r="I17004"/>
    </row>
    <row r="17005" spans="1:9" x14ac:dyDescent="0.25">
      <c r="A17005"/>
      <c r="B17005"/>
      <c r="C17005"/>
      <c r="D17005"/>
      <c r="E17005"/>
      <c r="F17005"/>
      <c r="G17005"/>
      <c r="H17005"/>
      <c r="I17005"/>
    </row>
    <row r="17006" spans="1:9" x14ac:dyDescent="0.25">
      <c r="A17006"/>
      <c r="B17006"/>
      <c r="C17006"/>
      <c r="D17006"/>
      <c r="E17006"/>
      <c r="F17006"/>
      <c r="G17006"/>
      <c r="H17006"/>
      <c r="I17006"/>
    </row>
    <row r="17007" spans="1:9" x14ac:dyDescent="0.25">
      <c r="A17007"/>
      <c r="B17007"/>
      <c r="C17007"/>
      <c r="D17007"/>
      <c r="E17007"/>
      <c r="F17007"/>
      <c r="G17007"/>
      <c r="H17007"/>
      <c r="I17007"/>
    </row>
    <row r="17008" spans="1:9" x14ac:dyDescent="0.25">
      <c r="A17008"/>
      <c r="B17008"/>
      <c r="C17008"/>
      <c r="D17008"/>
      <c r="E17008"/>
      <c r="F17008"/>
      <c r="G17008"/>
      <c r="H17008"/>
      <c r="I17008"/>
    </row>
    <row r="17009" spans="1:9" x14ac:dyDescent="0.25">
      <c r="A17009"/>
      <c r="B17009"/>
      <c r="C17009"/>
      <c r="D17009"/>
      <c r="E17009"/>
      <c r="F17009"/>
      <c r="G17009"/>
      <c r="H17009"/>
      <c r="I17009"/>
    </row>
    <row r="17010" spans="1:9" x14ac:dyDescent="0.25">
      <c r="A17010"/>
      <c r="B17010"/>
      <c r="C17010"/>
      <c r="D17010"/>
      <c r="E17010"/>
      <c r="F17010"/>
      <c r="G17010"/>
      <c r="H17010"/>
      <c r="I17010"/>
    </row>
    <row r="17011" spans="1:9" x14ac:dyDescent="0.25">
      <c r="A17011"/>
      <c r="B17011"/>
      <c r="C17011"/>
      <c r="D17011"/>
      <c r="E17011"/>
      <c r="F17011"/>
      <c r="G17011"/>
      <c r="H17011"/>
      <c r="I17011"/>
    </row>
    <row r="17012" spans="1:9" x14ac:dyDescent="0.25">
      <c r="A17012"/>
      <c r="B17012"/>
      <c r="C17012"/>
      <c r="D17012"/>
      <c r="E17012"/>
      <c r="F17012"/>
      <c r="G17012"/>
      <c r="H17012"/>
      <c r="I17012"/>
    </row>
    <row r="17013" spans="1:9" x14ac:dyDescent="0.25">
      <c r="A17013"/>
      <c r="B17013"/>
      <c r="C17013"/>
      <c r="D17013"/>
      <c r="E17013"/>
      <c r="F17013"/>
      <c r="G17013"/>
      <c r="H17013"/>
      <c r="I17013"/>
    </row>
    <row r="17014" spans="1:9" x14ac:dyDescent="0.25">
      <c r="A17014"/>
      <c r="B17014"/>
      <c r="C17014"/>
      <c r="D17014"/>
      <c r="E17014"/>
      <c r="F17014"/>
      <c r="G17014"/>
      <c r="H17014"/>
      <c r="I17014"/>
    </row>
    <row r="17015" spans="1:9" x14ac:dyDescent="0.25">
      <c r="A17015"/>
      <c r="B17015"/>
      <c r="C17015"/>
      <c r="D17015"/>
      <c r="E17015"/>
      <c r="F17015"/>
      <c r="G17015"/>
      <c r="H17015"/>
      <c r="I17015"/>
    </row>
    <row r="17016" spans="1:9" x14ac:dyDescent="0.25">
      <c r="A17016"/>
      <c r="B17016"/>
      <c r="C17016"/>
      <c r="D17016"/>
      <c r="E17016"/>
      <c r="F17016"/>
      <c r="G17016"/>
      <c r="H17016"/>
      <c r="I17016"/>
    </row>
    <row r="17017" spans="1:9" x14ac:dyDescent="0.25">
      <c r="A17017"/>
      <c r="B17017"/>
      <c r="C17017"/>
      <c r="D17017"/>
      <c r="E17017"/>
      <c r="F17017"/>
      <c r="G17017"/>
      <c r="H17017"/>
      <c r="I17017"/>
    </row>
    <row r="17018" spans="1:9" x14ac:dyDescent="0.25">
      <c r="A17018"/>
      <c r="B17018"/>
      <c r="C17018"/>
      <c r="D17018"/>
      <c r="E17018"/>
      <c r="F17018"/>
      <c r="G17018"/>
      <c r="H17018"/>
      <c r="I17018"/>
    </row>
    <row r="17019" spans="1:9" x14ac:dyDescent="0.25">
      <c r="A17019"/>
      <c r="B17019"/>
      <c r="C17019"/>
      <c r="D17019"/>
      <c r="E17019"/>
      <c r="F17019"/>
      <c r="G17019"/>
      <c r="H17019"/>
      <c r="I17019"/>
    </row>
    <row r="17020" spans="1:9" x14ac:dyDescent="0.25">
      <c r="A17020"/>
      <c r="B17020"/>
      <c r="C17020"/>
      <c r="D17020"/>
      <c r="E17020"/>
      <c r="F17020"/>
      <c r="G17020"/>
      <c r="H17020"/>
      <c r="I17020"/>
    </row>
    <row r="17021" spans="1:9" x14ac:dyDescent="0.25">
      <c r="A17021"/>
      <c r="B17021"/>
      <c r="C17021"/>
      <c r="D17021"/>
      <c r="E17021"/>
      <c r="F17021"/>
      <c r="G17021"/>
      <c r="H17021"/>
      <c r="I17021"/>
    </row>
    <row r="17022" spans="1:9" x14ac:dyDescent="0.25">
      <c r="A17022"/>
      <c r="B17022"/>
      <c r="C17022"/>
      <c r="D17022"/>
      <c r="E17022"/>
      <c r="F17022"/>
      <c r="G17022"/>
      <c r="H17022"/>
      <c r="I17022"/>
    </row>
    <row r="17023" spans="1:9" x14ac:dyDescent="0.25">
      <c r="A17023"/>
      <c r="B17023"/>
      <c r="C17023"/>
      <c r="D17023"/>
      <c r="E17023"/>
      <c r="F17023"/>
      <c r="G17023"/>
      <c r="H17023"/>
      <c r="I17023"/>
    </row>
    <row r="17024" spans="1:9" x14ac:dyDescent="0.25">
      <c r="A17024"/>
      <c r="B17024"/>
      <c r="C17024"/>
      <c r="D17024"/>
      <c r="E17024"/>
      <c r="F17024"/>
      <c r="G17024"/>
      <c r="H17024"/>
      <c r="I17024"/>
    </row>
    <row r="17025" spans="1:9" x14ac:dyDescent="0.25">
      <c r="A17025"/>
      <c r="B17025"/>
      <c r="C17025"/>
      <c r="D17025"/>
      <c r="E17025"/>
      <c r="F17025"/>
      <c r="G17025"/>
      <c r="H17025"/>
      <c r="I17025"/>
    </row>
    <row r="17026" spans="1:9" x14ac:dyDescent="0.25">
      <c r="A17026"/>
      <c r="B17026"/>
      <c r="C17026"/>
      <c r="D17026"/>
      <c r="E17026"/>
      <c r="F17026"/>
      <c r="G17026"/>
      <c r="H17026"/>
      <c r="I17026"/>
    </row>
    <row r="17027" spans="1:9" x14ac:dyDescent="0.25">
      <c r="A17027"/>
      <c r="B17027"/>
      <c r="C17027"/>
      <c r="D17027"/>
      <c r="E17027"/>
      <c r="F17027"/>
      <c r="G17027"/>
      <c r="H17027"/>
      <c r="I17027"/>
    </row>
    <row r="17028" spans="1:9" x14ac:dyDescent="0.25">
      <c r="A17028"/>
      <c r="B17028"/>
      <c r="C17028"/>
      <c r="D17028"/>
      <c r="E17028"/>
      <c r="F17028"/>
      <c r="G17028"/>
      <c r="H17028"/>
      <c r="I17028"/>
    </row>
    <row r="17029" spans="1:9" x14ac:dyDescent="0.25">
      <c r="A17029"/>
      <c r="B17029"/>
      <c r="C17029"/>
      <c r="D17029"/>
      <c r="E17029"/>
      <c r="F17029"/>
      <c r="G17029"/>
      <c r="H17029"/>
      <c r="I17029"/>
    </row>
    <row r="17030" spans="1:9" x14ac:dyDescent="0.25">
      <c r="A17030"/>
      <c r="B17030"/>
      <c r="C17030"/>
      <c r="D17030"/>
      <c r="E17030"/>
      <c r="F17030"/>
      <c r="G17030"/>
      <c r="H17030"/>
      <c r="I17030"/>
    </row>
    <row r="17031" spans="1:9" x14ac:dyDescent="0.25">
      <c r="A17031"/>
      <c r="B17031"/>
      <c r="C17031"/>
      <c r="D17031"/>
      <c r="E17031"/>
      <c r="F17031"/>
      <c r="G17031"/>
      <c r="H17031"/>
      <c r="I17031"/>
    </row>
    <row r="17032" spans="1:9" x14ac:dyDescent="0.25">
      <c r="A17032"/>
      <c r="B17032"/>
      <c r="C17032"/>
      <c r="D17032"/>
      <c r="E17032"/>
      <c r="F17032"/>
      <c r="G17032"/>
      <c r="H17032"/>
      <c r="I17032"/>
    </row>
    <row r="17033" spans="1:9" x14ac:dyDescent="0.25">
      <c r="A17033"/>
      <c r="B17033"/>
      <c r="C17033"/>
      <c r="D17033"/>
      <c r="E17033"/>
      <c r="F17033"/>
      <c r="G17033"/>
      <c r="H17033"/>
      <c r="I17033"/>
    </row>
    <row r="17034" spans="1:9" x14ac:dyDescent="0.25">
      <c r="A17034"/>
      <c r="B17034"/>
      <c r="C17034"/>
      <c r="D17034"/>
      <c r="E17034"/>
      <c r="F17034"/>
      <c r="G17034"/>
      <c r="H17034"/>
      <c r="I17034"/>
    </row>
    <row r="17035" spans="1:9" x14ac:dyDescent="0.25">
      <c r="A17035"/>
      <c r="B17035"/>
      <c r="C17035"/>
      <c r="D17035"/>
      <c r="E17035"/>
      <c r="F17035"/>
      <c r="G17035"/>
      <c r="H17035"/>
      <c r="I17035"/>
    </row>
    <row r="17036" spans="1:9" x14ac:dyDescent="0.25">
      <c r="A17036"/>
      <c r="B17036"/>
      <c r="C17036"/>
      <c r="D17036"/>
      <c r="E17036"/>
      <c r="F17036"/>
      <c r="G17036"/>
      <c r="H17036"/>
      <c r="I17036"/>
    </row>
    <row r="17037" spans="1:9" x14ac:dyDescent="0.25">
      <c r="A17037"/>
      <c r="B17037"/>
      <c r="C17037"/>
      <c r="D17037"/>
      <c r="E17037"/>
      <c r="F17037"/>
      <c r="G17037"/>
      <c r="H17037"/>
      <c r="I17037"/>
    </row>
    <row r="17038" spans="1:9" x14ac:dyDescent="0.25">
      <c r="A17038"/>
      <c r="B17038"/>
      <c r="C17038"/>
      <c r="D17038"/>
      <c r="E17038"/>
      <c r="F17038"/>
      <c r="G17038"/>
      <c r="H17038"/>
      <c r="I17038"/>
    </row>
    <row r="17039" spans="1:9" x14ac:dyDescent="0.25">
      <c r="A17039"/>
      <c r="B17039"/>
      <c r="C17039"/>
      <c r="D17039"/>
      <c r="E17039"/>
      <c r="F17039"/>
      <c r="G17039"/>
      <c r="H17039"/>
      <c r="I17039"/>
    </row>
    <row r="17040" spans="1:9" x14ac:dyDescent="0.25">
      <c r="A17040"/>
      <c r="B17040"/>
      <c r="C17040"/>
      <c r="D17040"/>
      <c r="E17040"/>
      <c r="F17040"/>
      <c r="G17040"/>
      <c r="H17040"/>
      <c r="I17040"/>
    </row>
    <row r="17041" spans="1:9" x14ac:dyDescent="0.25">
      <c r="A17041"/>
      <c r="B17041"/>
      <c r="C17041"/>
      <c r="D17041"/>
      <c r="E17041"/>
      <c r="F17041"/>
      <c r="G17041"/>
      <c r="H17041"/>
      <c r="I17041"/>
    </row>
    <row r="17042" spans="1:9" x14ac:dyDescent="0.25">
      <c r="A17042"/>
      <c r="B17042"/>
      <c r="C17042"/>
      <c r="D17042"/>
      <c r="E17042"/>
      <c r="F17042"/>
      <c r="G17042"/>
      <c r="H17042"/>
      <c r="I17042"/>
    </row>
    <row r="17043" spans="1:9" x14ac:dyDescent="0.25">
      <c r="A17043"/>
      <c r="B17043"/>
      <c r="C17043"/>
      <c r="D17043"/>
      <c r="E17043"/>
      <c r="F17043"/>
      <c r="G17043"/>
      <c r="H17043"/>
      <c r="I17043"/>
    </row>
    <row r="17044" spans="1:9" x14ac:dyDescent="0.25">
      <c r="A17044"/>
      <c r="B17044"/>
      <c r="C17044"/>
      <c r="D17044"/>
      <c r="E17044"/>
      <c r="F17044"/>
      <c r="G17044"/>
      <c r="H17044"/>
      <c r="I17044"/>
    </row>
    <row r="17045" spans="1:9" x14ac:dyDescent="0.25">
      <c r="A17045"/>
      <c r="B17045"/>
      <c r="C17045"/>
      <c r="D17045"/>
      <c r="E17045"/>
      <c r="F17045"/>
      <c r="G17045"/>
      <c r="H17045"/>
      <c r="I17045"/>
    </row>
    <row r="17046" spans="1:9" x14ac:dyDescent="0.25">
      <c r="A17046"/>
      <c r="B17046"/>
      <c r="C17046"/>
      <c r="D17046"/>
      <c r="E17046"/>
      <c r="F17046"/>
      <c r="G17046"/>
      <c r="H17046"/>
      <c r="I17046"/>
    </row>
    <row r="17047" spans="1:9" x14ac:dyDescent="0.25">
      <c r="A17047"/>
      <c r="B17047"/>
      <c r="C17047"/>
      <c r="D17047"/>
      <c r="E17047"/>
      <c r="F17047"/>
      <c r="G17047"/>
      <c r="H17047"/>
      <c r="I17047"/>
    </row>
    <row r="17048" spans="1:9" x14ac:dyDescent="0.25">
      <c r="A17048"/>
      <c r="B17048"/>
      <c r="C17048"/>
      <c r="D17048"/>
      <c r="E17048"/>
      <c r="F17048"/>
      <c r="G17048"/>
      <c r="H17048"/>
      <c r="I17048"/>
    </row>
    <row r="17049" spans="1:9" x14ac:dyDescent="0.25">
      <c r="A17049"/>
      <c r="B17049"/>
      <c r="C17049"/>
      <c r="D17049"/>
      <c r="E17049"/>
      <c r="F17049"/>
      <c r="G17049"/>
      <c r="H17049"/>
      <c r="I17049"/>
    </row>
    <row r="17050" spans="1:9" x14ac:dyDescent="0.25">
      <c r="A17050"/>
      <c r="B17050"/>
      <c r="C17050"/>
      <c r="D17050"/>
      <c r="E17050"/>
      <c r="F17050"/>
      <c r="G17050"/>
      <c r="H17050"/>
      <c r="I17050"/>
    </row>
    <row r="17051" spans="1:9" x14ac:dyDescent="0.25">
      <c r="A17051"/>
      <c r="B17051"/>
      <c r="C17051"/>
      <c r="D17051"/>
      <c r="E17051"/>
      <c r="F17051"/>
      <c r="G17051"/>
      <c r="H17051"/>
      <c r="I17051"/>
    </row>
    <row r="17052" spans="1:9" x14ac:dyDescent="0.25">
      <c r="A17052"/>
      <c r="B17052"/>
      <c r="C17052"/>
      <c r="D17052"/>
      <c r="E17052"/>
      <c r="F17052"/>
      <c r="G17052"/>
      <c r="H17052"/>
      <c r="I17052"/>
    </row>
    <row r="17053" spans="1:9" x14ac:dyDescent="0.25">
      <c r="A17053"/>
      <c r="B17053"/>
      <c r="C17053"/>
      <c r="D17053"/>
      <c r="E17053"/>
      <c r="F17053"/>
      <c r="G17053"/>
      <c r="H17053"/>
      <c r="I17053"/>
    </row>
    <row r="17054" spans="1:9" x14ac:dyDescent="0.25">
      <c r="A17054"/>
      <c r="B17054"/>
      <c r="C17054"/>
      <c r="D17054"/>
      <c r="E17054"/>
      <c r="F17054"/>
      <c r="G17054"/>
      <c r="H17054"/>
      <c r="I17054"/>
    </row>
    <row r="17055" spans="1:9" x14ac:dyDescent="0.25">
      <c r="A17055"/>
      <c r="B17055"/>
      <c r="C17055"/>
      <c r="D17055"/>
      <c r="E17055"/>
      <c r="F17055"/>
      <c r="G17055"/>
      <c r="H17055"/>
      <c r="I17055"/>
    </row>
    <row r="17056" spans="1:9" x14ac:dyDescent="0.25">
      <c r="A17056"/>
      <c r="B17056"/>
      <c r="C17056"/>
      <c r="D17056"/>
      <c r="E17056"/>
      <c r="F17056"/>
      <c r="G17056"/>
      <c r="H17056"/>
      <c r="I17056"/>
    </row>
    <row r="17057" spans="1:9" x14ac:dyDescent="0.25">
      <c r="A17057"/>
      <c r="B17057"/>
      <c r="C17057"/>
      <c r="D17057"/>
      <c r="E17057"/>
      <c r="F17057"/>
      <c r="G17057"/>
      <c r="H17057"/>
      <c r="I17057"/>
    </row>
    <row r="17058" spans="1:9" x14ac:dyDescent="0.25">
      <c r="A17058"/>
      <c r="B17058"/>
      <c r="C17058"/>
      <c r="D17058"/>
      <c r="E17058"/>
      <c r="F17058"/>
      <c r="G17058"/>
      <c r="H17058"/>
      <c r="I17058"/>
    </row>
    <row r="17059" spans="1:9" x14ac:dyDescent="0.25">
      <c r="A17059"/>
      <c r="B17059"/>
      <c r="C17059"/>
      <c r="D17059"/>
      <c r="E17059"/>
      <c r="F17059"/>
      <c r="G17059"/>
      <c r="H17059"/>
      <c r="I17059"/>
    </row>
    <row r="17060" spans="1:9" x14ac:dyDescent="0.25">
      <c r="A17060"/>
      <c r="B17060"/>
      <c r="C17060"/>
      <c r="D17060"/>
      <c r="E17060"/>
      <c r="F17060"/>
      <c r="G17060"/>
      <c r="H17060"/>
      <c r="I17060"/>
    </row>
    <row r="17061" spans="1:9" x14ac:dyDescent="0.25">
      <c r="A17061"/>
      <c r="B17061"/>
      <c r="C17061"/>
      <c r="D17061"/>
      <c r="E17061"/>
      <c r="F17061"/>
      <c r="G17061"/>
      <c r="H17061"/>
      <c r="I17061"/>
    </row>
    <row r="17062" spans="1:9" x14ac:dyDescent="0.25">
      <c r="A17062"/>
      <c r="B17062"/>
      <c r="C17062"/>
      <c r="D17062"/>
      <c r="E17062"/>
      <c r="F17062"/>
      <c r="G17062"/>
      <c r="H17062"/>
      <c r="I17062"/>
    </row>
    <row r="17063" spans="1:9" x14ac:dyDescent="0.25">
      <c r="A17063"/>
      <c r="B17063"/>
      <c r="C17063"/>
      <c r="D17063"/>
      <c r="E17063"/>
      <c r="F17063"/>
      <c r="G17063"/>
      <c r="H17063"/>
      <c r="I17063"/>
    </row>
    <row r="17064" spans="1:9" x14ac:dyDescent="0.25">
      <c r="A17064"/>
      <c r="B17064"/>
      <c r="C17064"/>
      <c r="D17064"/>
      <c r="E17064"/>
      <c r="F17064"/>
      <c r="G17064"/>
      <c r="H17064"/>
      <c r="I17064"/>
    </row>
    <row r="17065" spans="1:9" x14ac:dyDescent="0.25">
      <c r="A17065"/>
      <c r="B17065"/>
      <c r="C17065"/>
      <c r="D17065"/>
      <c r="E17065"/>
      <c r="F17065"/>
      <c r="G17065"/>
      <c r="H17065"/>
      <c r="I17065"/>
    </row>
    <row r="17066" spans="1:9" x14ac:dyDescent="0.25">
      <c r="A17066"/>
      <c r="B17066"/>
      <c r="C17066"/>
      <c r="D17066"/>
      <c r="E17066"/>
      <c r="F17066"/>
      <c r="G17066"/>
      <c r="H17066"/>
      <c r="I17066"/>
    </row>
    <row r="17067" spans="1:9" x14ac:dyDescent="0.25">
      <c r="A17067"/>
      <c r="B17067"/>
      <c r="C17067"/>
      <c r="D17067"/>
      <c r="E17067"/>
      <c r="F17067"/>
      <c r="G17067"/>
      <c r="H17067"/>
      <c r="I17067"/>
    </row>
    <row r="17068" spans="1:9" x14ac:dyDescent="0.25">
      <c r="A17068"/>
      <c r="B17068"/>
      <c r="C17068"/>
      <c r="D17068"/>
      <c r="E17068"/>
      <c r="F17068"/>
      <c r="G17068"/>
      <c r="H17068"/>
      <c r="I17068"/>
    </row>
    <row r="17069" spans="1:9" x14ac:dyDescent="0.25">
      <c r="A17069"/>
      <c r="B17069"/>
      <c r="C17069"/>
      <c r="D17069"/>
      <c r="E17069"/>
      <c r="F17069"/>
      <c r="G17069"/>
      <c r="H17069"/>
      <c r="I17069"/>
    </row>
    <row r="17070" spans="1:9" x14ac:dyDescent="0.25">
      <c r="A17070"/>
      <c r="B17070"/>
      <c r="C17070"/>
      <c r="D17070"/>
      <c r="E17070"/>
      <c r="F17070"/>
      <c r="G17070"/>
      <c r="H17070"/>
      <c r="I17070"/>
    </row>
    <row r="17071" spans="1:9" x14ac:dyDescent="0.25">
      <c r="A17071"/>
      <c r="B17071"/>
      <c r="C17071"/>
      <c r="D17071"/>
      <c r="E17071"/>
      <c r="F17071"/>
      <c r="G17071"/>
      <c r="H17071"/>
      <c r="I17071"/>
    </row>
    <row r="17072" spans="1:9" x14ac:dyDescent="0.25">
      <c r="A17072"/>
      <c r="B17072"/>
      <c r="C17072"/>
      <c r="D17072"/>
      <c r="E17072"/>
      <c r="F17072"/>
      <c r="G17072"/>
      <c r="H17072"/>
      <c r="I17072"/>
    </row>
    <row r="17073" spans="1:9" x14ac:dyDescent="0.25">
      <c r="A17073"/>
      <c r="B17073"/>
      <c r="C17073"/>
      <c r="D17073"/>
      <c r="E17073"/>
      <c r="F17073"/>
      <c r="G17073"/>
      <c r="H17073"/>
      <c r="I17073"/>
    </row>
    <row r="17074" spans="1:9" x14ac:dyDescent="0.25">
      <c r="A17074"/>
      <c r="B17074"/>
      <c r="C17074"/>
      <c r="D17074"/>
      <c r="E17074"/>
      <c r="F17074"/>
      <c r="G17074"/>
      <c r="H17074"/>
      <c r="I17074"/>
    </row>
    <row r="17075" spans="1:9" x14ac:dyDescent="0.25">
      <c r="A17075"/>
      <c r="B17075"/>
      <c r="C17075"/>
      <c r="D17075"/>
      <c r="E17075"/>
      <c r="F17075"/>
      <c r="G17075"/>
      <c r="H17075"/>
      <c r="I17075"/>
    </row>
    <row r="17076" spans="1:9" x14ac:dyDescent="0.25">
      <c r="A17076"/>
      <c r="B17076"/>
      <c r="C17076"/>
      <c r="D17076"/>
      <c r="E17076"/>
      <c r="F17076"/>
      <c r="G17076"/>
      <c r="H17076"/>
      <c r="I17076"/>
    </row>
    <row r="17077" spans="1:9" x14ac:dyDescent="0.25">
      <c r="A17077"/>
      <c r="B17077"/>
      <c r="C17077"/>
      <c r="D17077"/>
      <c r="E17077"/>
      <c r="F17077"/>
      <c r="G17077"/>
      <c r="H17077"/>
      <c r="I17077"/>
    </row>
    <row r="17078" spans="1:9" x14ac:dyDescent="0.25">
      <c r="A17078"/>
      <c r="B17078"/>
      <c r="C17078"/>
      <c r="D17078"/>
      <c r="E17078"/>
      <c r="F17078"/>
      <c r="G17078"/>
      <c r="H17078"/>
      <c r="I17078"/>
    </row>
    <row r="17079" spans="1:9" x14ac:dyDescent="0.25">
      <c r="A17079"/>
      <c r="B17079"/>
      <c r="C17079"/>
      <c r="D17079"/>
      <c r="E17079"/>
      <c r="F17079"/>
      <c r="G17079"/>
      <c r="H17079"/>
      <c r="I17079"/>
    </row>
    <row r="17080" spans="1:9" x14ac:dyDescent="0.25">
      <c r="A17080"/>
      <c r="B17080"/>
      <c r="C17080"/>
      <c r="D17080"/>
      <c r="E17080"/>
      <c r="F17080"/>
      <c r="G17080"/>
      <c r="H17080"/>
      <c r="I17080"/>
    </row>
    <row r="17081" spans="1:9" x14ac:dyDescent="0.25">
      <c r="A17081"/>
      <c r="B17081"/>
      <c r="C17081"/>
      <c r="D17081"/>
      <c r="E17081"/>
      <c r="F17081"/>
      <c r="G17081"/>
      <c r="H17081"/>
      <c r="I17081"/>
    </row>
    <row r="17082" spans="1:9" x14ac:dyDescent="0.25">
      <c r="A17082"/>
      <c r="B17082"/>
      <c r="C17082"/>
      <c r="D17082"/>
      <c r="E17082"/>
      <c r="F17082"/>
      <c r="G17082"/>
      <c r="H17082"/>
      <c r="I17082"/>
    </row>
    <row r="17083" spans="1:9" x14ac:dyDescent="0.25">
      <c r="A17083"/>
      <c r="B17083"/>
      <c r="C17083"/>
      <c r="D17083"/>
      <c r="E17083"/>
      <c r="F17083"/>
      <c r="G17083"/>
      <c r="H17083"/>
      <c r="I17083"/>
    </row>
    <row r="17084" spans="1:9" x14ac:dyDescent="0.25">
      <c r="A17084"/>
      <c r="B17084"/>
      <c r="C17084"/>
      <c r="D17084"/>
      <c r="E17084"/>
      <c r="F17084"/>
      <c r="G17084"/>
      <c r="H17084"/>
      <c r="I17084"/>
    </row>
    <row r="17085" spans="1:9" x14ac:dyDescent="0.25">
      <c r="A17085"/>
      <c r="B17085"/>
      <c r="C17085"/>
      <c r="D17085"/>
      <c r="E17085"/>
      <c r="F17085"/>
      <c r="G17085"/>
      <c r="H17085"/>
      <c r="I17085"/>
    </row>
    <row r="17086" spans="1:9" x14ac:dyDescent="0.25">
      <c r="A17086"/>
      <c r="B17086"/>
      <c r="C17086"/>
      <c r="D17086"/>
      <c r="E17086"/>
      <c r="F17086"/>
      <c r="G17086"/>
      <c r="H17086"/>
      <c r="I17086"/>
    </row>
    <row r="17087" spans="1:9" x14ac:dyDescent="0.25">
      <c r="A17087"/>
      <c r="B17087"/>
      <c r="C17087"/>
      <c r="D17087"/>
      <c r="E17087"/>
      <c r="F17087"/>
      <c r="G17087"/>
      <c r="H17087"/>
      <c r="I17087"/>
    </row>
    <row r="17088" spans="1:9" x14ac:dyDescent="0.25">
      <c r="A17088"/>
      <c r="B17088"/>
      <c r="C17088"/>
      <c r="D17088"/>
      <c r="E17088"/>
      <c r="F17088"/>
      <c r="G17088"/>
      <c r="H17088"/>
      <c r="I17088"/>
    </row>
    <row r="17089" spans="1:9" x14ac:dyDescent="0.25">
      <c r="A17089"/>
      <c r="B17089"/>
      <c r="C17089"/>
      <c r="D17089"/>
      <c r="E17089"/>
      <c r="F17089"/>
      <c r="G17089"/>
      <c r="H17089"/>
      <c r="I17089"/>
    </row>
    <row r="17090" spans="1:9" x14ac:dyDescent="0.25">
      <c r="A17090"/>
      <c r="B17090"/>
      <c r="C17090"/>
      <c r="D17090"/>
      <c r="E17090"/>
      <c r="F17090"/>
      <c r="G17090"/>
      <c r="H17090"/>
      <c r="I17090"/>
    </row>
    <row r="17091" spans="1:9" x14ac:dyDescent="0.25">
      <c r="A17091"/>
      <c r="B17091"/>
      <c r="C17091"/>
      <c r="D17091"/>
      <c r="E17091"/>
      <c r="F17091"/>
      <c r="G17091"/>
      <c r="H17091"/>
      <c r="I17091"/>
    </row>
    <row r="17092" spans="1:9" x14ac:dyDescent="0.25">
      <c r="A17092"/>
      <c r="B17092"/>
      <c r="C17092"/>
      <c r="D17092"/>
      <c r="E17092"/>
      <c r="F17092"/>
      <c r="G17092"/>
      <c r="H17092"/>
      <c r="I17092"/>
    </row>
    <row r="17093" spans="1:9" x14ac:dyDescent="0.25">
      <c r="A17093"/>
      <c r="B17093"/>
      <c r="C17093"/>
      <c r="D17093"/>
      <c r="E17093"/>
      <c r="F17093"/>
      <c r="G17093"/>
      <c r="H17093"/>
      <c r="I17093"/>
    </row>
    <row r="17094" spans="1:9" x14ac:dyDescent="0.25">
      <c r="A17094"/>
      <c r="B17094"/>
      <c r="C17094"/>
      <c r="D17094"/>
      <c r="E17094"/>
      <c r="F17094"/>
      <c r="G17094"/>
      <c r="H17094"/>
      <c r="I17094"/>
    </row>
    <row r="17095" spans="1:9" x14ac:dyDescent="0.25">
      <c r="A17095"/>
      <c r="B17095"/>
      <c r="C17095"/>
      <c r="D17095"/>
      <c r="E17095"/>
      <c r="F17095"/>
      <c r="G17095"/>
      <c r="H17095"/>
      <c r="I17095"/>
    </row>
    <row r="17096" spans="1:9" x14ac:dyDescent="0.25">
      <c r="A17096"/>
      <c r="B17096"/>
      <c r="C17096"/>
      <c r="D17096"/>
      <c r="E17096"/>
      <c r="F17096"/>
      <c r="G17096"/>
      <c r="H17096"/>
      <c r="I17096"/>
    </row>
    <row r="17097" spans="1:9" x14ac:dyDescent="0.25">
      <c r="A17097"/>
      <c r="B17097"/>
      <c r="C17097"/>
      <c r="D17097"/>
      <c r="E17097"/>
      <c r="F17097"/>
      <c r="G17097"/>
      <c r="H17097"/>
      <c r="I17097"/>
    </row>
    <row r="17098" spans="1:9" x14ac:dyDescent="0.25">
      <c r="A17098"/>
      <c r="B17098"/>
      <c r="C17098"/>
      <c r="D17098"/>
      <c r="E17098"/>
      <c r="F17098"/>
      <c r="G17098"/>
      <c r="H17098"/>
      <c r="I17098"/>
    </row>
    <row r="17099" spans="1:9" x14ac:dyDescent="0.25">
      <c r="A17099"/>
      <c r="B17099"/>
      <c r="C17099"/>
      <c r="D17099"/>
      <c r="E17099"/>
      <c r="F17099"/>
      <c r="G17099"/>
      <c r="H17099"/>
      <c r="I17099"/>
    </row>
    <row r="17100" spans="1:9" x14ac:dyDescent="0.25">
      <c r="A17100"/>
      <c r="B17100"/>
      <c r="C17100"/>
      <c r="D17100"/>
      <c r="E17100"/>
      <c r="F17100"/>
      <c r="G17100"/>
      <c r="H17100"/>
      <c r="I17100"/>
    </row>
    <row r="17101" spans="1:9" x14ac:dyDescent="0.25">
      <c r="A17101"/>
      <c r="B17101"/>
      <c r="C17101"/>
      <c r="D17101"/>
      <c r="E17101"/>
      <c r="F17101"/>
      <c r="G17101"/>
      <c r="H17101"/>
      <c r="I17101"/>
    </row>
    <row r="17102" spans="1:9" x14ac:dyDescent="0.25">
      <c r="A17102"/>
      <c r="B17102"/>
      <c r="C17102"/>
      <c r="D17102"/>
      <c r="E17102"/>
      <c r="F17102"/>
      <c r="G17102"/>
      <c r="H17102"/>
      <c r="I17102"/>
    </row>
    <row r="17103" spans="1:9" x14ac:dyDescent="0.25">
      <c r="A17103"/>
      <c r="B17103"/>
      <c r="C17103"/>
      <c r="D17103"/>
      <c r="E17103"/>
      <c r="F17103"/>
      <c r="G17103"/>
      <c r="H17103"/>
      <c r="I17103"/>
    </row>
    <row r="17104" spans="1:9" x14ac:dyDescent="0.25">
      <c r="A17104"/>
      <c r="B17104"/>
      <c r="C17104"/>
      <c r="D17104"/>
      <c r="E17104"/>
      <c r="F17104"/>
      <c r="G17104"/>
      <c r="H17104"/>
      <c r="I17104"/>
    </row>
    <row r="17105" spans="1:9" x14ac:dyDescent="0.25">
      <c r="A17105"/>
      <c r="B17105"/>
      <c r="C17105"/>
      <c r="D17105"/>
      <c r="E17105"/>
      <c r="F17105"/>
      <c r="G17105"/>
      <c r="H17105"/>
      <c r="I17105"/>
    </row>
    <row r="17106" spans="1:9" x14ac:dyDescent="0.25">
      <c r="A17106"/>
      <c r="B17106"/>
      <c r="C17106"/>
      <c r="D17106"/>
      <c r="E17106"/>
      <c r="F17106"/>
      <c r="G17106"/>
      <c r="H17106"/>
      <c r="I17106"/>
    </row>
    <row r="17107" spans="1:9" x14ac:dyDescent="0.25">
      <c r="A17107"/>
      <c r="B17107"/>
      <c r="C17107"/>
      <c r="D17107"/>
      <c r="E17107"/>
      <c r="F17107"/>
      <c r="G17107"/>
      <c r="H17107"/>
      <c r="I17107"/>
    </row>
    <row r="17108" spans="1:9" x14ac:dyDescent="0.25">
      <c r="A17108"/>
      <c r="B17108"/>
      <c r="C17108"/>
      <c r="D17108"/>
      <c r="E17108"/>
      <c r="F17108"/>
      <c r="G17108"/>
      <c r="H17108"/>
      <c r="I17108"/>
    </row>
    <row r="17109" spans="1:9" x14ac:dyDescent="0.25">
      <c r="A17109"/>
      <c r="B17109"/>
      <c r="C17109"/>
      <c r="D17109"/>
      <c r="E17109"/>
      <c r="F17109"/>
      <c r="G17109"/>
      <c r="H17109"/>
      <c r="I17109"/>
    </row>
    <row r="17110" spans="1:9" x14ac:dyDescent="0.25">
      <c r="A17110"/>
      <c r="B17110"/>
      <c r="C17110"/>
      <c r="D17110"/>
      <c r="E17110"/>
      <c r="F17110"/>
      <c r="G17110"/>
      <c r="H17110"/>
      <c r="I17110"/>
    </row>
    <row r="17111" spans="1:9" x14ac:dyDescent="0.25">
      <c r="A17111"/>
      <c r="B17111"/>
      <c r="C17111"/>
      <c r="D17111"/>
      <c r="E17111"/>
      <c r="F17111"/>
      <c r="G17111"/>
      <c r="H17111"/>
      <c r="I17111"/>
    </row>
    <row r="17112" spans="1:9" x14ac:dyDescent="0.25">
      <c r="A17112"/>
      <c r="B17112"/>
      <c r="C17112"/>
      <c r="D17112"/>
      <c r="E17112"/>
      <c r="F17112"/>
      <c r="G17112"/>
      <c r="H17112"/>
      <c r="I17112"/>
    </row>
    <row r="17113" spans="1:9" x14ac:dyDescent="0.25">
      <c r="A17113"/>
      <c r="B17113"/>
      <c r="C17113"/>
      <c r="D17113"/>
      <c r="E17113"/>
      <c r="F17113"/>
      <c r="G17113"/>
      <c r="H17113"/>
      <c r="I17113"/>
    </row>
    <row r="17114" spans="1:9" x14ac:dyDescent="0.25">
      <c r="A17114"/>
      <c r="B17114"/>
      <c r="C17114"/>
      <c r="D17114"/>
      <c r="E17114"/>
      <c r="F17114"/>
      <c r="G17114"/>
      <c r="H17114"/>
      <c r="I17114"/>
    </row>
    <row r="17115" spans="1:9" x14ac:dyDescent="0.25">
      <c r="A17115"/>
      <c r="B17115"/>
      <c r="C17115"/>
      <c r="D17115"/>
      <c r="E17115"/>
      <c r="F17115"/>
      <c r="G17115"/>
      <c r="H17115"/>
      <c r="I17115"/>
    </row>
    <row r="17116" spans="1:9" x14ac:dyDescent="0.25">
      <c r="A17116"/>
      <c r="B17116"/>
      <c r="C17116"/>
      <c r="D17116"/>
      <c r="E17116"/>
      <c r="F17116"/>
      <c r="G17116"/>
      <c r="H17116"/>
      <c r="I17116"/>
    </row>
    <row r="17117" spans="1:9" x14ac:dyDescent="0.25">
      <c r="A17117"/>
      <c r="B17117"/>
      <c r="C17117"/>
      <c r="D17117"/>
      <c r="E17117"/>
      <c r="F17117"/>
      <c r="G17117"/>
      <c r="H17117"/>
      <c r="I17117"/>
    </row>
    <row r="17118" spans="1:9" x14ac:dyDescent="0.25">
      <c r="A17118"/>
      <c r="B17118"/>
      <c r="C17118"/>
      <c r="D17118"/>
      <c r="E17118"/>
      <c r="F17118"/>
      <c r="G17118"/>
      <c r="H17118"/>
      <c r="I17118"/>
    </row>
    <row r="17119" spans="1:9" x14ac:dyDescent="0.25">
      <c r="A17119"/>
      <c r="B17119"/>
      <c r="C17119"/>
      <c r="D17119"/>
      <c r="E17119"/>
      <c r="F17119"/>
      <c r="G17119"/>
      <c r="H17119"/>
      <c r="I17119"/>
    </row>
    <row r="17120" spans="1:9" x14ac:dyDescent="0.25">
      <c r="A17120"/>
      <c r="B17120"/>
      <c r="C17120"/>
      <c r="D17120"/>
      <c r="E17120"/>
      <c r="F17120"/>
      <c r="G17120"/>
      <c r="H17120"/>
      <c r="I17120"/>
    </row>
    <row r="17121" spans="1:9" x14ac:dyDescent="0.25">
      <c r="A17121"/>
      <c r="B17121"/>
      <c r="C17121"/>
      <c r="D17121"/>
      <c r="E17121"/>
      <c r="F17121"/>
      <c r="G17121"/>
      <c r="H17121"/>
      <c r="I17121"/>
    </row>
    <row r="17122" spans="1:9" x14ac:dyDescent="0.25">
      <c r="A17122"/>
      <c r="B17122"/>
      <c r="C17122"/>
      <c r="D17122"/>
      <c r="E17122"/>
      <c r="F17122"/>
      <c r="G17122"/>
      <c r="H17122"/>
      <c r="I17122"/>
    </row>
    <row r="17123" spans="1:9" x14ac:dyDescent="0.25">
      <c r="A17123"/>
      <c r="B17123"/>
      <c r="C17123"/>
      <c r="D17123"/>
      <c r="E17123"/>
      <c r="F17123"/>
      <c r="G17123"/>
      <c r="H17123"/>
      <c r="I17123"/>
    </row>
    <row r="17124" spans="1:9" x14ac:dyDescent="0.25">
      <c r="A17124"/>
      <c r="B17124"/>
      <c r="C17124"/>
      <c r="D17124"/>
      <c r="E17124"/>
      <c r="F17124"/>
      <c r="G17124"/>
      <c r="H17124"/>
      <c r="I17124"/>
    </row>
    <row r="17125" spans="1:9" x14ac:dyDescent="0.25">
      <c r="A17125"/>
      <c r="B17125"/>
      <c r="C17125"/>
      <c r="D17125"/>
      <c r="E17125"/>
      <c r="F17125"/>
      <c r="G17125"/>
      <c r="H17125"/>
      <c r="I17125"/>
    </row>
    <row r="17126" spans="1:9" x14ac:dyDescent="0.25">
      <c r="A17126"/>
      <c r="B17126"/>
      <c r="C17126"/>
      <c r="D17126"/>
      <c r="E17126"/>
      <c r="F17126"/>
      <c r="G17126"/>
      <c r="H17126"/>
      <c r="I17126"/>
    </row>
    <row r="17127" spans="1:9" x14ac:dyDescent="0.25">
      <c r="A17127"/>
      <c r="B17127"/>
      <c r="C17127"/>
      <c r="D17127"/>
      <c r="E17127"/>
      <c r="F17127"/>
      <c r="G17127"/>
      <c r="H17127"/>
      <c r="I17127"/>
    </row>
    <row r="17128" spans="1:9" x14ac:dyDescent="0.25">
      <c r="A17128"/>
      <c r="B17128"/>
      <c r="C17128"/>
      <c r="D17128"/>
      <c r="E17128"/>
      <c r="F17128"/>
      <c r="G17128"/>
      <c r="H17128"/>
      <c r="I17128"/>
    </row>
    <row r="17129" spans="1:9" x14ac:dyDescent="0.25">
      <c r="A17129"/>
      <c r="B17129"/>
      <c r="C17129"/>
      <c r="D17129"/>
      <c r="E17129"/>
      <c r="F17129"/>
      <c r="G17129"/>
      <c r="H17129"/>
      <c r="I17129"/>
    </row>
    <row r="17130" spans="1:9" x14ac:dyDescent="0.25">
      <c r="A17130"/>
      <c r="B17130"/>
      <c r="C17130"/>
      <c r="D17130"/>
      <c r="E17130"/>
      <c r="F17130"/>
      <c r="G17130"/>
      <c r="H17130"/>
      <c r="I17130"/>
    </row>
    <row r="17131" spans="1:9" x14ac:dyDescent="0.25">
      <c r="A17131"/>
      <c r="B17131"/>
      <c r="C17131"/>
      <c r="D17131"/>
      <c r="E17131"/>
      <c r="F17131"/>
      <c r="G17131"/>
      <c r="H17131"/>
      <c r="I17131"/>
    </row>
    <row r="17132" spans="1:9" x14ac:dyDescent="0.25">
      <c r="A17132"/>
      <c r="B17132"/>
      <c r="C17132"/>
      <c r="D17132"/>
      <c r="E17132"/>
      <c r="F17132"/>
      <c r="G17132"/>
      <c r="H17132"/>
      <c r="I17132"/>
    </row>
    <row r="17133" spans="1:9" x14ac:dyDescent="0.25">
      <c r="A17133"/>
      <c r="B17133"/>
      <c r="C17133"/>
      <c r="D17133"/>
      <c r="E17133"/>
      <c r="F17133"/>
      <c r="G17133"/>
      <c r="H17133"/>
      <c r="I17133"/>
    </row>
    <row r="17134" spans="1:9" x14ac:dyDescent="0.25">
      <c r="A17134"/>
      <c r="B17134"/>
      <c r="C17134"/>
      <c r="D17134"/>
      <c r="E17134"/>
      <c r="F17134"/>
      <c r="G17134"/>
      <c r="H17134"/>
      <c r="I17134"/>
    </row>
    <row r="17135" spans="1:9" x14ac:dyDescent="0.25">
      <c r="A17135"/>
      <c r="B17135"/>
      <c r="C17135"/>
      <c r="D17135"/>
      <c r="E17135"/>
      <c r="F17135"/>
      <c r="G17135"/>
      <c r="H17135"/>
      <c r="I17135"/>
    </row>
    <row r="17136" spans="1:9" x14ac:dyDescent="0.25">
      <c r="A17136"/>
      <c r="B17136"/>
      <c r="C17136"/>
      <c r="D17136"/>
      <c r="E17136"/>
      <c r="F17136"/>
      <c r="G17136"/>
      <c r="H17136"/>
      <c r="I17136"/>
    </row>
    <row r="17137" spans="1:9" x14ac:dyDescent="0.25">
      <c r="A17137"/>
      <c r="B17137"/>
      <c r="C17137"/>
      <c r="D17137"/>
      <c r="E17137"/>
      <c r="F17137"/>
      <c r="G17137"/>
      <c r="H17137"/>
      <c r="I17137"/>
    </row>
    <row r="17138" spans="1:9" x14ac:dyDescent="0.25">
      <c r="A17138"/>
      <c r="B17138"/>
      <c r="C17138"/>
      <c r="D17138"/>
      <c r="E17138"/>
      <c r="F17138"/>
      <c r="G17138"/>
      <c r="H17138"/>
      <c r="I17138"/>
    </row>
    <row r="17139" spans="1:9" x14ac:dyDescent="0.25">
      <c r="A17139"/>
      <c r="B17139"/>
      <c r="C17139"/>
      <c r="D17139"/>
      <c r="E17139"/>
      <c r="F17139"/>
      <c r="G17139"/>
      <c r="H17139"/>
      <c r="I17139"/>
    </row>
    <row r="17140" spans="1:9" x14ac:dyDescent="0.25">
      <c r="A17140"/>
      <c r="B17140"/>
      <c r="C17140"/>
      <c r="D17140"/>
      <c r="E17140"/>
      <c r="F17140"/>
      <c r="G17140"/>
      <c r="H17140"/>
      <c r="I17140"/>
    </row>
    <row r="17141" spans="1:9" x14ac:dyDescent="0.25">
      <c r="A17141"/>
      <c r="B17141"/>
      <c r="C17141"/>
      <c r="D17141"/>
      <c r="E17141"/>
      <c r="F17141"/>
      <c r="G17141"/>
      <c r="H17141"/>
      <c r="I17141"/>
    </row>
    <row r="17142" spans="1:9" x14ac:dyDescent="0.25">
      <c r="A17142"/>
      <c r="B17142"/>
      <c r="C17142"/>
      <c r="D17142"/>
      <c r="E17142"/>
      <c r="F17142"/>
      <c r="G17142"/>
      <c r="H17142"/>
      <c r="I17142"/>
    </row>
    <row r="17143" spans="1:9" x14ac:dyDescent="0.25">
      <c r="A17143"/>
      <c r="B17143"/>
      <c r="C17143"/>
      <c r="D17143"/>
      <c r="E17143"/>
      <c r="F17143"/>
      <c r="G17143"/>
      <c r="H17143"/>
      <c r="I17143"/>
    </row>
    <row r="17144" spans="1:9" x14ac:dyDescent="0.25">
      <c r="A17144"/>
      <c r="B17144"/>
      <c r="C17144"/>
      <c r="D17144"/>
      <c r="E17144"/>
      <c r="F17144"/>
      <c r="G17144"/>
      <c r="H17144"/>
      <c r="I17144"/>
    </row>
    <row r="17145" spans="1:9" x14ac:dyDescent="0.25">
      <c r="A17145"/>
      <c r="B17145"/>
      <c r="C17145"/>
      <c r="D17145"/>
      <c r="E17145"/>
      <c r="F17145"/>
      <c r="G17145"/>
      <c r="H17145"/>
      <c r="I17145"/>
    </row>
    <row r="17146" spans="1:9" x14ac:dyDescent="0.25">
      <c r="A17146"/>
      <c r="B17146"/>
      <c r="C17146"/>
      <c r="D17146"/>
      <c r="E17146"/>
      <c r="F17146"/>
      <c r="G17146"/>
      <c r="H17146"/>
      <c r="I17146"/>
    </row>
    <row r="17147" spans="1:9" x14ac:dyDescent="0.25">
      <c r="A17147"/>
      <c r="B17147"/>
      <c r="C17147"/>
      <c r="D17147"/>
      <c r="E17147"/>
      <c r="F17147"/>
      <c r="G17147"/>
      <c r="H17147"/>
      <c r="I17147"/>
    </row>
    <row r="17148" spans="1:9" x14ac:dyDescent="0.25">
      <c r="A17148"/>
      <c r="B17148"/>
      <c r="C17148"/>
      <c r="D17148"/>
      <c r="E17148"/>
      <c r="F17148"/>
      <c r="G17148"/>
      <c r="H17148"/>
      <c r="I17148"/>
    </row>
    <row r="17149" spans="1:9" x14ac:dyDescent="0.25">
      <c r="A17149"/>
      <c r="B17149"/>
      <c r="C17149"/>
      <c r="D17149"/>
      <c r="E17149"/>
      <c r="F17149"/>
      <c r="G17149"/>
      <c r="H17149"/>
      <c r="I17149"/>
    </row>
    <row r="17150" spans="1:9" x14ac:dyDescent="0.25">
      <c r="A17150"/>
      <c r="B17150"/>
      <c r="C17150"/>
      <c r="D17150"/>
      <c r="E17150"/>
      <c r="F17150"/>
      <c r="G17150"/>
      <c r="H17150"/>
      <c r="I17150"/>
    </row>
    <row r="17151" spans="1:9" x14ac:dyDescent="0.25">
      <c r="A17151"/>
      <c r="B17151"/>
      <c r="C17151"/>
      <c r="D17151"/>
      <c r="E17151"/>
      <c r="F17151"/>
      <c r="G17151"/>
      <c r="H17151"/>
      <c r="I17151"/>
    </row>
    <row r="17152" spans="1:9" x14ac:dyDescent="0.25">
      <c r="A17152"/>
      <c r="B17152"/>
      <c r="C17152"/>
      <c r="D17152"/>
      <c r="E17152"/>
      <c r="F17152"/>
      <c r="G17152"/>
      <c r="H17152"/>
      <c r="I17152"/>
    </row>
    <row r="17153" spans="1:9" x14ac:dyDescent="0.25">
      <c r="A17153"/>
      <c r="B17153"/>
      <c r="C17153"/>
      <c r="D17153"/>
      <c r="E17153"/>
      <c r="F17153"/>
      <c r="G17153"/>
      <c r="H17153"/>
      <c r="I17153"/>
    </row>
    <row r="17154" spans="1:9" x14ac:dyDescent="0.25">
      <c r="A17154"/>
      <c r="B17154"/>
      <c r="C17154"/>
      <c r="D17154"/>
      <c r="E17154"/>
      <c r="F17154"/>
      <c r="G17154"/>
      <c r="H17154"/>
      <c r="I17154"/>
    </row>
    <row r="17155" spans="1:9" x14ac:dyDescent="0.25">
      <c r="A17155"/>
      <c r="B17155"/>
      <c r="C17155"/>
      <c r="D17155"/>
      <c r="E17155"/>
      <c r="F17155"/>
      <c r="G17155"/>
      <c r="H17155"/>
      <c r="I17155"/>
    </row>
    <row r="17156" spans="1:9" x14ac:dyDescent="0.25">
      <c r="A17156"/>
      <c r="B17156"/>
      <c r="C17156"/>
      <c r="D17156"/>
      <c r="E17156"/>
      <c r="F17156"/>
      <c r="G17156"/>
      <c r="H17156"/>
      <c r="I17156"/>
    </row>
    <row r="17157" spans="1:9" x14ac:dyDescent="0.25">
      <c r="A17157"/>
      <c r="B17157"/>
      <c r="C17157"/>
      <c r="D17157"/>
      <c r="E17157"/>
      <c r="F17157"/>
      <c r="G17157"/>
      <c r="H17157"/>
      <c r="I17157"/>
    </row>
    <row r="17158" spans="1:9" x14ac:dyDescent="0.25">
      <c r="A17158"/>
      <c r="B17158"/>
      <c r="C17158"/>
      <c r="D17158"/>
      <c r="E17158"/>
      <c r="F17158"/>
      <c r="G17158"/>
      <c r="H17158"/>
      <c r="I17158"/>
    </row>
    <row r="17159" spans="1:9" x14ac:dyDescent="0.25">
      <c r="A17159"/>
      <c r="B17159"/>
      <c r="C17159"/>
      <c r="D17159"/>
      <c r="E17159"/>
      <c r="F17159"/>
      <c r="G17159"/>
      <c r="H17159"/>
      <c r="I17159"/>
    </row>
    <row r="17160" spans="1:9" x14ac:dyDescent="0.25">
      <c r="A17160"/>
      <c r="B17160"/>
      <c r="C17160"/>
      <c r="D17160"/>
      <c r="E17160"/>
      <c r="F17160"/>
      <c r="G17160"/>
      <c r="H17160"/>
      <c r="I17160"/>
    </row>
    <row r="17161" spans="1:9" x14ac:dyDescent="0.25">
      <c r="A17161"/>
      <c r="B17161"/>
      <c r="C17161"/>
      <c r="D17161"/>
      <c r="E17161"/>
      <c r="F17161"/>
      <c r="G17161"/>
      <c r="H17161"/>
      <c r="I17161"/>
    </row>
    <row r="17162" spans="1:9" x14ac:dyDescent="0.25">
      <c r="A17162"/>
      <c r="B17162"/>
      <c r="C17162"/>
      <c r="D17162"/>
      <c r="E17162"/>
      <c r="F17162"/>
      <c r="G17162"/>
      <c r="H17162"/>
      <c r="I17162"/>
    </row>
    <row r="17163" spans="1:9" x14ac:dyDescent="0.25">
      <c r="A17163"/>
      <c r="B17163"/>
      <c r="C17163"/>
      <c r="D17163"/>
      <c r="E17163"/>
      <c r="F17163"/>
      <c r="G17163"/>
      <c r="H17163"/>
      <c r="I17163"/>
    </row>
    <row r="17164" spans="1:9" x14ac:dyDescent="0.25">
      <c r="A17164"/>
      <c r="B17164"/>
      <c r="C17164"/>
      <c r="D17164"/>
      <c r="E17164"/>
      <c r="F17164"/>
      <c r="G17164"/>
      <c r="H17164"/>
      <c r="I17164"/>
    </row>
    <row r="17165" spans="1:9" x14ac:dyDescent="0.25">
      <c r="A17165"/>
      <c r="B17165"/>
      <c r="C17165"/>
      <c r="D17165"/>
      <c r="E17165"/>
      <c r="F17165"/>
      <c r="G17165"/>
      <c r="H17165"/>
      <c r="I17165"/>
    </row>
    <row r="17166" spans="1:9" x14ac:dyDescent="0.25">
      <c r="A17166"/>
      <c r="B17166"/>
      <c r="C17166"/>
      <c r="D17166"/>
      <c r="E17166"/>
      <c r="F17166"/>
      <c r="G17166"/>
      <c r="H17166"/>
      <c r="I17166"/>
    </row>
    <row r="17167" spans="1:9" x14ac:dyDescent="0.25">
      <c r="A17167"/>
      <c r="B17167"/>
      <c r="C17167"/>
      <c r="D17167"/>
      <c r="E17167"/>
      <c r="F17167"/>
      <c r="G17167"/>
      <c r="H17167"/>
      <c r="I17167"/>
    </row>
    <row r="17168" spans="1:9" x14ac:dyDescent="0.25">
      <c r="A17168"/>
      <c r="B17168"/>
      <c r="C17168"/>
      <c r="D17168"/>
      <c r="E17168"/>
      <c r="F17168"/>
      <c r="G17168"/>
      <c r="H17168"/>
      <c r="I17168"/>
    </row>
    <row r="17169" spans="1:9" x14ac:dyDescent="0.25">
      <c r="A17169"/>
      <c r="B17169"/>
      <c r="C17169"/>
      <c r="D17169"/>
      <c r="E17169"/>
      <c r="F17169"/>
      <c r="G17169"/>
      <c r="H17169"/>
      <c r="I17169"/>
    </row>
    <row r="17170" spans="1:9" x14ac:dyDescent="0.25">
      <c r="A17170"/>
      <c r="B17170"/>
      <c r="C17170"/>
      <c r="D17170"/>
      <c r="E17170"/>
      <c r="F17170"/>
      <c r="G17170"/>
      <c r="H17170"/>
      <c r="I17170"/>
    </row>
    <row r="17171" spans="1:9" x14ac:dyDescent="0.25">
      <c r="A17171"/>
      <c r="B17171"/>
      <c r="C17171"/>
      <c r="D17171"/>
      <c r="E17171"/>
      <c r="F17171"/>
      <c r="G17171"/>
      <c r="H17171"/>
      <c r="I17171"/>
    </row>
    <row r="17172" spans="1:9" x14ac:dyDescent="0.25">
      <c r="A17172"/>
      <c r="B17172"/>
      <c r="C17172"/>
      <c r="D17172"/>
      <c r="E17172"/>
      <c r="F17172"/>
      <c r="G17172"/>
      <c r="H17172"/>
      <c r="I17172"/>
    </row>
    <row r="17173" spans="1:9" x14ac:dyDescent="0.25">
      <c r="A17173"/>
      <c r="B17173"/>
      <c r="C17173"/>
      <c r="D17173"/>
      <c r="E17173"/>
      <c r="F17173"/>
      <c r="G17173"/>
      <c r="H17173"/>
      <c r="I17173"/>
    </row>
    <row r="17174" spans="1:9" x14ac:dyDescent="0.25">
      <c r="A17174"/>
      <c r="B17174"/>
      <c r="C17174"/>
      <c r="D17174"/>
      <c r="E17174"/>
      <c r="F17174"/>
      <c r="G17174"/>
      <c r="H17174"/>
      <c r="I17174"/>
    </row>
    <row r="17175" spans="1:9" x14ac:dyDescent="0.25">
      <c r="A17175"/>
      <c r="B17175"/>
      <c r="C17175"/>
      <c r="D17175"/>
      <c r="E17175"/>
      <c r="F17175"/>
      <c r="G17175"/>
      <c r="H17175"/>
      <c r="I17175"/>
    </row>
    <row r="17176" spans="1:9" x14ac:dyDescent="0.25">
      <c r="A17176"/>
      <c r="B17176"/>
      <c r="C17176"/>
      <c r="D17176"/>
      <c r="E17176"/>
      <c r="F17176"/>
      <c r="G17176"/>
      <c r="H17176"/>
      <c r="I17176"/>
    </row>
    <row r="17177" spans="1:9" x14ac:dyDescent="0.25">
      <c r="A17177"/>
      <c r="B17177"/>
      <c r="C17177"/>
      <c r="D17177"/>
      <c r="E17177"/>
      <c r="F17177"/>
      <c r="G17177"/>
      <c r="H17177"/>
      <c r="I17177"/>
    </row>
    <row r="17178" spans="1:9" x14ac:dyDescent="0.25">
      <c r="A17178"/>
      <c r="B17178"/>
      <c r="C17178"/>
      <c r="D17178"/>
      <c r="E17178"/>
      <c r="F17178"/>
      <c r="G17178"/>
      <c r="H17178"/>
      <c r="I17178"/>
    </row>
    <row r="17179" spans="1:9" x14ac:dyDescent="0.25">
      <c r="A17179"/>
      <c r="B17179"/>
      <c r="C17179"/>
      <c r="D17179"/>
      <c r="E17179"/>
      <c r="F17179"/>
      <c r="G17179"/>
      <c r="H17179"/>
      <c r="I17179"/>
    </row>
    <row r="17180" spans="1:9" x14ac:dyDescent="0.25">
      <c r="A17180"/>
      <c r="B17180"/>
      <c r="C17180"/>
      <c r="D17180"/>
      <c r="E17180"/>
      <c r="F17180"/>
      <c r="G17180"/>
      <c r="H17180"/>
      <c r="I17180"/>
    </row>
    <row r="17181" spans="1:9" x14ac:dyDescent="0.25">
      <c r="A17181"/>
      <c r="B17181"/>
      <c r="C17181"/>
      <c r="D17181"/>
      <c r="E17181"/>
      <c r="F17181"/>
      <c r="G17181"/>
      <c r="H17181"/>
      <c r="I17181"/>
    </row>
    <row r="17182" spans="1:9" x14ac:dyDescent="0.25">
      <c r="A17182"/>
      <c r="B17182"/>
      <c r="C17182"/>
      <c r="D17182"/>
      <c r="E17182"/>
      <c r="F17182"/>
      <c r="G17182"/>
      <c r="H17182"/>
      <c r="I17182"/>
    </row>
    <row r="17183" spans="1:9" x14ac:dyDescent="0.25">
      <c r="A17183"/>
      <c r="B17183"/>
      <c r="C17183"/>
      <c r="D17183"/>
      <c r="E17183"/>
      <c r="F17183"/>
      <c r="G17183"/>
      <c r="H17183"/>
      <c r="I17183"/>
    </row>
    <row r="17184" spans="1:9" x14ac:dyDescent="0.25">
      <c r="A17184"/>
      <c r="B17184"/>
      <c r="C17184"/>
      <c r="D17184"/>
      <c r="E17184"/>
      <c r="F17184"/>
      <c r="G17184"/>
      <c r="H17184"/>
      <c r="I17184"/>
    </row>
    <row r="17185" spans="1:9" x14ac:dyDescent="0.25">
      <c r="A17185"/>
      <c r="B17185"/>
      <c r="C17185"/>
      <c r="D17185"/>
      <c r="E17185"/>
      <c r="F17185"/>
      <c r="G17185"/>
      <c r="H17185"/>
      <c r="I17185"/>
    </row>
    <row r="17186" spans="1:9" x14ac:dyDescent="0.25">
      <c r="A17186"/>
      <c r="B17186"/>
      <c r="C17186"/>
      <c r="D17186"/>
      <c r="E17186"/>
      <c r="F17186"/>
      <c r="G17186"/>
      <c r="H17186"/>
      <c r="I17186"/>
    </row>
    <row r="17187" spans="1:9" x14ac:dyDescent="0.25">
      <c r="A17187"/>
      <c r="B17187"/>
      <c r="C17187"/>
      <c r="D17187"/>
      <c r="E17187"/>
      <c r="F17187"/>
      <c r="G17187"/>
      <c r="H17187"/>
      <c r="I17187"/>
    </row>
    <row r="17188" spans="1:9" x14ac:dyDescent="0.25">
      <c r="A17188"/>
      <c r="B17188"/>
      <c r="C17188"/>
      <c r="D17188"/>
      <c r="E17188"/>
      <c r="F17188"/>
      <c r="G17188"/>
      <c r="H17188"/>
      <c r="I17188"/>
    </row>
    <row r="17189" spans="1:9" x14ac:dyDescent="0.25">
      <c r="A17189"/>
      <c r="B17189"/>
      <c r="C17189"/>
      <c r="D17189"/>
      <c r="E17189"/>
      <c r="F17189"/>
      <c r="G17189"/>
      <c r="H17189"/>
      <c r="I17189"/>
    </row>
    <row r="17190" spans="1:9" x14ac:dyDescent="0.25">
      <c r="A17190"/>
      <c r="B17190"/>
      <c r="C17190"/>
      <c r="D17190"/>
      <c r="E17190"/>
      <c r="F17190"/>
      <c r="G17190"/>
      <c r="H17190"/>
      <c r="I17190"/>
    </row>
    <row r="17191" spans="1:9" x14ac:dyDescent="0.25">
      <c r="A17191"/>
      <c r="B17191"/>
      <c r="C17191"/>
      <c r="D17191"/>
      <c r="E17191"/>
      <c r="F17191"/>
      <c r="G17191"/>
      <c r="H17191"/>
      <c r="I17191"/>
    </row>
    <row r="17192" spans="1:9" x14ac:dyDescent="0.25">
      <c r="A17192"/>
      <c r="B17192"/>
      <c r="C17192"/>
      <c r="D17192"/>
      <c r="E17192"/>
      <c r="F17192"/>
      <c r="G17192"/>
      <c r="H17192"/>
      <c r="I17192"/>
    </row>
    <row r="17193" spans="1:9" x14ac:dyDescent="0.25">
      <c r="A17193"/>
      <c r="B17193"/>
      <c r="C17193"/>
      <c r="D17193"/>
      <c r="E17193"/>
      <c r="F17193"/>
      <c r="G17193"/>
      <c r="H17193"/>
      <c r="I17193"/>
    </row>
    <row r="17194" spans="1:9" x14ac:dyDescent="0.25">
      <c r="A17194"/>
      <c r="B17194"/>
      <c r="C17194"/>
      <c r="D17194"/>
      <c r="E17194"/>
      <c r="F17194"/>
      <c r="G17194"/>
      <c r="H17194"/>
      <c r="I17194"/>
    </row>
    <row r="17195" spans="1:9" x14ac:dyDescent="0.25">
      <c r="A17195"/>
      <c r="B17195"/>
      <c r="C17195"/>
      <c r="D17195"/>
      <c r="E17195"/>
      <c r="F17195"/>
      <c r="G17195"/>
      <c r="H17195"/>
      <c r="I17195"/>
    </row>
    <row r="17196" spans="1:9" x14ac:dyDescent="0.25">
      <c r="A17196"/>
      <c r="B17196"/>
      <c r="C17196"/>
      <c r="D17196"/>
      <c r="E17196"/>
      <c r="F17196"/>
      <c r="G17196"/>
      <c r="H17196"/>
      <c r="I17196"/>
    </row>
    <row r="17197" spans="1:9" x14ac:dyDescent="0.25">
      <c r="A17197"/>
      <c r="B17197"/>
      <c r="C17197"/>
      <c r="D17197"/>
      <c r="E17197"/>
      <c r="F17197"/>
      <c r="G17197"/>
      <c r="H17197"/>
      <c r="I17197"/>
    </row>
    <row r="17198" spans="1:9" x14ac:dyDescent="0.25">
      <c r="A17198"/>
      <c r="B17198"/>
      <c r="C17198"/>
      <c r="D17198"/>
      <c r="E17198"/>
      <c r="F17198"/>
      <c r="G17198"/>
      <c r="H17198"/>
      <c r="I17198"/>
    </row>
    <row r="17199" spans="1:9" x14ac:dyDescent="0.25">
      <c r="A17199"/>
      <c r="B17199"/>
      <c r="C17199"/>
      <c r="D17199"/>
      <c r="E17199"/>
      <c r="F17199"/>
      <c r="G17199"/>
      <c r="H17199"/>
      <c r="I17199"/>
    </row>
    <row r="17200" spans="1:9" x14ac:dyDescent="0.25">
      <c r="A17200"/>
      <c r="B17200"/>
      <c r="C17200"/>
      <c r="D17200"/>
      <c r="E17200"/>
      <c r="F17200"/>
      <c r="G17200"/>
      <c r="H17200"/>
      <c r="I17200"/>
    </row>
    <row r="17201" spans="1:9" x14ac:dyDescent="0.25">
      <c r="A17201"/>
      <c r="B17201"/>
      <c r="C17201"/>
      <c r="D17201"/>
      <c r="E17201"/>
      <c r="F17201"/>
      <c r="G17201"/>
      <c r="H17201"/>
      <c r="I17201"/>
    </row>
    <row r="17202" spans="1:9" x14ac:dyDescent="0.25">
      <c r="A17202"/>
      <c r="B17202"/>
      <c r="C17202"/>
      <c r="D17202"/>
      <c r="E17202"/>
      <c r="F17202"/>
      <c r="G17202"/>
      <c r="H17202"/>
      <c r="I17202"/>
    </row>
    <row r="17203" spans="1:9" x14ac:dyDescent="0.25">
      <c r="A17203"/>
      <c r="B17203"/>
      <c r="C17203"/>
      <c r="D17203"/>
      <c r="E17203"/>
      <c r="F17203"/>
      <c r="G17203"/>
      <c r="H17203"/>
      <c r="I17203"/>
    </row>
    <row r="17204" spans="1:9" x14ac:dyDescent="0.25">
      <c r="A17204"/>
      <c r="B17204"/>
      <c r="C17204"/>
      <c r="D17204"/>
      <c r="E17204"/>
      <c r="F17204"/>
      <c r="G17204"/>
      <c r="H17204"/>
      <c r="I17204"/>
    </row>
    <row r="17205" spans="1:9" x14ac:dyDescent="0.25">
      <c r="A17205"/>
      <c r="B17205"/>
      <c r="C17205"/>
      <c r="D17205"/>
      <c r="E17205"/>
      <c r="F17205"/>
      <c r="G17205"/>
      <c r="H17205"/>
      <c r="I17205"/>
    </row>
    <row r="17206" spans="1:9" x14ac:dyDescent="0.25">
      <c r="A17206"/>
      <c r="B17206"/>
      <c r="C17206"/>
      <c r="D17206"/>
      <c r="E17206"/>
      <c r="F17206"/>
      <c r="G17206"/>
      <c r="H17206"/>
      <c r="I17206"/>
    </row>
    <row r="17207" spans="1:9" x14ac:dyDescent="0.25">
      <c r="A17207"/>
      <c r="B17207"/>
      <c r="C17207"/>
      <c r="D17207"/>
      <c r="E17207"/>
      <c r="F17207"/>
      <c r="G17207"/>
      <c r="H17207"/>
      <c r="I17207"/>
    </row>
    <row r="17208" spans="1:9" x14ac:dyDescent="0.25">
      <c r="A17208"/>
      <c r="B17208"/>
      <c r="C17208"/>
      <c r="D17208"/>
      <c r="E17208"/>
      <c r="F17208"/>
      <c r="G17208"/>
      <c r="H17208"/>
      <c r="I17208"/>
    </row>
    <row r="17209" spans="1:9" x14ac:dyDescent="0.25">
      <c r="A17209"/>
      <c r="B17209"/>
      <c r="C17209"/>
      <c r="D17209"/>
      <c r="E17209"/>
      <c r="F17209"/>
      <c r="G17209"/>
      <c r="H17209"/>
      <c r="I17209"/>
    </row>
    <row r="17210" spans="1:9" x14ac:dyDescent="0.25">
      <c r="A17210"/>
      <c r="B17210"/>
      <c r="C17210"/>
      <c r="D17210"/>
      <c r="E17210"/>
      <c r="F17210"/>
      <c r="G17210"/>
      <c r="H17210"/>
      <c r="I17210"/>
    </row>
    <row r="17211" spans="1:9" x14ac:dyDescent="0.25">
      <c r="A17211"/>
      <c r="B17211"/>
      <c r="C17211"/>
      <c r="D17211"/>
      <c r="E17211"/>
      <c r="F17211"/>
      <c r="G17211"/>
      <c r="H17211"/>
      <c r="I17211"/>
    </row>
    <row r="17212" spans="1:9" x14ac:dyDescent="0.25">
      <c r="A17212"/>
      <c r="B17212"/>
      <c r="C17212"/>
      <c r="D17212"/>
      <c r="E17212"/>
      <c r="F17212"/>
      <c r="G17212"/>
      <c r="H17212"/>
      <c r="I17212"/>
    </row>
    <row r="17213" spans="1:9" x14ac:dyDescent="0.25">
      <c r="A17213"/>
      <c r="B17213"/>
      <c r="C17213"/>
      <c r="D17213"/>
      <c r="E17213"/>
      <c r="F17213"/>
      <c r="G17213"/>
      <c r="H17213"/>
      <c r="I17213"/>
    </row>
    <row r="17214" spans="1:9" x14ac:dyDescent="0.25">
      <c r="A17214"/>
      <c r="B17214"/>
      <c r="C17214"/>
      <c r="D17214"/>
      <c r="E17214"/>
      <c r="F17214"/>
      <c r="G17214"/>
      <c r="H17214"/>
      <c r="I17214"/>
    </row>
    <row r="17215" spans="1:9" x14ac:dyDescent="0.25">
      <c r="A17215"/>
      <c r="B17215"/>
      <c r="C17215"/>
      <c r="D17215"/>
      <c r="E17215"/>
      <c r="F17215"/>
      <c r="G17215"/>
      <c r="H17215"/>
      <c r="I17215"/>
    </row>
    <row r="17216" spans="1:9" x14ac:dyDescent="0.25">
      <c r="A17216"/>
      <c r="B17216"/>
      <c r="C17216"/>
      <c r="D17216"/>
      <c r="E17216"/>
      <c r="F17216"/>
      <c r="G17216"/>
      <c r="H17216"/>
      <c r="I17216"/>
    </row>
    <row r="17217" spans="1:9" x14ac:dyDescent="0.25">
      <c r="A17217"/>
      <c r="B17217"/>
      <c r="C17217"/>
      <c r="D17217"/>
      <c r="E17217"/>
      <c r="F17217"/>
      <c r="G17217"/>
      <c r="H17217"/>
      <c r="I17217"/>
    </row>
    <row r="17218" spans="1:9" x14ac:dyDescent="0.25">
      <c r="A17218"/>
      <c r="B17218"/>
      <c r="C17218"/>
      <c r="D17218"/>
      <c r="E17218"/>
      <c r="F17218"/>
      <c r="G17218"/>
      <c r="H17218"/>
      <c r="I17218"/>
    </row>
    <row r="17219" spans="1:9" x14ac:dyDescent="0.25">
      <c r="A17219"/>
      <c r="B17219"/>
      <c r="C17219"/>
      <c r="D17219"/>
      <c r="E17219"/>
      <c r="F17219"/>
      <c r="G17219"/>
      <c r="H17219"/>
      <c r="I17219"/>
    </row>
    <row r="17220" spans="1:9" x14ac:dyDescent="0.25">
      <c r="A17220"/>
      <c r="B17220"/>
      <c r="C17220"/>
      <c r="D17220"/>
      <c r="E17220"/>
      <c r="F17220"/>
      <c r="G17220"/>
      <c r="H17220"/>
      <c r="I17220"/>
    </row>
    <row r="17221" spans="1:9" x14ac:dyDescent="0.25">
      <c r="A17221"/>
      <c r="B17221"/>
      <c r="C17221"/>
      <c r="D17221"/>
      <c r="E17221"/>
      <c r="F17221"/>
      <c r="G17221"/>
      <c r="H17221"/>
      <c r="I17221"/>
    </row>
    <row r="17222" spans="1:9" x14ac:dyDescent="0.25">
      <c r="A17222"/>
      <c r="B17222"/>
      <c r="C17222"/>
      <c r="D17222"/>
      <c r="E17222"/>
      <c r="F17222"/>
      <c r="G17222"/>
      <c r="H17222"/>
      <c r="I17222"/>
    </row>
    <row r="17223" spans="1:9" x14ac:dyDescent="0.25">
      <c r="A17223"/>
      <c r="B17223"/>
      <c r="C17223"/>
      <c r="D17223"/>
      <c r="E17223"/>
      <c r="F17223"/>
      <c r="G17223"/>
      <c r="H17223"/>
      <c r="I17223"/>
    </row>
    <row r="17224" spans="1:9" x14ac:dyDescent="0.25">
      <c r="A17224"/>
      <c r="B17224"/>
      <c r="C17224"/>
      <c r="D17224"/>
      <c r="E17224"/>
      <c r="F17224"/>
      <c r="G17224"/>
      <c r="H17224"/>
      <c r="I17224"/>
    </row>
    <row r="17225" spans="1:9" x14ac:dyDescent="0.25">
      <c r="A17225"/>
      <c r="B17225"/>
      <c r="C17225"/>
      <c r="D17225"/>
      <c r="E17225"/>
      <c r="F17225"/>
      <c r="G17225"/>
      <c r="H17225"/>
      <c r="I17225"/>
    </row>
    <row r="17226" spans="1:9" x14ac:dyDescent="0.25">
      <c r="A17226"/>
      <c r="B17226"/>
      <c r="C17226"/>
      <c r="D17226"/>
      <c r="E17226"/>
      <c r="F17226"/>
      <c r="G17226"/>
      <c r="H17226"/>
      <c r="I17226"/>
    </row>
    <row r="17227" spans="1:9" x14ac:dyDescent="0.25">
      <c r="A17227"/>
      <c r="B17227"/>
      <c r="C17227"/>
      <c r="D17227"/>
      <c r="E17227"/>
      <c r="F17227"/>
      <c r="G17227"/>
      <c r="H17227"/>
      <c r="I17227"/>
    </row>
    <row r="17228" spans="1:9" x14ac:dyDescent="0.25">
      <c r="A17228"/>
      <c r="B17228"/>
      <c r="C17228"/>
      <c r="D17228"/>
      <c r="E17228"/>
      <c r="F17228"/>
      <c r="G17228"/>
      <c r="H17228"/>
      <c r="I17228"/>
    </row>
    <row r="17229" spans="1:9" x14ac:dyDescent="0.25">
      <c r="A17229"/>
      <c r="B17229"/>
      <c r="C17229"/>
      <c r="D17229"/>
      <c r="E17229"/>
      <c r="F17229"/>
      <c r="G17229"/>
      <c r="H17229"/>
      <c r="I17229"/>
    </row>
    <row r="17230" spans="1:9" x14ac:dyDescent="0.25">
      <c r="A17230"/>
      <c r="B17230"/>
      <c r="C17230"/>
      <c r="D17230"/>
      <c r="E17230"/>
      <c r="F17230"/>
      <c r="G17230"/>
      <c r="H17230"/>
      <c r="I17230"/>
    </row>
    <row r="17231" spans="1:9" x14ac:dyDescent="0.25">
      <c r="A17231"/>
      <c r="B17231"/>
      <c r="C17231"/>
      <c r="D17231"/>
      <c r="E17231"/>
      <c r="F17231"/>
      <c r="G17231"/>
      <c r="H17231"/>
      <c r="I17231"/>
    </row>
    <row r="17232" spans="1:9" x14ac:dyDescent="0.25">
      <c r="A17232"/>
      <c r="B17232"/>
      <c r="C17232"/>
      <c r="D17232"/>
      <c r="E17232"/>
      <c r="F17232"/>
      <c r="G17232"/>
      <c r="H17232"/>
      <c r="I17232"/>
    </row>
    <row r="17233" spans="1:9" x14ac:dyDescent="0.25">
      <c r="A17233"/>
      <c r="B17233"/>
      <c r="C17233"/>
      <c r="D17233"/>
      <c r="E17233"/>
      <c r="F17233"/>
      <c r="G17233"/>
      <c r="H17233"/>
      <c r="I17233"/>
    </row>
    <row r="17234" spans="1:9" x14ac:dyDescent="0.25">
      <c r="A17234"/>
      <c r="B17234"/>
      <c r="C17234"/>
      <c r="D17234"/>
      <c r="E17234"/>
      <c r="F17234"/>
      <c r="G17234"/>
      <c r="H17234"/>
      <c r="I17234"/>
    </row>
    <row r="17235" spans="1:9" x14ac:dyDescent="0.25">
      <c r="A17235"/>
      <c r="B17235"/>
      <c r="C17235"/>
      <c r="D17235"/>
      <c r="E17235"/>
      <c r="F17235"/>
      <c r="G17235"/>
      <c r="H17235"/>
      <c r="I17235"/>
    </row>
    <row r="17236" spans="1:9" x14ac:dyDescent="0.25">
      <c r="A17236"/>
      <c r="B17236"/>
      <c r="C17236"/>
      <c r="D17236"/>
      <c r="E17236"/>
      <c r="F17236"/>
      <c r="G17236"/>
      <c r="H17236"/>
      <c r="I17236"/>
    </row>
    <row r="17237" spans="1:9" x14ac:dyDescent="0.25">
      <c r="A17237"/>
      <c r="B17237"/>
      <c r="C17237"/>
      <c r="D17237"/>
      <c r="E17237"/>
      <c r="F17237"/>
      <c r="G17237"/>
      <c r="H17237"/>
      <c r="I17237"/>
    </row>
    <row r="17238" spans="1:9" x14ac:dyDescent="0.25">
      <c r="A17238"/>
      <c r="B17238"/>
      <c r="C17238"/>
      <c r="D17238"/>
      <c r="E17238"/>
      <c r="F17238"/>
      <c r="G17238"/>
      <c r="H17238"/>
      <c r="I17238"/>
    </row>
    <row r="17239" spans="1:9" x14ac:dyDescent="0.25">
      <c r="A17239"/>
      <c r="B17239"/>
      <c r="C17239"/>
      <c r="D17239"/>
      <c r="E17239"/>
      <c r="F17239"/>
      <c r="G17239"/>
      <c r="H17239"/>
      <c r="I17239"/>
    </row>
    <row r="17240" spans="1:9" x14ac:dyDescent="0.25">
      <c r="A17240"/>
      <c r="B17240"/>
      <c r="C17240"/>
      <c r="D17240"/>
      <c r="E17240"/>
      <c r="F17240"/>
      <c r="G17240"/>
      <c r="H17240"/>
      <c r="I17240"/>
    </row>
    <row r="17241" spans="1:9" x14ac:dyDescent="0.25">
      <c r="A17241"/>
      <c r="B17241"/>
      <c r="C17241"/>
      <c r="D17241"/>
      <c r="E17241"/>
      <c r="F17241"/>
      <c r="G17241"/>
      <c r="H17241"/>
      <c r="I17241"/>
    </row>
    <row r="17242" spans="1:9" x14ac:dyDescent="0.25">
      <c r="A17242"/>
      <c r="B17242"/>
      <c r="C17242"/>
      <c r="D17242"/>
      <c r="E17242"/>
      <c r="F17242"/>
      <c r="G17242"/>
      <c r="H17242"/>
      <c r="I17242"/>
    </row>
    <row r="17243" spans="1:9" x14ac:dyDescent="0.25">
      <c r="A17243"/>
      <c r="B17243"/>
      <c r="C17243"/>
      <c r="D17243"/>
      <c r="E17243"/>
      <c r="F17243"/>
      <c r="G17243"/>
      <c r="H17243"/>
      <c r="I17243"/>
    </row>
    <row r="17244" spans="1:9" x14ac:dyDescent="0.25">
      <c r="A17244"/>
      <c r="B17244"/>
      <c r="C17244"/>
      <c r="D17244"/>
      <c r="E17244"/>
      <c r="F17244"/>
      <c r="G17244"/>
      <c r="H17244"/>
      <c r="I17244"/>
    </row>
    <row r="17245" spans="1:9" x14ac:dyDescent="0.25">
      <c r="A17245"/>
      <c r="B17245"/>
      <c r="C17245"/>
      <c r="D17245"/>
      <c r="E17245"/>
      <c r="F17245"/>
      <c r="G17245"/>
      <c r="H17245"/>
      <c r="I17245"/>
    </row>
    <row r="17246" spans="1:9" x14ac:dyDescent="0.25">
      <c r="A17246"/>
      <c r="B17246"/>
      <c r="C17246"/>
      <c r="D17246"/>
      <c r="E17246"/>
      <c r="F17246"/>
      <c r="G17246"/>
      <c r="H17246"/>
      <c r="I17246"/>
    </row>
    <row r="17247" spans="1:9" x14ac:dyDescent="0.25">
      <c r="A17247"/>
      <c r="B17247"/>
      <c r="C17247"/>
      <c r="D17247"/>
      <c r="E17247"/>
      <c r="F17247"/>
      <c r="G17247"/>
      <c r="H17247"/>
      <c r="I17247"/>
    </row>
    <row r="17248" spans="1:9" x14ac:dyDescent="0.25">
      <c r="A17248"/>
      <c r="B17248"/>
      <c r="C17248"/>
      <c r="D17248"/>
      <c r="E17248"/>
      <c r="F17248"/>
      <c r="G17248"/>
      <c r="H17248"/>
      <c r="I17248"/>
    </row>
    <row r="17249" spans="1:9" x14ac:dyDescent="0.25">
      <c r="A17249"/>
      <c r="B17249"/>
      <c r="C17249"/>
      <c r="D17249"/>
      <c r="E17249"/>
      <c r="F17249"/>
      <c r="G17249"/>
      <c r="H17249"/>
      <c r="I17249"/>
    </row>
    <row r="17250" spans="1:9" x14ac:dyDescent="0.25">
      <c r="A17250"/>
      <c r="B17250"/>
      <c r="C17250"/>
      <c r="D17250"/>
      <c r="E17250"/>
      <c r="F17250"/>
      <c r="G17250"/>
      <c r="H17250"/>
      <c r="I17250"/>
    </row>
    <row r="17251" spans="1:9" x14ac:dyDescent="0.25">
      <c r="A17251"/>
      <c r="B17251"/>
      <c r="C17251"/>
      <c r="D17251"/>
      <c r="E17251"/>
      <c r="F17251"/>
      <c r="G17251"/>
      <c r="H17251"/>
      <c r="I17251"/>
    </row>
    <row r="17252" spans="1:9" x14ac:dyDescent="0.25">
      <c r="A17252"/>
      <c r="B17252"/>
      <c r="C17252"/>
      <c r="D17252"/>
      <c r="E17252"/>
      <c r="F17252"/>
      <c r="G17252"/>
      <c r="H17252"/>
      <c r="I17252"/>
    </row>
    <row r="17253" spans="1:9" x14ac:dyDescent="0.25">
      <c r="A17253"/>
      <c r="B17253"/>
      <c r="C17253"/>
      <c r="D17253"/>
      <c r="E17253"/>
      <c r="F17253"/>
      <c r="G17253"/>
      <c r="H17253"/>
      <c r="I17253"/>
    </row>
    <row r="17254" spans="1:9" x14ac:dyDescent="0.25">
      <c r="A17254"/>
      <c r="B17254"/>
      <c r="C17254"/>
      <c r="D17254"/>
      <c r="E17254"/>
      <c r="F17254"/>
      <c r="G17254"/>
      <c r="H17254"/>
      <c r="I17254"/>
    </row>
    <row r="17255" spans="1:9" x14ac:dyDescent="0.25">
      <c r="A17255"/>
      <c r="B17255"/>
      <c r="C17255"/>
      <c r="D17255"/>
      <c r="E17255"/>
      <c r="F17255"/>
      <c r="G17255"/>
      <c r="H17255"/>
      <c r="I17255"/>
    </row>
    <row r="17256" spans="1:9" x14ac:dyDescent="0.25">
      <c r="A17256"/>
      <c r="B17256"/>
      <c r="C17256"/>
      <c r="D17256"/>
      <c r="E17256"/>
      <c r="F17256"/>
      <c r="G17256"/>
      <c r="H17256"/>
      <c r="I17256"/>
    </row>
    <row r="17257" spans="1:9" x14ac:dyDescent="0.25">
      <c r="A17257"/>
      <c r="B17257"/>
      <c r="C17257"/>
      <c r="D17257"/>
      <c r="E17257"/>
      <c r="F17257"/>
      <c r="G17257"/>
      <c r="H17257"/>
      <c r="I17257"/>
    </row>
    <row r="17258" spans="1:9" x14ac:dyDescent="0.25">
      <c r="A17258"/>
      <c r="B17258"/>
      <c r="C17258"/>
      <c r="D17258"/>
      <c r="E17258"/>
      <c r="F17258"/>
      <c r="G17258"/>
      <c r="H17258"/>
      <c r="I17258"/>
    </row>
    <row r="17259" spans="1:9" x14ac:dyDescent="0.25">
      <c r="A17259"/>
      <c r="B17259"/>
      <c r="C17259"/>
      <c r="D17259"/>
      <c r="E17259"/>
      <c r="F17259"/>
      <c r="G17259"/>
      <c r="H17259"/>
      <c r="I17259"/>
    </row>
    <row r="17260" spans="1:9" x14ac:dyDescent="0.25">
      <c r="A17260"/>
      <c r="B17260"/>
      <c r="C17260"/>
      <c r="D17260"/>
      <c r="E17260"/>
      <c r="F17260"/>
      <c r="G17260"/>
      <c r="H17260"/>
      <c r="I17260"/>
    </row>
    <row r="17261" spans="1:9" x14ac:dyDescent="0.25">
      <c r="A17261"/>
      <c r="B17261"/>
      <c r="C17261"/>
      <c r="D17261"/>
      <c r="E17261"/>
      <c r="F17261"/>
      <c r="G17261"/>
      <c r="H17261"/>
      <c r="I17261"/>
    </row>
    <row r="17262" spans="1:9" x14ac:dyDescent="0.25">
      <c r="A17262"/>
      <c r="B17262"/>
      <c r="C17262"/>
      <c r="D17262"/>
      <c r="E17262"/>
      <c r="F17262"/>
      <c r="G17262"/>
      <c r="H17262"/>
      <c r="I17262"/>
    </row>
    <row r="17263" spans="1:9" x14ac:dyDescent="0.25">
      <c r="A17263"/>
      <c r="B17263"/>
      <c r="C17263"/>
      <c r="D17263"/>
      <c r="E17263"/>
      <c r="F17263"/>
      <c r="G17263"/>
      <c r="H17263"/>
      <c r="I17263"/>
    </row>
    <row r="17264" spans="1:9" x14ac:dyDescent="0.25">
      <c r="A17264"/>
      <c r="B17264"/>
      <c r="C17264"/>
      <c r="D17264"/>
      <c r="E17264"/>
      <c r="F17264"/>
      <c r="G17264"/>
      <c r="H17264"/>
      <c r="I17264"/>
    </row>
    <row r="17265" spans="1:9" x14ac:dyDescent="0.25">
      <c r="A17265"/>
      <c r="B17265"/>
      <c r="C17265"/>
      <c r="D17265"/>
      <c r="E17265"/>
      <c r="F17265"/>
      <c r="G17265"/>
      <c r="H17265"/>
      <c r="I17265"/>
    </row>
    <row r="17266" spans="1:9" x14ac:dyDescent="0.25">
      <c r="A17266"/>
      <c r="B17266"/>
      <c r="C17266"/>
      <c r="D17266"/>
      <c r="E17266"/>
      <c r="F17266"/>
      <c r="G17266"/>
      <c r="H17266"/>
      <c r="I17266"/>
    </row>
    <row r="17267" spans="1:9" x14ac:dyDescent="0.25">
      <c r="A17267"/>
      <c r="B17267"/>
      <c r="C17267"/>
      <c r="D17267"/>
      <c r="E17267"/>
      <c r="F17267"/>
      <c r="G17267"/>
      <c r="H17267"/>
      <c r="I17267"/>
    </row>
    <row r="17268" spans="1:9" x14ac:dyDescent="0.25">
      <c r="A17268"/>
      <c r="B17268"/>
      <c r="C17268"/>
      <c r="D17268"/>
      <c r="E17268"/>
      <c r="F17268"/>
      <c r="G17268"/>
      <c r="H17268"/>
      <c r="I17268"/>
    </row>
    <row r="17269" spans="1:9" x14ac:dyDescent="0.25">
      <c r="A17269"/>
      <c r="B17269"/>
      <c r="C17269"/>
      <c r="D17269"/>
      <c r="E17269"/>
      <c r="F17269"/>
      <c r="G17269"/>
      <c r="H17269"/>
      <c r="I17269"/>
    </row>
    <row r="17270" spans="1:9" x14ac:dyDescent="0.25">
      <c r="A17270"/>
      <c r="B17270"/>
      <c r="C17270"/>
      <c r="D17270"/>
      <c r="E17270"/>
      <c r="F17270"/>
      <c r="G17270"/>
      <c r="H17270"/>
      <c r="I17270"/>
    </row>
    <row r="17271" spans="1:9" x14ac:dyDescent="0.25">
      <c r="A17271"/>
      <c r="B17271"/>
      <c r="C17271"/>
      <c r="D17271"/>
      <c r="E17271"/>
      <c r="F17271"/>
      <c r="G17271"/>
      <c r="H17271"/>
      <c r="I17271"/>
    </row>
    <row r="17272" spans="1:9" x14ac:dyDescent="0.25">
      <c r="A17272"/>
      <c r="B17272"/>
      <c r="C17272"/>
      <c r="D17272"/>
      <c r="E17272"/>
      <c r="F17272"/>
      <c r="G17272"/>
      <c r="H17272"/>
      <c r="I17272"/>
    </row>
    <row r="17273" spans="1:9" x14ac:dyDescent="0.25">
      <c r="A17273"/>
      <c r="B17273"/>
      <c r="C17273"/>
      <c r="D17273"/>
      <c r="E17273"/>
      <c r="F17273"/>
      <c r="G17273"/>
      <c r="H17273"/>
      <c r="I17273"/>
    </row>
    <row r="17274" spans="1:9" x14ac:dyDescent="0.25">
      <c r="A17274"/>
      <c r="B17274"/>
      <c r="C17274"/>
      <c r="D17274"/>
      <c r="E17274"/>
      <c r="F17274"/>
      <c r="G17274"/>
      <c r="H17274"/>
      <c r="I17274"/>
    </row>
    <row r="17275" spans="1:9" x14ac:dyDescent="0.25">
      <c r="A17275"/>
      <c r="B17275"/>
      <c r="C17275"/>
      <c r="D17275"/>
      <c r="E17275"/>
      <c r="F17275"/>
      <c r="G17275"/>
      <c r="H17275"/>
      <c r="I17275"/>
    </row>
    <row r="17276" spans="1:9" x14ac:dyDescent="0.25">
      <c r="A17276"/>
      <c r="B17276"/>
      <c r="C17276"/>
      <c r="D17276"/>
      <c r="E17276"/>
      <c r="F17276"/>
      <c r="G17276"/>
      <c r="H17276"/>
      <c r="I17276"/>
    </row>
    <row r="17277" spans="1:9" x14ac:dyDescent="0.25">
      <c r="A17277"/>
      <c r="B17277"/>
      <c r="C17277"/>
      <c r="D17277"/>
      <c r="E17277"/>
      <c r="F17277"/>
      <c r="G17277"/>
      <c r="H17277"/>
      <c r="I17277"/>
    </row>
    <row r="17278" spans="1:9" x14ac:dyDescent="0.25">
      <c r="A17278"/>
      <c r="B17278"/>
      <c r="C17278"/>
      <c r="D17278"/>
      <c r="E17278"/>
      <c r="F17278"/>
      <c r="G17278"/>
      <c r="H17278"/>
      <c r="I17278"/>
    </row>
    <row r="17279" spans="1:9" x14ac:dyDescent="0.25">
      <c r="A17279"/>
      <c r="B17279"/>
      <c r="C17279"/>
      <c r="D17279"/>
      <c r="E17279"/>
      <c r="F17279"/>
      <c r="G17279"/>
      <c r="H17279"/>
      <c r="I17279"/>
    </row>
    <row r="17280" spans="1:9" x14ac:dyDescent="0.25">
      <c r="A17280"/>
      <c r="B17280"/>
      <c r="C17280"/>
      <c r="D17280"/>
      <c r="E17280"/>
      <c r="F17280"/>
      <c r="G17280"/>
      <c r="H17280"/>
      <c r="I17280"/>
    </row>
    <row r="17281" spans="1:9" x14ac:dyDescent="0.25">
      <c r="A17281"/>
      <c r="B17281"/>
      <c r="C17281"/>
      <c r="D17281"/>
      <c r="E17281"/>
      <c r="F17281"/>
      <c r="G17281"/>
      <c r="H17281"/>
      <c r="I17281"/>
    </row>
    <row r="17282" spans="1:9" x14ac:dyDescent="0.25">
      <c r="A17282"/>
      <c r="B17282"/>
      <c r="C17282"/>
      <c r="D17282"/>
      <c r="E17282"/>
      <c r="F17282"/>
      <c r="G17282"/>
      <c r="H17282"/>
      <c r="I17282"/>
    </row>
    <row r="17283" spans="1:9" x14ac:dyDescent="0.25">
      <c r="A17283"/>
      <c r="B17283"/>
      <c r="C17283"/>
      <c r="D17283"/>
      <c r="E17283"/>
      <c r="F17283"/>
      <c r="G17283"/>
      <c r="H17283"/>
      <c r="I17283"/>
    </row>
    <row r="17284" spans="1:9" x14ac:dyDescent="0.25">
      <c r="A17284"/>
      <c r="B17284"/>
      <c r="C17284"/>
      <c r="D17284"/>
      <c r="E17284"/>
      <c r="F17284"/>
      <c r="G17284"/>
      <c r="H17284"/>
      <c r="I17284"/>
    </row>
    <row r="17285" spans="1:9" x14ac:dyDescent="0.25">
      <c r="A17285"/>
      <c r="B17285"/>
      <c r="C17285"/>
      <c r="D17285"/>
      <c r="E17285"/>
      <c r="F17285"/>
      <c r="G17285"/>
      <c r="H17285"/>
      <c r="I17285"/>
    </row>
    <row r="17286" spans="1:9" x14ac:dyDescent="0.25">
      <c r="A17286"/>
      <c r="B17286"/>
      <c r="C17286"/>
      <c r="D17286"/>
      <c r="E17286"/>
      <c r="F17286"/>
      <c r="G17286"/>
      <c r="H17286"/>
      <c r="I17286"/>
    </row>
    <row r="17287" spans="1:9" x14ac:dyDescent="0.25">
      <c r="A17287"/>
      <c r="B17287"/>
      <c r="C17287"/>
      <c r="D17287"/>
      <c r="E17287"/>
      <c r="F17287"/>
      <c r="G17287"/>
      <c r="H17287"/>
      <c r="I17287"/>
    </row>
    <row r="17288" spans="1:9" x14ac:dyDescent="0.25">
      <c r="A17288"/>
      <c r="B17288"/>
      <c r="C17288"/>
      <c r="D17288"/>
      <c r="E17288"/>
      <c r="F17288"/>
      <c r="G17288"/>
      <c r="H17288"/>
      <c r="I17288"/>
    </row>
    <row r="17289" spans="1:9" x14ac:dyDescent="0.25">
      <c r="A17289"/>
      <c r="B17289"/>
      <c r="C17289"/>
      <c r="D17289"/>
      <c r="E17289"/>
      <c r="F17289"/>
      <c r="G17289"/>
      <c r="H17289"/>
      <c r="I17289"/>
    </row>
    <row r="17290" spans="1:9" x14ac:dyDescent="0.25">
      <c r="A17290"/>
      <c r="B17290"/>
      <c r="C17290"/>
      <c r="D17290"/>
      <c r="E17290"/>
      <c r="F17290"/>
      <c r="G17290"/>
      <c r="H17290"/>
      <c r="I17290"/>
    </row>
    <row r="17291" spans="1:9" x14ac:dyDescent="0.25">
      <c r="A17291"/>
      <c r="B17291"/>
      <c r="C17291"/>
      <c r="D17291"/>
      <c r="E17291"/>
      <c r="F17291"/>
      <c r="G17291"/>
      <c r="H17291"/>
      <c r="I17291"/>
    </row>
    <row r="17292" spans="1:9" x14ac:dyDescent="0.25">
      <c r="A17292"/>
      <c r="B17292"/>
      <c r="C17292"/>
      <c r="D17292"/>
      <c r="E17292"/>
      <c r="F17292"/>
      <c r="G17292"/>
      <c r="H17292"/>
      <c r="I17292"/>
    </row>
    <row r="17293" spans="1:9" x14ac:dyDescent="0.25">
      <c r="A17293"/>
      <c r="B17293"/>
      <c r="C17293"/>
      <c r="D17293"/>
      <c r="E17293"/>
      <c r="F17293"/>
      <c r="G17293"/>
      <c r="H17293"/>
      <c r="I17293"/>
    </row>
    <row r="17294" spans="1:9" x14ac:dyDescent="0.25">
      <c r="A17294"/>
      <c r="B17294"/>
      <c r="C17294"/>
      <c r="D17294"/>
      <c r="E17294"/>
      <c r="F17294"/>
      <c r="G17294"/>
      <c r="H17294"/>
      <c r="I17294"/>
    </row>
    <row r="17295" spans="1:9" x14ac:dyDescent="0.25">
      <c r="A17295"/>
      <c r="B17295"/>
      <c r="C17295"/>
      <c r="D17295"/>
      <c r="E17295"/>
      <c r="F17295"/>
      <c r="G17295"/>
      <c r="H17295"/>
      <c r="I17295"/>
    </row>
    <row r="17296" spans="1:9" x14ac:dyDescent="0.25">
      <c r="A17296"/>
      <c r="B17296"/>
      <c r="C17296"/>
      <c r="D17296"/>
      <c r="E17296"/>
      <c r="F17296"/>
      <c r="G17296"/>
      <c r="H17296"/>
      <c r="I17296"/>
    </row>
    <row r="17297" spans="1:9" x14ac:dyDescent="0.25">
      <c r="A17297"/>
      <c r="B17297"/>
      <c r="C17297"/>
      <c r="D17297"/>
      <c r="E17297"/>
      <c r="F17297"/>
      <c r="G17297"/>
      <c r="H17297"/>
      <c r="I17297"/>
    </row>
    <row r="17298" spans="1:9" x14ac:dyDescent="0.25">
      <c r="A17298"/>
      <c r="B17298"/>
      <c r="C17298"/>
      <c r="D17298"/>
      <c r="E17298"/>
      <c r="F17298"/>
      <c r="G17298"/>
      <c r="H17298"/>
      <c r="I17298"/>
    </row>
    <row r="17299" spans="1:9" x14ac:dyDescent="0.25">
      <c r="A17299"/>
      <c r="B17299"/>
      <c r="C17299"/>
      <c r="D17299"/>
      <c r="E17299"/>
      <c r="F17299"/>
      <c r="G17299"/>
      <c r="H17299"/>
      <c r="I17299"/>
    </row>
    <row r="17300" spans="1:9" x14ac:dyDescent="0.25">
      <c r="A17300"/>
      <c r="B17300"/>
      <c r="C17300"/>
      <c r="D17300"/>
      <c r="E17300"/>
      <c r="F17300"/>
      <c r="G17300"/>
      <c r="H17300"/>
      <c r="I17300"/>
    </row>
    <row r="17301" spans="1:9" x14ac:dyDescent="0.25">
      <c r="A17301"/>
      <c r="B17301"/>
      <c r="C17301"/>
      <c r="D17301"/>
      <c r="E17301"/>
      <c r="F17301"/>
      <c r="G17301"/>
      <c r="H17301"/>
      <c r="I17301"/>
    </row>
    <row r="17302" spans="1:9" x14ac:dyDescent="0.25">
      <c r="A17302"/>
      <c r="B17302"/>
      <c r="C17302"/>
      <c r="D17302"/>
      <c r="E17302"/>
      <c r="F17302"/>
      <c r="G17302"/>
      <c r="H17302"/>
      <c r="I17302"/>
    </row>
    <row r="17303" spans="1:9" x14ac:dyDescent="0.25">
      <c r="A17303"/>
      <c r="B17303"/>
      <c r="C17303"/>
      <c r="D17303"/>
      <c r="E17303"/>
      <c r="F17303"/>
      <c r="G17303"/>
      <c r="H17303"/>
      <c r="I17303"/>
    </row>
    <row r="17304" spans="1:9" x14ac:dyDescent="0.25">
      <c r="A17304"/>
      <c r="B17304"/>
      <c r="C17304"/>
      <c r="D17304"/>
      <c r="E17304"/>
      <c r="F17304"/>
      <c r="G17304"/>
      <c r="H17304"/>
      <c r="I17304"/>
    </row>
    <row r="17305" spans="1:9" x14ac:dyDescent="0.25">
      <c r="A17305"/>
      <c r="B17305"/>
      <c r="C17305"/>
      <c r="D17305"/>
      <c r="E17305"/>
      <c r="F17305"/>
      <c r="G17305"/>
      <c r="H17305"/>
      <c r="I17305"/>
    </row>
    <row r="17306" spans="1:9" x14ac:dyDescent="0.25">
      <c r="A17306"/>
      <c r="B17306"/>
      <c r="C17306"/>
      <c r="D17306"/>
      <c r="E17306"/>
      <c r="F17306"/>
      <c r="G17306"/>
      <c r="H17306"/>
      <c r="I17306"/>
    </row>
    <row r="17307" spans="1:9" x14ac:dyDescent="0.25">
      <c r="A17307"/>
      <c r="B17307"/>
      <c r="C17307"/>
      <c r="D17307"/>
      <c r="E17307"/>
      <c r="F17307"/>
      <c r="G17307"/>
      <c r="H17307"/>
      <c r="I17307"/>
    </row>
    <row r="17308" spans="1:9" x14ac:dyDescent="0.25">
      <c r="A17308"/>
      <c r="B17308"/>
      <c r="C17308"/>
      <c r="D17308"/>
      <c r="E17308"/>
      <c r="F17308"/>
      <c r="G17308"/>
      <c r="H17308"/>
      <c r="I17308"/>
    </row>
    <row r="17309" spans="1:9" x14ac:dyDescent="0.25">
      <c r="A17309"/>
      <c r="B17309"/>
      <c r="C17309"/>
      <c r="D17309"/>
      <c r="E17309"/>
      <c r="F17309"/>
      <c r="G17309"/>
      <c r="H17309"/>
      <c r="I17309"/>
    </row>
    <row r="17310" spans="1:9" x14ac:dyDescent="0.25">
      <c r="A17310"/>
      <c r="B17310"/>
      <c r="C17310"/>
      <c r="D17310"/>
      <c r="E17310"/>
      <c r="F17310"/>
      <c r="G17310"/>
      <c r="H17310"/>
      <c r="I17310"/>
    </row>
    <row r="17311" spans="1:9" x14ac:dyDescent="0.25">
      <c r="A17311"/>
      <c r="B17311"/>
      <c r="C17311"/>
      <c r="D17311"/>
      <c r="E17311"/>
      <c r="F17311"/>
      <c r="G17311"/>
      <c r="H17311"/>
      <c r="I17311"/>
    </row>
    <row r="17312" spans="1:9" x14ac:dyDescent="0.25">
      <c r="A17312"/>
      <c r="B17312"/>
      <c r="C17312"/>
      <c r="D17312"/>
      <c r="E17312"/>
      <c r="F17312"/>
      <c r="G17312"/>
      <c r="H17312"/>
      <c r="I17312"/>
    </row>
    <row r="17313" spans="1:9" x14ac:dyDescent="0.25">
      <c r="A17313"/>
      <c r="B17313"/>
      <c r="C17313"/>
      <c r="D17313"/>
      <c r="E17313"/>
      <c r="F17313"/>
      <c r="G17313"/>
      <c r="H17313"/>
      <c r="I17313"/>
    </row>
    <row r="17314" spans="1:9" x14ac:dyDescent="0.25">
      <c r="A17314"/>
      <c r="B17314"/>
      <c r="C17314"/>
      <c r="D17314"/>
      <c r="E17314"/>
      <c r="F17314"/>
      <c r="G17314"/>
      <c r="H17314"/>
      <c r="I17314"/>
    </row>
    <row r="17315" spans="1:9" x14ac:dyDescent="0.25">
      <c r="A17315"/>
      <c r="B17315"/>
      <c r="C17315"/>
      <c r="D17315"/>
      <c r="E17315"/>
      <c r="F17315"/>
      <c r="G17315"/>
      <c r="H17315"/>
      <c r="I17315"/>
    </row>
    <row r="17316" spans="1:9" x14ac:dyDescent="0.25">
      <c r="A17316"/>
      <c r="B17316"/>
      <c r="C17316"/>
      <c r="D17316"/>
      <c r="E17316"/>
      <c r="F17316"/>
      <c r="G17316"/>
      <c r="H17316"/>
      <c r="I17316"/>
    </row>
    <row r="17317" spans="1:9" x14ac:dyDescent="0.25">
      <c r="A17317"/>
      <c r="B17317"/>
      <c r="C17317"/>
      <c r="D17317"/>
      <c r="E17317"/>
      <c r="F17317"/>
      <c r="G17317"/>
      <c r="H17317"/>
      <c r="I17317"/>
    </row>
    <row r="17318" spans="1:9" x14ac:dyDescent="0.25">
      <c r="A17318"/>
      <c r="B17318"/>
      <c r="C17318"/>
      <c r="D17318"/>
      <c r="E17318"/>
      <c r="F17318"/>
      <c r="G17318"/>
      <c r="H17318"/>
      <c r="I17318"/>
    </row>
    <row r="17319" spans="1:9" x14ac:dyDescent="0.25">
      <c r="A17319"/>
      <c r="B17319"/>
      <c r="C17319"/>
      <c r="D17319"/>
      <c r="E17319"/>
      <c r="F17319"/>
      <c r="G17319"/>
      <c r="H17319"/>
      <c r="I17319"/>
    </row>
    <row r="17320" spans="1:9" x14ac:dyDescent="0.25">
      <c r="A17320"/>
      <c r="B17320"/>
      <c r="C17320"/>
      <c r="D17320"/>
      <c r="E17320"/>
      <c r="F17320"/>
      <c r="G17320"/>
      <c r="H17320"/>
      <c r="I17320"/>
    </row>
    <row r="17321" spans="1:9" x14ac:dyDescent="0.25">
      <c r="A17321"/>
      <c r="B17321"/>
      <c r="C17321"/>
      <c r="D17321"/>
      <c r="E17321"/>
      <c r="F17321"/>
      <c r="G17321"/>
      <c r="H17321"/>
      <c r="I17321"/>
    </row>
    <row r="17322" spans="1:9" x14ac:dyDescent="0.25">
      <c r="A17322"/>
      <c r="B17322"/>
      <c r="C17322"/>
      <c r="D17322"/>
      <c r="E17322"/>
      <c r="F17322"/>
      <c r="G17322"/>
      <c r="H17322"/>
      <c r="I17322"/>
    </row>
    <row r="17323" spans="1:9" x14ac:dyDescent="0.25">
      <c r="A17323"/>
      <c r="B17323"/>
      <c r="C17323"/>
      <c r="D17323"/>
      <c r="E17323"/>
      <c r="F17323"/>
      <c r="G17323"/>
      <c r="H17323"/>
      <c r="I17323"/>
    </row>
    <row r="17324" spans="1:9" x14ac:dyDescent="0.25">
      <c r="A17324"/>
      <c r="B17324"/>
      <c r="C17324"/>
      <c r="D17324"/>
      <c r="E17324"/>
      <c r="F17324"/>
      <c r="G17324"/>
      <c r="H17324"/>
      <c r="I17324"/>
    </row>
    <row r="17325" spans="1:9" x14ac:dyDescent="0.25">
      <c r="A17325"/>
      <c r="B17325"/>
      <c r="C17325"/>
      <c r="D17325"/>
      <c r="E17325"/>
      <c r="F17325"/>
      <c r="G17325"/>
      <c r="H17325"/>
      <c r="I17325"/>
    </row>
    <row r="17326" spans="1:9" x14ac:dyDescent="0.25">
      <c r="A17326"/>
      <c r="B17326"/>
      <c r="C17326"/>
      <c r="D17326"/>
      <c r="E17326"/>
      <c r="F17326"/>
      <c r="G17326"/>
      <c r="H17326"/>
      <c r="I17326"/>
    </row>
    <row r="17327" spans="1:9" x14ac:dyDescent="0.25">
      <c r="A17327"/>
      <c r="B17327"/>
      <c r="C17327"/>
      <c r="D17327"/>
      <c r="E17327"/>
      <c r="F17327"/>
      <c r="G17327"/>
      <c r="H17327"/>
      <c r="I17327"/>
    </row>
    <row r="17328" spans="1:9" x14ac:dyDescent="0.25">
      <c r="A17328"/>
      <c r="B17328"/>
      <c r="C17328"/>
      <c r="D17328"/>
      <c r="E17328"/>
      <c r="F17328"/>
      <c r="G17328"/>
      <c r="H17328"/>
      <c r="I17328"/>
    </row>
    <row r="17329" spans="1:9" x14ac:dyDescent="0.25">
      <c r="A17329"/>
      <c r="B17329"/>
      <c r="C17329"/>
      <c r="D17329"/>
      <c r="E17329"/>
      <c r="F17329"/>
      <c r="G17329"/>
      <c r="H17329"/>
      <c r="I17329"/>
    </row>
    <row r="17330" spans="1:9" x14ac:dyDescent="0.25">
      <c r="A17330"/>
      <c r="B17330"/>
      <c r="C17330"/>
      <c r="D17330"/>
      <c r="E17330"/>
      <c r="F17330"/>
      <c r="G17330"/>
      <c r="H17330"/>
      <c r="I17330"/>
    </row>
    <row r="17331" spans="1:9" x14ac:dyDescent="0.25">
      <c r="A17331"/>
      <c r="B17331"/>
      <c r="C17331"/>
      <c r="D17331"/>
      <c r="E17331"/>
      <c r="F17331"/>
      <c r="G17331"/>
      <c r="H17331"/>
      <c r="I17331"/>
    </row>
    <row r="17332" spans="1:9" x14ac:dyDescent="0.25">
      <c r="A17332"/>
      <c r="B17332"/>
      <c r="C17332"/>
      <c r="D17332"/>
      <c r="E17332"/>
      <c r="F17332"/>
      <c r="G17332"/>
      <c r="H17332"/>
      <c r="I17332"/>
    </row>
    <row r="17333" spans="1:9" x14ac:dyDescent="0.25">
      <c r="A17333"/>
      <c r="B17333"/>
      <c r="C17333"/>
      <c r="D17333"/>
      <c r="E17333"/>
      <c r="F17333"/>
      <c r="G17333"/>
      <c r="H17333"/>
      <c r="I17333"/>
    </row>
    <row r="17334" spans="1:9" x14ac:dyDescent="0.25">
      <c r="A17334"/>
      <c r="B17334"/>
      <c r="C17334"/>
      <c r="D17334"/>
      <c r="E17334"/>
      <c r="F17334"/>
      <c r="G17334"/>
      <c r="H17334"/>
      <c r="I17334"/>
    </row>
    <row r="17335" spans="1:9" x14ac:dyDescent="0.25">
      <c r="A17335"/>
      <c r="B17335"/>
      <c r="C17335"/>
      <c r="D17335"/>
      <c r="E17335"/>
      <c r="F17335"/>
      <c r="G17335"/>
      <c r="H17335"/>
      <c r="I17335"/>
    </row>
    <row r="17336" spans="1:9" x14ac:dyDescent="0.25">
      <c r="A17336"/>
      <c r="B17336"/>
      <c r="C17336"/>
      <c r="D17336"/>
      <c r="E17336"/>
      <c r="F17336"/>
      <c r="G17336"/>
      <c r="H17336"/>
      <c r="I17336"/>
    </row>
    <row r="17337" spans="1:9" x14ac:dyDescent="0.25">
      <c r="A17337"/>
      <c r="B17337"/>
      <c r="C17337"/>
      <c r="D17337"/>
      <c r="E17337"/>
      <c r="F17337"/>
      <c r="G17337"/>
      <c r="H17337"/>
      <c r="I17337"/>
    </row>
    <row r="17338" spans="1:9" x14ac:dyDescent="0.25">
      <c r="A17338"/>
      <c r="B17338"/>
      <c r="C17338"/>
      <c r="D17338"/>
      <c r="E17338"/>
      <c r="F17338"/>
      <c r="G17338"/>
      <c r="H17338"/>
      <c r="I17338"/>
    </row>
    <row r="17339" spans="1:9" x14ac:dyDescent="0.25">
      <c r="A17339"/>
      <c r="B17339"/>
      <c r="C17339"/>
      <c r="D17339"/>
      <c r="E17339"/>
      <c r="F17339"/>
      <c r="G17339"/>
      <c r="H17339"/>
      <c r="I17339"/>
    </row>
    <row r="17340" spans="1:9" x14ac:dyDescent="0.25">
      <c r="A17340"/>
      <c r="B17340"/>
      <c r="C17340"/>
      <c r="D17340"/>
      <c r="E17340"/>
      <c r="F17340"/>
      <c r="G17340"/>
      <c r="H17340"/>
      <c r="I17340"/>
    </row>
    <row r="17341" spans="1:9" x14ac:dyDescent="0.25">
      <c r="A17341"/>
      <c r="B17341"/>
      <c r="C17341"/>
      <c r="D17341"/>
      <c r="E17341"/>
      <c r="F17341"/>
      <c r="G17341"/>
      <c r="H17341"/>
      <c r="I17341"/>
    </row>
    <row r="17342" spans="1:9" x14ac:dyDescent="0.25">
      <c r="A17342"/>
      <c r="B17342"/>
      <c r="C17342"/>
      <c r="D17342"/>
      <c r="E17342"/>
      <c r="F17342"/>
      <c r="G17342"/>
      <c r="H17342"/>
      <c r="I17342"/>
    </row>
    <row r="17343" spans="1:9" x14ac:dyDescent="0.25">
      <c r="A17343"/>
      <c r="B17343"/>
      <c r="C17343"/>
      <c r="D17343"/>
      <c r="E17343"/>
      <c r="F17343"/>
      <c r="G17343"/>
      <c r="H17343"/>
      <c r="I17343"/>
    </row>
    <row r="17344" spans="1:9" x14ac:dyDescent="0.25">
      <c r="A17344"/>
      <c r="B17344"/>
      <c r="C17344"/>
      <c r="D17344"/>
      <c r="E17344"/>
      <c r="F17344"/>
      <c r="G17344"/>
      <c r="H17344"/>
      <c r="I17344"/>
    </row>
    <row r="17345" spans="1:9" x14ac:dyDescent="0.25">
      <c r="A17345"/>
      <c r="B17345"/>
      <c r="C17345"/>
      <c r="D17345"/>
      <c r="E17345"/>
      <c r="F17345"/>
      <c r="G17345"/>
      <c r="H17345"/>
      <c r="I17345"/>
    </row>
    <row r="17346" spans="1:9" x14ac:dyDescent="0.25">
      <c r="A17346"/>
      <c r="B17346"/>
      <c r="C17346"/>
      <c r="D17346"/>
      <c r="E17346"/>
      <c r="F17346"/>
      <c r="G17346"/>
      <c r="H17346"/>
      <c r="I17346"/>
    </row>
    <row r="17347" spans="1:9" x14ac:dyDescent="0.25">
      <c r="A17347"/>
      <c r="B17347"/>
      <c r="C17347"/>
      <c r="D17347"/>
      <c r="E17347"/>
      <c r="F17347"/>
      <c r="G17347"/>
      <c r="H17347"/>
      <c r="I17347"/>
    </row>
    <row r="17348" spans="1:9" x14ac:dyDescent="0.25">
      <c r="A17348"/>
      <c r="B17348"/>
      <c r="C17348"/>
      <c r="D17348"/>
      <c r="E17348"/>
      <c r="F17348"/>
      <c r="G17348"/>
      <c r="H17348"/>
      <c r="I17348"/>
    </row>
    <row r="17349" spans="1:9" x14ac:dyDescent="0.25">
      <c r="A17349"/>
      <c r="B17349"/>
      <c r="C17349"/>
      <c r="D17349"/>
      <c r="E17349"/>
      <c r="F17349"/>
      <c r="G17349"/>
      <c r="H17349"/>
      <c r="I17349"/>
    </row>
    <row r="17350" spans="1:9" x14ac:dyDescent="0.25">
      <c r="A17350"/>
      <c r="B17350"/>
      <c r="C17350"/>
      <c r="D17350"/>
      <c r="E17350"/>
      <c r="F17350"/>
      <c r="G17350"/>
      <c r="H17350"/>
      <c r="I17350"/>
    </row>
    <row r="17351" spans="1:9" x14ac:dyDescent="0.25">
      <c r="A17351"/>
      <c r="B17351"/>
      <c r="C17351"/>
      <c r="D17351"/>
      <c r="E17351"/>
      <c r="F17351"/>
      <c r="G17351"/>
      <c r="H17351"/>
      <c r="I17351"/>
    </row>
    <row r="17352" spans="1:9" x14ac:dyDescent="0.25">
      <c r="A17352"/>
      <c r="B17352"/>
      <c r="C17352"/>
      <c r="D17352"/>
      <c r="E17352"/>
      <c r="F17352"/>
      <c r="G17352"/>
      <c r="H17352"/>
      <c r="I17352"/>
    </row>
    <row r="17353" spans="1:9" x14ac:dyDescent="0.25">
      <c r="A17353"/>
      <c r="B17353"/>
      <c r="C17353"/>
      <c r="D17353"/>
      <c r="E17353"/>
      <c r="F17353"/>
      <c r="G17353"/>
      <c r="H17353"/>
      <c r="I17353"/>
    </row>
    <row r="17354" spans="1:9" x14ac:dyDescent="0.25">
      <c r="A17354"/>
      <c r="B17354"/>
      <c r="C17354"/>
      <c r="D17354"/>
      <c r="E17354"/>
      <c r="F17354"/>
      <c r="G17354"/>
      <c r="H17354"/>
      <c r="I17354"/>
    </row>
    <row r="17355" spans="1:9" x14ac:dyDescent="0.25">
      <c r="A17355"/>
      <c r="B17355"/>
      <c r="C17355"/>
      <c r="D17355"/>
      <c r="E17355"/>
      <c r="F17355"/>
      <c r="G17355"/>
      <c r="H17355"/>
      <c r="I17355"/>
    </row>
    <row r="17356" spans="1:9" x14ac:dyDescent="0.25">
      <c r="A17356"/>
      <c r="B17356"/>
      <c r="C17356"/>
      <c r="D17356"/>
      <c r="E17356"/>
      <c r="F17356"/>
      <c r="G17356"/>
      <c r="H17356"/>
      <c r="I17356"/>
    </row>
    <row r="17357" spans="1:9" x14ac:dyDescent="0.25">
      <c r="A17357"/>
      <c r="B17357"/>
      <c r="C17357"/>
      <c r="D17357"/>
      <c r="E17357"/>
      <c r="F17357"/>
      <c r="G17357"/>
      <c r="H17357"/>
      <c r="I17357"/>
    </row>
    <row r="17358" spans="1:9" x14ac:dyDescent="0.25">
      <c r="A17358"/>
      <c r="B17358"/>
      <c r="C17358"/>
      <c r="D17358"/>
      <c r="E17358"/>
      <c r="F17358"/>
      <c r="G17358"/>
      <c r="H17358"/>
      <c r="I17358"/>
    </row>
    <row r="17359" spans="1:9" x14ac:dyDescent="0.25">
      <c r="A17359"/>
      <c r="B17359"/>
      <c r="C17359"/>
      <c r="D17359"/>
      <c r="E17359"/>
      <c r="F17359"/>
      <c r="G17359"/>
      <c r="H17359"/>
      <c r="I17359"/>
    </row>
    <row r="17360" spans="1:9" x14ac:dyDescent="0.25">
      <c r="A17360"/>
      <c r="B17360"/>
      <c r="C17360"/>
      <c r="D17360"/>
      <c r="E17360"/>
      <c r="F17360"/>
      <c r="G17360"/>
      <c r="H17360"/>
      <c r="I17360"/>
    </row>
    <row r="17361" spans="1:9" x14ac:dyDescent="0.25">
      <c r="A17361"/>
      <c r="B17361"/>
      <c r="C17361"/>
      <c r="D17361"/>
      <c r="E17361"/>
      <c r="F17361"/>
      <c r="G17361"/>
      <c r="H17361"/>
      <c r="I17361"/>
    </row>
    <row r="17362" spans="1:9" x14ac:dyDescent="0.25">
      <c r="A17362"/>
      <c r="B17362"/>
      <c r="C17362"/>
      <c r="D17362"/>
      <c r="E17362"/>
      <c r="F17362"/>
      <c r="G17362"/>
      <c r="H17362"/>
      <c r="I17362"/>
    </row>
    <row r="17363" spans="1:9" x14ac:dyDescent="0.25">
      <c r="A17363"/>
      <c r="B17363"/>
      <c r="C17363"/>
      <c r="D17363"/>
      <c r="E17363"/>
      <c r="F17363"/>
      <c r="G17363"/>
      <c r="H17363"/>
      <c r="I17363"/>
    </row>
    <row r="17364" spans="1:9" x14ac:dyDescent="0.25">
      <c r="A17364"/>
      <c r="B17364"/>
      <c r="C17364"/>
      <c r="D17364"/>
      <c r="E17364"/>
      <c r="F17364"/>
      <c r="G17364"/>
      <c r="H17364"/>
      <c r="I17364"/>
    </row>
    <row r="17365" spans="1:9" x14ac:dyDescent="0.25">
      <c r="A17365"/>
      <c r="B17365"/>
      <c r="C17365"/>
      <c r="D17365"/>
      <c r="E17365"/>
      <c r="F17365"/>
      <c r="G17365"/>
      <c r="H17365"/>
      <c r="I17365"/>
    </row>
    <row r="17366" spans="1:9" x14ac:dyDescent="0.25">
      <c r="A17366"/>
      <c r="B17366"/>
      <c r="C17366"/>
      <c r="D17366"/>
      <c r="E17366"/>
      <c r="F17366"/>
      <c r="G17366"/>
      <c r="H17366"/>
      <c r="I17366"/>
    </row>
    <row r="17367" spans="1:9" x14ac:dyDescent="0.25">
      <c r="A17367"/>
      <c r="B17367"/>
      <c r="C17367"/>
      <c r="D17367"/>
      <c r="E17367"/>
      <c r="F17367"/>
      <c r="G17367"/>
      <c r="H17367"/>
      <c r="I17367"/>
    </row>
    <row r="17368" spans="1:9" x14ac:dyDescent="0.25">
      <c r="A17368"/>
      <c r="B17368"/>
      <c r="C17368"/>
      <c r="D17368"/>
      <c r="E17368"/>
      <c r="F17368"/>
      <c r="G17368"/>
      <c r="H17368"/>
      <c r="I17368"/>
    </row>
    <row r="17369" spans="1:9" x14ac:dyDescent="0.25">
      <c r="A17369"/>
      <c r="B17369"/>
      <c r="C17369"/>
      <c r="D17369"/>
      <c r="E17369"/>
      <c r="F17369"/>
      <c r="G17369"/>
      <c r="H17369"/>
      <c r="I17369"/>
    </row>
    <row r="17370" spans="1:9" x14ac:dyDescent="0.25">
      <c r="A17370"/>
      <c r="B17370"/>
      <c r="C17370"/>
      <c r="D17370"/>
      <c r="E17370"/>
      <c r="F17370"/>
      <c r="G17370"/>
      <c r="H17370"/>
      <c r="I17370"/>
    </row>
    <row r="17371" spans="1:9" x14ac:dyDescent="0.25">
      <c r="A17371"/>
      <c r="B17371"/>
      <c r="C17371"/>
      <c r="D17371"/>
      <c r="E17371"/>
      <c r="F17371"/>
      <c r="G17371"/>
      <c r="H17371"/>
      <c r="I17371"/>
    </row>
    <row r="17372" spans="1:9" x14ac:dyDescent="0.25">
      <c r="A17372"/>
      <c r="B17372"/>
      <c r="C17372"/>
      <c r="D17372"/>
      <c r="E17372"/>
      <c r="F17372"/>
      <c r="G17372"/>
      <c r="H17372"/>
      <c r="I17372"/>
    </row>
    <row r="17373" spans="1:9" x14ac:dyDescent="0.25">
      <c r="A17373"/>
      <c r="B17373"/>
      <c r="C17373"/>
      <c r="D17373"/>
      <c r="E17373"/>
      <c r="F17373"/>
      <c r="G17373"/>
      <c r="H17373"/>
      <c r="I17373"/>
    </row>
    <row r="17374" spans="1:9" x14ac:dyDescent="0.25">
      <c r="A17374"/>
      <c r="B17374"/>
      <c r="C17374"/>
      <c r="D17374"/>
      <c r="E17374"/>
      <c r="F17374"/>
      <c r="G17374"/>
      <c r="H17374"/>
      <c r="I17374"/>
    </row>
    <row r="17375" spans="1:9" x14ac:dyDescent="0.25">
      <c r="A17375"/>
      <c r="B17375"/>
      <c r="C17375"/>
      <c r="D17375"/>
      <c r="E17375"/>
      <c r="F17375"/>
      <c r="G17375"/>
      <c r="H17375"/>
      <c r="I17375"/>
    </row>
    <row r="17376" spans="1:9" x14ac:dyDescent="0.25">
      <c r="A17376"/>
      <c r="B17376"/>
      <c r="C17376"/>
      <c r="D17376"/>
      <c r="E17376"/>
      <c r="F17376"/>
      <c r="G17376"/>
      <c r="H17376"/>
      <c r="I17376"/>
    </row>
    <row r="17377" spans="1:9" x14ac:dyDescent="0.25">
      <c r="A17377"/>
      <c r="B17377"/>
      <c r="C17377"/>
      <c r="D17377"/>
      <c r="E17377"/>
      <c r="F17377"/>
      <c r="G17377"/>
      <c r="H17377"/>
      <c r="I17377"/>
    </row>
    <row r="17378" spans="1:9" x14ac:dyDescent="0.25">
      <c r="A17378"/>
      <c r="B17378"/>
      <c r="C17378"/>
      <c r="D17378"/>
      <c r="E17378"/>
      <c r="F17378"/>
      <c r="G17378"/>
      <c r="H17378"/>
      <c r="I17378"/>
    </row>
    <row r="17379" spans="1:9" x14ac:dyDescent="0.25">
      <c r="A17379"/>
      <c r="B17379"/>
      <c r="C17379"/>
      <c r="D17379"/>
      <c r="E17379"/>
      <c r="F17379"/>
      <c r="G17379"/>
      <c r="H17379"/>
      <c r="I17379"/>
    </row>
    <row r="17380" spans="1:9" x14ac:dyDescent="0.25">
      <c r="A17380"/>
      <c r="B17380"/>
      <c r="C17380"/>
      <c r="D17380"/>
      <c r="E17380"/>
      <c r="F17380"/>
      <c r="G17380"/>
      <c r="H17380"/>
      <c r="I17380"/>
    </row>
    <row r="17381" spans="1:9" x14ac:dyDescent="0.25">
      <c r="A17381"/>
      <c r="B17381"/>
      <c r="C17381"/>
      <c r="D17381"/>
      <c r="E17381"/>
      <c r="F17381"/>
      <c r="G17381"/>
      <c r="H17381"/>
      <c r="I17381"/>
    </row>
    <row r="17382" spans="1:9" x14ac:dyDescent="0.25">
      <c r="A17382"/>
      <c r="B17382"/>
      <c r="C17382"/>
      <c r="D17382"/>
      <c r="E17382"/>
      <c r="F17382"/>
      <c r="G17382"/>
      <c r="H17382"/>
      <c r="I17382"/>
    </row>
    <row r="17383" spans="1:9" x14ac:dyDescent="0.25">
      <c r="A17383"/>
      <c r="B17383"/>
      <c r="C17383"/>
      <c r="D17383"/>
      <c r="E17383"/>
      <c r="F17383"/>
      <c r="G17383"/>
      <c r="H17383"/>
      <c r="I17383"/>
    </row>
    <row r="17384" spans="1:9" x14ac:dyDescent="0.25">
      <c r="A17384"/>
      <c r="B17384"/>
      <c r="C17384"/>
      <c r="D17384"/>
      <c r="E17384"/>
      <c r="F17384"/>
      <c r="G17384"/>
      <c r="H17384"/>
      <c r="I17384"/>
    </row>
    <row r="17385" spans="1:9" x14ac:dyDescent="0.25">
      <c r="A17385"/>
      <c r="B17385"/>
      <c r="C17385"/>
      <c r="D17385"/>
      <c r="E17385"/>
      <c r="F17385"/>
      <c r="G17385"/>
      <c r="H17385"/>
      <c r="I17385"/>
    </row>
    <row r="17386" spans="1:9" x14ac:dyDescent="0.25">
      <c r="A17386"/>
      <c r="B17386"/>
      <c r="C17386"/>
      <c r="D17386"/>
      <c r="E17386"/>
      <c r="F17386"/>
      <c r="G17386"/>
      <c r="H17386"/>
      <c r="I17386"/>
    </row>
    <row r="17387" spans="1:9" x14ac:dyDescent="0.25">
      <c r="A17387"/>
      <c r="B17387"/>
      <c r="C17387"/>
      <c r="D17387"/>
      <c r="E17387"/>
      <c r="F17387"/>
      <c r="G17387"/>
      <c r="H17387"/>
      <c r="I17387"/>
    </row>
    <row r="17388" spans="1:9" x14ac:dyDescent="0.25">
      <c r="A17388"/>
      <c r="B17388"/>
      <c r="C17388"/>
      <c r="D17388"/>
      <c r="E17388"/>
      <c r="F17388"/>
      <c r="G17388"/>
      <c r="H17388"/>
      <c r="I17388"/>
    </row>
    <row r="17389" spans="1:9" x14ac:dyDescent="0.25">
      <c r="A17389"/>
      <c r="B17389"/>
      <c r="C17389"/>
      <c r="D17389"/>
      <c r="E17389"/>
      <c r="F17389"/>
      <c r="G17389"/>
      <c r="H17389"/>
      <c r="I17389"/>
    </row>
    <row r="17390" spans="1:9" x14ac:dyDescent="0.25">
      <c r="A17390"/>
      <c r="B17390"/>
      <c r="C17390"/>
      <c r="D17390"/>
      <c r="E17390"/>
      <c r="F17390"/>
      <c r="G17390"/>
      <c r="H17390"/>
      <c r="I17390"/>
    </row>
    <row r="17391" spans="1:9" x14ac:dyDescent="0.25">
      <c r="A17391"/>
      <c r="B17391"/>
      <c r="C17391"/>
      <c r="D17391"/>
      <c r="E17391"/>
      <c r="F17391"/>
      <c r="G17391"/>
      <c r="H17391"/>
      <c r="I17391"/>
    </row>
    <row r="17392" spans="1:9" x14ac:dyDescent="0.25">
      <c r="A17392"/>
      <c r="B17392"/>
      <c r="C17392"/>
      <c r="D17392"/>
      <c r="E17392"/>
      <c r="F17392"/>
      <c r="G17392"/>
      <c r="H17392"/>
      <c r="I17392"/>
    </row>
    <row r="17393" spans="1:9" x14ac:dyDescent="0.25">
      <c r="A17393"/>
      <c r="B17393"/>
      <c r="C17393"/>
      <c r="D17393"/>
      <c r="E17393"/>
      <c r="F17393"/>
      <c r="G17393"/>
      <c r="H17393"/>
      <c r="I17393"/>
    </row>
    <row r="17394" spans="1:9" x14ac:dyDescent="0.25">
      <c r="A17394"/>
      <c r="B17394"/>
      <c r="C17394"/>
      <c r="D17394"/>
      <c r="E17394"/>
      <c r="F17394"/>
      <c r="G17394"/>
      <c r="H17394"/>
      <c r="I17394"/>
    </row>
    <row r="17395" spans="1:9" x14ac:dyDescent="0.25">
      <c r="A17395"/>
      <c r="B17395"/>
      <c r="C17395"/>
      <c r="D17395"/>
      <c r="E17395"/>
      <c r="F17395"/>
      <c r="G17395"/>
      <c r="H17395"/>
      <c r="I17395"/>
    </row>
    <row r="17396" spans="1:9" x14ac:dyDescent="0.25">
      <c r="A17396"/>
      <c r="B17396"/>
      <c r="C17396"/>
      <c r="D17396"/>
      <c r="E17396"/>
      <c r="F17396"/>
      <c r="G17396"/>
      <c r="H17396"/>
      <c r="I17396"/>
    </row>
    <row r="17397" spans="1:9" x14ac:dyDescent="0.25">
      <c r="A17397"/>
      <c r="B17397"/>
      <c r="C17397"/>
      <c r="D17397"/>
      <c r="E17397"/>
      <c r="F17397"/>
      <c r="G17397"/>
      <c r="H17397"/>
      <c r="I17397"/>
    </row>
    <row r="17398" spans="1:9" x14ac:dyDescent="0.25">
      <c r="A17398"/>
      <c r="B17398"/>
      <c r="C17398"/>
      <c r="D17398"/>
      <c r="E17398"/>
      <c r="F17398"/>
      <c r="G17398"/>
      <c r="H17398"/>
      <c r="I17398"/>
    </row>
    <row r="17399" spans="1:9" x14ac:dyDescent="0.25">
      <c r="A17399"/>
      <c r="B17399"/>
      <c r="C17399"/>
      <c r="D17399"/>
      <c r="E17399"/>
      <c r="F17399"/>
      <c r="G17399"/>
      <c r="H17399"/>
      <c r="I17399"/>
    </row>
    <row r="17400" spans="1:9" x14ac:dyDescent="0.25">
      <c r="A17400"/>
      <c r="B17400"/>
      <c r="C17400"/>
      <c r="D17400"/>
      <c r="E17400"/>
      <c r="F17400"/>
      <c r="G17400"/>
      <c r="H17400"/>
      <c r="I17400"/>
    </row>
    <row r="17401" spans="1:9" x14ac:dyDescent="0.25">
      <c r="A17401"/>
      <c r="B17401"/>
      <c r="C17401"/>
      <c r="D17401"/>
      <c r="E17401"/>
      <c r="F17401"/>
      <c r="G17401"/>
      <c r="H17401"/>
      <c r="I17401"/>
    </row>
    <row r="17402" spans="1:9" x14ac:dyDescent="0.25">
      <c r="A17402"/>
      <c r="B17402"/>
      <c r="C17402"/>
      <c r="D17402"/>
      <c r="E17402"/>
      <c r="F17402"/>
      <c r="G17402"/>
      <c r="H17402"/>
      <c r="I17402"/>
    </row>
    <row r="17403" spans="1:9" x14ac:dyDescent="0.25">
      <c r="A17403"/>
      <c r="B17403"/>
      <c r="C17403"/>
      <c r="D17403"/>
      <c r="E17403"/>
      <c r="F17403"/>
      <c r="G17403"/>
      <c r="H17403"/>
      <c r="I17403"/>
    </row>
    <row r="17404" spans="1:9" x14ac:dyDescent="0.25">
      <c r="A17404"/>
      <c r="B17404"/>
      <c r="C17404"/>
      <c r="D17404"/>
      <c r="E17404"/>
      <c r="F17404"/>
      <c r="G17404"/>
      <c r="H17404"/>
      <c r="I17404"/>
    </row>
    <row r="17405" spans="1:9" x14ac:dyDescent="0.25">
      <c r="A17405"/>
      <c r="B17405"/>
      <c r="C17405"/>
      <c r="D17405"/>
      <c r="E17405"/>
      <c r="F17405"/>
      <c r="G17405"/>
      <c r="H17405"/>
      <c r="I17405"/>
    </row>
    <row r="17406" spans="1:9" x14ac:dyDescent="0.25">
      <c r="A17406"/>
      <c r="B17406"/>
      <c r="C17406"/>
      <c r="D17406"/>
      <c r="E17406"/>
      <c r="F17406"/>
      <c r="G17406"/>
      <c r="H17406"/>
      <c r="I17406"/>
    </row>
    <row r="17407" spans="1:9" x14ac:dyDescent="0.25">
      <c r="A17407"/>
      <c r="B17407"/>
      <c r="C17407"/>
      <c r="D17407"/>
      <c r="E17407"/>
      <c r="F17407"/>
      <c r="G17407"/>
      <c r="H17407"/>
      <c r="I17407"/>
    </row>
    <row r="17408" spans="1:9" x14ac:dyDescent="0.25">
      <c r="A17408"/>
      <c r="B17408"/>
      <c r="C17408"/>
      <c r="D17408"/>
      <c r="E17408"/>
      <c r="F17408"/>
      <c r="G17408"/>
      <c r="H17408"/>
      <c r="I17408"/>
    </row>
    <row r="17409" spans="1:9" x14ac:dyDescent="0.25">
      <c r="A17409"/>
      <c r="B17409"/>
      <c r="C17409"/>
      <c r="D17409"/>
      <c r="E17409"/>
      <c r="F17409"/>
      <c r="G17409"/>
      <c r="H17409"/>
      <c r="I17409"/>
    </row>
    <row r="17410" spans="1:9" x14ac:dyDescent="0.25">
      <c r="A17410"/>
      <c r="B17410"/>
      <c r="C17410"/>
      <c r="D17410"/>
      <c r="E17410"/>
      <c r="F17410"/>
      <c r="G17410"/>
      <c r="H17410"/>
      <c r="I17410"/>
    </row>
    <row r="17411" spans="1:9" x14ac:dyDescent="0.25">
      <c r="A17411"/>
      <c r="B17411"/>
      <c r="C17411"/>
      <c r="D17411"/>
      <c r="E17411"/>
      <c r="F17411"/>
      <c r="G17411"/>
      <c r="H17411"/>
      <c r="I17411"/>
    </row>
    <row r="17412" spans="1:9" x14ac:dyDescent="0.25">
      <c r="A17412"/>
      <c r="B17412"/>
      <c r="C17412"/>
      <c r="D17412"/>
      <c r="E17412"/>
      <c r="F17412"/>
      <c r="G17412"/>
      <c r="H17412"/>
      <c r="I17412"/>
    </row>
    <row r="17413" spans="1:9" x14ac:dyDescent="0.25">
      <c r="A17413"/>
      <c r="B17413"/>
      <c r="C17413"/>
      <c r="D17413"/>
      <c r="E17413"/>
      <c r="F17413"/>
      <c r="G17413"/>
      <c r="H17413"/>
      <c r="I17413"/>
    </row>
    <row r="17414" spans="1:9" x14ac:dyDescent="0.25">
      <c r="A17414"/>
      <c r="B17414"/>
      <c r="C17414"/>
      <c r="D17414"/>
      <c r="E17414"/>
      <c r="F17414"/>
      <c r="G17414"/>
      <c r="H17414"/>
      <c r="I17414"/>
    </row>
    <row r="17415" spans="1:9" x14ac:dyDescent="0.25">
      <c r="A17415"/>
      <c r="B17415"/>
      <c r="C17415"/>
      <c r="D17415"/>
      <c r="E17415"/>
      <c r="F17415"/>
      <c r="G17415"/>
      <c r="H17415"/>
      <c r="I17415"/>
    </row>
    <row r="17416" spans="1:9" x14ac:dyDescent="0.25">
      <c r="A17416"/>
      <c r="B17416"/>
      <c r="C17416"/>
      <c r="D17416"/>
      <c r="E17416"/>
      <c r="F17416"/>
      <c r="G17416"/>
      <c r="H17416"/>
      <c r="I17416"/>
    </row>
    <row r="17417" spans="1:9" x14ac:dyDescent="0.25">
      <c r="A17417"/>
      <c r="B17417"/>
      <c r="C17417"/>
      <c r="D17417"/>
      <c r="E17417"/>
      <c r="F17417"/>
      <c r="G17417"/>
      <c r="H17417"/>
      <c r="I17417"/>
    </row>
    <row r="17418" spans="1:9" x14ac:dyDescent="0.25">
      <c r="A17418"/>
      <c r="B17418"/>
      <c r="C17418"/>
      <c r="D17418"/>
      <c r="E17418"/>
      <c r="F17418"/>
      <c r="G17418"/>
      <c r="H17418"/>
      <c r="I17418"/>
    </row>
    <row r="17419" spans="1:9" x14ac:dyDescent="0.25">
      <c r="A17419"/>
      <c r="B17419"/>
      <c r="C17419"/>
      <c r="D17419"/>
      <c r="E17419"/>
      <c r="F17419"/>
      <c r="G17419"/>
      <c r="H17419"/>
      <c r="I17419"/>
    </row>
    <row r="17420" spans="1:9" x14ac:dyDescent="0.25">
      <c r="A17420"/>
      <c r="B17420"/>
      <c r="C17420"/>
      <c r="D17420"/>
      <c r="E17420"/>
      <c r="F17420"/>
      <c r="G17420"/>
      <c r="H17420"/>
      <c r="I17420"/>
    </row>
    <row r="17421" spans="1:9" x14ac:dyDescent="0.25">
      <c r="A17421"/>
      <c r="B17421"/>
      <c r="C17421"/>
      <c r="D17421"/>
      <c r="E17421"/>
      <c r="F17421"/>
      <c r="G17421"/>
      <c r="H17421"/>
      <c r="I17421"/>
    </row>
    <row r="17422" spans="1:9" x14ac:dyDescent="0.25">
      <c r="A17422"/>
      <c r="B17422"/>
      <c r="C17422"/>
      <c r="D17422"/>
      <c r="E17422"/>
      <c r="F17422"/>
      <c r="G17422"/>
      <c r="H17422"/>
      <c r="I17422"/>
    </row>
    <row r="17423" spans="1:9" x14ac:dyDescent="0.25">
      <c r="A17423"/>
      <c r="B17423"/>
      <c r="C17423"/>
      <c r="D17423"/>
      <c r="E17423"/>
      <c r="F17423"/>
      <c r="G17423"/>
      <c r="H17423"/>
      <c r="I17423"/>
    </row>
    <row r="17424" spans="1:9" x14ac:dyDescent="0.25">
      <c r="A17424"/>
      <c r="B17424"/>
      <c r="C17424"/>
      <c r="D17424"/>
      <c r="E17424"/>
      <c r="F17424"/>
      <c r="G17424"/>
      <c r="H17424"/>
      <c r="I17424"/>
    </row>
    <row r="17425" spans="1:9" x14ac:dyDescent="0.25">
      <c r="A17425"/>
      <c r="B17425"/>
      <c r="C17425"/>
      <c r="D17425"/>
      <c r="E17425"/>
      <c r="F17425"/>
      <c r="G17425"/>
      <c r="H17425"/>
      <c r="I17425"/>
    </row>
    <row r="17426" spans="1:9" x14ac:dyDescent="0.25">
      <c r="A17426"/>
      <c r="B17426"/>
      <c r="C17426"/>
      <c r="D17426"/>
      <c r="E17426"/>
      <c r="F17426"/>
      <c r="G17426"/>
      <c r="H17426"/>
      <c r="I17426"/>
    </row>
    <row r="17427" spans="1:9" x14ac:dyDescent="0.25">
      <c r="A17427"/>
      <c r="B17427"/>
      <c r="C17427"/>
      <c r="D17427"/>
      <c r="E17427"/>
      <c r="F17427"/>
      <c r="G17427"/>
      <c r="H17427"/>
      <c r="I17427"/>
    </row>
    <row r="17428" spans="1:9" x14ac:dyDescent="0.25">
      <c r="A17428"/>
      <c r="B17428"/>
      <c r="C17428"/>
      <c r="D17428"/>
      <c r="E17428"/>
      <c r="F17428"/>
      <c r="G17428"/>
      <c r="H17428"/>
      <c r="I17428"/>
    </row>
    <row r="17429" spans="1:9" x14ac:dyDescent="0.25">
      <c r="A17429"/>
      <c r="B17429"/>
      <c r="C17429"/>
      <c r="D17429"/>
      <c r="E17429"/>
      <c r="F17429"/>
      <c r="G17429"/>
      <c r="H17429"/>
      <c r="I17429"/>
    </row>
    <row r="17430" spans="1:9" x14ac:dyDescent="0.25">
      <c r="A17430"/>
      <c r="B17430"/>
      <c r="C17430"/>
      <c r="D17430"/>
      <c r="E17430"/>
      <c r="F17430"/>
      <c r="G17430"/>
      <c r="H17430"/>
      <c r="I17430"/>
    </row>
    <row r="17431" spans="1:9" x14ac:dyDescent="0.25">
      <c r="A17431"/>
      <c r="B17431"/>
      <c r="C17431"/>
      <c r="D17431"/>
      <c r="E17431"/>
      <c r="F17431"/>
      <c r="G17431"/>
      <c r="H17431"/>
      <c r="I17431"/>
    </row>
    <row r="17432" spans="1:9" x14ac:dyDescent="0.25">
      <c r="A17432"/>
      <c r="B17432"/>
      <c r="C17432"/>
      <c r="D17432"/>
      <c r="E17432"/>
      <c r="F17432"/>
      <c r="G17432"/>
      <c r="H17432"/>
      <c r="I17432"/>
    </row>
    <row r="17433" spans="1:9" x14ac:dyDescent="0.25">
      <c r="A17433"/>
      <c r="B17433"/>
      <c r="C17433"/>
      <c r="D17433"/>
      <c r="E17433"/>
      <c r="F17433"/>
      <c r="G17433"/>
      <c r="H17433"/>
      <c r="I17433"/>
    </row>
    <row r="17434" spans="1:9" x14ac:dyDescent="0.25">
      <c r="A17434"/>
      <c r="B17434"/>
      <c r="C17434"/>
      <c r="D17434"/>
      <c r="E17434"/>
      <c r="F17434"/>
      <c r="G17434"/>
      <c r="H17434"/>
      <c r="I17434"/>
    </row>
    <row r="17435" spans="1:9" x14ac:dyDescent="0.25">
      <c r="A17435"/>
      <c r="B17435"/>
      <c r="C17435"/>
      <c r="D17435"/>
      <c r="E17435"/>
      <c r="F17435"/>
      <c r="G17435"/>
      <c r="H17435"/>
      <c r="I17435"/>
    </row>
    <row r="17436" spans="1:9" x14ac:dyDescent="0.25">
      <c r="A17436"/>
      <c r="B17436"/>
      <c r="C17436"/>
      <c r="D17436"/>
      <c r="E17436"/>
      <c r="F17436"/>
      <c r="G17436"/>
      <c r="H17436"/>
      <c r="I17436"/>
    </row>
    <row r="17437" spans="1:9" x14ac:dyDescent="0.25">
      <c r="A17437"/>
      <c r="B17437"/>
      <c r="C17437"/>
      <c r="D17437"/>
      <c r="E17437"/>
      <c r="F17437"/>
      <c r="G17437"/>
      <c r="H17437"/>
      <c r="I17437"/>
    </row>
    <row r="17438" spans="1:9" x14ac:dyDescent="0.25">
      <c r="A17438"/>
      <c r="B17438"/>
      <c r="C17438"/>
      <c r="D17438"/>
      <c r="E17438"/>
      <c r="F17438"/>
      <c r="G17438"/>
      <c r="H17438"/>
      <c r="I17438"/>
    </row>
    <row r="17439" spans="1:9" x14ac:dyDescent="0.25">
      <c r="A17439"/>
      <c r="B17439"/>
      <c r="C17439"/>
      <c r="D17439"/>
      <c r="E17439"/>
      <c r="F17439"/>
      <c r="G17439"/>
      <c r="H17439"/>
      <c r="I17439"/>
    </row>
    <row r="17440" spans="1:9" x14ac:dyDescent="0.25">
      <c r="A17440"/>
      <c r="B17440"/>
      <c r="C17440"/>
      <c r="D17440"/>
      <c r="E17440"/>
      <c r="F17440"/>
      <c r="G17440"/>
      <c r="H17440"/>
      <c r="I17440"/>
    </row>
    <row r="17441" spans="1:9" x14ac:dyDescent="0.25">
      <c r="A17441"/>
      <c r="B17441"/>
      <c r="C17441"/>
      <c r="D17441"/>
      <c r="E17441"/>
      <c r="F17441"/>
      <c r="G17441"/>
      <c r="H17441"/>
      <c r="I17441"/>
    </row>
    <row r="17442" spans="1:9" x14ac:dyDescent="0.25">
      <c r="A17442"/>
      <c r="B17442"/>
      <c r="C17442"/>
      <c r="D17442"/>
      <c r="E17442"/>
      <c r="F17442"/>
      <c r="G17442"/>
      <c r="H17442"/>
      <c r="I17442"/>
    </row>
    <row r="17443" spans="1:9" x14ac:dyDescent="0.25">
      <c r="A17443"/>
      <c r="B17443"/>
      <c r="C17443"/>
      <c r="D17443"/>
      <c r="E17443"/>
      <c r="F17443"/>
      <c r="G17443"/>
      <c r="H17443"/>
      <c r="I17443"/>
    </row>
    <row r="17444" spans="1:9" x14ac:dyDescent="0.25">
      <c r="A17444"/>
      <c r="B17444"/>
      <c r="C17444"/>
      <c r="D17444"/>
      <c r="E17444"/>
      <c r="F17444"/>
      <c r="G17444"/>
      <c r="H17444"/>
      <c r="I17444"/>
    </row>
    <row r="17445" spans="1:9" x14ac:dyDescent="0.25">
      <c r="A17445"/>
      <c r="B17445"/>
      <c r="C17445"/>
      <c r="D17445"/>
      <c r="E17445"/>
      <c r="F17445"/>
      <c r="G17445"/>
      <c r="H17445"/>
      <c r="I17445"/>
    </row>
    <row r="17446" spans="1:9" x14ac:dyDescent="0.25">
      <c r="A17446"/>
      <c r="B17446"/>
      <c r="C17446"/>
      <c r="D17446"/>
      <c r="E17446"/>
      <c r="F17446"/>
      <c r="G17446"/>
      <c r="H17446"/>
      <c r="I17446"/>
    </row>
    <row r="17447" spans="1:9" x14ac:dyDescent="0.25">
      <c r="A17447"/>
      <c r="B17447"/>
      <c r="C17447"/>
      <c r="D17447"/>
      <c r="E17447"/>
      <c r="F17447"/>
      <c r="G17447"/>
      <c r="H17447"/>
      <c r="I17447"/>
    </row>
    <row r="17448" spans="1:9" x14ac:dyDescent="0.25">
      <c r="A17448"/>
      <c r="B17448"/>
      <c r="C17448"/>
      <c r="D17448"/>
      <c r="E17448"/>
      <c r="F17448"/>
      <c r="G17448"/>
      <c r="H17448"/>
      <c r="I17448"/>
    </row>
    <row r="17449" spans="1:9" x14ac:dyDescent="0.25">
      <c r="A17449"/>
      <c r="B17449"/>
      <c r="C17449"/>
      <c r="D17449"/>
      <c r="E17449"/>
      <c r="F17449"/>
      <c r="G17449"/>
      <c r="H17449"/>
      <c r="I17449"/>
    </row>
    <row r="17450" spans="1:9" x14ac:dyDescent="0.25">
      <c r="A17450"/>
      <c r="B17450"/>
      <c r="C17450"/>
      <c r="D17450"/>
      <c r="E17450"/>
      <c r="F17450"/>
      <c r="G17450"/>
      <c r="H17450"/>
      <c r="I17450"/>
    </row>
    <row r="17451" spans="1:9" x14ac:dyDescent="0.25">
      <c r="A17451"/>
      <c r="B17451"/>
      <c r="C17451"/>
      <c r="D17451"/>
      <c r="E17451"/>
      <c r="F17451"/>
      <c r="G17451"/>
      <c r="H17451"/>
      <c r="I17451"/>
    </row>
    <row r="17452" spans="1:9" x14ac:dyDescent="0.25">
      <c r="A17452"/>
      <c r="B17452"/>
      <c r="C17452"/>
      <c r="D17452"/>
      <c r="E17452"/>
      <c r="F17452"/>
      <c r="G17452"/>
      <c r="H17452"/>
      <c r="I17452"/>
    </row>
    <row r="17453" spans="1:9" x14ac:dyDescent="0.25">
      <c r="A17453"/>
      <c r="B17453"/>
      <c r="C17453"/>
      <c r="D17453"/>
      <c r="E17453"/>
      <c r="F17453"/>
      <c r="G17453"/>
      <c r="H17453"/>
      <c r="I17453"/>
    </row>
    <row r="17454" spans="1:9" x14ac:dyDescent="0.25">
      <c r="A17454"/>
      <c r="B17454"/>
      <c r="C17454"/>
      <c r="D17454"/>
      <c r="E17454"/>
      <c r="F17454"/>
      <c r="G17454"/>
      <c r="H17454"/>
      <c r="I17454"/>
    </row>
    <row r="17455" spans="1:9" x14ac:dyDescent="0.25">
      <c r="A17455"/>
      <c r="B17455"/>
      <c r="C17455"/>
      <c r="D17455"/>
      <c r="E17455"/>
      <c r="F17455"/>
      <c r="G17455"/>
      <c r="H17455"/>
      <c r="I17455"/>
    </row>
    <row r="17456" spans="1:9" x14ac:dyDescent="0.25">
      <c r="A17456"/>
      <c r="B17456"/>
      <c r="C17456"/>
      <c r="D17456"/>
      <c r="E17456"/>
      <c r="F17456"/>
      <c r="G17456"/>
      <c r="H17456"/>
      <c r="I17456"/>
    </row>
    <row r="17457" spans="1:9" x14ac:dyDescent="0.25">
      <c r="A17457"/>
      <c r="B17457"/>
      <c r="C17457"/>
      <c r="D17457"/>
      <c r="E17457"/>
      <c r="F17457"/>
      <c r="G17457"/>
      <c r="H17457"/>
      <c r="I17457"/>
    </row>
    <row r="17458" spans="1:9" x14ac:dyDescent="0.25">
      <c r="A17458"/>
      <c r="B17458"/>
      <c r="C17458"/>
      <c r="D17458"/>
      <c r="E17458"/>
      <c r="F17458"/>
      <c r="G17458"/>
      <c r="H17458"/>
      <c r="I17458"/>
    </row>
    <row r="17459" spans="1:9" x14ac:dyDescent="0.25">
      <c r="A17459"/>
      <c r="B17459"/>
      <c r="C17459"/>
      <c r="D17459"/>
      <c r="E17459"/>
      <c r="F17459"/>
      <c r="G17459"/>
      <c r="H17459"/>
      <c r="I17459"/>
    </row>
    <row r="17460" spans="1:9" x14ac:dyDescent="0.25">
      <c r="A17460"/>
      <c r="B17460"/>
      <c r="C17460"/>
      <c r="D17460"/>
      <c r="E17460"/>
      <c r="F17460"/>
      <c r="G17460"/>
      <c r="H17460"/>
      <c r="I17460"/>
    </row>
    <row r="17461" spans="1:9" x14ac:dyDescent="0.25">
      <c r="A17461"/>
      <c r="B17461"/>
      <c r="C17461"/>
      <c r="D17461"/>
      <c r="E17461"/>
      <c r="F17461"/>
      <c r="G17461"/>
      <c r="H17461"/>
      <c r="I17461"/>
    </row>
    <row r="17462" spans="1:9" x14ac:dyDescent="0.25">
      <c r="A17462"/>
      <c r="B17462"/>
      <c r="C17462"/>
      <c r="D17462"/>
      <c r="E17462"/>
      <c r="F17462"/>
      <c r="G17462"/>
      <c r="H17462"/>
      <c r="I17462"/>
    </row>
    <row r="17463" spans="1:9" x14ac:dyDescent="0.25">
      <c r="A17463"/>
      <c r="B17463"/>
      <c r="C17463"/>
      <c r="D17463"/>
      <c r="E17463"/>
      <c r="F17463"/>
      <c r="G17463"/>
      <c r="H17463"/>
      <c r="I17463"/>
    </row>
    <row r="17464" spans="1:9" x14ac:dyDescent="0.25">
      <c r="A17464"/>
      <c r="B17464"/>
      <c r="C17464"/>
      <c r="D17464"/>
      <c r="E17464"/>
      <c r="F17464"/>
      <c r="G17464"/>
      <c r="H17464"/>
      <c r="I17464"/>
    </row>
    <row r="17465" spans="1:9" x14ac:dyDescent="0.25">
      <c r="A17465"/>
      <c r="B17465"/>
      <c r="C17465"/>
      <c r="D17465"/>
      <c r="E17465"/>
      <c r="F17465"/>
      <c r="G17465"/>
      <c r="H17465"/>
      <c r="I17465"/>
    </row>
    <row r="17466" spans="1:9" x14ac:dyDescent="0.25">
      <c r="A17466"/>
      <c r="B17466"/>
      <c r="C17466"/>
      <c r="D17466"/>
      <c r="E17466"/>
      <c r="F17466"/>
      <c r="G17466"/>
      <c r="H17466"/>
      <c r="I17466"/>
    </row>
    <row r="17467" spans="1:9" x14ac:dyDescent="0.25">
      <c r="A17467"/>
      <c r="B17467"/>
      <c r="C17467"/>
      <c r="D17467"/>
      <c r="E17467"/>
      <c r="F17467"/>
      <c r="G17467"/>
      <c r="H17467"/>
      <c r="I17467"/>
    </row>
    <row r="17468" spans="1:9" x14ac:dyDescent="0.25">
      <c r="A17468"/>
      <c r="B17468"/>
      <c r="C17468"/>
      <c r="D17468"/>
      <c r="E17468"/>
      <c r="F17468"/>
      <c r="G17468"/>
      <c r="H17468"/>
      <c r="I17468"/>
    </row>
    <row r="17469" spans="1:9" x14ac:dyDescent="0.25">
      <c r="A17469"/>
      <c r="B17469"/>
      <c r="C17469"/>
      <c r="D17469"/>
      <c r="E17469"/>
      <c r="F17469"/>
      <c r="G17469"/>
      <c r="H17469"/>
      <c r="I17469"/>
    </row>
    <row r="17470" spans="1:9" x14ac:dyDescent="0.25">
      <c r="A17470"/>
      <c r="B17470"/>
      <c r="C17470"/>
      <c r="D17470"/>
      <c r="E17470"/>
      <c r="F17470"/>
      <c r="G17470"/>
      <c r="H17470"/>
      <c r="I17470"/>
    </row>
    <row r="17471" spans="1:9" x14ac:dyDescent="0.25">
      <c r="A17471"/>
      <c r="B17471"/>
      <c r="C17471"/>
      <c r="D17471"/>
      <c r="E17471"/>
      <c r="F17471"/>
      <c r="G17471"/>
      <c r="H17471"/>
      <c r="I17471"/>
    </row>
    <row r="17472" spans="1:9" x14ac:dyDescent="0.25">
      <c r="A17472"/>
      <c r="B17472"/>
      <c r="C17472"/>
      <c r="D17472"/>
      <c r="E17472"/>
      <c r="F17472"/>
      <c r="G17472"/>
      <c r="H17472"/>
      <c r="I17472"/>
    </row>
    <row r="17473" spans="1:9" x14ac:dyDescent="0.25">
      <c r="A17473"/>
      <c r="B17473"/>
      <c r="C17473"/>
      <c r="D17473"/>
      <c r="E17473"/>
      <c r="F17473"/>
      <c r="G17473"/>
      <c r="H17473"/>
      <c r="I17473"/>
    </row>
    <row r="17474" spans="1:9" x14ac:dyDescent="0.25">
      <c r="A17474"/>
      <c r="B17474"/>
      <c r="C17474"/>
      <c r="D17474"/>
      <c r="E17474"/>
      <c r="F17474"/>
      <c r="G17474"/>
      <c r="H17474"/>
      <c r="I17474"/>
    </row>
    <row r="17475" spans="1:9" x14ac:dyDescent="0.25">
      <c r="A17475"/>
      <c r="B17475"/>
      <c r="C17475"/>
      <c r="D17475"/>
      <c r="E17475"/>
      <c r="F17475"/>
      <c r="G17475"/>
      <c r="H17475"/>
      <c r="I17475"/>
    </row>
    <row r="17476" spans="1:9" x14ac:dyDescent="0.25">
      <c r="A17476"/>
      <c r="B17476"/>
      <c r="C17476"/>
      <c r="D17476"/>
      <c r="E17476"/>
      <c r="F17476"/>
      <c r="G17476"/>
      <c r="H17476"/>
      <c r="I17476"/>
    </row>
    <row r="17477" spans="1:9" x14ac:dyDescent="0.25">
      <c r="A17477"/>
      <c r="B17477"/>
      <c r="C17477"/>
      <c r="D17477"/>
      <c r="E17477"/>
      <c r="F17477"/>
      <c r="G17477"/>
      <c r="H17477"/>
      <c r="I17477"/>
    </row>
    <row r="17478" spans="1:9" x14ac:dyDescent="0.25">
      <c r="A17478"/>
      <c r="B17478"/>
      <c r="C17478"/>
      <c r="D17478"/>
      <c r="E17478"/>
      <c r="F17478"/>
      <c r="G17478"/>
      <c r="H17478"/>
      <c r="I17478"/>
    </row>
    <row r="17479" spans="1:9" x14ac:dyDescent="0.25">
      <c r="A17479"/>
      <c r="B17479"/>
      <c r="C17479"/>
      <c r="D17479"/>
      <c r="E17479"/>
      <c r="F17479"/>
      <c r="G17479"/>
      <c r="H17479"/>
      <c r="I17479"/>
    </row>
    <row r="17480" spans="1:9" x14ac:dyDescent="0.25">
      <c r="A17480"/>
      <c r="B17480"/>
      <c r="C17480"/>
      <c r="D17480"/>
      <c r="E17480"/>
      <c r="F17480"/>
      <c r="G17480"/>
      <c r="H17480"/>
      <c r="I17480"/>
    </row>
    <row r="17481" spans="1:9" x14ac:dyDescent="0.25">
      <c r="A17481"/>
      <c r="B17481"/>
      <c r="C17481"/>
      <c r="D17481"/>
      <c r="E17481"/>
      <c r="F17481"/>
      <c r="G17481"/>
      <c r="H17481"/>
      <c r="I17481"/>
    </row>
    <row r="17482" spans="1:9" x14ac:dyDescent="0.25">
      <c r="A17482"/>
      <c r="B17482"/>
      <c r="C17482"/>
      <c r="D17482"/>
      <c r="E17482"/>
      <c r="F17482"/>
      <c r="G17482"/>
      <c r="H17482"/>
      <c r="I17482"/>
    </row>
    <row r="17483" spans="1:9" x14ac:dyDescent="0.25">
      <c r="A17483"/>
      <c r="B17483"/>
      <c r="C17483"/>
      <c r="D17483"/>
      <c r="E17483"/>
      <c r="F17483"/>
      <c r="G17483"/>
      <c r="H17483"/>
      <c r="I17483"/>
    </row>
    <row r="17484" spans="1:9" x14ac:dyDescent="0.25">
      <c r="A17484"/>
      <c r="B17484"/>
      <c r="C17484"/>
      <c r="D17484"/>
      <c r="E17484"/>
      <c r="F17484"/>
      <c r="G17484"/>
      <c r="H17484"/>
      <c r="I17484"/>
    </row>
    <row r="17485" spans="1:9" x14ac:dyDescent="0.25">
      <c r="A17485"/>
      <c r="B17485"/>
      <c r="C17485"/>
      <c r="D17485"/>
      <c r="E17485"/>
      <c r="F17485"/>
      <c r="G17485"/>
      <c r="H17485"/>
      <c r="I17485"/>
    </row>
    <row r="17486" spans="1:9" x14ac:dyDescent="0.25">
      <c r="A17486"/>
      <c r="B17486"/>
      <c r="C17486"/>
      <c r="D17486"/>
      <c r="E17486"/>
      <c r="F17486"/>
      <c r="G17486"/>
      <c r="H17486"/>
      <c r="I17486"/>
    </row>
    <row r="17487" spans="1:9" x14ac:dyDescent="0.25">
      <c r="A17487"/>
      <c r="B17487"/>
      <c r="C17487"/>
      <c r="D17487"/>
      <c r="E17487"/>
      <c r="F17487"/>
      <c r="G17487"/>
      <c r="H17487"/>
      <c r="I17487"/>
    </row>
    <row r="17488" spans="1:9" x14ac:dyDescent="0.25">
      <c r="A17488"/>
      <c r="B17488"/>
      <c r="C17488"/>
      <c r="D17488"/>
      <c r="E17488"/>
      <c r="F17488"/>
      <c r="G17488"/>
      <c r="H17488"/>
      <c r="I17488"/>
    </row>
    <row r="17489" spans="1:9" x14ac:dyDescent="0.25">
      <c r="A17489"/>
      <c r="B17489"/>
      <c r="C17489"/>
      <c r="D17489"/>
      <c r="E17489"/>
      <c r="F17489"/>
      <c r="G17489"/>
      <c r="H17489"/>
      <c r="I17489"/>
    </row>
    <row r="17490" spans="1:9" x14ac:dyDescent="0.25">
      <c r="A17490"/>
      <c r="B17490"/>
      <c r="C17490"/>
      <c r="D17490"/>
      <c r="E17490"/>
      <c r="F17490"/>
      <c r="G17490"/>
      <c r="H17490"/>
      <c r="I17490"/>
    </row>
    <row r="17491" spans="1:9" x14ac:dyDescent="0.25">
      <c r="A17491"/>
      <c r="B17491"/>
      <c r="C17491"/>
      <c r="D17491"/>
      <c r="E17491"/>
      <c r="F17491"/>
      <c r="G17491"/>
      <c r="H17491"/>
      <c r="I17491"/>
    </row>
    <row r="17492" spans="1:9" x14ac:dyDescent="0.25">
      <c r="A17492"/>
      <c r="B17492"/>
      <c r="C17492"/>
      <c r="D17492"/>
      <c r="E17492"/>
      <c r="F17492"/>
      <c r="G17492"/>
      <c r="H17492"/>
      <c r="I17492"/>
    </row>
    <row r="17493" spans="1:9" x14ac:dyDescent="0.25">
      <c r="A17493"/>
      <c r="B17493"/>
      <c r="C17493"/>
      <c r="D17493"/>
      <c r="E17493"/>
      <c r="F17493"/>
      <c r="G17493"/>
      <c r="H17493"/>
      <c r="I17493"/>
    </row>
    <row r="17494" spans="1:9" x14ac:dyDescent="0.25">
      <c r="A17494"/>
      <c r="B17494"/>
      <c r="C17494"/>
      <c r="D17494"/>
      <c r="E17494"/>
      <c r="F17494"/>
      <c r="G17494"/>
      <c r="H17494"/>
      <c r="I17494"/>
    </row>
    <row r="17495" spans="1:9" x14ac:dyDescent="0.25">
      <c r="A17495"/>
      <c r="B17495"/>
      <c r="C17495"/>
      <c r="D17495"/>
      <c r="E17495"/>
      <c r="F17495"/>
      <c r="G17495"/>
      <c r="H17495"/>
      <c r="I17495"/>
    </row>
    <row r="17496" spans="1:9" x14ac:dyDescent="0.25">
      <c r="A17496"/>
      <c r="B17496"/>
      <c r="C17496"/>
      <c r="D17496"/>
      <c r="E17496"/>
      <c r="F17496"/>
      <c r="G17496"/>
      <c r="H17496"/>
      <c r="I17496"/>
    </row>
    <row r="17497" spans="1:9" x14ac:dyDescent="0.25">
      <c r="A17497"/>
      <c r="B17497"/>
      <c r="C17497"/>
      <c r="D17497"/>
      <c r="E17497"/>
      <c r="F17497"/>
      <c r="G17497"/>
      <c r="H17497"/>
      <c r="I17497"/>
    </row>
    <row r="17498" spans="1:9" x14ac:dyDescent="0.25">
      <c r="A17498"/>
      <c r="B17498"/>
      <c r="C17498"/>
      <c r="D17498"/>
      <c r="E17498"/>
      <c r="F17498"/>
      <c r="G17498"/>
      <c r="H17498"/>
      <c r="I17498"/>
    </row>
    <row r="17499" spans="1:9" x14ac:dyDescent="0.25">
      <c r="A17499"/>
      <c r="B17499"/>
      <c r="C17499"/>
      <c r="D17499"/>
      <c r="E17499"/>
      <c r="F17499"/>
      <c r="G17499"/>
      <c r="H17499"/>
      <c r="I17499"/>
    </row>
    <row r="17500" spans="1:9" x14ac:dyDescent="0.25">
      <c r="A17500"/>
      <c r="B17500"/>
      <c r="C17500"/>
      <c r="D17500"/>
      <c r="E17500"/>
      <c r="F17500"/>
      <c r="G17500"/>
      <c r="H17500"/>
      <c r="I17500"/>
    </row>
    <row r="17501" spans="1:9" x14ac:dyDescent="0.25">
      <c r="A17501"/>
      <c r="B17501"/>
      <c r="C17501"/>
      <c r="D17501"/>
      <c r="E17501"/>
      <c r="F17501"/>
      <c r="G17501"/>
      <c r="H17501"/>
      <c r="I17501"/>
    </row>
    <row r="17502" spans="1:9" x14ac:dyDescent="0.25">
      <c r="A17502"/>
      <c r="B17502"/>
      <c r="C17502"/>
      <c r="D17502"/>
      <c r="E17502"/>
      <c r="F17502"/>
      <c r="G17502"/>
      <c r="H17502"/>
      <c r="I17502"/>
    </row>
    <row r="17503" spans="1:9" x14ac:dyDescent="0.25">
      <c r="A17503"/>
      <c r="B17503"/>
      <c r="C17503"/>
      <c r="D17503"/>
      <c r="E17503"/>
      <c r="F17503"/>
      <c r="G17503"/>
      <c r="H17503"/>
      <c r="I17503"/>
    </row>
    <row r="17504" spans="1:9" x14ac:dyDescent="0.25">
      <c r="A17504"/>
      <c r="B17504"/>
      <c r="C17504"/>
      <c r="D17504"/>
      <c r="E17504"/>
      <c r="F17504"/>
      <c r="G17504"/>
      <c r="H17504"/>
      <c r="I17504"/>
    </row>
    <row r="17505" spans="1:9" x14ac:dyDescent="0.25">
      <c r="A17505"/>
      <c r="B17505"/>
      <c r="C17505"/>
      <c r="D17505"/>
      <c r="E17505"/>
      <c r="F17505"/>
      <c r="G17505"/>
      <c r="H17505"/>
      <c r="I17505"/>
    </row>
    <row r="17506" spans="1:9" x14ac:dyDescent="0.25">
      <c r="A17506"/>
      <c r="B17506"/>
      <c r="C17506"/>
      <c r="D17506"/>
      <c r="E17506"/>
      <c r="F17506"/>
      <c r="G17506"/>
      <c r="H17506"/>
      <c r="I17506"/>
    </row>
    <row r="17507" spans="1:9" x14ac:dyDescent="0.25">
      <c r="A17507"/>
      <c r="B17507"/>
      <c r="C17507"/>
      <c r="D17507"/>
      <c r="E17507"/>
      <c r="F17507"/>
      <c r="G17507"/>
      <c r="H17507"/>
      <c r="I17507"/>
    </row>
    <row r="17508" spans="1:9" x14ac:dyDescent="0.25">
      <c r="A17508"/>
      <c r="B17508"/>
      <c r="C17508"/>
      <c r="D17508"/>
      <c r="E17508"/>
      <c r="F17508"/>
      <c r="G17508"/>
      <c r="H17508"/>
      <c r="I17508"/>
    </row>
    <row r="17509" spans="1:9" x14ac:dyDescent="0.25">
      <c r="A17509"/>
      <c r="B17509"/>
      <c r="C17509"/>
      <c r="D17509"/>
      <c r="E17509"/>
      <c r="F17509"/>
      <c r="G17509"/>
      <c r="H17509"/>
      <c r="I17509"/>
    </row>
    <row r="17510" spans="1:9" x14ac:dyDescent="0.25">
      <c r="A17510"/>
      <c r="B17510"/>
      <c r="C17510"/>
      <c r="D17510"/>
      <c r="E17510"/>
      <c r="F17510"/>
      <c r="G17510"/>
      <c r="H17510"/>
      <c r="I17510"/>
    </row>
    <row r="17511" spans="1:9" x14ac:dyDescent="0.25">
      <c r="A17511"/>
      <c r="B17511"/>
      <c r="C17511"/>
      <c r="D17511"/>
      <c r="E17511"/>
      <c r="F17511"/>
      <c r="G17511"/>
      <c r="H17511"/>
      <c r="I17511"/>
    </row>
    <row r="17512" spans="1:9" x14ac:dyDescent="0.25">
      <c r="A17512"/>
      <c r="B17512"/>
      <c r="C17512"/>
      <c r="D17512"/>
      <c r="E17512"/>
      <c r="F17512"/>
      <c r="G17512"/>
      <c r="H17512"/>
      <c r="I17512"/>
    </row>
    <row r="17513" spans="1:9" x14ac:dyDescent="0.25">
      <c r="A17513"/>
      <c r="B17513"/>
      <c r="C17513"/>
      <c r="D17513"/>
      <c r="E17513"/>
      <c r="F17513"/>
      <c r="G17513"/>
      <c r="H17513"/>
      <c r="I17513"/>
    </row>
    <row r="17514" spans="1:9" x14ac:dyDescent="0.25">
      <c r="A17514"/>
      <c r="B17514"/>
      <c r="C17514"/>
      <c r="D17514"/>
      <c r="E17514"/>
      <c r="F17514"/>
      <c r="G17514"/>
      <c r="H17514"/>
      <c r="I17514"/>
    </row>
    <row r="17515" spans="1:9" x14ac:dyDescent="0.25">
      <c r="A17515"/>
      <c r="B17515"/>
      <c r="C17515"/>
      <c r="D17515"/>
      <c r="E17515"/>
      <c r="F17515"/>
      <c r="G17515"/>
      <c r="H17515"/>
      <c r="I17515"/>
    </row>
    <row r="17516" spans="1:9" x14ac:dyDescent="0.25">
      <c r="A17516"/>
      <c r="B17516"/>
      <c r="C17516"/>
      <c r="D17516"/>
      <c r="E17516"/>
      <c r="F17516"/>
      <c r="G17516"/>
      <c r="H17516"/>
      <c r="I17516"/>
    </row>
    <row r="17517" spans="1:9" x14ac:dyDescent="0.25">
      <c r="A17517"/>
      <c r="B17517"/>
      <c r="C17517"/>
      <c r="D17517"/>
      <c r="E17517"/>
      <c r="F17517"/>
      <c r="G17517"/>
      <c r="H17517"/>
      <c r="I17517"/>
    </row>
    <row r="17518" spans="1:9" x14ac:dyDescent="0.25">
      <c r="A17518"/>
      <c r="B17518"/>
      <c r="C17518"/>
      <c r="D17518"/>
      <c r="E17518"/>
      <c r="F17518"/>
      <c r="G17518"/>
      <c r="H17518"/>
      <c r="I17518"/>
    </row>
    <row r="17519" spans="1:9" x14ac:dyDescent="0.25">
      <c r="A17519"/>
      <c r="B17519"/>
      <c r="C17519"/>
      <c r="D17519"/>
      <c r="E17519"/>
      <c r="F17519"/>
      <c r="G17519"/>
      <c r="H17519"/>
      <c r="I17519"/>
    </row>
    <row r="17520" spans="1:9" x14ac:dyDescent="0.25">
      <c r="A17520"/>
      <c r="B17520"/>
      <c r="C17520"/>
      <c r="D17520"/>
      <c r="E17520"/>
      <c r="F17520"/>
      <c r="G17520"/>
      <c r="H17520"/>
      <c r="I17520"/>
    </row>
    <row r="17521" spans="1:9" x14ac:dyDescent="0.25">
      <c r="A17521"/>
      <c r="B17521"/>
      <c r="C17521"/>
      <c r="D17521"/>
      <c r="E17521"/>
      <c r="F17521"/>
      <c r="G17521"/>
      <c r="H17521"/>
      <c r="I17521"/>
    </row>
    <row r="17522" spans="1:9" x14ac:dyDescent="0.25">
      <c r="A17522"/>
      <c r="B17522"/>
      <c r="C17522"/>
      <c r="D17522"/>
      <c r="E17522"/>
      <c r="F17522"/>
      <c r="G17522"/>
      <c r="H17522"/>
      <c r="I17522"/>
    </row>
    <row r="17523" spans="1:9" x14ac:dyDescent="0.25">
      <c r="A17523"/>
      <c r="B17523"/>
      <c r="C17523"/>
      <c r="D17523"/>
      <c r="E17523"/>
      <c r="F17523"/>
      <c r="G17523"/>
      <c r="H17523"/>
      <c r="I17523"/>
    </row>
    <row r="17524" spans="1:9" x14ac:dyDescent="0.25">
      <c r="A17524"/>
      <c r="B17524"/>
      <c r="C17524"/>
      <c r="D17524"/>
      <c r="E17524"/>
      <c r="F17524"/>
      <c r="G17524"/>
      <c r="H17524"/>
      <c r="I17524"/>
    </row>
    <row r="17525" spans="1:9" x14ac:dyDescent="0.25">
      <c r="A17525"/>
      <c r="B17525"/>
      <c r="C17525"/>
      <c r="D17525"/>
      <c r="E17525"/>
      <c r="F17525"/>
      <c r="G17525"/>
      <c r="H17525"/>
      <c r="I17525"/>
    </row>
    <row r="17526" spans="1:9" x14ac:dyDescent="0.25">
      <c r="A17526"/>
      <c r="B17526"/>
      <c r="C17526"/>
      <c r="D17526"/>
      <c r="E17526"/>
      <c r="F17526"/>
      <c r="G17526"/>
      <c r="H17526"/>
      <c r="I17526"/>
    </row>
    <row r="17527" spans="1:9" x14ac:dyDescent="0.25">
      <c r="A17527"/>
      <c r="B17527"/>
      <c r="C17527"/>
      <c r="D17527"/>
      <c r="E17527"/>
      <c r="F17527"/>
      <c r="G17527"/>
      <c r="H17527"/>
      <c r="I17527"/>
    </row>
    <row r="17528" spans="1:9" x14ac:dyDescent="0.25">
      <c r="A17528"/>
      <c r="B17528"/>
      <c r="C17528"/>
      <c r="D17528"/>
      <c r="E17528"/>
      <c r="F17528"/>
      <c r="G17528"/>
      <c r="H17528"/>
      <c r="I17528"/>
    </row>
    <row r="17529" spans="1:9" x14ac:dyDescent="0.25">
      <c r="A17529"/>
      <c r="B17529"/>
      <c r="C17529"/>
      <c r="D17529"/>
      <c r="E17529"/>
      <c r="F17529"/>
      <c r="G17529"/>
      <c r="H17529"/>
      <c r="I17529"/>
    </row>
    <row r="17530" spans="1:9" x14ac:dyDescent="0.25">
      <c r="A17530"/>
      <c r="B17530"/>
      <c r="C17530"/>
      <c r="D17530"/>
      <c r="E17530"/>
      <c r="F17530"/>
      <c r="G17530"/>
      <c r="H17530"/>
      <c r="I17530"/>
    </row>
    <row r="17531" spans="1:9" x14ac:dyDescent="0.25">
      <c r="A17531"/>
      <c r="B17531"/>
      <c r="C17531"/>
      <c r="D17531"/>
      <c r="E17531"/>
      <c r="F17531"/>
      <c r="G17531"/>
      <c r="H17531"/>
      <c r="I17531"/>
    </row>
    <row r="17532" spans="1:9" x14ac:dyDescent="0.25">
      <c r="A17532"/>
      <c r="B17532"/>
      <c r="C17532"/>
      <c r="D17532"/>
      <c r="E17532"/>
      <c r="F17532"/>
      <c r="G17532"/>
      <c r="H17532"/>
      <c r="I17532"/>
    </row>
    <row r="17533" spans="1:9" x14ac:dyDescent="0.25">
      <c r="A17533"/>
      <c r="B17533"/>
      <c r="C17533"/>
      <c r="D17533"/>
      <c r="E17533"/>
      <c r="F17533"/>
      <c r="G17533"/>
      <c r="H17533"/>
      <c r="I17533"/>
    </row>
    <row r="17534" spans="1:9" x14ac:dyDescent="0.25">
      <c r="A17534"/>
      <c r="B17534"/>
      <c r="C17534"/>
      <c r="D17534"/>
      <c r="E17534"/>
      <c r="F17534"/>
      <c r="G17534"/>
      <c r="H17534"/>
      <c r="I17534"/>
    </row>
    <row r="17535" spans="1:9" x14ac:dyDescent="0.25">
      <c r="A17535"/>
      <c r="B17535"/>
      <c r="C17535"/>
      <c r="D17535"/>
      <c r="E17535"/>
      <c r="F17535"/>
      <c r="G17535"/>
      <c r="H17535"/>
      <c r="I17535"/>
    </row>
    <row r="17536" spans="1:9" x14ac:dyDescent="0.25">
      <c r="A17536"/>
      <c r="B17536"/>
      <c r="C17536"/>
      <c r="D17536"/>
      <c r="E17536"/>
      <c r="F17536"/>
      <c r="G17536"/>
      <c r="H17536"/>
      <c r="I17536"/>
    </row>
    <row r="17537" spans="1:9" x14ac:dyDescent="0.25">
      <c r="A17537"/>
      <c r="B17537"/>
      <c r="C17537"/>
      <c r="D17537"/>
      <c r="E17537"/>
      <c r="F17537"/>
      <c r="G17537"/>
      <c r="H17537"/>
      <c r="I17537"/>
    </row>
    <row r="17538" spans="1:9" x14ac:dyDescent="0.25">
      <c r="A17538"/>
      <c r="B17538"/>
      <c r="C17538"/>
      <c r="D17538"/>
      <c r="E17538"/>
      <c r="F17538"/>
      <c r="G17538"/>
      <c r="H17538"/>
      <c r="I17538"/>
    </row>
    <row r="17539" spans="1:9" x14ac:dyDescent="0.25">
      <c r="A17539"/>
      <c r="B17539"/>
      <c r="C17539"/>
      <c r="D17539"/>
      <c r="E17539"/>
      <c r="F17539"/>
      <c r="G17539"/>
      <c r="H17539"/>
      <c r="I17539"/>
    </row>
    <row r="17540" spans="1:9" x14ac:dyDescent="0.25">
      <c r="A17540"/>
      <c r="B17540"/>
      <c r="C17540"/>
      <c r="D17540"/>
      <c r="E17540"/>
      <c r="F17540"/>
      <c r="G17540"/>
      <c r="H17540"/>
      <c r="I17540"/>
    </row>
    <row r="17541" spans="1:9" x14ac:dyDescent="0.25">
      <c r="A17541"/>
      <c r="B17541"/>
      <c r="C17541"/>
      <c r="D17541"/>
      <c r="E17541"/>
      <c r="F17541"/>
      <c r="G17541"/>
      <c r="H17541"/>
      <c r="I17541"/>
    </row>
    <row r="17542" spans="1:9" x14ac:dyDescent="0.25">
      <c r="A17542"/>
      <c r="B17542"/>
      <c r="C17542"/>
      <c r="D17542"/>
      <c r="E17542"/>
      <c r="F17542"/>
      <c r="G17542"/>
      <c r="H17542"/>
      <c r="I17542"/>
    </row>
    <row r="17543" spans="1:9" x14ac:dyDescent="0.25">
      <c r="A17543"/>
      <c r="B17543"/>
      <c r="C17543"/>
      <c r="D17543"/>
      <c r="E17543"/>
      <c r="F17543"/>
      <c r="G17543"/>
      <c r="H17543"/>
      <c r="I17543"/>
    </row>
    <row r="17544" spans="1:9" x14ac:dyDescent="0.25">
      <c r="A17544"/>
      <c r="B17544"/>
      <c r="C17544"/>
      <c r="D17544"/>
      <c r="E17544"/>
      <c r="F17544"/>
      <c r="G17544"/>
      <c r="H17544"/>
      <c r="I17544"/>
    </row>
    <row r="17545" spans="1:9" x14ac:dyDescent="0.25">
      <c r="A17545"/>
      <c r="B17545"/>
      <c r="C17545"/>
      <c r="D17545"/>
      <c r="E17545"/>
      <c r="F17545"/>
      <c r="G17545"/>
      <c r="H17545"/>
      <c r="I17545"/>
    </row>
    <row r="17546" spans="1:9" x14ac:dyDescent="0.25">
      <c r="A17546"/>
      <c r="B17546"/>
      <c r="C17546"/>
      <c r="D17546"/>
      <c r="E17546"/>
      <c r="F17546"/>
      <c r="G17546"/>
      <c r="H17546"/>
      <c r="I17546"/>
    </row>
    <row r="17547" spans="1:9" x14ac:dyDescent="0.25">
      <c r="A17547"/>
      <c r="B17547"/>
      <c r="C17547"/>
      <c r="D17547"/>
      <c r="E17547"/>
      <c r="F17547"/>
      <c r="G17547"/>
      <c r="H17547"/>
      <c r="I17547"/>
    </row>
    <row r="17548" spans="1:9" x14ac:dyDescent="0.25">
      <c r="A17548"/>
      <c r="B17548"/>
      <c r="C17548"/>
      <c r="D17548"/>
      <c r="E17548"/>
      <c r="F17548"/>
      <c r="G17548"/>
      <c r="H17548"/>
      <c r="I17548"/>
    </row>
    <row r="17549" spans="1:9" x14ac:dyDescent="0.25">
      <c r="A17549"/>
      <c r="B17549"/>
      <c r="C17549"/>
      <c r="D17549"/>
      <c r="E17549"/>
      <c r="F17549"/>
      <c r="G17549"/>
      <c r="H17549"/>
      <c r="I17549"/>
    </row>
    <row r="17550" spans="1:9" x14ac:dyDescent="0.25">
      <c r="A17550"/>
      <c r="B17550"/>
      <c r="C17550"/>
      <c r="D17550"/>
      <c r="E17550"/>
      <c r="F17550"/>
      <c r="G17550"/>
      <c r="H17550"/>
      <c r="I17550"/>
    </row>
    <row r="17551" spans="1:9" x14ac:dyDescent="0.25">
      <c r="A17551"/>
      <c r="B17551"/>
      <c r="C17551"/>
      <c r="D17551"/>
      <c r="E17551"/>
      <c r="F17551"/>
      <c r="G17551"/>
      <c r="H17551"/>
      <c r="I17551"/>
    </row>
    <row r="17552" spans="1:9" x14ac:dyDescent="0.25">
      <c r="A17552"/>
      <c r="B17552"/>
      <c r="C17552"/>
      <c r="D17552"/>
      <c r="E17552"/>
      <c r="F17552"/>
      <c r="G17552"/>
      <c r="H17552"/>
      <c r="I17552"/>
    </row>
    <row r="17553" spans="1:9" x14ac:dyDescent="0.25">
      <c r="A17553"/>
      <c r="B17553"/>
      <c r="C17553"/>
      <c r="D17553"/>
      <c r="E17553"/>
      <c r="F17553"/>
      <c r="G17553"/>
      <c r="H17553"/>
      <c r="I17553"/>
    </row>
    <row r="17554" spans="1:9" x14ac:dyDescent="0.25">
      <c r="A17554"/>
      <c r="B17554"/>
      <c r="C17554"/>
      <c r="D17554"/>
      <c r="E17554"/>
      <c r="F17554"/>
      <c r="G17554"/>
      <c r="H17554"/>
      <c r="I17554"/>
    </row>
    <row r="17555" spans="1:9" x14ac:dyDescent="0.25">
      <c r="A17555"/>
      <c r="B17555"/>
      <c r="C17555"/>
      <c r="D17555"/>
      <c r="E17555"/>
      <c r="F17555"/>
      <c r="G17555"/>
      <c r="H17555"/>
      <c r="I17555"/>
    </row>
    <row r="17556" spans="1:9" x14ac:dyDescent="0.25">
      <c r="A17556"/>
      <c r="B17556"/>
      <c r="C17556"/>
      <c r="D17556"/>
      <c r="E17556"/>
      <c r="F17556"/>
      <c r="G17556"/>
      <c r="H17556"/>
      <c r="I17556"/>
    </row>
    <row r="17557" spans="1:9" x14ac:dyDescent="0.25">
      <c r="A17557"/>
      <c r="B17557"/>
      <c r="C17557"/>
      <c r="D17557"/>
      <c r="E17557"/>
      <c r="F17557"/>
      <c r="G17557"/>
      <c r="H17557"/>
      <c r="I17557"/>
    </row>
    <row r="17558" spans="1:9" x14ac:dyDescent="0.25">
      <c r="A17558"/>
      <c r="B17558"/>
      <c r="C17558"/>
      <c r="D17558"/>
      <c r="E17558"/>
      <c r="F17558"/>
      <c r="G17558"/>
      <c r="H17558"/>
      <c r="I17558"/>
    </row>
    <row r="17559" spans="1:9" x14ac:dyDescent="0.25">
      <c r="A17559"/>
      <c r="B17559"/>
      <c r="C17559"/>
      <c r="D17559"/>
      <c r="E17559"/>
      <c r="F17559"/>
      <c r="G17559"/>
      <c r="H17559"/>
      <c r="I17559"/>
    </row>
    <row r="17560" spans="1:9" x14ac:dyDescent="0.25">
      <c r="A17560"/>
      <c r="B17560"/>
      <c r="C17560"/>
      <c r="D17560"/>
      <c r="E17560"/>
      <c r="F17560"/>
      <c r="G17560"/>
      <c r="H17560"/>
      <c r="I17560"/>
    </row>
    <row r="17561" spans="1:9" x14ac:dyDescent="0.25">
      <c r="A17561"/>
      <c r="B17561"/>
      <c r="C17561"/>
      <c r="D17561"/>
      <c r="E17561"/>
      <c r="F17561"/>
      <c r="G17561"/>
      <c r="H17561"/>
      <c r="I17561"/>
    </row>
    <row r="17562" spans="1:9" x14ac:dyDescent="0.25">
      <c r="A17562"/>
      <c r="B17562"/>
      <c r="C17562"/>
      <c r="D17562"/>
      <c r="E17562"/>
      <c r="F17562"/>
      <c r="G17562"/>
      <c r="H17562"/>
      <c r="I17562"/>
    </row>
    <row r="17563" spans="1:9" x14ac:dyDescent="0.25">
      <c r="A17563"/>
      <c r="B17563"/>
      <c r="C17563"/>
      <c r="D17563"/>
      <c r="E17563"/>
      <c r="F17563"/>
      <c r="G17563"/>
      <c r="H17563"/>
      <c r="I17563"/>
    </row>
    <row r="17564" spans="1:9" x14ac:dyDescent="0.25">
      <c r="A17564"/>
      <c r="B17564"/>
      <c r="C17564"/>
      <c r="D17564"/>
      <c r="E17564"/>
      <c r="F17564"/>
      <c r="G17564"/>
      <c r="H17564"/>
      <c r="I17564"/>
    </row>
    <row r="17565" spans="1:9" x14ac:dyDescent="0.25">
      <c r="A17565"/>
      <c r="B17565"/>
      <c r="C17565"/>
      <c r="D17565"/>
      <c r="E17565"/>
      <c r="F17565"/>
      <c r="G17565"/>
      <c r="H17565"/>
      <c r="I17565"/>
    </row>
    <row r="17566" spans="1:9" x14ac:dyDescent="0.25">
      <c r="A17566"/>
      <c r="B17566"/>
      <c r="C17566"/>
      <c r="D17566"/>
      <c r="E17566"/>
      <c r="F17566"/>
      <c r="G17566"/>
      <c r="H17566"/>
      <c r="I17566"/>
    </row>
    <row r="17567" spans="1:9" x14ac:dyDescent="0.25">
      <c r="A17567"/>
      <c r="B17567"/>
      <c r="C17567"/>
      <c r="D17567"/>
      <c r="E17567"/>
      <c r="F17567"/>
      <c r="G17567"/>
      <c r="H17567"/>
      <c r="I17567"/>
    </row>
    <row r="17568" spans="1:9" x14ac:dyDescent="0.25">
      <c r="A17568"/>
      <c r="B17568"/>
      <c r="C17568"/>
      <c r="D17568"/>
      <c r="E17568"/>
      <c r="F17568"/>
      <c r="G17568"/>
      <c r="H17568"/>
      <c r="I17568"/>
    </row>
    <row r="17569" spans="1:9" x14ac:dyDescent="0.25">
      <c r="A17569"/>
      <c r="B17569"/>
      <c r="C17569"/>
      <c r="D17569"/>
      <c r="E17569"/>
      <c r="F17569"/>
      <c r="G17569"/>
      <c r="H17569"/>
      <c r="I17569"/>
    </row>
    <row r="17570" spans="1:9" x14ac:dyDescent="0.25">
      <c r="A17570"/>
      <c r="B17570"/>
      <c r="C17570"/>
      <c r="D17570"/>
      <c r="E17570"/>
      <c r="F17570"/>
      <c r="G17570"/>
      <c r="H17570"/>
      <c r="I17570"/>
    </row>
    <row r="17571" spans="1:9" x14ac:dyDescent="0.25">
      <c r="A17571"/>
      <c r="B17571"/>
      <c r="C17571"/>
      <c r="D17571"/>
      <c r="E17571"/>
      <c r="F17571"/>
      <c r="G17571"/>
      <c r="H17571"/>
      <c r="I17571"/>
    </row>
    <row r="17572" spans="1:9" x14ac:dyDescent="0.25">
      <c r="A17572"/>
      <c r="B17572"/>
      <c r="C17572"/>
      <c r="D17572"/>
      <c r="E17572"/>
      <c r="F17572"/>
      <c r="G17572"/>
      <c r="H17572"/>
      <c r="I17572"/>
    </row>
    <row r="17573" spans="1:9" x14ac:dyDescent="0.25">
      <c r="A17573"/>
      <c r="B17573"/>
      <c r="C17573"/>
      <c r="D17573"/>
      <c r="E17573"/>
      <c r="F17573"/>
      <c r="G17573"/>
      <c r="H17573"/>
      <c r="I17573"/>
    </row>
    <row r="17574" spans="1:9" x14ac:dyDescent="0.25">
      <c r="A17574"/>
      <c r="B17574"/>
      <c r="C17574"/>
      <c r="D17574"/>
      <c r="E17574"/>
      <c r="F17574"/>
      <c r="G17574"/>
      <c r="H17574"/>
      <c r="I17574"/>
    </row>
    <row r="17575" spans="1:9" x14ac:dyDescent="0.25">
      <c r="A17575"/>
      <c r="B17575"/>
      <c r="C17575"/>
      <c r="D17575"/>
      <c r="E17575"/>
      <c r="F17575"/>
      <c r="G17575"/>
      <c r="H17575"/>
      <c r="I17575"/>
    </row>
    <row r="17576" spans="1:9" x14ac:dyDescent="0.25">
      <c r="A17576"/>
      <c r="B17576"/>
      <c r="C17576"/>
      <c r="D17576"/>
      <c r="E17576"/>
      <c r="F17576"/>
      <c r="G17576"/>
      <c r="H17576"/>
      <c r="I17576"/>
    </row>
    <row r="17577" spans="1:9" x14ac:dyDescent="0.25">
      <c r="A17577"/>
      <c r="B17577"/>
      <c r="C17577"/>
      <c r="D17577"/>
      <c r="E17577"/>
      <c r="F17577"/>
      <c r="G17577"/>
      <c r="H17577"/>
      <c r="I17577"/>
    </row>
    <row r="17578" spans="1:9" x14ac:dyDescent="0.25">
      <c r="A17578"/>
      <c r="B17578"/>
      <c r="C17578"/>
      <c r="D17578"/>
      <c r="E17578"/>
      <c r="F17578"/>
      <c r="G17578"/>
      <c r="H17578"/>
      <c r="I17578"/>
    </row>
    <row r="17579" spans="1:9" x14ac:dyDescent="0.25">
      <c r="A17579"/>
      <c r="B17579"/>
      <c r="C17579"/>
      <c r="D17579"/>
      <c r="E17579"/>
      <c r="F17579"/>
      <c r="G17579"/>
      <c r="H17579"/>
      <c r="I17579"/>
    </row>
    <row r="17580" spans="1:9" x14ac:dyDescent="0.25">
      <c r="A17580"/>
      <c r="B17580"/>
      <c r="C17580"/>
      <c r="D17580"/>
      <c r="E17580"/>
      <c r="F17580"/>
      <c r="G17580"/>
      <c r="H17580"/>
      <c r="I17580"/>
    </row>
    <row r="17581" spans="1:9" x14ac:dyDescent="0.25">
      <c r="A17581"/>
      <c r="B17581"/>
      <c r="C17581"/>
      <c r="D17581"/>
      <c r="E17581"/>
      <c r="F17581"/>
      <c r="G17581"/>
      <c r="H17581"/>
      <c r="I17581"/>
    </row>
    <row r="17582" spans="1:9" x14ac:dyDescent="0.25">
      <c r="A17582"/>
      <c r="B17582"/>
      <c r="C17582"/>
      <c r="D17582"/>
      <c r="E17582"/>
      <c r="F17582"/>
      <c r="G17582"/>
      <c r="H17582"/>
      <c r="I17582"/>
    </row>
    <row r="17583" spans="1:9" x14ac:dyDescent="0.25">
      <c r="A17583"/>
      <c r="B17583"/>
      <c r="C17583"/>
      <c r="D17583"/>
      <c r="E17583"/>
      <c r="F17583"/>
      <c r="G17583"/>
      <c r="H17583"/>
      <c r="I17583"/>
    </row>
    <row r="17584" spans="1:9" x14ac:dyDescent="0.25">
      <c r="A17584"/>
      <c r="B17584"/>
      <c r="C17584"/>
      <c r="D17584"/>
      <c r="E17584"/>
      <c r="F17584"/>
      <c r="G17584"/>
      <c r="H17584"/>
      <c r="I17584"/>
    </row>
    <row r="17585" spans="1:9" x14ac:dyDescent="0.25">
      <c r="A17585"/>
      <c r="B17585"/>
      <c r="C17585"/>
      <c r="D17585"/>
      <c r="E17585"/>
      <c r="F17585"/>
      <c r="G17585"/>
      <c r="H17585"/>
      <c r="I17585"/>
    </row>
    <row r="17586" spans="1:9" x14ac:dyDescent="0.25">
      <c r="A17586"/>
      <c r="B17586"/>
      <c r="C17586"/>
      <c r="D17586"/>
      <c r="E17586"/>
      <c r="F17586"/>
      <c r="G17586"/>
      <c r="H17586"/>
      <c r="I17586"/>
    </row>
    <row r="17587" spans="1:9" x14ac:dyDescent="0.25">
      <c r="A17587"/>
      <c r="B17587"/>
      <c r="C17587"/>
      <c r="D17587"/>
      <c r="E17587"/>
      <c r="F17587"/>
      <c r="G17587"/>
      <c r="H17587"/>
      <c r="I17587"/>
    </row>
    <row r="17588" spans="1:9" x14ac:dyDescent="0.25">
      <c r="A17588"/>
      <c r="B17588"/>
      <c r="C17588"/>
      <c r="D17588"/>
      <c r="E17588"/>
      <c r="F17588"/>
      <c r="G17588"/>
      <c r="H17588"/>
      <c r="I17588"/>
    </row>
    <row r="17589" spans="1:9" x14ac:dyDescent="0.25">
      <c r="A17589"/>
      <c r="B17589"/>
      <c r="C17589"/>
      <c r="D17589"/>
      <c r="E17589"/>
      <c r="F17589"/>
      <c r="G17589"/>
      <c r="H17589"/>
      <c r="I17589"/>
    </row>
    <row r="17590" spans="1:9" x14ac:dyDescent="0.25">
      <c r="A17590"/>
      <c r="B17590"/>
      <c r="C17590"/>
      <c r="D17590"/>
      <c r="E17590"/>
      <c r="F17590"/>
      <c r="G17590"/>
      <c r="H17590"/>
      <c r="I17590"/>
    </row>
    <row r="17591" spans="1:9" x14ac:dyDescent="0.25">
      <c r="A17591"/>
      <c r="B17591"/>
      <c r="C17591"/>
      <c r="D17591"/>
      <c r="E17591"/>
      <c r="F17591"/>
      <c r="G17591"/>
      <c r="H17591"/>
      <c r="I17591"/>
    </row>
    <row r="17592" spans="1:9" x14ac:dyDescent="0.25">
      <c r="A17592"/>
      <c r="B17592"/>
      <c r="C17592"/>
      <c r="D17592"/>
      <c r="E17592"/>
      <c r="F17592"/>
      <c r="G17592"/>
      <c r="H17592"/>
      <c r="I17592"/>
    </row>
    <row r="17593" spans="1:9" x14ac:dyDescent="0.25">
      <c r="A17593"/>
      <c r="B17593"/>
      <c r="C17593"/>
      <c r="D17593"/>
      <c r="E17593"/>
      <c r="F17593"/>
      <c r="G17593"/>
      <c r="H17593"/>
      <c r="I17593"/>
    </row>
    <row r="17594" spans="1:9" x14ac:dyDescent="0.25">
      <c r="A17594"/>
      <c r="B17594"/>
      <c r="C17594"/>
      <c r="D17594"/>
      <c r="E17594"/>
      <c r="F17594"/>
      <c r="G17594"/>
      <c r="H17594"/>
      <c r="I17594"/>
    </row>
    <row r="17595" spans="1:9" x14ac:dyDescent="0.25">
      <c r="A17595"/>
      <c r="B17595"/>
      <c r="C17595"/>
      <c r="D17595"/>
      <c r="E17595"/>
      <c r="F17595"/>
      <c r="G17595"/>
      <c r="H17595"/>
      <c r="I17595"/>
    </row>
    <row r="17596" spans="1:9" x14ac:dyDescent="0.25">
      <c r="A17596"/>
      <c r="B17596"/>
      <c r="C17596"/>
      <c r="D17596"/>
      <c r="E17596"/>
      <c r="F17596"/>
      <c r="G17596"/>
      <c r="H17596"/>
      <c r="I17596"/>
    </row>
    <row r="17597" spans="1:9" x14ac:dyDescent="0.25">
      <c r="A17597"/>
      <c r="B17597"/>
      <c r="C17597"/>
      <c r="D17597"/>
      <c r="E17597"/>
      <c r="F17597"/>
      <c r="G17597"/>
      <c r="H17597"/>
      <c r="I17597"/>
    </row>
    <row r="17598" spans="1:9" x14ac:dyDescent="0.25">
      <c r="A17598"/>
      <c r="B17598"/>
      <c r="C17598"/>
      <c r="D17598"/>
      <c r="E17598"/>
      <c r="F17598"/>
      <c r="G17598"/>
      <c r="H17598"/>
      <c r="I17598"/>
    </row>
    <row r="17599" spans="1:9" x14ac:dyDescent="0.25">
      <c r="A17599"/>
      <c r="B17599"/>
      <c r="C17599"/>
      <c r="D17599"/>
      <c r="E17599"/>
      <c r="F17599"/>
      <c r="G17599"/>
      <c r="H17599"/>
      <c r="I17599"/>
    </row>
    <row r="17600" spans="1:9" x14ac:dyDescent="0.25">
      <c r="A17600"/>
      <c r="B17600"/>
      <c r="C17600"/>
      <c r="D17600"/>
      <c r="E17600"/>
      <c r="F17600"/>
      <c r="G17600"/>
      <c r="H17600"/>
      <c r="I17600"/>
    </row>
    <row r="17601" spans="1:9" x14ac:dyDescent="0.25">
      <c r="A17601"/>
      <c r="B17601"/>
      <c r="C17601"/>
      <c r="D17601"/>
      <c r="E17601"/>
      <c r="F17601"/>
      <c r="G17601"/>
      <c r="H17601"/>
      <c r="I17601"/>
    </row>
    <row r="17602" spans="1:9" x14ac:dyDescent="0.25">
      <c r="A17602"/>
      <c r="B17602"/>
      <c r="C17602"/>
      <c r="D17602"/>
      <c r="E17602"/>
      <c r="F17602"/>
      <c r="G17602"/>
      <c r="H17602"/>
      <c r="I17602"/>
    </row>
    <row r="17603" spans="1:9" x14ac:dyDescent="0.25">
      <c r="A17603"/>
      <c r="B17603"/>
      <c r="C17603"/>
      <c r="D17603"/>
      <c r="E17603"/>
      <c r="F17603"/>
      <c r="G17603"/>
      <c r="H17603"/>
      <c r="I17603"/>
    </row>
    <row r="17604" spans="1:9" x14ac:dyDescent="0.25">
      <c r="A17604"/>
      <c r="B17604"/>
      <c r="C17604"/>
      <c r="D17604"/>
      <c r="E17604"/>
      <c r="F17604"/>
      <c r="G17604"/>
      <c r="H17604"/>
      <c r="I17604"/>
    </row>
    <row r="17605" spans="1:9" x14ac:dyDescent="0.25">
      <c r="A17605"/>
      <c r="B17605"/>
      <c r="C17605"/>
      <c r="D17605"/>
      <c r="E17605"/>
      <c r="F17605"/>
      <c r="G17605"/>
      <c r="H17605"/>
      <c r="I17605"/>
    </row>
    <row r="17606" spans="1:9" x14ac:dyDescent="0.25">
      <c r="A17606"/>
      <c r="B17606"/>
      <c r="C17606"/>
      <c r="D17606"/>
      <c r="E17606"/>
      <c r="F17606"/>
      <c r="G17606"/>
      <c r="H17606"/>
      <c r="I17606"/>
    </row>
    <row r="17607" spans="1:9" x14ac:dyDescent="0.25">
      <c r="A17607"/>
      <c r="B17607"/>
      <c r="C17607"/>
      <c r="D17607"/>
      <c r="E17607"/>
      <c r="F17607"/>
      <c r="G17607"/>
      <c r="H17607"/>
      <c r="I17607"/>
    </row>
    <row r="17608" spans="1:9" x14ac:dyDescent="0.25">
      <c r="A17608"/>
      <c r="B17608"/>
      <c r="C17608"/>
      <c r="D17608"/>
      <c r="E17608"/>
      <c r="F17608"/>
      <c r="G17608"/>
      <c r="H17608"/>
      <c r="I17608"/>
    </row>
    <row r="17609" spans="1:9" x14ac:dyDescent="0.25">
      <c r="A17609"/>
      <c r="B17609"/>
      <c r="C17609"/>
      <c r="D17609"/>
      <c r="E17609"/>
      <c r="F17609"/>
      <c r="G17609"/>
      <c r="H17609"/>
      <c r="I17609"/>
    </row>
    <row r="17610" spans="1:9" x14ac:dyDescent="0.25">
      <c r="A17610"/>
      <c r="B17610"/>
      <c r="C17610"/>
      <c r="D17610"/>
      <c r="E17610"/>
      <c r="F17610"/>
      <c r="G17610"/>
      <c r="H17610"/>
      <c r="I17610"/>
    </row>
    <row r="17611" spans="1:9" x14ac:dyDescent="0.25">
      <c r="A17611"/>
      <c r="B17611"/>
      <c r="C17611"/>
      <c r="D17611"/>
      <c r="E17611"/>
      <c r="F17611"/>
      <c r="G17611"/>
      <c r="H17611"/>
      <c r="I17611"/>
    </row>
    <row r="17612" spans="1:9" x14ac:dyDescent="0.25">
      <c r="A17612"/>
      <c r="B17612"/>
      <c r="C17612"/>
      <c r="D17612"/>
      <c r="E17612"/>
      <c r="F17612"/>
      <c r="G17612"/>
      <c r="H17612"/>
      <c r="I17612"/>
    </row>
    <row r="17613" spans="1:9" x14ac:dyDescent="0.25">
      <c r="A17613"/>
      <c r="B17613"/>
      <c r="C17613"/>
      <c r="D17613"/>
      <c r="E17613"/>
      <c r="F17613"/>
      <c r="G17613"/>
      <c r="H17613"/>
      <c r="I17613"/>
    </row>
    <row r="17614" spans="1:9" x14ac:dyDescent="0.25">
      <c r="A17614"/>
      <c r="B17614"/>
      <c r="C17614"/>
      <c r="D17614"/>
      <c r="E17614"/>
      <c r="F17614"/>
      <c r="G17614"/>
      <c r="H17614"/>
      <c r="I17614"/>
    </row>
    <row r="17615" spans="1:9" x14ac:dyDescent="0.25">
      <c r="A17615"/>
      <c r="B17615"/>
      <c r="C17615"/>
      <c r="D17615"/>
      <c r="E17615"/>
      <c r="F17615"/>
      <c r="G17615"/>
      <c r="H17615"/>
      <c r="I17615"/>
    </row>
    <row r="17616" spans="1:9" x14ac:dyDescent="0.25">
      <c r="A17616"/>
      <c r="B17616"/>
      <c r="C17616"/>
      <c r="D17616"/>
      <c r="E17616"/>
      <c r="F17616"/>
      <c r="G17616"/>
      <c r="H17616"/>
      <c r="I17616"/>
    </row>
    <row r="17617" spans="1:9" x14ac:dyDescent="0.25">
      <c r="A17617"/>
      <c r="B17617"/>
      <c r="C17617"/>
      <c r="D17617"/>
      <c r="E17617"/>
      <c r="F17617"/>
      <c r="G17617"/>
      <c r="H17617"/>
      <c r="I17617"/>
    </row>
    <row r="17618" spans="1:9" x14ac:dyDescent="0.25">
      <c r="A17618"/>
      <c r="B17618"/>
      <c r="C17618"/>
      <c r="D17618"/>
      <c r="E17618"/>
      <c r="F17618"/>
      <c r="G17618"/>
      <c r="H17618"/>
      <c r="I17618"/>
    </row>
    <row r="17619" spans="1:9" x14ac:dyDescent="0.25">
      <c r="A17619"/>
      <c r="B17619"/>
      <c r="C17619"/>
      <c r="D17619"/>
      <c r="E17619"/>
      <c r="F17619"/>
      <c r="G17619"/>
      <c r="H17619"/>
      <c r="I17619"/>
    </row>
    <row r="17620" spans="1:9" x14ac:dyDescent="0.25">
      <c r="A17620"/>
      <c r="B17620"/>
      <c r="C17620"/>
      <c r="D17620"/>
      <c r="E17620"/>
      <c r="F17620"/>
      <c r="G17620"/>
      <c r="H17620"/>
      <c r="I17620"/>
    </row>
    <row r="17621" spans="1:9" x14ac:dyDescent="0.25">
      <c r="A17621"/>
      <c r="B17621"/>
      <c r="C17621"/>
      <c r="D17621"/>
      <c r="E17621"/>
      <c r="F17621"/>
      <c r="G17621"/>
      <c r="H17621"/>
      <c r="I17621"/>
    </row>
    <row r="17622" spans="1:9" x14ac:dyDescent="0.25">
      <c r="A17622"/>
      <c r="B17622"/>
      <c r="C17622"/>
      <c r="D17622"/>
      <c r="E17622"/>
      <c r="F17622"/>
      <c r="G17622"/>
      <c r="H17622"/>
      <c r="I17622"/>
    </row>
    <row r="17623" spans="1:9" x14ac:dyDescent="0.25">
      <c r="A17623"/>
      <c r="B17623"/>
      <c r="C17623"/>
      <c r="D17623"/>
      <c r="E17623"/>
      <c r="F17623"/>
      <c r="G17623"/>
      <c r="H17623"/>
      <c r="I17623"/>
    </row>
    <row r="17624" spans="1:9" x14ac:dyDescent="0.25">
      <c r="A17624"/>
      <c r="B17624"/>
      <c r="C17624"/>
      <c r="D17624"/>
      <c r="E17624"/>
      <c r="F17624"/>
      <c r="G17624"/>
      <c r="H17624"/>
      <c r="I17624"/>
    </row>
    <row r="17625" spans="1:9" x14ac:dyDescent="0.25">
      <c r="A17625"/>
      <c r="B17625"/>
      <c r="C17625"/>
      <c r="D17625"/>
      <c r="E17625"/>
      <c r="F17625"/>
      <c r="G17625"/>
      <c r="H17625"/>
      <c r="I17625"/>
    </row>
    <row r="17626" spans="1:9" x14ac:dyDescent="0.25">
      <c r="A17626"/>
      <c r="B17626"/>
      <c r="C17626"/>
      <c r="D17626"/>
      <c r="E17626"/>
      <c r="F17626"/>
      <c r="G17626"/>
      <c r="H17626"/>
      <c r="I17626"/>
    </row>
    <row r="17627" spans="1:9" x14ac:dyDescent="0.25">
      <c r="A17627"/>
      <c r="B17627"/>
      <c r="C17627"/>
      <c r="D17627"/>
      <c r="E17627"/>
      <c r="F17627"/>
      <c r="G17627"/>
      <c r="H17627"/>
      <c r="I17627"/>
    </row>
    <row r="17628" spans="1:9" x14ac:dyDescent="0.25">
      <c r="A17628"/>
      <c r="B17628"/>
      <c r="C17628"/>
      <c r="D17628"/>
      <c r="E17628"/>
      <c r="F17628"/>
      <c r="G17628"/>
      <c r="H17628"/>
      <c r="I17628"/>
    </row>
    <row r="17629" spans="1:9" x14ac:dyDescent="0.25">
      <c r="A17629"/>
      <c r="B17629"/>
      <c r="C17629"/>
      <c r="D17629"/>
      <c r="E17629"/>
      <c r="F17629"/>
      <c r="G17629"/>
      <c r="H17629"/>
      <c r="I17629"/>
    </row>
    <row r="17630" spans="1:9" x14ac:dyDescent="0.25">
      <c r="A17630"/>
      <c r="B17630"/>
      <c r="C17630"/>
      <c r="D17630"/>
      <c r="E17630"/>
      <c r="F17630"/>
      <c r="G17630"/>
      <c r="H17630"/>
      <c r="I17630"/>
    </row>
    <row r="17631" spans="1:9" x14ac:dyDescent="0.25">
      <c r="A17631"/>
      <c r="B17631"/>
      <c r="C17631"/>
      <c r="D17631"/>
      <c r="E17631"/>
      <c r="F17631"/>
      <c r="G17631"/>
      <c r="H17631"/>
      <c r="I17631"/>
    </row>
    <row r="17632" spans="1:9" x14ac:dyDescent="0.25">
      <c r="A17632"/>
      <c r="B17632"/>
      <c r="C17632"/>
      <c r="D17632"/>
      <c r="E17632"/>
      <c r="F17632"/>
      <c r="G17632"/>
      <c r="H17632"/>
      <c r="I17632"/>
    </row>
    <row r="17633" spans="1:9" x14ac:dyDescent="0.25">
      <c r="A17633"/>
      <c r="B17633"/>
      <c r="C17633"/>
      <c r="D17633"/>
      <c r="E17633"/>
      <c r="F17633"/>
      <c r="G17633"/>
      <c r="H17633"/>
      <c r="I17633"/>
    </row>
    <row r="17634" spans="1:9" x14ac:dyDescent="0.25">
      <c r="A17634"/>
      <c r="B17634"/>
      <c r="C17634"/>
      <c r="D17634"/>
      <c r="E17634"/>
      <c r="F17634"/>
      <c r="G17634"/>
      <c r="H17634"/>
      <c r="I17634"/>
    </row>
    <row r="17635" spans="1:9" x14ac:dyDescent="0.25">
      <c r="A17635"/>
      <c r="B17635"/>
      <c r="C17635"/>
      <c r="D17635"/>
      <c r="E17635"/>
      <c r="F17635"/>
      <c r="G17635"/>
      <c r="H17635"/>
      <c r="I17635"/>
    </row>
    <row r="17636" spans="1:9" x14ac:dyDescent="0.25">
      <c r="A17636"/>
      <c r="B17636"/>
      <c r="C17636"/>
      <c r="D17636"/>
      <c r="E17636"/>
      <c r="F17636"/>
      <c r="G17636"/>
      <c r="H17636"/>
      <c r="I17636"/>
    </row>
    <row r="17637" spans="1:9" x14ac:dyDescent="0.25">
      <c r="A17637"/>
      <c r="B17637"/>
      <c r="C17637"/>
      <c r="D17637"/>
      <c r="E17637"/>
      <c r="F17637"/>
      <c r="G17637"/>
      <c r="H17637"/>
      <c r="I17637"/>
    </row>
    <row r="17638" spans="1:9" x14ac:dyDescent="0.25">
      <c r="A17638"/>
      <c r="B17638"/>
      <c r="C17638"/>
      <c r="D17638"/>
      <c r="E17638"/>
      <c r="F17638"/>
      <c r="G17638"/>
      <c r="H17638"/>
      <c r="I17638"/>
    </row>
    <row r="17639" spans="1:9" x14ac:dyDescent="0.25">
      <c r="A17639"/>
      <c r="B17639"/>
      <c r="C17639"/>
      <c r="D17639"/>
      <c r="E17639"/>
      <c r="F17639"/>
      <c r="G17639"/>
      <c r="H17639"/>
      <c r="I17639"/>
    </row>
    <row r="17640" spans="1:9" x14ac:dyDescent="0.25">
      <c r="A17640"/>
      <c r="B17640"/>
      <c r="C17640"/>
      <c r="D17640"/>
      <c r="E17640"/>
      <c r="F17640"/>
      <c r="G17640"/>
      <c r="H17640"/>
      <c r="I17640"/>
    </row>
    <row r="17641" spans="1:9" x14ac:dyDescent="0.25">
      <c r="A17641"/>
      <c r="B17641"/>
      <c r="C17641"/>
      <c r="D17641"/>
      <c r="E17641"/>
      <c r="F17641"/>
      <c r="G17641"/>
      <c r="H17641"/>
      <c r="I17641"/>
    </row>
    <row r="17642" spans="1:9" x14ac:dyDescent="0.25">
      <c r="A17642"/>
      <c r="B17642"/>
      <c r="C17642"/>
      <c r="D17642"/>
      <c r="E17642"/>
      <c r="F17642"/>
      <c r="G17642"/>
      <c r="H17642"/>
      <c r="I17642"/>
    </row>
    <row r="17643" spans="1:9" x14ac:dyDescent="0.25">
      <c r="A17643"/>
      <c r="B17643"/>
      <c r="C17643"/>
      <c r="D17643"/>
      <c r="E17643"/>
      <c r="F17643"/>
      <c r="G17643"/>
      <c r="H17643"/>
      <c r="I17643"/>
    </row>
    <row r="17644" spans="1:9" x14ac:dyDescent="0.25">
      <c r="A17644"/>
      <c r="B17644"/>
      <c r="C17644"/>
      <c r="D17644"/>
      <c r="E17644"/>
      <c r="F17644"/>
      <c r="G17644"/>
      <c r="H17644"/>
      <c r="I17644"/>
    </row>
    <row r="17645" spans="1:9" x14ac:dyDescent="0.25">
      <c r="A17645"/>
      <c r="B17645"/>
      <c r="C17645"/>
      <c r="D17645"/>
      <c r="E17645"/>
      <c r="F17645"/>
      <c r="G17645"/>
      <c r="H17645"/>
      <c r="I17645"/>
    </row>
    <row r="17646" spans="1:9" x14ac:dyDescent="0.25">
      <c r="A17646"/>
      <c r="B17646"/>
      <c r="C17646"/>
      <c r="D17646"/>
      <c r="E17646"/>
      <c r="F17646"/>
      <c r="G17646"/>
      <c r="H17646"/>
      <c r="I17646"/>
    </row>
    <row r="17647" spans="1:9" x14ac:dyDescent="0.25">
      <c r="A17647"/>
      <c r="B17647"/>
      <c r="C17647"/>
      <c r="D17647"/>
      <c r="E17647"/>
      <c r="F17647"/>
      <c r="G17647"/>
      <c r="H17647"/>
      <c r="I17647"/>
    </row>
    <row r="17648" spans="1:9" x14ac:dyDescent="0.25">
      <c r="A17648"/>
      <c r="B17648"/>
      <c r="C17648"/>
      <c r="D17648"/>
      <c r="E17648"/>
      <c r="F17648"/>
      <c r="G17648"/>
      <c r="H17648"/>
      <c r="I17648"/>
    </row>
    <row r="17649" spans="1:9" x14ac:dyDescent="0.25">
      <c r="A17649"/>
      <c r="B17649"/>
      <c r="C17649"/>
      <c r="D17649"/>
      <c r="E17649"/>
      <c r="F17649"/>
      <c r="G17649"/>
      <c r="H17649"/>
      <c r="I17649"/>
    </row>
    <row r="17650" spans="1:9" x14ac:dyDescent="0.25">
      <c r="A17650"/>
      <c r="B17650"/>
      <c r="C17650"/>
      <c r="D17650"/>
      <c r="E17650"/>
      <c r="F17650"/>
      <c r="G17650"/>
      <c r="H17650"/>
      <c r="I17650"/>
    </row>
    <row r="17651" spans="1:9" x14ac:dyDescent="0.25">
      <c r="A17651"/>
      <c r="B17651"/>
      <c r="C17651"/>
      <c r="D17651"/>
      <c r="E17651"/>
      <c r="F17651"/>
      <c r="G17651"/>
      <c r="H17651"/>
      <c r="I17651"/>
    </row>
    <row r="17652" spans="1:9" x14ac:dyDescent="0.25">
      <c r="A17652"/>
      <c r="B17652"/>
      <c r="C17652"/>
      <c r="D17652"/>
      <c r="E17652"/>
      <c r="F17652"/>
      <c r="G17652"/>
      <c r="H17652"/>
      <c r="I17652"/>
    </row>
    <row r="17653" spans="1:9" x14ac:dyDescent="0.25">
      <c r="A17653"/>
      <c r="B17653"/>
      <c r="C17653"/>
      <c r="D17653"/>
      <c r="E17653"/>
      <c r="F17653"/>
      <c r="G17653"/>
      <c r="H17653"/>
      <c r="I17653"/>
    </row>
    <row r="17654" spans="1:9" x14ac:dyDescent="0.25">
      <c r="A17654"/>
      <c r="B17654"/>
      <c r="C17654"/>
      <c r="D17654"/>
      <c r="E17654"/>
      <c r="F17654"/>
      <c r="G17654"/>
      <c r="H17654"/>
      <c r="I17654"/>
    </row>
    <row r="17655" spans="1:9" x14ac:dyDescent="0.25">
      <c r="A17655"/>
      <c r="B17655"/>
      <c r="C17655"/>
      <c r="D17655"/>
      <c r="E17655"/>
      <c r="F17655"/>
      <c r="G17655"/>
      <c r="H17655"/>
      <c r="I17655"/>
    </row>
    <row r="17656" spans="1:9" x14ac:dyDescent="0.25">
      <c r="A17656"/>
      <c r="B17656"/>
      <c r="C17656"/>
      <c r="D17656"/>
      <c r="E17656"/>
      <c r="F17656"/>
      <c r="G17656"/>
      <c r="H17656"/>
      <c r="I17656"/>
    </row>
    <row r="17657" spans="1:9" x14ac:dyDescent="0.25">
      <c r="A17657"/>
      <c r="B17657"/>
      <c r="C17657"/>
      <c r="D17657"/>
      <c r="E17657"/>
      <c r="F17657"/>
      <c r="G17657"/>
      <c r="H17657"/>
      <c r="I17657"/>
    </row>
    <row r="17658" spans="1:9" x14ac:dyDescent="0.25">
      <c r="A17658"/>
      <c r="B17658"/>
      <c r="C17658"/>
      <c r="D17658"/>
      <c r="E17658"/>
      <c r="F17658"/>
      <c r="G17658"/>
      <c r="H17658"/>
      <c r="I17658"/>
    </row>
    <row r="17659" spans="1:9" x14ac:dyDescent="0.25">
      <c r="A17659"/>
      <c r="B17659"/>
      <c r="C17659"/>
      <c r="D17659"/>
      <c r="E17659"/>
      <c r="F17659"/>
      <c r="G17659"/>
      <c r="H17659"/>
      <c r="I17659"/>
    </row>
    <row r="17660" spans="1:9" x14ac:dyDescent="0.25">
      <c r="A17660"/>
      <c r="B17660"/>
      <c r="C17660"/>
      <c r="D17660"/>
      <c r="E17660"/>
      <c r="F17660"/>
      <c r="G17660"/>
      <c r="H17660"/>
      <c r="I17660"/>
    </row>
    <row r="17661" spans="1:9" x14ac:dyDescent="0.25">
      <c r="A17661"/>
      <c r="B17661"/>
      <c r="C17661"/>
      <c r="D17661"/>
      <c r="E17661"/>
      <c r="F17661"/>
      <c r="G17661"/>
      <c r="H17661"/>
      <c r="I17661"/>
    </row>
    <row r="17662" spans="1:9" x14ac:dyDescent="0.25">
      <c r="A17662"/>
      <c r="B17662"/>
      <c r="C17662"/>
      <c r="D17662"/>
      <c r="E17662"/>
      <c r="F17662"/>
      <c r="G17662"/>
      <c r="H17662"/>
      <c r="I17662"/>
    </row>
    <row r="17663" spans="1:9" x14ac:dyDescent="0.25">
      <c r="A17663"/>
      <c r="B17663"/>
      <c r="C17663"/>
      <c r="D17663"/>
      <c r="E17663"/>
      <c r="F17663"/>
      <c r="G17663"/>
      <c r="H17663"/>
      <c r="I17663"/>
    </row>
    <row r="17664" spans="1:9" x14ac:dyDescent="0.25">
      <c r="A17664"/>
      <c r="B17664"/>
      <c r="C17664"/>
      <c r="D17664"/>
      <c r="E17664"/>
      <c r="F17664"/>
      <c r="G17664"/>
      <c r="H17664"/>
      <c r="I17664"/>
    </row>
    <row r="17665" spans="1:9" x14ac:dyDescent="0.25">
      <c r="A17665"/>
      <c r="B17665"/>
      <c r="C17665"/>
      <c r="D17665"/>
      <c r="E17665"/>
      <c r="F17665"/>
      <c r="G17665"/>
      <c r="H17665"/>
      <c r="I17665"/>
    </row>
    <row r="17666" spans="1:9" x14ac:dyDescent="0.25">
      <c r="A17666"/>
      <c r="B17666"/>
      <c r="C17666"/>
      <c r="D17666"/>
      <c r="E17666"/>
      <c r="F17666"/>
      <c r="G17666"/>
      <c r="H17666"/>
      <c r="I17666"/>
    </row>
    <row r="17667" spans="1:9" x14ac:dyDescent="0.25">
      <c r="A17667"/>
      <c r="B17667"/>
      <c r="C17667"/>
      <c r="D17667"/>
      <c r="E17667"/>
      <c r="F17667"/>
      <c r="G17667"/>
      <c r="H17667"/>
      <c r="I17667"/>
    </row>
    <row r="17668" spans="1:9" x14ac:dyDescent="0.25">
      <c r="A17668"/>
      <c r="B17668"/>
      <c r="C17668"/>
      <c r="D17668"/>
      <c r="E17668"/>
      <c r="F17668"/>
      <c r="G17668"/>
      <c r="H17668"/>
      <c r="I17668"/>
    </row>
    <row r="17669" spans="1:9" x14ac:dyDescent="0.25">
      <c r="A17669"/>
      <c r="B17669"/>
      <c r="C17669"/>
      <c r="D17669"/>
      <c r="E17669"/>
      <c r="F17669"/>
      <c r="G17669"/>
      <c r="H17669"/>
      <c r="I17669"/>
    </row>
    <row r="17670" spans="1:9" x14ac:dyDescent="0.25">
      <c r="A17670"/>
      <c r="B17670"/>
      <c r="C17670"/>
      <c r="D17670"/>
      <c r="E17670"/>
      <c r="F17670"/>
      <c r="G17670"/>
      <c r="H17670"/>
      <c r="I17670"/>
    </row>
    <row r="17671" spans="1:9" x14ac:dyDescent="0.25">
      <c r="A17671"/>
      <c r="B17671"/>
      <c r="C17671"/>
      <c r="D17671"/>
      <c r="E17671"/>
      <c r="F17671"/>
      <c r="G17671"/>
      <c r="H17671"/>
      <c r="I17671"/>
    </row>
    <row r="17672" spans="1:9" x14ac:dyDescent="0.25">
      <c r="A17672"/>
      <c r="B17672"/>
      <c r="C17672"/>
      <c r="D17672"/>
      <c r="E17672"/>
      <c r="F17672"/>
      <c r="G17672"/>
      <c r="H17672"/>
      <c r="I17672"/>
    </row>
    <row r="17673" spans="1:9" x14ac:dyDescent="0.25">
      <c r="A17673"/>
      <c r="B17673"/>
      <c r="C17673"/>
      <c r="D17673"/>
      <c r="E17673"/>
      <c r="F17673"/>
      <c r="G17673"/>
      <c r="H17673"/>
      <c r="I17673"/>
    </row>
    <row r="17674" spans="1:9" x14ac:dyDescent="0.25">
      <c r="A17674"/>
      <c r="B17674"/>
      <c r="C17674"/>
      <c r="D17674"/>
      <c r="E17674"/>
      <c r="F17674"/>
      <c r="G17674"/>
      <c r="H17674"/>
      <c r="I17674"/>
    </row>
    <row r="17675" spans="1:9" x14ac:dyDescent="0.25">
      <c r="A17675"/>
      <c r="B17675"/>
      <c r="C17675"/>
      <c r="D17675"/>
      <c r="E17675"/>
      <c r="F17675"/>
      <c r="G17675"/>
      <c r="H17675"/>
      <c r="I17675"/>
    </row>
    <row r="17676" spans="1:9" x14ac:dyDescent="0.25">
      <c r="A17676"/>
      <c r="B17676"/>
      <c r="C17676"/>
      <c r="D17676"/>
      <c r="E17676"/>
      <c r="F17676"/>
      <c r="G17676"/>
      <c r="H17676"/>
      <c r="I17676"/>
    </row>
    <row r="17677" spans="1:9" x14ac:dyDescent="0.25">
      <c r="A17677"/>
      <c r="B17677"/>
      <c r="C17677"/>
      <c r="D17677"/>
      <c r="E17677"/>
      <c r="F17677"/>
      <c r="G17677"/>
      <c r="H17677"/>
      <c r="I17677"/>
    </row>
    <row r="17678" spans="1:9" x14ac:dyDescent="0.25">
      <c r="A17678"/>
      <c r="B17678"/>
      <c r="C17678"/>
      <c r="D17678"/>
      <c r="E17678"/>
      <c r="F17678"/>
      <c r="G17678"/>
      <c r="H17678"/>
      <c r="I17678"/>
    </row>
    <row r="17679" spans="1:9" x14ac:dyDescent="0.25">
      <c r="A17679"/>
      <c r="B17679"/>
      <c r="C17679"/>
      <c r="D17679"/>
      <c r="E17679"/>
      <c r="F17679"/>
      <c r="G17679"/>
      <c r="H17679"/>
      <c r="I17679"/>
    </row>
    <row r="17680" spans="1:9" x14ac:dyDescent="0.25">
      <c r="A17680"/>
      <c r="B17680"/>
      <c r="C17680"/>
      <c r="D17680"/>
      <c r="E17680"/>
      <c r="F17680"/>
      <c r="G17680"/>
      <c r="H17680"/>
      <c r="I17680"/>
    </row>
    <row r="17681" spans="1:9" x14ac:dyDescent="0.25">
      <c r="A17681"/>
      <c r="B17681"/>
      <c r="C17681"/>
      <c r="D17681"/>
      <c r="E17681"/>
      <c r="F17681"/>
      <c r="G17681"/>
      <c r="H17681"/>
      <c r="I17681"/>
    </row>
    <row r="17682" spans="1:9" x14ac:dyDescent="0.25">
      <c r="A17682"/>
      <c r="B17682"/>
      <c r="C17682"/>
      <c r="D17682"/>
      <c r="E17682"/>
      <c r="F17682"/>
      <c r="G17682"/>
      <c r="H17682"/>
      <c r="I17682"/>
    </row>
    <row r="17683" spans="1:9" x14ac:dyDescent="0.25">
      <c r="A17683"/>
      <c r="B17683"/>
      <c r="C17683"/>
      <c r="D17683"/>
      <c r="E17683"/>
      <c r="F17683"/>
      <c r="G17683"/>
      <c r="H17683"/>
      <c r="I17683"/>
    </row>
    <row r="17684" spans="1:9" x14ac:dyDescent="0.25">
      <c r="A17684"/>
      <c r="B17684"/>
      <c r="C17684"/>
      <c r="D17684"/>
      <c r="E17684"/>
      <c r="F17684"/>
      <c r="G17684"/>
      <c r="H17684"/>
      <c r="I17684"/>
    </row>
    <row r="17685" spans="1:9" x14ac:dyDescent="0.25">
      <c r="A17685"/>
      <c r="B17685"/>
      <c r="C17685"/>
      <c r="D17685"/>
      <c r="E17685"/>
      <c r="F17685"/>
      <c r="G17685"/>
      <c r="H17685"/>
      <c r="I17685"/>
    </row>
    <row r="17686" spans="1:9" x14ac:dyDescent="0.25">
      <c r="A17686"/>
      <c r="B17686"/>
      <c r="C17686"/>
      <c r="D17686"/>
      <c r="E17686"/>
      <c r="F17686"/>
      <c r="G17686"/>
      <c r="H17686"/>
      <c r="I17686"/>
    </row>
    <row r="17687" spans="1:9" x14ac:dyDescent="0.25">
      <c r="A17687"/>
      <c r="B17687"/>
      <c r="C17687"/>
      <c r="D17687"/>
      <c r="E17687"/>
      <c r="F17687"/>
      <c r="G17687"/>
      <c r="H17687"/>
      <c r="I17687"/>
    </row>
    <row r="17688" spans="1:9" x14ac:dyDescent="0.25">
      <c r="A17688"/>
      <c r="B17688"/>
      <c r="C17688"/>
      <c r="D17688"/>
      <c r="E17688"/>
      <c r="F17688"/>
      <c r="G17688"/>
      <c r="H17688"/>
      <c r="I17688"/>
    </row>
    <row r="17689" spans="1:9" x14ac:dyDescent="0.25">
      <c r="A17689"/>
      <c r="B17689"/>
      <c r="C17689"/>
      <c r="D17689"/>
      <c r="E17689"/>
      <c r="F17689"/>
      <c r="G17689"/>
      <c r="H17689"/>
      <c r="I17689"/>
    </row>
    <row r="17690" spans="1:9" x14ac:dyDescent="0.25">
      <c r="A17690"/>
      <c r="B17690"/>
      <c r="C17690"/>
      <c r="D17690"/>
      <c r="E17690"/>
      <c r="F17690"/>
      <c r="G17690"/>
      <c r="H17690"/>
      <c r="I17690"/>
    </row>
    <row r="17691" spans="1:9" x14ac:dyDescent="0.25">
      <c r="A17691"/>
      <c r="B17691"/>
      <c r="C17691"/>
      <c r="D17691"/>
      <c r="E17691"/>
      <c r="F17691"/>
      <c r="G17691"/>
      <c r="H17691"/>
      <c r="I17691"/>
    </row>
    <row r="17692" spans="1:9" x14ac:dyDescent="0.25">
      <c r="A17692"/>
      <c r="B17692"/>
      <c r="C17692"/>
      <c r="D17692"/>
      <c r="E17692"/>
      <c r="F17692"/>
      <c r="G17692"/>
      <c r="H17692"/>
      <c r="I17692"/>
    </row>
    <row r="17693" spans="1:9" x14ac:dyDescent="0.25">
      <c r="A17693"/>
      <c r="B17693"/>
      <c r="C17693"/>
      <c r="D17693"/>
      <c r="E17693"/>
      <c r="F17693"/>
      <c r="G17693"/>
      <c r="H17693"/>
      <c r="I17693"/>
    </row>
    <row r="17694" spans="1:9" x14ac:dyDescent="0.25">
      <c r="A17694"/>
      <c r="B17694"/>
      <c r="C17694"/>
      <c r="D17694"/>
      <c r="E17694"/>
      <c r="F17694"/>
      <c r="G17694"/>
      <c r="H17694"/>
      <c r="I17694"/>
    </row>
    <row r="17695" spans="1:9" x14ac:dyDescent="0.25">
      <c r="A17695"/>
      <c r="B17695"/>
      <c r="C17695"/>
      <c r="D17695"/>
      <c r="E17695"/>
      <c r="F17695"/>
      <c r="G17695"/>
      <c r="H17695"/>
      <c r="I17695"/>
    </row>
    <row r="17696" spans="1:9" x14ac:dyDescent="0.25">
      <c r="A17696"/>
      <c r="B17696"/>
      <c r="C17696"/>
      <c r="D17696"/>
      <c r="E17696"/>
      <c r="F17696"/>
      <c r="G17696"/>
      <c r="H17696"/>
      <c r="I17696"/>
    </row>
    <row r="17697" spans="1:9" x14ac:dyDescent="0.25">
      <c r="A17697"/>
      <c r="B17697"/>
      <c r="C17697"/>
      <c r="D17697"/>
      <c r="E17697"/>
      <c r="F17697"/>
      <c r="G17697"/>
      <c r="H17697"/>
      <c r="I17697"/>
    </row>
    <row r="17698" spans="1:9" x14ac:dyDescent="0.25">
      <c r="A17698"/>
      <c r="B17698"/>
      <c r="C17698"/>
      <c r="D17698"/>
      <c r="E17698"/>
      <c r="F17698"/>
      <c r="G17698"/>
      <c r="H17698"/>
      <c r="I17698"/>
    </row>
    <row r="17699" spans="1:9" x14ac:dyDescent="0.25">
      <c r="A17699"/>
      <c r="B17699"/>
      <c r="C17699"/>
      <c r="D17699"/>
      <c r="E17699"/>
      <c r="F17699"/>
      <c r="G17699"/>
      <c r="H17699"/>
      <c r="I17699"/>
    </row>
    <row r="17700" spans="1:9" x14ac:dyDescent="0.25">
      <c r="A17700"/>
      <c r="B17700"/>
      <c r="C17700"/>
      <c r="D17700"/>
      <c r="E17700"/>
      <c r="F17700"/>
      <c r="G17700"/>
      <c r="H17700"/>
      <c r="I17700"/>
    </row>
    <row r="17701" spans="1:9" x14ac:dyDescent="0.25">
      <c r="A17701"/>
      <c r="B17701"/>
      <c r="C17701"/>
      <c r="D17701"/>
      <c r="E17701"/>
      <c r="F17701"/>
      <c r="G17701"/>
      <c r="H17701"/>
      <c r="I17701"/>
    </row>
    <row r="17702" spans="1:9" x14ac:dyDescent="0.25">
      <c r="A17702"/>
      <c r="B17702"/>
      <c r="C17702"/>
      <c r="D17702"/>
      <c r="E17702"/>
      <c r="F17702"/>
      <c r="G17702"/>
      <c r="H17702"/>
      <c r="I17702"/>
    </row>
    <row r="17703" spans="1:9" x14ac:dyDescent="0.25">
      <c r="A17703"/>
      <c r="B17703"/>
      <c r="C17703"/>
      <c r="D17703"/>
      <c r="E17703"/>
      <c r="F17703"/>
      <c r="G17703"/>
      <c r="H17703"/>
      <c r="I17703"/>
    </row>
    <row r="17704" spans="1:9" x14ac:dyDescent="0.25">
      <c r="A17704"/>
      <c r="B17704"/>
      <c r="C17704"/>
      <c r="D17704"/>
      <c r="E17704"/>
      <c r="F17704"/>
      <c r="G17704"/>
      <c r="H17704"/>
      <c r="I17704"/>
    </row>
    <row r="17705" spans="1:9" x14ac:dyDescent="0.25">
      <c r="A17705"/>
      <c r="B17705"/>
      <c r="C17705"/>
      <c r="D17705"/>
      <c r="E17705"/>
      <c r="F17705"/>
      <c r="G17705"/>
      <c r="H17705"/>
      <c r="I17705"/>
    </row>
    <row r="17706" spans="1:9" x14ac:dyDescent="0.25">
      <c r="A17706"/>
      <c r="B17706"/>
      <c r="C17706"/>
      <c r="D17706"/>
      <c r="E17706"/>
      <c r="F17706"/>
      <c r="G17706"/>
      <c r="H17706"/>
      <c r="I17706"/>
    </row>
    <row r="17707" spans="1:9" x14ac:dyDescent="0.25">
      <c r="A17707"/>
      <c r="B17707"/>
      <c r="C17707"/>
      <c r="D17707"/>
      <c r="E17707"/>
      <c r="F17707"/>
      <c r="G17707"/>
      <c r="H17707"/>
      <c r="I17707"/>
    </row>
    <row r="17708" spans="1:9" x14ac:dyDescent="0.25">
      <c r="A17708"/>
      <c r="B17708"/>
      <c r="C17708"/>
      <c r="D17708"/>
      <c r="E17708"/>
      <c r="F17708"/>
      <c r="G17708"/>
      <c r="H17708"/>
      <c r="I17708"/>
    </row>
    <row r="17709" spans="1:9" x14ac:dyDescent="0.25">
      <c r="A17709"/>
      <c r="B17709"/>
      <c r="C17709"/>
      <c r="D17709"/>
      <c r="E17709"/>
      <c r="F17709"/>
      <c r="G17709"/>
      <c r="H17709"/>
      <c r="I17709"/>
    </row>
    <row r="17710" spans="1:9" x14ac:dyDescent="0.25">
      <c r="A17710"/>
      <c r="B17710"/>
      <c r="C17710"/>
      <c r="D17710"/>
      <c r="E17710"/>
      <c r="F17710"/>
      <c r="G17710"/>
      <c r="H17710"/>
      <c r="I17710"/>
    </row>
    <row r="17711" spans="1:9" x14ac:dyDescent="0.25">
      <c r="A17711"/>
      <c r="B17711"/>
      <c r="C17711"/>
      <c r="D17711"/>
      <c r="E17711"/>
      <c r="F17711"/>
      <c r="G17711"/>
      <c r="H17711"/>
      <c r="I17711"/>
    </row>
    <row r="17712" spans="1:9" x14ac:dyDescent="0.25">
      <c r="A17712"/>
      <c r="B17712"/>
      <c r="C17712"/>
      <c r="D17712"/>
      <c r="E17712"/>
      <c r="F17712"/>
      <c r="G17712"/>
      <c r="H17712"/>
      <c r="I17712"/>
    </row>
    <row r="17713" spans="1:9" x14ac:dyDescent="0.25">
      <c r="A17713"/>
      <c r="B17713"/>
      <c r="C17713"/>
      <c r="D17713"/>
      <c r="E17713"/>
      <c r="F17713"/>
      <c r="G17713"/>
      <c r="H17713"/>
      <c r="I17713"/>
    </row>
    <row r="17714" spans="1:9" x14ac:dyDescent="0.25">
      <c r="A17714"/>
      <c r="B17714"/>
      <c r="C17714"/>
      <c r="D17714"/>
      <c r="E17714"/>
      <c r="F17714"/>
      <c r="G17714"/>
      <c r="H17714"/>
      <c r="I17714"/>
    </row>
    <row r="17715" spans="1:9" x14ac:dyDescent="0.25">
      <c r="A17715"/>
      <c r="B17715"/>
      <c r="C17715"/>
      <c r="D17715"/>
      <c r="E17715"/>
      <c r="F17715"/>
      <c r="G17715"/>
      <c r="H17715"/>
      <c r="I17715"/>
    </row>
    <row r="17716" spans="1:9" x14ac:dyDescent="0.25">
      <c r="A17716"/>
      <c r="B17716"/>
      <c r="C17716"/>
      <c r="D17716"/>
      <c r="E17716"/>
      <c r="F17716"/>
      <c r="G17716"/>
      <c r="H17716"/>
      <c r="I17716"/>
    </row>
    <row r="17717" spans="1:9" x14ac:dyDescent="0.25">
      <c r="A17717"/>
      <c r="B17717"/>
      <c r="C17717"/>
      <c r="D17717"/>
      <c r="E17717"/>
      <c r="F17717"/>
      <c r="G17717"/>
      <c r="H17717"/>
      <c r="I17717"/>
    </row>
    <row r="17718" spans="1:9" x14ac:dyDescent="0.25">
      <c r="A17718"/>
      <c r="B17718"/>
      <c r="C17718"/>
      <c r="D17718"/>
      <c r="E17718"/>
      <c r="F17718"/>
      <c r="G17718"/>
      <c r="H17718"/>
      <c r="I17718"/>
    </row>
    <row r="17719" spans="1:9" x14ac:dyDescent="0.25">
      <c r="A17719"/>
      <c r="B17719"/>
      <c r="C17719"/>
      <c r="D17719"/>
      <c r="E17719"/>
      <c r="F17719"/>
      <c r="G17719"/>
      <c r="H17719"/>
      <c r="I17719"/>
    </row>
    <row r="17720" spans="1:9" x14ac:dyDescent="0.25">
      <c r="A17720"/>
      <c r="B17720"/>
      <c r="C17720"/>
      <c r="D17720"/>
      <c r="E17720"/>
      <c r="F17720"/>
      <c r="G17720"/>
      <c r="H17720"/>
      <c r="I17720"/>
    </row>
    <row r="17721" spans="1:9" x14ac:dyDescent="0.25">
      <c r="A17721"/>
      <c r="B17721"/>
      <c r="C17721"/>
      <c r="D17721"/>
      <c r="E17721"/>
      <c r="F17721"/>
      <c r="G17721"/>
      <c r="H17721"/>
      <c r="I17721"/>
    </row>
    <row r="17722" spans="1:9" x14ac:dyDescent="0.25">
      <c r="A17722"/>
      <c r="B17722"/>
      <c r="C17722"/>
      <c r="D17722"/>
      <c r="E17722"/>
      <c r="F17722"/>
      <c r="G17722"/>
      <c r="H17722"/>
      <c r="I17722"/>
    </row>
    <row r="17723" spans="1:9" x14ac:dyDescent="0.25">
      <c r="A17723"/>
      <c r="B17723"/>
      <c r="C17723"/>
      <c r="D17723"/>
      <c r="E17723"/>
      <c r="F17723"/>
      <c r="G17723"/>
      <c r="H17723"/>
      <c r="I17723"/>
    </row>
    <row r="17724" spans="1:9" x14ac:dyDescent="0.25">
      <c r="A17724"/>
      <c r="B17724"/>
      <c r="C17724"/>
      <c r="D17724"/>
      <c r="E17724"/>
      <c r="F17724"/>
      <c r="G17724"/>
      <c r="H17724"/>
      <c r="I17724"/>
    </row>
    <row r="17725" spans="1:9" x14ac:dyDescent="0.25">
      <c r="A17725"/>
      <c r="B17725"/>
      <c r="C17725"/>
      <c r="D17725"/>
      <c r="E17725"/>
      <c r="F17725"/>
      <c r="G17725"/>
      <c r="H17725"/>
      <c r="I17725"/>
    </row>
    <row r="17726" spans="1:9" x14ac:dyDescent="0.25">
      <c r="A17726"/>
      <c r="B17726"/>
      <c r="C17726"/>
      <c r="D17726"/>
      <c r="E17726"/>
      <c r="F17726"/>
      <c r="G17726"/>
      <c r="H17726"/>
      <c r="I17726"/>
    </row>
    <row r="17727" spans="1:9" x14ac:dyDescent="0.25">
      <c r="A17727"/>
      <c r="B17727"/>
      <c r="C17727"/>
      <c r="D17727"/>
      <c r="E17727"/>
      <c r="F17727"/>
      <c r="G17727"/>
      <c r="H17727"/>
      <c r="I17727"/>
    </row>
    <row r="17728" spans="1:9" x14ac:dyDescent="0.25">
      <c r="A17728"/>
      <c r="B17728"/>
      <c r="C17728"/>
      <c r="D17728"/>
      <c r="E17728"/>
      <c r="F17728"/>
      <c r="G17728"/>
      <c r="H17728"/>
      <c r="I17728"/>
    </row>
    <row r="17729" spans="1:9" x14ac:dyDescent="0.25">
      <c r="A17729"/>
      <c r="B17729"/>
      <c r="C17729"/>
      <c r="D17729"/>
      <c r="E17729"/>
      <c r="F17729"/>
      <c r="G17729"/>
      <c r="H17729"/>
      <c r="I17729"/>
    </row>
    <row r="17730" spans="1:9" x14ac:dyDescent="0.25">
      <c r="A17730"/>
      <c r="B17730"/>
      <c r="C17730"/>
      <c r="D17730"/>
      <c r="E17730"/>
      <c r="F17730"/>
      <c r="G17730"/>
      <c r="H17730"/>
      <c r="I17730"/>
    </row>
    <row r="17731" spans="1:9" x14ac:dyDescent="0.25">
      <c r="A17731"/>
      <c r="B17731"/>
      <c r="C17731"/>
      <c r="D17731"/>
      <c r="E17731"/>
      <c r="F17731"/>
      <c r="G17731"/>
      <c r="H17731"/>
      <c r="I17731"/>
    </row>
    <row r="17732" spans="1:9" x14ac:dyDescent="0.25">
      <c r="A17732"/>
      <c r="B17732"/>
      <c r="C17732"/>
      <c r="D17732"/>
      <c r="E17732"/>
      <c r="F17732"/>
      <c r="G17732"/>
      <c r="H17732"/>
      <c r="I17732"/>
    </row>
    <row r="17733" spans="1:9" x14ac:dyDescent="0.25">
      <c r="A17733"/>
      <c r="B17733"/>
      <c r="C17733"/>
      <c r="D17733"/>
      <c r="E17733"/>
      <c r="F17733"/>
      <c r="G17733"/>
      <c r="H17733"/>
      <c r="I17733"/>
    </row>
    <row r="17734" spans="1:9" x14ac:dyDescent="0.25">
      <c r="A17734"/>
      <c r="B17734"/>
      <c r="C17734"/>
      <c r="D17734"/>
      <c r="E17734"/>
      <c r="F17734"/>
      <c r="G17734"/>
      <c r="H17734"/>
      <c r="I17734"/>
    </row>
    <row r="17735" spans="1:9" x14ac:dyDescent="0.25">
      <c r="A17735"/>
      <c r="B17735"/>
      <c r="C17735"/>
      <c r="D17735"/>
      <c r="E17735"/>
      <c r="F17735"/>
      <c r="G17735"/>
      <c r="H17735"/>
      <c r="I17735"/>
    </row>
    <row r="17736" spans="1:9" x14ac:dyDescent="0.25">
      <c r="A17736"/>
      <c r="B17736"/>
      <c r="C17736"/>
      <c r="D17736"/>
      <c r="E17736"/>
      <c r="F17736"/>
      <c r="G17736"/>
      <c r="H17736"/>
      <c r="I17736"/>
    </row>
    <row r="17737" spans="1:9" x14ac:dyDescent="0.25">
      <c r="A17737"/>
      <c r="B17737"/>
      <c r="C17737"/>
      <c r="D17737"/>
      <c r="E17737"/>
      <c r="F17737"/>
      <c r="G17737"/>
      <c r="H17737"/>
      <c r="I17737"/>
    </row>
    <row r="17738" spans="1:9" x14ac:dyDescent="0.25">
      <c r="A17738"/>
      <c r="B17738"/>
      <c r="C17738"/>
      <c r="D17738"/>
      <c r="E17738"/>
      <c r="F17738"/>
      <c r="G17738"/>
      <c r="H17738"/>
      <c r="I17738"/>
    </row>
    <row r="17739" spans="1:9" x14ac:dyDescent="0.25">
      <c r="A17739"/>
      <c r="B17739"/>
      <c r="C17739"/>
      <c r="D17739"/>
      <c r="E17739"/>
      <c r="F17739"/>
      <c r="G17739"/>
      <c r="H17739"/>
      <c r="I17739"/>
    </row>
    <row r="17740" spans="1:9" x14ac:dyDescent="0.25">
      <c r="A17740"/>
      <c r="B17740"/>
      <c r="C17740"/>
      <c r="D17740"/>
      <c r="E17740"/>
      <c r="F17740"/>
      <c r="G17740"/>
      <c r="H17740"/>
      <c r="I17740"/>
    </row>
    <row r="17741" spans="1:9" x14ac:dyDescent="0.25">
      <c r="A17741"/>
      <c r="B17741"/>
      <c r="C17741"/>
      <c r="D17741"/>
      <c r="E17741"/>
      <c r="F17741"/>
      <c r="G17741"/>
      <c r="H17741"/>
      <c r="I17741"/>
    </row>
    <row r="17742" spans="1:9" x14ac:dyDescent="0.25">
      <c r="A17742"/>
      <c r="B17742"/>
      <c r="C17742"/>
      <c r="D17742"/>
      <c r="E17742"/>
      <c r="F17742"/>
      <c r="G17742"/>
      <c r="H17742"/>
      <c r="I17742"/>
    </row>
    <row r="17743" spans="1:9" x14ac:dyDescent="0.25">
      <c r="A17743"/>
      <c r="B17743"/>
      <c r="C17743"/>
      <c r="D17743"/>
      <c r="E17743"/>
      <c r="F17743"/>
      <c r="G17743"/>
      <c r="H17743"/>
      <c r="I17743"/>
    </row>
    <row r="17744" spans="1:9" x14ac:dyDescent="0.25">
      <c r="A17744"/>
      <c r="B17744"/>
      <c r="C17744"/>
      <c r="D17744"/>
      <c r="E17744"/>
      <c r="F17744"/>
      <c r="G17744"/>
      <c r="H17744"/>
      <c r="I17744"/>
    </row>
    <row r="17745" spans="1:9" x14ac:dyDescent="0.25">
      <c r="A17745"/>
      <c r="B17745"/>
      <c r="C17745"/>
      <c r="D17745"/>
      <c r="E17745"/>
      <c r="F17745"/>
      <c r="G17745"/>
      <c r="H17745"/>
      <c r="I17745"/>
    </row>
    <row r="17746" spans="1:9" x14ac:dyDescent="0.25">
      <c r="A17746"/>
      <c r="B17746"/>
      <c r="C17746"/>
      <c r="D17746"/>
      <c r="E17746"/>
      <c r="F17746"/>
      <c r="G17746"/>
      <c r="H17746"/>
      <c r="I17746"/>
    </row>
    <row r="17747" spans="1:9" x14ac:dyDescent="0.25">
      <c r="A17747"/>
      <c r="B17747"/>
      <c r="C17747"/>
      <c r="D17747"/>
      <c r="E17747"/>
      <c r="F17747"/>
      <c r="G17747"/>
      <c r="H17747"/>
      <c r="I17747"/>
    </row>
    <row r="17748" spans="1:9" x14ac:dyDescent="0.25">
      <c r="A17748"/>
      <c r="B17748"/>
      <c r="C17748"/>
      <c r="D17748"/>
      <c r="E17748"/>
      <c r="F17748"/>
      <c r="G17748"/>
      <c r="H17748"/>
      <c r="I17748"/>
    </row>
    <row r="17749" spans="1:9" x14ac:dyDescent="0.25">
      <c r="A17749"/>
      <c r="B17749"/>
      <c r="C17749"/>
      <c r="D17749"/>
      <c r="E17749"/>
      <c r="F17749"/>
      <c r="G17749"/>
      <c r="H17749"/>
      <c r="I17749"/>
    </row>
    <row r="17750" spans="1:9" x14ac:dyDescent="0.25">
      <c r="A17750"/>
      <c r="B17750"/>
      <c r="C17750"/>
      <c r="D17750"/>
      <c r="E17750"/>
      <c r="F17750"/>
      <c r="G17750"/>
      <c r="H17750"/>
      <c r="I17750"/>
    </row>
    <row r="17751" spans="1:9" x14ac:dyDescent="0.25">
      <c r="A17751"/>
      <c r="B17751"/>
      <c r="C17751"/>
      <c r="D17751"/>
      <c r="E17751"/>
      <c r="F17751"/>
      <c r="G17751"/>
      <c r="H17751"/>
      <c r="I17751"/>
    </row>
    <row r="17752" spans="1:9" x14ac:dyDescent="0.25">
      <c r="A17752"/>
      <c r="B17752"/>
      <c r="C17752"/>
      <c r="D17752"/>
      <c r="E17752"/>
      <c r="F17752"/>
      <c r="G17752"/>
      <c r="H17752"/>
      <c r="I17752"/>
    </row>
    <row r="17753" spans="1:9" x14ac:dyDescent="0.25">
      <c r="A17753"/>
      <c r="B17753"/>
      <c r="C17753"/>
      <c r="D17753"/>
      <c r="E17753"/>
      <c r="F17753"/>
      <c r="G17753"/>
      <c r="H17753"/>
      <c r="I17753"/>
    </row>
    <row r="17754" spans="1:9" x14ac:dyDescent="0.25">
      <c r="A17754"/>
      <c r="B17754"/>
      <c r="C17754"/>
      <c r="D17754"/>
      <c r="E17754"/>
      <c r="F17754"/>
      <c r="G17754"/>
      <c r="H17754"/>
      <c r="I17754"/>
    </row>
    <row r="17755" spans="1:9" x14ac:dyDescent="0.25">
      <c r="A17755"/>
      <c r="B17755"/>
      <c r="C17755"/>
      <c r="D17755"/>
      <c r="E17755"/>
      <c r="F17755"/>
      <c r="G17755"/>
      <c r="H17755"/>
      <c r="I17755"/>
    </row>
    <row r="17756" spans="1:9" x14ac:dyDescent="0.25">
      <c r="A17756"/>
      <c r="B17756"/>
      <c r="C17756"/>
      <c r="D17756"/>
      <c r="E17756"/>
      <c r="F17756"/>
      <c r="G17756"/>
      <c r="H17756"/>
      <c r="I17756"/>
    </row>
    <row r="17757" spans="1:9" x14ac:dyDescent="0.25">
      <c r="A17757"/>
      <c r="B17757"/>
      <c r="C17757"/>
      <c r="D17757"/>
      <c r="E17757"/>
      <c r="F17757"/>
      <c r="G17757"/>
      <c r="H17757"/>
      <c r="I17757"/>
    </row>
    <row r="17758" spans="1:9" x14ac:dyDescent="0.25">
      <c r="A17758"/>
      <c r="B17758"/>
      <c r="C17758"/>
      <c r="D17758"/>
      <c r="E17758"/>
      <c r="F17758"/>
      <c r="G17758"/>
      <c r="H17758"/>
      <c r="I17758"/>
    </row>
    <row r="17759" spans="1:9" x14ac:dyDescent="0.25">
      <c r="A17759"/>
      <c r="B17759"/>
      <c r="C17759"/>
      <c r="D17759"/>
      <c r="E17759"/>
      <c r="F17759"/>
      <c r="G17759"/>
      <c r="H17759"/>
      <c r="I17759"/>
    </row>
    <row r="17760" spans="1:9" x14ac:dyDescent="0.25">
      <c r="A17760"/>
      <c r="B17760"/>
      <c r="C17760"/>
      <c r="D17760"/>
      <c r="E17760"/>
      <c r="F17760"/>
      <c r="G17760"/>
      <c r="H17760"/>
      <c r="I17760"/>
    </row>
    <row r="17761" spans="1:9" x14ac:dyDescent="0.25">
      <c r="A17761"/>
      <c r="B17761"/>
      <c r="C17761"/>
      <c r="D17761"/>
      <c r="E17761"/>
      <c r="F17761"/>
      <c r="G17761"/>
      <c r="H17761"/>
      <c r="I17761"/>
    </row>
    <row r="17762" spans="1:9" x14ac:dyDescent="0.25">
      <c r="A17762"/>
      <c r="B17762"/>
      <c r="C17762"/>
      <c r="D17762"/>
      <c r="E17762"/>
      <c r="F17762"/>
      <c r="G17762"/>
      <c r="H17762"/>
      <c r="I17762"/>
    </row>
    <row r="17763" spans="1:9" x14ac:dyDescent="0.25">
      <c r="A17763"/>
      <c r="B17763"/>
      <c r="C17763"/>
      <c r="D17763"/>
      <c r="E17763"/>
      <c r="F17763"/>
      <c r="G17763"/>
      <c r="H17763"/>
      <c r="I17763"/>
    </row>
    <row r="17764" spans="1:9" x14ac:dyDescent="0.25">
      <c r="A17764"/>
      <c r="B17764"/>
      <c r="C17764"/>
      <c r="D17764"/>
      <c r="E17764"/>
      <c r="F17764"/>
      <c r="G17764"/>
      <c r="H17764"/>
      <c r="I17764"/>
    </row>
    <row r="17765" spans="1:9" x14ac:dyDescent="0.25">
      <c r="A17765"/>
      <c r="B17765"/>
      <c r="C17765"/>
      <c r="D17765"/>
      <c r="E17765"/>
      <c r="F17765"/>
      <c r="G17765"/>
      <c r="H17765"/>
      <c r="I17765"/>
    </row>
    <row r="17766" spans="1:9" x14ac:dyDescent="0.25">
      <c r="A17766"/>
      <c r="B17766"/>
      <c r="C17766"/>
      <c r="D17766"/>
      <c r="E17766"/>
      <c r="F17766"/>
      <c r="G17766"/>
      <c r="H17766"/>
      <c r="I17766"/>
    </row>
    <row r="17767" spans="1:9" x14ac:dyDescent="0.25">
      <c r="A17767"/>
      <c r="B17767"/>
      <c r="C17767"/>
      <c r="D17767"/>
      <c r="E17767"/>
      <c r="F17767"/>
      <c r="G17767"/>
      <c r="H17767"/>
      <c r="I17767"/>
    </row>
    <row r="17768" spans="1:9" x14ac:dyDescent="0.25">
      <c r="A17768"/>
      <c r="B17768"/>
      <c r="C17768"/>
      <c r="D17768"/>
      <c r="E17768"/>
      <c r="F17768"/>
      <c r="G17768"/>
      <c r="H17768"/>
      <c r="I17768"/>
    </row>
    <row r="17769" spans="1:9" x14ac:dyDescent="0.25">
      <c r="A17769"/>
      <c r="B17769"/>
      <c r="C17769"/>
      <c r="D17769"/>
      <c r="E17769"/>
      <c r="F17769"/>
      <c r="G17769"/>
      <c r="H17769"/>
      <c r="I17769"/>
    </row>
    <row r="17770" spans="1:9" x14ac:dyDescent="0.25">
      <c r="A17770"/>
      <c r="B17770"/>
      <c r="C17770"/>
      <c r="D17770"/>
      <c r="E17770"/>
      <c r="F17770"/>
      <c r="G17770"/>
      <c r="H17770"/>
      <c r="I17770"/>
    </row>
    <row r="17771" spans="1:9" x14ac:dyDescent="0.25">
      <c r="A17771"/>
      <c r="B17771"/>
      <c r="C17771"/>
      <c r="D17771"/>
      <c r="E17771"/>
      <c r="F17771"/>
      <c r="G17771"/>
      <c r="H17771"/>
      <c r="I17771"/>
    </row>
    <row r="17772" spans="1:9" x14ac:dyDescent="0.25">
      <c r="A17772"/>
      <c r="B17772"/>
      <c r="C17772"/>
      <c r="D17772"/>
      <c r="E17772"/>
      <c r="F17772"/>
      <c r="G17772"/>
      <c r="H17772"/>
      <c r="I17772"/>
    </row>
    <row r="17773" spans="1:9" x14ac:dyDescent="0.25">
      <c r="A17773"/>
      <c r="B17773"/>
      <c r="C17773"/>
      <c r="D17773"/>
      <c r="E17773"/>
      <c r="F17773"/>
      <c r="G17773"/>
      <c r="H17773"/>
      <c r="I17773"/>
    </row>
    <row r="17774" spans="1:9" x14ac:dyDescent="0.25">
      <c r="A17774"/>
      <c r="B17774"/>
      <c r="C17774"/>
      <c r="D17774"/>
      <c r="E17774"/>
      <c r="F17774"/>
      <c r="G17774"/>
      <c r="H17774"/>
      <c r="I17774"/>
    </row>
    <row r="17775" spans="1:9" x14ac:dyDescent="0.25">
      <c r="A17775"/>
      <c r="B17775"/>
      <c r="C17775"/>
      <c r="D17775"/>
      <c r="E17775"/>
      <c r="F17775"/>
      <c r="G17775"/>
      <c r="H17775"/>
      <c r="I17775"/>
    </row>
    <row r="17776" spans="1:9" x14ac:dyDescent="0.25">
      <c r="A17776"/>
      <c r="B17776"/>
      <c r="C17776"/>
      <c r="D17776"/>
      <c r="E17776"/>
      <c r="F17776"/>
      <c r="G17776"/>
      <c r="H17776"/>
      <c r="I17776"/>
    </row>
    <row r="17777" spans="1:9" x14ac:dyDescent="0.25">
      <c r="A17777"/>
      <c r="B17777"/>
      <c r="C17777"/>
      <c r="D17777"/>
      <c r="E17777"/>
      <c r="F17777"/>
      <c r="G17777"/>
      <c r="H17777"/>
      <c r="I17777"/>
    </row>
    <row r="17778" spans="1:9" x14ac:dyDescent="0.25">
      <c r="A17778"/>
      <c r="B17778"/>
      <c r="C17778"/>
      <c r="D17778"/>
      <c r="E17778"/>
      <c r="F17778"/>
      <c r="G17778"/>
      <c r="H17778"/>
      <c r="I17778"/>
    </row>
    <row r="17779" spans="1:9" x14ac:dyDescent="0.25">
      <c r="A17779"/>
      <c r="B17779"/>
      <c r="C17779"/>
      <c r="D17779"/>
      <c r="E17779"/>
      <c r="F17779"/>
      <c r="G17779"/>
      <c r="H17779"/>
      <c r="I17779"/>
    </row>
    <row r="17780" spans="1:9" x14ac:dyDescent="0.25">
      <c r="A17780"/>
      <c r="B17780"/>
      <c r="C17780"/>
      <c r="D17780"/>
      <c r="E17780"/>
      <c r="F17780"/>
      <c r="G17780"/>
      <c r="H17780"/>
      <c r="I17780"/>
    </row>
    <row r="17781" spans="1:9" x14ac:dyDescent="0.25">
      <c r="A17781"/>
      <c r="B17781"/>
      <c r="C17781"/>
      <c r="D17781"/>
      <c r="E17781"/>
      <c r="F17781"/>
      <c r="G17781"/>
      <c r="H17781"/>
      <c r="I17781"/>
    </row>
    <row r="17782" spans="1:9" x14ac:dyDescent="0.25">
      <c r="A17782"/>
      <c r="B17782"/>
      <c r="C17782"/>
      <c r="D17782"/>
      <c r="E17782"/>
      <c r="F17782"/>
      <c r="G17782"/>
      <c r="H17782"/>
      <c r="I17782"/>
    </row>
    <row r="17783" spans="1:9" x14ac:dyDescent="0.25">
      <c r="A17783"/>
      <c r="B17783"/>
      <c r="C17783"/>
      <c r="D17783"/>
      <c r="E17783"/>
      <c r="F17783"/>
      <c r="G17783"/>
      <c r="H17783"/>
      <c r="I17783"/>
    </row>
    <row r="17784" spans="1:9" x14ac:dyDescent="0.25">
      <c r="A17784"/>
      <c r="B17784"/>
      <c r="C17784"/>
      <c r="D17784"/>
      <c r="E17784"/>
      <c r="F17784"/>
      <c r="G17784"/>
      <c r="H17784"/>
      <c r="I17784"/>
    </row>
    <row r="17785" spans="1:9" x14ac:dyDescent="0.25">
      <c r="A17785"/>
      <c r="B17785"/>
      <c r="C17785"/>
      <c r="D17785"/>
      <c r="E17785"/>
      <c r="F17785"/>
      <c r="G17785"/>
      <c r="H17785"/>
      <c r="I17785"/>
    </row>
    <row r="17786" spans="1:9" x14ac:dyDescent="0.25">
      <c r="A17786"/>
      <c r="B17786"/>
      <c r="C17786"/>
      <c r="D17786"/>
      <c r="E17786"/>
      <c r="F17786"/>
      <c r="G17786"/>
      <c r="H17786"/>
      <c r="I17786"/>
    </row>
    <row r="17787" spans="1:9" x14ac:dyDescent="0.25">
      <c r="A17787"/>
      <c r="B17787"/>
      <c r="C17787"/>
      <c r="D17787"/>
      <c r="E17787"/>
      <c r="F17787"/>
      <c r="G17787"/>
      <c r="H17787"/>
      <c r="I17787"/>
    </row>
    <row r="17788" spans="1:9" x14ac:dyDescent="0.25">
      <c r="A17788"/>
      <c r="B17788"/>
      <c r="C17788"/>
      <c r="D17788"/>
      <c r="E17788"/>
      <c r="F17788"/>
      <c r="G17788"/>
      <c r="H17788"/>
      <c r="I17788"/>
    </row>
    <row r="17789" spans="1:9" x14ac:dyDescent="0.25">
      <c r="A17789"/>
      <c r="B17789"/>
      <c r="C17789"/>
      <c r="D17789"/>
      <c r="E17789"/>
      <c r="F17789"/>
      <c r="G17789"/>
      <c r="H17789"/>
      <c r="I17789"/>
    </row>
    <row r="17790" spans="1:9" x14ac:dyDescent="0.25">
      <c r="A17790"/>
      <c r="B17790"/>
      <c r="C17790"/>
      <c r="D17790"/>
      <c r="E17790"/>
      <c r="F17790"/>
      <c r="G17790"/>
      <c r="H17790"/>
      <c r="I17790"/>
    </row>
    <row r="17791" spans="1:9" x14ac:dyDescent="0.25">
      <c r="A17791"/>
      <c r="B17791"/>
      <c r="C17791"/>
      <c r="D17791"/>
      <c r="E17791"/>
      <c r="F17791"/>
      <c r="G17791"/>
      <c r="H17791"/>
      <c r="I17791"/>
    </row>
    <row r="17792" spans="1:9" x14ac:dyDescent="0.25">
      <c r="A17792"/>
      <c r="B17792"/>
      <c r="C17792"/>
      <c r="D17792"/>
      <c r="E17792"/>
      <c r="F17792"/>
      <c r="G17792"/>
      <c r="H17792"/>
      <c r="I17792"/>
    </row>
    <row r="17793" spans="1:9" x14ac:dyDescent="0.25">
      <c r="A17793"/>
      <c r="B17793"/>
      <c r="C17793"/>
      <c r="D17793"/>
      <c r="E17793"/>
      <c r="F17793"/>
      <c r="G17793"/>
      <c r="H17793"/>
      <c r="I17793"/>
    </row>
    <row r="17794" spans="1:9" x14ac:dyDescent="0.25">
      <c r="A17794"/>
      <c r="B17794"/>
      <c r="C17794"/>
      <c r="D17794"/>
      <c r="E17794"/>
      <c r="F17794"/>
      <c r="G17794"/>
      <c r="H17794"/>
      <c r="I17794"/>
    </row>
    <row r="17795" spans="1:9" x14ac:dyDescent="0.25">
      <c r="A17795"/>
      <c r="B17795"/>
      <c r="C17795"/>
      <c r="D17795"/>
      <c r="E17795"/>
      <c r="F17795"/>
      <c r="G17795"/>
      <c r="H17795"/>
      <c r="I17795"/>
    </row>
    <row r="17796" spans="1:9" x14ac:dyDescent="0.25">
      <c r="A17796"/>
      <c r="B17796"/>
      <c r="C17796"/>
      <c r="D17796"/>
      <c r="E17796"/>
      <c r="F17796"/>
      <c r="G17796"/>
      <c r="H17796"/>
      <c r="I17796"/>
    </row>
    <row r="17797" spans="1:9" x14ac:dyDescent="0.25">
      <c r="A17797"/>
      <c r="B17797"/>
      <c r="C17797"/>
      <c r="D17797"/>
      <c r="E17797"/>
      <c r="F17797"/>
      <c r="G17797"/>
      <c r="H17797"/>
      <c r="I17797"/>
    </row>
    <row r="17798" spans="1:9" x14ac:dyDescent="0.25">
      <c r="A17798"/>
      <c r="B17798"/>
      <c r="C17798"/>
      <c r="D17798"/>
      <c r="E17798"/>
      <c r="F17798"/>
      <c r="G17798"/>
      <c r="H17798"/>
      <c r="I17798"/>
    </row>
    <row r="17799" spans="1:9" x14ac:dyDescent="0.25">
      <c r="A17799"/>
      <c r="B17799"/>
      <c r="C17799"/>
      <c r="D17799"/>
      <c r="E17799"/>
      <c r="F17799"/>
      <c r="G17799"/>
      <c r="H17799"/>
      <c r="I17799"/>
    </row>
    <row r="17800" spans="1:9" x14ac:dyDescent="0.25">
      <c r="A17800"/>
      <c r="B17800"/>
      <c r="C17800"/>
      <c r="D17800"/>
      <c r="E17800"/>
      <c r="F17800"/>
      <c r="G17800"/>
      <c r="H17800"/>
      <c r="I17800"/>
    </row>
    <row r="17801" spans="1:9" x14ac:dyDescent="0.25">
      <c r="A17801"/>
      <c r="B17801"/>
      <c r="C17801"/>
      <c r="D17801"/>
      <c r="E17801"/>
      <c r="F17801"/>
      <c r="G17801"/>
      <c r="H17801"/>
      <c r="I17801"/>
    </row>
    <row r="17802" spans="1:9" x14ac:dyDescent="0.25">
      <c r="A17802"/>
      <c r="B17802"/>
      <c r="C17802"/>
      <c r="D17802"/>
      <c r="E17802"/>
      <c r="F17802"/>
      <c r="G17802"/>
      <c r="H17802"/>
      <c r="I17802"/>
    </row>
    <row r="17803" spans="1:9" x14ac:dyDescent="0.25">
      <c r="A17803"/>
      <c r="B17803"/>
      <c r="C17803"/>
      <c r="D17803"/>
      <c r="E17803"/>
      <c r="F17803"/>
      <c r="G17803"/>
      <c r="H17803"/>
      <c r="I17803"/>
    </row>
    <row r="17804" spans="1:9" x14ac:dyDescent="0.25">
      <c r="A17804"/>
      <c r="B17804"/>
      <c r="C17804"/>
      <c r="D17804"/>
      <c r="E17804"/>
      <c r="F17804"/>
      <c r="G17804"/>
      <c r="H17804"/>
      <c r="I17804"/>
    </row>
    <row r="17805" spans="1:9" x14ac:dyDescent="0.25">
      <c r="A17805"/>
      <c r="B17805"/>
      <c r="C17805"/>
      <c r="D17805"/>
      <c r="E17805"/>
      <c r="F17805"/>
      <c r="G17805"/>
      <c r="H17805"/>
      <c r="I17805"/>
    </row>
    <row r="17806" spans="1:9" x14ac:dyDescent="0.25">
      <c r="A17806"/>
      <c r="B17806"/>
      <c r="C17806"/>
      <c r="D17806"/>
      <c r="E17806"/>
      <c r="F17806"/>
      <c r="G17806"/>
      <c r="H17806"/>
      <c r="I17806"/>
    </row>
    <row r="17807" spans="1:9" x14ac:dyDescent="0.25">
      <c r="A17807"/>
      <c r="B17807"/>
      <c r="C17807"/>
      <c r="D17807"/>
      <c r="E17807"/>
      <c r="F17807"/>
      <c r="G17807"/>
      <c r="H17807"/>
      <c r="I17807"/>
    </row>
    <row r="17808" spans="1:9" x14ac:dyDescent="0.25">
      <c r="A17808"/>
      <c r="B17808"/>
      <c r="C17808"/>
      <c r="D17808"/>
      <c r="E17808"/>
      <c r="F17808"/>
      <c r="G17808"/>
      <c r="H17808"/>
      <c r="I17808"/>
    </row>
    <row r="17809" spans="1:9" x14ac:dyDescent="0.25">
      <c r="A17809"/>
      <c r="B17809"/>
      <c r="C17809"/>
      <c r="D17809"/>
      <c r="E17809"/>
      <c r="F17809"/>
      <c r="G17809"/>
      <c r="H17809"/>
      <c r="I17809"/>
    </row>
    <row r="17810" spans="1:9" x14ac:dyDescent="0.25">
      <c r="A17810"/>
      <c r="B17810"/>
      <c r="C17810"/>
      <c r="D17810"/>
      <c r="E17810"/>
      <c r="F17810"/>
      <c r="G17810"/>
      <c r="H17810"/>
      <c r="I17810"/>
    </row>
    <row r="17811" spans="1:9" x14ac:dyDescent="0.25">
      <c r="A17811"/>
      <c r="B17811"/>
      <c r="C17811"/>
      <c r="D17811"/>
      <c r="E17811"/>
      <c r="F17811"/>
      <c r="G17811"/>
      <c r="H17811"/>
      <c r="I17811"/>
    </row>
    <row r="17812" spans="1:9" x14ac:dyDescent="0.25">
      <c r="A17812"/>
      <c r="B17812"/>
      <c r="C17812"/>
      <c r="D17812"/>
      <c r="E17812"/>
      <c r="F17812"/>
      <c r="G17812"/>
      <c r="H17812"/>
      <c r="I17812"/>
    </row>
    <row r="17813" spans="1:9" x14ac:dyDescent="0.25">
      <c r="A17813"/>
      <c r="B17813"/>
      <c r="C17813"/>
      <c r="D17813"/>
      <c r="E17813"/>
      <c r="F17813"/>
      <c r="G17813"/>
      <c r="H17813"/>
      <c r="I17813"/>
    </row>
    <row r="17814" spans="1:9" x14ac:dyDescent="0.25">
      <c r="A17814"/>
      <c r="B17814"/>
      <c r="C17814"/>
      <c r="D17814"/>
      <c r="E17814"/>
      <c r="F17814"/>
      <c r="G17814"/>
      <c r="H17814"/>
      <c r="I17814"/>
    </row>
    <row r="17815" spans="1:9" x14ac:dyDescent="0.25">
      <c r="A17815"/>
      <c r="B17815"/>
      <c r="C17815"/>
      <c r="D17815"/>
      <c r="E17815"/>
      <c r="F17815"/>
      <c r="G17815"/>
      <c r="H17815"/>
      <c r="I17815"/>
    </row>
    <row r="17816" spans="1:9" x14ac:dyDescent="0.25">
      <c r="A17816"/>
      <c r="B17816"/>
      <c r="C17816"/>
      <c r="D17816"/>
      <c r="E17816"/>
      <c r="F17816"/>
      <c r="G17816"/>
      <c r="H17816"/>
      <c r="I17816"/>
    </row>
    <row r="17817" spans="1:9" x14ac:dyDescent="0.25">
      <c r="A17817"/>
      <c r="B17817"/>
      <c r="C17817"/>
      <c r="D17817"/>
      <c r="E17817"/>
      <c r="F17817"/>
      <c r="G17817"/>
      <c r="H17817"/>
      <c r="I17817"/>
    </row>
    <row r="17818" spans="1:9" x14ac:dyDescent="0.25">
      <c r="A17818"/>
      <c r="B17818"/>
      <c r="C17818"/>
      <c r="D17818"/>
      <c r="E17818"/>
      <c r="F17818"/>
      <c r="G17818"/>
      <c r="H17818"/>
      <c r="I17818"/>
    </row>
    <row r="17819" spans="1:9" x14ac:dyDescent="0.25">
      <c r="A17819"/>
      <c r="B17819"/>
      <c r="C17819"/>
      <c r="D17819"/>
      <c r="E17819"/>
      <c r="F17819"/>
      <c r="G17819"/>
      <c r="H17819"/>
      <c r="I17819"/>
    </row>
    <row r="17820" spans="1:9" x14ac:dyDescent="0.25">
      <c r="A17820"/>
      <c r="B17820"/>
      <c r="C17820"/>
      <c r="D17820"/>
      <c r="E17820"/>
      <c r="F17820"/>
      <c r="G17820"/>
      <c r="H17820"/>
      <c r="I17820"/>
    </row>
    <row r="17821" spans="1:9" x14ac:dyDescent="0.25">
      <c r="A17821"/>
      <c r="B17821"/>
      <c r="C17821"/>
      <c r="D17821"/>
      <c r="E17821"/>
      <c r="F17821"/>
      <c r="G17821"/>
      <c r="H17821"/>
      <c r="I17821"/>
    </row>
    <row r="17822" spans="1:9" x14ac:dyDescent="0.25">
      <c r="A17822"/>
      <c r="B17822"/>
      <c r="C17822"/>
      <c r="D17822"/>
      <c r="E17822"/>
      <c r="F17822"/>
      <c r="G17822"/>
      <c r="H17822"/>
      <c r="I17822"/>
    </row>
    <row r="17823" spans="1:9" x14ac:dyDescent="0.25">
      <c r="A17823"/>
      <c r="B17823"/>
      <c r="C17823"/>
      <c r="D17823"/>
      <c r="E17823"/>
      <c r="F17823"/>
      <c r="G17823"/>
      <c r="H17823"/>
      <c r="I17823"/>
    </row>
    <row r="17824" spans="1:9" x14ac:dyDescent="0.25">
      <c r="A17824"/>
      <c r="B17824"/>
      <c r="C17824"/>
      <c r="D17824"/>
      <c r="E17824"/>
      <c r="F17824"/>
      <c r="G17824"/>
      <c r="H17824"/>
      <c r="I17824"/>
    </row>
    <row r="17825" spans="1:9" x14ac:dyDescent="0.25">
      <c r="A17825"/>
      <c r="B17825"/>
      <c r="C17825"/>
      <c r="D17825"/>
      <c r="E17825"/>
      <c r="F17825"/>
      <c r="G17825"/>
      <c r="H17825"/>
      <c r="I17825"/>
    </row>
    <row r="17826" spans="1:9" x14ac:dyDescent="0.25">
      <c r="A17826"/>
      <c r="B17826"/>
      <c r="C17826"/>
      <c r="D17826"/>
      <c r="E17826"/>
      <c r="F17826"/>
      <c r="G17826"/>
      <c r="H17826"/>
      <c r="I17826"/>
    </row>
    <row r="17827" spans="1:9" x14ac:dyDescent="0.25">
      <c r="A17827"/>
      <c r="B17827"/>
      <c r="C17827"/>
      <c r="D17827"/>
      <c r="E17827"/>
      <c r="F17827"/>
      <c r="G17827"/>
      <c r="H17827"/>
      <c r="I17827"/>
    </row>
    <row r="17828" spans="1:9" x14ac:dyDescent="0.25">
      <c r="A17828"/>
      <c r="B17828"/>
      <c r="C17828"/>
      <c r="D17828"/>
      <c r="E17828"/>
      <c r="F17828"/>
      <c r="G17828"/>
      <c r="H17828"/>
      <c r="I17828"/>
    </row>
    <row r="17829" spans="1:9" x14ac:dyDescent="0.25">
      <c r="A17829"/>
      <c r="B17829"/>
      <c r="C17829"/>
      <c r="D17829"/>
      <c r="E17829"/>
      <c r="F17829"/>
      <c r="G17829"/>
      <c r="H17829"/>
      <c r="I17829"/>
    </row>
    <row r="17830" spans="1:9" x14ac:dyDescent="0.25">
      <c r="A17830"/>
      <c r="B17830"/>
      <c r="C17830"/>
      <c r="D17830"/>
      <c r="E17830"/>
      <c r="F17830"/>
      <c r="G17830"/>
      <c r="H17830"/>
      <c r="I17830"/>
    </row>
    <row r="17831" spans="1:9" x14ac:dyDescent="0.25">
      <c r="A17831"/>
      <c r="B17831"/>
      <c r="C17831"/>
      <c r="D17831"/>
      <c r="E17831"/>
      <c r="F17831"/>
      <c r="G17831"/>
      <c r="H17831"/>
      <c r="I17831"/>
    </row>
    <row r="17832" spans="1:9" x14ac:dyDescent="0.25">
      <c r="A17832"/>
      <c r="B17832"/>
      <c r="C17832"/>
      <c r="D17832"/>
      <c r="E17832"/>
      <c r="F17832"/>
      <c r="G17832"/>
      <c r="H17832"/>
      <c r="I17832"/>
    </row>
    <row r="17833" spans="1:9" x14ac:dyDescent="0.25">
      <c r="A17833"/>
      <c r="B17833"/>
      <c r="C17833"/>
      <c r="D17833"/>
      <c r="E17833"/>
      <c r="F17833"/>
      <c r="G17833"/>
      <c r="H17833"/>
      <c r="I17833"/>
    </row>
    <row r="17834" spans="1:9" x14ac:dyDescent="0.25">
      <c r="A17834"/>
      <c r="B17834"/>
      <c r="C17834"/>
      <c r="D17834"/>
      <c r="E17834"/>
      <c r="F17834"/>
      <c r="G17834"/>
      <c r="H17834"/>
      <c r="I17834"/>
    </row>
    <row r="17835" spans="1:9" x14ac:dyDescent="0.25">
      <c r="A17835"/>
      <c r="B17835"/>
      <c r="C17835"/>
      <c r="D17835"/>
      <c r="E17835"/>
      <c r="F17835"/>
      <c r="G17835"/>
      <c r="H17835"/>
      <c r="I17835"/>
    </row>
    <row r="17836" spans="1:9" x14ac:dyDescent="0.25">
      <c r="A17836"/>
      <c r="B17836"/>
      <c r="C17836"/>
      <c r="D17836"/>
      <c r="E17836"/>
      <c r="F17836"/>
      <c r="G17836"/>
      <c r="H17836"/>
      <c r="I17836"/>
    </row>
    <row r="17837" spans="1:9" x14ac:dyDescent="0.25">
      <c r="A17837"/>
      <c r="B17837"/>
      <c r="C17837"/>
      <c r="D17837"/>
      <c r="E17837"/>
      <c r="F17837"/>
      <c r="G17837"/>
      <c r="H17837"/>
      <c r="I17837"/>
    </row>
    <row r="17838" spans="1:9" x14ac:dyDescent="0.25">
      <c r="A17838"/>
      <c r="B17838"/>
      <c r="C17838"/>
      <c r="D17838"/>
      <c r="E17838"/>
      <c r="F17838"/>
      <c r="G17838"/>
      <c r="H17838"/>
      <c r="I17838"/>
    </row>
    <row r="17839" spans="1:9" x14ac:dyDescent="0.25">
      <c r="A17839"/>
      <c r="B17839"/>
      <c r="C17839"/>
      <c r="D17839"/>
      <c r="E17839"/>
      <c r="F17839"/>
      <c r="G17839"/>
      <c r="H17839"/>
      <c r="I17839"/>
    </row>
    <row r="17840" spans="1:9" x14ac:dyDescent="0.25">
      <c r="A17840"/>
      <c r="B17840"/>
      <c r="C17840"/>
      <c r="D17840"/>
      <c r="E17840"/>
      <c r="F17840"/>
      <c r="G17840"/>
      <c r="H17840"/>
      <c r="I17840"/>
    </row>
    <row r="17841" spans="1:9" x14ac:dyDescent="0.25">
      <c r="A17841"/>
      <c r="B17841"/>
      <c r="C17841"/>
      <c r="D17841"/>
      <c r="E17841"/>
      <c r="F17841"/>
      <c r="G17841"/>
      <c r="H17841"/>
      <c r="I17841"/>
    </row>
    <row r="17842" spans="1:9" x14ac:dyDescent="0.25">
      <c r="A17842"/>
      <c r="B17842"/>
      <c r="C17842"/>
      <c r="D17842"/>
      <c r="E17842"/>
      <c r="F17842"/>
      <c r="G17842"/>
      <c r="H17842"/>
      <c r="I17842"/>
    </row>
    <row r="17843" spans="1:9" x14ac:dyDescent="0.25">
      <c r="A17843"/>
      <c r="B17843"/>
      <c r="C17843"/>
      <c r="D17843"/>
      <c r="E17843"/>
      <c r="F17843"/>
      <c r="G17843"/>
      <c r="H17843"/>
      <c r="I17843"/>
    </row>
    <row r="17844" spans="1:9" x14ac:dyDescent="0.25">
      <c r="A17844"/>
      <c r="B17844"/>
      <c r="C17844"/>
      <c r="D17844"/>
      <c r="E17844"/>
      <c r="F17844"/>
      <c r="G17844"/>
      <c r="H17844"/>
      <c r="I17844"/>
    </row>
    <row r="17845" spans="1:9" x14ac:dyDescent="0.25">
      <c r="A17845"/>
      <c r="B17845"/>
      <c r="C17845"/>
      <c r="D17845"/>
      <c r="E17845"/>
      <c r="F17845"/>
      <c r="G17845"/>
      <c r="H17845"/>
      <c r="I17845"/>
    </row>
    <row r="17846" spans="1:9" x14ac:dyDescent="0.25">
      <c r="A17846"/>
      <c r="B17846"/>
      <c r="C17846"/>
      <c r="D17846"/>
      <c r="E17846"/>
      <c r="F17846"/>
      <c r="G17846"/>
      <c r="H17846"/>
      <c r="I17846"/>
    </row>
    <row r="17847" spans="1:9" x14ac:dyDescent="0.25">
      <c r="A17847"/>
      <c r="B17847"/>
      <c r="C17847"/>
      <c r="D17847"/>
      <c r="E17847"/>
      <c r="F17847"/>
      <c r="G17847"/>
      <c r="H17847"/>
      <c r="I17847"/>
    </row>
    <row r="17848" spans="1:9" x14ac:dyDescent="0.25">
      <c r="A17848"/>
      <c r="B17848"/>
      <c r="C17848"/>
      <c r="D17848"/>
      <c r="E17848"/>
      <c r="F17848"/>
      <c r="G17848"/>
      <c r="H17848"/>
      <c r="I17848"/>
    </row>
    <row r="17849" spans="1:9" x14ac:dyDescent="0.25">
      <c r="A17849"/>
      <c r="B17849"/>
      <c r="C17849"/>
      <c r="D17849"/>
      <c r="E17849"/>
      <c r="F17849"/>
      <c r="G17849"/>
      <c r="H17849"/>
      <c r="I17849"/>
    </row>
    <row r="17850" spans="1:9" x14ac:dyDescent="0.25">
      <c r="A17850"/>
      <c r="B17850"/>
      <c r="C17850"/>
      <c r="D17850"/>
      <c r="E17850"/>
      <c r="F17850"/>
      <c r="G17850"/>
      <c r="H17850"/>
      <c r="I17850"/>
    </row>
    <row r="17851" spans="1:9" x14ac:dyDescent="0.25">
      <c r="A17851"/>
      <c r="B17851"/>
      <c r="C17851"/>
      <c r="D17851"/>
      <c r="E17851"/>
      <c r="F17851"/>
      <c r="G17851"/>
      <c r="H17851"/>
      <c r="I17851"/>
    </row>
    <row r="17852" spans="1:9" x14ac:dyDescent="0.25">
      <c r="A17852"/>
      <c r="B17852"/>
      <c r="C17852"/>
      <c r="D17852"/>
      <c r="E17852"/>
      <c r="F17852"/>
      <c r="G17852"/>
      <c r="H17852"/>
      <c r="I17852"/>
    </row>
    <row r="17853" spans="1:9" x14ac:dyDescent="0.25">
      <c r="A17853"/>
      <c r="B17853"/>
      <c r="C17853"/>
      <c r="D17853"/>
      <c r="E17853"/>
      <c r="F17853"/>
      <c r="G17853"/>
      <c r="H17853"/>
      <c r="I17853"/>
    </row>
    <row r="17854" spans="1:9" x14ac:dyDescent="0.25">
      <c r="A17854"/>
      <c r="B17854"/>
      <c r="C17854"/>
      <c r="D17854"/>
      <c r="E17854"/>
      <c r="F17854"/>
      <c r="G17854"/>
      <c r="H17854"/>
      <c r="I17854"/>
    </row>
    <row r="17855" spans="1:9" x14ac:dyDescent="0.25">
      <c r="A17855"/>
      <c r="B17855"/>
      <c r="C17855"/>
      <c r="D17855"/>
      <c r="E17855"/>
      <c r="F17855"/>
      <c r="G17855"/>
      <c r="H17855"/>
      <c r="I17855"/>
    </row>
    <row r="17856" spans="1:9" x14ac:dyDescent="0.25">
      <c r="A17856"/>
      <c r="B17856"/>
      <c r="C17856"/>
      <c r="D17856"/>
      <c r="E17856"/>
      <c r="F17856"/>
      <c r="G17856"/>
      <c r="H17856"/>
      <c r="I17856"/>
    </row>
    <row r="17857" spans="1:9" x14ac:dyDescent="0.25">
      <c r="A17857"/>
      <c r="B17857"/>
      <c r="C17857"/>
      <c r="D17857"/>
      <c r="E17857"/>
      <c r="F17857"/>
      <c r="G17857"/>
      <c r="H17857"/>
      <c r="I17857"/>
    </row>
    <row r="17858" spans="1:9" x14ac:dyDescent="0.25">
      <c r="A17858"/>
      <c r="B17858"/>
      <c r="C17858"/>
      <c r="D17858"/>
      <c r="E17858"/>
      <c r="F17858"/>
      <c r="G17858"/>
      <c r="H17858"/>
      <c r="I17858"/>
    </row>
    <row r="17859" spans="1:9" x14ac:dyDescent="0.25">
      <c r="A17859"/>
      <c r="B17859"/>
      <c r="C17859"/>
      <c r="D17859"/>
      <c r="E17859"/>
      <c r="F17859"/>
      <c r="G17859"/>
      <c r="H17859"/>
      <c r="I17859"/>
    </row>
    <row r="17860" spans="1:9" x14ac:dyDescent="0.25">
      <c r="A17860"/>
      <c r="B17860"/>
      <c r="C17860"/>
      <c r="D17860"/>
      <c r="E17860"/>
      <c r="F17860"/>
      <c r="G17860"/>
      <c r="H17860"/>
      <c r="I17860"/>
    </row>
    <row r="17861" spans="1:9" x14ac:dyDescent="0.25">
      <c r="A17861"/>
      <c r="B17861"/>
      <c r="C17861"/>
      <c r="D17861"/>
      <c r="E17861"/>
      <c r="F17861"/>
      <c r="G17861"/>
      <c r="H17861"/>
      <c r="I17861"/>
    </row>
    <row r="17862" spans="1:9" x14ac:dyDescent="0.25">
      <c r="A17862"/>
      <c r="B17862"/>
      <c r="C17862"/>
      <c r="D17862"/>
      <c r="E17862"/>
      <c r="F17862"/>
      <c r="G17862"/>
      <c r="H17862"/>
      <c r="I17862"/>
    </row>
    <row r="17863" spans="1:9" x14ac:dyDescent="0.25">
      <c r="A17863"/>
      <c r="B17863"/>
      <c r="C17863"/>
      <c r="D17863"/>
      <c r="E17863"/>
      <c r="F17863"/>
      <c r="G17863"/>
      <c r="H17863"/>
      <c r="I17863"/>
    </row>
    <row r="17864" spans="1:9" x14ac:dyDescent="0.25">
      <c r="A17864"/>
      <c r="B17864"/>
      <c r="C17864"/>
      <c r="D17864"/>
      <c r="E17864"/>
      <c r="F17864"/>
      <c r="G17864"/>
      <c r="H17864"/>
      <c r="I17864"/>
    </row>
    <row r="17865" spans="1:9" x14ac:dyDescent="0.25">
      <c r="A17865"/>
      <c r="B17865"/>
      <c r="C17865"/>
      <c r="D17865"/>
      <c r="E17865"/>
      <c r="F17865"/>
      <c r="G17865"/>
      <c r="H17865"/>
      <c r="I17865"/>
    </row>
    <row r="17866" spans="1:9" x14ac:dyDescent="0.25">
      <c r="A17866"/>
      <c r="B17866"/>
      <c r="C17866"/>
      <c r="D17866"/>
      <c r="E17866"/>
      <c r="F17866"/>
      <c r="G17866"/>
      <c r="H17866"/>
      <c r="I17866"/>
    </row>
    <row r="17867" spans="1:9" x14ac:dyDescent="0.25">
      <c r="A17867"/>
      <c r="B17867"/>
      <c r="C17867"/>
      <c r="D17867"/>
      <c r="E17867"/>
      <c r="F17867"/>
      <c r="G17867"/>
      <c r="H17867"/>
      <c r="I17867"/>
    </row>
    <row r="17868" spans="1:9" x14ac:dyDescent="0.25">
      <c r="A17868"/>
      <c r="B17868"/>
      <c r="C17868"/>
      <c r="D17868"/>
      <c r="E17868"/>
      <c r="F17868"/>
      <c r="G17868"/>
      <c r="H17868"/>
      <c r="I17868"/>
    </row>
    <row r="17869" spans="1:9" x14ac:dyDescent="0.25">
      <c r="A17869"/>
      <c r="B17869"/>
      <c r="C17869"/>
      <c r="D17869"/>
      <c r="E17869"/>
      <c r="F17869"/>
      <c r="G17869"/>
      <c r="H17869"/>
      <c r="I17869"/>
    </row>
    <row r="17870" spans="1:9" x14ac:dyDescent="0.25">
      <c r="A17870"/>
      <c r="B17870"/>
      <c r="C17870"/>
      <c r="D17870"/>
      <c r="E17870"/>
      <c r="F17870"/>
      <c r="G17870"/>
      <c r="H17870"/>
      <c r="I17870"/>
    </row>
    <row r="17871" spans="1:9" x14ac:dyDescent="0.25">
      <c r="A17871"/>
      <c r="B17871"/>
      <c r="C17871"/>
      <c r="D17871"/>
      <c r="E17871"/>
      <c r="F17871"/>
      <c r="G17871"/>
      <c r="H17871"/>
      <c r="I17871"/>
    </row>
    <row r="17872" spans="1:9" x14ac:dyDescent="0.25">
      <c r="A17872"/>
      <c r="B17872"/>
      <c r="C17872"/>
      <c r="D17872"/>
      <c r="E17872"/>
      <c r="F17872"/>
      <c r="G17872"/>
      <c r="H17872"/>
      <c r="I17872"/>
    </row>
    <row r="17873" spans="1:9" x14ac:dyDescent="0.25">
      <c r="A17873"/>
      <c r="B17873"/>
      <c r="C17873"/>
      <c r="D17873"/>
      <c r="E17873"/>
      <c r="F17873"/>
      <c r="G17873"/>
      <c r="H17873"/>
      <c r="I17873"/>
    </row>
    <row r="17874" spans="1:9" x14ac:dyDescent="0.25">
      <c r="A17874"/>
      <c r="B17874"/>
      <c r="C17874"/>
      <c r="D17874"/>
      <c r="E17874"/>
      <c r="F17874"/>
      <c r="G17874"/>
      <c r="H17874"/>
      <c r="I17874"/>
    </row>
    <row r="17875" spans="1:9" x14ac:dyDescent="0.25">
      <c r="A17875"/>
      <c r="B17875"/>
      <c r="C17875"/>
      <c r="D17875"/>
      <c r="E17875"/>
      <c r="F17875"/>
      <c r="G17875"/>
      <c r="H17875"/>
      <c r="I17875"/>
    </row>
    <row r="17876" spans="1:9" x14ac:dyDescent="0.25">
      <c r="A17876"/>
      <c r="B17876"/>
      <c r="C17876"/>
      <c r="D17876"/>
      <c r="E17876"/>
      <c r="F17876"/>
      <c r="G17876"/>
      <c r="H17876"/>
      <c r="I17876"/>
    </row>
    <row r="17877" spans="1:9" x14ac:dyDescent="0.25">
      <c r="A17877"/>
      <c r="B17877"/>
      <c r="C17877"/>
      <c r="D17877"/>
      <c r="E17877"/>
      <c r="F17877"/>
      <c r="G17877"/>
      <c r="H17877"/>
      <c r="I17877"/>
    </row>
    <row r="17878" spans="1:9" x14ac:dyDescent="0.25">
      <c r="A17878"/>
      <c r="B17878"/>
      <c r="C17878"/>
      <c r="D17878"/>
      <c r="E17878"/>
      <c r="F17878"/>
      <c r="G17878"/>
      <c r="H17878"/>
      <c r="I17878"/>
    </row>
    <row r="17879" spans="1:9" x14ac:dyDescent="0.25">
      <c r="A17879"/>
      <c r="B17879"/>
      <c r="C17879"/>
      <c r="D17879"/>
      <c r="E17879"/>
      <c r="F17879"/>
      <c r="G17879"/>
      <c r="H17879"/>
      <c r="I17879"/>
    </row>
    <row r="17880" spans="1:9" x14ac:dyDescent="0.25">
      <c r="A17880"/>
      <c r="B17880"/>
      <c r="C17880"/>
      <c r="D17880"/>
      <c r="E17880"/>
      <c r="F17880"/>
      <c r="G17880"/>
      <c r="H17880"/>
      <c r="I17880"/>
    </row>
    <row r="17881" spans="1:9" x14ac:dyDescent="0.25">
      <c r="A17881"/>
      <c r="B17881"/>
      <c r="C17881"/>
      <c r="D17881"/>
      <c r="E17881"/>
      <c r="F17881"/>
      <c r="G17881"/>
      <c r="H17881"/>
      <c r="I17881"/>
    </row>
    <row r="17882" spans="1:9" x14ac:dyDescent="0.25">
      <c r="A17882"/>
      <c r="B17882"/>
      <c r="C17882"/>
      <c r="D17882"/>
      <c r="E17882"/>
      <c r="F17882"/>
      <c r="G17882"/>
      <c r="H17882"/>
      <c r="I17882"/>
    </row>
    <row r="17883" spans="1:9" x14ac:dyDescent="0.25">
      <c r="A17883"/>
      <c r="B17883"/>
      <c r="C17883"/>
      <c r="D17883"/>
      <c r="E17883"/>
      <c r="F17883"/>
      <c r="G17883"/>
      <c r="H17883"/>
      <c r="I17883"/>
    </row>
    <row r="17884" spans="1:9" x14ac:dyDescent="0.25">
      <c r="A17884"/>
      <c r="B17884"/>
      <c r="C17884"/>
      <c r="D17884"/>
      <c r="E17884"/>
      <c r="F17884"/>
      <c r="G17884"/>
      <c r="H17884"/>
      <c r="I17884"/>
    </row>
    <row r="17885" spans="1:9" x14ac:dyDescent="0.25">
      <c r="A17885"/>
      <c r="B17885"/>
      <c r="C17885"/>
      <c r="D17885"/>
      <c r="E17885"/>
      <c r="F17885"/>
      <c r="G17885"/>
      <c r="H17885"/>
      <c r="I17885"/>
    </row>
    <row r="17886" spans="1:9" x14ac:dyDescent="0.25">
      <c r="A17886"/>
      <c r="B17886"/>
      <c r="C17886"/>
      <c r="D17886"/>
      <c r="E17886"/>
      <c r="F17886"/>
      <c r="G17886"/>
      <c r="H17886"/>
      <c r="I17886"/>
    </row>
    <row r="17887" spans="1:9" x14ac:dyDescent="0.25">
      <c r="A17887"/>
      <c r="B17887"/>
      <c r="C17887"/>
      <c r="D17887"/>
      <c r="E17887"/>
      <c r="F17887"/>
      <c r="G17887"/>
      <c r="H17887"/>
      <c r="I17887"/>
    </row>
    <row r="17888" spans="1:9" x14ac:dyDescent="0.25">
      <c r="A17888"/>
      <c r="B17888"/>
      <c r="C17888"/>
      <c r="D17888"/>
      <c r="E17888"/>
      <c r="F17888"/>
      <c r="G17888"/>
      <c r="H17888"/>
      <c r="I17888"/>
    </row>
    <row r="17889" spans="1:9" x14ac:dyDescent="0.25">
      <c r="A17889"/>
      <c r="B17889"/>
      <c r="C17889"/>
      <c r="D17889"/>
      <c r="E17889"/>
      <c r="F17889"/>
      <c r="G17889"/>
      <c r="H17889"/>
      <c r="I17889"/>
    </row>
    <row r="17890" spans="1:9" x14ac:dyDescent="0.25">
      <c r="A17890"/>
      <c r="B17890"/>
      <c r="C17890"/>
      <c r="D17890"/>
      <c r="E17890"/>
      <c r="F17890"/>
      <c r="G17890"/>
      <c r="H17890"/>
      <c r="I17890"/>
    </row>
    <row r="17891" spans="1:9" x14ac:dyDescent="0.25">
      <c r="A17891"/>
      <c r="B17891"/>
      <c r="C17891"/>
      <c r="D17891"/>
      <c r="E17891"/>
      <c r="F17891"/>
      <c r="G17891"/>
      <c r="H17891"/>
      <c r="I17891"/>
    </row>
    <row r="17892" spans="1:9" x14ac:dyDescent="0.25">
      <c r="A17892"/>
      <c r="B17892"/>
      <c r="C17892"/>
      <c r="D17892"/>
      <c r="E17892"/>
      <c r="F17892"/>
      <c r="G17892"/>
      <c r="H17892"/>
      <c r="I17892"/>
    </row>
    <row r="17893" spans="1:9" x14ac:dyDescent="0.25">
      <c r="A17893"/>
      <c r="B17893"/>
      <c r="C17893"/>
      <c r="D17893"/>
      <c r="E17893"/>
      <c r="F17893"/>
      <c r="G17893"/>
      <c r="H17893"/>
      <c r="I17893"/>
    </row>
    <row r="17894" spans="1:9" x14ac:dyDescent="0.25">
      <c r="A17894"/>
      <c r="B17894"/>
      <c r="C17894"/>
      <c r="D17894"/>
      <c r="E17894"/>
      <c r="F17894"/>
      <c r="G17894"/>
      <c r="H17894"/>
      <c r="I17894"/>
    </row>
    <row r="17895" spans="1:9" x14ac:dyDescent="0.25">
      <c r="A17895"/>
      <c r="B17895"/>
      <c r="C17895"/>
      <c r="D17895"/>
      <c r="E17895"/>
      <c r="F17895"/>
      <c r="G17895"/>
      <c r="H17895"/>
      <c r="I17895"/>
    </row>
    <row r="17896" spans="1:9" x14ac:dyDescent="0.25">
      <c r="A17896"/>
      <c r="B17896"/>
      <c r="C17896"/>
      <c r="D17896"/>
      <c r="E17896"/>
      <c r="F17896"/>
      <c r="G17896"/>
      <c r="H17896"/>
      <c r="I17896"/>
    </row>
    <row r="17897" spans="1:9" x14ac:dyDescent="0.25">
      <c r="A17897"/>
      <c r="B17897"/>
      <c r="C17897"/>
      <c r="D17897"/>
      <c r="E17897"/>
      <c r="F17897"/>
      <c r="G17897"/>
      <c r="H17897"/>
      <c r="I17897"/>
    </row>
    <row r="17898" spans="1:9" x14ac:dyDescent="0.25">
      <c r="A17898"/>
      <c r="B17898"/>
      <c r="C17898"/>
      <c r="D17898"/>
      <c r="E17898"/>
      <c r="F17898"/>
      <c r="G17898"/>
      <c r="H17898"/>
      <c r="I17898"/>
    </row>
    <row r="17899" spans="1:9" x14ac:dyDescent="0.25">
      <c r="A17899"/>
      <c r="B17899"/>
      <c r="C17899"/>
      <c r="D17899"/>
      <c r="E17899"/>
      <c r="F17899"/>
      <c r="G17899"/>
      <c r="H17899"/>
      <c r="I17899"/>
    </row>
    <row r="17900" spans="1:9" x14ac:dyDescent="0.25">
      <c r="A17900"/>
      <c r="B17900"/>
      <c r="C17900"/>
      <c r="D17900"/>
      <c r="E17900"/>
      <c r="F17900"/>
      <c r="G17900"/>
      <c r="H17900"/>
      <c r="I17900"/>
    </row>
    <row r="17901" spans="1:9" x14ac:dyDescent="0.25">
      <c r="A17901"/>
      <c r="B17901"/>
      <c r="C17901"/>
      <c r="D17901"/>
      <c r="E17901"/>
      <c r="F17901"/>
      <c r="G17901"/>
      <c r="H17901"/>
      <c r="I17901"/>
    </row>
    <row r="17902" spans="1:9" x14ac:dyDescent="0.25">
      <c r="A17902"/>
      <c r="B17902"/>
      <c r="C17902"/>
      <c r="D17902"/>
      <c r="E17902"/>
      <c r="F17902"/>
      <c r="G17902"/>
      <c r="H17902"/>
      <c r="I17902"/>
    </row>
    <row r="17903" spans="1:9" x14ac:dyDescent="0.25">
      <c r="A17903"/>
      <c r="B17903"/>
      <c r="C17903"/>
      <c r="D17903"/>
      <c r="E17903"/>
      <c r="F17903"/>
      <c r="G17903"/>
      <c r="H17903"/>
      <c r="I17903"/>
    </row>
    <row r="17904" spans="1:9" x14ac:dyDescent="0.25">
      <c r="A17904"/>
      <c r="B17904"/>
      <c r="C17904"/>
      <c r="D17904"/>
      <c r="E17904"/>
      <c r="F17904"/>
      <c r="G17904"/>
      <c r="H17904"/>
      <c r="I17904"/>
    </row>
    <row r="17905" spans="1:9" x14ac:dyDescent="0.25">
      <c r="A17905"/>
      <c r="B17905"/>
      <c r="C17905"/>
      <c r="D17905"/>
      <c r="E17905"/>
      <c r="F17905"/>
      <c r="G17905"/>
      <c r="H17905"/>
      <c r="I17905"/>
    </row>
    <row r="17906" spans="1:9" x14ac:dyDescent="0.25">
      <c r="A17906"/>
      <c r="B17906"/>
      <c r="C17906"/>
      <c r="D17906"/>
      <c r="E17906"/>
      <c r="F17906"/>
      <c r="G17906"/>
      <c r="H17906"/>
      <c r="I17906"/>
    </row>
    <row r="17907" spans="1:9" x14ac:dyDescent="0.25">
      <c r="A17907"/>
      <c r="B17907"/>
      <c r="C17907"/>
      <c r="D17907"/>
      <c r="E17907"/>
      <c r="F17907"/>
      <c r="G17907"/>
      <c r="H17907"/>
      <c r="I17907"/>
    </row>
    <row r="17908" spans="1:9" x14ac:dyDescent="0.25">
      <c r="A17908"/>
      <c r="B17908"/>
      <c r="C17908"/>
      <c r="D17908"/>
      <c r="E17908"/>
      <c r="F17908"/>
      <c r="G17908"/>
      <c r="H17908"/>
      <c r="I17908"/>
    </row>
    <row r="17909" spans="1:9" x14ac:dyDescent="0.25">
      <c r="A17909"/>
      <c r="B17909"/>
      <c r="C17909"/>
      <c r="D17909"/>
      <c r="E17909"/>
      <c r="F17909"/>
      <c r="G17909"/>
      <c r="H17909"/>
      <c r="I17909"/>
    </row>
    <row r="17910" spans="1:9" x14ac:dyDescent="0.25">
      <c r="A17910"/>
      <c r="B17910"/>
      <c r="C17910"/>
      <c r="D17910"/>
      <c r="E17910"/>
      <c r="F17910"/>
      <c r="G17910"/>
      <c r="H17910"/>
      <c r="I17910"/>
    </row>
    <row r="17911" spans="1:9" x14ac:dyDescent="0.25">
      <c r="A17911"/>
      <c r="B17911"/>
      <c r="C17911"/>
      <c r="D17911"/>
      <c r="E17911"/>
      <c r="F17911"/>
      <c r="G17911"/>
      <c r="H17911"/>
      <c r="I17911"/>
    </row>
    <row r="17912" spans="1:9" x14ac:dyDescent="0.25">
      <c r="A17912"/>
      <c r="B17912"/>
      <c r="C17912"/>
      <c r="D17912"/>
      <c r="E17912"/>
      <c r="F17912"/>
      <c r="G17912"/>
      <c r="H17912"/>
      <c r="I17912"/>
    </row>
    <row r="17913" spans="1:9" x14ac:dyDescent="0.25">
      <c r="A17913"/>
      <c r="B17913"/>
      <c r="C17913"/>
      <c r="D17913"/>
      <c r="E17913"/>
      <c r="F17913"/>
      <c r="G17913"/>
      <c r="H17913"/>
      <c r="I17913"/>
    </row>
    <row r="17914" spans="1:9" x14ac:dyDescent="0.25">
      <c r="A17914"/>
      <c r="B17914"/>
      <c r="C17914"/>
      <c r="D17914"/>
      <c r="E17914"/>
      <c r="F17914"/>
      <c r="G17914"/>
      <c r="H17914"/>
      <c r="I17914"/>
    </row>
    <row r="17915" spans="1:9" x14ac:dyDescent="0.25">
      <c r="A17915"/>
      <c r="B17915"/>
      <c r="C17915"/>
      <c r="D17915"/>
      <c r="E17915"/>
      <c r="F17915"/>
      <c r="G17915"/>
      <c r="H17915"/>
      <c r="I17915"/>
    </row>
    <row r="17916" spans="1:9" x14ac:dyDescent="0.25">
      <c r="A17916"/>
      <c r="B17916"/>
      <c r="C17916"/>
      <c r="D17916"/>
      <c r="E17916"/>
      <c r="F17916"/>
      <c r="G17916"/>
      <c r="H17916"/>
      <c r="I17916"/>
    </row>
    <row r="17917" spans="1:9" x14ac:dyDescent="0.25">
      <c r="A17917"/>
      <c r="B17917"/>
      <c r="C17917"/>
      <c r="D17917"/>
      <c r="E17917"/>
      <c r="F17917"/>
      <c r="G17917"/>
      <c r="H17917"/>
      <c r="I17917"/>
    </row>
    <row r="17918" spans="1:9" x14ac:dyDescent="0.25">
      <c r="A17918"/>
      <c r="B17918"/>
      <c r="C17918"/>
      <c r="D17918"/>
      <c r="E17918"/>
      <c r="F17918"/>
      <c r="G17918"/>
      <c r="H17918"/>
      <c r="I17918"/>
    </row>
    <row r="17919" spans="1:9" x14ac:dyDescent="0.25">
      <c r="A17919"/>
      <c r="B17919"/>
      <c r="C17919"/>
      <c r="D17919"/>
      <c r="E17919"/>
      <c r="F17919"/>
      <c r="G17919"/>
      <c r="H17919"/>
      <c r="I17919"/>
    </row>
    <row r="17920" spans="1:9" x14ac:dyDescent="0.25">
      <c r="A17920"/>
      <c r="B17920"/>
      <c r="C17920"/>
      <c r="D17920"/>
      <c r="E17920"/>
      <c r="F17920"/>
      <c r="G17920"/>
      <c r="H17920"/>
      <c r="I17920"/>
    </row>
    <row r="17921" spans="1:9" x14ac:dyDescent="0.25">
      <c r="A17921"/>
      <c r="B17921"/>
      <c r="C17921"/>
      <c r="D17921"/>
      <c r="E17921"/>
      <c r="F17921"/>
      <c r="G17921"/>
      <c r="H17921"/>
      <c r="I17921"/>
    </row>
    <row r="17922" spans="1:9" x14ac:dyDescent="0.25">
      <c r="A17922"/>
      <c r="B17922"/>
      <c r="C17922"/>
      <c r="D17922"/>
      <c r="E17922"/>
      <c r="F17922"/>
      <c r="G17922"/>
      <c r="H17922"/>
      <c r="I17922"/>
    </row>
    <row r="17923" spans="1:9" x14ac:dyDescent="0.25">
      <c r="A17923"/>
      <c r="B17923"/>
      <c r="C17923"/>
      <c r="D17923"/>
      <c r="E17923"/>
      <c r="F17923"/>
      <c r="G17923"/>
      <c r="H17923"/>
      <c r="I17923"/>
    </row>
    <row r="17924" spans="1:9" x14ac:dyDescent="0.25">
      <c r="A17924"/>
      <c r="B17924"/>
      <c r="C17924"/>
      <c r="D17924"/>
      <c r="E17924"/>
      <c r="F17924"/>
      <c r="G17924"/>
      <c r="H17924"/>
      <c r="I17924"/>
    </row>
    <row r="17925" spans="1:9" x14ac:dyDescent="0.25">
      <c r="A17925"/>
      <c r="B17925"/>
      <c r="C17925"/>
      <c r="D17925"/>
      <c r="E17925"/>
      <c r="F17925"/>
      <c r="G17925"/>
      <c r="H17925"/>
      <c r="I17925"/>
    </row>
    <row r="17926" spans="1:9" x14ac:dyDescent="0.25">
      <c r="A17926"/>
      <c r="B17926"/>
      <c r="C17926"/>
      <c r="D17926"/>
      <c r="E17926"/>
      <c r="F17926"/>
      <c r="G17926"/>
      <c r="H17926"/>
      <c r="I17926"/>
    </row>
    <row r="17927" spans="1:9" x14ac:dyDescent="0.25">
      <c r="A17927"/>
      <c r="B17927"/>
      <c r="C17927"/>
      <c r="D17927"/>
      <c r="E17927"/>
      <c r="F17927"/>
      <c r="G17927"/>
      <c r="H17927"/>
      <c r="I17927"/>
    </row>
    <row r="17928" spans="1:9" x14ac:dyDescent="0.25">
      <c r="A17928"/>
      <c r="B17928"/>
      <c r="C17928"/>
      <c r="D17928"/>
      <c r="E17928"/>
      <c r="F17928"/>
      <c r="G17928"/>
      <c r="H17928"/>
      <c r="I17928"/>
    </row>
    <row r="17929" spans="1:9" x14ac:dyDescent="0.25">
      <c r="A17929"/>
      <c r="B17929"/>
      <c r="C17929"/>
      <c r="D17929"/>
      <c r="E17929"/>
      <c r="F17929"/>
      <c r="G17929"/>
      <c r="H17929"/>
      <c r="I17929"/>
    </row>
    <row r="17930" spans="1:9" x14ac:dyDescent="0.25">
      <c r="A17930"/>
      <c r="B17930"/>
      <c r="C17930"/>
      <c r="D17930"/>
      <c r="E17930"/>
      <c r="F17930"/>
      <c r="G17930"/>
      <c r="H17930"/>
      <c r="I17930"/>
    </row>
    <row r="17931" spans="1:9" x14ac:dyDescent="0.25">
      <c r="A17931"/>
      <c r="B17931"/>
      <c r="C17931"/>
      <c r="D17931"/>
      <c r="E17931"/>
      <c r="F17931"/>
      <c r="G17931"/>
      <c r="H17931"/>
      <c r="I17931"/>
    </row>
    <row r="17932" spans="1:9" x14ac:dyDescent="0.25">
      <c r="A17932"/>
      <c r="B17932"/>
      <c r="C17932"/>
      <c r="D17932"/>
      <c r="E17932"/>
      <c r="F17932"/>
      <c r="G17932"/>
      <c r="H17932"/>
      <c r="I17932"/>
    </row>
    <row r="17933" spans="1:9" x14ac:dyDescent="0.25">
      <c r="A17933"/>
      <c r="B17933"/>
      <c r="C17933"/>
      <c r="D17933"/>
      <c r="E17933"/>
      <c r="F17933"/>
      <c r="G17933"/>
      <c r="H17933"/>
      <c r="I17933"/>
    </row>
    <row r="17934" spans="1:9" x14ac:dyDescent="0.25">
      <c r="A17934"/>
      <c r="B17934"/>
      <c r="C17934"/>
      <c r="D17934"/>
      <c r="E17934"/>
      <c r="F17934"/>
      <c r="G17934"/>
      <c r="H17934"/>
      <c r="I17934"/>
    </row>
    <row r="17935" spans="1:9" x14ac:dyDescent="0.25">
      <c r="A17935"/>
      <c r="B17935"/>
      <c r="C17935"/>
      <c r="D17935"/>
      <c r="E17935"/>
      <c r="F17935"/>
      <c r="G17935"/>
      <c r="H17935"/>
      <c r="I17935"/>
    </row>
    <row r="17936" spans="1:9" x14ac:dyDescent="0.25">
      <c r="A17936"/>
      <c r="B17936"/>
      <c r="C17936"/>
      <c r="D17936"/>
      <c r="E17936"/>
      <c r="F17936"/>
      <c r="G17936"/>
      <c r="H17936"/>
      <c r="I17936"/>
    </row>
    <row r="17937" spans="1:9" x14ac:dyDescent="0.25">
      <c r="A17937"/>
      <c r="B17937"/>
      <c r="C17937"/>
      <c r="D17937"/>
      <c r="E17937"/>
      <c r="F17937"/>
      <c r="G17937"/>
      <c r="H17937"/>
      <c r="I17937"/>
    </row>
    <row r="17938" spans="1:9" x14ac:dyDescent="0.25">
      <c r="A17938"/>
      <c r="B17938"/>
      <c r="C17938"/>
      <c r="D17938"/>
      <c r="E17938"/>
      <c r="F17938"/>
      <c r="G17938"/>
      <c r="H17938"/>
      <c r="I17938"/>
    </row>
    <row r="17939" spans="1:9" x14ac:dyDescent="0.25">
      <c r="A17939"/>
      <c r="B17939"/>
      <c r="C17939"/>
      <c r="D17939"/>
      <c r="E17939"/>
      <c r="F17939"/>
      <c r="G17939"/>
      <c r="H17939"/>
      <c r="I17939"/>
    </row>
    <row r="17940" spans="1:9" x14ac:dyDescent="0.25">
      <c r="A17940"/>
      <c r="B17940"/>
      <c r="C17940"/>
      <c r="D17940"/>
      <c r="E17940"/>
      <c r="F17940"/>
      <c r="G17940"/>
      <c r="H17940"/>
      <c r="I17940"/>
    </row>
    <row r="17941" spans="1:9" x14ac:dyDescent="0.25">
      <c r="A17941"/>
      <c r="B17941"/>
      <c r="C17941"/>
      <c r="D17941"/>
      <c r="E17941"/>
      <c r="F17941"/>
      <c r="G17941"/>
      <c r="H17941"/>
      <c r="I17941"/>
    </row>
    <row r="17942" spans="1:9" x14ac:dyDescent="0.25">
      <c r="A17942"/>
      <c r="B17942"/>
      <c r="C17942"/>
      <c r="D17942"/>
      <c r="E17942"/>
      <c r="F17942"/>
      <c r="G17942"/>
      <c r="H17942"/>
      <c r="I17942"/>
    </row>
    <row r="17943" spans="1:9" x14ac:dyDescent="0.25">
      <c r="A17943"/>
      <c r="B17943"/>
      <c r="C17943"/>
      <c r="D17943"/>
      <c r="E17943"/>
      <c r="F17943"/>
      <c r="G17943"/>
      <c r="H17943"/>
      <c r="I17943"/>
    </row>
    <row r="17944" spans="1:9" x14ac:dyDescent="0.25">
      <c r="A17944"/>
      <c r="B17944"/>
      <c r="C17944"/>
      <c r="D17944"/>
      <c r="E17944"/>
      <c r="F17944"/>
      <c r="G17944"/>
      <c r="H17944"/>
      <c r="I17944"/>
    </row>
    <row r="17945" spans="1:9" x14ac:dyDescent="0.25">
      <c r="A17945"/>
      <c r="B17945"/>
      <c r="C17945"/>
      <c r="D17945"/>
      <c r="E17945"/>
      <c r="F17945"/>
      <c r="G17945"/>
      <c r="H17945"/>
      <c r="I17945"/>
    </row>
    <row r="17946" spans="1:9" x14ac:dyDescent="0.25">
      <c r="A17946"/>
      <c r="B17946"/>
      <c r="C17946"/>
      <c r="D17946"/>
      <c r="E17946"/>
      <c r="F17946"/>
      <c r="G17946"/>
      <c r="H17946"/>
      <c r="I17946"/>
    </row>
    <row r="17947" spans="1:9" x14ac:dyDescent="0.25">
      <c r="A17947"/>
      <c r="B17947"/>
      <c r="C17947"/>
      <c r="D17947"/>
      <c r="E17947"/>
      <c r="F17947"/>
      <c r="G17947"/>
      <c r="H17947"/>
      <c r="I17947"/>
    </row>
    <row r="17948" spans="1:9" x14ac:dyDescent="0.25">
      <c r="A17948"/>
      <c r="B17948"/>
      <c r="C17948"/>
      <c r="D17948"/>
      <c r="E17948"/>
      <c r="F17948"/>
      <c r="G17948"/>
      <c r="H17948"/>
      <c r="I17948"/>
    </row>
    <row r="17949" spans="1:9" x14ac:dyDescent="0.25">
      <c r="A17949"/>
      <c r="B17949"/>
      <c r="C17949"/>
      <c r="D17949"/>
      <c r="E17949"/>
      <c r="F17949"/>
      <c r="G17949"/>
      <c r="H17949"/>
      <c r="I17949"/>
    </row>
    <row r="17950" spans="1:9" x14ac:dyDescent="0.25">
      <c r="A17950"/>
      <c r="B17950"/>
      <c r="C17950"/>
      <c r="D17950"/>
      <c r="E17950"/>
      <c r="F17950"/>
      <c r="G17950"/>
      <c r="H17950"/>
      <c r="I17950"/>
    </row>
    <row r="17951" spans="1:9" x14ac:dyDescent="0.25">
      <c r="A17951"/>
      <c r="B17951"/>
      <c r="C17951"/>
      <c r="D17951"/>
      <c r="E17951"/>
      <c r="F17951"/>
      <c r="G17951"/>
      <c r="H17951"/>
      <c r="I17951"/>
    </row>
    <row r="17952" spans="1:9" x14ac:dyDescent="0.25">
      <c r="A17952"/>
      <c r="B17952"/>
      <c r="C17952"/>
      <c r="D17952"/>
      <c r="E17952"/>
      <c r="F17952"/>
      <c r="G17952"/>
      <c r="H17952"/>
      <c r="I17952"/>
    </row>
    <row r="17953" spans="1:9" x14ac:dyDescent="0.25">
      <c r="A17953"/>
      <c r="B17953"/>
      <c r="C17953"/>
      <c r="D17953"/>
      <c r="E17953"/>
      <c r="F17953"/>
      <c r="G17953"/>
      <c r="H17953"/>
      <c r="I17953"/>
    </row>
    <row r="17954" spans="1:9" x14ac:dyDescent="0.25">
      <c r="A17954"/>
      <c r="B17954"/>
      <c r="C17954"/>
      <c r="D17954"/>
      <c r="E17954"/>
      <c r="F17954"/>
      <c r="G17954"/>
      <c r="H17954"/>
      <c r="I17954"/>
    </row>
    <row r="17955" spans="1:9" x14ac:dyDescent="0.25">
      <c r="A17955"/>
      <c r="B17955"/>
      <c r="C17955"/>
      <c r="D17955"/>
      <c r="E17955"/>
      <c r="F17955"/>
      <c r="G17955"/>
      <c r="H17955"/>
      <c r="I17955"/>
    </row>
    <row r="17956" spans="1:9" x14ac:dyDescent="0.25">
      <c r="A17956"/>
      <c r="B17956"/>
      <c r="C17956"/>
      <c r="D17956"/>
      <c r="E17956"/>
      <c r="F17956"/>
      <c r="G17956"/>
      <c r="H17956"/>
      <c r="I17956"/>
    </row>
    <row r="17957" spans="1:9" x14ac:dyDescent="0.25">
      <c r="A17957"/>
      <c r="B17957"/>
      <c r="C17957"/>
      <c r="D17957"/>
      <c r="E17957"/>
      <c r="F17957"/>
      <c r="G17957"/>
      <c r="H17957"/>
      <c r="I17957"/>
    </row>
    <row r="17958" spans="1:9" x14ac:dyDescent="0.25">
      <c r="A17958"/>
      <c r="B17958"/>
      <c r="C17958"/>
      <c r="D17958"/>
      <c r="E17958"/>
      <c r="F17958"/>
      <c r="G17958"/>
      <c r="H17958"/>
      <c r="I17958"/>
    </row>
    <row r="17959" spans="1:9" x14ac:dyDescent="0.25">
      <c r="A17959"/>
      <c r="B17959"/>
      <c r="C17959"/>
      <c r="D17959"/>
      <c r="E17959"/>
      <c r="F17959"/>
      <c r="G17959"/>
      <c r="H17959"/>
      <c r="I17959"/>
    </row>
    <row r="17960" spans="1:9" x14ac:dyDescent="0.25">
      <c r="A17960"/>
      <c r="B17960"/>
      <c r="C17960"/>
      <c r="D17960"/>
      <c r="E17960"/>
      <c r="F17960"/>
      <c r="G17960"/>
      <c r="H17960"/>
      <c r="I17960"/>
    </row>
    <row r="17961" spans="1:9" x14ac:dyDescent="0.25">
      <c r="A17961"/>
      <c r="B17961"/>
      <c r="C17961"/>
      <c r="D17961"/>
      <c r="E17961"/>
      <c r="F17961"/>
      <c r="G17961"/>
      <c r="H17961"/>
      <c r="I17961"/>
    </row>
    <row r="17962" spans="1:9" x14ac:dyDescent="0.25">
      <c r="A17962"/>
      <c r="B17962"/>
      <c r="C17962"/>
      <c r="D17962"/>
      <c r="E17962"/>
      <c r="F17962"/>
      <c r="G17962"/>
      <c r="H17962"/>
      <c r="I17962"/>
    </row>
    <row r="17963" spans="1:9" x14ac:dyDescent="0.25">
      <c r="A17963"/>
      <c r="B17963"/>
      <c r="C17963"/>
      <c r="D17963"/>
      <c r="E17963"/>
      <c r="F17963"/>
      <c r="G17963"/>
      <c r="H17963"/>
      <c r="I17963"/>
    </row>
    <row r="17964" spans="1:9" x14ac:dyDescent="0.25">
      <c r="A17964"/>
      <c r="B17964"/>
      <c r="C17964"/>
      <c r="D17964"/>
      <c r="E17964"/>
      <c r="F17964"/>
      <c r="G17964"/>
      <c r="H17964"/>
      <c r="I17964"/>
    </row>
    <row r="17965" spans="1:9" x14ac:dyDescent="0.25">
      <c r="A17965"/>
      <c r="B17965"/>
      <c r="C17965"/>
      <c r="D17965"/>
      <c r="E17965"/>
      <c r="F17965"/>
      <c r="G17965"/>
      <c r="H17965"/>
      <c r="I17965"/>
    </row>
    <row r="17966" spans="1:9" x14ac:dyDescent="0.25">
      <c r="A17966"/>
      <c r="B17966"/>
      <c r="C17966"/>
      <c r="D17966"/>
      <c r="E17966"/>
      <c r="F17966"/>
      <c r="G17966"/>
      <c r="H17966"/>
      <c r="I17966"/>
    </row>
    <row r="17967" spans="1:9" x14ac:dyDescent="0.25">
      <c r="A17967"/>
      <c r="B17967"/>
      <c r="C17967"/>
      <c r="D17967"/>
      <c r="E17967"/>
      <c r="F17967"/>
      <c r="G17967"/>
      <c r="H17967"/>
      <c r="I17967"/>
    </row>
    <row r="17968" spans="1:9" x14ac:dyDescent="0.25">
      <c r="A17968"/>
      <c r="B17968"/>
      <c r="C17968"/>
      <c r="D17968"/>
      <c r="E17968"/>
      <c r="F17968"/>
      <c r="G17968"/>
      <c r="H17968"/>
      <c r="I17968"/>
    </row>
    <row r="17969" spans="1:9" x14ac:dyDescent="0.25">
      <c r="A17969"/>
      <c r="B17969"/>
      <c r="C17969"/>
      <c r="D17969"/>
      <c r="E17969"/>
      <c r="F17969"/>
      <c r="G17969"/>
      <c r="H17969"/>
      <c r="I17969"/>
    </row>
    <row r="17970" spans="1:9" x14ac:dyDescent="0.25">
      <c r="A17970"/>
      <c r="B17970"/>
      <c r="C17970"/>
      <c r="D17970"/>
      <c r="E17970"/>
      <c r="F17970"/>
      <c r="G17970"/>
      <c r="H17970"/>
      <c r="I17970"/>
    </row>
    <row r="17971" spans="1:9" x14ac:dyDescent="0.25">
      <c r="A17971"/>
      <c r="B17971"/>
      <c r="C17971"/>
      <c r="D17971"/>
      <c r="E17971"/>
      <c r="F17971"/>
      <c r="G17971"/>
      <c r="H17971"/>
      <c r="I17971"/>
    </row>
    <row r="17972" spans="1:9" x14ac:dyDescent="0.25">
      <c r="A17972"/>
      <c r="B17972"/>
      <c r="C17972"/>
      <c r="D17972"/>
      <c r="E17972"/>
      <c r="F17972"/>
      <c r="G17972"/>
      <c r="H17972"/>
      <c r="I17972"/>
    </row>
    <row r="17973" spans="1:9" x14ac:dyDescent="0.25">
      <c r="A17973"/>
      <c r="B17973"/>
      <c r="C17973"/>
      <c r="D17973"/>
      <c r="E17973"/>
      <c r="F17973"/>
      <c r="G17973"/>
      <c r="H17973"/>
      <c r="I17973"/>
    </row>
    <row r="17974" spans="1:9" x14ac:dyDescent="0.25">
      <c r="A17974"/>
      <c r="B17974"/>
      <c r="C17974"/>
      <c r="D17974"/>
      <c r="E17974"/>
      <c r="F17974"/>
      <c r="G17974"/>
      <c r="H17974"/>
      <c r="I17974"/>
    </row>
    <row r="17975" spans="1:9" x14ac:dyDescent="0.25">
      <c r="A17975"/>
      <c r="B17975"/>
      <c r="C17975"/>
      <c r="D17975"/>
      <c r="E17975"/>
      <c r="F17975"/>
      <c r="G17975"/>
      <c r="H17975"/>
      <c r="I17975"/>
    </row>
    <row r="17976" spans="1:9" x14ac:dyDescent="0.25">
      <c r="A17976"/>
      <c r="B17976"/>
      <c r="C17976"/>
      <c r="D17976"/>
      <c r="E17976"/>
      <c r="F17976"/>
      <c r="G17976"/>
      <c r="H17976"/>
      <c r="I17976"/>
    </row>
    <row r="17977" spans="1:9" x14ac:dyDescent="0.25">
      <c r="A17977"/>
      <c r="B17977"/>
      <c r="C17977"/>
      <c r="D17977"/>
      <c r="E17977"/>
      <c r="F17977"/>
      <c r="G17977"/>
      <c r="H17977"/>
      <c r="I17977"/>
    </row>
    <row r="17978" spans="1:9" x14ac:dyDescent="0.25">
      <c r="A17978"/>
      <c r="B17978"/>
      <c r="C17978"/>
      <c r="D17978"/>
      <c r="E17978"/>
      <c r="F17978"/>
      <c r="G17978"/>
      <c r="H17978"/>
      <c r="I17978"/>
    </row>
    <row r="17979" spans="1:9" x14ac:dyDescent="0.25">
      <c r="A17979"/>
      <c r="B17979"/>
      <c r="C17979"/>
      <c r="D17979"/>
      <c r="E17979"/>
      <c r="F17979"/>
      <c r="G17979"/>
      <c r="H17979"/>
      <c r="I17979"/>
    </row>
    <row r="17980" spans="1:9" x14ac:dyDescent="0.25">
      <c r="A17980"/>
      <c r="B17980"/>
      <c r="C17980"/>
      <c r="D17980"/>
      <c r="E17980"/>
      <c r="F17980"/>
      <c r="G17980"/>
      <c r="H17980"/>
      <c r="I17980"/>
    </row>
    <row r="17981" spans="1:9" x14ac:dyDescent="0.25">
      <c r="A17981"/>
      <c r="B17981"/>
      <c r="C17981"/>
      <c r="D17981"/>
      <c r="E17981"/>
      <c r="F17981"/>
      <c r="G17981"/>
      <c r="H17981"/>
      <c r="I17981"/>
    </row>
    <row r="17982" spans="1:9" x14ac:dyDescent="0.25">
      <c r="A17982"/>
      <c r="B17982"/>
      <c r="C17982"/>
      <c r="D17982"/>
      <c r="E17982"/>
      <c r="F17982"/>
      <c r="G17982"/>
      <c r="H17982"/>
      <c r="I17982"/>
    </row>
    <row r="17983" spans="1:9" x14ac:dyDescent="0.25">
      <c r="A17983"/>
      <c r="B17983"/>
      <c r="C17983"/>
      <c r="D17983"/>
      <c r="E17983"/>
      <c r="F17983"/>
      <c r="G17983"/>
      <c r="H17983"/>
      <c r="I17983"/>
    </row>
    <row r="17984" spans="1:9" x14ac:dyDescent="0.25">
      <c r="A17984"/>
      <c r="B17984"/>
      <c r="C17984"/>
      <c r="D17984"/>
      <c r="E17984"/>
      <c r="F17984"/>
      <c r="G17984"/>
      <c r="H17984"/>
      <c r="I17984"/>
    </row>
    <row r="17985" spans="1:9" x14ac:dyDescent="0.25">
      <c r="A17985"/>
      <c r="B17985"/>
      <c r="C17985"/>
      <c r="D17985"/>
      <c r="E17985"/>
      <c r="F17985"/>
      <c r="G17985"/>
      <c r="H17985"/>
      <c r="I17985"/>
    </row>
    <row r="17986" spans="1:9" x14ac:dyDescent="0.25">
      <c r="A17986"/>
      <c r="B17986"/>
      <c r="C17986"/>
      <c r="D17986"/>
      <c r="E17986"/>
      <c r="F17986"/>
      <c r="G17986"/>
      <c r="H17986"/>
      <c r="I17986"/>
    </row>
    <row r="17987" spans="1:9" x14ac:dyDescent="0.25">
      <c r="A17987"/>
      <c r="B17987"/>
      <c r="C17987"/>
      <c r="D17987"/>
      <c r="E17987"/>
      <c r="F17987"/>
      <c r="G17987"/>
      <c r="H17987"/>
      <c r="I17987"/>
    </row>
    <row r="17988" spans="1:9" x14ac:dyDescent="0.25">
      <c r="A17988"/>
      <c r="B17988"/>
      <c r="C17988"/>
      <c r="D17988"/>
      <c r="E17988"/>
      <c r="F17988"/>
      <c r="G17988"/>
      <c r="H17988"/>
      <c r="I17988"/>
    </row>
    <row r="17989" spans="1:9" x14ac:dyDescent="0.25">
      <c r="A17989"/>
      <c r="B17989"/>
      <c r="C17989"/>
      <c r="D17989"/>
      <c r="E17989"/>
      <c r="F17989"/>
      <c r="G17989"/>
      <c r="H17989"/>
      <c r="I17989"/>
    </row>
    <row r="17990" spans="1:9" x14ac:dyDescent="0.25">
      <c r="A17990"/>
      <c r="B17990"/>
      <c r="C17990"/>
      <c r="D17990"/>
      <c r="E17990"/>
      <c r="F17990"/>
      <c r="G17990"/>
      <c r="H17990"/>
      <c r="I17990"/>
    </row>
    <row r="17991" spans="1:9" x14ac:dyDescent="0.25">
      <c r="A17991"/>
      <c r="B17991"/>
      <c r="C17991"/>
      <c r="D17991"/>
      <c r="E17991"/>
      <c r="F17991"/>
      <c r="G17991"/>
      <c r="H17991"/>
      <c r="I17991"/>
    </row>
    <row r="17992" spans="1:9" x14ac:dyDescent="0.25">
      <c r="A17992"/>
      <c r="B17992"/>
      <c r="C17992"/>
      <c r="D17992"/>
      <c r="E17992"/>
      <c r="F17992"/>
      <c r="G17992"/>
      <c r="H17992"/>
      <c r="I17992"/>
    </row>
    <row r="17993" spans="1:9" x14ac:dyDescent="0.25">
      <c r="A17993"/>
      <c r="B17993"/>
      <c r="C17993"/>
      <c r="D17993"/>
      <c r="E17993"/>
      <c r="F17993"/>
      <c r="G17993"/>
      <c r="H17993"/>
      <c r="I17993"/>
    </row>
    <row r="17994" spans="1:9" x14ac:dyDescent="0.25">
      <c r="A17994"/>
      <c r="B17994"/>
      <c r="C17994"/>
      <c r="D17994"/>
      <c r="E17994"/>
      <c r="F17994"/>
      <c r="G17994"/>
      <c r="H17994"/>
      <c r="I17994"/>
    </row>
    <row r="17995" spans="1:9" x14ac:dyDescent="0.25">
      <c r="A17995"/>
      <c r="B17995"/>
      <c r="C17995"/>
      <c r="D17995"/>
      <c r="E17995"/>
      <c r="F17995"/>
      <c r="G17995"/>
      <c r="H17995"/>
      <c r="I17995"/>
    </row>
    <row r="17996" spans="1:9" x14ac:dyDescent="0.25">
      <c r="A17996"/>
      <c r="B17996"/>
      <c r="C17996"/>
      <c r="D17996"/>
      <c r="E17996"/>
      <c r="F17996"/>
      <c r="G17996"/>
      <c r="H17996"/>
      <c r="I17996"/>
    </row>
    <row r="17997" spans="1:9" x14ac:dyDescent="0.25">
      <c r="A17997"/>
      <c r="B17997"/>
      <c r="C17997"/>
      <c r="D17997"/>
      <c r="E17997"/>
      <c r="F17997"/>
      <c r="G17997"/>
      <c r="H17997"/>
      <c r="I17997"/>
    </row>
    <row r="17998" spans="1:9" x14ac:dyDescent="0.25">
      <c r="A17998"/>
      <c r="B17998"/>
      <c r="C17998"/>
      <c r="D17998"/>
      <c r="E17998"/>
      <c r="F17998"/>
      <c r="G17998"/>
      <c r="H17998"/>
      <c r="I17998"/>
    </row>
    <row r="17999" spans="1:9" x14ac:dyDescent="0.25">
      <c r="A17999"/>
      <c r="B17999"/>
      <c r="C17999"/>
      <c r="D17999"/>
      <c r="E17999"/>
      <c r="F17999"/>
      <c r="G17999"/>
      <c r="H17999"/>
      <c r="I17999"/>
    </row>
    <row r="18000" spans="1:9" x14ac:dyDescent="0.25">
      <c r="A18000"/>
      <c r="B18000"/>
      <c r="C18000"/>
      <c r="D18000"/>
      <c r="E18000"/>
      <c r="F18000"/>
      <c r="G18000"/>
      <c r="H18000"/>
      <c r="I18000"/>
    </row>
    <row r="18001" spans="1:9" x14ac:dyDescent="0.25">
      <c r="A18001"/>
      <c r="B18001"/>
      <c r="C18001"/>
      <c r="D18001"/>
      <c r="E18001"/>
      <c r="F18001"/>
      <c r="G18001"/>
      <c r="H18001"/>
      <c r="I18001"/>
    </row>
    <row r="18002" spans="1:9" x14ac:dyDescent="0.25">
      <c r="A18002"/>
      <c r="B18002"/>
      <c r="C18002"/>
      <c r="D18002"/>
      <c r="E18002"/>
      <c r="F18002"/>
      <c r="G18002"/>
      <c r="H18002"/>
      <c r="I18002"/>
    </row>
    <row r="18003" spans="1:9" x14ac:dyDescent="0.25">
      <c r="A18003"/>
      <c r="B18003"/>
      <c r="C18003"/>
      <c r="D18003"/>
      <c r="E18003"/>
      <c r="F18003"/>
      <c r="G18003"/>
      <c r="H18003"/>
      <c r="I18003"/>
    </row>
    <row r="18004" spans="1:9" x14ac:dyDescent="0.25">
      <c r="A18004"/>
      <c r="B18004"/>
      <c r="C18004"/>
      <c r="D18004"/>
      <c r="E18004"/>
      <c r="F18004"/>
      <c r="G18004"/>
      <c r="H18004"/>
      <c r="I18004"/>
    </row>
    <row r="18005" spans="1:9" x14ac:dyDescent="0.25">
      <c r="A18005"/>
      <c r="B18005"/>
      <c r="C18005"/>
      <c r="D18005"/>
      <c r="E18005"/>
      <c r="F18005"/>
      <c r="G18005"/>
      <c r="H18005"/>
      <c r="I18005"/>
    </row>
    <row r="18006" spans="1:9" x14ac:dyDescent="0.25">
      <c r="A18006"/>
      <c r="B18006"/>
      <c r="C18006"/>
      <c r="D18006"/>
      <c r="E18006"/>
      <c r="F18006"/>
      <c r="G18006"/>
      <c r="H18006"/>
      <c r="I18006"/>
    </row>
    <row r="18007" spans="1:9" x14ac:dyDescent="0.25">
      <c r="A18007"/>
      <c r="B18007"/>
      <c r="C18007"/>
      <c r="D18007"/>
      <c r="E18007"/>
      <c r="F18007"/>
      <c r="G18007"/>
      <c r="H18007"/>
      <c r="I18007"/>
    </row>
    <row r="18008" spans="1:9" x14ac:dyDescent="0.25">
      <c r="A18008"/>
      <c r="B18008"/>
      <c r="C18008"/>
      <c r="D18008"/>
      <c r="E18008"/>
      <c r="F18008"/>
      <c r="G18008"/>
      <c r="H18008"/>
      <c r="I18008"/>
    </row>
    <row r="18009" spans="1:9" x14ac:dyDescent="0.25">
      <c r="A18009"/>
      <c r="B18009"/>
      <c r="C18009"/>
      <c r="D18009"/>
      <c r="E18009"/>
      <c r="F18009"/>
      <c r="G18009"/>
      <c r="H18009"/>
      <c r="I18009"/>
    </row>
    <row r="18010" spans="1:9" x14ac:dyDescent="0.25">
      <c r="A18010"/>
      <c r="B18010"/>
      <c r="C18010"/>
      <c r="D18010"/>
      <c r="E18010"/>
      <c r="F18010"/>
      <c r="G18010"/>
      <c r="H18010"/>
      <c r="I18010"/>
    </row>
    <row r="18011" spans="1:9" x14ac:dyDescent="0.25">
      <c r="A18011"/>
      <c r="B18011"/>
      <c r="C18011"/>
      <c r="D18011"/>
      <c r="E18011"/>
      <c r="F18011"/>
      <c r="G18011"/>
      <c r="H18011"/>
      <c r="I18011"/>
    </row>
    <row r="18012" spans="1:9" x14ac:dyDescent="0.25">
      <c r="A18012"/>
      <c r="B18012"/>
      <c r="C18012"/>
      <c r="D18012"/>
      <c r="E18012"/>
      <c r="F18012"/>
      <c r="G18012"/>
      <c r="H18012"/>
      <c r="I18012"/>
    </row>
    <row r="18013" spans="1:9" x14ac:dyDescent="0.25">
      <c r="A18013"/>
      <c r="B18013"/>
      <c r="C18013"/>
      <c r="D18013"/>
      <c r="E18013"/>
      <c r="F18013"/>
      <c r="G18013"/>
      <c r="H18013"/>
      <c r="I18013"/>
    </row>
    <row r="18014" spans="1:9" x14ac:dyDescent="0.25">
      <c r="A18014"/>
      <c r="B18014"/>
      <c r="C18014"/>
      <c r="D18014"/>
      <c r="E18014"/>
      <c r="F18014"/>
      <c r="G18014"/>
      <c r="H18014"/>
      <c r="I18014"/>
    </row>
    <row r="18015" spans="1:9" x14ac:dyDescent="0.25">
      <c r="A18015"/>
      <c r="B18015"/>
      <c r="C18015"/>
      <c r="D18015"/>
      <c r="E18015"/>
      <c r="F18015"/>
      <c r="G18015"/>
      <c r="H18015"/>
      <c r="I18015"/>
    </row>
    <row r="18016" spans="1:9" x14ac:dyDescent="0.25">
      <c r="A18016"/>
      <c r="B18016"/>
      <c r="C18016"/>
      <c r="D18016"/>
      <c r="E18016"/>
      <c r="F18016"/>
      <c r="G18016"/>
      <c r="H18016"/>
      <c r="I18016"/>
    </row>
    <row r="18017" spans="1:9" x14ac:dyDescent="0.25">
      <c r="A18017"/>
      <c r="B18017"/>
      <c r="C18017"/>
      <c r="D18017"/>
      <c r="E18017"/>
      <c r="F18017"/>
      <c r="G18017"/>
      <c r="H18017"/>
      <c r="I18017"/>
    </row>
    <row r="18018" spans="1:9" x14ac:dyDescent="0.25">
      <c r="A18018"/>
      <c r="B18018"/>
      <c r="C18018"/>
      <c r="D18018"/>
      <c r="E18018"/>
      <c r="F18018"/>
      <c r="G18018"/>
      <c r="H18018"/>
      <c r="I18018"/>
    </row>
    <row r="18019" spans="1:9" x14ac:dyDescent="0.25">
      <c r="A18019"/>
      <c r="B18019"/>
      <c r="C18019"/>
      <c r="D18019"/>
      <c r="E18019"/>
      <c r="F18019"/>
      <c r="G18019"/>
      <c r="H18019"/>
      <c r="I18019"/>
    </row>
    <row r="18020" spans="1:9" x14ac:dyDescent="0.25">
      <c r="A18020"/>
      <c r="B18020"/>
      <c r="C18020"/>
      <c r="D18020"/>
      <c r="E18020"/>
      <c r="F18020"/>
      <c r="G18020"/>
      <c r="H18020"/>
      <c r="I18020"/>
    </row>
    <row r="18021" spans="1:9" x14ac:dyDescent="0.25">
      <c r="A18021"/>
      <c r="B18021"/>
      <c r="C18021"/>
      <c r="D18021"/>
      <c r="E18021"/>
      <c r="F18021"/>
      <c r="G18021"/>
      <c r="H18021"/>
      <c r="I18021"/>
    </row>
    <row r="18022" spans="1:9" x14ac:dyDescent="0.25">
      <c r="A18022"/>
      <c r="B18022"/>
      <c r="C18022"/>
      <c r="D18022"/>
      <c r="E18022"/>
      <c r="F18022"/>
      <c r="G18022"/>
      <c r="H18022"/>
      <c r="I18022"/>
    </row>
    <row r="18023" spans="1:9" x14ac:dyDescent="0.25">
      <c r="A18023"/>
      <c r="B18023"/>
      <c r="C18023"/>
      <c r="D18023"/>
      <c r="E18023"/>
      <c r="F18023"/>
      <c r="G18023"/>
      <c r="H18023"/>
      <c r="I18023"/>
    </row>
    <row r="18024" spans="1:9" x14ac:dyDescent="0.25">
      <c r="A18024"/>
      <c r="B18024"/>
      <c r="C18024"/>
      <c r="D18024"/>
      <c r="E18024"/>
      <c r="F18024"/>
      <c r="G18024"/>
      <c r="H18024"/>
      <c r="I18024"/>
    </row>
    <row r="18025" spans="1:9" x14ac:dyDescent="0.25">
      <c r="A18025"/>
      <c r="B18025"/>
      <c r="C18025"/>
      <c r="D18025"/>
      <c r="E18025"/>
      <c r="F18025"/>
      <c r="G18025"/>
      <c r="H18025"/>
      <c r="I18025"/>
    </row>
    <row r="18026" spans="1:9" x14ac:dyDescent="0.25">
      <c r="A18026"/>
      <c r="B18026"/>
      <c r="C18026"/>
      <c r="D18026"/>
      <c r="E18026"/>
      <c r="F18026"/>
      <c r="G18026"/>
      <c r="H18026"/>
      <c r="I18026"/>
    </row>
    <row r="18027" spans="1:9" x14ac:dyDescent="0.25">
      <c r="A18027"/>
      <c r="B18027"/>
      <c r="C18027"/>
      <c r="D18027"/>
      <c r="E18027"/>
      <c r="F18027"/>
      <c r="G18027"/>
      <c r="H18027"/>
      <c r="I18027"/>
    </row>
    <row r="18028" spans="1:9" x14ac:dyDescent="0.25">
      <c r="A18028"/>
      <c r="B18028"/>
      <c r="C18028"/>
      <c r="D18028"/>
      <c r="E18028"/>
      <c r="F18028"/>
      <c r="G18028"/>
      <c r="H18028"/>
      <c r="I18028"/>
    </row>
    <row r="18029" spans="1:9" x14ac:dyDescent="0.25">
      <c r="A18029"/>
      <c r="B18029"/>
      <c r="C18029"/>
      <c r="D18029"/>
      <c r="E18029"/>
      <c r="F18029"/>
      <c r="G18029"/>
      <c r="H18029"/>
      <c r="I18029"/>
    </row>
    <row r="18030" spans="1:9" x14ac:dyDescent="0.25">
      <c r="A18030"/>
      <c r="B18030"/>
      <c r="C18030"/>
      <c r="D18030"/>
      <c r="E18030"/>
      <c r="F18030"/>
      <c r="G18030"/>
      <c r="H18030"/>
      <c r="I18030"/>
    </row>
    <row r="18031" spans="1:9" x14ac:dyDescent="0.25">
      <c r="A18031"/>
      <c r="B18031"/>
      <c r="C18031"/>
      <c r="D18031"/>
      <c r="E18031"/>
      <c r="F18031"/>
      <c r="G18031"/>
      <c r="H18031"/>
      <c r="I18031"/>
    </row>
    <row r="18032" spans="1:9" x14ac:dyDescent="0.25">
      <c r="A18032"/>
      <c r="B18032"/>
      <c r="C18032"/>
      <c r="D18032"/>
      <c r="E18032"/>
      <c r="F18032"/>
      <c r="G18032"/>
      <c r="H18032"/>
      <c r="I18032"/>
    </row>
    <row r="18033" spans="1:9" x14ac:dyDescent="0.25">
      <c r="A18033"/>
      <c r="B18033"/>
      <c r="C18033"/>
      <c r="D18033"/>
      <c r="E18033"/>
      <c r="F18033"/>
      <c r="G18033"/>
      <c r="H18033"/>
      <c r="I18033"/>
    </row>
    <row r="18034" spans="1:9" x14ac:dyDescent="0.25">
      <c r="A18034"/>
      <c r="B18034"/>
      <c r="C18034"/>
      <c r="D18034"/>
      <c r="E18034"/>
      <c r="F18034"/>
      <c r="G18034"/>
      <c r="H18034"/>
      <c r="I18034"/>
    </row>
    <row r="18035" spans="1:9" x14ac:dyDescent="0.25">
      <c r="A18035"/>
      <c r="B18035"/>
      <c r="C18035"/>
      <c r="D18035"/>
      <c r="E18035"/>
      <c r="F18035"/>
      <c r="G18035"/>
      <c r="H18035"/>
      <c r="I18035"/>
    </row>
    <row r="18036" spans="1:9" x14ac:dyDescent="0.25">
      <c r="A18036"/>
      <c r="B18036"/>
      <c r="C18036"/>
      <c r="D18036"/>
      <c r="E18036"/>
      <c r="F18036"/>
      <c r="G18036"/>
      <c r="H18036"/>
      <c r="I18036"/>
    </row>
    <row r="18037" spans="1:9" x14ac:dyDescent="0.25">
      <c r="A18037"/>
      <c r="B18037"/>
      <c r="C18037"/>
      <c r="D18037"/>
      <c r="E18037"/>
      <c r="F18037"/>
      <c r="G18037"/>
      <c r="H18037"/>
      <c r="I18037"/>
    </row>
    <row r="18038" spans="1:9" x14ac:dyDescent="0.25">
      <c r="A18038"/>
      <c r="B18038"/>
      <c r="C18038"/>
      <c r="D18038"/>
      <c r="E18038"/>
      <c r="F18038"/>
      <c r="G18038"/>
      <c r="H18038"/>
      <c r="I18038"/>
    </row>
    <row r="18039" spans="1:9" x14ac:dyDescent="0.25">
      <c r="A18039"/>
      <c r="B18039"/>
      <c r="C18039"/>
      <c r="D18039"/>
      <c r="E18039"/>
      <c r="F18039"/>
      <c r="G18039"/>
      <c r="H18039"/>
      <c r="I18039"/>
    </row>
    <row r="18040" spans="1:9" x14ac:dyDescent="0.25">
      <c r="A18040"/>
      <c r="B18040"/>
      <c r="C18040"/>
      <c r="D18040"/>
      <c r="E18040"/>
      <c r="F18040"/>
      <c r="G18040"/>
      <c r="H18040"/>
      <c r="I18040"/>
    </row>
    <row r="18041" spans="1:9" x14ac:dyDescent="0.25">
      <c r="A18041"/>
      <c r="B18041"/>
      <c r="C18041"/>
      <c r="D18041"/>
      <c r="E18041"/>
      <c r="F18041"/>
      <c r="G18041"/>
      <c r="H18041"/>
      <c r="I18041"/>
    </row>
    <row r="18042" spans="1:9" x14ac:dyDescent="0.25">
      <c r="A18042"/>
      <c r="B18042"/>
      <c r="C18042"/>
      <c r="D18042"/>
      <c r="E18042"/>
      <c r="F18042"/>
      <c r="G18042"/>
      <c r="H18042"/>
      <c r="I18042"/>
    </row>
    <row r="18043" spans="1:9" x14ac:dyDescent="0.25">
      <c r="A18043"/>
      <c r="B18043"/>
      <c r="C18043"/>
      <c r="D18043"/>
      <c r="E18043"/>
      <c r="F18043"/>
      <c r="G18043"/>
      <c r="H18043"/>
      <c r="I18043"/>
    </row>
    <row r="18044" spans="1:9" x14ac:dyDescent="0.25">
      <c r="A18044"/>
      <c r="B18044"/>
      <c r="C18044"/>
      <c r="D18044"/>
      <c r="E18044"/>
      <c r="F18044"/>
      <c r="G18044"/>
      <c r="H18044"/>
      <c r="I18044"/>
    </row>
    <row r="18045" spans="1:9" x14ac:dyDescent="0.25">
      <c r="A18045"/>
      <c r="B18045"/>
      <c r="C18045"/>
      <c r="D18045"/>
      <c r="E18045"/>
      <c r="F18045"/>
      <c r="G18045"/>
      <c r="H18045"/>
      <c r="I18045"/>
    </row>
    <row r="18046" spans="1:9" x14ac:dyDescent="0.25">
      <c r="A18046"/>
      <c r="B18046"/>
      <c r="C18046"/>
      <c r="D18046"/>
      <c r="E18046"/>
      <c r="F18046"/>
      <c r="G18046"/>
      <c r="H18046"/>
      <c r="I18046"/>
    </row>
    <row r="18047" spans="1:9" x14ac:dyDescent="0.25">
      <c r="A18047"/>
      <c r="B18047"/>
      <c r="C18047"/>
      <c r="D18047"/>
      <c r="E18047"/>
      <c r="F18047"/>
      <c r="G18047"/>
      <c r="H18047"/>
      <c r="I18047"/>
    </row>
    <row r="18048" spans="1:9" x14ac:dyDescent="0.25">
      <c r="A18048"/>
      <c r="B18048"/>
      <c r="C18048"/>
      <c r="D18048"/>
      <c r="E18048"/>
      <c r="F18048"/>
      <c r="G18048"/>
      <c r="H18048"/>
      <c r="I18048"/>
    </row>
    <row r="18049" spans="1:9" x14ac:dyDescent="0.25">
      <c r="A18049"/>
      <c r="B18049"/>
      <c r="C18049"/>
      <c r="D18049"/>
      <c r="E18049"/>
      <c r="F18049"/>
      <c r="G18049"/>
      <c r="H18049"/>
      <c r="I18049"/>
    </row>
    <row r="18050" spans="1:9" x14ac:dyDescent="0.25">
      <c r="A18050"/>
      <c r="B18050"/>
      <c r="C18050"/>
      <c r="D18050"/>
      <c r="E18050"/>
      <c r="F18050"/>
      <c r="G18050"/>
      <c r="H18050"/>
      <c r="I18050"/>
    </row>
    <row r="18051" spans="1:9" x14ac:dyDescent="0.25">
      <c r="A18051"/>
      <c r="B18051"/>
      <c r="C18051"/>
      <c r="D18051"/>
      <c r="E18051"/>
      <c r="F18051"/>
      <c r="G18051"/>
      <c r="H18051"/>
      <c r="I18051"/>
    </row>
    <row r="18052" spans="1:9" x14ac:dyDescent="0.25">
      <c r="A18052"/>
      <c r="B18052"/>
      <c r="C18052"/>
      <c r="D18052"/>
      <c r="E18052"/>
      <c r="F18052"/>
      <c r="G18052"/>
      <c r="H18052"/>
      <c r="I18052"/>
    </row>
    <row r="18053" spans="1:9" x14ac:dyDescent="0.25">
      <c r="A18053"/>
      <c r="B18053"/>
      <c r="C18053"/>
      <c r="D18053"/>
      <c r="E18053"/>
      <c r="F18053"/>
      <c r="G18053"/>
      <c r="H18053"/>
      <c r="I18053"/>
    </row>
    <row r="18054" spans="1:9" x14ac:dyDescent="0.25">
      <c r="A18054"/>
      <c r="B18054"/>
      <c r="C18054"/>
      <c r="D18054"/>
      <c r="E18054"/>
      <c r="F18054"/>
      <c r="G18054"/>
      <c r="H18054"/>
      <c r="I18054"/>
    </row>
    <row r="18055" spans="1:9" x14ac:dyDescent="0.25">
      <c r="A18055"/>
      <c r="B18055"/>
      <c r="C18055"/>
      <c r="D18055"/>
      <c r="E18055"/>
      <c r="F18055"/>
      <c r="G18055"/>
      <c r="H18055"/>
      <c r="I18055"/>
    </row>
    <row r="18056" spans="1:9" x14ac:dyDescent="0.25">
      <c r="A18056"/>
      <c r="B18056"/>
      <c r="C18056"/>
      <c r="D18056"/>
      <c r="E18056"/>
      <c r="F18056"/>
      <c r="G18056"/>
      <c r="H18056"/>
      <c r="I18056"/>
    </row>
    <row r="18057" spans="1:9" x14ac:dyDescent="0.25">
      <c r="A18057"/>
      <c r="B18057"/>
      <c r="C18057"/>
      <c r="D18057"/>
      <c r="E18057"/>
      <c r="F18057"/>
      <c r="G18057"/>
      <c r="H18057"/>
      <c r="I18057"/>
    </row>
    <row r="18058" spans="1:9" x14ac:dyDescent="0.25">
      <c r="A18058"/>
      <c r="B18058"/>
      <c r="C18058"/>
      <c r="D18058"/>
      <c r="E18058"/>
      <c r="F18058"/>
      <c r="G18058"/>
      <c r="H18058"/>
      <c r="I18058"/>
    </row>
    <row r="18059" spans="1:9" x14ac:dyDescent="0.25">
      <c r="A18059"/>
      <c r="B18059"/>
      <c r="C18059"/>
      <c r="D18059"/>
      <c r="E18059"/>
      <c r="F18059"/>
      <c r="G18059"/>
      <c r="H18059"/>
      <c r="I18059"/>
    </row>
    <row r="18060" spans="1:9" x14ac:dyDescent="0.25">
      <c r="A18060"/>
      <c r="B18060"/>
      <c r="C18060"/>
      <c r="D18060"/>
      <c r="E18060"/>
      <c r="F18060"/>
      <c r="G18060"/>
      <c r="H18060"/>
      <c r="I18060"/>
    </row>
    <row r="18061" spans="1:9" x14ac:dyDescent="0.25">
      <c r="A18061"/>
      <c r="B18061"/>
      <c r="C18061"/>
      <c r="D18061"/>
      <c r="E18061"/>
      <c r="F18061"/>
      <c r="G18061"/>
      <c r="H18061"/>
      <c r="I18061"/>
    </row>
    <row r="18062" spans="1:9" x14ac:dyDescent="0.25">
      <c r="A18062"/>
      <c r="B18062"/>
      <c r="C18062"/>
      <c r="D18062"/>
      <c r="E18062"/>
      <c r="F18062"/>
      <c r="G18062"/>
      <c r="H18062"/>
      <c r="I18062"/>
    </row>
    <row r="18063" spans="1:9" x14ac:dyDescent="0.25">
      <c r="A18063"/>
      <c r="B18063"/>
      <c r="C18063"/>
      <c r="D18063"/>
      <c r="E18063"/>
      <c r="F18063"/>
      <c r="G18063"/>
      <c r="H18063"/>
      <c r="I18063"/>
    </row>
    <row r="18064" spans="1:9" x14ac:dyDescent="0.25">
      <c r="A18064"/>
      <c r="B18064"/>
      <c r="C18064"/>
      <c r="D18064"/>
      <c r="E18064"/>
      <c r="F18064"/>
      <c r="G18064"/>
      <c r="H18064"/>
      <c r="I18064"/>
    </row>
    <row r="18065" spans="1:9" x14ac:dyDescent="0.25">
      <c r="A18065"/>
      <c r="B18065"/>
      <c r="C18065"/>
      <c r="D18065"/>
      <c r="E18065"/>
      <c r="F18065"/>
      <c r="G18065"/>
      <c r="H18065"/>
      <c r="I18065"/>
    </row>
    <row r="18066" spans="1:9" x14ac:dyDescent="0.25">
      <c r="A18066"/>
      <c r="B18066"/>
      <c r="C18066"/>
      <c r="D18066"/>
      <c r="E18066"/>
      <c r="F18066"/>
      <c r="G18066"/>
      <c r="H18066"/>
      <c r="I18066"/>
    </row>
    <row r="18067" spans="1:9" x14ac:dyDescent="0.25">
      <c r="A18067"/>
      <c r="B18067"/>
      <c r="C18067"/>
      <c r="D18067"/>
      <c r="E18067"/>
      <c r="F18067"/>
      <c r="G18067"/>
      <c r="H18067"/>
      <c r="I18067"/>
    </row>
    <row r="18068" spans="1:9" x14ac:dyDescent="0.25">
      <c r="A18068"/>
      <c r="B18068"/>
      <c r="C18068"/>
      <c r="D18068"/>
      <c r="E18068"/>
      <c r="F18068"/>
      <c r="G18068"/>
      <c r="H18068"/>
      <c r="I18068"/>
    </row>
    <row r="18069" spans="1:9" x14ac:dyDescent="0.25">
      <c r="A18069"/>
      <c r="B18069"/>
      <c r="C18069"/>
      <c r="D18069"/>
      <c r="E18069"/>
      <c r="F18069"/>
      <c r="G18069"/>
      <c r="H18069"/>
      <c r="I18069"/>
    </row>
    <row r="18070" spans="1:9" x14ac:dyDescent="0.25">
      <c r="A18070"/>
      <c r="B18070"/>
      <c r="C18070"/>
      <c r="D18070"/>
      <c r="E18070"/>
      <c r="F18070"/>
      <c r="G18070"/>
      <c r="H18070"/>
      <c r="I18070"/>
    </row>
    <row r="18071" spans="1:9" x14ac:dyDescent="0.25">
      <c r="A18071"/>
      <c r="B18071"/>
      <c r="C18071"/>
      <c r="D18071"/>
      <c r="E18071"/>
      <c r="F18071"/>
      <c r="G18071"/>
      <c r="H18071"/>
      <c r="I18071"/>
    </row>
    <row r="18072" spans="1:9" x14ac:dyDescent="0.25">
      <c r="A18072"/>
      <c r="B18072"/>
      <c r="C18072"/>
      <c r="D18072"/>
      <c r="E18072"/>
      <c r="F18072"/>
      <c r="G18072"/>
      <c r="H18072"/>
      <c r="I18072"/>
    </row>
    <row r="18073" spans="1:9" x14ac:dyDescent="0.25">
      <c r="A18073"/>
      <c r="B18073"/>
      <c r="C18073"/>
      <c r="D18073"/>
      <c r="E18073"/>
      <c r="F18073"/>
      <c r="G18073"/>
      <c r="H18073"/>
      <c r="I18073"/>
    </row>
    <row r="18074" spans="1:9" x14ac:dyDescent="0.25">
      <c r="A18074"/>
      <c r="B18074"/>
      <c r="C18074"/>
      <c r="D18074"/>
      <c r="E18074"/>
      <c r="F18074"/>
      <c r="G18074"/>
      <c r="H18074"/>
      <c r="I18074"/>
    </row>
    <row r="18075" spans="1:9" x14ac:dyDescent="0.25">
      <c r="A18075"/>
      <c r="B18075"/>
      <c r="C18075"/>
      <c r="D18075"/>
      <c r="E18075"/>
      <c r="F18075"/>
      <c r="G18075"/>
      <c r="H18075"/>
      <c r="I18075"/>
    </row>
    <row r="18076" spans="1:9" x14ac:dyDescent="0.25">
      <c r="A18076"/>
      <c r="B18076"/>
      <c r="C18076"/>
      <c r="D18076"/>
      <c r="E18076"/>
      <c r="F18076"/>
      <c r="G18076"/>
      <c r="H18076"/>
      <c r="I18076"/>
    </row>
    <row r="18077" spans="1:9" x14ac:dyDescent="0.25">
      <c r="A18077"/>
      <c r="B18077"/>
      <c r="C18077"/>
      <c r="D18077"/>
      <c r="E18077"/>
      <c r="F18077"/>
      <c r="G18077"/>
      <c r="H18077"/>
      <c r="I18077"/>
    </row>
    <row r="18078" spans="1:9" x14ac:dyDescent="0.25">
      <c r="A18078"/>
      <c r="B18078"/>
      <c r="C18078"/>
      <c r="D18078"/>
      <c r="E18078"/>
      <c r="F18078"/>
      <c r="G18078"/>
      <c r="H18078"/>
      <c r="I18078"/>
    </row>
    <row r="18079" spans="1:9" x14ac:dyDescent="0.25">
      <c r="A18079"/>
      <c r="B18079"/>
      <c r="C18079"/>
      <c r="D18079"/>
      <c r="E18079"/>
      <c r="F18079"/>
      <c r="G18079"/>
      <c r="H18079"/>
      <c r="I18079"/>
    </row>
    <row r="18080" spans="1:9" x14ac:dyDescent="0.25">
      <c r="A18080"/>
      <c r="B18080"/>
      <c r="C18080"/>
      <c r="D18080"/>
      <c r="E18080"/>
      <c r="F18080"/>
      <c r="G18080"/>
      <c r="H18080"/>
      <c r="I18080"/>
    </row>
    <row r="18081" spans="1:9" x14ac:dyDescent="0.25">
      <c r="A18081"/>
      <c r="B18081"/>
      <c r="C18081"/>
      <c r="D18081"/>
      <c r="E18081"/>
      <c r="F18081"/>
      <c r="G18081"/>
      <c r="H18081"/>
      <c r="I18081"/>
    </row>
    <row r="18082" spans="1:9" x14ac:dyDescent="0.25">
      <c r="A18082"/>
      <c r="B18082"/>
      <c r="C18082"/>
      <c r="D18082"/>
      <c r="E18082"/>
      <c r="F18082"/>
      <c r="G18082"/>
      <c r="H18082"/>
      <c r="I18082"/>
    </row>
    <row r="18083" spans="1:9" x14ac:dyDescent="0.25">
      <c r="A18083"/>
      <c r="B18083"/>
      <c r="C18083"/>
      <c r="D18083"/>
      <c r="E18083"/>
      <c r="F18083"/>
      <c r="G18083"/>
      <c r="H18083"/>
      <c r="I18083"/>
    </row>
    <row r="18084" spans="1:9" x14ac:dyDescent="0.25">
      <c r="A18084"/>
      <c r="B18084"/>
      <c r="C18084"/>
      <c r="D18084"/>
      <c r="E18084"/>
      <c r="F18084"/>
      <c r="G18084"/>
      <c r="H18084"/>
      <c r="I18084"/>
    </row>
    <row r="18085" spans="1:9" x14ac:dyDescent="0.25">
      <c r="A18085"/>
      <c r="B18085"/>
      <c r="C18085"/>
      <c r="D18085"/>
      <c r="E18085"/>
      <c r="F18085"/>
      <c r="G18085"/>
      <c r="H18085"/>
      <c r="I18085"/>
    </row>
    <row r="18086" spans="1:9" x14ac:dyDescent="0.25">
      <c r="A18086"/>
      <c r="B18086"/>
      <c r="C18086"/>
      <c r="D18086"/>
      <c r="E18086"/>
      <c r="F18086"/>
      <c r="G18086"/>
      <c r="H18086"/>
      <c r="I18086"/>
    </row>
    <row r="18087" spans="1:9" x14ac:dyDescent="0.25">
      <c r="A18087"/>
      <c r="B18087"/>
      <c r="C18087"/>
      <c r="D18087"/>
      <c r="E18087"/>
      <c r="F18087"/>
      <c r="G18087"/>
      <c r="H18087"/>
      <c r="I18087"/>
    </row>
    <row r="18088" spans="1:9" x14ac:dyDescent="0.25">
      <c r="A18088"/>
      <c r="B18088"/>
      <c r="C18088"/>
      <c r="D18088"/>
      <c r="E18088"/>
      <c r="F18088"/>
      <c r="G18088"/>
      <c r="H18088"/>
      <c r="I18088"/>
    </row>
    <row r="18089" spans="1:9" x14ac:dyDescent="0.25">
      <c r="A18089"/>
      <c r="B18089"/>
      <c r="C18089"/>
      <c r="D18089"/>
      <c r="E18089"/>
      <c r="F18089"/>
      <c r="G18089"/>
      <c r="H18089"/>
      <c r="I18089"/>
    </row>
    <row r="18090" spans="1:9" x14ac:dyDescent="0.25">
      <c r="A18090"/>
      <c r="B18090"/>
      <c r="C18090"/>
      <c r="D18090"/>
      <c r="E18090"/>
      <c r="F18090"/>
      <c r="G18090"/>
      <c r="H18090"/>
      <c r="I18090"/>
    </row>
    <row r="18091" spans="1:9" x14ac:dyDescent="0.25">
      <c r="A18091"/>
      <c r="B18091"/>
      <c r="C18091"/>
      <c r="D18091"/>
      <c r="E18091"/>
      <c r="F18091"/>
      <c r="G18091"/>
      <c r="H18091"/>
      <c r="I18091"/>
    </row>
    <row r="18092" spans="1:9" x14ac:dyDescent="0.25">
      <c r="A18092"/>
      <c r="B18092"/>
      <c r="C18092"/>
      <c r="D18092"/>
      <c r="E18092"/>
      <c r="F18092"/>
      <c r="G18092"/>
      <c r="H18092"/>
      <c r="I18092"/>
    </row>
    <row r="18093" spans="1:9" x14ac:dyDescent="0.25">
      <c r="A18093"/>
      <c r="B18093"/>
      <c r="C18093"/>
      <c r="D18093"/>
      <c r="E18093"/>
      <c r="F18093"/>
      <c r="G18093"/>
      <c r="H18093"/>
      <c r="I18093"/>
    </row>
    <row r="18094" spans="1:9" x14ac:dyDescent="0.25">
      <c r="A18094"/>
      <c r="B18094"/>
      <c r="C18094"/>
      <c r="D18094"/>
      <c r="E18094"/>
      <c r="F18094"/>
      <c r="G18094"/>
      <c r="H18094"/>
      <c r="I18094"/>
    </row>
    <row r="18095" spans="1:9" x14ac:dyDescent="0.25">
      <c r="A18095"/>
      <c r="B18095"/>
      <c r="C18095"/>
      <c r="D18095"/>
      <c r="E18095"/>
      <c r="F18095"/>
      <c r="G18095"/>
      <c r="H18095"/>
      <c r="I18095"/>
    </row>
    <row r="18096" spans="1:9" x14ac:dyDescent="0.25">
      <c r="A18096"/>
      <c r="B18096"/>
      <c r="C18096"/>
      <c r="D18096"/>
      <c r="E18096"/>
      <c r="F18096"/>
      <c r="G18096"/>
      <c r="H18096"/>
      <c r="I18096"/>
    </row>
    <row r="18097" spans="1:9" x14ac:dyDescent="0.25">
      <c r="A18097"/>
      <c r="B18097"/>
      <c r="C18097"/>
      <c r="D18097"/>
      <c r="E18097"/>
      <c r="F18097"/>
      <c r="G18097"/>
      <c r="H18097"/>
      <c r="I18097"/>
    </row>
    <row r="18098" spans="1:9" x14ac:dyDescent="0.25">
      <c r="A18098"/>
      <c r="B18098"/>
      <c r="C18098"/>
      <c r="D18098"/>
      <c r="E18098"/>
      <c r="F18098"/>
      <c r="G18098"/>
      <c r="H18098"/>
      <c r="I18098"/>
    </row>
    <row r="18099" spans="1:9" x14ac:dyDescent="0.25">
      <c r="A18099"/>
      <c r="B18099"/>
      <c r="C18099"/>
      <c r="D18099"/>
      <c r="E18099"/>
      <c r="F18099"/>
      <c r="G18099"/>
      <c r="H18099"/>
      <c r="I18099"/>
    </row>
    <row r="18100" spans="1:9" x14ac:dyDescent="0.25">
      <c r="A18100"/>
      <c r="B18100"/>
      <c r="C18100"/>
      <c r="D18100"/>
      <c r="E18100"/>
      <c r="F18100"/>
      <c r="G18100"/>
      <c r="H18100"/>
      <c r="I18100"/>
    </row>
    <row r="18101" spans="1:9" x14ac:dyDescent="0.25">
      <c r="A18101"/>
      <c r="B18101"/>
      <c r="C18101"/>
      <c r="D18101"/>
      <c r="E18101"/>
      <c r="F18101"/>
      <c r="G18101"/>
      <c r="H18101"/>
      <c r="I18101"/>
    </row>
    <row r="18102" spans="1:9" x14ac:dyDescent="0.25">
      <c r="A18102"/>
      <c r="B18102"/>
      <c r="C18102"/>
      <c r="D18102"/>
      <c r="E18102"/>
      <c r="F18102"/>
      <c r="G18102"/>
      <c r="H18102"/>
      <c r="I18102"/>
    </row>
    <row r="18103" spans="1:9" x14ac:dyDescent="0.25">
      <c r="A18103"/>
      <c r="B18103"/>
      <c r="C18103"/>
      <c r="D18103"/>
      <c r="E18103"/>
      <c r="F18103"/>
      <c r="G18103"/>
      <c r="H18103"/>
      <c r="I18103"/>
    </row>
    <row r="18104" spans="1:9" x14ac:dyDescent="0.25">
      <c r="A18104"/>
      <c r="B18104"/>
      <c r="C18104"/>
      <c r="D18104"/>
      <c r="E18104"/>
      <c r="F18104"/>
      <c r="G18104"/>
      <c r="H18104"/>
      <c r="I18104"/>
    </row>
    <row r="18105" spans="1:9" x14ac:dyDescent="0.25">
      <c r="A18105"/>
      <c r="B18105"/>
      <c r="C18105"/>
      <c r="D18105"/>
      <c r="E18105"/>
      <c r="F18105"/>
      <c r="G18105"/>
      <c r="H18105"/>
      <c r="I18105"/>
    </row>
    <row r="18106" spans="1:9" x14ac:dyDescent="0.25">
      <c r="A18106"/>
      <c r="B18106"/>
      <c r="C18106"/>
      <c r="D18106"/>
      <c r="E18106"/>
      <c r="F18106"/>
      <c r="G18106"/>
      <c r="H18106"/>
      <c r="I18106"/>
    </row>
    <row r="18107" spans="1:9" x14ac:dyDescent="0.25">
      <c r="A18107"/>
      <c r="B18107"/>
      <c r="C18107"/>
      <c r="D18107"/>
      <c r="E18107"/>
      <c r="F18107"/>
      <c r="G18107"/>
      <c r="H18107"/>
      <c r="I18107"/>
    </row>
    <row r="18108" spans="1:9" x14ac:dyDescent="0.25">
      <c r="A18108"/>
      <c r="B18108"/>
      <c r="C18108"/>
      <c r="D18108"/>
      <c r="E18108"/>
      <c r="F18108"/>
      <c r="G18108"/>
      <c r="H18108"/>
      <c r="I18108"/>
    </row>
    <row r="18109" spans="1:9" x14ac:dyDescent="0.25">
      <c r="A18109"/>
      <c r="B18109"/>
      <c r="C18109"/>
      <c r="D18109"/>
      <c r="E18109"/>
      <c r="F18109"/>
      <c r="G18109"/>
      <c r="H18109"/>
      <c r="I18109"/>
    </row>
    <row r="18110" spans="1:9" x14ac:dyDescent="0.25">
      <c r="A18110"/>
      <c r="B18110"/>
      <c r="C18110"/>
      <c r="D18110"/>
      <c r="E18110"/>
      <c r="F18110"/>
      <c r="G18110"/>
      <c r="H18110"/>
      <c r="I18110"/>
    </row>
    <row r="18111" spans="1:9" x14ac:dyDescent="0.25">
      <c r="A18111"/>
      <c r="B18111"/>
      <c r="C18111"/>
      <c r="D18111"/>
      <c r="E18111"/>
      <c r="F18111"/>
      <c r="G18111"/>
      <c r="H18111"/>
      <c r="I18111"/>
    </row>
    <row r="18112" spans="1:9" x14ac:dyDescent="0.25">
      <c r="A18112"/>
      <c r="B18112"/>
      <c r="C18112"/>
      <c r="D18112"/>
      <c r="E18112"/>
      <c r="F18112"/>
      <c r="G18112"/>
      <c r="H18112"/>
      <c r="I18112"/>
    </row>
    <row r="18113" spans="1:9" x14ac:dyDescent="0.25">
      <c r="A18113"/>
      <c r="B18113"/>
      <c r="C18113"/>
      <c r="D18113"/>
      <c r="E18113"/>
      <c r="F18113"/>
      <c r="G18113"/>
      <c r="H18113"/>
      <c r="I18113"/>
    </row>
    <row r="18114" spans="1:9" x14ac:dyDescent="0.25">
      <c r="A18114"/>
      <c r="B18114"/>
      <c r="C18114"/>
      <c r="D18114"/>
      <c r="E18114"/>
      <c r="F18114"/>
      <c r="G18114"/>
      <c r="H18114"/>
      <c r="I18114"/>
    </row>
    <row r="18115" spans="1:9" x14ac:dyDescent="0.25">
      <c r="A18115"/>
      <c r="B18115"/>
      <c r="C18115"/>
      <c r="D18115"/>
      <c r="E18115"/>
      <c r="F18115"/>
      <c r="G18115"/>
      <c r="H18115"/>
      <c r="I18115"/>
    </row>
    <row r="18116" spans="1:9" x14ac:dyDescent="0.25">
      <c r="A18116"/>
      <c r="B18116"/>
      <c r="C18116"/>
      <c r="D18116"/>
      <c r="E18116"/>
      <c r="F18116"/>
      <c r="G18116"/>
      <c r="H18116"/>
      <c r="I18116"/>
    </row>
    <row r="18117" spans="1:9" x14ac:dyDescent="0.25">
      <c r="A18117"/>
      <c r="B18117"/>
      <c r="C18117"/>
      <c r="D18117"/>
      <c r="E18117"/>
      <c r="F18117"/>
      <c r="G18117"/>
      <c r="H18117"/>
      <c r="I18117"/>
    </row>
    <row r="18118" spans="1:9" x14ac:dyDescent="0.25">
      <c r="A18118"/>
      <c r="B18118"/>
      <c r="C18118"/>
      <c r="D18118"/>
      <c r="E18118"/>
      <c r="F18118"/>
      <c r="G18118"/>
      <c r="H18118"/>
      <c r="I18118"/>
    </row>
    <row r="18119" spans="1:9" x14ac:dyDescent="0.25">
      <c r="A18119"/>
      <c r="B18119"/>
      <c r="C18119"/>
      <c r="D18119"/>
      <c r="E18119"/>
      <c r="F18119"/>
      <c r="G18119"/>
      <c r="H18119"/>
      <c r="I18119"/>
    </row>
    <row r="18120" spans="1:9" x14ac:dyDescent="0.25">
      <c r="A18120"/>
      <c r="B18120"/>
      <c r="C18120"/>
      <c r="D18120"/>
      <c r="E18120"/>
      <c r="F18120"/>
      <c r="G18120"/>
      <c r="H18120"/>
      <c r="I18120"/>
    </row>
    <row r="18121" spans="1:9" x14ac:dyDescent="0.25">
      <c r="A18121"/>
      <c r="B18121"/>
      <c r="C18121"/>
      <c r="D18121"/>
      <c r="E18121"/>
      <c r="F18121"/>
      <c r="G18121"/>
      <c r="H18121"/>
      <c r="I18121"/>
    </row>
    <row r="18122" spans="1:9" x14ac:dyDescent="0.25">
      <c r="A18122"/>
      <c r="B18122"/>
      <c r="C18122"/>
      <c r="D18122"/>
      <c r="E18122"/>
      <c r="F18122"/>
      <c r="G18122"/>
      <c r="H18122"/>
      <c r="I18122"/>
    </row>
    <row r="18123" spans="1:9" x14ac:dyDescent="0.25">
      <c r="A18123"/>
      <c r="B18123"/>
      <c r="C18123"/>
      <c r="D18123"/>
      <c r="E18123"/>
      <c r="F18123"/>
      <c r="G18123"/>
      <c r="H18123"/>
      <c r="I18123"/>
    </row>
    <row r="18124" spans="1:9" x14ac:dyDescent="0.25">
      <c r="A18124"/>
      <c r="B18124"/>
      <c r="C18124"/>
      <c r="D18124"/>
      <c r="E18124"/>
      <c r="F18124"/>
      <c r="G18124"/>
      <c r="H18124"/>
      <c r="I18124"/>
    </row>
    <row r="18125" spans="1:9" x14ac:dyDescent="0.25">
      <c r="A18125"/>
      <c r="B18125"/>
      <c r="C18125"/>
      <c r="D18125"/>
      <c r="E18125"/>
      <c r="F18125"/>
      <c r="G18125"/>
      <c r="H18125"/>
      <c r="I18125"/>
    </row>
    <row r="18126" spans="1:9" x14ac:dyDescent="0.25">
      <c r="A18126"/>
      <c r="B18126"/>
      <c r="C18126"/>
      <c r="D18126"/>
      <c r="E18126"/>
      <c r="F18126"/>
      <c r="G18126"/>
      <c r="H18126"/>
      <c r="I18126"/>
    </row>
    <row r="18127" spans="1:9" x14ac:dyDescent="0.25">
      <c r="A18127"/>
      <c r="B18127"/>
      <c r="C18127"/>
      <c r="D18127"/>
      <c r="E18127"/>
      <c r="F18127"/>
      <c r="G18127"/>
      <c r="H18127"/>
      <c r="I18127"/>
    </row>
    <row r="18128" spans="1:9" x14ac:dyDescent="0.25">
      <c r="A18128"/>
      <c r="B18128"/>
      <c r="C18128"/>
      <c r="D18128"/>
      <c r="E18128"/>
      <c r="F18128"/>
      <c r="G18128"/>
      <c r="H18128"/>
      <c r="I18128"/>
    </row>
    <row r="18129" spans="1:9" x14ac:dyDescent="0.25">
      <c r="A18129"/>
      <c r="B18129"/>
      <c r="C18129"/>
      <c r="D18129"/>
      <c r="E18129"/>
      <c r="F18129"/>
      <c r="G18129"/>
      <c r="H18129"/>
      <c r="I18129"/>
    </row>
    <row r="18130" spans="1:9" x14ac:dyDescent="0.25">
      <c r="A18130"/>
      <c r="B18130"/>
      <c r="C18130"/>
      <c r="D18130"/>
      <c r="E18130"/>
      <c r="F18130"/>
      <c r="G18130"/>
      <c r="H18130"/>
      <c r="I18130"/>
    </row>
    <row r="18131" spans="1:9" x14ac:dyDescent="0.25">
      <c r="A18131"/>
      <c r="B18131"/>
      <c r="C18131"/>
      <c r="D18131"/>
      <c r="E18131"/>
      <c r="F18131"/>
      <c r="G18131"/>
      <c r="H18131"/>
      <c r="I18131"/>
    </row>
    <row r="18132" spans="1:9" x14ac:dyDescent="0.25">
      <c r="A18132"/>
      <c r="B18132"/>
      <c r="C18132"/>
      <c r="D18132"/>
      <c r="E18132"/>
      <c r="F18132"/>
      <c r="G18132"/>
      <c r="H18132"/>
      <c r="I18132"/>
    </row>
    <row r="18133" spans="1:9" x14ac:dyDescent="0.25">
      <c r="A18133"/>
      <c r="B18133"/>
      <c r="C18133"/>
      <c r="D18133"/>
      <c r="E18133"/>
      <c r="F18133"/>
      <c r="G18133"/>
      <c r="H18133"/>
      <c r="I18133"/>
    </row>
    <row r="18134" spans="1:9" x14ac:dyDescent="0.25">
      <c r="A18134"/>
      <c r="B18134"/>
      <c r="C18134"/>
      <c r="D18134"/>
      <c r="E18134"/>
      <c r="F18134"/>
      <c r="G18134"/>
      <c r="H18134"/>
      <c r="I18134"/>
    </row>
    <row r="18135" spans="1:9" x14ac:dyDescent="0.25">
      <c r="A18135"/>
      <c r="B18135"/>
      <c r="C18135"/>
      <c r="D18135"/>
      <c r="E18135"/>
      <c r="F18135"/>
      <c r="G18135"/>
      <c r="H18135"/>
      <c r="I18135"/>
    </row>
    <row r="18136" spans="1:9" x14ac:dyDescent="0.25">
      <c r="A18136"/>
      <c r="B18136"/>
      <c r="C18136"/>
      <c r="D18136"/>
      <c r="E18136"/>
      <c r="F18136"/>
      <c r="G18136"/>
      <c r="H18136"/>
      <c r="I18136"/>
    </row>
    <row r="18137" spans="1:9" x14ac:dyDescent="0.25">
      <c r="A18137"/>
      <c r="B18137"/>
      <c r="C18137"/>
      <c r="D18137"/>
      <c r="E18137"/>
      <c r="F18137"/>
      <c r="G18137"/>
      <c r="H18137"/>
      <c r="I18137"/>
    </row>
    <row r="18138" spans="1:9" x14ac:dyDescent="0.25">
      <c r="A18138"/>
      <c r="B18138"/>
      <c r="C18138"/>
      <c r="D18138"/>
      <c r="E18138"/>
      <c r="F18138"/>
      <c r="G18138"/>
      <c r="H18138"/>
      <c r="I18138"/>
    </row>
    <row r="18139" spans="1:9" x14ac:dyDescent="0.25">
      <c r="A18139"/>
      <c r="B18139"/>
      <c r="C18139"/>
      <c r="D18139"/>
      <c r="E18139"/>
      <c r="F18139"/>
      <c r="G18139"/>
      <c r="H18139"/>
      <c r="I18139"/>
    </row>
    <row r="18140" spans="1:9" x14ac:dyDescent="0.25">
      <c r="A18140"/>
      <c r="B18140"/>
      <c r="C18140"/>
      <c r="D18140"/>
      <c r="E18140"/>
      <c r="F18140"/>
      <c r="G18140"/>
      <c r="H18140"/>
      <c r="I18140"/>
    </row>
    <row r="18141" spans="1:9" x14ac:dyDescent="0.25">
      <c r="A18141"/>
      <c r="B18141"/>
      <c r="C18141"/>
      <c r="D18141"/>
      <c r="E18141"/>
      <c r="F18141"/>
      <c r="G18141"/>
      <c r="H18141"/>
      <c r="I18141"/>
    </row>
    <row r="18142" spans="1:9" x14ac:dyDescent="0.25">
      <c r="A18142"/>
      <c r="B18142"/>
      <c r="C18142"/>
      <c r="D18142"/>
      <c r="E18142"/>
      <c r="F18142"/>
      <c r="G18142"/>
      <c r="H18142"/>
      <c r="I18142"/>
    </row>
    <row r="18143" spans="1:9" x14ac:dyDescent="0.25">
      <c r="A18143"/>
      <c r="B18143"/>
      <c r="C18143"/>
      <c r="D18143"/>
      <c r="E18143"/>
      <c r="F18143"/>
      <c r="G18143"/>
      <c r="H18143"/>
      <c r="I18143"/>
    </row>
    <row r="18144" spans="1:9" x14ac:dyDescent="0.25">
      <c r="A18144"/>
      <c r="B18144"/>
      <c r="C18144"/>
      <c r="D18144"/>
      <c r="E18144"/>
      <c r="F18144"/>
      <c r="G18144"/>
      <c r="H18144"/>
      <c r="I18144"/>
    </row>
    <row r="18145" spans="1:9" x14ac:dyDescent="0.25">
      <c r="A18145"/>
      <c r="B18145"/>
      <c r="C18145"/>
      <c r="D18145"/>
      <c r="E18145"/>
      <c r="F18145"/>
      <c r="G18145"/>
      <c r="H18145"/>
      <c r="I18145"/>
    </row>
    <row r="18146" spans="1:9" x14ac:dyDescent="0.25">
      <c r="A18146"/>
      <c r="B18146"/>
      <c r="C18146"/>
      <c r="D18146"/>
      <c r="E18146"/>
      <c r="F18146"/>
      <c r="G18146"/>
      <c r="H18146"/>
      <c r="I18146"/>
    </row>
    <row r="18147" spans="1:9" x14ac:dyDescent="0.25">
      <c r="A18147"/>
      <c r="B18147"/>
      <c r="C18147"/>
      <c r="D18147"/>
      <c r="E18147"/>
      <c r="F18147"/>
      <c r="G18147"/>
      <c r="H18147"/>
      <c r="I18147"/>
    </row>
    <row r="18148" spans="1:9" x14ac:dyDescent="0.25">
      <c r="A18148"/>
      <c r="B18148"/>
      <c r="C18148"/>
      <c r="D18148"/>
      <c r="E18148"/>
      <c r="F18148"/>
      <c r="G18148"/>
      <c r="H18148"/>
      <c r="I18148"/>
    </row>
    <row r="18149" spans="1:9" x14ac:dyDescent="0.25">
      <c r="A18149"/>
      <c r="B18149"/>
      <c r="C18149"/>
      <c r="D18149"/>
      <c r="E18149"/>
      <c r="F18149"/>
      <c r="G18149"/>
      <c r="H18149"/>
      <c r="I18149"/>
    </row>
    <row r="18150" spans="1:9" x14ac:dyDescent="0.25">
      <c r="A18150"/>
      <c r="B18150"/>
      <c r="C18150"/>
      <c r="D18150"/>
      <c r="E18150"/>
      <c r="F18150"/>
      <c r="G18150"/>
      <c r="H18150"/>
      <c r="I18150"/>
    </row>
    <row r="18151" spans="1:9" x14ac:dyDescent="0.25">
      <c r="A18151"/>
      <c r="B18151"/>
      <c r="C18151"/>
      <c r="D18151"/>
      <c r="E18151"/>
      <c r="F18151"/>
      <c r="G18151"/>
      <c r="H18151"/>
      <c r="I18151"/>
    </row>
    <row r="18152" spans="1:9" x14ac:dyDescent="0.25">
      <c r="A18152"/>
      <c r="B18152"/>
      <c r="C18152"/>
      <c r="D18152"/>
      <c r="E18152"/>
      <c r="F18152"/>
      <c r="G18152"/>
      <c r="H18152"/>
      <c r="I18152"/>
    </row>
    <row r="18153" spans="1:9" x14ac:dyDescent="0.25">
      <c r="A18153"/>
      <c r="B18153"/>
      <c r="C18153"/>
      <c r="D18153"/>
      <c r="E18153"/>
      <c r="F18153"/>
      <c r="G18153"/>
      <c r="H18153"/>
      <c r="I18153"/>
    </row>
    <row r="18154" spans="1:9" x14ac:dyDescent="0.25">
      <c r="A18154"/>
      <c r="B18154"/>
      <c r="C18154"/>
      <c r="D18154"/>
      <c r="E18154"/>
      <c r="F18154"/>
      <c r="G18154"/>
      <c r="H18154"/>
      <c r="I18154"/>
    </row>
    <row r="18155" spans="1:9" x14ac:dyDescent="0.25">
      <c r="A18155"/>
      <c r="B18155"/>
      <c r="C18155"/>
      <c r="D18155"/>
      <c r="E18155"/>
      <c r="F18155"/>
      <c r="G18155"/>
      <c r="H18155"/>
      <c r="I18155"/>
    </row>
    <row r="18156" spans="1:9" x14ac:dyDescent="0.25">
      <c r="A18156"/>
      <c r="B18156"/>
      <c r="C18156"/>
      <c r="D18156"/>
      <c r="E18156"/>
      <c r="F18156"/>
      <c r="G18156"/>
      <c r="H18156"/>
      <c r="I18156"/>
    </row>
    <row r="18157" spans="1:9" x14ac:dyDescent="0.25">
      <c r="A18157"/>
      <c r="B18157"/>
      <c r="C18157"/>
      <c r="D18157"/>
      <c r="E18157"/>
      <c r="F18157"/>
      <c r="G18157"/>
      <c r="H18157"/>
      <c r="I18157"/>
    </row>
    <row r="18158" spans="1:9" x14ac:dyDescent="0.25">
      <c r="A18158"/>
      <c r="B18158"/>
      <c r="C18158"/>
      <c r="D18158"/>
      <c r="E18158"/>
      <c r="F18158"/>
      <c r="G18158"/>
      <c r="H18158"/>
      <c r="I18158"/>
    </row>
    <row r="18159" spans="1:9" x14ac:dyDescent="0.25">
      <c r="A18159"/>
      <c r="B18159"/>
      <c r="C18159"/>
      <c r="D18159"/>
      <c r="E18159"/>
      <c r="F18159"/>
      <c r="G18159"/>
      <c r="H18159"/>
      <c r="I18159"/>
    </row>
    <row r="18160" spans="1:9" x14ac:dyDescent="0.25">
      <c r="A18160"/>
      <c r="B18160"/>
      <c r="C18160"/>
      <c r="D18160"/>
      <c r="E18160"/>
      <c r="F18160"/>
      <c r="G18160"/>
      <c r="H18160"/>
      <c r="I18160"/>
    </row>
    <row r="18161" spans="1:9" x14ac:dyDescent="0.25">
      <c r="A18161"/>
      <c r="B18161"/>
      <c r="C18161"/>
      <c r="D18161"/>
      <c r="E18161"/>
      <c r="F18161"/>
      <c r="G18161"/>
      <c r="H18161"/>
      <c r="I18161"/>
    </row>
    <row r="18162" spans="1:9" x14ac:dyDescent="0.25">
      <c r="A18162"/>
      <c r="B18162"/>
      <c r="C18162"/>
      <c r="D18162"/>
      <c r="E18162"/>
      <c r="F18162"/>
      <c r="G18162"/>
      <c r="H18162"/>
      <c r="I18162"/>
    </row>
    <row r="18163" spans="1:9" x14ac:dyDescent="0.25">
      <c r="A18163"/>
      <c r="B18163"/>
      <c r="C18163"/>
      <c r="D18163"/>
      <c r="E18163"/>
      <c r="F18163"/>
      <c r="G18163"/>
      <c r="H18163"/>
      <c r="I18163"/>
    </row>
    <row r="18164" spans="1:9" x14ac:dyDescent="0.25">
      <c r="A18164"/>
      <c r="B18164"/>
      <c r="C18164"/>
      <c r="D18164"/>
      <c r="E18164"/>
      <c r="F18164"/>
      <c r="G18164"/>
      <c r="H18164"/>
      <c r="I18164"/>
    </row>
    <row r="18165" spans="1:9" x14ac:dyDescent="0.25">
      <c r="A18165"/>
      <c r="B18165"/>
      <c r="C18165"/>
      <c r="D18165"/>
      <c r="E18165"/>
      <c r="F18165"/>
      <c r="G18165"/>
      <c r="H18165"/>
      <c r="I18165"/>
    </row>
    <row r="18166" spans="1:9" x14ac:dyDescent="0.25">
      <c r="A18166"/>
      <c r="B18166"/>
      <c r="C18166"/>
      <c r="D18166"/>
      <c r="E18166"/>
      <c r="F18166"/>
      <c r="G18166"/>
      <c r="H18166"/>
      <c r="I18166"/>
    </row>
    <row r="18167" spans="1:9" x14ac:dyDescent="0.25">
      <c r="A18167"/>
      <c r="B18167"/>
      <c r="C18167"/>
      <c r="D18167"/>
      <c r="E18167"/>
      <c r="F18167"/>
      <c r="G18167"/>
      <c r="H18167"/>
      <c r="I18167"/>
    </row>
    <row r="18168" spans="1:9" x14ac:dyDescent="0.25">
      <c r="A18168"/>
      <c r="B18168"/>
      <c r="C18168"/>
      <c r="D18168"/>
      <c r="E18168"/>
      <c r="F18168"/>
      <c r="G18168"/>
      <c r="H18168"/>
      <c r="I18168"/>
    </row>
    <row r="18169" spans="1:9" x14ac:dyDescent="0.25">
      <c r="A18169"/>
      <c r="B18169"/>
      <c r="C18169"/>
      <c r="D18169"/>
      <c r="E18169"/>
      <c r="F18169"/>
      <c r="G18169"/>
      <c r="H18169"/>
      <c r="I18169"/>
    </row>
    <row r="18170" spans="1:9" x14ac:dyDescent="0.25">
      <c r="A18170"/>
      <c r="B18170"/>
      <c r="C18170"/>
      <c r="D18170"/>
      <c r="E18170"/>
      <c r="F18170"/>
      <c r="G18170"/>
      <c r="H18170"/>
      <c r="I18170"/>
    </row>
    <row r="18171" spans="1:9" x14ac:dyDescent="0.25">
      <c r="A18171"/>
      <c r="B18171"/>
      <c r="C18171"/>
      <c r="D18171"/>
      <c r="E18171"/>
      <c r="F18171"/>
      <c r="G18171"/>
      <c r="H18171"/>
      <c r="I18171"/>
    </row>
    <row r="18172" spans="1:9" x14ac:dyDescent="0.25">
      <c r="A18172"/>
      <c r="B18172"/>
      <c r="C18172"/>
      <c r="D18172"/>
      <c r="E18172"/>
      <c r="F18172"/>
      <c r="G18172"/>
      <c r="H18172"/>
      <c r="I18172"/>
    </row>
    <row r="18173" spans="1:9" x14ac:dyDescent="0.25">
      <c r="A18173"/>
      <c r="B18173"/>
      <c r="C18173"/>
      <c r="D18173"/>
      <c r="E18173"/>
      <c r="F18173"/>
      <c r="G18173"/>
      <c r="H18173"/>
      <c r="I18173"/>
    </row>
    <row r="18174" spans="1:9" x14ac:dyDescent="0.25">
      <c r="A18174"/>
      <c r="B18174"/>
      <c r="C18174"/>
      <c r="D18174"/>
      <c r="E18174"/>
      <c r="F18174"/>
      <c r="G18174"/>
      <c r="H18174"/>
      <c r="I18174"/>
    </row>
    <row r="18175" spans="1:9" x14ac:dyDescent="0.25">
      <c r="A18175"/>
      <c r="B18175"/>
      <c r="C18175"/>
      <c r="D18175"/>
      <c r="E18175"/>
      <c r="F18175"/>
      <c r="G18175"/>
      <c r="H18175"/>
      <c r="I18175"/>
    </row>
    <row r="18176" spans="1:9" x14ac:dyDescent="0.25">
      <c r="A18176"/>
      <c r="B18176"/>
      <c r="C18176"/>
      <c r="D18176"/>
      <c r="E18176"/>
      <c r="F18176"/>
      <c r="G18176"/>
      <c r="H18176"/>
      <c r="I18176"/>
    </row>
    <row r="18177" spans="1:9" x14ac:dyDescent="0.25">
      <c r="A18177"/>
      <c r="B18177"/>
      <c r="C18177"/>
      <c r="D18177"/>
      <c r="E18177"/>
      <c r="F18177"/>
      <c r="G18177"/>
      <c r="H18177"/>
      <c r="I18177"/>
    </row>
    <row r="18178" spans="1:9" x14ac:dyDescent="0.25">
      <c r="A18178"/>
      <c r="B18178"/>
      <c r="C18178"/>
      <c r="D18178"/>
      <c r="E18178"/>
      <c r="F18178"/>
      <c r="G18178"/>
      <c r="H18178"/>
      <c r="I18178"/>
    </row>
    <row r="18179" spans="1:9" x14ac:dyDescent="0.25">
      <c r="A18179"/>
      <c r="B18179"/>
      <c r="C18179"/>
      <c r="D18179"/>
      <c r="E18179"/>
      <c r="F18179"/>
      <c r="G18179"/>
      <c r="H18179"/>
      <c r="I18179"/>
    </row>
    <row r="18180" spans="1:9" x14ac:dyDescent="0.25">
      <c r="A18180"/>
      <c r="B18180"/>
      <c r="C18180"/>
      <c r="D18180"/>
      <c r="E18180"/>
      <c r="F18180"/>
      <c r="G18180"/>
      <c r="H18180"/>
      <c r="I18180"/>
    </row>
    <row r="18181" spans="1:9" x14ac:dyDescent="0.25">
      <c r="A18181"/>
      <c r="B18181"/>
      <c r="C18181"/>
      <c r="D18181"/>
      <c r="E18181"/>
      <c r="F18181"/>
      <c r="G18181"/>
      <c r="H18181"/>
      <c r="I18181"/>
    </row>
    <row r="18182" spans="1:9" x14ac:dyDescent="0.25">
      <c r="A18182"/>
      <c r="B18182"/>
      <c r="C18182"/>
      <c r="D18182"/>
      <c r="E18182"/>
      <c r="F18182"/>
      <c r="G18182"/>
      <c r="H18182"/>
      <c r="I18182"/>
    </row>
    <row r="18183" spans="1:9" x14ac:dyDescent="0.25">
      <c r="A18183"/>
      <c r="B18183"/>
      <c r="C18183"/>
      <c r="D18183"/>
      <c r="E18183"/>
      <c r="F18183"/>
      <c r="G18183"/>
      <c r="H18183"/>
      <c r="I18183"/>
    </row>
    <row r="18184" spans="1:9" x14ac:dyDescent="0.25">
      <c r="A18184"/>
      <c r="B18184"/>
      <c r="C18184"/>
      <c r="D18184"/>
      <c r="E18184"/>
      <c r="F18184"/>
      <c r="G18184"/>
      <c r="H18184"/>
      <c r="I18184"/>
    </row>
    <row r="18185" spans="1:9" x14ac:dyDescent="0.25">
      <c r="A18185"/>
      <c r="B18185"/>
      <c r="C18185"/>
      <c r="D18185"/>
      <c r="E18185"/>
      <c r="F18185"/>
      <c r="G18185"/>
      <c r="H18185"/>
      <c r="I18185"/>
    </row>
    <row r="18186" spans="1:9" x14ac:dyDescent="0.25">
      <c r="A18186"/>
      <c r="B18186"/>
      <c r="C18186"/>
      <c r="D18186"/>
      <c r="E18186"/>
      <c r="F18186"/>
      <c r="G18186"/>
      <c r="H18186"/>
      <c r="I18186"/>
    </row>
    <row r="18187" spans="1:9" x14ac:dyDescent="0.25">
      <c r="A18187"/>
      <c r="B18187"/>
      <c r="C18187"/>
      <c r="D18187"/>
      <c r="E18187"/>
      <c r="F18187"/>
      <c r="G18187"/>
      <c r="H18187"/>
      <c r="I18187"/>
    </row>
    <row r="18188" spans="1:9" x14ac:dyDescent="0.25">
      <c r="A18188"/>
      <c r="B18188"/>
      <c r="C18188"/>
      <c r="D18188"/>
      <c r="E18188"/>
      <c r="F18188"/>
      <c r="G18188"/>
      <c r="H18188"/>
      <c r="I18188"/>
    </row>
    <row r="18189" spans="1:9" x14ac:dyDescent="0.25">
      <c r="A18189"/>
      <c r="B18189"/>
      <c r="C18189"/>
      <c r="D18189"/>
      <c r="E18189"/>
      <c r="F18189"/>
      <c r="G18189"/>
      <c r="H18189"/>
      <c r="I18189"/>
    </row>
    <row r="18190" spans="1:9" x14ac:dyDescent="0.25">
      <c r="A18190"/>
      <c r="B18190"/>
      <c r="C18190"/>
      <c r="D18190"/>
      <c r="E18190"/>
      <c r="F18190"/>
      <c r="G18190"/>
      <c r="H18190"/>
      <c r="I18190"/>
    </row>
    <row r="18191" spans="1:9" x14ac:dyDescent="0.25">
      <c r="A18191"/>
      <c r="B18191"/>
      <c r="C18191"/>
      <c r="D18191"/>
      <c r="E18191"/>
      <c r="F18191"/>
      <c r="G18191"/>
      <c r="H18191"/>
      <c r="I18191"/>
    </row>
    <row r="18192" spans="1:9" x14ac:dyDescent="0.25">
      <c r="A18192"/>
      <c r="B18192"/>
      <c r="C18192"/>
      <c r="D18192"/>
      <c r="E18192"/>
      <c r="F18192"/>
      <c r="G18192"/>
      <c r="H18192"/>
      <c r="I18192"/>
    </row>
    <row r="18193" spans="1:9" x14ac:dyDescent="0.25">
      <c r="A18193"/>
      <c r="B18193"/>
      <c r="C18193"/>
      <c r="D18193"/>
      <c r="E18193"/>
      <c r="F18193"/>
      <c r="G18193"/>
      <c r="H18193"/>
      <c r="I18193"/>
    </row>
    <row r="18194" spans="1:9" x14ac:dyDescent="0.25">
      <c r="A18194"/>
      <c r="B18194"/>
      <c r="C18194"/>
      <c r="D18194"/>
      <c r="E18194"/>
      <c r="F18194"/>
      <c r="G18194"/>
      <c r="H18194"/>
      <c r="I18194"/>
    </row>
    <row r="18195" spans="1:9" x14ac:dyDescent="0.25">
      <c r="A18195"/>
      <c r="B18195"/>
      <c r="C18195"/>
      <c r="D18195"/>
      <c r="E18195"/>
      <c r="F18195"/>
      <c r="G18195"/>
      <c r="H18195"/>
      <c r="I18195"/>
    </row>
    <row r="18196" spans="1:9" x14ac:dyDescent="0.25">
      <c r="A18196"/>
      <c r="B18196"/>
      <c r="C18196"/>
      <c r="D18196"/>
      <c r="E18196"/>
      <c r="F18196"/>
      <c r="G18196"/>
      <c r="H18196"/>
      <c r="I18196"/>
    </row>
    <row r="18197" spans="1:9" x14ac:dyDescent="0.25">
      <c r="A18197"/>
      <c r="B18197"/>
      <c r="C18197"/>
      <c r="D18197"/>
      <c r="E18197"/>
      <c r="F18197"/>
      <c r="G18197"/>
      <c r="H18197"/>
      <c r="I18197"/>
    </row>
    <row r="18198" spans="1:9" x14ac:dyDescent="0.25">
      <c r="A18198"/>
      <c r="B18198"/>
      <c r="C18198"/>
      <c r="D18198"/>
      <c r="E18198"/>
      <c r="F18198"/>
      <c r="G18198"/>
      <c r="H18198"/>
      <c r="I18198"/>
    </row>
    <row r="18199" spans="1:9" x14ac:dyDescent="0.25">
      <c r="A18199"/>
      <c r="B18199"/>
      <c r="C18199"/>
      <c r="D18199"/>
      <c r="E18199"/>
      <c r="F18199"/>
      <c r="G18199"/>
      <c r="H18199"/>
      <c r="I18199"/>
    </row>
    <row r="18200" spans="1:9" x14ac:dyDescent="0.25">
      <c r="A18200"/>
      <c r="B18200"/>
      <c r="C18200"/>
      <c r="D18200"/>
      <c r="E18200"/>
      <c r="F18200"/>
      <c r="G18200"/>
      <c r="H18200"/>
      <c r="I18200"/>
    </row>
    <row r="18201" spans="1:9" x14ac:dyDescent="0.25">
      <c r="A18201"/>
      <c r="B18201"/>
      <c r="C18201"/>
      <c r="D18201"/>
      <c r="E18201"/>
      <c r="F18201"/>
      <c r="G18201"/>
      <c r="H18201"/>
      <c r="I18201"/>
    </row>
    <row r="18202" spans="1:9" x14ac:dyDescent="0.25">
      <c r="A18202"/>
      <c r="B18202"/>
      <c r="C18202"/>
      <c r="D18202"/>
      <c r="E18202"/>
      <c r="F18202"/>
      <c r="G18202"/>
      <c r="H18202"/>
      <c r="I18202"/>
    </row>
    <row r="18203" spans="1:9" x14ac:dyDescent="0.25">
      <c r="A18203"/>
      <c r="B18203"/>
      <c r="C18203"/>
      <c r="D18203"/>
      <c r="E18203"/>
      <c r="F18203"/>
      <c r="G18203"/>
      <c r="H18203"/>
      <c r="I18203"/>
    </row>
    <row r="18204" spans="1:9" x14ac:dyDescent="0.25">
      <c r="A18204"/>
      <c r="B18204"/>
      <c r="C18204"/>
      <c r="D18204"/>
      <c r="E18204"/>
      <c r="F18204"/>
      <c r="G18204"/>
      <c r="H18204"/>
      <c r="I18204"/>
    </row>
    <row r="18205" spans="1:9" x14ac:dyDescent="0.25">
      <c r="A18205"/>
      <c r="B18205"/>
      <c r="C18205"/>
      <c r="D18205"/>
      <c r="E18205"/>
      <c r="F18205"/>
      <c r="G18205"/>
      <c r="H18205"/>
      <c r="I18205"/>
    </row>
    <row r="18206" spans="1:9" x14ac:dyDescent="0.25">
      <c r="A18206"/>
      <c r="B18206"/>
      <c r="C18206"/>
      <c r="D18206"/>
      <c r="E18206"/>
      <c r="F18206"/>
      <c r="G18206"/>
      <c r="H18206"/>
      <c r="I18206"/>
    </row>
    <row r="18207" spans="1:9" x14ac:dyDescent="0.25">
      <c r="A18207"/>
      <c r="B18207"/>
      <c r="C18207"/>
      <c r="D18207"/>
      <c r="E18207"/>
      <c r="F18207"/>
      <c r="G18207"/>
      <c r="H18207"/>
      <c r="I18207"/>
    </row>
    <row r="18208" spans="1:9" x14ac:dyDescent="0.25">
      <c r="A18208"/>
      <c r="B18208"/>
      <c r="C18208"/>
      <c r="D18208"/>
      <c r="E18208"/>
      <c r="F18208"/>
      <c r="G18208"/>
      <c r="H18208"/>
      <c r="I18208"/>
    </row>
    <row r="18209" spans="1:9" x14ac:dyDescent="0.25">
      <c r="A18209"/>
      <c r="B18209"/>
      <c r="C18209"/>
      <c r="D18209"/>
      <c r="E18209"/>
      <c r="F18209"/>
      <c r="G18209"/>
      <c r="H18209"/>
      <c r="I18209"/>
    </row>
    <row r="18210" spans="1:9" x14ac:dyDescent="0.25">
      <c r="A18210"/>
      <c r="B18210"/>
      <c r="C18210"/>
      <c r="D18210"/>
      <c r="E18210"/>
      <c r="F18210"/>
      <c r="G18210"/>
      <c r="H18210"/>
      <c r="I18210"/>
    </row>
    <row r="18211" spans="1:9" x14ac:dyDescent="0.25">
      <c r="A18211"/>
      <c r="B18211"/>
      <c r="C18211"/>
      <c r="D18211"/>
      <c r="E18211"/>
      <c r="F18211"/>
      <c r="G18211"/>
      <c r="H18211"/>
      <c r="I18211"/>
    </row>
    <row r="18212" spans="1:9" x14ac:dyDescent="0.25">
      <c r="A18212"/>
      <c r="B18212"/>
      <c r="C18212"/>
      <c r="D18212"/>
      <c r="E18212"/>
      <c r="F18212"/>
      <c r="G18212"/>
      <c r="H18212"/>
      <c r="I18212"/>
    </row>
    <row r="18213" spans="1:9" x14ac:dyDescent="0.25">
      <c r="A18213"/>
      <c r="B18213"/>
      <c r="C18213"/>
      <c r="D18213"/>
      <c r="E18213"/>
      <c r="F18213"/>
      <c r="G18213"/>
      <c r="H18213"/>
      <c r="I18213"/>
    </row>
    <row r="18214" spans="1:9" x14ac:dyDescent="0.25">
      <c r="A18214"/>
      <c r="B18214"/>
      <c r="C18214"/>
      <c r="D18214"/>
      <c r="E18214"/>
      <c r="F18214"/>
      <c r="G18214"/>
      <c r="H18214"/>
      <c r="I18214"/>
    </row>
    <row r="18215" spans="1:9" x14ac:dyDescent="0.25">
      <c r="A18215"/>
      <c r="B18215"/>
      <c r="C18215"/>
      <c r="D18215"/>
      <c r="E18215"/>
      <c r="F18215"/>
      <c r="G18215"/>
      <c r="H18215"/>
      <c r="I18215"/>
    </row>
    <row r="18216" spans="1:9" x14ac:dyDescent="0.25">
      <c r="A18216"/>
      <c r="B18216"/>
      <c r="C18216"/>
      <c r="D18216"/>
      <c r="E18216"/>
      <c r="F18216"/>
      <c r="G18216"/>
      <c r="H18216"/>
      <c r="I18216"/>
    </row>
    <row r="18217" spans="1:9" x14ac:dyDescent="0.25">
      <c r="A18217"/>
      <c r="B18217"/>
      <c r="C18217"/>
      <c r="D18217"/>
      <c r="E18217"/>
      <c r="F18217"/>
      <c r="G18217"/>
      <c r="H18217"/>
      <c r="I18217"/>
    </row>
    <row r="18218" spans="1:9" x14ac:dyDescent="0.25">
      <c r="A18218"/>
      <c r="B18218"/>
      <c r="C18218"/>
      <c r="D18218"/>
      <c r="E18218"/>
      <c r="F18218"/>
      <c r="G18218"/>
      <c r="H18218"/>
      <c r="I18218"/>
    </row>
    <row r="18219" spans="1:9" x14ac:dyDescent="0.25">
      <c r="A18219"/>
      <c r="B18219"/>
      <c r="C18219"/>
      <c r="D18219"/>
      <c r="E18219"/>
      <c r="F18219"/>
      <c r="G18219"/>
      <c r="H18219"/>
      <c r="I18219"/>
    </row>
    <row r="18220" spans="1:9" x14ac:dyDescent="0.25">
      <c r="A18220"/>
      <c r="B18220"/>
      <c r="C18220"/>
      <c r="D18220"/>
      <c r="E18220"/>
      <c r="F18220"/>
      <c r="G18220"/>
      <c r="H18220"/>
      <c r="I18220"/>
    </row>
    <row r="18221" spans="1:9" x14ac:dyDescent="0.25">
      <c r="A18221"/>
      <c r="B18221"/>
      <c r="C18221"/>
      <c r="D18221"/>
      <c r="E18221"/>
      <c r="F18221"/>
      <c r="G18221"/>
      <c r="H18221"/>
      <c r="I18221"/>
    </row>
    <row r="18222" spans="1:9" x14ac:dyDescent="0.25">
      <c r="A18222"/>
      <c r="B18222"/>
      <c r="C18222"/>
      <c r="D18222"/>
      <c r="E18222"/>
      <c r="F18222"/>
      <c r="G18222"/>
      <c r="H18222"/>
      <c r="I18222"/>
    </row>
    <row r="18223" spans="1:9" x14ac:dyDescent="0.25">
      <c r="A18223"/>
      <c r="B18223"/>
      <c r="C18223"/>
      <c r="D18223"/>
      <c r="E18223"/>
      <c r="F18223"/>
      <c r="G18223"/>
      <c r="H18223"/>
      <c r="I18223"/>
    </row>
    <row r="18224" spans="1:9" x14ac:dyDescent="0.25">
      <c r="A18224"/>
      <c r="B18224"/>
      <c r="C18224"/>
      <c r="D18224"/>
      <c r="E18224"/>
      <c r="F18224"/>
      <c r="G18224"/>
      <c r="H18224"/>
      <c r="I18224"/>
    </row>
    <row r="18225" spans="1:9" x14ac:dyDescent="0.25">
      <c r="A18225"/>
      <c r="B18225"/>
      <c r="C18225"/>
      <c r="D18225"/>
      <c r="E18225"/>
      <c r="F18225"/>
      <c r="G18225"/>
      <c r="H18225"/>
      <c r="I18225"/>
    </row>
    <row r="18226" spans="1:9" x14ac:dyDescent="0.25">
      <c r="A18226"/>
      <c r="B18226"/>
      <c r="C18226"/>
      <c r="D18226"/>
      <c r="E18226"/>
      <c r="F18226"/>
      <c r="G18226"/>
      <c r="H18226"/>
      <c r="I18226"/>
    </row>
    <row r="18227" spans="1:9" x14ac:dyDescent="0.25">
      <c r="A18227"/>
      <c r="B18227"/>
      <c r="C18227"/>
      <c r="D18227"/>
      <c r="E18227"/>
      <c r="F18227"/>
      <c r="G18227"/>
      <c r="H18227"/>
      <c r="I18227"/>
    </row>
    <row r="18228" spans="1:9" x14ac:dyDescent="0.25">
      <c r="A18228"/>
      <c r="B18228"/>
      <c r="C18228"/>
      <c r="D18228"/>
      <c r="E18228"/>
      <c r="F18228"/>
      <c r="G18228"/>
      <c r="H18228"/>
      <c r="I18228"/>
    </row>
    <row r="18229" spans="1:9" x14ac:dyDescent="0.25">
      <c r="A18229"/>
      <c r="B18229"/>
      <c r="C18229"/>
      <c r="D18229"/>
      <c r="E18229"/>
      <c r="F18229"/>
      <c r="G18229"/>
      <c r="H18229"/>
      <c r="I18229"/>
    </row>
    <row r="18230" spans="1:9" x14ac:dyDescent="0.25">
      <c r="A18230"/>
      <c r="B18230"/>
      <c r="C18230"/>
      <c r="D18230"/>
      <c r="E18230"/>
      <c r="F18230"/>
      <c r="G18230"/>
      <c r="H18230"/>
      <c r="I18230"/>
    </row>
    <row r="18231" spans="1:9" x14ac:dyDescent="0.25">
      <c r="A18231"/>
      <c r="B18231"/>
      <c r="C18231"/>
      <c r="D18231"/>
      <c r="E18231"/>
      <c r="F18231"/>
      <c r="G18231"/>
      <c r="H18231"/>
      <c r="I18231"/>
    </row>
    <row r="18232" spans="1:9" x14ac:dyDescent="0.25">
      <c r="A18232"/>
      <c r="B18232"/>
      <c r="C18232"/>
      <c r="D18232"/>
      <c r="E18232"/>
      <c r="F18232"/>
      <c r="G18232"/>
      <c r="H18232"/>
      <c r="I18232"/>
    </row>
    <row r="18233" spans="1:9" x14ac:dyDescent="0.25">
      <c r="A18233"/>
      <c r="B18233"/>
      <c r="C18233"/>
      <c r="D18233"/>
      <c r="E18233"/>
      <c r="F18233"/>
      <c r="G18233"/>
      <c r="H18233"/>
      <c r="I18233"/>
    </row>
    <row r="18234" spans="1:9" x14ac:dyDescent="0.25">
      <c r="A18234"/>
      <c r="B18234"/>
      <c r="C18234"/>
      <c r="D18234"/>
      <c r="E18234"/>
      <c r="F18234"/>
      <c r="G18234"/>
      <c r="H18234"/>
      <c r="I18234"/>
    </row>
    <row r="18235" spans="1:9" x14ac:dyDescent="0.25">
      <c r="A18235"/>
      <c r="B18235"/>
      <c r="C18235"/>
      <c r="D18235"/>
      <c r="E18235"/>
      <c r="F18235"/>
      <c r="G18235"/>
      <c r="H18235"/>
      <c r="I18235"/>
    </row>
    <row r="18236" spans="1:9" x14ac:dyDescent="0.25">
      <c r="A18236"/>
      <c r="B18236"/>
      <c r="C18236"/>
      <c r="D18236"/>
      <c r="E18236"/>
      <c r="F18236"/>
      <c r="G18236"/>
      <c r="H18236"/>
      <c r="I18236"/>
    </row>
    <row r="18237" spans="1:9" x14ac:dyDescent="0.25">
      <c r="A18237"/>
      <c r="B18237"/>
      <c r="C18237"/>
      <c r="D18237"/>
      <c r="E18237"/>
      <c r="F18237"/>
      <c r="G18237"/>
      <c r="H18237"/>
      <c r="I18237"/>
    </row>
    <row r="18238" spans="1:9" x14ac:dyDescent="0.25">
      <c r="A18238"/>
      <c r="B18238"/>
      <c r="C18238"/>
      <c r="D18238"/>
      <c r="E18238"/>
      <c r="F18238"/>
      <c r="G18238"/>
      <c r="H18238"/>
      <c r="I18238"/>
    </row>
    <row r="18239" spans="1:9" x14ac:dyDescent="0.25">
      <c r="A18239"/>
      <c r="B18239"/>
      <c r="C18239"/>
      <c r="D18239"/>
      <c r="E18239"/>
      <c r="F18239"/>
      <c r="G18239"/>
      <c r="H18239"/>
      <c r="I18239"/>
    </row>
    <row r="18240" spans="1:9" x14ac:dyDescent="0.25">
      <c r="A18240"/>
      <c r="B18240"/>
      <c r="C18240"/>
      <c r="D18240"/>
      <c r="E18240"/>
      <c r="F18240"/>
      <c r="G18240"/>
      <c r="H18240"/>
      <c r="I18240"/>
    </row>
    <row r="18241" spans="1:9" x14ac:dyDescent="0.25">
      <c r="A18241"/>
      <c r="B18241"/>
      <c r="C18241"/>
      <c r="D18241"/>
      <c r="E18241"/>
      <c r="F18241"/>
      <c r="G18241"/>
      <c r="H18241"/>
      <c r="I18241"/>
    </row>
    <row r="18242" spans="1:9" x14ac:dyDescent="0.25">
      <c r="A18242"/>
      <c r="B18242"/>
      <c r="C18242"/>
      <c r="D18242"/>
      <c r="E18242"/>
      <c r="F18242"/>
      <c r="G18242"/>
      <c r="H18242"/>
      <c r="I18242"/>
    </row>
    <row r="18243" spans="1:9" x14ac:dyDescent="0.25">
      <c r="A18243"/>
      <c r="B18243"/>
      <c r="C18243"/>
      <c r="D18243"/>
      <c r="E18243"/>
      <c r="F18243"/>
      <c r="G18243"/>
      <c r="H18243"/>
      <c r="I18243"/>
    </row>
    <row r="18244" spans="1:9" x14ac:dyDescent="0.25">
      <c r="A18244"/>
      <c r="B18244"/>
      <c r="C18244"/>
      <c r="D18244"/>
      <c r="E18244"/>
      <c r="F18244"/>
      <c r="G18244"/>
      <c r="H18244"/>
      <c r="I18244"/>
    </row>
    <row r="18245" spans="1:9" x14ac:dyDescent="0.25">
      <c r="A18245"/>
      <c r="B18245"/>
      <c r="C18245"/>
      <c r="D18245"/>
      <c r="E18245"/>
      <c r="F18245"/>
      <c r="G18245"/>
      <c r="H18245"/>
      <c r="I18245"/>
    </row>
    <row r="18246" spans="1:9" x14ac:dyDescent="0.25">
      <c r="A18246"/>
      <c r="B18246"/>
      <c r="C18246"/>
      <c r="D18246"/>
      <c r="E18246"/>
      <c r="F18246"/>
      <c r="G18246"/>
      <c r="H18246"/>
      <c r="I18246"/>
    </row>
    <row r="18247" spans="1:9" x14ac:dyDescent="0.25">
      <c r="A18247"/>
      <c r="B18247"/>
      <c r="C18247"/>
      <c r="D18247"/>
      <c r="E18247"/>
      <c r="F18247"/>
      <c r="G18247"/>
      <c r="H18247"/>
      <c r="I18247"/>
    </row>
    <row r="18248" spans="1:9" x14ac:dyDescent="0.25">
      <c r="A18248"/>
      <c r="B18248"/>
      <c r="C18248"/>
      <c r="D18248"/>
      <c r="E18248"/>
      <c r="F18248"/>
      <c r="G18248"/>
      <c r="H18248"/>
      <c r="I18248"/>
    </row>
    <row r="18249" spans="1:9" x14ac:dyDescent="0.25">
      <c r="A18249"/>
      <c r="B18249"/>
      <c r="C18249"/>
      <c r="D18249"/>
      <c r="E18249"/>
      <c r="F18249"/>
      <c r="G18249"/>
      <c r="H18249"/>
      <c r="I18249"/>
    </row>
    <row r="18250" spans="1:9" x14ac:dyDescent="0.25">
      <c r="A18250"/>
      <c r="B18250"/>
      <c r="C18250"/>
      <c r="D18250"/>
      <c r="E18250"/>
      <c r="F18250"/>
      <c r="G18250"/>
      <c r="H18250"/>
      <c r="I18250"/>
    </row>
    <row r="18251" spans="1:9" x14ac:dyDescent="0.25">
      <c r="A18251"/>
      <c r="B18251"/>
      <c r="C18251"/>
      <c r="D18251"/>
      <c r="E18251"/>
      <c r="F18251"/>
      <c r="G18251"/>
      <c r="H18251"/>
      <c r="I18251"/>
    </row>
    <row r="18252" spans="1:9" x14ac:dyDescent="0.25">
      <c r="A18252"/>
      <c r="B18252"/>
      <c r="C18252"/>
      <c r="D18252"/>
      <c r="E18252"/>
      <c r="F18252"/>
      <c r="G18252"/>
      <c r="H18252"/>
      <c r="I18252"/>
    </row>
    <row r="18253" spans="1:9" x14ac:dyDescent="0.25">
      <c r="A18253"/>
      <c r="B18253"/>
      <c r="C18253"/>
      <c r="D18253"/>
      <c r="E18253"/>
      <c r="F18253"/>
      <c r="G18253"/>
      <c r="H18253"/>
      <c r="I18253"/>
    </row>
    <row r="18254" spans="1:9" x14ac:dyDescent="0.25">
      <c r="A18254"/>
      <c r="B18254"/>
      <c r="C18254"/>
      <c r="D18254"/>
      <c r="E18254"/>
      <c r="F18254"/>
      <c r="G18254"/>
      <c r="H18254"/>
      <c r="I18254"/>
    </row>
    <row r="18255" spans="1:9" x14ac:dyDescent="0.25">
      <c r="A18255"/>
      <c r="B18255"/>
      <c r="C18255"/>
      <c r="D18255"/>
      <c r="E18255"/>
      <c r="F18255"/>
      <c r="G18255"/>
      <c r="H18255"/>
      <c r="I18255"/>
    </row>
    <row r="18256" spans="1:9" x14ac:dyDescent="0.25">
      <c r="A18256"/>
      <c r="B18256"/>
      <c r="C18256"/>
      <c r="D18256"/>
      <c r="E18256"/>
      <c r="F18256"/>
      <c r="G18256"/>
      <c r="H18256"/>
      <c r="I18256"/>
    </row>
    <row r="18257" spans="1:9" x14ac:dyDescent="0.25">
      <c r="A18257"/>
      <c r="B18257"/>
      <c r="C18257"/>
      <c r="D18257"/>
      <c r="E18257"/>
      <c r="F18257"/>
      <c r="G18257"/>
      <c r="H18257"/>
      <c r="I18257"/>
    </row>
    <row r="18258" spans="1:9" x14ac:dyDescent="0.25">
      <c r="A18258"/>
      <c r="B18258"/>
      <c r="C18258"/>
      <c r="D18258"/>
      <c r="E18258"/>
      <c r="F18258"/>
      <c r="G18258"/>
      <c r="H18258"/>
      <c r="I18258"/>
    </row>
    <row r="18259" spans="1:9" x14ac:dyDescent="0.25">
      <c r="A18259"/>
      <c r="B18259"/>
      <c r="C18259"/>
      <c r="D18259"/>
      <c r="E18259"/>
      <c r="F18259"/>
      <c r="G18259"/>
      <c r="H18259"/>
      <c r="I18259"/>
    </row>
    <row r="18260" spans="1:9" x14ac:dyDescent="0.25">
      <c r="A18260"/>
      <c r="B18260"/>
      <c r="C18260"/>
      <c r="D18260"/>
      <c r="E18260"/>
      <c r="F18260"/>
      <c r="G18260"/>
      <c r="H18260"/>
      <c r="I18260"/>
    </row>
    <row r="18261" spans="1:9" x14ac:dyDescent="0.25">
      <c r="A18261"/>
      <c r="B18261"/>
      <c r="C18261"/>
      <c r="D18261"/>
      <c r="E18261"/>
      <c r="F18261"/>
      <c r="G18261"/>
      <c r="H18261"/>
      <c r="I18261"/>
    </row>
    <row r="18262" spans="1:9" x14ac:dyDescent="0.25">
      <c r="A18262"/>
      <c r="B18262"/>
      <c r="C18262"/>
      <c r="D18262"/>
      <c r="E18262"/>
      <c r="F18262"/>
      <c r="G18262"/>
      <c r="H18262"/>
      <c r="I18262"/>
    </row>
    <row r="18263" spans="1:9" x14ac:dyDescent="0.25">
      <c r="A18263"/>
      <c r="B18263"/>
      <c r="C18263"/>
      <c r="D18263"/>
      <c r="E18263"/>
      <c r="F18263"/>
      <c r="G18263"/>
      <c r="H18263"/>
      <c r="I18263"/>
    </row>
    <row r="18264" spans="1:9" x14ac:dyDescent="0.25">
      <c r="A18264"/>
      <c r="B18264"/>
      <c r="C18264"/>
      <c r="D18264"/>
      <c r="E18264"/>
      <c r="F18264"/>
      <c r="G18264"/>
      <c r="H18264"/>
      <c r="I18264"/>
    </row>
    <row r="18265" spans="1:9" x14ac:dyDescent="0.25">
      <c r="A18265"/>
      <c r="B18265"/>
      <c r="C18265"/>
      <c r="D18265"/>
      <c r="E18265"/>
      <c r="F18265"/>
      <c r="G18265"/>
      <c r="H18265"/>
      <c r="I18265"/>
    </row>
    <row r="18266" spans="1:9" x14ac:dyDescent="0.25">
      <c r="A18266"/>
      <c r="B18266"/>
      <c r="C18266"/>
      <c r="D18266"/>
      <c r="E18266"/>
      <c r="F18266"/>
      <c r="G18266"/>
      <c r="H18266"/>
      <c r="I18266"/>
    </row>
    <row r="18267" spans="1:9" x14ac:dyDescent="0.25">
      <c r="A18267"/>
      <c r="B18267"/>
      <c r="C18267"/>
      <c r="D18267"/>
      <c r="E18267"/>
      <c r="F18267"/>
      <c r="G18267"/>
      <c r="H18267"/>
      <c r="I18267"/>
    </row>
    <row r="18268" spans="1:9" x14ac:dyDescent="0.25">
      <c r="A18268"/>
      <c r="B18268"/>
      <c r="C18268"/>
      <c r="D18268"/>
      <c r="E18268"/>
      <c r="F18268"/>
      <c r="G18268"/>
      <c r="H18268"/>
      <c r="I18268"/>
    </row>
    <row r="18269" spans="1:9" x14ac:dyDescent="0.25">
      <c r="A18269"/>
      <c r="B18269"/>
      <c r="C18269"/>
      <c r="D18269"/>
      <c r="E18269"/>
      <c r="F18269"/>
      <c r="G18269"/>
      <c r="H18269"/>
      <c r="I18269"/>
    </row>
    <row r="18270" spans="1:9" x14ac:dyDescent="0.25">
      <c r="A18270"/>
      <c r="B18270"/>
      <c r="C18270"/>
      <c r="D18270"/>
      <c r="E18270"/>
      <c r="F18270"/>
      <c r="G18270"/>
      <c r="H18270"/>
      <c r="I18270"/>
    </row>
    <row r="18271" spans="1:9" x14ac:dyDescent="0.25">
      <c r="A18271"/>
      <c r="B18271"/>
      <c r="C18271"/>
      <c r="D18271"/>
      <c r="E18271"/>
      <c r="F18271"/>
      <c r="G18271"/>
      <c r="H18271"/>
      <c r="I18271"/>
    </row>
    <row r="18272" spans="1:9" x14ac:dyDescent="0.25">
      <c r="A18272"/>
      <c r="B18272"/>
      <c r="C18272"/>
      <c r="D18272"/>
      <c r="E18272"/>
      <c r="F18272"/>
      <c r="G18272"/>
      <c r="H18272"/>
      <c r="I18272"/>
    </row>
    <row r="18273" spans="1:9" x14ac:dyDescent="0.25">
      <c r="A18273"/>
      <c r="B18273"/>
      <c r="C18273"/>
      <c r="D18273"/>
      <c r="E18273"/>
      <c r="F18273"/>
      <c r="G18273"/>
      <c r="H18273"/>
      <c r="I18273"/>
    </row>
    <row r="18274" spans="1:9" x14ac:dyDescent="0.25">
      <c r="A18274"/>
      <c r="B18274"/>
      <c r="C18274"/>
      <c r="D18274"/>
      <c r="E18274"/>
      <c r="F18274"/>
      <c r="G18274"/>
      <c r="H18274"/>
      <c r="I18274"/>
    </row>
    <row r="18275" spans="1:9" x14ac:dyDescent="0.25">
      <c r="A18275"/>
      <c r="B18275"/>
      <c r="C18275"/>
      <c r="D18275"/>
      <c r="E18275"/>
      <c r="F18275"/>
      <c r="G18275"/>
      <c r="H18275"/>
      <c r="I18275"/>
    </row>
    <row r="18276" spans="1:9" x14ac:dyDescent="0.25">
      <c r="A18276"/>
      <c r="B18276"/>
      <c r="C18276"/>
      <c r="D18276"/>
      <c r="E18276"/>
      <c r="F18276"/>
      <c r="G18276"/>
      <c r="H18276"/>
      <c r="I18276"/>
    </row>
    <row r="18277" spans="1:9" x14ac:dyDescent="0.25">
      <c r="A18277"/>
      <c r="B18277"/>
      <c r="C18277"/>
      <c r="D18277"/>
      <c r="E18277"/>
      <c r="F18277"/>
      <c r="G18277"/>
      <c r="H18277"/>
      <c r="I18277"/>
    </row>
    <row r="18278" spans="1:9" x14ac:dyDescent="0.25">
      <c r="A18278"/>
      <c r="B18278"/>
      <c r="C18278"/>
      <c r="D18278"/>
      <c r="E18278"/>
      <c r="F18278"/>
      <c r="G18278"/>
      <c r="H18278"/>
      <c r="I18278"/>
    </row>
    <row r="18279" spans="1:9" x14ac:dyDescent="0.25">
      <c r="A18279"/>
      <c r="B18279"/>
      <c r="C18279"/>
      <c r="D18279"/>
      <c r="E18279"/>
      <c r="F18279"/>
      <c r="G18279"/>
      <c r="H18279"/>
      <c r="I18279"/>
    </row>
    <row r="18280" spans="1:9" x14ac:dyDescent="0.25">
      <c r="A18280"/>
      <c r="B18280"/>
      <c r="C18280"/>
      <c r="D18280"/>
      <c r="E18280"/>
      <c r="F18280"/>
      <c r="G18280"/>
      <c r="H18280"/>
      <c r="I18280"/>
    </row>
    <row r="18281" spans="1:9" x14ac:dyDescent="0.25">
      <c r="A18281"/>
      <c r="B18281"/>
      <c r="C18281"/>
      <c r="D18281"/>
      <c r="E18281"/>
      <c r="F18281"/>
      <c r="G18281"/>
      <c r="H18281"/>
      <c r="I18281"/>
    </row>
    <row r="18282" spans="1:9" x14ac:dyDescent="0.25">
      <c r="A18282"/>
      <c r="B18282"/>
      <c r="C18282"/>
      <c r="D18282"/>
      <c r="E18282"/>
      <c r="F18282"/>
      <c r="G18282"/>
      <c r="H18282"/>
      <c r="I18282"/>
    </row>
    <row r="18283" spans="1:9" x14ac:dyDescent="0.25">
      <c r="A18283"/>
      <c r="B18283"/>
      <c r="C18283"/>
      <c r="D18283"/>
      <c r="E18283"/>
      <c r="F18283"/>
      <c r="G18283"/>
      <c r="H18283"/>
      <c r="I18283"/>
    </row>
    <row r="18284" spans="1:9" x14ac:dyDescent="0.25">
      <c r="A18284"/>
      <c r="B18284"/>
      <c r="C18284"/>
      <c r="D18284"/>
      <c r="E18284"/>
      <c r="F18284"/>
      <c r="G18284"/>
      <c r="H18284"/>
      <c r="I18284"/>
    </row>
    <row r="18285" spans="1:9" x14ac:dyDescent="0.25">
      <c r="A18285"/>
      <c r="B18285"/>
      <c r="C18285"/>
      <c r="D18285"/>
      <c r="E18285"/>
      <c r="F18285"/>
      <c r="G18285"/>
      <c r="H18285"/>
      <c r="I18285"/>
    </row>
    <row r="18286" spans="1:9" x14ac:dyDescent="0.25">
      <c r="A18286"/>
      <c r="B18286"/>
      <c r="C18286"/>
      <c r="D18286"/>
      <c r="E18286"/>
      <c r="F18286"/>
      <c r="G18286"/>
      <c r="H18286"/>
      <c r="I18286"/>
    </row>
    <row r="18287" spans="1:9" x14ac:dyDescent="0.25">
      <c r="A18287"/>
      <c r="B18287"/>
      <c r="C18287"/>
      <c r="D18287"/>
      <c r="E18287"/>
      <c r="F18287"/>
      <c r="G18287"/>
      <c r="H18287"/>
      <c r="I18287"/>
    </row>
    <row r="18288" spans="1:9" x14ac:dyDescent="0.25">
      <c r="A18288"/>
      <c r="B18288"/>
      <c r="C18288"/>
      <c r="D18288"/>
      <c r="E18288"/>
      <c r="F18288"/>
      <c r="G18288"/>
      <c r="H18288"/>
      <c r="I18288"/>
    </row>
    <row r="18289" spans="1:9" x14ac:dyDescent="0.25">
      <c r="A18289"/>
      <c r="B18289"/>
      <c r="C18289"/>
      <c r="D18289"/>
      <c r="E18289"/>
      <c r="F18289"/>
      <c r="G18289"/>
      <c r="H18289"/>
      <c r="I18289"/>
    </row>
    <row r="18290" spans="1:9" x14ac:dyDescent="0.25">
      <c r="A18290"/>
      <c r="B18290"/>
      <c r="C18290"/>
      <c r="D18290"/>
      <c r="E18290"/>
      <c r="F18290"/>
      <c r="G18290"/>
      <c r="H18290"/>
      <c r="I18290"/>
    </row>
    <row r="18291" spans="1:9" x14ac:dyDescent="0.25">
      <c r="A18291"/>
      <c r="B18291"/>
      <c r="C18291"/>
      <c r="D18291"/>
      <c r="E18291"/>
      <c r="F18291"/>
      <c r="G18291"/>
      <c r="H18291"/>
      <c r="I18291"/>
    </row>
    <row r="18292" spans="1:9" x14ac:dyDescent="0.25">
      <c r="A18292"/>
      <c r="B18292"/>
      <c r="C18292"/>
      <c r="D18292"/>
      <c r="E18292"/>
      <c r="F18292"/>
      <c r="G18292"/>
      <c r="H18292"/>
      <c r="I18292"/>
    </row>
    <row r="18293" spans="1:9" x14ac:dyDescent="0.25">
      <c r="A18293"/>
      <c r="B18293"/>
      <c r="C18293"/>
      <c r="D18293"/>
      <c r="E18293"/>
      <c r="F18293"/>
      <c r="G18293"/>
      <c r="H18293"/>
      <c r="I18293"/>
    </row>
    <row r="18294" spans="1:9" x14ac:dyDescent="0.25">
      <c r="A18294"/>
      <c r="B18294"/>
      <c r="C18294"/>
      <c r="D18294"/>
      <c r="E18294"/>
      <c r="F18294"/>
      <c r="G18294"/>
      <c r="H18294"/>
      <c r="I18294"/>
    </row>
    <row r="18295" spans="1:9" x14ac:dyDescent="0.25">
      <c r="A18295"/>
      <c r="B18295"/>
      <c r="C18295"/>
      <c r="D18295"/>
      <c r="E18295"/>
      <c r="F18295"/>
      <c r="G18295"/>
      <c r="H18295"/>
      <c r="I18295"/>
    </row>
    <row r="18296" spans="1:9" x14ac:dyDescent="0.25">
      <c r="A18296"/>
      <c r="B18296"/>
      <c r="C18296"/>
      <c r="D18296"/>
      <c r="E18296"/>
      <c r="F18296"/>
      <c r="G18296"/>
      <c r="H18296"/>
      <c r="I18296"/>
    </row>
    <row r="18297" spans="1:9" x14ac:dyDescent="0.25">
      <c r="A18297"/>
      <c r="B18297"/>
      <c r="C18297"/>
      <c r="D18297"/>
      <c r="E18297"/>
      <c r="F18297"/>
      <c r="G18297"/>
      <c r="H18297"/>
      <c r="I18297"/>
    </row>
    <row r="18298" spans="1:9" x14ac:dyDescent="0.25">
      <c r="A18298"/>
      <c r="B18298"/>
      <c r="C18298"/>
      <c r="D18298"/>
      <c r="E18298"/>
      <c r="F18298"/>
      <c r="G18298"/>
      <c r="H18298"/>
      <c r="I18298"/>
    </row>
    <row r="18299" spans="1:9" x14ac:dyDescent="0.25">
      <c r="A18299"/>
      <c r="B18299"/>
      <c r="C18299"/>
      <c r="D18299"/>
      <c r="E18299"/>
      <c r="F18299"/>
      <c r="G18299"/>
      <c r="H18299"/>
      <c r="I18299"/>
    </row>
    <row r="18300" spans="1:9" x14ac:dyDescent="0.25">
      <c r="A18300"/>
      <c r="B18300"/>
      <c r="C18300"/>
      <c r="D18300"/>
      <c r="E18300"/>
      <c r="F18300"/>
      <c r="G18300"/>
      <c r="H18300"/>
      <c r="I18300"/>
    </row>
    <row r="18301" spans="1:9" x14ac:dyDescent="0.25">
      <c r="A18301"/>
      <c r="B18301"/>
      <c r="C18301"/>
      <c r="D18301"/>
      <c r="E18301"/>
      <c r="F18301"/>
      <c r="G18301"/>
      <c r="H18301"/>
      <c r="I18301"/>
    </row>
    <row r="18302" spans="1:9" x14ac:dyDescent="0.25">
      <c r="A18302"/>
      <c r="B18302"/>
      <c r="C18302"/>
      <c r="D18302"/>
      <c r="E18302"/>
      <c r="F18302"/>
      <c r="G18302"/>
      <c r="H18302"/>
      <c r="I18302"/>
    </row>
    <row r="18303" spans="1:9" x14ac:dyDescent="0.25">
      <c r="A18303"/>
      <c r="B18303"/>
      <c r="C18303"/>
      <c r="D18303"/>
      <c r="E18303"/>
      <c r="F18303"/>
      <c r="G18303"/>
      <c r="H18303"/>
      <c r="I18303"/>
    </row>
    <row r="18304" spans="1:9" x14ac:dyDescent="0.25">
      <c r="A18304"/>
      <c r="B18304"/>
      <c r="C18304"/>
      <c r="D18304"/>
      <c r="E18304"/>
      <c r="F18304"/>
      <c r="G18304"/>
      <c r="H18304"/>
      <c r="I18304"/>
    </row>
    <row r="18305" spans="1:9" x14ac:dyDescent="0.25">
      <c r="A18305"/>
      <c r="B18305"/>
      <c r="C18305"/>
      <c r="D18305"/>
      <c r="E18305"/>
      <c r="F18305"/>
      <c r="G18305"/>
      <c r="H18305"/>
      <c r="I18305"/>
    </row>
    <row r="18306" spans="1:9" x14ac:dyDescent="0.25">
      <c r="A18306"/>
      <c r="B18306"/>
      <c r="C18306"/>
      <c r="D18306"/>
      <c r="E18306"/>
      <c r="F18306"/>
      <c r="G18306"/>
      <c r="H18306"/>
      <c r="I18306"/>
    </row>
    <row r="18307" spans="1:9" x14ac:dyDescent="0.25">
      <c r="A18307"/>
      <c r="B18307"/>
      <c r="C18307"/>
      <c r="D18307"/>
      <c r="E18307"/>
      <c r="F18307"/>
      <c r="G18307"/>
      <c r="H18307"/>
      <c r="I18307"/>
    </row>
    <row r="18308" spans="1:9" x14ac:dyDescent="0.25">
      <c r="A18308"/>
      <c r="B18308"/>
      <c r="C18308"/>
      <c r="D18308"/>
      <c r="E18308"/>
      <c r="F18308"/>
      <c r="G18308"/>
      <c r="H18308"/>
      <c r="I18308"/>
    </row>
    <row r="18309" spans="1:9" x14ac:dyDescent="0.25">
      <c r="A18309"/>
      <c r="B18309"/>
      <c r="C18309"/>
      <c r="D18309"/>
      <c r="E18309"/>
      <c r="F18309"/>
      <c r="G18309"/>
      <c r="H18309"/>
      <c r="I18309"/>
    </row>
    <row r="18310" spans="1:9" x14ac:dyDescent="0.25">
      <c r="A18310"/>
      <c r="B18310"/>
      <c r="C18310"/>
      <c r="D18310"/>
      <c r="E18310"/>
      <c r="F18310"/>
      <c r="G18310"/>
      <c r="H18310"/>
      <c r="I18310"/>
    </row>
    <row r="18311" spans="1:9" x14ac:dyDescent="0.25">
      <c r="A18311"/>
      <c r="B18311"/>
      <c r="C18311"/>
      <c r="D18311"/>
      <c r="E18311"/>
      <c r="F18311"/>
      <c r="G18311"/>
      <c r="H18311"/>
      <c r="I18311"/>
    </row>
    <row r="18312" spans="1:9" x14ac:dyDescent="0.25">
      <c r="A18312"/>
      <c r="B18312"/>
      <c r="C18312"/>
      <c r="D18312"/>
      <c r="E18312"/>
      <c r="F18312"/>
      <c r="G18312"/>
      <c r="H18312"/>
      <c r="I18312"/>
    </row>
    <row r="18313" spans="1:9" x14ac:dyDescent="0.25">
      <c r="A18313"/>
      <c r="B18313"/>
      <c r="C18313"/>
      <c r="D18313"/>
      <c r="E18313"/>
      <c r="F18313"/>
      <c r="G18313"/>
      <c r="H18313"/>
      <c r="I18313"/>
    </row>
    <row r="18314" spans="1:9" x14ac:dyDescent="0.25">
      <c r="A18314"/>
      <c r="B18314"/>
      <c r="C18314"/>
      <c r="D18314"/>
      <c r="E18314"/>
      <c r="F18314"/>
      <c r="G18314"/>
      <c r="H18314"/>
      <c r="I18314"/>
    </row>
    <row r="18315" spans="1:9" x14ac:dyDescent="0.25">
      <c r="A18315"/>
      <c r="B18315"/>
      <c r="C18315"/>
      <c r="D18315"/>
      <c r="E18315"/>
      <c r="F18315"/>
      <c r="G18315"/>
      <c r="H18315"/>
      <c r="I18315"/>
    </row>
    <row r="18316" spans="1:9" x14ac:dyDescent="0.25">
      <c r="A18316"/>
      <c r="B18316"/>
      <c r="C18316"/>
      <c r="D18316"/>
      <c r="E18316"/>
      <c r="F18316"/>
      <c r="G18316"/>
      <c r="H18316"/>
      <c r="I18316"/>
    </row>
    <row r="18317" spans="1:9" x14ac:dyDescent="0.25">
      <c r="A18317"/>
      <c r="B18317"/>
      <c r="C18317"/>
      <c r="D18317"/>
      <c r="E18317"/>
      <c r="F18317"/>
      <c r="G18317"/>
      <c r="H18317"/>
      <c r="I18317"/>
    </row>
    <row r="18318" spans="1:9" x14ac:dyDescent="0.25">
      <c r="A18318"/>
      <c r="B18318"/>
      <c r="C18318"/>
      <c r="D18318"/>
      <c r="E18318"/>
      <c r="F18318"/>
      <c r="G18318"/>
      <c r="H18318"/>
      <c r="I18318"/>
    </row>
    <row r="18319" spans="1:9" x14ac:dyDescent="0.25">
      <c r="A18319"/>
      <c r="B18319"/>
      <c r="C18319"/>
      <c r="D18319"/>
      <c r="E18319"/>
      <c r="F18319"/>
      <c r="G18319"/>
      <c r="H18319"/>
      <c r="I18319"/>
    </row>
    <row r="18320" spans="1:9" x14ac:dyDescent="0.25">
      <c r="A18320"/>
      <c r="B18320"/>
      <c r="C18320"/>
      <c r="D18320"/>
      <c r="E18320"/>
      <c r="F18320"/>
      <c r="G18320"/>
      <c r="H18320"/>
      <c r="I18320"/>
    </row>
    <row r="18321" spans="1:9" x14ac:dyDescent="0.25">
      <c r="A18321"/>
      <c r="B18321"/>
      <c r="C18321"/>
      <c r="D18321"/>
      <c r="E18321"/>
      <c r="F18321"/>
      <c r="G18321"/>
      <c r="H18321"/>
      <c r="I18321"/>
    </row>
    <row r="18322" spans="1:9" x14ac:dyDescent="0.25">
      <c r="A18322"/>
      <c r="B18322"/>
      <c r="C18322"/>
      <c r="D18322"/>
      <c r="E18322"/>
      <c r="F18322"/>
      <c r="G18322"/>
      <c r="H18322"/>
      <c r="I18322"/>
    </row>
    <row r="18323" spans="1:9" x14ac:dyDescent="0.25">
      <c r="A18323"/>
      <c r="B18323"/>
      <c r="C18323"/>
      <c r="D18323"/>
      <c r="E18323"/>
      <c r="F18323"/>
      <c r="G18323"/>
      <c r="H18323"/>
      <c r="I18323"/>
    </row>
    <row r="18324" spans="1:9" x14ac:dyDescent="0.25">
      <c r="A18324"/>
      <c r="B18324"/>
      <c r="C18324"/>
      <c r="D18324"/>
      <c r="E18324"/>
      <c r="F18324"/>
      <c r="G18324"/>
      <c r="H18324"/>
      <c r="I18324"/>
    </row>
    <row r="18325" spans="1:9" x14ac:dyDescent="0.25">
      <c r="A18325"/>
      <c r="B18325"/>
      <c r="C18325"/>
      <c r="D18325"/>
      <c r="E18325"/>
      <c r="F18325"/>
      <c r="G18325"/>
      <c r="H18325"/>
      <c r="I18325"/>
    </row>
    <row r="18326" spans="1:9" x14ac:dyDescent="0.25">
      <c r="A18326"/>
      <c r="B18326"/>
      <c r="C18326"/>
      <c r="D18326"/>
      <c r="E18326"/>
      <c r="F18326"/>
      <c r="G18326"/>
      <c r="H18326"/>
      <c r="I18326"/>
    </row>
    <row r="18327" spans="1:9" x14ac:dyDescent="0.25">
      <c r="A18327"/>
      <c r="B18327"/>
      <c r="C18327"/>
      <c r="D18327"/>
      <c r="E18327"/>
      <c r="F18327"/>
      <c r="G18327"/>
      <c r="H18327"/>
      <c r="I18327"/>
    </row>
    <row r="18328" spans="1:9" x14ac:dyDescent="0.25">
      <c r="A18328"/>
      <c r="B18328"/>
      <c r="C18328"/>
      <c r="D18328"/>
      <c r="E18328"/>
      <c r="F18328"/>
      <c r="G18328"/>
      <c r="H18328"/>
      <c r="I18328"/>
    </row>
    <row r="18329" spans="1:9" x14ac:dyDescent="0.25">
      <c r="A18329"/>
      <c r="B18329"/>
      <c r="C18329"/>
      <c r="D18329"/>
      <c r="E18329"/>
      <c r="F18329"/>
      <c r="G18329"/>
      <c r="H18329"/>
      <c r="I18329"/>
    </row>
    <row r="18330" spans="1:9" x14ac:dyDescent="0.25">
      <c r="A18330"/>
      <c r="B18330"/>
      <c r="C18330"/>
      <c r="D18330"/>
      <c r="E18330"/>
      <c r="F18330"/>
      <c r="G18330"/>
      <c r="H18330"/>
      <c r="I18330"/>
    </row>
    <row r="18331" spans="1:9" x14ac:dyDescent="0.25">
      <c r="A18331"/>
      <c r="B18331"/>
      <c r="C18331"/>
      <c r="D18331"/>
      <c r="E18331"/>
      <c r="F18331"/>
      <c r="G18331"/>
      <c r="H18331"/>
      <c r="I18331"/>
    </row>
    <row r="18332" spans="1:9" x14ac:dyDescent="0.25">
      <c r="A18332"/>
      <c r="B18332"/>
      <c r="C18332"/>
      <c r="D18332"/>
      <c r="E18332"/>
      <c r="F18332"/>
      <c r="G18332"/>
      <c r="H18332"/>
      <c r="I18332"/>
    </row>
    <row r="18333" spans="1:9" x14ac:dyDescent="0.25">
      <c r="A18333"/>
      <c r="B18333"/>
      <c r="C18333"/>
      <c r="D18333"/>
      <c r="E18333"/>
      <c r="F18333"/>
      <c r="G18333"/>
      <c r="H18333"/>
      <c r="I18333"/>
    </row>
    <row r="18334" spans="1:9" x14ac:dyDescent="0.25">
      <c r="A18334"/>
      <c r="B18334"/>
      <c r="C18334"/>
      <c r="D18334"/>
      <c r="E18334"/>
      <c r="F18334"/>
      <c r="G18334"/>
      <c r="H18334"/>
      <c r="I18334"/>
    </row>
    <row r="18335" spans="1:9" x14ac:dyDescent="0.25">
      <c r="A18335"/>
      <c r="B18335"/>
      <c r="C18335"/>
      <c r="D18335"/>
      <c r="E18335"/>
      <c r="F18335"/>
      <c r="G18335"/>
      <c r="H18335"/>
      <c r="I18335"/>
    </row>
    <row r="18336" spans="1:9" x14ac:dyDescent="0.25">
      <c r="A18336"/>
      <c r="B18336"/>
      <c r="C18336"/>
      <c r="D18336"/>
      <c r="E18336"/>
      <c r="F18336"/>
      <c r="G18336"/>
      <c r="H18336"/>
      <c r="I18336"/>
    </row>
    <row r="18337" spans="1:9" x14ac:dyDescent="0.25">
      <c r="A18337"/>
      <c r="B18337"/>
      <c r="C18337"/>
      <c r="D18337"/>
      <c r="E18337"/>
      <c r="F18337"/>
      <c r="G18337"/>
      <c r="H18337"/>
      <c r="I18337"/>
    </row>
    <row r="18338" spans="1:9" x14ac:dyDescent="0.25">
      <c r="A18338"/>
      <c r="B18338"/>
      <c r="C18338"/>
      <c r="D18338"/>
      <c r="E18338"/>
      <c r="F18338"/>
      <c r="G18338"/>
      <c r="H18338"/>
      <c r="I18338"/>
    </row>
    <row r="18339" spans="1:9" x14ac:dyDescent="0.25">
      <c r="A18339"/>
      <c r="B18339"/>
      <c r="C18339"/>
      <c r="D18339"/>
      <c r="E18339"/>
      <c r="F18339"/>
      <c r="G18339"/>
      <c r="H18339"/>
      <c r="I18339"/>
    </row>
    <row r="18340" spans="1:9" x14ac:dyDescent="0.25">
      <c r="A18340"/>
      <c r="B18340"/>
      <c r="C18340"/>
      <c r="D18340"/>
      <c r="E18340"/>
      <c r="F18340"/>
      <c r="G18340"/>
      <c r="H18340"/>
      <c r="I18340"/>
    </row>
    <row r="18341" spans="1:9" x14ac:dyDescent="0.25">
      <c r="A18341"/>
      <c r="B18341"/>
      <c r="C18341"/>
      <c r="D18341"/>
      <c r="E18341"/>
      <c r="F18341"/>
      <c r="G18341"/>
      <c r="H18341"/>
      <c r="I18341"/>
    </row>
    <row r="18342" spans="1:9" x14ac:dyDescent="0.25">
      <c r="A18342"/>
      <c r="B18342"/>
      <c r="C18342"/>
      <c r="D18342"/>
      <c r="E18342"/>
      <c r="F18342"/>
      <c r="G18342"/>
      <c r="H18342"/>
      <c r="I18342"/>
    </row>
    <row r="18343" spans="1:9" x14ac:dyDescent="0.25">
      <c r="A18343"/>
      <c r="B18343"/>
      <c r="C18343"/>
      <c r="D18343"/>
      <c r="E18343"/>
      <c r="F18343"/>
      <c r="G18343"/>
      <c r="H18343"/>
      <c r="I18343"/>
    </row>
    <row r="18344" spans="1:9" x14ac:dyDescent="0.25">
      <c r="A18344"/>
      <c r="B18344"/>
      <c r="C18344"/>
      <c r="D18344"/>
      <c r="E18344"/>
      <c r="F18344"/>
      <c r="G18344"/>
      <c r="H18344"/>
      <c r="I18344"/>
    </row>
    <row r="18345" spans="1:9" x14ac:dyDescent="0.25">
      <c r="A18345"/>
      <c r="B18345"/>
      <c r="C18345"/>
      <c r="D18345"/>
      <c r="E18345"/>
      <c r="F18345"/>
      <c r="G18345"/>
      <c r="H18345"/>
      <c r="I18345"/>
    </row>
    <row r="18346" spans="1:9" x14ac:dyDescent="0.25">
      <c r="A18346"/>
      <c r="B18346"/>
      <c r="C18346"/>
      <c r="D18346"/>
      <c r="E18346"/>
      <c r="F18346"/>
      <c r="G18346"/>
      <c r="H18346"/>
      <c r="I18346"/>
    </row>
    <row r="18347" spans="1:9" x14ac:dyDescent="0.25">
      <c r="A18347"/>
      <c r="B18347"/>
      <c r="C18347"/>
      <c r="D18347"/>
      <c r="E18347"/>
      <c r="F18347"/>
      <c r="G18347"/>
      <c r="H18347"/>
      <c r="I18347"/>
    </row>
    <row r="18348" spans="1:9" x14ac:dyDescent="0.25">
      <c r="A18348"/>
      <c r="B18348"/>
      <c r="C18348"/>
      <c r="D18348"/>
      <c r="E18348"/>
      <c r="F18348"/>
      <c r="G18348"/>
      <c r="H18348"/>
      <c r="I18348"/>
    </row>
    <row r="18349" spans="1:9" x14ac:dyDescent="0.25">
      <c r="A18349"/>
      <c r="B18349"/>
      <c r="C18349"/>
      <c r="D18349"/>
      <c r="E18349"/>
      <c r="F18349"/>
      <c r="G18349"/>
      <c r="H18349"/>
      <c r="I18349"/>
    </row>
    <row r="18350" spans="1:9" x14ac:dyDescent="0.25">
      <c r="A18350"/>
      <c r="B18350"/>
      <c r="C18350"/>
      <c r="D18350"/>
      <c r="E18350"/>
      <c r="F18350"/>
      <c r="G18350"/>
      <c r="H18350"/>
      <c r="I18350"/>
    </row>
    <row r="18351" spans="1:9" x14ac:dyDescent="0.25">
      <c r="A18351"/>
      <c r="B18351"/>
      <c r="C18351"/>
      <c r="D18351"/>
      <c r="E18351"/>
      <c r="F18351"/>
      <c r="G18351"/>
      <c r="H18351"/>
      <c r="I18351"/>
    </row>
    <row r="18352" spans="1:9" x14ac:dyDescent="0.25">
      <c r="A18352"/>
      <c r="B18352"/>
      <c r="C18352"/>
      <c r="D18352"/>
      <c r="E18352"/>
      <c r="F18352"/>
      <c r="G18352"/>
      <c r="H18352"/>
      <c r="I18352"/>
    </row>
    <row r="18353" spans="1:9" x14ac:dyDescent="0.25">
      <c r="A18353"/>
      <c r="B18353"/>
      <c r="C18353"/>
      <c r="D18353"/>
      <c r="E18353"/>
      <c r="F18353"/>
      <c r="G18353"/>
      <c r="H18353"/>
      <c r="I18353"/>
    </row>
    <row r="18354" spans="1:9" x14ac:dyDescent="0.25">
      <c r="A18354"/>
      <c r="B18354"/>
      <c r="C18354"/>
      <c r="D18354"/>
      <c r="E18354"/>
      <c r="F18354"/>
      <c r="G18354"/>
      <c r="H18354"/>
      <c r="I18354"/>
    </row>
    <row r="18355" spans="1:9" x14ac:dyDescent="0.25">
      <c r="A18355"/>
      <c r="B18355"/>
      <c r="C18355"/>
      <c r="D18355"/>
      <c r="E18355"/>
      <c r="F18355"/>
      <c r="G18355"/>
      <c r="H18355"/>
      <c r="I18355"/>
    </row>
    <row r="18356" spans="1:9" x14ac:dyDescent="0.25">
      <c r="A18356"/>
      <c r="B18356"/>
      <c r="C18356"/>
      <c r="D18356"/>
      <c r="E18356"/>
      <c r="F18356"/>
      <c r="G18356"/>
      <c r="H18356"/>
      <c r="I18356"/>
    </row>
    <row r="18357" spans="1:9" x14ac:dyDescent="0.25">
      <c r="A18357"/>
      <c r="B18357"/>
      <c r="C18357"/>
      <c r="D18357"/>
      <c r="E18357"/>
      <c r="F18357"/>
      <c r="G18357"/>
      <c r="H18357"/>
      <c r="I18357"/>
    </row>
    <row r="18358" spans="1:9" x14ac:dyDescent="0.25">
      <c r="A18358"/>
      <c r="B18358"/>
      <c r="C18358"/>
      <c r="D18358"/>
      <c r="E18358"/>
      <c r="F18358"/>
      <c r="G18358"/>
      <c r="H18358"/>
      <c r="I18358"/>
    </row>
    <row r="18359" spans="1:9" x14ac:dyDescent="0.25">
      <c r="A18359"/>
      <c r="B18359"/>
      <c r="C18359"/>
      <c r="D18359"/>
      <c r="E18359"/>
      <c r="F18359"/>
      <c r="G18359"/>
      <c r="H18359"/>
      <c r="I18359"/>
    </row>
    <row r="18360" spans="1:9" x14ac:dyDescent="0.25">
      <c r="A18360"/>
      <c r="B18360"/>
      <c r="C18360"/>
      <c r="D18360"/>
      <c r="E18360"/>
      <c r="F18360"/>
      <c r="G18360"/>
      <c r="H18360"/>
      <c r="I18360"/>
    </row>
    <row r="18361" spans="1:9" x14ac:dyDescent="0.25">
      <c r="A18361"/>
      <c r="B18361"/>
      <c r="C18361"/>
      <c r="D18361"/>
      <c r="E18361"/>
      <c r="F18361"/>
      <c r="G18361"/>
      <c r="H18361"/>
      <c r="I18361"/>
    </row>
    <row r="18362" spans="1:9" x14ac:dyDescent="0.25">
      <c r="A18362"/>
      <c r="B18362"/>
      <c r="C18362"/>
      <c r="D18362"/>
      <c r="E18362"/>
      <c r="F18362"/>
      <c r="G18362"/>
      <c r="H18362"/>
      <c r="I18362"/>
    </row>
    <row r="18363" spans="1:9" x14ac:dyDescent="0.25">
      <c r="A18363"/>
      <c r="B18363"/>
      <c r="C18363"/>
      <c r="D18363"/>
      <c r="E18363"/>
      <c r="F18363"/>
      <c r="G18363"/>
      <c r="H18363"/>
      <c r="I18363"/>
    </row>
    <row r="18364" spans="1:9" x14ac:dyDescent="0.25">
      <c r="A18364"/>
      <c r="B18364"/>
      <c r="C18364"/>
      <c r="D18364"/>
      <c r="E18364"/>
      <c r="F18364"/>
      <c r="G18364"/>
      <c r="H18364"/>
      <c r="I18364"/>
    </row>
    <row r="18365" spans="1:9" x14ac:dyDescent="0.25">
      <c r="A18365"/>
      <c r="B18365"/>
      <c r="C18365"/>
      <c r="D18365"/>
      <c r="E18365"/>
      <c r="F18365"/>
      <c r="G18365"/>
      <c r="H18365"/>
      <c r="I18365"/>
    </row>
    <row r="18366" spans="1:9" x14ac:dyDescent="0.25">
      <c r="A18366"/>
      <c r="B18366"/>
      <c r="C18366"/>
      <c r="D18366"/>
      <c r="E18366"/>
      <c r="F18366"/>
      <c r="G18366"/>
      <c r="H18366"/>
      <c r="I18366"/>
    </row>
    <row r="18367" spans="1:9" x14ac:dyDescent="0.25">
      <c r="A18367"/>
      <c r="B18367"/>
      <c r="C18367"/>
      <c r="D18367"/>
      <c r="E18367"/>
      <c r="F18367"/>
      <c r="G18367"/>
      <c r="H18367"/>
      <c r="I18367"/>
    </row>
    <row r="18368" spans="1:9" x14ac:dyDescent="0.25">
      <c r="A18368"/>
      <c r="B18368"/>
      <c r="C18368"/>
      <c r="D18368"/>
      <c r="E18368"/>
      <c r="F18368"/>
      <c r="G18368"/>
      <c r="H18368"/>
      <c r="I18368"/>
    </row>
    <row r="18369" spans="1:9" x14ac:dyDescent="0.25">
      <c r="A18369"/>
      <c r="B18369"/>
      <c r="C18369"/>
      <c r="D18369"/>
      <c r="E18369"/>
      <c r="F18369"/>
      <c r="G18369"/>
      <c r="H18369"/>
      <c r="I18369"/>
    </row>
    <row r="18370" spans="1:9" x14ac:dyDescent="0.25">
      <c r="A18370"/>
      <c r="B18370"/>
      <c r="C18370"/>
      <c r="D18370"/>
      <c r="E18370"/>
      <c r="F18370"/>
      <c r="G18370"/>
      <c r="H18370"/>
      <c r="I18370"/>
    </row>
    <row r="18371" spans="1:9" x14ac:dyDescent="0.25">
      <c r="A18371"/>
      <c r="B18371"/>
      <c r="C18371"/>
      <c r="D18371"/>
      <c r="E18371"/>
      <c r="F18371"/>
      <c r="G18371"/>
      <c r="H18371"/>
      <c r="I18371"/>
    </row>
    <row r="18372" spans="1:9" x14ac:dyDescent="0.25">
      <c r="A18372"/>
      <c r="B18372"/>
      <c r="C18372"/>
      <c r="D18372"/>
      <c r="E18372"/>
      <c r="F18372"/>
      <c r="G18372"/>
      <c r="H18372"/>
      <c r="I18372"/>
    </row>
    <row r="18373" spans="1:9" x14ac:dyDescent="0.25">
      <c r="A18373"/>
      <c r="B18373"/>
      <c r="C18373"/>
      <c r="D18373"/>
      <c r="E18373"/>
      <c r="F18373"/>
      <c r="G18373"/>
      <c r="H18373"/>
      <c r="I18373"/>
    </row>
    <row r="18374" spans="1:9" x14ac:dyDescent="0.25">
      <c r="A18374"/>
      <c r="B18374"/>
      <c r="C18374"/>
      <c r="D18374"/>
      <c r="E18374"/>
      <c r="F18374"/>
      <c r="G18374"/>
      <c r="H18374"/>
      <c r="I18374"/>
    </row>
    <row r="18375" spans="1:9" x14ac:dyDescent="0.25">
      <c r="A18375"/>
      <c r="B18375"/>
      <c r="C18375"/>
      <c r="D18375"/>
      <c r="E18375"/>
      <c r="F18375"/>
      <c r="G18375"/>
      <c r="H18375"/>
      <c r="I18375"/>
    </row>
    <row r="18376" spans="1:9" x14ac:dyDescent="0.25">
      <c r="A18376"/>
      <c r="B18376"/>
      <c r="C18376"/>
      <c r="D18376"/>
      <c r="E18376"/>
      <c r="F18376"/>
      <c r="G18376"/>
      <c r="H18376"/>
      <c r="I18376"/>
    </row>
    <row r="18377" spans="1:9" x14ac:dyDescent="0.25">
      <c r="A18377"/>
      <c r="B18377"/>
      <c r="C18377"/>
      <c r="D18377"/>
      <c r="E18377"/>
      <c r="F18377"/>
      <c r="G18377"/>
      <c r="H18377"/>
      <c r="I18377"/>
    </row>
    <row r="18378" spans="1:9" x14ac:dyDescent="0.25">
      <c r="A18378"/>
      <c r="B18378"/>
      <c r="C18378"/>
      <c r="D18378"/>
      <c r="E18378"/>
      <c r="F18378"/>
      <c r="G18378"/>
      <c r="H18378"/>
      <c r="I18378"/>
    </row>
    <row r="18379" spans="1:9" x14ac:dyDescent="0.25">
      <c r="A18379"/>
      <c r="B18379"/>
      <c r="C18379"/>
      <c r="D18379"/>
      <c r="E18379"/>
      <c r="F18379"/>
      <c r="G18379"/>
      <c r="H18379"/>
      <c r="I18379"/>
    </row>
    <row r="18380" spans="1:9" x14ac:dyDescent="0.25">
      <c r="A18380"/>
      <c r="B18380"/>
      <c r="C18380"/>
      <c r="D18380"/>
      <c r="E18380"/>
      <c r="F18380"/>
      <c r="G18380"/>
      <c r="H18380"/>
      <c r="I18380"/>
    </row>
    <row r="18381" spans="1:9" x14ac:dyDescent="0.25">
      <c r="A18381"/>
      <c r="B18381"/>
      <c r="C18381"/>
      <c r="D18381"/>
      <c r="E18381"/>
      <c r="F18381"/>
      <c r="G18381"/>
      <c r="H18381"/>
      <c r="I18381"/>
    </row>
    <row r="18382" spans="1:9" x14ac:dyDescent="0.25">
      <c r="A18382"/>
      <c r="B18382"/>
      <c r="C18382"/>
      <c r="D18382"/>
      <c r="E18382"/>
      <c r="F18382"/>
      <c r="G18382"/>
      <c r="H18382"/>
      <c r="I18382"/>
    </row>
    <row r="18383" spans="1:9" x14ac:dyDescent="0.25">
      <c r="A18383"/>
      <c r="B18383"/>
      <c r="C18383"/>
      <c r="D18383"/>
      <c r="E18383"/>
      <c r="F18383"/>
      <c r="G18383"/>
      <c r="H18383"/>
      <c r="I18383"/>
    </row>
    <row r="18384" spans="1:9" x14ac:dyDescent="0.25">
      <c r="A18384"/>
      <c r="B18384"/>
      <c r="C18384"/>
      <c r="D18384"/>
      <c r="E18384"/>
      <c r="F18384"/>
      <c r="G18384"/>
      <c r="H18384"/>
      <c r="I18384"/>
    </row>
    <row r="18385" spans="1:9" x14ac:dyDescent="0.25">
      <c r="A18385"/>
      <c r="B18385"/>
      <c r="C18385"/>
      <c r="D18385"/>
      <c r="E18385"/>
      <c r="F18385"/>
      <c r="G18385"/>
      <c r="H18385"/>
      <c r="I18385"/>
    </row>
    <row r="18386" spans="1:9" x14ac:dyDescent="0.25">
      <c r="A18386"/>
      <c r="B18386"/>
      <c r="C18386"/>
      <c r="D18386"/>
      <c r="E18386"/>
      <c r="F18386"/>
      <c r="G18386"/>
      <c r="H18386"/>
      <c r="I18386"/>
    </row>
    <row r="18387" spans="1:9" x14ac:dyDescent="0.25">
      <c r="A18387"/>
      <c r="B18387"/>
      <c r="C18387"/>
      <c r="D18387"/>
      <c r="E18387"/>
      <c r="F18387"/>
      <c r="G18387"/>
      <c r="H18387"/>
      <c r="I18387"/>
    </row>
    <row r="18388" spans="1:9" x14ac:dyDescent="0.25">
      <c r="A18388"/>
      <c r="B18388"/>
      <c r="C18388"/>
      <c r="D18388"/>
      <c r="E18388"/>
      <c r="F18388"/>
      <c r="G18388"/>
      <c r="H18388"/>
      <c r="I18388"/>
    </row>
    <row r="18389" spans="1:9" x14ac:dyDescent="0.25">
      <c r="A18389"/>
      <c r="B18389"/>
      <c r="C18389"/>
      <c r="D18389"/>
      <c r="E18389"/>
      <c r="F18389"/>
      <c r="G18389"/>
      <c r="H18389"/>
      <c r="I18389"/>
    </row>
    <row r="18390" spans="1:9" x14ac:dyDescent="0.25">
      <c r="A18390"/>
      <c r="B18390"/>
      <c r="C18390"/>
      <c r="D18390"/>
      <c r="E18390"/>
      <c r="F18390"/>
      <c r="G18390"/>
      <c r="H18390"/>
      <c r="I18390"/>
    </row>
    <row r="18391" spans="1:9" x14ac:dyDescent="0.25">
      <c r="A18391"/>
      <c r="B18391"/>
      <c r="C18391"/>
      <c r="D18391"/>
      <c r="E18391"/>
      <c r="F18391"/>
      <c r="G18391"/>
      <c r="H18391"/>
      <c r="I18391"/>
    </row>
    <row r="18392" spans="1:9" x14ac:dyDescent="0.25">
      <c r="A18392"/>
      <c r="B18392"/>
      <c r="C18392"/>
      <c r="D18392"/>
      <c r="E18392"/>
      <c r="F18392"/>
      <c r="G18392"/>
      <c r="H18392"/>
      <c r="I18392"/>
    </row>
    <row r="18393" spans="1:9" x14ac:dyDescent="0.25">
      <c r="A18393"/>
      <c r="B18393"/>
      <c r="C18393"/>
      <c r="D18393"/>
      <c r="E18393"/>
      <c r="F18393"/>
      <c r="G18393"/>
      <c r="H18393"/>
      <c r="I18393"/>
    </row>
    <row r="18394" spans="1:9" x14ac:dyDescent="0.25">
      <c r="A18394"/>
      <c r="B18394"/>
      <c r="C18394"/>
      <c r="D18394"/>
      <c r="E18394"/>
      <c r="F18394"/>
      <c r="G18394"/>
      <c r="H18394"/>
      <c r="I18394"/>
    </row>
    <row r="18395" spans="1:9" x14ac:dyDescent="0.25">
      <c r="A18395"/>
      <c r="B18395"/>
      <c r="C18395"/>
      <c r="D18395"/>
      <c r="E18395"/>
      <c r="F18395"/>
      <c r="G18395"/>
      <c r="H18395"/>
      <c r="I18395"/>
    </row>
    <row r="18396" spans="1:9" x14ac:dyDescent="0.25">
      <c r="A18396"/>
      <c r="B18396"/>
      <c r="C18396"/>
      <c r="D18396"/>
      <c r="E18396"/>
      <c r="F18396"/>
      <c r="G18396"/>
      <c r="H18396"/>
      <c r="I18396"/>
    </row>
    <row r="18397" spans="1:9" x14ac:dyDescent="0.25">
      <c r="A18397"/>
      <c r="B18397"/>
      <c r="C18397"/>
      <c r="D18397"/>
      <c r="E18397"/>
      <c r="F18397"/>
      <c r="G18397"/>
      <c r="H18397"/>
      <c r="I18397"/>
    </row>
    <row r="18398" spans="1:9" x14ac:dyDescent="0.25">
      <c r="A18398"/>
      <c r="B18398"/>
      <c r="C18398"/>
      <c r="D18398"/>
      <c r="E18398"/>
      <c r="F18398"/>
      <c r="G18398"/>
      <c r="H18398"/>
      <c r="I18398"/>
    </row>
    <row r="18399" spans="1:9" x14ac:dyDescent="0.25">
      <c r="A18399"/>
      <c r="B18399"/>
      <c r="C18399"/>
      <c r="D18399"/>
      <c r="E18399"/>
      <c r="F18399"/>
      <c r="G18399"/>
      <c r="H18399"/>
      <c r="I18399"/>
    </row>
    <row r="18400" spans="1:9" x14ac:dyDescent="0.25">
      <c r="A18400"/>
      <c r="B18400"/>
      <c r="C18400"/>
      <c r="D18400"/>
      <c r="E18400"/>
      <c r="F18400"/>
      <c r="G18400"/>
      <c r="H18400"/>
      <c r="I18400"/>
    </row>
    <row r="18401" spans="1:9" x14ac:dyDescent="0.25">
      <c r="A18401"/>
      <c r="B18401"/>
      <c r="C18401"/>
      <c r="D18401"/>
      <c r="E18401"/>
      <c r="F18401"/>
      <c r="G18401"/>
      <c r="H18401"/>
      <c r="I18401"/>
    </row>
    <row r="18402" spans="1:9" x14ac:dyDescent="0.25">
      <c r="A18402"/>
      <c r="B18402"/>
      <c r="C18402"/>
      <c r="D18402"/>
      <c r="E18402"/>
      <c r="F18402"/>
      <c r="G18402"/>
      <c r="H18402"/>
      <c r="I18402"/>
    </row>
    <row r="18403" spans="1:9" x14ac:dyDescent="0.25">
      <c r="A18403"/>
      <c r="B18403"/>
      <c r="C18403"/>
      <c r="D18403"/>
      <c r="E18403"/>
      <c r="F18403"/>
      <c r="G18403"/>
      <c r="H18403"/>
      <c r="I18403"/>
    </row>
    <row r="18404" spans="1:9" x14ac:dyDescent="0.25">
      <c r="A18404"/>
      <c r="B18404"/>
      <c r="C18404"/>
      <c r="D18404"/>
      <c r="E18404"/>
      <c r="F18404"/>
      <c r="G18404"/>
      <c r="H18404"/>
      <c r="I18404"/>
    </row>
    <row r="18405" spans="1:9" x14ac:dyDescent="0.25">
      <c r="A18405"/>
      <c r="B18405"/>
      <c r="C18405"/>
      <c r="D18405"/>
      <c r="E18405"/>
      <c r="F18405"/>
      <c r="G18405"/>
      <c r="H18405"/>
      <c r="I18405"/>
    </row>
    <row r="18406" spans="1:9" x14ac:dyDescent="0.25">
      <c r="A18406"/>
      <c r="B18406"/>
      <c r="C18406"/>
      <c r="D18406"/>
      <c r="E18406"/>
      <c r="F18406"/>
      <c r="G18406"/>
      <c r="H18406"/>
      <c r="I18406"/>
    </row>
    <row r="18407" spans="1:9" x14ac:dyDescent="0.25">
      <c r="A18407"/>
      <c r="B18407"/>
      <c r="C18407"/>
      <c r="D18407"/>
      <c r="E18407"/>
      <c r="F18407"/>
      <c r="G18407"/>
      <c r="H18407"/>
      <c r="I18407"/>
    </row>
    <row r="18408" spans="1:9" x14ac:dyDescent="0.25">
      <c r="A18408"/>
      <c r="B18408"/>
      <c r="C18408"/>
      <c r="D18408"/>
      <c r="E18408"/>
      <c r="F18408"/>
      <c r="G18408"/>
      <c r="H18408"/>
      <c r="I18408"/>
    </row>
    <row r="18409" spans="1:9" x14ac:dyDescent="0.25">
      <c r="A18409"/>
      <c r="B18409"/>
      <c r="C18409"/>
      <c r="D18409"/>
      <c r="E18409"/>
      <c r="F18409"/>
      <c r="G18409"/>
      <c r="H18409"/>
      <c r="I18409"/>
    </row>
    <row r="18410" spans="1:9" x14ac:dyDescent="0.25">
      <c r="A18410"/>
      <c r="B18410"/>
      <c r="C18410"/>
      <c r="D18410"/>
      <c r="E18410"/>
      <c r="F18410"/>
      <c r="G18410"/>
      <c r="H18410"/>
      <c r="I18410"/>
    </row>
    <row r="18411" spans="1:9" x14ac:dyDescent="0.25">
      <c r="A18411"/>
      <c r="B18411"/>
      <c r="C18411"/>
      <c r="D18411"/>
      <c r="E18411"/>
      <c r="F18411"/>
      <c r="G18411"/>
      <c r="H18411"/>
      <c r="I18411"/>
    </row>
    <row r="18412" spans="1:9" x14ac:dyDescent="0.25">
      <c r="A18412"/>
      <c r="B18412"/>
      <c r="C18412"/>
      <c r="D18412"/>
      <c r="E18412"/>
      <c r="F18412"/>
      <c r="G18412"/>
      <c r="H18412"/>
      <c r="I18412"/>
    </row>
    <row r="18413" spans="1:9" x14ac:dyDescent="0.25">
      <c r="A18413"/>
      <c r="B18413"/>
      <c r="C18413"/>
      <c r="D18413"/>
      <c r="E18413"/>
      <c r="F18413"/>
      <c r="G18413"/>
      <c r="H18413"/>
      <c r="I18413"/>
    </row>
    <row r="18414" spans="1:9" x14ac:dyDescent="0.25">
      <c r="A18414"/>
      <c r="B18414"/>
      <c r="C18414"/>
      <c r="D18414"/>
      <c r="E18414"/>
      <c r="F18414"/>
      <c r="G18414"/>
      <c r="H18414"/>
      <c r="I18414"/>
    </row>
    <row r="18415" spans="1:9" x14ac:dyDescent="0.25">
      <c r="A18415"/>
      <c r="B18415"/>
      <c r="C18415"/>
      <c r="D18415"/>
      <c r="E18415"/>
      <c r="F18415"/>
      <c r="G18415"/>
      <c r="H18415"/>
      <c r="I18415"/>
    </row>
    <row r="18416" spans="1:9" x14ac:dyDescent="0.25">
      <c r="A18416"/>
      <c r="B18416"/>
      <c r="C18416"/>
      <c r="D18416"/>
      <c r="E18416"/>
      <c r="F18416"/>
      <c r="G18416"/>
      <c r="H18416"/>
      <c r="I18416"/>
    </row>
    <row r="18417" spans="1:9" x14ac:dyDescent="0.25">
      <c r="A18417"/>
      <c r="B18417"/>
      <c r="C18417"/>
      <c r="D18417"/>
      <c r="E18417"/>
      <c r="F18417"/>
      <c r="G18417"/>
      <c r="H18417"/>
      <c r="I18417"/>
    </row>
    <row r="18418" spans="1:9" x14ac:dyDescent="0.25">
      <c r="A18418"/>
      <c r="B18418"/>
      <c r="C18418"/>
      <c r="D18418"/>
      <c r="E18418"/>
      <c r="F18418"/>
      <c r="G18418"/>
      <c r="H18418"/>
      <c r="I18418"/>
    </row>
    <row r="18419" spans="1:9" x14ac:dyDescent="0.25">
      <c r="A18419"/>
      <c r="B18419"/>
      <c r="C18419"/>
      <c r="D18419"/>
      <c r="E18419"/>
      <c r="F18419"/>
      <c r="G18419"/>
      <c r="H18419"/>
      <c r="I18419"/>
    </row>
    <row r="18420" spans="1:9" x14ac:dyDescent="0.25">
      <c r="A18420"/>
      <c r="B18420"/>
      <c r="C18420"/>
      <c r="D18420"/>
      <c r="E18420"/>
      <c r="F18420"/>
      <c r="G18420"/>
      <c r="H18420"/>
      <c r="I18420"/>
    </row>
    <row r="18421" spans="1:9" x14ac:dyDescent="0.25">
      <c r="A18421"/>
      <c r="B18421"/>
      <c r="C18421"/>
      <c r="D18421"/>
      <c r="E18421"/>
      <c r="F18421"/>
      <c r="G18421"/>
      <c r="H18421"/>
      <c r="I18421"/>
    </row>
    <row r="18422" spans="1:9" x14ac:dyDescent="0.25">
      <c r="A18422"/>
      <c r="B18422"/>
      <c r="C18422"/>
      <c r="D18422"/>
      <c r="E18422"/>
      <c r="F18422"/>
      <c r="G18422"/>
      <c r="H18422"/>
      <c r="I18422"/>
    </row>
    <row r="18423" spans="1:9" x14ac:dyDescent="0.25">
      <c r="A18423"/>
      <c r="B18423"/>
      <c r="C18423"/>
      <c r="D18423"/>
      <c r="E18423"/>
      <c r="F18423"/>
      <c r="G18423"/>
      <c r="H18423"/>
      <c r="I18423"/>
    </row>
    <row r="18424" spans="1:9" x14ac:dyDescent="0.25">
      <c r="A18424"/>
      <c r="B18424"/>
      <c r="C18424"/>
      <c r="D18424"/>
      <c r="E18424"/>
      <c r="F18424"/>
      <c r="G18424"/>
      <c r="H18424"/>
      <c r="I18424"/>
    </row>
    <row r="18425" spans="1:9" x14ac:dyDescent="0.25">
      <c r="A18425"/>
      <c r="B18425"/>
      <c r="C18425"/>
      <c r="D18425"/>
      <c r="E18425"/>
      <c r="F18425"/>
      <c r="G18425"/>
      <c r="H18425"/>
      <c r="I18425"/>
    </row>
    <row r="18426" spans="1:9" x14ac:dyDescent="0.25">
      <c r="A18426"/>
      <c r="B18426"/>
      <c r="C18426"/>
      <c r="D18426"/>
      <c r="E18426"/>
      <c r="F18426"/>
      <c r="G18426"/>
      <c r="H18426"/>
      <c r="I18426"/>
    </row>
    <row r="18427" spans="1:9" x14ac:dyDescent="0.25">
      <c r="A18427"/>
      <c r="B18427"/>
      <c r="C18427"/>
      <c r="D18427"/>
      <c r="E18427"/>
      <c r="F18427"/>
      <c r="G18427"/>
      <c r="H18427"/>
      <c r="I18427"/>
    </row>
    <row r="18428" spans="1:9" x14ac:dyDescent="0.25">
      <c r="A18428"/>
      <c r="B18428"/>
      <c r="C18428"/>
      <c r="D18428"/>
      <c r="E18428"/>
      <c r="F18428"/>
      <c r="G18428"/>
      <c r="H18428"/>
      <c r="I18428"/>
    </row>
    <row r="18429" spans="1:9" x14ac:dyDescent="0.25">
      <c r="A18429"/>
      <c r="B18429"/>
      <c r="C18429"/>
      <c r="D18429"/>
      <c r="E18429"/>
      <c r="F18429"/>
      <c r="G18429"/>
      <c r="H18429"/>
      <c r="I18429"/>
    </row>
    <row r="18430" spans="1:9" x14ac:dyDescent="0.25">
      <c r="A18430"/>
      <c r="B18430"/>
      <c r="C18430"/>
      <c r="D18430"/>
      <c r="E18430"/>
      <c r="F18430"/>
      <c r="G18430"/>
      <c r="H18430"/>
      <c r="I18430"/>
    </row>
    <row r="18431" spans="1:9" x14ac:dyDescent="0.25">
      <c r="A18431"/>
      <c r="B18431"/>
      <c r="C18431"/>
      <c r="D18431"/>
      <c r="E18431"/>
      <c r="F18431"/>
      <c r="G18431"/>
      <c r="H18431"/>
      <c r="I18431"/>
    </row>
    <row r="18432" spans="1:9" x14ac:dyDescent="0.25">
      <c r="A18432"/>
      <c r="B18432"/>
      <c r="C18432"/>
      <c r="D18432"/>
      <c r="E18432"/>
      <c r="F18432"/>
      <c r="G18432"/>
      <c r="H18432"/>
      <c r="I18432"/>
    </row>
    <row r="18433" spans="1:9" x14ac:dyDescent="0.25">
      <c r="A18433"/>
      <c r="B18433"/>
      <c r="C18433"/>
      <c r="D18433"/>
      <c r="E18433"/>
      <c r="F18433"/>
      <c r="G18433"/>
      <c r="H18433"/>
      <c r="I18433"/>
    </row>
    <row r="18434" spans="1:9" x14ac:dyDescent="0.25">
      <c r="A18434"/>
      <c r="B18434"/>
      <c r="C18434"/>
      <c r="D18434"/>
      <c r="E18434"/>
      <c r="F18434"/>
      <c r="G18434"/>
      <c r="H18434"/>
      <c r="I18434"/>
    </row>
    <row r="18435" spans="1:9" x14ac:dyDescent="0.25">
      <c r="A18435"/>
      <c r="B18435"/>
      <c r="C18435"/>
      <c r="D18435"/>
      <c r="E18435"/>
      <c r="F18435"/>
      <c r="G18435"/>
      <c r="H18435"/>
      <c r="I18435"/>
    </row>
    <row r="18436" spans="1:9" x14ac:dyDescent="0.25">
      <c r="A18436"/>
      <c r="B18436"/>
      <c r="C18436"/>
      <c r="D18436"/>
      <c r="E18436"/>
      <c r="F18436"/>
      <c r="G18436"/>
      <c r="H18436"/>
      <c r="I18436"/>
    </row>
    <row r="18437" spans="1:9" x14ac:dyDescent="0.25">
      <c r="A18437"/>
      <c r="B18437"/>
      <c r="C18437"/>
      <c r="D18437"/>
      <c r="E18437"/>
      <c r="F18437"/>
      <c r="G18437"/>
      <c r="H18437"/>
      <c r="I18437"/>
    </row>
    <row r="18438" spans="1:9" x14ac:dyDescent="0.25">
      <c r="A18438"/>
      <c r="B18438"/>
      <c r="C18438"/>
      <c r="D18438"/>
      <c r="E18438"/>
      <c r="F18438"/>
      <c r="G18438"/>
      <c r="H18438"/>
      <c r="I18438"/>
    </row>
    <row r="18439" spans="1:9" x14ac:dyDescent="0.25">
      <c r="A18439"/>
      <c r="B18439"/>
      <c r="C18439"/>
      <c r="D18439"/>
      <c r="E18439"/>
      <c r="F18439"/>
      <c r="G18439"/>
      <c r="H18439"/>
      <c r="I18439"/>
    </row>
    <row r="18440" spans="1:9" x14ac:dyDescent="0.25">
      <c r="A18440"/>
      <c r="B18440"/>
      <c r="C18440"/>
      <c r="D18440"/>
      <c r="E18440"/>
      <c r="F18440"/>
      <c r="G18440"/>
      <c r="H18440"/>
      <c r="I18440"/>
    </row>
    <row r="18441" spans="1:9" x14ac:dyDescent="0.25">
      <c r="A18441"/>
      <c r="B18441"/>
      <c r="C18441"/>
      <c r="D18441"/>
      <c r="E18441"/>
      <c r="F18441"/>
      <c r="G18441"/>
      <c r="H18441"/>
      <c r="I18441"/>
    </row>
    <row r="18442" spans="1:9" x14ac:dyDescent="0.25">
      <c r="A18442"/>
      <c r="B18442"/>
      <c r="C18442"/>
      <c r="D18442"/>
      <c r="E18442"/>
      <c r="F18442"/>
      <c r="G18442"/>
      <c r="H18442"/>
      <c r="I18442"/>
    </row>
    <row r="18443" spans="1:9" x14ac:dyDescent="0.25">
      <c r="A18443"/>
      <c r="B18443"/>
      <c r="C18443"/>
      <c r="D18443"/>
      <c r="E18443"/>
      <c r="F18443"/>
      <c r="G18443"/>
      <c r="H18443"/>
      <c r="I18443"/>
    </row>
    <row r="18444" spans="1:9" x14ac:dyDescent="0.25">
      <c r="A18444"/>
      <c r="B18444"/>
      <c r="C18444"/>
      <c r="D18444"/>
      <c r="E18444"/>
      <c r="F18444"/>
      <c r="G18444"/>
      <c r="H18444"/>
      <c r="I18444"/>
    </row>
    <row r="18445" spans="1:9" x14ac:dyDescent="0.25">
      <c r="A18445"/>
      <c r="B18445"/>
      <c r="C18445"/>
      <c r="D18445"/>
      <c r="E18445"/>
      <c r="F18445"/>
      <c r="G18445"/>
      <c r="H18445"/>
      <c r="I18445"/>
    </row>
    <row r="18446" spans="1:9" x14ac:dyDescent="0.25">
      <c r="A18446"/>
      <c r="B18446"/>
      <c r="C18446"/>
      <c r="D18446"/>
      <c r="E18446"/>
      <c r="F18446"/>
      <c r="G18446"/>
      <c r="H18446"/>
      <c r="I18446"/>
    </row>
    <row r="18447" spans="1:9" x14ac:dyDescent="0.25">
      <c r="A18447"/>
      <c r="B18447"/>
      <c r="C18447"/>
      <c r="D18447"/>
      <c r="E18447"/>
      <c r="F18447"/>
      <c r="G18447"/>
      <c r="H18447"/>
      <c r="I18447"/>
    </row>
    <row r="18448" spans="1:9" x14ac:dyDescent="0.25">
      <c r="A18448"/>
      <c r="B18448"/>
      <c r="C18448"/>
      <c r="D18448"/>
      <c r="E18448"/>
      <c r="F18448"/>
      <c r="G18448"/>
      <c r="H18448"/>
      <c r="I18448"/>
    </row>
    <row r="18449" spans="1:9" x14ac:dyDescent="0.25">
      <c r="A18449"/>
      <c r="B18449"/>
      <c r="C18449"/>
      <c r="D18449"/>
      <c r="E18449"/>
      <c r="F18449"/>
      <c r="G18449"/>
      <c r="H18449"/>
      <c r="I18449"/>
    </row>
    <row r="18450" spans="1:9" x14ac:dyDescent="0.25">
      <c r="A18450"/>
      <c r="B18450"/>
      <c r="C18450"/>
      <c r="D18450"/>
      <c r="E18450"/>
      <c r="F18450"/>
      <c r="G18450"/>
      <c r="H18450"/>
      <c r="I18450"/>
    </row>
    <row r="18451" spans="1:9" x14ac:dyDescent="0.25">
      <c r="A18451"/>
      <c r="B18451"/>
      <c r="C18451"/>
      <c r="D18451"/>
      <c r="E18451"/>
      <c r="F18451"/>
      <c r="G18451"/>
      <c r="H18451"/>
      <c r="I18451"/>
    </row>
    <row r="18452" spans="1:9" x14ac:dyDescent="0.25">
      <c r="A18452"/>
      <c r="B18452"/>
      <c r="C18452"/>
      <c r="D18452"/>
      <c r="E18452"/>
      <c r="F18452"/>
      <c r="G18452"/>
      <c r="H18452"/>
      <c r="I18452"/>
    </row>
    <row r="18453" spans="1:9" x14ac:dyDescent="0.25">
      <c r="A18453"/>
      <c r="B18453"/>
      <c r="C18453"/>
      <c r="D18453"/>
      <c r="E18453"/>
      <c r="F18453"/>
      <c r="G18453"/>
      <c r="H18453"/>
      <c r="I18453"/>
    </row>
    <row r="18454" spans="1:9" x14ac:dyDescent="0.25">
      <c r="A18454"/>
      <c r="B18454"/>
      <c r="C18454"/>
      <c r="D18454"/>
      <c r="E18454"/>
      <c r="F18454"/>
      <c r="G18454"/>
      <c r="H18454"/>
      <c r="I18454"/>
    </row>
    <row r="18455" spans="1:9" x14ac:dyDescent="0.25">
      <c r="A18455"/>
      <c r="B18455"/>
      <c r="C18455"/>
      <c r="D18455"/>
      <c r="E18455"/>
      <c r="F18455"/>
      <c r="G18455"/>
      <c r="H18455"/>
      <c r="I18455"/>
    </row>
    <row r="18456" spans="1:9" x14ac:dyDescent="0.25">
      <c r="A18456"/>
      <c r="B18456"/>
      <c r="C18456"/>
      <c r="D18456"/>
      <c r="E18456"/>
      <c r="F18456"/>
      <c r="G18456"/>
      <c r="H18456"/>
      <c r="I18456"/>
    </row>
    <row r="18457" spans="1:9" x14ac:dyDescent="0.25">
      <c r="A18457"/>
      <c r="B18457"/>
      <c r="C18457"/>
      <c r="D18457"/>
      <c r="E18457"/>
      <c r="F18457"/>
      <c r="G18457"/>
      <c r="H18457"/>
      <c r="I18457"/>
    </row>
    <row r="18458" spans="1:9" x14ac:dyDescent="0.25">
      <c r="A18458"/>
      <c r="B18458"/>
      <c r="C18458"/>
      <c r="D18458"/>
      <c r="E18458"/>
      <c r="F18458"/>
      <c r="G18458"/>
      <c r="H18458"/>
      <c r="I18458"/>
    </row>
    <row r="18459" spans="1:9" x14ac:dyDescent="0.25">
      <c r="A18459"/>
      <c r="B18459"/>
      <c r="C18459"/>
      <c r="D18459"/>
      <c r="E18459"/>
      <c r="F18459"/>
      <c r="G18459"/>
      <c r="H18459"/>
      <c r="I18459"/>
    </row>
    <row r="18460" spans="1:9" x14ac:dyDescent="0.25">
      <c r="A18460"/>
      <c r="B18460"/>
      <c r="C18460"/>
      <c r="D18460"/>
      <c r="E18460"/>
      <c r="F18460"/>
      <c r="G18460"/>
      <c r="H18460"/>
      <c r="I18460"/>
    </row>
    <row r="18461" spans="1:9" x14ac:dyDescent="0.25">
      <c r="A18461"/>
      <c r="B18461"/>
      <c r="C18461"/>
      <c r="D18461"/>
      <c r="E18461"/>
      <c r="F18461"/>
      <c r="G18461"/>
      <c r="H18461"/>
      <c r="I18461"/>
    </row>
    <row r="18462" spans="1:9" x14ac:dyDescent="0.25">
      <c r="A18462"/>
      <c r="B18462"/>
      <c r="C18462"/>
      <c r="D18462"/>
      <c r="E18462"/>
      <c r="F18462"/>
      <c r="G18462"/>
      <c r="H18462"/>
      <c r="I18462"/>
    </row>
    <row r="18463" spans="1:9" x14ac:dyDescent="0.25">
      <c r="A18463"/>
      <c r="B18463"/>
      <c r="C18463"/>
      <c r="D18463"/>
      <c r="E18463"/>
      <c r="F18463"/>
      <c r="G18463"/>
      <c r="H18463"/>
      <c r="I18463"/>
    </row>
    <row r="18464" spans="1:9" x14ac:dyDescent="0.25">
      <c r="A18464"/>
      <c r="B18464"/>
      <c r="C18464"/>
      <c r="D18464"/>
      <c r="E18464"/>
      <c r="F18464"/>
      <c r="G18464"/>
      <c r="H18464"/>
      <c r="I18464"/>
    </row>
    <row r="18465" spans="1:9" x14ac:dyDescent="0.25">
      <c r="A18465"/>
      <c r="B18465"/>
      <c r="C18465"/>
      <c r="D18465"/>
      <c r="E18465"/>
      <c r="F18465"/>
      <c r="G18465"/>
      <c r="H18465"/>
      <c r="I18465"/>
    </row>
    <row r="18466" spans="1:9" x14ac:dyDescent="0.25">
      <c r="A18466"/>
      <c r="B18466"/>
      <c r="C18466"/>
      <c r="D18466"/>
      <c r="E18466"/>
      <c r="F18466"/>
      <c r="G18466"/>
      <c r="H18466"/>
      <c r="I18466"/>
    </row>
    <row r="18467" spans="1:9" x14ac:dyDescent="0.25">
      <c r="A18467"/>
      <c r="B18467"/>
      <c r="C18467"/>
      <c r="D18467"/>
      <c r="E18467"/>
      <c r="F18467"/>
      <c r="G18467"/>
      <c r="H18467"/>
      <c r="I18467"/>
    </row>
    <row r="18468" spans="1:9" x14ac:dyDescent="0.25">
      <c r="A18468"/>
      <c r="B18468"/>
      <c r="C18468"/>
      <c r="D18468"/>
      <c r="E18468"/>
      <c r="F18468"/>
      <c r="G18468"/>
      <c r="H18468"/>
      <c r="I18468"/>
    </row>
    <row r="18469" spans="1:9" x14ac:dyDescent="0.25">
      <c r="A18469"/>
      <c r="B18469"/>
      <c r="C18469"/>
      <c r="D18469"/>
      <c r="E18469"/>
      <c r="F18469"/>
      <c r="G18469"/>
      <c r="H18469"/>
      <c r="I18469"/>
    </row>
    <row r="18470" spans="1:9" x14ac:dyDescent="0.25">
      <c r="A18470"/>
      <c r="B18470"/>
      <c r="C18470"/>
      <c r="D18470"/>
      <c r="E18470"/>
      <c r="F18470"/>
      <c r="G18470"/>
      <c r="H18470"/>
      <c r="I18470"/>
    </row>
    <row r="18471" spans="1:9" x14ac:dyDescent="0.25">
      <c r="A18471"/>
      <c r="B18471"/>
      <c r="C18471"/>
      <c r="D18471"/>
      <c r="E18471"/>
      <c r="F18471"/>
      <c r="G18471"/>
      <c r="H18471"/>
      <c r="I18471"/>
    </row>
    <row r="18472" spans="1:9" x14ac:dyDescent="0.25">
      <c r="A18472"/>
      <c r="B18472"/>
      <c r="C18472"/>
      <c r="D18472"/>
      <c r="E18472"/>
      <c r="F18472"/>
      <c r="G18472"/>
      <c r="H18472"/>
      <c r="I18472"/>
    </row>
    <row r="18473" spans="1:9" x14ac:dyDescent="0.25">
      <c r="A18473"/>
      <c r="B18473"/>
      <c r="C18473"/>
      <c r="D18473"/>
      <c r="E18473"/>
      <c r="F18473"/>
      <c r="G18473"/>
      <c r="H18473"/>
      <c r="I18473"/>
    </row>
    <row r="18474" spans="1:9" x14ac:dyDescent="0.25">
      <c r="A18474"/>
      <c r="B18474"/>
      <c r="C18474"/>
      <c r="D18474"/>
      <c r="E18474"/>
      <c r="F18474"/>
      <c r="G18474"/>
      <c r="H18474"/>
      <c r="I18474"/>
    </row>
    <row r="18475" spans="1:9" x14ac:dyDescent="0.25">
      <c r="A18475"/>
      <c r="B18475"/>
      <c r="C18475"/>
      <c r="D18475"/>
      <c r="E18475"/>
      <c r="F18475"/>
      <c r="G18475"/>
      <c r="H18475"/>
      <c r="I18475"/>
    </row>
    <row r="18476" spans="1:9" x14ac:dyDescent="0.25">
      <c r="A18476"/>
      <c r="B18476"/>
      <c r="C18476"/>
      <c r="D18476"/>
      <c r="E18476"/>
      <c r="F18476"/>
      <c r="G18476"/>
      <c r="H18476"/>
      <c r="I18476"/>
    </row>
    <row r="18477" spans="1:9" x14ac:dyDescent="0.25">
      <c r="A18477"/>
      <c r="B18477"/>
      <c r="C18477"/>
      <c r="D18477"/>
      <c r="E18477"/>
      <c r="F18477"/>
      <c r="G18477"/>
      <c r="H18477"/>
      <c r="I18477"/>
    </row>
    <row r="18478" spans="1:9" x14ac:dyDescent="0.25">
      <c r="A18478"/>
      <c r="B18478"/>
      <c r="C18478"/>
      <c r="D18478"/>
      <c r="E18478"/>
      <c r="F18478"/>
      <c r="G18478"/>
      <c r="H18478"/>
      <c r="I18478"/>
    </row>
    <row r="18479" spans="1:9" x14ac:dyDescent="0.25">
      <c r="A18479"/>
      <c r="B18479"/>
      <c r="C18479"/>
      <c r="D18479"/>
      <c r="E18479"/>
      <c r="F18479"/>
      <c r="G18479"/>
      <c r="H18479"/>
      <c r="I18479"/>
    </row>
    <row r="18480" spans="1:9" x14ac:dyDescent="0.25">
      <c r="A18480"/>
      <c r="B18480"/>
      <c r="C18480"/>
      <c r="D18480"/>
      <c r="E18480"/>
      <c r="F18480"/>
      <c r="G18480"/>
      <c r="H18480"/>
      <c r="I18480"/>
    </row>
    <row r="18481" spans="1:9" x14ac:dyDescent="0.25">
      <c r="A18481"/>
      <c r="B18481"/>
      <c r="C18481"/>
      <c r="D18481"/>
      <c r="E18481"/>
      <c r="F18481"/>
      <c r="G18481"/>
      <c r="H18481"/>
      <c r="I18481"/>
    </row>
    <row r="18482" spans="1:9" x14ac:dyDescent="0.25">
      <c r="A18482"/>
      <c r="B18482"/>
      <c r="C18482"/>
      <c r="D18482"/>
      <c r="E18482"/>
      <c r="F18482"/>
      <c r="G18482"/>
      <c r="H18482"/>
      <c r="I18482"/>
    </row>
    <row r="18483" spans="1:9" x14ac:dyDescent="0.25">
      <c r="A18483"/>
      <c r="B18483"/>
      <c r="C18483"/>
      <c r="D18483"/>
      <c r="E18483"/>
      <c r="F18483"/>
      <c r="G18483"/>
      <c r="H18483"/>
      <c r="I18483"/>
    </row>
    <row r="18484" spans="1:9" x14ac:dyDescent="0.25">
      <c r="A18484"/>
      <c r="B18484"/>
      <c r="C18484"/>
      <c r="D18484"/>
      <c r="E18484"/>
      <c r="F18484"/>
      <c r="G18484"/>
      <c r="H18484"/>
      <c r="I18484"/>
    </row>
    <row r="18485" spans="1:9" x14ac:dyDescent="0.25">
      <c r="A18485"/>
      <c r="B18485"/>
      <c r="C18485"/>
      <c r="D18485"/>
      <c r="E18485"/>
      <c r="F18485"/>
      <c r="G18485"/>
      <c r="H18485"/>
      <c r="I18485"/>
    </row>
    <row r="18486" spans="1:9" x14ac:dyDescent="0.25">
      <c r="A18486"/>
      <c r="B18486"/>
      <c r="C18486"/>
      <c r="D18486"/>
      <c r="E18486"/>
      <c r="F18486"/>
      <c r="G18486"/>
      <c r="H18486"/>
      <c r="I18486"/>
    </row>
    <row r="18487" spans="1:9" x14ac:dyDescent="0.25">
      <c r="A18487"/>
      <c r="B18487"/>
      <c r="C18487"/>
      <c r="D18487"/>
      <c r="E18487"/>
      <c r="F18487"/>
      <c r="G18487"/>
      <c r="H18487"/>
      <c r="I18487"/>
    </row>
    <row r="18488" spans="1:9" x14ac:dyDescent="0.25">
      <c r="A18488"/>
      <c r="B18488"/>
      <c r="C18488"/>
      <c r="D18488"/>
      <c r="E18488"/>
      <c r="F18488"/>
      <c r="G18488"/>
      <c r="H18488"/>
      <c r="I18488"/>
    </row>
    <row r="18489" spans="1:9" x14ac:dyDescent="0.25">
      <c r="A18489"/>
      <c r="B18489"/>
      <c r="C18489"/>
      <c r="D18489"/>
      <c r="E18489"/>
      <c r="F18489"/>
      <c r="G18489"/>
      <c r="H18489"/>
      <c r="I18489"/>
    </row>
    <row r="18490" spans="1:9" x14ac:dyDescent="0.25">
      <c r="A18490"/>
      <c r="B18490"/>
      <c r="C18490"/>
      <c r="D18490"/>
      <c r="E18490"/>
      <c r="F18490"/>
      <c r="G18490"/>
      <c r="H18490"/>
      <c r="I18490"/>
    </row>
    <row r="18491" spans="1:9" x14ac:dyDescent="0.25">
      <c r="A18491"/>
      <c r="B18491"/>
      <c r="C18491"/>
      <c r="D18491"/>
      <c r="E18491"/>
      <c r="F18491"/>
      <c r="G18491"/>
      <c r="H18491"/>
      <c r="I18491"/>
    </row>
    <row r="18492" spans="1:9" x14ac:dyDescent="0.25">
      <c r="A18492"/>
      <c r="B18492"/>
      <c r="C18492"/>
      <c r="D18492"/>
      <c r="E18492"/>
      <c r="F18492"/>
      <c r="G18492"/>
      <c r="H18492"/>
      <c r="I18492"/>
    </row>
    <row r="18493" spans="1:9" x14ac:dyDescent="0.25">
      <c r="A18493"/>
      <c r="B18493"/>
      <c r="C18493"/>
      <c r="D18493"/>
      <c r="E18493"/>
      <c r="F18493"/>
      <c r="G18493"/>
      <c r="H18493"/>
      <c r="I18493"/>
    </row>
    <row r="18494" spans="1:9" x14ac:dyDescent="0.25">
      <c r="A18494"/>
      <c r="B18494"/>
      <c r="C18494"/>
      <c r="D18494"/>
      <c r="E18494"/>
      <c r="F18494"/>
      <c r="G18494"/>
      <c r="H18494"/>
      <c r="I18494"/>
    </row>
    <row r="18495" spans="1:9" x14ac:dyDescent="0.25">
      <c r="A18495"/>
      <c r="B18495"/>
      <c r="C18495"/>
      <c r="D18495"/>
      <c r="E18495"/>
      <c r="F18495"/>
      <c r="G18495"/>
      <c r="H18495"/>
      <c r="I18495"/>
    </row>
    <row r="18496" spans="1:9" x14ac:dyDescent="0.25">
      <c r="A18496"/>
      <c r="B18496"/>
      <c r="C18496"/>
      <c r="D18496"/>
      <c r="E18496"/>
      <c r="F18496"/>
      <c r="G18496"/>
      <c r="H18496"/>
      <c r="I18496"/>
    </row>
    <row r="18497" spans="1:9" x14ac:dyDescent="0.25">
      <c r="A18497"/>
      <c r="B18497"/>
      <c r="C18497"/>
      <c r="D18497"/>
      <c r="E18497"/>
      <c r="F18497"/>
      <c r="G18497"/>
      <c r="H18497"/>
      <c r="I18497"/>
    </row>
    <row r="18498" spans="1:9" x14ac:dyDescent="0.25">
      <c r="A18498"/>
      <c r="B18498"/>
      <c r="C18498"/>
      <c r="D18498"/>
      <c r="E18498"/>
      <c r="F18498"/>
      <c r="G18498"/>
      <c r="H18498"/>
      <c r="I18498"/>
    </row>
    <row r="18499" spans="1:9" x14ac:dyDescent="0.25">
      <c r="A18499"/>
      <c r="B18499"/>
      <c r="C18499"/>
      <c r="D18499"/>
      <c r="E18499"/>
      <c r="F18499"/>
      <c r="G18499"/>
      <c r="H18499"/>
      <c r="I18499"/>
    </row>
    <row r="18500" spans="1:9" x14ac:dyDescent="0.25">
      <c r="A18500"/>
      <c r="B18500"/>
      <c r="C18500"/>
      <c r="D18500"/>
      <c r="E18500"/>
      <c r="F18500"/>
      <c r="G18500"/>
      <c r="H18500"/>
      <c r="I18500"/>
    </row>
    <row r="18501" spans="1:9" x14ac:dyDescent="0.25">
      <c r="A18501"/>
      <c r="B18501"/>
      <c r="C18501"/>
      <c r="D18501"/>
      <c r="E18501"/>
      <c r="F18501"/>
      <c r="G18501"/>
      <c r="H18501"/>
      <c r="I18501"/>
    </row>
    <row r="18502" spans="1:9" x14ac:dyDescent="0.25">
      <c r="A18502"/>
      <c r="B18502"/>
      <c r="C18502"/>
      <c r="D18502"/>
      <c r="E18502"/>
      <c r="F18502"/>
      <c r="G18502"/>
      <c r="H18502"/>
      <c r="I18502"/>
    </row>
    <row r="18503" spans="1:9" x14ac:dyDescent="0.25">
      <c r="A18503"/>
      <c r="B18503"/>
      <c r="C18503"/>
      <c r="D18503"/>
      <c r="E18503"/>
      <c r="F18503"/>
      <c r="G18503"/>
      <c r="H18503"/>
      <c r="I18503"/>
    </row>
    <row r="18504" spans="1:9" x14ac:dyDescent="0.25">
      <c r="A18504"/>
      <c r="B18504"/>
      <c r="C18504"/>
      <c r="D18504"/>
      <c r="E18504"/>
      <c r="F18504"/>
      <c r="G18504"/>
      <c r="H18504"/>
      <c r="I18504"/>
    </row>
    <row r="18505" spans="1:9" x14ac:dyDescent="0.25">
      <c r="A18505"/>
      <c r="B18505"/>
      <c r="C18505"/>
      <c r="D18505"/>
      <c r="E18505"/>
      <c r="F18505"/>
      <c r="G18505"/>
      <c r="H18505"/>
      <c r="I18505"/>
    </row>
    <row r="18506" spans="1:9" x14ac:dyDescent="0.25">
      <c r="A18506"/>
      <c r="B18506"/>
      <c r="C18506"/>
      <c r="D18506"/>
      <c r="E18506"/>
      <c r="F18506"/>
      <c r="G18506"/>
      <c r="H18506"/>
      <c r="I18506"/>
    </row>
    <row r="18507" spans="1:9" x14ac:dyDescent="0.25">
      <c r="A18507"/>
      <c r="B18507"/>
      <c r="C18507"/>
      <c r="D18507"/>
      <c r="E18507"/>
      <c r="F18507"/>
      <c r="G18507"/>
      <c r="H18507"/>
      <c r="I18507"/>
    </row>
    <row r="18508" spans="1:9" x14ac:dyDescent="0.25">
      <c r="A18508"/>
      <c r="B18508"/>
      <c r="C18508"/>
      <c r="D18508"/>
      <c r="E18508"/>
      <c r="F18508"/>
      <c r="G18508"/>
      <c r="H18508"/>
      <c r="I18508"/>
    </row>
    <row r="18509" spans="1:9" x14ac:dyDescent="0.25">
      <c r="A18509"/>
      <c r="B18509"/>
      <c r="C18509"/>
      <c r="D18509"/>
      <c r="E18509"/>
      <c r="F18509"/>
      <c r="G18509"/>
      <c r="H18509"/>
      <c r="I18509"/>
    </row>
    <row r="18510" spans="1:9" x14ac:dyDescent="0.25">
      <c r="A18510"/>
      <c r="B18510"/>
      <c r="C18510"/>
      <c r="D18510"/>
      <c r="E18510"/>
      <c r="F18510"/>
      <c r="G18510"/>
      <c r="H18510"/>
      <c r="I18510"/>
    </row>
    <row r="18511" spans="1:9" x14ac:dyDescent="0.25">
      <c r="A18511"/>
      <c r="B18511"/>
      <c r="C18511"/>
      <c r="D18511"/>
      <c r="E18511"/>
      <c r="F18511"/>
      <c r="G18511"/>
      <c r="H18511"/>
      <c r="I18511"/>
    </row>
    <row r="18512" spans="1:9" x14ac:dyDescent="0.25">
      <c r="A18512"/>
      <c r="B18512"/>
      <c r="C18512"/>
      <c r="D18512"/>
      <c r="E18512"/>
      <c r="F18512"/>
      <c r="G18512"/>
      <c r="H18512"/>
      <c r="I18512"/>
    </row>
    <row r="18513" spans="1:9" x14ac:dyDescent="0.25">
      <c r="A18513"/>
      <c r="B18513"/>
      <c r="C18513"/>
      <c r="D18513"/>
      <c r="E18513"/>
      <c r="F18513"/>
      <c r="G18513"/>
      <c r="H18513"/>
      <c r="I18513"/>
    </row>
    <row r="18514" spans="1:9" x14ac:dyDescent="0.25">
      <c r="A18514"/>
      <c r="B18514"/>
      <c r="C18514"/>
      <c r="D18514"/>
      <c r="E18514"/>
      <c r="F18514"/>
      <c r="G18514"/>
      <c r="H18514"/>
      <c r="I18514"/>
    </row>
    <row r="18515" spans="1:9" x14ac:dyDescent="0.25">
      <c r="A18515"/>
      <c r="B18515"/>
      <c r="C18515"/>
      <c r="D18515"/>
      <c r="E18515"/>
      <c r="F18515"/>
      <c r="G18515"/>
      <c r="H18515"/>
      <c r="I18515"/>
    </row>
    <row r="18516" spans="1:9" x14ac:dyDescent="0.25">
      <c r="A18516"/>
      <c r="B18516"/>
      <c r="C18516"/>
      <c r="D18516"/>
      <c r="E18516"/>
      <c r="F18516"/>
      <c r="G18516"/>
      <c r="H18516"/>
      <c r="I18516"/>
    </row>
    <row r="18517" spans="1:9" x14ac:dyDescent="0.25">
      <c r="A18517"/>
      <c r="B18517"/>
      <c r="C18517"/>
      <c r="D18517"/>
      <c r="E18517"/>
      <c r="F18517"/>
      <c r="G18517"/>
      <c r="H18517"/>
      <c r="I18517"/>
    </row>
    <row r="18518" spans="1:9" x14ac:dyDescent="0.25">
      <c r="A18518"/>
      <c r="B18518"/>
      <c r="C18518"/>
      <c r="D18518"/>
      <c r="E18518"/>
      <c r="F18518"/>
      <c r="G18518"/>
      <c r="H18518"/>
      <c r="I18518"/>
    </row>
    <row r="18519" spans="1:9" x14ac:dyDescent="0.25">
      <c r="A18519"/>
      <c r="B18519"/>
      <c r="C18519"/>
      <c r="D18519"/>
      <c r="E18519"/>
      <c r="F18519"/>
      <c r="G18519"/>
      <c r="H18519"/>
      <c r="I18519"/>
    </row>
    <row r="18520" spans="1:9" x14ac:dyDescent="0.25">
      <c r="A18520"/>
      <c r="B18520"/>
      <c r="C18520"/>
      <c r="D18520"/>
      <c r="E18520"/>
      <c r="F18520"/>
      <c r="G18520"/>
      <c r="H18520"/>
      <c r="I18520"/>
    </row>
    <row r="18521" spans="1:9" x14ac:dyDescent="0.25">
      <c r="A18521"/>
      <c r="B18521"/>
      <c r="C18521"/>
      <c r="D18521"/>
      <c r="E18521"/>
      <c r="F18521"/>
      <c r="G18521"/>
      <c r="H18521"/>
      <c r="I18521"/>
    </row>
    <row r="18522" spans="1:9" x14ac:dyDescent="0.25">
      <c r="A18522"/>
      <c r="B18522"/>
      <c r="C18522"/>
      <c r="D18522"/>
      <c r="E18522"/>
      <c r="F18522"/>
      <c r="G18522"/>
      <c r="H18522"/>
      <c r="I18522"/>
    </row>
    <row r="18523" spans="1:9" x14ac:dyDescent="0.25">
      <c r="A18523"/>
      <c r="B18523"/>
      <c r="C18523"/>
      <c r="D18523"/>
      <c r="E18523"/>
      <c r="F18523"/>
      <c r="G18523"/>
      <c r="H18523"/>
      <c r="I18523"/>
    </row>
    <row r="18524" spans="1:9" x14ac:dyDescent="0.25">
      <c r="A18524"/>
      <c r="B18524"/>
      <c r="C18524"/>
      <c r="D18524"/>
      <c r="E18524"/>
      <c r="F18524"/>
      <c r="G18524"/>
      <c r="H18524"/>
      <c r="I18524"/>
    </row>
    <row r="18525" spans="1:9" x14ac:dyDescent="0.25">
      <c r="A18525"/>
      <c r="B18525"/>
      <c r="C18525"/>
      <c r="D18525"/>
      <c r="E18525"/>
      <c r="F18525"/>
      <c r="G18525"/>
      <c r="H18525"/>
      <c r="I18525"/>
    </row>
    <row r="18526" spans="1:9" x14ac:dyDescent="0.25">
      <c r="A18526"/>
      <c r="B18526"/>
      <c r="C18526"/>
      <c r="D18526"/>
      <c r="E18526"/>
      <c r="F18526"/>
      <c r="G18526"/>
      <c r="H18526"/>
      <c r="I18526"/>
    </row>
    <row r="18527" spans="1:9" x14ac:dyDescent="0.25">
      <c r="A18527"/>
      <c r="B18527"/>
      <c r="C18527"/>
      <c r="D18527"/>
      <c r="E18527"/>
      <c r="F18527"/>
      <c r="G18527"/>
      <c r="H18527"/>
      <c r="I18527"/>
    </row>
    <row r="18528" spans="1:9" x14ac:dyDescent="0.25">
      <c r="A18528"/>
      <c r="B18528"/>
      <c r="C18528"/>
      <c r="D18528"/>
      <c r="E18528"/>
      <c r="F18528"/>
      <c r="G18528"/>
      <c r="H18528"/>
      <c r="I18528"/>
    </row>
    <row r="18529" spans="1:9" x14ac:dyDescent="0.25">
      <c r="A18529"/>
      <c r="B18529"/>
      <c r="C18529"/>
      <c r="D18529"/>
      <c r="E18529"/>
      <c r="F18529"/>
      <c r="G18529"/>
      <c r="H18529"/>
      <c r="I18529"/>
    </row>
    <row r="18530" spans="1:9" x14ac:dyDescent="0.25">
      <c r="A18530"/>
      <c r="B18530"/>
      <c r="C18530"/>
      <c r="D18530"/>
      <c r="E18530"/>
      <c r="F18530"/>
      <c r="G18530"/>
      <c r="H18530"/>
      <c r="I18530"/>
    </row>
    <row r="18531" spans="1:9" x14ac:dyDescent="0.25">
      <c r="A18531"/>
      <c r="B18531"/>
      <c r="C18531"/>
      <c r="D18531"/>
      <c r="E18531"/>
      <c r="F18531"/>
      <c r="G18531"/>
      <c r="H18531"/>
      <c r="I18531"/>
    </row>
    <row r="18532" spans="1:9" x14ac:dyDescent="0.25">
      <c r="A18532"/>
      <c r="B18532"/>
      <c r="C18532"/>
      <c r="D18532"/>
      <c r="E18532"/>
      <c r="F18532"/>
      <c r="G18532"/>
      <c r="H18532"/>
      <c r="I18532"/>
    </row>
    <row r="18533" spans="1:9" x14ac:dyDescent="0.25">
      <c r="A18533"/>
      <c r="B18533"/>
      <c r="C18533"/>
      <c r="D18533"/>
      <c r="E18533"/>
      <c r="F18533"/>
      <c r="G18533"/>
      <c r="H18533"/>
      <c r="I18533"/>
    </row>
    <row r="18534" spans="1:9" x14ac:dyDescent="0.25">
      <c r="A18534"/>
      <c r="B18534"/>
      <c r="C18534"/>
      <c r="D18534"/>
      <c r="E18534"/>
      <c r="F18534"/>
      <c r="G18534"/>
      <c r="H18534"/>
      <c r="I18534"/>
    </row>
    <row r="18535" spans="1:9" x14ac:dyDescent="0.25">
      <c r="A18535"/>
      <c r="B18535"/>
      <c r="C18535"/>
      <c r="D18535"/>
      <c r="E18535"/>
      <c r="F18535"/>
      <c r="G18535"/>
      <c r="H18535"/>
      <c r="I18535"/>
    </row>
    <row r="18536" spans="1:9" x14ac:dyDescent="0.25">
      <c r="A18536"/>
      <c r="B18536"/>
      <c r="C18536"/>
      <c r="D18536"/>
      <c r="E18536"/>
      <c r="F18536"/>
      <c r="G18536"/>
      <c r="H18536"/>
      <c r="I18536"/>
    </row>
    <row r="18537" spans="1:9" x14ac:dyDescent="0.25">
      <c r="A18537"/>
      <c r="B18537"/>
      <c r="C18537"/>
      <c r="D18537"/>
      <c r="E18537"/>
      <c r="F18537"/>
      <c r="G18537"/>
      <c r="H18537"/>
      <c r="I18537"/>
    </row>
    <row r="18538" spans="1:9" x14ac:dyDescent="0.25">
      <c r="A18538"/>
      <c r="B18538"/>
      <c r="C18538"/>
      <c r="D18538"/>
      <c r="E18538"/>
      <c r="F18538"/>
      <c r="G18538"/>
      <c r="H18538"/>
      <c r="I18538"/>
    </row>
    <row r="18539" spans="1:9" x14ac:dyDescent="0.25">
      <c r="A18539"/>
      <c r="B18539"/>
      <c r="C18539"/>
      <c r="D18539"/>
      <c r="E18539"/>
      <c r="F18539"/>
      <c r="G18539"/>
      <c r="H18539"/>
      <c r="I18539"/>
    </row>
    <row r="18540" spans="1:9" x14ac:dyDescent="0.25">
      <c r="A18540"/>
      <c r="B18540"/>
      <c r="C18540"/>
      <c r="D18540"/>
      <c r="E18540"/>
      <c r="F18540"/>
      <c r="G18540"/>
      <c r="H18540"/>
      <c r="I18540"/>
    </row>
    <row r="18541" spans="1:9" x14ac:dyDescent="0.25">
      <c r="A18541"/>
      <c r="B18541"/>
      <c r="C18541"/>
      <c r="D18541"/>
      <c r="E18541"/>
      <c r="F18541"/>
      <c r="G18541"/>
      <c r="H18541"/>
      <c r="I18541"/>
    </row>
    <row r="18542" spans="1:9" x14ac:dyDescent="0.25">
      <c r="A18542"/>
      <c r="B18542"/>
      <c r="C18542"/>
      <c r="D18542"/>
      <c r="E18542"/>
      <c r="F18542"/>
      <c r="G18542"/>
      <c r="H18542"/>
      <c r="I18542"/>
    </row>
    <row r="18543" spans="1:9" x14ac:dyDescent="0.25">
      <c r="A18543"/>
      <c r="B18543"/>
      <c r="C18543"/>
      <c r="D18543"/>
      <c r="E18543"/>
      <c r="F18543"/>
      <c r="G18543"/>
      <c r="H18543"/>
      <c r="I18543"/>
    </row>
    <row r="18544" spans="1:9" x14ac:dyDescent="0.25">
      <c r="A18544"/>
      <c r="B18544"/>
      <c r="C18544"/>
      <c r="D18544"/>
      <c r="E18544"/>
      <c r="F18544"/>
      <c r="G18544"/>
      <c r="H18544"/>
      <c r="I18544"/>
    </row>
    <row r="18545" spans="1:9" x14ac:dyDescent="0.25">
      <c r="A18545"/>
      <c r="B18545"/>
      <c r="C18545"/>
      <c r="D18545"/>
      <c r="E18545"/>
      <c r="F18545"/>
      <c r="G18545"/>
      <c r="H18545"/>
      <c r="I18545"/>
    </row>
    <row r="18546" spans="1:9" x14ac:dyDescent="0.25">
      <c r="A18546"/>
      <c r="B18546"/>
      <c r="C18546"/>
      <c r="D18546"/>
      <c r="E18546"/>
      <c r="F18546"/>
      <c r="G18546"/>
      <c r="H18546"/>
      <c r="I18546"/>
    </row>
    <row r="18547" spans="1:9" x14ac:dyDescent="0.25">
      <c r="A18547"/>
      <c r="B18547"/>
      <c r="C18547"/>
      <c r="D18547"/>
      <c r="E18547"/>
      <c r="F18547"/>
      <c r="G18547"/>
      <c r="H18547"/>
      <c r="I18547"/>
    </row>
    <row r="18548" spans="1:9" x14ac:dyDescent="0.25">
      <c r="A18548"/>
      <c r="B18548"/>
      <c r="C18548"/>
      <c r="D18548"/>
      <c r="E18548"/>
      <c r="F18548"/>
      <c r="G18548"/>
      <c r="H18548"/>
      <c r="I18548"/>
    </row>
    <row r="18549" spans="1:9" x14ac:dyDescent="0.25">
      <c r="A18549"/>
      <c r="B18549"/>
      <c r="C18549"/>
      <c r="D18549"/>
      <c r="E18549"/>
      <c r="F18549"/>
      <c r="G18549"/>
      <c r="H18549"/>
      <c r="I18549"/>
    </row>
    <row r="18550" spans="1:9" x14ac:dyDescent="0.25">
      <c r="A18550"/>
      <c r="B18550"/>
      <c r="C18550"/>
      <c r="D18550"/>
      <c r="E18550"/>
      <c r="F18550"/>
      <c r="G18550"/>
      <c r="H18550"/>
      <c r="I18550"/>
    </row>
    <row r="18551" spans="1:9" x14ac:dyDescent="0.25">
      <c r="A18551"/>
      <c r="B18551"/>
      <c r="C18551"/>
      <c r="D18551"/>
      <c r="E18551"/>
      <c r="F18551"/>
      <c r="G18551"/>
      <c r="H18551"/>
      <c r="I18551"/>
    </row>
    <row r="18552" spans="1:9" x14ac:dyDescent="0.25">
      <c r="A18552"/>
      <c r="B18552"/>
      <c r="C18552"/>
      <c r="D18552"/>
      <c r="E18552"/>
      <c r="F18552"/>
      <c r="G18552"/>
      <c r="H18552"/>
      <c r="I18552"/>
    </row>
    <row r="18553" spans="1:9" x14ac:dyDescent="0.25">
      <c r="A18553"/>
      <c r="B18553"/>
      <c r="C18553"/>
      <c r="D18553"/>
      <c r="E18553"/>
      <c r="F18553"/>
      <c r="G18553"/>
      <c r="H18553"/>
      <c r="I18553"/>
    </row>
    <row r="18554" spans="1:9" x14ac:dyDescent="0.25">
      <c r="A18554"/>
      <c r="B18554"/>
      <c r="C18554"/>
      <c r="D18554"/>
      <c r="E18554"/>
      <c r="F18554"/>
      <c r="G18554"/>
      <c r="H18554"/>
      <c r="I18554"/>
    </row>
    <row r="18555" spans="1:9" x14ac:dyDescent="0.25">
      <c r="A18555"/>
      <c r="B18555"/>
      <c r="C18555"/>
      <c r="D18555"/>
      <c r="E18555"/>
      <c r="F18555"/>
      <c r="G18555"/>
      <c r="H18555"/>
      <c r="I18555"/>
    </row>
    <row r="18556" spans="1:9" x14ac:dyDescent="0.25">
      <c r="A18556"/>
      <c r="B18556"/>
      <c r="C18556"/>
      <c r="D18556"/>
      <c r="E18556"/>
      <c r="F18556"/>
      <c r="G18556"/>
      <c r="H18556"/>
      <c r="I18556"/>
    </row>
    <row r="18557" spans="1:9" x14ac:dyDescent="0.25">
      <c r="A18557"/>
      <c r="B18557"/>
      <c r="C18557"/>
      <c r="D18557"/>
      <c r="E18557"/>
      <c r="F18557"/>
      <c r="G18557"/>
      <c r="H18557"/>
      <c r="I18557"/>
    </row>
    <row r="18558" spans="1:9" x14ac:dyDescent="0.25">
      <c r="A18558"/>
      <c r="B18558"/>
      <c r="C18558"/>
      <c r="D18558"/>
      <c r="E18558"/>
      <c r="F18558"/>
      <c r="G18558"/>
      <c r="H18558"/>
      <c r="I18558"/>
    </row>
    <row r="18559" spans="1:9" x14ac:dyDescent="0.25">
      <c r="A18559"/>
      <c r="B18559"/>
      <c r="C18559"/>
      <c r="D18559"/>
      <c r="E18559"/>
      <c r="F18559"/>
      <c r="G18559"/>
      <c r="H18559"/>
      <c r="I18559"/>
    </row>
    <row r="18560" spans="1:9" x14ac:dyDescent="0.25">
      <c r="A18560"/>
      <c r="B18560"/>
      <c r="C18560"/>
      <c r="D18560"/>
      <c r="E18560"/>
      <c r="F18560"/>
      <c r="G18560"/>
      <c r="H18560"/>
      <c r="I18560"/>
    </row>
    <row r="18561" spans="1:9" x14ac:dyDescent="0.25">
      <c r="A18561"/>
      <c r="B18561"/>
      <c r="C18561"/>
      <c r="D18561"/>
      <c r="E18561"/>
      <c r="F18561"/>
      <c r="G18561"/>
      <c r="H18561"/>
      <c r="I18561"/>
    </row>
    <row r="18562" spans="1:9" x14ac:dyDescent="0.25">
      <c r="A18562"/>
      <c r="B18562"/>
      <c r="C18562"/>
      <c r="D18562"/>
      <c r="E18562"/>
      <c r="F18562"/>
      <c r="G18562"/>
      <c r="H18562"/>
      <c r="I18562"/>
    </row>
    <row r="18563" spans="1:9" x14ac:dyDescent="0.25">
      <c r="A18563"/>
      <c r="B18563"/>
      <c r="C18563"/>
      <c r="D18563"/>
      <c r="E18563"/>
      <c r="F18563"/>
      <c r="G18563"/>
      <c r="H18563"/>
      <c r="I18563"/>
    </row>
    <row r="18564" spans="1:9" x14ac:dyDescent="0.25">
      <c r="A18564"/>
      <c r="B18564"/>
      <c r="C18564"/>
      <c r="D18564"/>
      <c r="E18564"/>
      <c r="F18564"/>
      <c r="G18564"/>
      <c r="H18564"/>
      <c r="I18564"/>
    </row>
    <row r="18565" spans="1:9" x14ac:dyDescent="0.25">
      <c r="A18565"/>
      <c r="B18565"/>
      <c r="C18565"/>
      <c r="D18565"/>
      <c r="E18565"/>
      <c r="F18565"/>
      <c r="G18565"/>
      <c r="H18565"/>
      <c r="I18565"/>
    </row>
    <row r="18566" spans="1:9" x14ac:dyDescent="0.25">
      <c r="A18566"/>
      <c r="B18566"/>
      <c r="C18566"/>
      <c r="D18566"/>
      <c r="E18566"/>
      <c r="F18566"/>
      <c r="G18566"/>
      <c r="H18566"/>
      <c r="I18566"/>
    </row>
    <row r="18567" spans="1:9" x14ac:dyDescent="0.25">
      <c r="A18567"/>
      <c r="B18567"/>
      <c r="C18567"/>
      <c r="D18567"/>
      <c r="E18567"/>
      <c r="F18567"/>
      <c r="G18567"/>
      <c r="H18567"/>
      <c r="I18567"/>
    </row>
    <row r="18568" spans="1:9" x14ac:dyDescent="0.25">
      <c r="A18568"/>
      <c r="B18568"/>
      <c r="C18568"/>
      <c r="D18568"/>
      <c r="E18568"/>
      <c r="F18568"/>
      <c r="G18568"/>
      <c r="H18568"/>
      <c r="I18568"/>
    </row>
    <row r="18569" spans="1:9" x14ac:dyDescent="0.25">
      <c r="A18569"/>
      <c r="B18569"/>
      <c r="C18569"/>
      <c r="D18569"/>
      <c r="E18569"/>
      <c r="F18569"/>
      <c r="G18569"/>
      <c r="H18569"/>
      <c r="I18569"/>
    </row>
    <row r="18570" spans="1:9" x14ac:dyDescent="0.25">
      <c r="A18570"/>
      <c r="B18570"/>
      <c r="C18570"/>
      <c r="D18570"/>
      <c r="E18570"/>
      <c r="F18570"/>
      <c r="G18570"/>
      <c r="H18570"/>
      <c r="I18570"/>
    </row>
    <row r="18571" spans="1:9" x14ac:dyDescent="0.25">
      <c r="A18571"/>
      <c r="B18571"/>
      <c r="C18571"/>
      <c r="D18571"/>
      <c r="E18571"/>
      <c r="F18571"/>
      <c r="G18571"/>
      <c r="H18571"/>
      <c r="I18571"/>
    </row>
    <row r="18572" spans="1:9" x14ac:dyDescent="0.25">
      <c r="A18572"/>
      <c r="B18572"/>
      <c r="C18572"/>
      <c r="D18572"/>
      <c r="E18572"/>
      <c r="F18572"/>
      <c r="G18572"/>
      <c r="H18572"/>
      <c r="I18572"/>
    </row>
    <row r="18573" spans="1:9" x14ac:dyDescent="0.25">
      <c r="A18573"/>
      <c r="B18573"/>
      <c r="C18573"/>
      <c r="D18573"/>
      <c r="E18573"/>
      <c r="F18573"/>
      <c r="G18573"/>
      <c r="H18573"/>
      <c r="I18573"/>
    </row>
    <row r="18574" spans="1:9" x14ac:dyDescent="0.25">
      <c r="A18574"/>
      <c r="B18574"/>
      <c r="C18574"/>
      <c r="D18574"/>
      <c r="E18574"/>
      <c r="F18574"/>
      <c r="G18574"/>
      <c r="H18574"/>
      <c r="I18574"/>
    </row>
    <row r="18575" spans="1:9" x14ac:dyDescent="0.25">
      <c r="A18575"/>
      <c r="B18575"/>
      <c r="C18575"/>
      <c r="D18575"/>
      <c r="E18575"/>
      <c r="F18575"/>
      <c r="G18575"/>
      <c r="H18575"/>
      <c r="I18575"/>
    </row>
    <row r="18576" spans="1:9" x14ac:dyDescent="0.25">
      <c r="A18576"/>
      <c r="B18576"/>
      <c r="C18576"/>
      <c r="D18576"/>
      <c r="E18576"/>
      <c r="F18576"/>
      <c r="G18576"/>
      <c r="H18576"/>
      <c r="I18576"/>
    </row>
    <row r="18577" spans="1:9" x14ac:dyDescent="0.25">
      <c r="A18577"/>
      <c r="B18577"/>
      <c r="C18577"/>
      <c r="D18577"/>
      <c r="E18577"/>
      <c r="F18577"/>
      <c r="G18577"/>
      <c r="H18577"/>
      <c r="I18577"/>
    </row>
    <row r="18578" spans="1:9" x14ac:dyDescent="0.25">
      <c r="A18578"/>
      <c r="B18578"/>
      <c r="C18578"/>
      <c r="D18578"/>
      <c r="E18578"/>
      <c r="F18578"/>
      <c r="G18578"/>
      <c r="H18578"/>
      <c r="I18578"/>
    </row>
    <row r="18579" spans="1:9" x14ac:dyDescent="0.25">
      <c r="A18579"/>
      <c r="B18579"/>
      <c r="C18579"/>
      <c r="D18579"/>
      <c r="E18579"/>
      <c r="F18579"/>
      <c r="G18579"/>
      <c r="H18579"/>
      <c r="I18579"/>
    </row>
    <row r="18580" spans="1:9" x14ac:dyDescent="0.25">
      <c r="A18580"/>
      <c r="B18580"/>
      <c r="C18580"/>
      <c r="D18580"/>
      <c r="E18580"/>
      <c r="F18580"/>
      <c r="G18580"/>
      <c r="H18580"/>
      <c r="I18580"/>
    </row>
    <row r="18581" spans="1:9" x14ac:dyDescent="0.25">
      <c r="A18581"/>
      <c r="B18581"/>
      <c r="C18581"/>
      <c r="D18581"/>
      <c r="E18581"/>
      <c r="F18581"/>
      <c r="G18581"/>
      <c r="H18581"/>
      <c r="I18581"/>
    </row>
    <row r="18582" spans="1:9" x14ac:dyDescent="0.25">
      <c r="A18582"/>
      <c r="B18582"/>
      <c r="C18582"/>
      <c r="D18582"/>
      <c r="E18582"/>
      <c r="F18582"/>
      <c r="G18582"/>
      <c r="H18582"/>
      <c r="I18582"/>
    </row>
    <row r="18583" spans="1:9" x14ac:dyDescent="0.25">
      <c r="A18583"/>
      <c r="B18583"/>
      <c r="C18583"/>
      <c r="D18583"/>
      <c r="E18583"/>
      <c r="F18583"/>
      <c r="G18583"/>
      <c r="H18583"/>
      <c r="I18583"/>
    </row>
    <row r="18584" spans="1:9" x14ac:dyDescent="0.25">
      <c r="A18584"/>
      <c r="B18584"/>
      <c r="C18584"/>
      <c r="D18584"/>
      <c r="E18584"/>
      <c r="F18584"/>
      <c r="G18584"/>
      <c r="H18584"/>
      <c r="I18584"/>
    </row>
    <row r="18585" spans="1:9" x14ac:dyDescent="0.25">
      <c r="A18585"/>
      <c r="B18585"/>
      <c r="C18585"/>
      <c r="D18585"/>
      <c r="E18585"/>
      <c r="F18585"/>
      <c r="G18585"/>
      <c r="H18585"/>
      <c r="I18585"/>
    </row>
    <row r="18586" spans="1:9" x14ac:dyDescent="0.25">
      <c r="A18586"/>
      <c r="B18586"/>
      <c r="C18586"/>
      <c r="D18586"/>
      <c r="E18586"/>
      <c r="F18586"/>
      <c r="G18586"/>
      <c r="H18586"/>
      <c r="I18586"/>
    </row>
    <row r="18587" spans="1:9" x14ac:dyDescent="0.25">
      <c r="A18587"/>
      <c r="B18587"/>
      <c r="C18587"/>
      <c r="D18587"/>
      <c r="E18587"/>
      <c r="F18587"/>
      <c r="G18587"/>
      <c r="H18587"/>
      <c r="I18587"/>
    </row>
    <row r="18588" spans="1:9" x14ac:dyDescent="0.25">
      <c r="A18588"/>
      <c r="B18588"/>
      <c r="C18588"/>
      <c r="D18588"/>
      <c r="E18588"/>
      <c r="F18588"/>
      <c r="G18588"/>
      <c r="H18588"/>
      <c r="I18588"/>
    </row>
    <row r="18589" spans="1:9" x14ac:dyDescent="0.25">
      <c r="A18589"/>
      <c r="B18589"/>
      <c r="C18589"/>
      <c r="D18589"/>
      <c r="E18589"/>
      <c r="F18589"/>
      <c r="G18589"/>
      <c r="H18589"/>
      <c r="I18589"/>
    </row>
    <row r="18590" spans="1:9" x14ac:dyDescent="0.25">
      <c r="A18590"/>
      <c r="B18590"/>
      <c r="C18590"/>
      <c r="D18590"/>
      <c r="E18590"/>
      <c r="F18590"/>
      <c r="G18590"/>
      <c r="H18590"/>
      <c r="I18590"/>
    </row>
    <row r="18591" spans="1:9" x14ac:dyDescent="0.25">
      <c r="A18591"/>
      <c r="B18591"/>
      <c r="C18591"/>
      <c r="D18591"/>
      <c r="E18591"/>
      <c r="F18591"/>
      <c r="G18591"/>
      <c r="H18591"/>
      <c r="I18591"/>
    </row>
    <row r="18592" spans="1:9" x14ac:dyDescent="0.25">
      <c r="A18592"/>
      <c r="B18592"/>
      <c r="C18592"/>
      <c r="D18592"/>
      <c r="E18592"/>
      <c r="F18592"/>
      <c r="G18592"/>
      <c r="H18592"/>
      <c r="I18592"/>
    </row>
    <row r="18593" spans="1:9" x14ac:dyDescent="0.25">
      <c r="A18593"/>
      <c r="B18593"/>
      <c r="C18593"/>
      <c r="D18593"/>
      <c r="E18593"/>
      <c r="F18593"/>
      <c r="G18593"/>
      <c r="H18593"/>
      <c r="I18593"/>
    </row>
    <row r="18594" spans="1:9" x14ac:dyDescent="0.25">
      <c r="A18594"/>
      <c r="B18594"/>
      <c r="C18594"/>
      <c r="D18594"/>
      <c r="E18594"/>
      <c r="F18594"/>
      <c r="G18594"/>
      <c r="H18594"/>
      <c r="I18594"/>
    </row>
    <row r="18595" spans="1:9" x14ac:dyDescent="0.25">
      <c r="A18595"/>
      <c r="B18595"/>
      <c r="C18595"/>
      <c r="D18595"/>
      <c r="E18595"/>
      <c r="F18595"/>
      <c r="G18595"/>
      <c r="H18595"/>
      <c r="I18595"/>
    </row>
    <row r="18596" spans="1:9" x14ac:dyDescent="0.25">
      <c r="A18596"/>
      <c r="B18596"/>
      <c r="C18596"/>
      <c r="D18596"/>
      <c r="E18596"/>
      <c r="F18596"/>
      <c r="G18596"/>
      <c r="H18596"/>
      <c r="I18596"/>
    </row>
    <row r="18597" spans="1:9" x14ac:dyDescent="0.25">
      <c r="A18597"/>
      <c r="B18597"/>
      <c r="C18597"/>
      <c r="D18597"/>
      <c r="E18597"/>
      <c r="F18597"/>
      <c r="G18597"/>
      <c r="H18597"/>
      <c r="I18597"/>
    </row>
    <row r="18598" spans="1:9" x14ac:dyDescent="0.25">
      <c r="A18598"/>
      <c r="B18598"/>
      <c r="C18598"/>
      <c r="D18598"/>
      <c r="E18598"/>
      <c r="F18598"/>
      <c r="G18598"/>
      <c r="H18598"/>
      <c r="I18598"/>
    </row>
    <row r="18599" spans="1:9" x14ac:dyDescent="0.25">
      <c r="A18599"/>
      <c r="B18599"/>
      <c r="C18599"/>
      <c r="D18599"/>
      <c r="E18599"/>
      <c r="F18599"/>
      <c r="G18599"/>
      <c r="H18599"/>
      <c r="I18599"/>
    </row>
    <row r="18600" spans="1:9" x14ac:dyDescent="0.25">
      <c r="A18600"/>
      <c r="B18600"/>
      <c r="C18600"/>
      <c r="D18600"/>
      <c r="E18600"/>
      <c r="F18600"/>
      <c r="G18600"/>
      <c r="H18600"/>
      <c r="I18600"/>
    </row>
    <row r="18601" spans="1:9" x14ac:dyDescent="0.25">
      <c r="A18601"/>
      <c r="B18601"/>
      <c r="C18601"/>
      <c r="D18601"/>
      <c r="E18601"/>
      <c r="F18601"/>
      <c r="G18601"/>
      <c r="H18601"/>
      <c r="I18601"/>
    </row>
    <row r="18602" spans="1:9" x14ac:dyDescent="0.25">
      <c r="A18602"/>
      <c r="B18602"/>
      <c r="C18602"/>
      <c r="D18602"/>
      <c r="E18602"/>
      <c r="F18602"/>
      <c r="G18602"/>
      <c r="H18602"/>
      <c r="I18602"/>
    </row>
    <row r="18603" spans="1:9" x14ac:dyDescent="0.25">
      <c r="A18603"/>
      <c r="B18603"/>
      <c r="C18603"/>
      <c r="D18603"/>
      <c r="E18603"/>
      <c r="F18603"/>
      <c r="G18603"/>
      <c r="H18603"/>
      <c r="I18603"/>
    </row>
    <row r="18604" spans="1:9" x14ac:dyDescent="0.25">
      <c r="A18604"/>
      <c r="B18604"/>
      <c r="C18604"/>
      <c r="D18604"/>
      <c r="E18604"/>
      <c r="F18604"/>
      <c r="G18604"/>
      <c r="H18604"/>
      <c r="I18604"/>
    </row>
    <row r="18605" spans="1:9" x14ac:dyDescent="0.25">
      <c r="A18605"/>
      <c r="B18605"/>
      <c r="C18605"/>
      <c r="D18605"/>
      <c r="E18605"/>
      <c r="F18605"/>
      <c r="G18605"/>
      <c r="H18605"/>
      <c r="I18605"/>
    </row>
    <row r="18606" spans="1:9" x14ac:dyDescent="0.25">
      <c r="A18606"/>
      <c r="B18606"/>
      <c r="C18606"/>
      <c r="D18606"/>
      <c r="E18606"/>
      <c r="F18606"/>
      <c r="G18606"/>
      <c r="H18606"/>
      <c r="I18606"/>
    </row>
    <row r="18607" spans="1:9" x14ac:dyDescent="0.25">
      <c r="A18607"/>
      <c r="B18607"/>
      <c r="C18607"/>
      <c r="D18607"/>
      <c r="E18607"/>
      <c r="F18607"/>
      <c r="G18607"/>
      <c r="H18607"/>
      <c r="I18607"/>
    </row>
    <row r="18608" spans="1:9" x14ac:dyDescent="0.25">
      <c r="A18608"/>
      <c r="B18608"/>
      <c r="C18608"/>
      <c r="D18608"/>
      <c r="E18608"/>
      <c r="F18608"/>
      <c r="G18608"/>
      <c r="H18608"/>
      <c r="I18608"/>
    </row>
    <row r="18609" spans="1:9" x14ac:dyDescent="0.25">
      <c r="A18609"/>
      <c r="B18609"/>
      <c r="C18609"/>
      <c r="D18609"/>
      <c r="E18609"/>
      <c r="F18609"/>
      <c r="G18609"/>
      <c r="H18609"/>
      <c r="I18609"/>
    </row>
    <row r="18610" spans="1:9" x14ac:dyDescent="0.25">
      <c r="A18610"/>
      <c r="B18610"/>
      <c r="C18610"/>
      <c r="D18610"/>
      <c r="E18610"/>
      <c r="F18610"/>
      <c r="G18610"/>
      <c r="H18610"/>
      <c r="I18610"/>
    </row>
    <row r="18611" spans="1:9" x14ac:dyDescent="0.25">
      <c r="A18611"/>
      <c r="B18611"/>
      <c r="C18611"/>
      <c r="D18611"/>
      <c r="E18611"/>
      <c r="F18611"/>
      <c r="G18611"/>
      <c r="H18611"/>
      <c r="I18611"/>
    </row>
    <row r="18612" spans="1:9" x14ac:dyDescent="0.25">
      <c r="A18612"/>
      <c r="B18612"/>
      <c r="C18612"/>
      <c r="D18612"/>
      <c r="E18612"/>
      <c r="F18612"/>
      <c r="G18612"/>
      <c r="H18612"/>
      <c r="I18612"/>
    </row>
    <row r="18613" spans="1:9" x14ac:dyDescent="0.25">
      <c r="A18613"/>
      <c r="B18613"/>
      <c r="C18613"/>
      <c r="D18613"/>
      <c r="E18613"/>
      <c r="F18613"/>
      <c r="G18613"/>
      <c r="H18613"/>
      <c r="I18613"/>
    </row>
    <row r="18614" spans="1:9" x14ac:dyDescent="0.25">
      <c r="A18614"/>
      <c r="B18614"/>
      <c r="C18614"/>
      <c r="D18614"/>
      <c r="E18614"/>
      <c r="F18614"/>
      <c r="G18614"/>
      <c r="H18614"/>
      <c r="I18614"/>
    </row>
    <row r="18615" spans="1:9" x14ac:dyDescent="0.25">
      <c r="A18615"/>
      <c r="B18615"/>
      <c r="C18615"/>
      <c r="D18615"/>
      <c r="E18615"/>
      <c r="F18615"/>
      <c r="G18615"/>
      <c r="H18615"/>
      <c r="I18615"/>
    </row>
    <row r="18616" spans="1:9" x14ac:dyDescent="0.25">
      <c r="A18616"/>
      <c r="B18616"/>
      <c r="C18616"/>
      <c r="D18616"/>
      <c r="E18616"/>
      <c r="F18616"/>
      <c r="G18616"/>
      <c r="H18616"/>
      <c r="I18616"/>
    </row>
    <row r="18617" spans="1:9" x14ac:dyDescent="0.25">
      <c r="A18617"/>
      <c r="B18617"/>
      <c r="C18617"/>
      <c r="D18617"/>
      <c r="E18617"/>
      <c r="F18617"/>
      <c r="G18617"/>
      <c r="H18617"/>
      <c r="I18617"/>
    </row>
    <row r="18618" spans="1:9" x14ac:dyDescent="0.25">
      <c r="A18618"/>
      <c r="B18618"/>
      <c r="C18618"/>
      <c r="D18618"/>
      <c r="E18618"/>
      <c r="F18618"/>
      <c r="G18618"/>
      <c r="H18618"/>
      <c r="I18618"/>
    </row>
    <row r="18619" spans="1:9" x14ac:dyDescent="0.25">
      <c r="A18619"/>
      <c r="B18619"/>
      <c r="C18619"/>
      <c r="D18619"/>
      <c r="E18619"/>
      <c r="F18619"/>
      <c r="G18619"/>
      <c r="H18619"/>
      <c r="I18619"/>
    </row>
    <row r="18620" spans="1:9" x14ac:dyDescent="0.25">
      <c r="A18620"/>
      <c r="B18620"/>
      <c r="C18620"/>
      <c r="D18620"/>
      <c r="E18620"/>
      <c r="F18620"/>
      <c r="G18620"/>
      <c r="H18620"/>
      <c r="I18620"/>
    </row>
    <row r="18621" spans="1:9" x14ac:dyDescent="0.25">
      <c r="A18621"/>
      <c r="B18621"/>
      <c r="C18621"/>
      <c r="D18621"/>
      <c r="E18621"/>
      <c r="F18621"/>
      <c r="G18621"/>
      <c r="H18621"/>
      <c r="I18621"/>
    </row>
    <row r="18622" spans="1:9" x14ac:dyDescent="0.25">
      <c r="A18622"/>
      <c r="B18622"/>
      <c r="C18622"/>
      <c r="D18622"/>
      <c r="E18622"/>
      <c r="F18622"/>
      <c r="G18622"/>
      <c r="H18622"/>
      <c r="I18622"/>
    </row>
    <row r="18623" spans="1:9" x14ac:dyDescent="0.25">
      <c r="A18623"/>
      <c r="B18623"/>
      <c r="C18623"/>
      <c r="D18623"/>
      <c r="E18623"/>
      <c r="F18623"/>
      <c r="G18623"/>
      <c r="H18623"/>
      <c r="I18623"/>
    </row>
    <row r="18624" spans="1:9" x14ac:dyDescent="0.25">
      <c r="A18624"/>
      <c r="B18624"/>
      <c r="C18624"/>
      <c r="D18624"/>
      <c r="E18624"/>
      <c r="F18624"/>
      <c r="G18624"/>
      <c r="H18624"/>
      <c r="I18624"/>
    </row>
    <row r="18625" spans="1:9" x14ac:dyDescent="0.25">
      <c r="A18625"/>
      <c r="B18625"/>
      <c r="C18625"/>
      <c r="D18625"/>
      <c r="E18625"/>
      <c r="F18625"/>
      <c r="G18625"/>
      <c r="H18625"/>
      <c r="I18625"/>
    </row>
    <row r="18626" spans="1:9" x14ac:dyDescent="0.25">
      <c r="A18626"/>
      <c r="B18626"/>
      <c r="C18626"/>
      <c r="D18626"/>
      <c r="E18626"/>
      <c r="F18626"/>
      <c r="G18626"/>
      <c r="H18626"/>
      <c r="I18626"/>
    </row>
    <row r="18627" spans="1:9" x14ac:dyDescent="0.25">
      <c r="A18627"/>
      <c r="B18627"/>
      <c r="C18627"/>
      <c r="D18627"/>
      <c r="E18627"/>
      <c r="F18627"/>
      <c r="G18627"/>
      <c r="H18627"/>
      <c r="I18627"/>
    </row>
    <row r="18628" spans="1:9" x14ac:dyDescent="0.25">
      <c r="A18628"/>
      <c r="B18628"/>
      <c r="C18628"/>
      <c r="D18628"/>
      <c r="E18628"/>
      <c r="F18628"/>
      <c r="G18628"/>
      <c r="H18628"/>
      <c r="I18628"/>
    </row>
    <row r="18629" spans="1:9" x14ac:dyDescent="0.25">
      <c r="A18629"/>
      <c r="B18629"/>
      <c r="C18629"/>
      <c r="D18629"/>
      <c r="E18629"/>
      <c r="F18629"/>
      <c r="G18629"/>
      <c r="H18629"/>
      <c r="I18629"/>
    </row>
    <row r="18630" spans="1:9" x14ac:dyDescent="0.25">
      <c r="A18630"/>
      <c r="B18630"/>
      <c r="C18630"/>
      <c r="D18630"/>
      <c r="E18630"/>
      <c r="F18630"/>
      <c r="G18630"/>
      <c r="H18630"/>
      <c r="I18630"/>
    </row>
    <row r="18631" spans="1:9" x14ac:dyDescent="0.25">
      <c r="A18631"/>
      <c r="B18631"/>
      <c r="C18631"/>
      <c r="D18631"/>
      <c r="E18631"/>
      <c r="F18631"/>
      <c r="G18631"/>
      <c r="H18631"/>
      <c r="I18631"/>
    </row>
    <row r="18632" spans="1:9" x14ac:dyDescent="0.25">
      <c r="A18632"/>
      <c r="B18632"/>
      <c r="C18632"/>
      <c r="D18632"/>
      <c r="E18632"/>
      <c r="F18632"/>
      <c r="G18632"/>
      <c r="H18632"/>
      <c r="I18632"/>
    </row>
    <row r="18633" spans="1:9" x14ac:dyDescent="0.25">
      <c r="A18633"/>
      <c r="B18633"/>
      <c r="C18633"/>
      <c r="D18633"/>
      <c r="E18633"/>
      <c r="F18633"/>
      <c r="G18633"/>
      <c r="H18633"/>
      <c r="I18633"/>
    </row>
    <row r="18634" spans="1:9" x14ac:dyDescent="0.25">
      <c r="A18634"/>
      <c r="B18634"/>
      <c r="C18634"/>
      <c r="D18634"/>
      <c r="E18634"/>
      <c r="F18634"/>
      <c r="G18634"/>
      <c r="H18634"/>
      <c r="I18634"/>
    </row>
    <row r="18635" spans="1:9" x14ac:dyDescent="0.25">
      <c r="A18635"/>
      <c r="B18635"/>
      <c r="C18635"/>
      <c r="D18635"/>
      <c r="E18635"/>
      <c r="F18635"/>
      <c r="G18635"/>
      <c r="H18635"/>
      <c r="I18635"/>
    </row>
    <row r="18636" spans="1:9" x14ac:dyDescent="0.25">
      <c r="A18636"/>
      <c r="B18636"/>
      <c r="C18636"/>
      <c r="D18636"/>
      <c r="E18636"/>
      <c r="F18636"/>
      <c r="G18636"/>
      <c r="H18636"/>
      <c r="I18636"/>
    </row>
    <row r="18637" spans="1:9" x14ac:dyDescent="0.25">
      <c r="A18637"/>
      <c r="B18637"/>
      <c r="C18637"/>
      <c r="D18637"/>
      <c r="E18637"/>
      <c r="F18637"/>
      <c r="G18637"/>
      <c r="H18637"/>
      <c r="I18637"/>
    </row>
    <row r="18638" spans="1:9" x14ac:dyDescent="0.25">
      <c r="A18638"/>
      <c r="B18638"/>
      <c r="C18638"/>
      <c r="D18638"/>
      <c r="E18638"/>
      <c r="F18638"/>
      <c r="G18638"/>
      <c r="H18638"/>
      <c r="I18638"/>
    </row>
    <row r="18639" spans="1:9" x14ac:dyDescent="0.25">
      <c r="A18639"/>
      <c r="B18639"/>
      <c r="C18639"/>
      <c r="D18639"/>
      <c r="E18639"/>
      <c r="F18639"/>
      <c r="G18639"/>
      <c r="H18639"/>
      <c r="I18639"/>
    </row>
    <row r="18640" spans="1:9" x14ac:dyDescent="0.25">
      <c r="A18640"/>
      <c r="B18640"/>
      <c r="C18640"/>
      <c r="D18640"/>
      <c r="E18640"/>
      <c r="F18640"/>
      <c r="G18640"/>
      <c r="H18640"/>
      <c r="I18640"/>
    </row>
    <row r="18641" spans="1:9" x14ac:dyDescent="0.25">
      <c r="A18641"/>
      <c r="B18641"/>
      <c r="C18641"/>
      <c r="D18641"/>
      <c r="E18641"/>
      <c r="F18641"/>
      <c r="G18641"/>
      <c r="H18641"/>
      <c r="I18641"/>
    </row>
    <row r="18642" spans="1:9" x14ac:dyDescent="0.25">
      <c r="A18642"/>
      <c r="B18642"/>
      <c r="C18642"/>
      <c r="D18642"/>
      <c r="E18642"/>
      <c r="F18642"/>
      <c r="G18642"/>
      <c r="H18642"/>
      <c r="I18642"/>
    </row>
    <row r="18643" spans="1:9" x14ac:dyDescent="0.25">
      <c r="A18643"/>
      <c r="B18643"/>
      <c r="C18643"/>
      <c r="D18643"/>
      <c r="E18643"/>
      <c r="F18643"/>
      <c r="G18643"/>
      <c r="H18643"/>
      <c r="I18643"/>
    </row>
    <row r="18644" spans="1:9" x14ac:dyDescent="0.25">
      <c r="A18644"/>
      <c r="B18644"/>
      <c r="C18644"/>
      <c r="D18644"/>
      <c r="E18644"/>
      <c r="F18644"/>
      <c r="G18644"/>
      <c r="H18644"/>
      <c r="I18644"/>
    </row>
    <row r="18645" spans="1:9" x14ac:dyDescent="0.25">
      <c r="A18645"/>
      <c r="B18645"/>
      <c r="C18645"/>
      <c r="D18645"/>
      <c r="E18645"/>
      <c r="F18645"/>
      <c r="G18645"/>
      <c r="H18645"/>
      <c r="I18645"/>
    </row>
    <row r="18646" spans="1:9" x14ac:dyDescent="0.25">
      <c r="A18646"/>
      <c r="B18646"/>
      <c r="C18646"/>
      <c r="D18646"/>
      <c r="E18646"/>
      <c r="F18646"/>
      <c r="G18646"/>
      <c r="H18646"/>
      <c r="I18646"/>
    </row>
    <row r="18647" spans="1:9" x14ac:dyDescent="0.25">
      <c r="A18647"/>
      <c r="B18647"/>
      <c r="C18647"/>
      <c r="D18647"/>
      <c r="E18647"/>
      <c r="F18647"/>
      <c r="G18647"/>
      <c r="H18647"/>
      <c r="I18647"/>
    </row>
    <row r="18648" spans="1:9" x14ac:dyDescent="0.25">
      <c r="A18648"/>
      <c r="B18648"/>
      <c r="C18648"/>
      <c r="D18648"/>
      <c r="E18648"/>
      <c r="F18648"/>
      <c r="G18648"/>
      <c r="H18648"/>
      <c r="I18648"/>
    </row>
    <row r="18649" spans="1:9" x14ac:dyDescent="0.25">
      <c r="A18649"/>
      <c r="B18649"/>
      <c r="C18649"/>
      <c r="D18649"/>
      <c r="E18649"/>
      <c r="F18649"/>
      <c r="G18649"/>
      <c r="H18649"/>
      <c r="I18649"/>
    </row>
    <row r="18650" spans="1:9" x14ac:dyDescent="0.25">
      <c r="A18650"/>
      <c r="B18650"/>
      <c r="C18650"/>
      <c r="D18650"/>
      <c r="E18650"/>
      <c r="F18650"/>
      <c r="G18650"/>
      <c r="H18650"/>
      <c r="I18650"/>
    </row>
    <row r="18651" spans="1:9" x14ac:dyDescent="0.25">
      <c r="A18651"/>
      <c r="B18651"/>
      <c r="C18651"/>
      <c r="D18651"/>
      <c r="E18651"/>
      <c r="F18651"/>
      <c r="G18651"/>
      <c r="H18651"/>
      <c r="I18651"/>
    </row>
    <row r="18652" spans="1:9" x14ac:dyDescent="0.25">
      <c r="A18652"/>
      <c r="B18652"/>
      <c r="C18652"/>
      <c r="D18652"/>
      <c r="E18652"/>
      <c r="F18652"/>
      <c r="G18652"/>
      <c r="H18652"/>
      <c r="I18652"/>
    </row>
    <row r="18653" spans="1:9" x14ac:dyDescent="0.25">
      <c r="A18653"/>
      <c r="B18653"/>
      <c r="C18653"/>
      <c r="D18653"/>
      <c r="E18653"/>
      <c r="F18653"/>
      <c r="G18653"/>
      <c r="H18653"/>
      <c r="I18653"/>
    </row>
    <row r="18654" spans="1:9" x14ac:dyDescent="0.25">
      <c r="A18654"/>
      <c r="B18654"/>
      <c r="C18654"/>
      <c r="D18654"/>
      <c r="E18654"/>
      <c r="F18654"/>
      <c r="G18654"/>
      <c r="H18654"/>
      <c r="I18654"/>
    </row>
    <row r="18655" spans="1:9" x14ac:dyDescent="0.25">
      <c r="A18655"/>
      <c r="B18655"/>
      <c r="C18655"/>
      <c r="D18655"/>
      <c r="E18655"/>
      <c r="F18655"/>
      <c r="G18655"/>
      <c r="H18655"/>
      <c r="I18655"/>
    </row>
    <row r="18656" spans="1:9" x14ac:dyDescent="0.25">
      <c r="A18656"/>
      <c r="B18656"/>
      <c r="C18656"/>
      <c r="D18656"/>
      <c r="E18656"/>
      <c r="F18656"/>
      <c r="G18656"/>
      <c r="H18656"/>
      <c r="I18656"/>
    </row>
    <row r="18657" spans="1:9" x14ac:dyDescent="0.25">
      <c r="A18657"/>
      <c r="B18657"/>
      <c r="C18657"/>
      <c r="D18657"/>
      <c r="E18657"/>
      <c r="F18657"/>
      <c r="G18657"/>
      <c r="H18657"/>
      <c r="I18657"/>
    </row>
    <row r="18658" spans="1:9" x14ac:dyDescent="0.25">
      <c r="A18658"/>
      <c r="B18658"/>
      <c r="C18658"/>
      <c r="D18658"/>
      <c r="E18658"/>
      <c r="F18658"/>
      <c r="G18658"/>
      <c r="H18658"/>
      <c r="I18658"/>
    </row>
    <row r="18659" spans="1:9" x14ac:dyDescent="0.25">
      <c r="A18659"/>
      <c r="B18659"/>
      <c r="C18659"/>
      <c r="D18659"/>
      <c r="E18659"/>
      <c r="F18659"/>
      <c r="G18659"/>
      <c r="H18659"/>
      <c r="I18659"/>
    </row>
    <row r="18660" spans="1:9" x14ac:dyDescent="0.25">
      <c r="A18660"/>
      <c r="B18660"/>
      <c r="C18660"/>
      <c r="D18660"/>
      <c r="E18660"/>
      <c r="F18660"/>
      <c r="G18660"/>
      <c r="H18660"/>
      <c r="I18660"/>
    </row>
    <row r="18661" spans="1:9" x14ac:dyDescent="0.25">
      <c r="A18661"/>
      <c r="B18661"/>
      <c r="C18661"/>
      <c r="D18661"/>
      <c r="E18661"/>
      <c r="F18661"/>
      <c r="G18661"/>
      <c r="H18661"/>
      <c r="I18661"/>
    </row>
    <row r="18662" spans="1:9" x14ac:dyDescent="0.25">
      <c r="A18662"/>
      <c r="B18662"/>
      <c r="C18662"/>
      <c r="D18662"/>
      <c r="E18662"/>
      <c r="F18662"/>
      <c r="G18662"/>
      <c r="H18662"/>
      <c r="I18662"/>
    </row>
    <row r="18663" spans="1:9" x14ac:dyDescent="0.25">
      <c r="A18663"/>
      <c r="B18663"/>
      <c r="C18663"/>
      <c r="D18663"/>
      <c r="E18663"/>
      <c r="F18663"/>
      <c r="G18663"/>
      <c r="H18663"/>
      <c r="I18663"/>
    </row>
    <row r="18664" spans="1:9" x14ac:dyDescent="0.25">
      <c r="A18664"/>
      <c r="B18664"/>
      <c r="C18664"/>
      <c r="D18664"/>
      <c r="E18664"/>
      <c r="F18664"/>
      <c r="G18664"/>
      <c r="H18664"/>
      <c r="I18664"/>
    </row>
    <row r="18665" spans="1:9" x14ac:dyDescent="0.25">
      <c r="A18665"/>
      <c r="B18665"/>
      <c r="C18665"/>
      <c r="D18665"/>
      <c r="E18665"/>
      <c r="F18665"/>
      <c r="G18665"/>
      <c r="H18665"/>
      <c r="I18665"/>
    </row>
    <row r="18666" spans="1:9" x14ac:dyDescent="0.25">
      <c r="A18666"/>
      <c r="B18666"/>
      <c r="C18666"/>
      <c r="D18666"/>
      <c r="E18666"/>
      <c r="F18666"/>
      <c r="G18666"/>
      <c r="H18666"/>
      <c r="I18666"/>
    </row>
    <row r="18667" spans="1:9" x14ac:dyDescent="0.25">
      <c r="A18667"/>
      <c r="B18667"/>
      <c r="C18667"/>
      <c r="D18667"/>
      <c r="E18667"/>
      <c r="F18667"/>
      <c r="G18667"/>
      <c r="H18667"/>
      <c r="I18667"/>
    </row>
    <row r="18668" spans="1:9" x14ac:dyDescent="0.25">
      <c r="A18668"/>
      <c r="B18668"/>
      <c r="C18668"/>
      <c r="D18668"/>
      <c r="E18668"/>
      <c r="F18668"/>
      <c r="G18668"/>
      <c r="H18668"/>
      <c r="I18668"/>
    </row>
    <row r="18669" spans="1:9" x14ac:dyDescent="0.25">
      <c r="A18669"/>
      <c r="B18669"/>
      <c r="C18669"/>
      <c r="D18669"/>
      <c r="E18669"/>
      <c r="F18669"/>
      <c r="G18669"/>
      <c r="H18669"/>
      <c r="I18669"/>
    </row>
    <row r="18670" spans="1:9" x14ac:dyDescent="0.25">
      <c r="A18670"/>
      <c r="B18670"/>
      <c r="C18670"/>
      <c r="D18670"/>
      <c r="E18670"/>
      <c r="F18670"/>
      <c r="G18670"/>
      <c r="H18670"/>
      <c r="I18670"/>
    </row>
    <row r="18671" spans="1:9" x14ac:dyDescent="0.25">
      <c r="A18671"/>
      <c r="B18671"/>
      <c r="C18671"/>
      <c r="D18671"/>
      <c r="E18671"/>
      <c r="F18671"/>
      <c r="G18671"/>
      <c r="H18671"/>
      <c r="I18671"/>
    </row>
    <row r="18672" spans="1:9" x14ac:dyDescent="0.25">
      <c r="A18672"/>
      <c r="B18672"/>
      <c r="C18672"/>
      <c r="D18672"/>
      <c r="E18672"/>
      <c r="F18672"/>
      <c r="G18672"/>
      <c r="H18672"/>
      <c r="I18672"/>
    </row>
    <row r="18673" spans="1:9" x14ac:dyDescent="0.25">
      <c r="A18673"/>
      <c r="B18673"/>
      <c r="C18673"/>
      <c r="D18673"/>
      <c r="E18673"/>
      <c r="F18673"/>
      <c r="G18673"/>
      <c r="H18673"/>
      <c r="I18673"/>
    </row>
    <row r="18674" spans="1:9" x14ac:dyDescent="0.25">
      <c r="A18674"/>
      <c r="B18674"/>
      <c r="C18674"/>
      <c r="D18674"/>
      <c r="E18674"/>
      <c r="F18674"/>
      <c r="G18674"/>
      <c r="H18674"/>
      <c r="I18674"/>
    </row>
    <row r="18675" spans="1:9" x14ac:dyDescent="0.25">
      <c r="A18675"/>
      <c r="B18675"/>
      <c r="C18675"/>
      <c r="D18675"/>
      <c r="E18675"/>
      <c r="F18675"/>
      <c r="G18675"/>
      <c r="H18675"/>
      <c r="I18675"/>
    </row>
    <row r="18676" spans="1:9" x14ac:dyDescent="0.25">
      <c r="A18676"/>
      <c r="B18676"/>
      <c r="C18676"/>
      <c r="D18676"/>
      <c r="E18676"/>
      <c r="F18676"/>
      <c r="G18676"/>
      <c r="H18676"/>
      <c r="I18676"/>
    </row>
    <row r="18677" spans="1:9" x14ac:dyDescent="0.25">
      <c r="A18677"/>
      <c r="B18677"/>
      <c r="C18677"/>
      <c r="D18677"/>
      <c r="E18677"/>
      <c r="F18677"/>
      <c r="G18677"/>
      <c r="H18677"/>
      <c r="I18677"/>
    </row>
    <row r="18678" spans="1:9" x14ac:dyDescent="0.25">
      <c r="A18678"/>
      <c r="B18678"/>
      <c r="C18678"/>
      <c r="D18678"/>
      <c r="E18678"/>
      <c r="F18678"/>
      <c r="G18678"/>
      <c r="H18678"/>
      <c r="I18678"/>
    </row>
    <row r="18679" spans="1:9" x14ac:dyDescent="0.25">
      <c r="A18679"/>
      <c r="B18679"/>
      <c r="C18679"/>
      <c r="D18679"/>
      <c r="E18679"/>
      <c r="F18679"/>
      <c r="G18679"/>
      <c r="H18679"/>
      <c r="I18679"/>
    </row>
    <row r="18680" spans="1:9" x14ac:dyDescent="0.25">
      <c r="A18680"/>
      <c r="B18680"/>
      <c r="C18680"/>
      <c r="D18680"/>
      <c r="E18680"/>
      <c r="F18680"/>
      <c r="G18680"/>
      <c r="H18680"/>
      <c r="I18680"/>
    </row>
    <row r="18681" spans="1:9" x14ac:dyDescent="0.25">
      <c r="A18681"/>
      <c r="B18681"/>
      <c r="C18681"/>
      <c r="D18681"/>
      <c r="E18681"/>
      <c r="F18681"/>
      <c r="G18681"/>
      <c r="H18681"/>
      <c r="I18681"/>
    </row>
    <row r="18682" spans="1:9" x14ac:dyDescent="0.25">
      <c r="A18682"/>
      <c r="B18682"/>
      <c r="C18682"/>
      <c r="D18682"/>
      <c r="E18682"/>
      <c r="F18682"/>
      <c r="G18682"/>
      <c r="H18682"/>
      <c r="I18682"/>
    </row>
    <row r="18683" spans="1:9" x14ac:dyDescent="0.25">
      <c r="A18683"/>
      <c r="B18683"/>
      <c r="C18683"/>
      <c r="D18683"/>
      <c r="E18683"/>
      <c r="F18683"/>
      <c r="G18683"/>
      <c r="H18683"/>
      <c r="I18683"/>
    </row>
    <row r="18684" spans="1:9" x14ac:dyDescent="0.25">
      <c r="A18684"/>
      <c r="B18684"/>
      <c r="C18684"/>
      <c r="D18684"/>
      <c r="E18684"/>
      <c r="F18684"/>
      <c r="G18684"/>
      <c r="H18684"/>
      <c r="I18684"/>
    </row>
    <row r="18685" spans="1:9" x14ac:dyDescent="0.25">
      <c r="A18685"/>
      <c r="B18685"/>
      <c r="C18685"/>
      <c r="D18685"/>
      <c r="E18685"/>
      <c r="F18685"/>
      <c r="G18685"/>
      <c r="H18685"/>
      <c r="I18685"/>
    </row>
    <row r="18686" spans="1:9" x14ac:dyDescent="0.25">
      <c r="A18686"/>
      <c r="B18686"/>
      <c r="C18686"/>
      <c r="D18686"/>
      <c r="E18686"/>
      <c r="F18686"/>
      <c r="G18686"/>
      <c r="H18686"/>
      <c r="I18686"/>
    </row>
    <row r="18687" spans="1:9" x14ac:dyDescent="0.25">
      <c r="A18687"/>
      <c r="B18687"/>
      <c r="C18687"/>
      <c r="D18687"/>
      <c r="E18687"/>
      <c r="F18687"/>
      <c r="G18687"/>
      <c r="H18687"/>
      <c r="I18687"/>
    </row>
    <row r="18688" spans="1:9" x14ac:dyDescent="0.25">
      <c r="A18688"/>
      <c r="B18688"/>
      <c r="C18688"/>
      <c r="D18688"/>
      <c r="E18688"/>
      <c r="F18688"/>
      <c r="G18688"/>
      <c r="H18688"/>
      <c r="I18688"/>
    </row>
    <row r="18689" spans="1:9" x14ac:dyDescent="0.25">
      <c r="A18689"/>
      <c r="B18689"/>
      <c r="C18689"/>
      <c r="D18689"/>
      <c r="E18689"/>
      <c r="F18689"/>
      <c r="G18689"/>
      <c r="H18689"/>
      <c r="I18689"/>
    </row>
    <row r="18690" spans="1:9" x14ac:dyDescent="0.25">
      <c r="A18690"/>
      <c r="B18690"/>
      <c r="C18690"/>
      <c r="D18690"/>
      <c r="E18690"/>
      <c r="F18690"/>
      <c r="G18690"/>
      <c r="H18690"/>
      <c r="I18690"/>
    </row>
    <row r="18691" spans="1:9" x14ac:dyDescent="0.25">
      <c r="A18691"/>
      <c r="B18691"/>
      <c r="C18691"/>
      <c r="D18691"/>
      <c r="E18691"/>
      <c r="F18691"/>
      <c r="G18691"/>
      <c r="H18691"/>
      <c r="I18691"/>
    </row>
    <row r="18692" spans="1:9" x14ac:dyDescent="0.25">
      <c r="A18692"/>
      <c r="B18692"/>
      <c r="C18692"/>
      <c r="D18692"/>
      <c r="E18692"/>
      <c r="F18692"/>
      <c r="G18692"/>
      <c r="H18692"/>
      <c r="I18692"/>
    </row>
    <row r="18693" spans="1:9" x14ac:dyDescent="0.25">
      <c r="A18693"/>
      <c r="B18693"/>
      <c r="C18693"/>
      <c r="D18693"/>
      <c r="E18693"/>
      <c r="F18693"/>
      <c r="G18693"/>
      <c r="H18693"/>
      <c r="I18693"/>
    </row>
    <row r="18694" spans="1:9" x14ac:dyDescent="0.25">
      <c r="A18694"/>
      <c r="B18694"/>
      <c r="C18694"/>
      <c r="D18694"/>
      <c r="E18694"/>
      <c r="F18694"/>
      <c r="G18694"/>
      <c r="H18694"/>
      <c r="I18694"/>
    </row>
    <row r="18695" spans="1:9" x14ac:dyDescent="0.25">
      <c r="A18695"/>
      <c r="B18695"/>
      <c r="C18695"/>
      <c r="D18695"/>
      <c r="E18695"/>
      <c r="F18695"/>
      <c r="G18695"/>
      <c r="H18695"/>
      <c r="I18695"/>
    </row>
    <row r="18696" spans="1:9" x14ac:dyDescent="0.25">
      <c r="A18696"/>
      <c r="B18696"/>
      <c r="C18696"/>
      <c r="D18696"/>
      <c r="E18696"/>
      <c r="F18696"/>
      <c r="G18696"/>
      <c r="H18696"/>
      <c r="I18696"/>
    </row>
    <row r="18697" spans="1:9" x14ac:dyDescent="0.25">
      <c r="A18697"/>
      <c r="B18697"/>
      <c r="C18697"/>
      <c r="D18697"/>
      <c r="E18697"/>
      <c r="F18697"/>
      <c r="G18697"/>
      <c r="H18697"/>
      <c r="I18697"/>
    </row>
    <row r="18698" spans="1:9" x14ac:dyDescent="0.25">
      <c r="A18698"/>
      <c r="B18698"/>
      <c r="C18698"/>
      <c r="D18698"/>
      <c r="E18698"/>
      <c r="F18698"/>
      <c r="G18698"/>
      <c r="H18698"/>
      <c r="I18698"/>
    </row>
    <row r="18699" spans="1:9" x14ac:dyDescent="0.25">
      <c r="A18699"/>
      <c r="B18699"/>
      <c r="C18699"/>
      <c r="D18699"/>
      <c r="E18699"/>
      <c r="F18699"/>
      <c r="G18699"/>
      <c r="H18699"/>
      <c r="I18699"/>
    </row>
    <row r="18700" spans="1:9" x14ac:dyDescent="0.25">
      <c r="A18700"/>
      <c r="B18700"/>
      <c r="C18700"/>
      <c r="D18700"/>
      <c r="E18700"/>
      <c r="F18700"/>
      <c r="G18700"/>
      <c r="H18700"/>
      <c r="I18700"/>
    </row>
    <row r="18701" spans="1:9" x14ac:dyDescent="0.25">
      <c r="A18701"/>
      <c r="B18701"/>
      <c r="C18701"/>
      <c r="D18701"/>
      <c r="E18701"/>
      <c r="F18701"/>
      <c r="G18701"/>
      <c r="H18701"/>
      <c r="I18701"/>
    </row>
    <row r="18702" spans="1:9" x14ac:dyDescent="0.25">
      <c r="A18702"/>
      <c r="B18702"/>
      <c r="C18702"/>
      <c r="D18702"/>
      <c r="E18702"/>
      <c r="F18702"/>
      <c r="G18702"/>
      <c r="H18702"/>
      <c r="I18702"/>
    </row>
    <row r="18703" spans="1:9" x14ac:dyDescent="0.25">
      <c r="A18703"/>
      <c r="B18703"/>
      <c r="C18703"/>
      <c r="D18703"/>
      <c r="E18703"/>
      <c r="F18703"/>
      <c r="G18703"/>
      <c r="H18703"/>
      <c r="I18703"/>
    </row>
    <row r="18704" spans="1:9" x14ac:dyDescent="0.25">
      <c r="A18704"/>
      <c r="B18704"/>
      <c r="C18704"/>
      <c r="D18704"/>
      <c r="E18704"/>
      <c r="F18704"/>
      <c r="G18704"/>
      <c r="H18704"/>
      <c r="I18704"/>
    </row>
    <row r="18705" spans="1:9" x14ac:dyDescent="0.25">
      <c r="A18705"/>
      <c r="B18705"/>
      <c r="C18705"/>
      <c r="D18705"/>
      <c r="E18705"/>
      <c r="F18705"/>
      <c r="G18705"/>
      <c r="H18705"/>
      <c r="I18705"/>
    </row>
    <row r="18706" spans="1:9" x14ac:dyDescent="0.25">
      <c r="A18706"/>
      <c r="B18706"/>
      <c r="C18706"/>
      <c r="D18706"/>
      <c r="E18706"/>
      <c r="F18706"/>
      <c r="G18706"/>
      <c r="H18706"/>
      <c r="I18706"/>
    </row>
    <row r="18707" spans="1:9" x14ac:dyDescent="0.25">
      <c r="A18707"/>
      <c r="B18707"/>
      <c r="C18707"/>
      <c r="D18707"/>
      <c r="E18707"/>
      <c r="F18707"/>
      <c r="G18707"/>
      <c r="H18707"/>
      <c r="I18707"/>
    </row>
    <row r="18708" spans="1:9" x14ac:dyDescent="0.25">
      <c r="A18708"/>
      <c r="B18708"/>
      <c r="C18708"/>
      <c r="D18708"/>
      <c r="E18708"/>
      <c r="F18708"/>
      <c r="G18708"/>
      <c r="H18708"/>
      <c r="I18708"/>
    </row>
    <row r="18709" spans="1:9" x14ac:dyDescent="0.25">
      <c r="A18709"/>
      <c r="B18709"/>
      <c r="C18709"/>
      <c r="D18709"/>
      <c r="E18709"/>
      <c r="F18709"/>
      <c r="G18709"/>
      <c r="H18709"/>
      <c r="I18709"/>
    </row>
    <row r="18710" spans="1:9" x14ac:dyDescent="0.25">
      <c r="A18710"/>
      <c r="B18710"/>
      <c r="C18710"/>
      <c r="D18710"/>
      <c r="E18710"/>
      <c r="F18710"/>
      <c r="G18710"/>
      <c r="H18710"/>
      <c r="I18710"/>
    </row>
    <row r="18711" spans="1:9" x14ac:dyDescent="0.25">
      <c r="A18711"/>
      <c r="B18711"/>
      <c r="C18711"/>
      <c r="D18711"/>
      <c r="E18711"/>
      <c r="F18711"/>
      <c r="G18711"/>
      <c r="H18711"/>
      <c r="I18711"/>
    </row>
    <row r="18712" spans="1:9" x14ac:dyDescent="0.25">
      <c r="A18712"/>
      <c r="B18712"/>
      <c r="C18712"/>
      <c r="D18712"/>
      <c r="E18712"/>
      <c r="F18712"/>
      <c r="G18712"/>
      <c r="H18712"/>
      <c r="I18712"/>
    </row>
    <row r="18713" spans="1:9" x14ac:dyDescent="0.25">
      <c r="A18713"/>
      <c r="B18713"/>
      <c r="C18713"/>
      <c r="D18713"/>
      <c r="E18713"/>
      <c r="F18713"/>
      <c r="G18713"/>
      <c r="H18713"/>
      <c r="I18713"/>
    </row>
    <row r="18714" spans="1:9" x14ac:dyDescent="0.25">
      <c r="A18714"/>
      <c r="B18714"/>
      <c r="C18714"/>
      <c r="D18714"/>
      <c r="E18714"/>
      <c r="F18714"/>
      <c r="G18714"/>
      <c r="H18714"/>
      <c r="I18714"/>
    </row>
    <row r="18715" spans="1:9" x14ac:dyDescent="0.25">
      <c r="A18715"/>
      <c r="B18715"/>
      <c r="C18715"/>
      <c r="D18715"/>
      <c r="E18715"/>
      <c r="F18715"/>
      <c r="G18715"/>
      <c r="H18715"/>
      <c r="I18715"/>
    </row>
    <row r="18716" spans="1:9" x14ac:dyDescent="0.25">
      <c r="A18716"/>
      <c r="B18716"/>
      <c r="C18716"/>
      <c r="D18716"/>
      <c r="E18716"/>
      <c r="F18716"/>
      <c r="G18716"/>
      <c r="H18716"/>
      <c r="I18716"/>
    </row>
    <row r="18717" spans="1:9" x14ac:dyDescent="0.25">
      <c r="A18717"/>
      <c r="B18717"/>
      <c r="C18717"/>
      <c r="D18717"/>
      <c r="E18717"/>
      <c r="F18717"/>
      <c r="G18717"/>
      <c r="H18717"/>
      <c r="I18717"/>
    </row>
    <row r="18718" spans="1:9" x14ac:dyDescent="0.25">
      <c r="A18718"/>
      <c r="B18718"/>
      <c r="C18718"/>
      <c r="D18718"/>
      <c r="E18718"/>
      <c r="F18718"/>
      <c r="G18718"/>
      <c r="H18718"/>
      <c r="I18718"/>
    </row>
    <row r="18719" spans="1:9" x14ac:dyDescent="0.25">
      <c r="A18719"/>
      <c r="B18719"/>
      <c r="C18719"/>
      <c r="D18719"/>
      <c r="E18719"/>
      <c r="F18719"/>
      <c r="G18719"/>
      <c r="H18719"/>
      <c r="I18719"/>
    </row>
    <row r="18720" spans="1:9" x14ac:dyDescent="0.25">
      <c r="A18720"/>
      <c r="B18720"/>
      <c r="C18720"/>
      <c r="D18720"/>
      <c r="E18720"/>
      <c r="F18720"/>
      <c r="G18720"/>
      <c r="H18720"/>
      <c r="I18720"/>
    </row>
    <row r="18721" spans="1:9" x14ac:dyDescent="0.25">
      <c r="A18721"/>
      <c r="B18721"/>
      <c r="C18721"/>
      <c r="D18721"/>
      <c r="E18721"/>
      <c r="F18721"/>
      <c r="G18721"/>
      <c r="H18721"/>
      <c r="I18721"/>
    </row>
    <row r="18722" spans="1:9" x14ac:dyDescent="0.25">
      <c r="A18722"/>
      <c r="B18722"/>
      <c r="C18722"/>
      <c r="D18722"/>
      <c r="E18722"/>
      <c r="F18722"/>
      <c r="G18722"/>
      <c r="H18722"/>
      <c r="I18722"/>
    </row>
    <row r="18723" spans="1:9" x14ac:dyDescent="0.25">
      <c r="A18723"/>
      <c r="B18723"/>
      <c r="C18723"/>
      <c r="D18723"/>
      <c r="E18723"/>
      <c r="F18723"/>
      <c r="G18723"/>
      <c r="H18723"/>
      <c r="I18723"/>
    </row>
    <row r="18724" spans="1:9" x14ac:dyDescent="0.25">
      <c r="A18724"/>
      <c r="B18724"/>
      <c r="C18724"/>
      <c r="D18724"/>
      <c r="E18724"/>
      <c r="F18724"/>
      <c r="G18724"/>
      <c r="H18724"/>
      <c r="I18724"/>
    </row>
    <row r="18725" spans="1:9" x14ac:dyDescent="0.25">
      <c r="A18725"/>
      <c r="B18725"/>
      <c r="C18725"/>
      <c r="D18725"/>
      <c r="E18725"/>
      <c r="F18725"/>
      <c r="G18725"/>
      <c r="H18725"/>
      <c r="I18725"/>
    </row>
    <row r="18726" spans="1:9" x14ac:dyDescent="0.25">
      <c r="A18726"/>
      <c r="B18726"/>
      <c r="C18726"/>
      <c r="D18726"/>
      <c r="E18726"/>
      <c r="F18726"/>
      <c r="G18726"/>
      <c r="H18726"/>
      <c r="I18726"/>
    </row>
    <row r="18727" spans="1:9" x14ac:dyDescent="0.25">
      <c r="A18727"/>
      <c r="B18727"/>
      <c r="C18727"/>
      <c r="D18727"/>
      <c r="E18727"/>
      <c r="F18727"/>
      <c r="G18727"/>
      <c r="H18727"/>
      <c r="I18727"/>
    </row>
    <row r="18728" spans="1:9" x14ac:dyDescent="0.25">
      <c r="A18728"/>
      <c r="B18728"/>
      <c r="C18728"/>
      <c r="D18728"/>
      <c r="E18728"/>
      <c r="F18728"/>
      <c r="G18728"/>
      <c r="H18728"/>
      <c r="I18728"/>
    </row>
    <row r="18729" spans="1:9" x14ac:dyDescent="0.25">
      <c r="A18729"/>
      <c r="B18729"/>
      <c r="C18729"/>
      <c r="D18729"/>
      <c r="E18729"/>
      <c r="F18729"/>
      <c r="G18729"/>
      <c r="H18729"/>
      <c r="I18729"/>
    </row>
    <row r="18730" spans="1:9" x14ac:dyDescent="0.25">
      <c r="A18730"/>
      <c r="B18730"/>
      <c r="C18730"/>
      <c r="D18730"/>
      <c r="E18730"/>
      <c r="F18730"/>
      <c r="G18730"/>
      <c r="H18730"/>
      <c r="I18730"/>
    </row>
    <row r="18731" spans="1:9" x14ac:dyDescent="0.25">
      <c r="A18731"/>
      <c r="B18731"/>
      <c r="C18731"/>
      <c r="D18731"/>
      <c r="E18731"/>
      <c r="F18731"/>
      <c r="G18731"/>
      <c r="H18731"/>
      <c r="I18731"/>
    </row>
    <row r="18732" spans="1:9" x14ac:dyDescent="0.25">
      <c r="A18732"/>
      <c r="B18732"/>
      <c r="C18732"/>
      <c r="D18732"/>
      <c r="E18732"/>
      <c r="F18732"/>
      <c r="G18732"/>
      <c r="H18732"/>
      <c r="I18732"/>
    </row>
    <row r="18733" spans="1:9" x14ac:dyDescent="0.25">
      <c r="A18733"/>
      <c r="B18733"/>
      <c r="C18733"/>
      <c r="D18733"/>
      <c r="E18733"/>
      <c r="F18733"/>
      <c r="G18733"/>
      <c r="H18733"/>
      <c r="I18733"/>
    </row>
    <row r="18734" spans="1:9" x14ac:dyDescent="0.25">
      <c r="A18734"/>
      <c r="B18734"/>
      <c r="C18734"/>
      <c r="D18734"/>
      <c r="E18734"/>
      <c r="F18734"/>
      <c r="G18734"/>
      <c r="H18734"/>
      <c r="I18734"/>
    </row>
    <row r="18735" spans="1:9" x14ac:dyDescent="0.25">
      <c r="A18735"/>
      <c r="B18735"/>
      <c r="C18735"/>
      <c r="D18735"/>
      <c r="E18735"/>
      <c r="F18735"/>
      <c r="G18735"/>
      <c r="H18735"/>
      <c r="I18735"/>
    </row>
    <row r="18736" spans="1:9" x14ac:dyDescent="0.25">
      <c r="A18736"/>
      <c r="B18736"/>
      <c r="C18736"/>
      <c r="D18736"/>
      <c r="E18736"/>
      <c r="F18736"/>
      <c r="G18736"/>
      <c r="H18736"/>
      <c r="I18736"/>
    </row>
    <row r="18737" spans="1:9" x14ac:dyDescent="0.25">
      <c r="A18737"/>
      <c r="B18737"/>
      <c r="C18737"/>
      <c r="D18737"/>
      <c r="E18737"/>
      <c r="F18737"/>
      <c r="G18737"/>
      <c r="H18737"/>
      <c r="I18737"/>
    </row>
    <row r="18738" spans="1:9" x14ac:dyDescent="0.25">
      <c r="A18738"/>
      <c r="B18738"/>
      <c r="C18738"/>
      <c r="D18738"/>
      <c r="E18738"/>
      <c r="F18738"/>
      <c r="G18738"/>
      <c r="H18738"/>
      <c r="I18738"/>
    </row>
    <row r="18739" spans="1:9" x14ac:dyDescent="0.25">
      <c r="A18739"/>
      <c r="B18739"/>
      <c r="C18739"/>
      <c r="D18739"/>
      <c r="E18739"/>
      <c r="F18739"/>
      <c r="G18739"/>
      <c r="H18739"/>
      <c r="I18739"/>
    </row>
    <row r="18740" spans="1:9" x14ac:dyDescent="0.25">
      <c r="A18740"/>
      <c r="B18740"/>
      <c r="C18740"/>
      <c r="D18740"/>
      <c r="E18740"/>
      <c r="F18740"/>
      <c r="G18740"/>
      <c r="H18740"/>
      <c r="I18740"/>
    </row>
    <row r="18741" spans="1:9" x14ac:dyDescent="0.25">
      <c r="A18741"/>
      <c r="B18741"/>
      <c r="C18741"/>
      <c r="D18741"/>
      <c r="E18741"/>
      <c r="F18741"/>
      <c r="G18741"/>
      <c r="H18741"/>
      <c r="I18741"/>
    </row>
    <row r="18742" spans="1:9" x14ac:dyDescent="0.25">
      <c r="A18742"/>
      <c r="B18742"/>
      <c r="C18742"/>
      <c r="D18742"/>
      <c r="E18742"/>
      <c r="F18742"/>
      <c r="G18742"/>
      <c r="H18742"/>
      <c r="I18742"/>
    </row>
    <row r="18743" spans="1:9" x14ac:dyDescent="0.25">
      <c r="A18743"/>
      <c r="B18743"/>
      <c r="C18743"/>
      <c r="D18743"/>
      <c r="E18743"/>
      <c r="F18743"/>
      <c r="G18743"/>
      <c r="H18743"/>
      <c r="I18743"/>
    </row>
    <row r="18744" spans="1:9" x14ac:dyDescent="0.25">
      <c r="A18744"/>
      <c r="B18744"/>
      <c r="C18744"/>
      <c r="D18744"/>
      <c r="E18744"/>
      <c r="F18744"/>
      <c r="G18744"/>
      <c r="H18744"/>
      <c r="I18744"/>
    </row>
    <row r="18745" spans="1:9" x14ac:dyDescent="0.25">
      <c r="A18745"/>
      <c r="B18745"/>
      <c r="C18745"/>
      <c r="D18745"/>
      <c r="E18745"/>
      <c r="F18745"/>
      <c r="G18745"/>
      <c r="H18745"/>
      <c r="I18745"/>
    </row>
    <row r="18746" spans="1:9" x14ac:dyDescent="0.25">
      <c r="A18746"/>
      <c r="B18746"/>
      <c r="C18746"/>
      <c r="D18746"/>
      <c r="E18746"/>
      <c r="F18746"/>
      <c r="G18746"/>
      <c r="H18746"/>
      <c r="I18746"/>
    </row>
    <row r="18747" spans="1:9" x14ac:dyDescent="0.25">
      <c r="A18747"/>
      <c r="B18747"/>
      <c r="C18747"/>
      <c r="D18747"/>
      <c r="E18747"/>
      <c r="F18747"/>
      <c r="G18747"/>
      <c r="H18747"/>
      <c r="I18747"/>
    </row>
    <row r="18748" spans="1:9" x14ac:dyDescent="0.25">
      <c r="A18748"/>
      <c r="B18748"/>
      <c r="C18748"/>
      <c r="D18748"/>
      <c r="E18748"/>
      <c r="F18748"/>
      <c r="G18748"/>
      <c r="H18748"/>
      <c r="I18748"/>
    </row>
    <row r="18749" spans="1:9" x14ac:dyDescent="0.25">
      <c r="A18749"/>
      <c r="B18749"/>
      <c r="C18749"/>
      <c r="D18749"/>
      <c r="E18749"/>
      <c r="F18749"/>
      <c r="G18749"/>
      <c r="H18749"/>
      <c r="I18749"/>
    </row>
    <row r="18750" spans="1:9" x14ac:dyDescent="0.25">
      <c r="A18750"/>
      <c r="B18750"/>
      <c r="C18750"/>
      <c r="D18750"/>
      <c r="E18750"/>
      <c r="F18750"/>
      <c r="G18750"/>
      <c r="H18750"/>
      <c r="I18750"/>
    </row>
    <row r="18751" spans="1:9" x14ac:dyDescent="0.25">
      <c r="A18751"/>
      <c r="B18751"/>
      <c r="C18751"/>
      <c r="D18751"/>
      <c r="E18751"/>
      <c r="F18751"/>
      <c r="G18751"/>
      <c r="H18751"/>
      <c r="I18751"/>
    </row>
    <row r="18752" spans="1:9" x14ac:dyDescent="0.25">
      <c r="A18752"/>
      <c r="B18752"/>
      <c r="C18752"/>
      <c r="D18752"/>
      <c r="E18752"/>
      <c r="F18752"/>
      <c r="G18752"/>
      <c r="H18752"/>
      <c r="I18752"/>
    </row>
    <row r="18753" spans="1:9" x14ac:dyDescent="0.25">
      <c r="A18753"/>
      <c r="B18753"/>
      <c r="C18753"/>
      <c r="D18753"/>
      <c r="E18753"/>
      <c r="F18753"/>
      <c r="G18753"/>
      <c r="H18753"/>
      <c r="I18753"/>
    </row>
    <row r="18754" spans="1:9" x14ac:dyDescent="0.25">
      <c r="A18754"/>
      <c r="B18754"/>
      <c r="C18754"/>
      <c r="D18754"/>
      <c r="E18754"/>
      <c r="F18754"/>
      <c r="G18754"/>
      <c r="H18754"/>
      <c r="I18754"/>
    </row>
    <row r="18755" spans="1:9" x14ac:dyDescent="0.25">
      <c r="A18755"/>
      <c r="B18755"/>
      <c r="C18755"/>
      <c r="D18755"/>
      <c r="E18755"/>
      <c r="F18755"/>
      <c r="G18755"/>
      <c r="H18755"/>
      <c r="I18755"/>
    </row>
    <row r="18756" spans="1:9" x14ac:dyDescent="0.25">
      <c r="A18756"/>
      <c r="B18756"/>
      <c r="C18756"/>
      <c r="D18756"/>
      <c r="E18756"/>
      <c r="F18756"/>
      <c r="G18756"/>
      <c r="H18756"/>
      <c r="I18756"/>
    </row>
    <row r="18757" spans="1:9" x14ac:dyDescent="0.25">
      <c r="A18757"/>
      <c r="B18757"/>
      <c r="C18757"/>
      <c r="D18757"/>
      <c r="E18757"/>
      <c r="F18757"/>
      <c r="G18757"/>
      <c r="H18757"/>
      <c r="I18757"/>
    </row>
    <row r="18758" spans="1:9" x14ac:dyDescent="0.25">
      <c r="A18758"/>
      <c r="B18758"/>
      <c r="C18758"/>
      <c r="D18758"/>
      <c r="E18758"/>
      <c r="F18758"/>
      <c r="G18758"/>
      <c r="H18758"/>
      <c r="I18758"/>
    </row>
    <row r="18759" spans="1:9" x14ac:dyDescent="0.25">
      <c r="A18759"/>
      <c r="B18759"/>
      <c r="C18759"/>
      <c r="D18759"/>
      <c r="E18759"/>
      <c r="F18759"/>
      <c r="G18759"/>
      <c r="H18759"/>
      <c r="I18759"/>
    </row>
    <row r="18760" spans="1:9" x14ac:dyDescent="0.25">
      <c r="A18760"/>
      <c r="B18760"/>
      <c r="C18760"/>
      <c r="D18760"/>
      <c r="E18760"/>
      <c r="F18760"/>
      <c r="G18760"/>
      <c r="H18760"/>
      <c r="I18760"/>
    </row>
    <row r="18761" spans="1:9" x14ac:dyDescent="0.25">
      <c r="A18761"/>
      <c r="B18761"/>
      <c r="C18761"/>
      <c r="D18761"/>
      <c r="E18761"/>
      <c r="F18761"/>
      <c r="G18761"/>
      <c r="H18761"/>
      <c r="I18761"/>
    </row>
    <row r="18762" spans="1:9" x14ac:dyDescent="0.25">
      <c r="A18762"/>
      <c r="B18762"/>
      <c r="C18762"/>
      <c r="D18762"/>
      <c r="E18762"/>
      <c r="F18762"/>
      <c r="G18762"/>
      <c r="H18762"/>
      <c r="I18762"/>
    </row>
    <row r="18763" spans="1:9" x14ac:dyDescent="0.25">
      <c r="A18763"/>
      <c r="B18763"/>
      <c r="C18763"/>
      <c r="D18763"/>
      <c r="E18763"/>
      <c r="F18763"/>
      <c r="G18763"/>
      <c r="H18763"/>
      <c r="I18763"/>
    </row>
    <row r="18764" spans="1:9" x14ac:dyDescent="0.25">
      <c r="A18764"/>
      <c r="B18764"/>
      <c r="C18764"/>
      <c r="D18764"/>
      <c r="E18764"/>
      <c r="F18764"/>
      <c r="G18764"/>
      <c r="H18764"/>
      <c r="I18764"/>
    </row>
    <row r="18765" spans="1:9" x14ac:dyDescent="0.25">
      <c r="A18765"/>
      <c r="B18765"/>
      <c r="C18765"/>
      <c r="D18765"/>
      <c r="E18765"/>
      <c r="F18765"/>
      <c r="G18765"/>
      <c r="H18765"/>
      <c r="I18765"/>
    </row>
    <row r="18766" spans="1:9" x14ac:dyDescent="0.25">
      <c r="A18766"/>
      <c r="B18766"/>
      <c r="C18766"/>
      <c r="D18766"/>
      <c r="E18766"/>
      <c r="F18766"/>
      <c r="G18766"/>
      <c r="H18766"/>
      <c r="I18766"/>
    </row>
    <row r="18767" spans="1:9" x14ac:dyDescent="0.25">
      <c r="A18767"/>
      <c r="B18767"/>
      <c r="C18767"/>
      <c r="D18767"/>
      <c r="E18767"/>
      <c r="F18767"/>
      <c r="G18767"/>
      <c r="H18767"/>
      <c r="I18767"/>
    </row>
    <row r="18768" spans="1:9" x14ac:dyDescent="0.25">
      <c r="A18768"/>
      <c r="B18768"/>
      <c r="C18768"/>
      <c r="D18768"/>
      <c r="E18768"/>
      <c r="F18768"/>
      <c r="G18768"/>
      <c r="H18768"/>
      <c r="I18768"/>
    </row>
    <row r="18769" spans="1:9" x14ac:dyDescent="0.25">
      <c r="A18769"/>
      <c r="B18769"/>
      <c r="C18769"/>
      <c r="D18769"/>
      <c r="E18769"/>
      <c r="F18769"/>
      <c r="G18769"/>
      <c r="H18769"/>
      <c r="I18769"/>
    </row>
    <row r="18770" spans="1:9" x14ac:dyDescent="0.25">
      <c r="A18770"/>
      <c r="B18770"/>
      <c r="C18770"/>
      <c r="D18770"/>
      <c r="E18770"/>
      <c r="F18770"/>
      <c r="G18770"/>
      <c r="H18770"/>
      <c r="I18770"/>
    </row>
    <row r="18771" spans="1:9" x14ac:dyDescent="0.25">
      <c r="A18771"/>
      <c r="B18771"/>
      <c r="C18771"/>
      <c r="D18771"/>
      <c r="E18771"/>
      <c r="F18771"/>
      <c r="G18771"/>
      <c r="H18771"/>
      <c r="I18771"/>
    </row>
    <row r="18772" spans="1:9" x14ac:dyDescent="0.25">
      <c r="A18772"/>
      <c r="B18772"/>
      <c r="C18772"/>
      <c r="D18772"/>
      <c r="E18772"/>
      <c r="F18772"/>
      <c r="G18772"/>
      <c r="H18772"/>
      <c r="I18772"/>
    </row>
    <row r="18773" spans="1:9" x14ac:dyDescent="0.25">
      <c r="A18773"/>
      <c r="B18773"/>
      <c r="C18773"/>
      <c r="D18773"/>
      <c r="E18773"/>
      <c r="F18773"/>
      <c r="G18773"/>
      <c r="H18773"/>
      <c r="I18773"/>
    </row>
    <row r="18774" spans="1:9" x14ac:dyDescent="0.25">
      <c r="A18774"/>
      <c r="B18774"/>
      <c r="C18774"/>
      <c r="D18774"/>
      <c r="E18774"/>
      <c r="F18774"/>
      <c r="G18774"/>
      <c r="H18774"/>
      <c r="I18774"/>
    </row>
    <row r="18775" spans="1:9" x14ac:dyDescent="0.25">
      <c r="A18775"/>
      <c r="B18775"/>
      <c r="C18775"/>
      <c r="D18775"/>
      <c r="E18775"/>
      <c r="F18775"/>
      <c r="G18775"/>
      <c r="H18775"/>
      <c r="I18775"/>
    </row>
    <row r="18776" spans="1:9" x14ac:dyDescent="0.25">
      <c r="A18776"/>
      <c r="B18776"/>
      <c r="C18776"/>
      <c r="D18776"/>
      <c r="E18776"/>
      <c r="F18776"/>
      <c r="G18776"/>
      <c r="H18776"/>
      <c r="I18776"/>
    </row>
    <row r="18777" spans="1:9" x14ac:dyDescent="0.25">
      <c r="A18777"/>
      <c r="B18777"/>
      <c r="C18777"/>
      <c r="D18777"/>
      <c r="E18777"/>
      <c r="F18777"/>
      <c r="G18777"/>
      <c r="H18777"/>
      <c r="I18777"/>
    </row>
    <row r="18778" spans="1:9" x14ac:dyDescent="0.25">
      <c r="A18778"/>
      <c r="B18778"/>
      <c r="C18778"/>
      <c r="D18778"/>
      <c r="E18778"/>
      <c r="F18778"/>
      <c r="G18778"/>
      <c r="H18778"/>
      <c r="I18778"/>
    </row>
    <row r="18779" spans="1:9" x14ac:dyDescent="0.25">
      <c r="A18779"/>
      <c r="B18779"/>
      <c r="C18779"/>
      <c r="D18779"/>
      <c r="E18779"/>
      <c r="F18779"/>
      <c r="G18779"/>
      <c r="H18779"/>
      <c r="I18779"/>
    </row>
    <row r="18780" spans="1:9" x14ac:dyDescent="0.25">
      <c r="A18780"/>
      <c r="B18780"/>
      <c r="C18780"/>
      <c r="D18780"/>
      <c r="E18780"/>
      <c r="F18780"/>
      <c r="G18780"/>
      <c r="H18780"/>
      <c r="I18780"/>
    </row>
    <row r="18781" spans="1:9" x14ac:dyDescent="0.25">
      <c r="A18781"/>
      <c r="B18781"/>
      <c r="C18781"/>
      <c r="D18781"/>
      <c r="E18781"/>
      <c r="F18781"/>
      <c r="G18781"/>
      <c r="H18781"/>
      <c r="I18781"/>
    </row>
    <row r="18782" spans="1:9" x14ac:dyDescent="0.25">
      <c r="A18782"/>
      <c r="B18782"/>
      <c r="C18782"/>
      <c r="D18782"/>
      <c r="E18782"/>
      <c r="F18782"/>
      <c r="G18782"/>
      <c r="H18782"/>
      <c r="I18782"/>
    </row>
    <row r="18783" spans="1:9" x14ac:dyDescent="0.25">
      <c r="A18783"/>
      <c r="B18783"/>
      <c r="C18783"/>
      <c r="D18783"/>
      <c r="E18783"/>
      <c r="F18783"/>
      <c r="G18783"/>
      <c r="H18783"/>
      <c r="I18783"/>
    </row>
    <row r="18784" spans="1:9" x14ac:dyDescent="0.25">
      <c r="A18784"/>
      <c r="B18784"/>
      <c r="C18784"/>
      <c r="D18784"/>
      <c r="E18784"/>
      <c r="F18784"/>
      <c r="G18784"/>
      <c r="H18784"/>
      <c r="I18784"/>
    </row>
    <row r="18785" spans="1:9" x14ac:dyDescent="0.25">
      <c r="A18785"/>
      <c r="B18785"/>
      <c r="C18785"/>
      <c r="D18785"/>
      <c r="E18785"/>
      <c r="F18785"/>
      <c r="G18785"/>
      <c r="H18785"/>
      <c r="I18785"/>
    </row>
    <row r="18786" spans="1:9" x14ac:dyDescent="0.25">
      <c r="A18786"/>
      <c r="B18786"/>
      <c r="C18786"/>
      <c r="D18786"/>
      <c r="E18786"/>
      <c r="F18786"/>
      <c r="G18786"/>
      <c r="H18786"/>
      <c r="I18786"/>
    </row>
    <row r="18787" spans="1:9" x14ac:dyDescent="0.25">
      <c r="A18787"/>
      <c r="B18787"/>
      <c r="C18787"/>
      <c r="D18787"/>
      <c r="E18787"/>
      <c r="F18787"/>
      <c r="G18787"/>
      <c r="H18787"/>
      <c r="I18787"/>
    </row>
    <row r="18788" spans="1:9" x14ac:dyDescent="0.25">
      <c r="A18788"/>
      <c r="B18788"/>
      <c r="C18788"/>
      <c r="D18788"/>
      <c r="E18788"/>
      <c r="F18788"/>
      <c r="G18788"/>
      <c r="H18788"/>
      <c r="I18788"/>
    </row>
    <row r="18789" spans="1:9" x14ac:dyDescent="0.25">
      <c r="A18789"/>
      <c r="B18789"/>
      <c r="C18789"/>
      <c r="D18789"/>
      <c r="E18789"/>
      <c r="F18789"/>
      <c r="G18789"/>
      <c r="H18789"/>
      <c r="I18789"/>
    </row>
    <row r="18790" spans="1:9" x14ac:dyDescent="0.25">
      <c r="A18790"/>
      <c r="B18790"/>
      <c r="C18790"/>
      <c r="D18790"/>
      <c r="E18790"/>
      <c r="F18790"/>
      <c r="G18790"/>
      <c r="H18790"/>
      <c r="I18790"/>
    </row>
    <row r="18791" spans="1:9" x14ac:dyDescent="0.25">
      <c r="A18791"/>
      <c r="B18791"/>
      <c r="C18791"/>
      <c r="D18791"/>
      <c r="E18791"/>
      <c r="F18791"/>
      <c r="G18791"/>
      <c r="H18791"/>
      <c r="I18791"/>
    </row>
    <row r="18792" spans="1:9" x14ac:dyDescent="0.25">
      <c r="A18792"/>
      <c r="B18792"/>
      <c r="C18792"/>
      <c r="D18792"/>
      <c r="E18792"/>
      <c r="F18792"/>
      <c r="G18792"/>
      <c r="H18792"/>
      <c r="I18792"/>
    </row>
    <row r="18793" spans="1:9" x14ac:dyDescent="0.25">
      <c r="A18793"/>
      <c r="B18793"/>
      <c r="C18793"/>
      <c r="D18793"/>
      <c r="E18793"/>
      <c r="F18793"/>
      <c r="G18793"/>
      <c r="H18793"/>
      <c r="I18793"/>
    </row>
    <row r="18794" spans="1:9" x14ac:dyDescent="0.25">
      <c r="A18794"/>
      <c r="B18794"/>
      <c r="C18794"/>
      <c r="D18794"/>
      <c r="E18794"/>
      <c r="F18794"/>
      <c r="G18794"/>
      <c r="H18794"/>
      <c r="I18794"/>
    </row>
    <row r="18795" spans="1:9" x14ac:dyDescent="0.25">
      <c r="A18795"/>
      <c r="B18795"/>
      <c r="C18795"/>
      <c r="D18795"/>
      <c r="E18795"/>
      <c r="F18795"/>
      <c r="G18795"/>
      <c r="H18795"/>
      <c r="I18795"/>
    </row>
    <row r="18796" spans="1:9" x14ac:dyDescent="0.25">
      <c r="A18796"/>
      <c r="B18796"/>
      <c r="C18796"/>
      <c r="D18796"/>
      <c r="E18796"/>
      <c r="F18796"/>
      <c r="G18796"/>
      <c r="H18796"/>
      <c r="I18796"/>
    </row>
    <row r="18797" spans="1:9" x14ac:dyDescent="0.25">
      <c r="A18797"/>
      <c r="B18797"/>
      <c r="C18797"/>
      <c r="D18797"/>
      <c r="E18797"/>
      <c r="F18797"/>
      <c r="G18797"/>
      <c r="H18797"/>
      <c r="I18797"/>
    </row>
    <row r="18798" spans="1:9" x14ac:dyDescent="0.25">
      <c r="A18798"/>
      <c r="B18798"/>
      <c r="C18798"/>
      <c r="D18798"/>
      <c r="E18798"/>
      <c r="F18798"/>
      <c r="G18798"/>
      <c r="H18798"/>
      <c r="I18798"/>
    </row>
    <row r="18799" spans="1:9" x14ac:dyDescent="0.25">
      <c r="A18799"/>
      <c r="B18799"/>
      <c r="C18799"/>
      <c r="D18799"/>
      <c r="E18799"/>
      <c r="F18799"/>
      <c r="G18799"/>
      <c r="H18799"/>
      <c r="I18799"/>
    </row>
    <row r="18800" spans="1:9" x14ac:dyDescent="0.25">
      <c r="A18800"/>
      <c r="B18800"/>
      <c r="C18800"/>
      <c r="D18800"/>
      <c r="E18800"/>
      <c r="F18800"/>
      <c r="G18800"/>
      <c r="H18800"/>
      <c r="I18800"/>
    </row>
    <row r="18801" spans="1:9" x14ac:dyDescent="0.25">
      <c r="A18801"/>
      <c r="B18801"/>
      <c r="C18801"/>
      <c r="D18801"/>
      <c r="E18801"/>
      <c r="F18801"/>
      <c r="G18801"/>
      <c r="H18801"/>
      <c r="I18801"/>
    </row>
    <row r="18802" spans="1:9" x14ac:dyDescent="0.25">
      <c r="A18802"/>
      <c r="B18802"/>
      <c r="C18802"/>
      <c r="D18802"/>
      <c r="E18802"/>
      <c r="F18802"/>
      <c r="G18802"/>
      <c r="H18802"/>
      <c r="I18802"/>
    </row>
    <row r="18803" spans="1:9" x14ac:dyDescent="0.25">
      <c r="A18803"/>
      <c r="B18803"/>
      <c r="C18803"/>
      <c r="D18803"/>
      <c r="E18803"/>
      <c r="F18803"/>
      <c r="G18803"/>
      <c r="H18803"/>
      <c r="I18803"/>
    </row>
    <row r="18804" spans="1:9" x14ac:dyDescent="0.25">
      <c r="A18804"/>
      <c r="B18804"/>
      <c r="C18804"/>
      <c r="D18804"/>
      <c r="E18804"/>
      <c r="F18804"/>
      <c r="G18804"/>
      <c r="H18804"/>
      <c r="I18804"/>
    </row>
    <row r="18805" spans="1:9" x14ac:dyDescent="0.25">
      <c r="A18805"/>
      <c r="B18805"/>
      <c r="C18805"/>
      <c r="D18805"/>
      <c r="E18805"/>
      <c r="F18805"/>
      <c r="G18805"/>
      <c r="H18805"/>
      <c r="I18805"/>
    </row>
    <row r="18806" spans="1:9" x14ac:dyDescent="0.25">
      <c r="A18806"/>
      <c r="B18806"/>
      <c r="C18806"/>
      <c r="D18806"/>
      <c r="E18806"/>
      <c r="F18806"/>
      <c r="G18806"/>
      <c r="H18806"/>
      <c r="I18806"/>
    </row>
    <row r="18807" spans="1:9" x14ac:dyDescent="0.25">
      <c r="A18807"/>
      <c r="B18807"/>
      <c r="C18807"/>
      <c r="D18807"/>
      <c r="E18807"/>
      <c r="F18807"/>
      <c r="G18807"/>
      <c r="H18807"/>
      <c r="I18807"/>
    </row>
    <row r="18808" spans="1:9" x14ac:dyDescent="0.25">
      <c r="A18808"/>
      <c r="B18808"/>
      <c r="C18808"/>
      <c r="D18808"/>
      <c r="E18808"/>
      <c r="F18808"/>
      <c r="G18808"/>
      <c r="H18808"/>
      <c r="I18808"/>
    </row>
    <row r="18809" spans="1:9" x14ac:dyDescent="0.25">
      <c r="A18809"/>
      <c r="B18809"/>
      <c r="C18809"/>
      <c r="D18809"/>
      <c r="E18809"/>
      <c r="F18809"/>
      <c r="G18809"/>
      <c r="H18809"/>
      <c r="I18809"/>
    </row>
    <row r="18810" spans="1:9" x14ac:dyDescent="0.25">
      <c r="A18810"/>
      <c r="B18810"/>
      <c r="C18810"/>
      <c r="D18810"/>
      <c r="E18810"/>
      <c r="F18810"/>
      <c r="G18810"/>
      <c r="H18810"/>
      <c r="I18810"/>
    </row>
    <row r="18811" spans="1:9" x14ac:dyDescent="0.25">
      <c r="A18811"/>
      <c r="B18811"/>
      <c r="C18811"/>
      <c r="D18811"/>
      <c r="E18811"/>
      <c r="F18811"/>
      <c r="G18811"/>
      <c r="H18811"/>
      <c r="I18811"/>
    </row>
    <row r="18812" spans="1:9" x14ac:dyDescent="0.25">
      <c r="A18812"/>
      <c r="B18812"/>
      <c r="C18812"/>
      <c r="D18812"/>
      <c r="E18812"/>
      <c r="F18812"/>
      <c r="G18812"/>
      <c r="H18812"/>
      <c r="I18812"/>
    </row>
    <row r="18813" spans="1:9" x14ac:dyDescent="0.25">
      <c r="A18813"/>
      <c r="B18813"/>
      <c r="C18813"/>
      <c r="D18813"/>
      <c r="E18813"/>
      <c r="F18813"/>
      <c r="G18813"/>
      <c r="H18813"/>
      <c r="I18813"/>
    </row>
    <row r="18814" spans="1:9" x14ac:dyDescent="0.25">
      <c r="A18814"/>
      <c r="B18814"/>
      <c r="C18814"/>
      <c r="D18814"/>
      <c r="E18814"/>
      <c r="F18814"/>
      <c r="G18814"/>
      <c r="H18814"/>
      <c r="I18814"/>
    </row>
    <row r="18815" spans="1:9" x14ac:dyDescent="0.25">
      <c r="A18815"/>
      <c r="B18815"/>
      <c r="C18815"/>
      <c r="D18815"/>
      <c r="E18815"/>
      <c r="F18815"/>
      <c r="G18815"/>
      <c r="H18815"/>
      <c r="I18815"/>
    </row>
    <row r="18816" spans="1:9" x14ac:dyDescent="0.25">
      <c r="A18816"/>
      <c r="B18816"/>
      <c r="C18816"/>
      <c r="D18816"/>
      <c r="E18816"/>
      <c r="F18816"/>
      <c r="G18816"/>
      <c r="H18816"/>
      <c r="I18816"/>
    </row>
    <row r="18817" spans="1:9" x14ac:dyDescent="0.25">
      <c r="A18817"/>
      <c r="B18817"/>
      <c r="C18817"/>
      <c r="D18817"/>
      <c r="E18817"/>
      <c r="F18817"/>
      <c r="G18817"/>
      <c r="H18817"/>
      <c r="I18817"/>
    </row>
    <row r="18818" spans="1:9" x14ac:dyDescent="0.25">
      <c r="A18818"/>
      <c r="B18818"/>
      <c r="C18818"/>
      <c r="D18818"/>
      <c r="E18818"/>
      <c r="F18818"/>
      <c r="G18818"/>
      <c r="H18818"/>
      <c r="I18818"/>
    </row>
    <row r="18819" spans="1:9" x14ac:dyDescent="0.25">
      <c r="A18819"/>
      <c r="B18819"/>
      <c r="C18819"/>
      <c r="D18819"/>
      <c r="E18819"/>
      <c r="F18819"/>
      <c r="G18819"/>
      <c r="H18819"/>
      <c r="I18819"/>
    </row>
    <row r="18820" spans="1:9" x14ac:dyDescent="0.25">
      <c r="A18820"/>
      <c r="B18820"/>
      <c r="C18820"/>
      <c r="D18820"/>
      <c r="E18820"/>
      <c r="F18820"/>
      <c r="G18820"/>
      <c r="H18820"/>
      <c r="I18820"/>
    </row>
    <row r="18821" spans="1:9" x14ac:dyDescent="0.25">
      <c r="A18821"/>
      <c r="B18821"/>
      <c r="C18821"/>
      <c r="D18821"/>
      <c r="E18821"/>
      <c r="F18821"/>
      <c r="G18821"/>
      <c r="H18821"/>
      <c r="I18821"/>
    </row>
    <row r="18822" spans="1:9" x14ac:dyDescent="0.25">
      <c r="A18822"/>
      <c r="B18822"/>
      <c r="C18822"/>
      <c r="D18822"/>
      <c r="E18822"/>
      <c r="F18822"/>
      <c r="G18822"/>
      <c r="H18822"/>
      <c r="I18822"/>
    </row>
    <row r="18823" spans="1:9" x14ac:dyDescent="0.25">
      <c r="A18823"/>
      <c r="B18823"/>
      <c r="C18823"/>
      <c r="D18823"/>
      <c r="E18823"/>
      <c r="F18823"/>
      <c r="G18823"/>
      <c r="H18823"/>
      <c r="I18823"/>
    </row>
    <row r="18824" spans="1:9" x14ac:dyDescent="0.25">
      <c r="A18824"/>
      <c r="B18824"/>
      <c r="C18824"/>
      <c r="D18824"/>
      <c r="E18824"/>
      <c r="F18824"/>
      <c r="G18824"/>
      <c r="H18824"/>
      <c r="I18824"/>
    </row>
    <row r="18825" spans="1:9" x14ac:dyDescent="0.25">
      <c r="A18825"/>
      <c r="B18825"/>
      <c r="C18825"/>
      <c r="D18825"/>
      <c r="E18825"/>
      <c r="F18825"/>
      <c r="G18825"/>
      <c r="H18825"/>
      <c r="I18825"/>
    </row>
    <row r="18826" spans="1:9" x14ac:dyDescent="0.25">
      <c r="A18826"/>
      <c r="B18826"/>
      <c r="C18826"/>
      <c r="D18826"/>
      <c r="E18826"/>
      <c r="F18826"/>
      <c r="G18826"/>
      <c r="H18826"/>
      <c r="I18826"/>
    </row>
    <row r="18827" spans="1:9" x14ac:dyDescent="0.25">
      <c r="A18827"/>
      <c r="B18827"/>
      <c r="C18827"/>
      <c r="D18827"/>
      <c r="E18827"/>
      <c r="F18827"/>
      <c r="G18827"/>
      <c r="H18827"/>
      <c r="I18827"/>
    </row>
    <row r="18828" spans="1:9" x14ac:dyDescent="0.25">
      <c r="A18828"/>
      <c r="B18828"/>
      <c r="C18828"/>
      <c r="D18828"/>
      <c r="E18828"/>
      <c r="F18828"/>
      <c r="G18828"/>
      <c r="H18828"/>
      <c r="I18828"/>
    </row>
    <row r="18829" spans="1:9" x14ac:dyDescent="0.25">
      <c r="A18829"/>
      <c r="B18829"/>
      <c r="C18829"/>
      <c r="D18829"/>
      <c r="E18829"/>
      <c r="F18829"/>
      <c r="G18829"/>
      <c r="H18829"/>
      <c r="I18829"/>
    </row>
    <row r="18830" spans="1:9" x14ac:dyDescent="0.25">
      <c r="A18830"/>
      <c r="B18830"/>
      <c r="C18830"/>
      <c r="D18830"/>
      <c r="E18830"/>
      <c r="F18830"/>
      <c r="G18830"/>
      <c r="H18830"/>
      <c r="I18830"/>
    </row>
    <row r="18831" spans="1:9" x14ac:dyDescent="0.25">
      <c r="A18831"/>
      <c r="B18831"/>
      <c r="C18831"/>
      <c r="D18831"/>
      <c r="E18831"/>
      <c r="F18831"/>
      <c r="G18831"/>
      <c r="H18831"/>
      <c r="I18831"/>
    </row>
    <row r="18832" spans="1:9" x14ac:dyDescent="0.25">
      <c r="A18832"/>
      <c r="B18832"/>
      <c r="C18832"/>
      <c r="D18832"/>
      <c r="E18832"/>
      <c r="F18832"/>
      <c r="G18832"/>
      <c r="H18832"/>
      <c r="I18832"/>
    </row>
    <row r="18833" spans="1:9" x14ac:dyDescent="0.25">
      <c r="A18833"/>
      <c r="B18833"/>
      <c r="C18833"/>
      <c r="D18833"/>
      <c r="E18833"/>
      <c r="F18833"/>
      <c r="G18833"/>
      <c r="H18833"/>
      <c r="I18833"/>
    </row>
    <row r="18834" spans="1:9" x14ac:dyDescent="0.25">
      <c r="A18834"/>
      <c r="B18834"/>
      <c r="C18834"/>
      <c r="D18834"/>
      <c r="E18834"/>
      <c r="F18834"/>
      <c r="G18834"/>
      <c r="H18834"/>
      <c r="I18834"/>
    </row>
    <row r="18835" spans="1:9" x14ac:dyDescent="0.25">
      <c r="A18835"/>
      <c r="B18835"/>
      <c r="C18835"/>
      <c r="D18835"/>
      <c r="E18835"/>
      <c r="F18835"/>
      <c r="G18835"/>
      <c r="H18835"/>
      <c r="I18835"/>
    </row>
    <row r="18836" spans="1:9" x14ac:dyDescent="0.25">
      <c r="A18836"/>
      <c r="B18836"/>
      <c r="C18836"/>
      <c r="D18836"/>
      <c r="E18836"/>
      <c r="F18836"/>
      <c r="G18836"/>
      <c r="H18836"/>
      <c r="I18836"/>
    </row>
    <row r="18837" spans="1:9" x14ac:dyDescent="0.25">
      <c r="A18837"/>
      <c r="B18837"/>
      <c r="C18837"/>
      <c r="D18837"/>
      <c r="E18837"/>
      <c r="F18837"/>
      <c r="G18837"/>
      <c r="H18837"/>
      <c r="I18837"/>
    </row>
    <row r="18838" spans="1:9" x14ac:dyDescent="0.25">
      <c r="A18838"/>
      <c r="B18838"/>
      <c r="C18838"/>
      <c r="D18838"/>
      <c r="E18838"/>
      <c r="F18838"/>
      <c r="G18838"/>
      <c r="H18838"/>
      <c r="I18838"/>
    </row>
    <row r="18839" spans="1:9" x14ac:dyDescent="0.25">
      <c r="A18839"/>
      <c r="B18839"/>
      <c r="C18839"/>
      <c r="D18839"/>
      <c r="E18839"/>
      <c r="F18839"/>
      <c r="G18839"/>
      <c r="H18839"/>
      <c r="I18839"/>
    </row>
    <row r="18840" spans="1:9" x14ac:dyDescent="0.25">
      <c r="A18840"/>
      <c r="B18840"/>
      <c r="C18840"/>
      <c r="D18840"/>
      <c r="E18840"/>
      <c r="F18840"/>
      <c r="G18840"/>
      <c r="H18840"/>
      <c r="I18840"/>
    </row>
    <row r="18841" spans="1:9" x14ac:dyDescent="0.25">
      <c r="A18841"/>
      <c r="B18841"/>
      <c r="C18841"/>
      <c r="D18841"/>
      <c r="E18841"/>
      <c r="F18841"/>
      <c r="G18841"/>
      <c r="H18841"/>
      <c r="I18841"/>
    </row>
    <row r="18842" spans="1:9" x14ac:dyDescent="0.25">
      <c r="A18842"/>
      <c r="B18842"/>
      <c r="C18842"/>
      <c r="D18842"/>
      <c r="E18842"/>
      <c r="F18842"/>
      <c r="G18842"/>
      <c r="H18842"/>
      <c r="I18842"/>
    </row>
    <row r="18843" spans="1:9" x14ac:dyDescent="0.25">
      <c r="A18843"/>
      <c r="B18843"/>
      <c r="C18843"/>
      <c r="D18843"/>
      <c r="E18843"/>
      <c r="F18843"/>
      <c r="G18843"/>
      <c r="H18843"/>
      <c r="I18843"/>
    </row>
    <row r="18844" spans="1:9" x14ac:dyDescent="0.25">
      <c r="A18844"/>
      <c r="B18844"/>
      <c r="C18844"/>
      <c r="D18844"/>
      <c r="E18844"/>
      <c r="F18844"/>
      <c r="G18844"/>
      <c r="H18844"/>
      <c r="I18844"/>
    </row>
    <row r="18845" spans="1:9" x14ac:dyDescent="0.25">
      <c r="A18845"/>
      <c r="B18845"/>
      <c r="C18845"/>
      <c r="D18845"/>
      <c r="E18845"/>
      <c r="F18845"/>
      <c r="G18845"/>
      <c r="H18845"/>
      <c r="I18845"/>
    </row>
    <row r="18846" spans="1:9" x14ac:dyDescent="0.25">
      <c r="A18846"/>
      <c r="B18846"/>
      <c r="C18846"/>
      <c r="D18846"/>
      <c r="E18846"/>
      <c r="F18846"/>
      <c r="G18846"/>
      <c r="H18846"/>
      <c r="I18846"/>
    </row>
    <row r="18847" spans="1:9" x14ac:dyDescent="0.25">
      <c r="A18847"/>
      <c r="B18847"/>
      <c r="C18847"/>
      <c r="D18847"/>
      <c r="E18847"/>
      <c r="F18847"/>
      <c r="G18847"/>
      <c r="H18847"/>
      <c r="I18847"/>
    </row>
    <row r="18848" spans="1:9" x14ac:dyDescent="0.25">
      <c r="A18848"/>
      <c r="B18848"/>
      <c r="C18848"/>
      <c r="D18848"/>
      <c r="E18848"/>
      <c r="F18848"/>
      <c r="G18848"/>
      <c r="H18848"/>
      <c r="I18848"/>
    </row>
    <row r="18849" spans="1:9" x14ac:dyDescent="0.25">
      <c r="A18849"/>
      <c r="B18849"/>
      <c r="C18849"/>
      <c r="D18849"/>
      <c r="E18849"/>
      <c r="F18849"/>
      <c r="G18849"/>
      <c r="H18849"/>
      <c r="I18849"/>
    </row>
    <row r="18850" spans="1:9" x14ac:dyDescent="0.25">
      <c r="A18850"/>
      <c r="B18850"/>
      <c r="C18850"/>
      <c r="D18850"/>
      <c r="E18850"/>
      <c r="F18850"/>
      <c r="G18850"/>
      <c r="H18850"/>
      <c r="I18850"/>
    </row>
    <row r="18851" spans="1:9" x14ac:dyDescent="0.25">
      <c r="A18851"/>
      <c r="B18851"/>
      <c r="C18851"/>
      <c r="D18851"/>
      <c r="E18851"/>
      <c r="F18851"/>
      <c r="G18851"/>
      <c r="H18851"/>
      <c r="I18851"/>
    </row>
    <row r="18852" spans="1:9" x14ac:dyDescent="0.25">
      <c r="A18852"/>
      <c r="B18852"/>
      <c r="C18852"/>
      <c r="D18852"/>
      <c r="E18852"/>
      <c r="F18852"/>
      <c r="G18852"/>
      <c r="H18852"/>
      <c r="I18852"/>
    </row>
    <row r="18853" spans="1:9" x14ac:dyDescent="0.25">
      <c r="A18853"/>
      <c r="B18853"/>
      <c r="C18853"/>
      <c r="D18853"/>
      <c r="E18853"/>
      <c r="F18853"/>
      <c r="G18853"/>
      <c r="H18853"/>
      <c r="I18853"/>
    </row>
    <row r="18854" spans="1:9" x14ac:dyDescent="0.25">
      <c r="A18854"/>
      <c r="B18854"/>
      <c r="C18854"/>
      <c r="D18854"/>
      <c r="E18854"/>
      <c r="F18854"/>
      <c r="G18854"/>
      <c r="H18854"/>
      <c r="I18854"/>
    </row>
    <row r="18855" spans="1:9" x14ac:dyDescent="0.25">
      <c r="A18855"/>
      <c r="B18855"/>
      <c r="C18855"/>
      <c r="D18855"/>
      <c r="E18855"/>
      <c r="F18855"/>
      <c r="G18855"/>
      <c r="H18855"/>
      <c r="I18855"/>
    </row>
    <row r="18856" spans="1:9" x14ac:dyDescent="0.25">
      <c r="A18856"/>
      <c r="B18856"/>
      <c r="C18856"/>
      <c r="D18856"/>
      <c r="E18856"/>
      <c r="F18856"/>
      <c r="G18856"/>
      <c r="H18856"/>
      <c r="I18856"/>
    </row>
    <row r="18857" spans="1:9" x14ac:dyDescent="0.25">
      <c r="A18857"/>
      <c r="B18857"/>
      <c r="C18857"/>
      <c r="D18857"/>
      <c r="E18857"/>
      <c r="F18857"/>
      <c r="G18857"/>
      <c r="H18857"/>
      <c r="I18857"/>
    </row>
    <row r="18858" spans="1:9" x14ac:dyDescent="0.25">
      <c r="A18858"/>
      <c r="B18858"/>
      <c r="C18858"/>
      <c r="D18858"/>
      <c r="E18858"/>
      <c r="F18858"/>
      <c r="G18858"/>
      <c r="H18858"/>
      <c r="I18858"/>
    </row>
    <row r="18859" spans="1:9" x14ac:dyDescent="0.25">
      <c r="A18859"/>
      <c r="B18859"/>
      <c r="C18859"/>
      <c r="D18859"/>
      <c r="E18859"/>
      <c r="F18859"/>
      <c r="G18859"/>
      <c r="H18859"/>
      <c r="I18859"/>
    </row>
    <row r="18860" spans="1:9" x14ac:dyDescent="0.25">
      <c r="A18860"/>
      <c r="B18860"/>
      <c r="C18860"/>
      <c r="D18860"/>
      <c r="E18860"/>
      <c r="F18860"/>
      <c r="G18860"/>
      <c r="H18860"/>
      <c r="I18860"/>
    </row>
    <row r="18861" spans="1:9" x14ac:dyDescent="0.25">
      <c r="A18861"/>
      <c r="B18861"/>
      <c r="C18861"/>
      <c r="D18861"/>
      <c r="E18861"/>
      <c r="F18861"/>
      <c r="G18861"/>
      <c r="H18861"/>
      <c r="I18861"/>
    </row>
    <row r="18862" spans="1:9" x14ac:dyDescent="0.25">
      <c r="A18862"/>
      <c r="B18862"/>
      <c r="C18862"/>
      <c r="D18862"/>
      <c r="E18862"/>
      <c r="F18862"/>
      <c r="G18862"/>
      <c r="H18862"/>
      <c r="I18862"/>
    </row>
    <row r="18863" spans="1:9" x14ac:dyDescent="0.25">
      <c r="A18863"/>
      <c r="B18863"/>
      <c r="C18863"/>
      <c r="D18863"/>
      <c r="E18863"/>
      <c r="F18863"/>
      <c r="G18863"/>
      <c r="H18863"/>
      <c r="I18863"/>
    </row>
    <row r="18864" spans="1:9" x14ac:dyDescent="0.25">
      <c r="A18864"/>
      <c r="B18864"/>
      <c r="C18864"/>
      <c r="D18864"/>
      <c r="E18864"/>
      <c r="F18864"/>
      <c r="G18864"/>
      <c r="H18864"/>
      <c r="I18864"/>
    </row>
    <row r="18865" spans="1:9" x14ac:dyDescent="0.25">
      <c r="A18865"/>
      <c r="B18865"/>
      <c r="C18865"/>
      <c r="D18865"/>
      <c r="E18865"/>
      <c r="F18865"/>
      <c r="G18865"/>
      <c r="H18865"/>
      <c r="I18865"/>
    </row>
    <row r="18866" spans="1:9" x14ac:dyDescent="0.25">
      <c r="A18866"/>
      <c r="B18866"/>
      <c r="C18866"/>
      <c r="D18866"/>
      <c r="E18866"/>
      <c r="F18866"/>
      <c r="G18866"/>
      <c r="H18866"/>
      <c r="I18866"/>
    </row>
    <row r="18867" spans="1:9" x14ac:dyDescent="0.25">
      <c r="A18867"/>
      <c r="B18867"/>
      <c r="C18867"/>
      <c r="D18867"/>
      <c r="E18867"/>
      <c r="F18867"/>
      <c r="G18867"/>
      <c r="H18867"/>
      <c r="I18867"/>
    </row>
    <row r="18868" spans="1:9" x14ac:dyDescent="0.25">
      <c r="A18868"/>
      <c r="B18868"/>
      <c r="C18868"/>
      <c r="D18868"/>
      <c r="E18868"/>
      <c r="F18868"/>
      <c r="G18868"/>
      <c r="H18868"/>
      <c r="I18868"/>
    </row>
    <row r="18869" spans="1:9" x14ac:dyDescent="0.25">
      <c r="A18869"/>
      <c r="B18869"/>
      <c r="C18869"/>
      <c r="D18869"/>
      <c r="E18869"/>
      <c r="F18869"/>
      <c r="G18869"/>
      <c r="H18869"/>
      <c r="I18869"/>
    </row>
    <row r="18870" spans="1:9" x14ac:dyDescent="0.25">
      <c r="A18870"/>
      <c r="B18870"/>
      <c r="C18870"/>
      <c r="D18870"/>
      <c r="E18870"/>
      <c r="F18870"/>
      <c r="G18870"/>
      <c r="H18870"/>
      <c r="I18870"/>
    </row>
    <row r="18871" spans="1:9" x14ac:dyDescent="0.25">
      <c r="A18871"/>
      <c r="B18871"/>
      <c r="C18871"/>
      <c r="D18871"/>
      <c r="E18871"/>
      <c r="F18871"/>
      <c r="G18871"/>
      <c r="H18871"/>
      <c r="I18871"/>
    </row>
    <row r="18872" spans="1:9" x14ac:dyDescent="0.25">
      <c r="A18872"/>
      <c r="B18872"/>
      <c r="C18872"/>
      <c r="D18872"/>
      <c r="E18872"/>
      <c r="F18872"/>
      <c r="G18872"/>
      <c r="H18872"/>
      <c r="I18872"/>
    </row>
    <row r="18873" spans="1:9" x14ac:dyDescent="0.25">
      <c r="A18873"/>
      <c r="B18873"/>
      <c r="C18873"/>
      <c r="D18873"/>
      <c r="E18873"/>
      <c r="F18873"/>
      <c r="G18873"/>
      <c r="H18873"/>
      <c r="I18873"/>
    </row>
    <row r="18874" spans="1:9" x14ac:dyDescent="0.25">
      <c r="A18874"/>
      <c r="B18874"/>
      <c r="C18874"/>
      <c r="D18874"/>
      <c r="E18874"/>
      <c r="F18874"/>
      <c r="G18874"/>
      <c r="H18874"/>
      <c r="I18874"/>
    </row>
    <row r="18875" spans="1:9" x14ac:dyDescent="0.25">
      <c r="A18875"/>
      <c r="B18875"/>
      <c r="C18875"/>
      <c r="D18875"/>
      <c r="E18875"/>
      <c r="F18875"/>
      <c r="G18875"/>
      <c r="H18875"/>
      <c r="I18875"/>
    </row>
    <row r="18876" spans="1:9" x14ac:dyDescent="0.25">
      <c r="A18876"/>
      <c r="B18876"/>
      <c r="C18876"/>
      <c r="D18876"/>
      <c r="E18876"/>
      <c r="F18876"/>
      <c r="G18876"/>
      <c r="H18876"/>
      <c r="I18876"/>
    </row>
    <row r="18877" spans="1:9" x14ac:dyDescent="0.25">
      <c r="A18877"/>
      <c r="B18877"/>
      <c r="C18877"/>
      <c r="D18877"/>
      <c r="E18877"/>
      <c r="F18877"/>
      <c r="G18877"/>
      <c r="H18877"/>
      <c r="I18877"/>
    </row>
    <row r="18878" spans="1:9" x14ac:dyDescent="0.25">
      <c r="A18878"/>
      <c r="B18878"/>
      <c r="C18878"/>
      <c r="D18878"/>
      <c r="E18878"/>
      <c r="F18878"/>
      <c r="G18878"/>
      <c r="H18878"/>
      <c r="I18878"/>
    </row>
    <row r="18879" spans="1:9" x14ac:dyDescent="0.25">
      <c r="A18879"/>
      <c r="B18879"/>
      <c r="C18879"/>
      <c r="D18879"/>
      <c r="E18879"/>
      <c r="F18879"/>
      <c r="G18879"/>
      <c r="H18879"/>
      <c r="I18879"/>
    </row>
    <row r="18880" spans="1:9" x14ac:dyDescent="0.25">
      <c r="A18880"/>
      <c r="B18880"/>
      <c r="C18880"/>
      <c r="D18880"/>
      <c r="E18880"/>
      <c r="F18880"/>
      <c r="G18880"/>
      <c r="H18880"/>
      <c r="I18880"/>
    </row>
    <row r="18881" spans="1:9" x14ac:dyDescent="0.25">
      <c r="A18881"/>
      <c r="B18881"/>
      <c r="C18881"/>
      <c r="D18881"/>
      <c r="E18881"/>
      <c r="F18881"/>
      <c r="G18881"/>
      <c r="H18881"/>
      <c r="I18881"/>
    </row>
    <row r="18882" spans="1:9" x14ac:dyDescent="0.25">
      <c r="A18882"/>
      <c r="B18882"/>
      <c r="C18882"/>
      <c r="D18882"/>
      <c r="E18882"/>
      <c r="F18882"/>
      <c r="G18882"/>
      <c r="H18882"/>
      <c r="I18882"/>
    </row>
    <row r="18883" spans="1:9" x14ac:dyDescent="0.25">
      <c r="A18883"/>
      <c r="B18883"/>
      <c r="C18883"/>
      <c r="D18883"/>
      <c r="E18883"/>
      <c r="F18883"/>
      <c r="G18883"/>
      <c r="H18883"/>
      <c r="I18883"/>
    </row>
    <row r="18884" spans="1:9" x14ac:dyDescent="0.25">
      <c r="A18884"/>
      <c r="B18884"/>
      <c r="C18884"/>
      <c r="D18884"/>
      <c r="E18884"/>
      <c r="F18884"/>
      <c r="G18884"/>
      <c r="H18884"/>
      <c r="I18884"/>
    </row>
    <row r="18885" spans="1:9" x14ac:dyDescent="0.25">
      <c r="A18885"/>
      <c r="B18885"/>
      <c r="C18885"/>
      <c r="D18885"/>
      <c r="E18885"/>
      <c r="F18885"/>
      <c r="G18885"/>
      <c r="H18885"/>
      <c r="I18885"/>
    </row>
    <row r="18886" spans="1:9" x14ac:dyDescent="0.25">
      <c r="A18886"/>
      <c r="B18886"/>
      <c r="C18886"/>
      <c r="D18886"/>
      <c r="E18886"/>
      <c r="F18886"/>
      <c r="G18886"/>
      <c r="H18886"/>
      <c r="I18886"/>
    </row>
    <row r="18887" spans="1:9" x14ac:dyDescent="0.25">
      <c r="A18887"/>
      <c r="B18887"/>
      <c r="C18887"/>
      <c r="D18887"/>
      <c r="E18887"/>
      <c r="F18887"/>
      <c r="G18887"/>
      <c r="H18887"/>
      <c r="I18887"/>
    </row>
    <row r="18888" spans="1:9" x14ac:dyDescent="0.25">
      <c r="A18888"/>
      <c r="B18888"/>
      <c r="C18888"/>
      <c r="D18888"/>
      <c r="E18888"/>
      <c r="F18888"/>
      <c r="G18888"/>
      <c r="H18888"/>
      <c r="I18888"/>
    </row>
    <row r="18889" spans="1:9" x14ac:dyDescent="0.25">
      <c r="A18889"/>
      <c r="B18889"/>
      <c r="C18889"/>
      <c r="D18889"/>
      <c r="E18889"/>
      <c r="F18889"/>
      <c r="G18889"/>
      <c r="H18889"/>
      <c r="I18889"/>
    </row>
    <row r="18890" spans="1:9" x14ac:dyDescent="0.25">
      <c r="A18890"/>
      <c r="B18890"/>
      <c r="C18890"/>
      <c r="D18890"/>
      <c r="E18890"/>
      <c r="F18890"/>
      <c r="G18890"/>
      <c r="H18890"/>
      <c r="I18890"/>
    </row>
    <row r="18891" spans="1:9" x14ac:dyDescent="0.25">
      <c r="A18891"/>
      <c r="B18891"/>
      <c r="C18891"/>
      <c r="D18891"/>
      <c r="E18891"/>
      <c r="F18891"/>
      <c r="G18891"/>
      <c r="H18891"/>
      <c r="I18891"/>
    </row>
    <row r="18892" spans="1:9" x14ac:dyDescent="0.25">
      <c r="A18892"/>
      <c r="B18892"/>
      <c r="C18892"/>
      <c r="D18892"/>
      <c r="E18892"/>
      <c r="F18892"/>
      <c r="G18892"/>
      <c r="H18892"/>
      <c r="I18892"/>
    </row>
    <row r="18893" spans="1:9" x14ac:dyDescent="0.25">
      <c r="A18893"/>
      <c r="B18893"/>
      <c r="C18893"/>
      <c r="D18893"/>
      <c r="E18893"/>
      <c r="F18893"/>
      <c r="G18893"/>
      <c r="H18893"/>
      <c r="I18893"/>
    </row>
    <row r="18894" spans="1:9" x14ac:dyDescent="0.25">
      <c r="A18894"/>
      <c r="B18894"/>
      <c r="C18894"/>
      <c r="D18894"/>
      <c r="E18894"/>
      <c r="F18894"/>
      <c r="G18894"/>
      <c r="H18894"/>
      <c r="I18894"/>
    </row>
    <row r="18895" spans="1:9" x14ac:dyDescent="0.25">
      <c r="A18895"/>
      <c r="B18895"/>
      <c r="C18895"/>
      <c r="D18895"/>
      <c r="E18895"/>
      <c r="F18895"/>
      <c r="G18895"/>
      <c r="H18895"/>
      <c r="I18895"/>
    </row>
    <row r="18896" spans="1:9" x14ac:dyDescent="0.25">
      <c r="A18896"/>
      <c r="B18896"/>
      <c r="C18896"/>
      <c r="D18896"/>
      <c r="E18896"/>
      <c r="F18896"/>
      <c r="G18896"/>
      <c r="H18896"/>
      <c r="I18896"/>
    </row>
    <row r="18897" spans="1:9" x14ac:dyDescent="0.25">
      <c r="A18897"/>
      <c r="B18897"/>
      <c r="C18897"/>
      <c r="D18897"/>
      <c r="E18897"/>
      <c r="F18897"/>
      <c r="G18897"/>
      <c r="H18897"/>
      <c r="I18897"/>
    </row>
    <row r="18898" spans="1:9" x14ac:dyDescent="0.25">
      <c r="A18898"/>
      <c r="B18898"/>
      <c r="C18898"/>
      <c r="D18898"/>
      <c r="E18898"/>
      <c r="F18898"/>
      <c r="G18898"/>
      <c r="H18898"/>
      <c r="I18898"/>
    </row>
    <row r="18899" spans="1:9" x14ac:dyDescent="0.25">
      <c r="A18899"/>
      <c r="B18899"/>
      <c r="C18899"/>
      <c r="D18899"/>
      <c r="E18899"/>
      <c r="F18899"/>
      <c r="G18899"/>
      <c r="H18899"/>
      <c r="I18899"/>
    </row>
    <row r="18900" spans="1:9" x14ac:dyDescent="0.25">
      <c r="A18900"/>
      <c r="B18900"/>
      <c r="C18900"/>
      <c r="D18900"/>
      <c r="E18900"/>
      <c r="F18900"/>
      <c r="G18900"/>
      <c r="H18900"/>
      <c r="I18900"/>
    </row>
    <row r="18901" spans="1:9" x14ac:dyDescent="0.25">
      <c r="A18901"/>
      <c r="B18901"/>
      <c r="C18901"/>
      <c r="D18901"/>
      <c r="E18901"/>
      <c r="F18901"/>
      <c r="G18901"/>
      <c r="H18901"/>
      <c r="I18901"/>
    </row>
    <row r="18902" spans="1:9" x14ac:dyDescent="0.25">
      <c r="A18902"/>
      <c r="B18902"/>
      <c r="C18902"/>
      <c r="D18902"/>
      <c r="E18902"/>
      <c r="F18902"/>
      <c r="G18902"/>
      <c r="H18902"/>
      <c r="I18902"/>
    </row>
    <row r="18903" spans="1:9" x14ac:dyDescent="0.25">
      <c r="A18903"/>
      <c r="B18903"/>
      <c r="C18903"/>
      <c r="D18903"/>
      <c r="E18903"/>
      <c r="F18903"/>
      <c r="G18903"/>
      <c r="H18903"/>
      <c r="I18903"/>
    </row>
    <row r="18904" spans="1:9" x14ac:dyDescent="0.25">
      <c r="A18904"/>
      <c r="B18904"/>
      <c r="C18904"/>
      <c r="D18904"/>
      <c r="E18904"/>
      <c r="F18904"/>
      <c r="G18904"/>
      <c r="H18904"/>
      <c r="I18904"/>
    </row>
    <row r="18905" spans="1:9" x14ac:dyDescent="0.25">
      <c r="A18905"/>
      <c r="B18905"/>
      <c r="C18905"/>
      <c r="D18905"/>
      <c r="E18905"/>
      <c r="F18905"/>
      <c r="G18905"/>
      <c r="H18905"/>
      <c r="I18905"/>
    </row>
    <row r="18906" spans="1:9" x14ac:dyDescent="0.25">
      <c r="A18906"/>
      <c r="B18906"/>
      <c r="C18906"/>
      <c r="D18906"/>
      <c r="E18906"/>
      <c r="F18906"/>
      <c r="G18906"/>
      <c r="H18906"/>
      <c r="I18906"/>
    </row>
    <row r="18907" spans="1:9" x14ac:dyDescent="0.25">
      <c r="A18907"/>
      <c r="B18907"/>
      <c r="C18907"/>
      <c r="D18907"/>
      <c r="E18907"/>
      <c r="F18907"/>
      <c r="G18907"/>
      <c r="H18907"/>
      <c r="I18907"/>
    </row>
    <row r="18908" spans="1:9" x14ac:dyDescent="0.25">
      <c r="A18908"/>
      <c r="B18908"/>
      <c r="C18908"/>
      <c r="D18908"/>
      <c r="E18908"/>
      <c r="F18908"/>
      <c r="G18908"/>
      <c r="H18908"/>
      <c r="I18908"/>
    </row>
    <row r="18909" spans="1:9" x14ac:dyDescent="0.25">
      <c r="A18909"/>
      <c r="B18909"/>
      <c r="C18909"/>
      <c r="D18909"/>
      <c r="E18909"/>
      <c r="F18909"/>
      <c r="G18909"/>
      <c r="H18909"/>
      <c r="I18909"/>
    </row>
    <row r="18910" spans="1:9" x14ac:dyDescent="0.25">
      <c r="A18910"/>
      <c r="B18910"/>
      <c r="C18910"/>
      <c r="D18910"/>
      <c r="E18910"/>
      <c r="F18910"/>
      <c r="G18910"/>
      <c r="H18910"/>
      <c r="I18910"/>
    </row>
    <row r="18911" spans="1:9" x14ac:dyDescent="0.25">
      <c r="A18911"/>
      <c r="B18911"/>
      <c r="C18911"/>
      <c r="D18911"/>
      <c r="E18911"/>
      <c r="F18911"/>
      <c r="G18911"/>
      <c r="H18911"/>
      <c r="I18911"/>
    </row>
    <row r="18912" spans="1:9" x14ac:dyDescent="0.25">
      <c r="A18912"/>
      <c r="B18912"/>
      <c r="C18912"/>
      <c r="D18912"/>
      <c r="E18912"/>
      <c r="F18912"/>
      <c r="G18912"/>
      <c r="H18912"/>
      <c r="I18912"/>
    </row>
    <row r="18913" spans="1:9" x14ac:dyDescent="0.25">
      <c r="A18913"/>
      <c r="B18913"/>
      <c r="C18913"/>
      <c r="D18913"/>
      <c r="E18913"/>
      <c r="F18913"/>
      <c r="G18913"/>
      <c r="H18913"/>
      <c r="I18913"/>
    </row>
    <row r="18914" spans="1:9" x14ac:dyDescent="0.25">
      <c r="A18914"/>
      <c r="B18914"/>
      <c r="C18914"/>
      <c r="D18914"/>
      <c r="E18914"/>
      <c r="F18914"/>
      <c r="G18914"/>
      <c r="H18914"/>
      <c r="I18914"/>
    </row>
    <row r="18915" spans="1:9" x14ac:dyDescent="0.25">
      <c r="A18915"/>
      <c r="B18915"/>
      <c r="C18915"/>
      <c r="D18915"/>
      <c r="E18915"/>
      <c r="F18915"/>
      <c r="G18915"/>
      <c r="H18915"/>
      <c r="I18915"/>
    </row>
    <row r="18916" spans="1:9" x14ac:dyDescent="0.25">
      <c r="A18916"/>
      <c r="B18916"/>
      <c r="C18916"/>
      <c r="D18916"/>
      <c r="E18916"/>
      <c r="F18916"/>
      <c r="G18916"/>
      <c r="H18916"/>
      <c r="I18916"/>
    </row>
    <row r="18917" spans="1:9" x14ac:dyDescent="0.25">
      <c r="A18917"/>
      <c r="B18917"/>
      <c r="C18917"/>
      <c r="D18917"/>
      <c r="E18917"/>
      <c r="F18917"/>
      <c r="G18917"/>
      <c r="H18917"/>
      <c r="I18917"/>
    </row>
    <row r="18918" spans="1:9" x14ac:dyDescent="0.25">
      <c r="A18918"/>
      <c r="B18918"/>
      <c r="C18918"/>
      <c r="D18918"/>
      <c r="E18918"/>
      <c r="F18918"/>
      <c r="G18918"/>
      <c r="H18918"/>
      <c r="I18918"/>
    </row>
    <row r="18919" spans="1:9" x14ac:dyDescent="0.25">
      <c r="A18919"/>
      <c r="B18919"/>
      <c r="C18919"/>
      <c r="D18919"/>
      <c r="E18919"/>
      <c r="F18919"/>
      <c r="G18919"/>
      <c r="H18919"/>
      <c r="I18919"/>
    </row>
    <row r="18920" spans="1:9" x14ac:dyDescent="0.25">
      <c r="A18920"/>
      <c r="B18920"/>
      <c r="C18920"/>
      <c r="D18920"/>
      <c r="E18920"/>
      <c r="F18920"/>
      <c r="G18920"/>
      <c r="H18920"/>
      <c r="I18920"/>
    </row>
    <row r="18921" spans="1:9" x14ac:dyDescent="0.25">
      <c r="A18921"/>
      <c r="B18921"/>
      <c r="C18921"/>
      <c r="D18921"/>
      <c r="E18921"/>
      <c r="F18921"/>
      <c r="G18921"/>
      <c r="H18921"/>
      <c r="I18921"/>
    </row>
    <row r="18922" spans="1:9" x14ac:dyDescent="0.25">
      <c r="A18922"/>
      <c r="B18922"/>
      <c r="C18922"/>
      <c r="D18922"/>
      <c r="E18922"/>
      <c r="F18922"/>
      <c r="G18922"/>
      <c r="H18922"/>
      <c r="I18922"/>
    </row>
    <row r="18923" spans="1:9" x14ac:dyDescent="0.25">
      <c r="A18923"/>
      <c r="B18923"/>
      <c r="C18923"/>
      <c r="D18923"/>
      <c r="E18923"/>
      <c r="F18923"/>
      <c r="G18923"/>
      <c r="H18923"/>
      <c r="I18923"/>
    </row>
    <row r="18924" spans="1:9" x14ac:dyDescent="0.25">
      <c r="A18924"/>
      <c r="B18924"/>
      <c r="C18924"/>
      <c r="D18924"/>
      <c r="E18924"/>
      <c r="F18924"/>
      <c r="G18924"/>
      <c r="H18924"/>
      <c r="I18924"/>
    </row>
    <row r="18925" spans="1:9" x14ac:dyDescent="0.25">
      <c r="A18925"/>
      <c r="B18925"/>
      <c r="C18925"/>
      <c r="D18925"/>
      <c r="E18925"/>
      <c r="F18925"/>
      <c r="G18925"/>
      <c r="H18925"/>
      <c r="I18925"/>
    </row>
    <row r="18926" spans="1:9" x14ac:dyDescent="0.25">
      <c r="A18926"/>
      <c r="B18926"/>
      <c r="C18926"/>
      <c r="D18926"/>
      <c r="E18926"/>
      <c r="F18926"/>
      <c r="G18926"/>
      <c r="H18926"/>
      <c r="I18926"/>
    </row>
    <row r="18927" spans="1:9" x14ac:dyDescent="0.25">
      <c r="A18927"/>
      <c r="B18927"/>
      <c r="C18927"/>
      <c r="D18927"/>
      <c r="E18927"/>
      <c r="F18927"/>
      <c r="G18927"/>
      <c r="H18927"/>
      <c r="I18927"/>
    </row>
    <row r="18928" spans="1:9" x14ac:dyDescent="0.25">
      <c r="A18928"/>
      <c r="B18928"/>
      <c r="C18928"/>
      <c r="D18928"/>
      <c r="E18928"/>
      <c r="F18928"/>
      <c r="G18928"/>
      <c r="H18928"/>
      <c r="I18928"/>
    </row>
    <row r="18929" spans="1:9" x14ac:dyDescent="0.25">
      <c r="A18929"/>
      <c r="B18929"/>
      <c r="C18929"/>
      <c r="D18929"/>
      <c r="E18929"/>
      <c r="F18929"/>
      <c r="G18929"/>
      <c r="H18929"/>
      <c r="I18929"/>
    </row>
    <row r="18930" spans="1:9" x14ac:dyDescent="0.25">
      <c r="A18930"/>
      <c r="B18930"/>
      <c r="C18930"/>
      <c r="D18930"/>
      <c r="E18930"/>
      <c r="F18930"/>
      <c r="G18930"/>
      <c r="H18930"/>
      <c r="I18930"/>
    </row>
    <row r="18931" spans="1:9" x14ac:dyDescent="0.25">
      <c r="A18931"/>
      <c r="B18931"/>
      <c r="C18931"/>
      <c r="D18931"/>
      <c r="E18931"/>
      <c r="F18931"/>
      <c r="G18931"/>
      <c r="H18931"/>
      <c r="I18931"/>
    </row>
    <row r="18932" spans="1:9" x14ac:dyDescent="0.25">
      <c r="A18932"/>
      <c r="B18932"/>
      <c r="C18932"/>
      <c r="D18932"/>
      <c r="E18932"/>
      <c r="F18932"/>
      <c r="G18932"/>
      <c r="H18932"/>
      <c r="I18932"/>
    </row>
    <row r="18933" spans="1:9" x14ac:dyDescent="0.25">
      <c r="A18933"/>
      <c r="B18933"/>
      <c r="C18933"/>
      <c r="D18933"/>
      <c r="E18933"/>
      <c r="F18933"/>
      <c r="G18933"/>
      <c r="H18933"/>
      <c r="I18933"/>
    </row>
    <row r="18934" spans="1:9" x14ac:dyDescent="0.25">
      <c r="A18934"/>
      <c r="B18934"/>
      <c r="C18934"/>
      <c r="D18934"/>
      <c r="E18934"/>
      <c r="F18934"/>
      <c r="G18934"/>
      <c r="H18934"/>
      <c r="I18934"/>
    </row>
    <row r="18935" spans="1:9" x14ac:dyDescent="0.25">
      <c r="A18935"/>
      <c r="B18935"/>
      <c r="C18935"/>
      <c r="D18935"/>
      <c r="E18935"/>
      <c r="F18935"/>
      <c r="G18935"/>
      <c r="H18935"/>
      <c r="I18935"/>
    </row>
    <row r="18936" spans="1:9" x14ac:dyDescent="0.25">
      <c r="A18936"/>
      <c r="B18936"/>
      <c r="C18936"/>
      <c r="D18936"/>
      <c r="E18936"/>
      <c r="F18936"/>
      <c r="G18936"/>
      <c r="H18936"/>
      <c r="I18936"/>
    </row>
    <row r="18937" spans="1:9" x14ac:dyDescent="0.25">
      <c r="A18937"/>
      <c r="B18937"/>
      <c r="C18937"/>
      <c r="D18937"/>
      <c r="E18937"/>
      <c r="F18937"/>
      <c r="G18937"/>
      <c r="H18937"/>
      <c r="I18937"/>
    </row>
    <row r="18938" spans="1:9" x14ac:dyDescent="0.25">
      <c r="A18938"/>
      <c r="B18938"/>
      <c r="C18938"/>
      <c r="D18938"/>
      <c r="E18938"/>
      <c r="F18938"/>
      <c r="G18938"/>
      <c r="H18938"/>
      <c r="I18938"/>
    </row>
    <row r="18939" spans="1:9" x14ac:dyDescent="0.25">
      <c r="A18939"/>
      <c r="B18939"/>
      <c r="C18939"/>
      <c r="D18939"/>
      <c r="E18939"/>
      <c r="F18939"/>
      <c r="G18939"/>
      <c r="H18939"/>
      <c r="I18939"/>
    </row>
    <row r="18940" spans="1:9" x14ac:dyDescent="0.25">
      <c r="A18940"/>
      <c r="B18940"/>
      <c r="C18940"/>
      <c r="D18940"/>
      <c r="E18940"/>
      <c r="F18940"/>
      <c r="G18940"/>
      <c r="H18940"/>
      <c r="I18940"/>
    </row>
    <row r="18941" spans="1:9" x14ac:dyDescent="0.25">
      <c r="A18941"/>
      <c r="B18941"/>
      <c r="C18941"/>
      <c r="D18941"/>
      <c r="E18941"/>
      <c r="F18941"/>
      <c r="G18941"/>
      <c r="H18941"/>
      <c r="I18941"/>
    </row>
    <row r="18942" spans="1:9" x14ac:dyDescent="0.25">
      <c r="A18942"/>
      <c r="B18942"/>
      <c r="C18942"/>
      <c r="D18942"/>
      <c r="E18942"/>
      <c r="F18942"/>
      <c r="G18942"/>
      <c r="H18942"/>
      <c r="I18942"/>
    </row>
    <row r="18943" spans="1:9" x14ac:dyDescent="0.25">
      <c r="A18943"/>
      <c r="B18943"/>
      <c r="C18943"/>
      <c r="D18943"/>
      <c r="E18943"/>
      <c r="F18943"/>
      <c r="G18943"/>
      <c r="H18943"/>
      <c r="I18943"/>
    </row>
    <row r="18944" spans="1:9" x14ac:dyDescent="0.25">
      <c r="A18944"/>
      <c r="B18944"/>
      <c r="C18944"/>
      <c r="D18944"/>
      <c r="E18944"/>
      <c r="F18944"/>
      <c r="G18944"/>
      <c r="H18944"/>
      <c r="I18944"/>
    </row>
    <row r="18945" spans="1:9" x14ac:dyDescent="0.25">
      <c r="A18945"/>
      <c r="B18945"/>
      <c r="C18945"/>
      <c r="D18945"/>
      <c r="E18945"/>
      <c r="F18945"/>
      <c r="G18945"/>
      <c r="H18945"/>
      <c r="I18945"/>
    </row>
    <row r="18946" spans="1:9" x14ac:dyDescent="0.25">
      <c r="A18946"/>
      <c r="B18946"/>
      <c r="C18946"/>
      <c r="D18946"/>
      <c r="E18946"/>
      <c r="F18946"/>
      <c r="G18946"/>
      <c r="H18946"/>
      <c r="I18946"/>
    </row>
    <row r="18947" spans="1:9" x14ac:dyDescent="0.25">
      <c r="A18947"/>
      <c r="B18947"/>
      <c r="C18947"/>
      <c r="D18947"/>
      <c r="E18947"/>
      <c r="F18947"/>
      <c r="G18947"/>
      <c r="H18947"/>
      <c r="I18947"/>
    </row>
    <row r="18948" spans="1:9" x14ac:dyDescent="0.25">
      <c r="A18948"/>
      <c r="B18948"/>
      <c r="C18948"/>
      <c r="D18948"/>
      <c r="E18948"/>
      <c r="F18948"/>
      <c r="G18948"/>
      <c r="H18948"/>
      <c r="I18948"/>
    </row>
    <row r="18949" spans="1:9" x14ac:dyDescent="0.25">
      <c r="A18949"/>
      <c r="B18949"/>
      <c r="C18949"/>
      <c r="D18949"/>
      <c r="E18949"/>
      <c r="F18949"/>
      <c r="G18949"/>
      <c r="H18949"/>
      <c r="I18949"/>
    </row>
    <row r="18950" spans="1:9" x14ac:dyDescent="0.25">
      <c r="A18950"/>
      <c r="B18950"/>
      <c r="C18950"/>
      <c r="D18950"/>
      <c r="E18950"/>
      <c r="F18950"/>
      <c r="G18950"/>
      <c r="H18950"/>
      <c r="I18950"/>
    </row>
    <row r="18951" spans="1:9" x14ac:dyDescent="0.25">
      <c r="A18951"/>
      <c r="B18951"/>
      <c r="C18951"/>
      <c r="D18951"/>
      <c r="E18951"/>
      <c r="F18951"/>
      <c r="G18951"/>
      <c r="H18951"/>
      <c r="I18951"/>
    </row>
    <row r="18952" spans="1:9" x14ac:dyDescent="0.25">
      <c r="A18952"/>
      <c r="B18952"/>
      <c r="C18952"/>
      <c r="D18952"/>
      <c r="E18952"/>
      <c r="F18952"/>
      <c r="G18952"/>
      <c r="H18952"/>
      <c r="I18952"/>
    </row>
    <row r="18953" spans="1:9" x14ac:dyDescent="0.25">
      <c r="A18953"/>
      <c r="B18953"/>
      <c r="C18953"/>
      <c r="D18953"/>
      <c r="E18953"/>
      <c r="F18953"/>
      <c r="G18953"/>
      <c r="H18953"/>
      <c r="I18953"/>
    </row>
    <row r="18954" spans="1:9" x14ac:dyDescent="0.25">
      <c r="A18954"/>
      <c r="B18954"/>
      <c r="C18954"/>
      <c r="D18954"/>
      <c r="E18954"/>
      <c r="F18954"/>
      <c r="G18954"/>
      <c r="H18954"/>
      <c r="I18954"/>
    </row>
    <row r="18955" spans="1:9" x14ac:dyDescent="0.25">
      <c r="A18955"/>
      <c r="B18955"/>
      <c r="C18955"/>
      <c r="D18955"/>
      <c r="E18955"/>
      <c r="F18955"/>
      <c r="G18955"/>
      <c r="H18955"/>
      <c r="I18955"/>
    </row>
    <row r="18956" spans="1:9" x14ac:dyDescent="0.25">
      <c r="A18956"/>
      <c r="B18956"/>
      <c r="C18956"/>
      <c r="D18956"/>
      <c r="E18956"/>
      <c r="F18956"/>
      <c r="G18956"/>
      <c r="H18956"/>
      <c r="I18956"/>
    </row>
    <row r="18957" spans="1:9" x14ac:dyDescent="0.25">
      <c r="A18957"/>
      <c r="B18957"/>
      <c r="C18957"/>
      <c r="D18957"/>
      <c r="E18957"/>
      <c r="F18957"/>
      <c r="G18957"/>
      <c r="H18957"/>
      <c r="I18957"/>
    </row>
    <row r="18958" spans="1:9" x14ac:dyDescent="0.25">
      <c r="A18958"/>
      <c r="B18958"/>
      <c r="C18958"/>
      <c r="D18958"/>
      <c r="E18958"/>
      <c r="F18958"/>
      <c r="G18958"/>
      <c r="H18958"/>
      <c r="I18958"/>
    </row>
    <row r="18959" spans="1:9" x14ac:dyDescent="0.25">
      <c r="A18959"/>
      <c r="B18959"/>
      <c r="C18959"/>
      <c r="D18959"/>
      <c r="E18959"/>
      <c r="F18959"/>
      <c r="G18959"/>
      <c r="H18959"/>
      <c r="I18959"/>
    </row>
    <row r="18960" spans="1:9" x14ac:dyDescent="0.25">
      <c r="A18960"/>
      <c r="B18960"/>
      <c r="C18960"/>
      <c r="D18960"/>
      <c r="E18960"/>
      <c r="F18960"/>
      <c r="G18960"/>
      <c r="H18960"/>
      <c r="I18960"/>
    </row>
    <row r="18961" spans="1:9" x14ac:dyDescent="0.25">
      <c r="A18961"/>
      <c r="B18961"/>
      <c r="C18961"/>
      <c r="D18961"/>
      <c r="E18961"/>
      <c r="F18961"/>
      <c r="G18961"/>
      <c r="H18961"/>
      <c r="I18961"/>
    </row>
    <row r="18962" spans="1:9" x14ac:dyDescent="0.25">
      <c r="A18962"/>
      <c r="B18962"/>
      <c r="C18962"/>
      <c r="D18962"/>
      <c r="E18962"/>
      <c r="F18962"/>
      <c r="G18962"/>
      <c r="H18962"/>
      <c r="I18962"/>
    </row>
    <row r="18963" spans="1:9" x14ac:dyDescent="0.25">
      <c r="A18963"/>
      <c r="B18963"/>
      <c r="C18963"/>
      <c r="D18963"/>
      <c r="E18963"/>
      <c r="F18963"/>
      <c r="G18963"/>
      <c r="H18963"/>
      <c r="I18963"/>
    </row>
    <row r="18964" spans="1:9" x14ac:dyDescent="0.25">
      <c r="A18964"/>
      <c r="B18964"/>
      <c r="C18964"/>
      <c r="D18964"/>
      <c r="E18964"/>
      <c r="F18964"/>
      <c r="G18964"/>
      <c r="H18964"/>
      <c r="I18964"/>
    </row>
    <row r="18965" spans="1:9" x14ac:dyDescent="0.25">
      <c r="A18965"/>
      <c r="B18965"/>
      <c r="C18965"/>
      <c r="D18965"/>
      <c r="E18965"/>
      <c r="F18965"/>
      <c r="G18965"/>
      <c r="H18965"/>
      <c r="I18965"/>
    </row>
    <row r="18966" spans="1:9" x14ac:dyDescent="0.25">
      <c r="A18966"/>
      <c r="B18966"/>
      <c r="C18966"/>
      <c r="D18966"/>
      <c r="E18966"/>
      <c r="F18966"/>
      <c r="G18966"/>
      <c r="H18966"/>
      <c r="I18966"/>
    </row>
    <row r="18967" spans="1:9" x14ac:dyDescent="0.25">
      <c r="A18967"/>
      <c r="B18967"/>
      <c r="C18967"/>
      <c r="D18967"/>
      <c r="E18967"/>
      <c r="F18967"/>
      <c r="G18967"/>
      <c r="H18967"/>
      <c r="I18967"/>
    </row>
    <row r="18968" spans="1:9" x14ac:dyDescent="0.25">
      <c r="A18968"/>
      <c r="B18968"/>
      <c r="C18968"/>
      <c r="D18968"/>
      <c r="E18968"/>
      <c r="F18968"/>
      <c r="G18968"/>
      <c r="H18968"/>
      <c r="I18968"/>
    </row>
    <row r="18969" spans="1:9" x14ac:dyDescent="0.25">
      <c r="A18969"/>
      <c r="B18969"/>
      <c r="C18969"/>
      <c r="D18969"/>
      <c r="E18969"/>
      <c r="F18969"/>
      <c r="G18969"/>
      <c r="H18969"/>
      <c r="I18969"/>
    </row>
    <row r="18970" spans="1:9" x14ac:dyDescent="0.25">
      <c r="A18970"/>
      <c r="B18970"/>
      <c r="C18970"/>
      <c r="D18970"/>
      <c r="E18970"/>
      <c r="F18970"/>
      <c r="G18970"/>
      <c r="H18970"/>
      <c r="I18970"/>
    </row>
    <row r="18971" spans="1:9" x14ac:dyDescent="0.25">
      <c r="A18971"/>
      <c r="B18971"/>
      <c r="C18971"/>
      <c r="D18971"/>
      <c r="E18971"/>
      <c r="F18971"/>
      <c r="G18971"/>
      <c r="H18971"/>
      <c r="I18971"/>
    </row>
    <row r="18972" spans="1:9" x14ac:dyDescent="0.25">
      <c r="A18972"/>
      <c r="B18972"/>
      <c r="C18972"/>
      <c r="D18972"/>
      <c r="E18972"/>
      <c r="F18972"/>
      <c r="G18972"/>
      <c r="H18972"/>
      <c r="I18972"/>
    </row>
    <row r="18973" spans="1:9" x14ac:dyDescent="0.25">
      <c r="A18973"/>
      <c r="B18973"/>
      <c r="C18973"/>
      <c r="D18973"/>
      <c r="E18973"/>
      <c r="F18973"/>
      <c r="G18973"/>
      <c r="H18973"/>
      <c r="I18973"/>
    </row>
    <row r="18974" spans="1:9" x14ac:dyDescent="0.25">
      <c r="A18974"/>
      <c r="B18974"/>
      <c r="C18974"/>
      <c r="D18974"/>
      <c r="E18974"/>
      <c r="F18974"/>
      <c r="G18974"/>
      <c r="H18974"/>
      <c r="I18974"/>
    </row>
    <row r="18975" spans="1:9" x14ac:dyDescent="0.25">
      <c r="A18975"/>
      <c r="B18975"/>
      <c r="C18975"/>
      <c r="D18975"/>
      <c r="E18975"/>
      <c r="F18975"/>
      <c r="G18975"/>
      <c r="H18975"/>
      <c r="I18975"/>
    </row>
    <row r="18976" spans="1:9" x14ac:dyDescent="0.25">
      <c r="A18976"/>
      <c r="B18976"/>
      <c r="C18976"/>
      <c r="D18976"/>
      <c r="E18976"/>
      <c r="F18976"/>
      <c r="G18976"/>
      <c r="H18976"/>
      <c r="I18976"/>
    </row>
    <row r="18977" spans="1:9" x14ac:dyDescent="0.25">
      <c r="A18977"/>
      <c r="B18977"/>
      <c r="C18977"/>
      <c r="D18977"/>
      <c r="E18977"/>
      <c r="F18977"/>
      <c r="G18977"/>
      <c r="H18977"/>
      <c r="I18977"/>
    </row>
    <row r="18978" spans="1:9" x14ac:dyDescent="0.25">
      <c r="A18978"/>
      <c r="B18978"/>
      <c r="C18978"/>
      <c r="D18978"/>
      <c r="E18978"/>
      <c r="F18978"/>
      <c r="G18978"/>
      <c r="H18978"/>
      <c r="I18978"/>
    </row>
    <row r="18979" spans="1:9" x14ac:dyDescent="0.25">
      <c r="A18979"/>
      <c r="B18979"/>
      <c r="C18979"/>
      <c r="D18979"/>
      <c r="E18979"/>
      <c r="F18979"/>
      <c r="G18979"/>
      <c r="H18979"/>
      <c r="I18979"/>
    </row>
    <row r="18980" spans="1:9" x14ac:dyDescent="0.25">
      <c r="A18980"/>
      <c r="B18980"/>
      <c r="C18980"/>
      <c r="D18980"/>
      <c r="E18980"/>
      <c r="F18980"/>
      <c r="G18980"/>
      <c r="H18980"/>
      <c r="I18980"/>
    </row>
    <row r="18981" spans="1:9" x14ac:dyDescent="0.25">
      <c r="A18981"/>
      <c r="B18981"/>
      <c r="C18981"/>
      <c r="D18981"/>
      <c r="E18981"/>
      <c r="F18981"/>
      <c r="G18981"/>
      <c r="H18981"/>
      <c r="I18981"/>
    </row>
    <row r="18982" spans="1:9" x14ac:dyDescent="0.25">
      <c r="A18982"/>
      <c r="B18982"/>
      <c r="C18982"/>
      <c r="D18982"/>
      <c r="E18982"/>
      <c r="F18982"/>
      <c r="G18982"/>
      <c r="H18982"/>
      <c r="I18982"/>
    </row>
    <row r="18983" spans="1:9" x14ac:dyDescent="0.25">
      <c r="A18983"/>
      <c r="B18983"/>
      <c r="C18983"/>
      <c r="D18983"/>
      <c r="E18983"/>
      <c r="F18983"/>
      <c r="G18983"/>
      <c r="H18983"/>
      <c r="I18983"/>
    </row>
    <row r="18984" spans="1:9" x14ac:dyDescent="0.25">
      <c r="A18984"/>
      <c r="B18984"/>
      <c r="C18984"/>
      <c r="D18984"/>
      <c r="E18984"/>
      <c r="F18984"/>
      <c r="G18984"/>
      <c r="H18984"/>
      <c r="I18984"/>
    </row>
    <row r="18985" spans="1:9" x14ac:dyDescent="0.25">
      <c r="A18985"/>
      <c r="B18985"/>
      <c r="C18985"/>
      <c r="D18985"/>
      <c r="E18985"/>
      <c r="F18985"/>
      <c r="G18985"/>
      <c r="H18985"/>
      <c r="I18985"/>
    </row>
    <row r="18986" spans="1:9" x14ac:dyDescent="0.25">
      <c r="A18986"/>
      <c r="B18986"/>
      <c r="C18986"/>
      <c r="D18986"/>
      <c r="E18986"/>
      <c r="F18986"/>
      <c r="G18986"/>
      <c r="H18986"/>
      <c r="I18986"/>
    </row>
    <row r="18987" spans="1:9" x14ac:dyDescent="0.25">
      <c r="A18987"/>
      <c r="B18987"/>
      <c r="C18987"/>
      <c r="D18987"/>
      <c r="E18987"/>
      <c r="F18987"/>
      <c r="G18987"/>
      <c r="H18987"/>
      <c r="I18987"/>
    </row>
    <row r="18988" spans="1:9" x14ac:dyDescent="0.25">
      <c r="A18988"/>
      <c r="B18988"/>
      <c r="C18988"/>
      <c r="D18988"/>
      <c r="E18988"/>
      <c r="F18988"/>
      <c r="G18988"/>
      <c r="H18988"/>
      <c r="I18988"/>
    </row>
    <row r="18989" spans="1:9" x14ac:dyDescent="0.25">
      <c r="A18989"/>
      <c r="B18989"/>
      <c r="C18989"/>
      <c r="D18989"/>
      <c r="E18989"/>
      <c r="F18989"/>
      <c r="G18989"/>
      <c r="H18989"/>
      <c r="I18989"/>
    </row>
    <row r="18990" spans="1:9" x14ac:dyDescent="0.25">
      <c r="A18990"/>
      <c r="B18990"/>
      <c r="C18990"/>
      <c r="D18990"/>
      <c r="E18990"/>
      <c r="F18990"/>
      <c r="G18990"/>
      <c r="H18990"/>
      <c r="I18990"/>
    </row>
    <row r="18991" spans="1:9" x14ac:dyDescent="0.25">
      <c r="A18991"/>
      <c r="B18991"/>
      <c r="C18991"/>
      <c r="D18991"/>
      <c r="E18991"/>
      <c r="F18991"/>
      <c r="G18991"/>
      <c r="H18991"/>
      <c r="I18991"/>
    </row>
    <row r="18992" spans="1:9" x14ac:dyDescent="0.25">
      <c r="A18992"/>
      <c r="B18992"/>
      <c r="C18992"/>
      <c r="D18992"/>
      <c r="E18992"/>
      <c r="F18992"/>
      <c r="G18992"/>
      <c r="H18992"/>
      <c r="I18992"/>
    </row>
    <row r="18993" spans="1:9" x14ac:dyDescent="0.25">
      <c r="A18993"/>
      <c r="B18993"/>
      <c r="C18993"/>
      <c r="D18993"/>
      <c r="E18993"/>
      <c r="F18993"/>
      <c r="G18993"/>
      <c r="H18993"/>
      <c r="I18993"/>
    </row>
    <row r="18994" spans="1:9" x14ac:dyDescent="0.25">
      <c r="A18994"/>
      <c r="B18994"/>
      <c r="C18994"/>
      <c r="D18994"/>
      <c r="E18994"/>
      <c r="F18994"/>
      <c r="G18994"/>
      <c r="H18994"/>
      <c r="I18994"/>
    </row>
    <row r="18995" spans="1:9" x14ac:dyDescent="0.25">
      <c r="A18995"/>
      <c r="B18995"/>
      <c r="C18995"/>
      <c r="D18995"/>
      <c r="E18995"/>
      <c r="F18995"/>
      <c r="G18995"/>
      <c r="H18995"/>
      <c r="I18995"/>
    </row>
    <row r="18996" spans="1:9" x14ac:dyDescent="0.25">
      <c r="A18996"/>
      <c r="B18996"/>
      <c r="C18996"/>
      <c r="D18996"/>
      <c r="E18996"/>
      <c r="F18996"/>
      <c r="G18996"/>
      <c r="H18996"/>
      <c r="I18996"/>
    </row>
    <row r="18997" spans="1:9" x14ac:dyDescent="0.25">
      <c r="A18997"/>
      <c r="B18997"/>
      <c r="C18997"/>
      <c r="D18997"/>
      <c r="E18997"/>
      <c r="F18997"/>
      <c r="G18997"/>
      <c r="H18997"/>
      <c r="I18997"/>
    </row>
    <row r="18998" spans="1:9" x14ac:dyDescent="0.25">
      <c r="A18998"/>
      <c r="B18998"/>
      <c r="C18998"/>
      <c r="D18998"/>
      <c r="E18998"/>
      <c r="F18998"/>
      <c r="G18998"/>
      <c r="H18998"/>
      <c r="I18998"/>
    </row>
    <row r="18999" spans="1:9" x14ac:dyDescent="0.25">
      <c r="A18999"/>
      <c r="B18999"/>
      <c r="C18999"/>
      <c r="D18999"/>
      <c r="E18999"/>
      <c r="F18999"/>
      <c r="G18999"/>
      <c r="H18999"/>
      <c r="I18999"/>
    </row>
    <row r="19000" spans="1:9" x14ac:dyDescent="0.25">
      <c r="A19000"/>
      <c r="B19000"/>
      <c r="C19000"/>
      <c r="D19000"/>
      <c r="E19000"/>
      <c r="F19000"/>
      <c r="G19000"/>
      <c r="H19000"/>
      <c r="I19000"/>
    </row>
    <row r="19001" spans="1:9" x14ac:dyDescent="0.25">
      <c r="A19001"/>
      <c r="B19001"/>
      <c r="C19001"/>
      <c r="D19001"/>
      <c r="E19001"/>
      <c r="F19001"/>
      <c r="G19001"/>
      <c r="H19001"/>
      <c r="I19001"/>
    </row>
    <row r="19002" spans="1:9" x14ac:dyDescent="0.25">
      <c r="A19002"/>
      <c r="B19002"/>
      <c r="C19002"/>
      <c r="D19002"/>
      <c r="E19002"/>
      <c r="F19002"/>
      <c r="G19002"/>
      <c r="H19002"/>
      <c r="I19002"/>
    </row>
    <row r="19003" spans="1:9" x14ac:dyDescent="0.25">
      <c r="A19003"/>
      <c r="B19003"/>
      <c r="C19003"/>
      <c r="D19003"/>
      <c r="E19003"/>
      <c r="F19003"/>
      <c r="G19003"/>
      <c r="H19003"/>
      <c r="I19003"/>
    </row>
    <row r="19004" spans="1:9" x14ac:dyDescent="0.25">
      <c r="A19004"/>
      <c r="B19004"/>
      <c r="C19004"/>
      <c r="D19004"/>
      <c r="E19004"/>
      <c r="F19004"/>
      <c r="G19004"/>
      <c r="H19004"/>
      <c r="I19004"/>
    </row>
    <row r="19005" spans="1:9" x14ac:dyDescent="0.25">
      <c r="A19005"/>
      <c r="B19005"/>
      <c r="C19005"/>
      <c r="D19005"/>
      <c r="E19005"/>
      <c r="F19005"/>
      <c r="G19005"/>
      <c r="H19005"/>
      <c r="I19005"/>
    </row>
    <row r="19006" spans="1:9" x14ac:dyDescent="0.25">
      <c r="A19006"/>
      <c r="B19006"/>
      <c r="C19006"/>
      <c r="D19006"/>
      <c r="E19006"/>
      <c r="F19006"/>
      <c r="G19006"/>
      <c r="H19006"/>
      <c r="I19006"/>
    </row>
    <row r="19007" spans="1:9" x14ac:dyDescent="0.25">
      <c r="A19007"/>
      <c r="B19007"/>
      <c r="C19007"/>
      <c r="D19007"/>
      <c r="E19007"/>
      <c r="F19007"/>
      <c r="G19007"/>
      <c r="H19007"/>
      <c r="I19007"/>
    </row>
    <row r="19008" spans="1:9" x14ac:dyDescent="0.25">
      <c r="A19008"/>
      <c r="B19008"/>
      <c r="C19008"/>
      <c r="D19008"/>
      <c r="E19008"/>
      <c r="F19008"/>
      <c r="G19008"/>
      <c r="H19008"/>
      <c r="I19008"/>
    </row>
    <row r="19009" spans="1:9" x14ac:dyDescent="0.25">
      <c r="A19009"/>
      <c r="B19009"/>
      <c r="C19009"/>
      <c r="D19009"/>
      <c r="E19009"/>
      <c r="F19009"/>
      <c r="G19009"/>
      <c r="H19009"/>
      <c r="I19009"/>
    </row>
    <row r="19010" spans="1:9" x14ac:dyDescent="0.25">
      <c r="A19010"/>
      <c r="B19010"/>
      <c r="C19010"/>
      <c r="D19010"/>
      <c r="E19010"/>
      <c r="F19010"/>
      <c r="G19010"/>
      <c r="H19010"/>
      <c r="I19010"/>
    </row>
    <row r="19011" spans="1:9" x14ac:dyDescent="0.25">
      <c r="A19011"/>
      <c r="B19011"/>
      <c r="C19011"/>
      <c r="D19011"/>
      <c r="E19011"/>
      <c r="F19011"/>
      <c r="G19011"/>
      <c r="H19011"/>
      <c r="I19011"/>
    </row>
    <row r="19012" spans="1:9" x14ac:dyDescent="0.25">
      <c r="A19012"/>
      <c r="B19012"/>
      <c r="C19012"/>
      <c r="D19012"/>
      <c r="E19012"/>
      <c r="F19012"/>
      <c r="G19012"/>
      <c r="H19012"/>
      <c r="I19012"/>
    </row>
    <row r="19013" spans="1:9" x14ac:dyDescent="0.25">
      <c r="A19013"/>
      <c r="B19013"/>
      <c r="C19013"/>
      <c r="D19013"/>
      <c r="E19013"/>
      <c r="F19013"/>
      <c r="G19013"/>
      <c r="H19013"/>
      <c r="I19013"/>
    </row>
    <row r="19014" spans="1:9" x14ac:dyDescent="0.25">
      <c r="A19014"/>
      <c r="B19014"/>
      <c r="C19014"/>
      <c r="D19014"/>
      <c r="E19014"/>
      <c r="F19014"/>
      <c r="G19014"/>
      <c r="H19014"/>
      <c r="I19014"/>
    </row>
    <row r="19015" spans="1:9" x14ac:dyDescent="0.25">
      <c r="A19015"/>
      <c r="B19015"/>
      <c r="C19015"/>
      <c r="D19015"/>
      <c r="E19015"/>
      <c r="F19015"/>
      <c r="G19015"/>
      <c r="H19015"/>
      <c r="I19015"/>
    </row>
    <row r="19016" spans="1:9" x14ac:dyDescent="0.25">
      <c r="A19016"/>
      <c r="B19016"/>
      <c r="C19016"/>
      <c r="D19016"/>
      <c r="E19016"/>
      <c r="F19016"/>
      <c r="G19016"/>
      <c r="H19016"/>
      <c r="I19016"/>
    </row>
    <row r="19017" spans="1:9" x14ac:dyDescent="0.25">
      <c r="A19017"/>
      <c r="B19017"/>
      <c r="C19017"/>
      <c r="D19017"/>
      <c r="E19017"/>
      <c r="F19017"/>
      <c r="G19017"/>
      <c r="H19017"/>
      <c r="I19017"/>
    </row>
    <row r="19018" spans="1:9" x14ac:dyDescent="0.25">
      <c r="A19018"/>
      <c r="B19018"/>
      <c r="C19018"/>
      <c r="D19018"/>
      <c r="E19018"/>
      <c r="F19018"/>
      <c r="G19018"/>
      <c r="H19018"/>
      <c r="I19018"/>
    </row>
    <row r="19019" spans="1:9" x14ac:dyDescent="0.25">
      <c r="A19019"/>
      <c r="B19019"/>
      <c r="C19019"/>
      <c r="D19019"/>
      <c r="E19019"/>
      <c r="F19019"/>
      <c r="G19019"/>
      <c r="H19019"/>
      <c r="I19019"/>
    </row>
    <row r="19020" spans="1:9" x14ac:dyDescent="0.25">
      <c r="A19020"/>
      <c r="B19020"/>
      <c r="C19020"/>
      <c r="D19020"/>
      <c r="E19020"/>
      <c r="F19020"/>
      <c r="G19020"/>
      <c r="H19020"/>
      <c r="I19020"/>
    </row>
    <row r="19021" spans="1:9" x14ac:dyDescent="0.25">
      <c r="A19021"/>
      <c r="B19021"/>
      <c r="C19021"/>
      <c r="D19021"/>
      <c r="E19021"/>
      <c r="F19021"/>
      <c r="G19021"/>
      <c r="H19021"/>
      <c r="I19021"/>
    </row>
    <row r="19022" spans="1:9" x14ac:dyDescent="0.25">
      <c r="A19022"/>
      <c r="B19022"/>
      <c r="C19022"/>
      <c r="D19022"/>
      <c r="E19022"/>
      <c r="F19022"/>
      <c r="G19022"/>
      <c r="H19022"/>
      <c r="I19022"/>
    </row>
    <row r="19023" spans="1:9" x14ac:dyDescent="0.25">
      <c r="A19023"/>
      <c r="B19023"/>
      <c r="C19023"/>
      <c r="D19023"/>
      <c r="E19023"/>
      <c r="F19023"/>
      <c r="G19023"/>
      <c r="H19023"/>
      <c r="I19023"/>
    </row>
    <row r="19024" spans="1:9" x14ac:dyDescent="0.25">
      <c r="A19024"/>
      <c r="B19024"/>
      <c r="C19024"/>
      <c r="D19024"/>
      <c r="E19024"/>
      <c r="F19024"/>
      <c r="G19024"/>
      <c r="H19024"/>
      <c r="I19024"/>
    </row>
    <row r="19025" spans="1:9" x14ac:dyDescent="0.25">
      <c r="A19025"/>
      <c r="B19025"/>
      <c r="C19025"/>
      <c r="D19025"/>
      <c r="E19025"/>
      <c r="F19025"/>
      <c r="G19025"/>
      <c r="H19025"/>
      <c r="I19025"/>
    </row>
    <row r="19026" spans="1:9" x14ac:dyDescent="0.25">
      <c r="A19026"/>
      <c r="B19026"/>
      <c r="C19026"/>
      <c r="D19026"/>
      <c r="E19026"/>
      <c r="F19026"/>
      <c r="G19026"/>
      <c r="H19026"/>
      <c r="I19026"/>
    </row>
    <row r="19027" spans="1:9" x14ac:dyDescent="0.25">
      <c r="A19027"/>
      <c r="B19027"/>
      <c r="C19027"/>
      <c r="D19027"/>
      <c r="E19027"/>
      <c r="F19027"/>
      <c r="G19027"/>
      <c r="H19027"/>
      <c r="I19027"/>
    </row>
    <row r="19028" spans="1:9" x14ac:dyDescent="0.25">
      <c r="A19028"/>
      <c r="B19028"/>
      <c r="C19028"/>
      <c r="D19028"/>
      <c r="E19028"/>
      <c r="F19028"/>
      <c r="G19028"/>
      <c r="H19028"/>
      <c r="I19028"/>
    </row>
    <row r="19029" spans="1:9" x14ac:dyDescent="0.25">
      <c r="A19029"/>
      <c r="B19029"/>
      <c r="C19029"/>
      <c r="D19029"/>
      <c r="E19029"/>
      <c r="F19029"/>
      <c r="G19029"/>
      <c r="H19029"/>
      <c r="I19029"/>
    </row>
    <row r="19030" spans="1:9" x14ac:dyDescent="0.25">
      <c r="A19030"/>
      <c r="B19030"/>
      <c r="C19030"/>
      <c r="D19030"/>
      <c r="E19030"/>
      <c r="F19030"/>
      <c r="G19030"/>
      <c r="H19030"/>
      <c r="I19030"/>
    </row>
    <row r="19031" spans="1:9" x14ac:dyDescent="0.25">
      <c r="A19031"/>
      <c r="B19031"/>
      <c r="C19031"/>
      <c r="D19031"/>
      <c r="E19031"/>
      <c r="F19031"/>
      <c r="G19031"/>
      <c r="H19031"/>
      <c r="I19031"/>
    </row>
    <row r="19032" spans="1:9" x14ac:dyDescent="0.25">
      <c r="A19032"/>
      <c r="B19032"/>
      <c r="C19032"/>
      <c r="D19032"/>
      <c r="E19032"/>
      <c r="F19032"/>
      <c r="G19032"/>
      <c r="H19032"/>
      <c r="I19032"/>
    </row>
    <row r="19033" spans="1:9" x14ac:dyDescent="0.25">
      <c r="A19033"/>
      <c r="B19033"/>
      <c r="C19033"/>
      <c r="D19033"/>
      <c r="E19033"/>
      <c r="F19033"/>
      <c r="G19033"/>
      <c r="H19033"/>
      <c r="I19033"/>
    </row>
    <row r="19034" spans="1:9" x14ac:dyDescent="0.25">
      <c r="A19034"/>
      <c r="B19034"/>
      <c r="C19034"/>
      <c r="D19034"/>
      <c r="E19034"/>
      <c r="F19034"/>
      <c r="G19034"/>
      <c r="H19034"/>
      <c r="I19034"/>
    </row>
    <row r="19035" spans="1:9" x14ac:dyDescent="0.25">
      <c r="A19035"/>
      <c r="B19035"/>
      <c r="C19035"/>
      <c r="D19035"/>
      <c r="E19035"/>
      <c r="F19035"/>
      <c r="G19035"/>
      <c r="H19035"/>
      <c r="I19035"/>
    </row>
    <row r="19036" spans="1:9" x14ac:dyDescent="0.25">
      <c r="A19036"/>
      <c r="B19036"/>
      <c r="C19036"/>
      <c r="D19036"/>
      <c r="E19036"/>
      <c r="F19036"/>
      <c r="G19036"/>
      <c r="H19036"/>
      <c r="I19036"/>
    </row>
    <row r="19037" spans="1:9" x14ac:dyDescent="0.25">
      <c r="A19037"/>
      <c r="B19037"/>
      <c r="C19037"/>
      <c r="D19037"/>
      <c r="E19037"/>
      <c r="F19037"/>
      <c r="G19037"/>
      <c r="H19037"/>
      <c r="I19037"/>
    </row>
    <row r="19038" spans="1:9" x14ac:dyDescent="0.25">
      <c r="A19038"/>
      <c r="B19038"/>
      <c r="C19038"/>
      <c r="D19038"/>
      <c r="E19038"/>
      <c r="F19038"/>
      <c r="G19038"/>
      <c r="H19038"/>
      <c r="I19038"/>
    </row>
    <row r="19039" spans="1:9" x14ac:dyDescent="0.25">
      <c r="A19039"/>
      <c r="B19039"/>
      <c r="C19039"/>
      <c r="D19039"/>
      <c r="E19039"/>
      <c r="F19039"/>
      <c r="G19039"/>
      <c r="H19039"/>
      <c r="I19039"/>
    </row>
    <row r="19040" spans="1:9" x14ac:dyDescent="0.25">
      <c r="A19040"/>
      <c r="B19040"/>
      <c r="C19040"/>
      <c r="D19040"/>
      <c r="E19040"/>
      <c r="F19040"/>
      <c r="G19040"/>
      <c r="H19040"/>
      <c r="I19040"/>
    </row>
    <row r="19041" spans="1:9" x14ac:dyDescent="0.25">
      <c r="A19041"/>
      <c r="B19041"/>
      <c r="C19041"/>
      <c r="D19041"/>
      <c r="E19041"/>
      <c r="F19041"/>
      <c r="G19041"/>
      <c r="H19041"/>
      <c r="I19041"/>
    </row>
    <row r="19042" spans="1:9" x14ac:dyDescent="0.25">
      <c r="A19042"/>
      <c r="B19042"/>
      <c r="C19042"/>
      <c r="D19042"/>
      <c r="E19042"/>
      <c r="F19042"/>
      <c r="G19042"/>
      <c r="H19042"/>
      <c r="I19042"/>
    </row>
    <row r="19043" spans="1:9" x14ac:dyDescent="0.25">
      <c r="A19043"/>
      <c r="B19043"/>
      <c r="C19043"/>
      <c r="D19043"/>
      <c r="E19043"/>
      <c r="F19043"/>
      <c r="G19043"/>
      <c r="H19043"/>
      <c r="I19043"/>
    </row>
    <row r="19044" spans="1:9" x14ac:dyDescent="0.25">
      <c r="A19044"/>
      <c r="B19044"/>
      <c r="C19044"/>
      <c r="D19044"/>
      <c r="E19044"/>
      <c r="F19044"/>
      <c r="G19044"/>
      <c r="H19044"/>
      <c r="I19044"/>
    </row>
    <row r="19045" spans="1:9" x14ac:dyDescent="0.25">
      <c r="A19045"/>
      <c r="B19045"/>
      <c r="C19045"/>
      <c r="D19045"/>
      <c r="E19045"/>
      <c r="F19045"/>
      <c r="G19045"/>
      <c r="H19045"/>
      <c r="I19045"/>
    </row>
    <row r="19046" spans="1:9" x14ac:dyDescent="0.25">
      <c r="A19046"/>
      <c r="B19046"/>
      <c r="C19046"/>
      <c r="D19046"/>
      <c r="E19046"/>
      <c r="F19046"/>
      <c r="G19046"/>
      <c r="H19046"/>
      <c r="I19046"/>
    </row>
    <row r="19047" spans="1:9" x14ac:dyDescent="0.25">
      <c r="A19047"/>
      <c r="B19047"/>
      <c r="C19047"/>
      <c r="D19047"/>
      <c r="E19047"/>
      <c r="F19047"/>
      <c r="G19047"/>
      <c r="H19047"/>
      <c r="I19047"/>
    </row>
    <row r="19048" spans="1:9" x14ac:dyDescent="0.25">
      <c r="A19048"/>
      <c r="B19048"/>
      <c r="C19048"/>
      <c r="D19048"/>
      <c r="E19048"/>
      <c r="F19048"/>
      <c r="G19048"/>
      <c r="H19048"/>
      <c r="I19048"/>
    </row>
    <row r="19049" spans="1:9" x14ac:dyDescent="0.25">
      <c r="A19049"/>
      <c r="B19049"/>
      <c r="C19049"/>
      <c r="D19049"/>
      <c r="E19049"/>
      <c r="F19049"/>
      <c r="G19049"/>
      <c r="H19049"/>
      <c r="I19049"/>
    </row>
    <row r="19050" spans="1:9" x14ac:dyDescent="0.25">
      <c r="A19050"/>
      <c r="B19050"/>
      <c r="C19050"/>
      <c r="D19050"/>
      <c r="E19050"/>
      <c r="F19050"/>
      <c r="G19050"/>
      <c r="H19050"/>
      <c r="I19050"/>
    </row>
    <row r="19051" spans="1:9" x14ac:dyDescent="0.25">
      <c r="A19051"/>
      <c r="B19051"/>
      <c r="C19051"/>
      <c r="D19051"/>
      <c r="E19051"/>
      <c r="F19051"/>
      <c r="G19051"/>
      <c r="H19051"/>
      <c r="I19051"/>
    </row>
    <row r="19052" spans="1:9" x14ac:dyDescent="0.25">
      <c r="A19052"/>
      <c r="B19052"/>
      <c r="C19052"/>
      <c r="D19052"/>
      <c r="E19052"/>
      <c r="F19052"/>
      <c r="G19052"/>
      <c r="H19052"/>
      <c r="I19052"/>
    </row>
    <row r="19053" spans="1:9" x14ac:dyDescent="0.25">
      <c r="A19053"/>
      <c r="B19053"/>
      <c r="C19053"/>
      <c r="D19053"/>
      <c r="E19053"/>
      <c r="F19053"/>
      <c r="G19053"/>
      <c r="H19053"/>
      <c r="I19053"/>
    </row>
    <row r="19054" spans="1:9" x14ac:dyDescent="0.25">
      <c r="A19054"/>
      <c r="B19054"/>
      <c r="C19054"/>
      <c r="D19054"/>
      <c r="E19054"/>
      <c r="F19054"/>
      <c r="G19054"/>
      <c r="H19054"/>
      <c r="I19054"/>
    </row>
    <row r="19055" spans="1:9" x14ac:dyDescent="0.25">
      <c r="A19055"/>
      <c r="B19055"/>
      <c r="C19055"/>
      <c r="D19055"/>
      <c r="E19055"/>
      <c r="F19055"/>
      <c r="G19055"/>
      <c r="H19055"/>
      <c r="I19055"/>
    </row>
    <row r="19056" spans="1:9" x14ac:dyDescent="0.25">
      <c r="A19056"/>
      <c r="B19056"/>
      <c r="C19056"/>
      <c r="D19056"/>
      <c r="E19056"/>
      <c r="F19056"/>
      <c r="G19056"/>
      <c r="H19056"/>
      <c r="I19056"/>
    </row>
    <row r="19057" spans="1:9" x14ac:dyDescent="0.25">
      <c r="A19057"/>
      <c r="B19057"/>
      <c r="C19057"/>
      <c r="D19057"/>
      <c r="E19057"/>
      <c r="F19057"/>
      <c r="G19057"/>
      <c r="H19057"/>
      <c r="I19057"/>
    </row>
    <row r="19058" spans="1:9" x14ac:dyDescent="0.25">
      <c r="A19058"/>
      <c r="B19058"/>
      <c r="C19058"/>
      <c r="D19058"/>
      <c r="E19058"/>
      <c r="F19058"/>
      <c r="G19058"/>
      <c r="H19058"/>
      <c r="I19058"/>
    </row>
    <row r="19059" spans="1:9" x14ac:dyDescent="0.25">
      <c r="A19059"/>
      <c r="B19059"/>
      <c r="C19059"/>
      <c r="D19059"/>
      <c r="E19059"/>
      <c r="F19059"/>
      <c r="G19059"/>
      <c r="H19059"/>
      <c r="I19059"/>
    </row>
    <row r="19060" spans="1:9" x14ac:dyDescent="0.25">
      <c r="A19060"/>
      <c r="B19060"/>
      <c r="C19060"/>
      <c r="D19060"/>
      <c r="E19060"/>
      <c r="F19060"/>
      <c r="G19060"/>
      <c r="H19060"/>
      <c r="I19060"/>
    </row>
    <row r="19061" spans="1:9" x14ac:dyDescent="0.25">
      <c r="A19061"/>
      <c r="B19061"/>
      <c r="C19061"/>
      <c r="D19061"/>
      <c r="E19061"/>
      <c r="F19061"/>
      <c r="G19061"/>
      <c r="H19061"/>
      <c r="I19061"/>
    </row>
    <row r="19062" spans="1:9" x14ac:dyDescent="0.25">
      <c r="A19062"/>
      <c r="B19062"/>
      <c r="C19062"/>
      <c r="D19062"/>
      <c r="E19062"/>
      <c r="F19062"/>
      <c r="G19062"/>
      <c r="H19062"/>
      <c r="I19062"/>
    </row>
    <row r="19063" spans="1:9" x14ac:dyDescent="0.25">
      <c r="A19063"/>
      <c r="B19063"/>
      <c r="C19063"/>
      <c r="D19063"/>
      <c r="E19063"/>
      <c r="F19063"/>
      <c r="G19063"/>
      <c r="H19063"/>
      <c r="I19063"/>
    </row>
    <row r="19064" spans="1:9" x14ac:dyDescent="0.25">
      <c r="A19064"/>
      <c r="B19064"/>
      <c r="C19064"/>
      <c r="D19064"/>
      <c r="E19064"/>
      <c r="F19064"/>
      <c r="G19064"/>
      <c r="H19064"/>
      <c r="I19064"/>
    </row>
    <row r="19065" spans="1:9" x14ac:dyDescent="0.25">
      <c r="A19065"/>
      <c r="B19065"/>
      <c r="C19065"/>
      <c r="D19065"/>
      <c r="E19065"/>
      <c r="F19065"/>
      <c r="G19065"/>
      <c r="H19065"/>
      <c r="I19065"/>
    </row>
    <row r="19066" spans="1:9" x14ac:dyDescent="0.25">
      <c r="A19066"/>
      <c r="B19066"/>
      <c r="C19066"/>
      <c r="D19066"/>
      <c r="E19066"/>
      <c r="F19066"/>
      <c r="G19066"/>
      <c r="H19066"/>
      <c r="I19066"/>
    </row>
    <row r="19067" spans="1:9" x14ac:dyDescent="0.25">
      <c r="A19067"/>
      <c r="B19067"/>
      <c r="C19067"/>
      <c r="D19067"/>
      <c r="E19067"/>
      <c r="F19067"/>
      <c r="G19067"/>
      <c r="H19067"/>
      <c r="I19067"/>
    </row>
    <row r="19068" spans="1:9" x14ac:dyDescent="0.25">
      <c r="A19068"/>
      <c r="B19068"/>
      <c r="C19068"/>
      <c r="D19068"/>
      <c r="E19068"/>
      <c r="F19068"/>
      <c r="G19068"/>
      <c r="H19068"/>
      <c r="I19068"/>
    </row>
    <row r="19069" spans="1:9" x14ac:dyDescent="0.25">
      <c r="A19069"/>
      <c r="B19069"/>
      <c r="C19069"/>
      <c r="D19069"/>
      <c r="E19069"/>
      <c r="F19069"/>
      <c r="G19069"/>
      <c r="H19069"/>
      <c r="I19069"/>
    </row>
    <row r="19070" spans="1:9" x14ac:dyDescent="0.25">
      <c r="A19070"/>
      <c r="B19070"/>
      <c r="C19070"/>
      <c r="D19070"/>
      <c r="E19070"/>
      <c r="F19070"/>
      <c r="G19070"/>
      <c r="H19070"/>
      <c r="I19070"/>
    </row>
    <row r="19071" spans="1:9" x14ac:dyDescent="0.25">
      <c r="A19071"/>
      <c r="B19071"/>
      <c r="C19071"/>
      <c r="D19071"/>
      <c r="E19071"/>
      <c r="F19071"/>
      <c r="G19071"/>
      <c r="H19071"/>
      <c r="I19071"/>
    </row>
    <row r="19072" spans="1:9" x14ac:dyDescent="0.25">
      <c r="A19072"/>
      <c r="B19072"/>
      <c r="C19072"/>
      <c r="D19072"/>
      <c r="E19072"/>
      <c r="F19072"/>
      <c r="G19072"/>
      <c r="H19072"/>
      <c r="I19072"/>
    </row>
    <row r="19073" spans="1:9" x14ac:dyDescent="0.25">
      <c r="A19073"/>
      <c r="B19073"/>
      <c r="C19073"/>
      <c r="D19073"/>
      <c r="E19073"/>
      <c r="F19073"/>
      <c r="G19073"/>
      <c r="H19073"/>
      <c r="I19073"/>
    </row>
    <row r="19074" spans="1:9" x14ac:dyDescent="0.25">
      <c r="A19074"/>
      <c r="B19074"/>
      <c r="C19074"/>
      <c r="D19074"/>
      <c r="E19074"/>
      <c r="F19074"/>
      <c r="G19074"/>
      <c r="H19074"/>
      <c r="I19074"/>
    </row>
    <row r="19075" spans="1:9" x14ac:dyDescent="0.25">
      <c r="A19075"/>
      <c r="B19075"/>
      <c r="C19075"/>
      <c r="D19075"/>
      <c r="E19075"/>
      <c r="F19075"/>
      <c r="G19075"/>
      <c r="H19075"/>
      <c r="I19075"/>
    </row>
    <row r="19076" spans="1:9" x14ac:dyDescent="0.25">
      <c r="A19076"/>
      <c r="B19076"/>
      <c r="C19076"/>
      <c r="D19076"/>
      <c r="E19076"/>
      <c r="F19076"/>
      <c r="G19076"/>
      <c r="H19076"/>
      <c r="I19076"/>
    </row>
    <row r="19077" spans="1:9" x14ac:dyDescent="0.25">
      <c r="A19077"/>
      <c r="B19077"/>
      <c r="C19077"/>
      <c r="D19077"/>
      <c r="E19077"/>
      <c r="F19077"/>
      <c r="G19077"/>
      <c r="H19077"/>
      <c r="I19077"/>
    </row>
    <row r="19078" spans="1:9" x14ac:dyDescent="0.25">
      <c r="A19078"/>
      <c r="B19078"/>
      <c r="C19078"/>
      <c r="D19078"/>
      <c r="E19078"/>
      <c r="F19078"/>
      <c r="G19078"/>
      <c r="H19078"/>
      <c r="I19078"/>
    </row>
    <row r="19079" spans="1:9" x14ac:dyDescent="0.25">
      <c r="A19079"/>
      <c r="B19079"/>
      <c r="C19079"/>
      <c r="D19079"/>
      <c r="E19079"/>
      <c r="F19079"/>
      <c r="G19079"/>
      <c r="H19079"/>
      <c r="I19079"/>
    </row>
    <row r="19080" spans="1:9" x14ac:dyDescent="0.25">
      <c r="A19080"/>
      <c r="B19080"/>
      <c r="C19080"/>
      <c r="D19080"/>
      <c r="E19080"/>
      <c r="F19080"/>
      <c r="G19080"/>
      <c r="H19080"/>
      <c r="I19080"/>
    </row>
    <row r="19081" spans="1:9" x14ac:dyDescent="0.25">
      <c r="A19081"/>
      <c r="B19081"/>
      <c r="C19081"/>
      <c r="D19081"/>
      <c r="E19081"/>
      <c r="F19081"/>
      <c r="G19081"/>
      <c r="H19081"/>
      <c r="I19081"/>
    </row>
    <row r="19082" spans="1:9" x14ac:dyDescent="0.25">
      <c r="A19082"/>
      <c r="B19082"/>
      <c r="C19082"/>
      <c r="D19082"/>
      <c r="E19082"/>
      <c r="F19082"/>
      <c r="G19082"/>
      <c r="H19082"/>
      <c r="I19082"/>
    </row>
    <row r="19083" spans="1:9" x14ac:dyDescent="0.25">
      <c r="A19083"/>
      <c r="B19083"/>
      <c r="C19083"/>
      <c r="D19083"/>
      <c r="E19083"/>
      <c r="F19083"/>
      <c r="G19083"/>
      <c r="H19083"/>
      <c r="I19083"/>
    </row>
    <row r="19084" spans="1:9" x14ac:dyDescent="0.25">
      <c r="A19084"/>
      <c r="B19084"/>
      <c r="C19084"/>
      <c r="D19084"/>
      <c r="E19084"/>
      <c r="F19084"/>
      <c r="G19084"/>
      <c r="H19084"/>
      <c r="I19084"/>
    </row>
    <row r="19085" spans="1:9" x14ac:dyDescent="0.25">
      <c r="A19085"/>
      <c r="B19085"/>
      <c r="C19085"/>
      <c r="D19085"/>
      <c r="E19085"/>
      <c r="F19085"/>
      <c r="G19085"/>
      <c r="H19085"/>
      <c r="I19085"/>
    </row>
    <row r="19086" spans="1:9" x14ac:dyDescent="0.25">
      <c r="A19086"/>
      <c r="B19086"/>
      <c r="C19086"/>
      <c r="D19086"/>
      <c r="E19086"/>
      <c r="F19086"/>
      <c r="G19086"/>
      <c r="H19086"/>
      <c r="I19086"/>
    </row>
    <row r="19087" spans="1:9" x14ac:dyDescent="0.25">
      <c r="A19087"/>
      <c r="B19087"/>
      <c r="C19087"/>
      <c r="D19087"/>
      <c r="E19087"/>
      <c r="F19087"/>
      <c r="G19087"/>
      <c r="H19087"/>
      <c r="I19087"/>
    </row>
    <row r="19088" spans="1:9" x14ac:dyDescent="0.25">
      <c r="A19088"/>
      <c r="B19088"/>
      <c r="C19088"/>
      <c r="D19088"/>
      <c r="E19088"/>
      <c r="F19088"/>
      <c r="G19088"/>
      <c r="H19088"/>
      <c r="I19088"/>
    </row>
    <row r="19089" spans="1:9" x14ac:dyDescent="0.25">
      <c r="A19089"/>
      <c r="B19089"/>
      <c r="C19089"/>
      <c r="D19089"/>
      <c r="E19089"/>
      <c r="F19089"/>
      <c r="G19089"/>
      <c r="H19089"/>
      <c r="I19089"/>
    </row>
    <row r="19090" spans="1:9" x14ac:dyDescent="0.25">
      <c r="A19090"/>
      <c r="B19090"/>
      <c r="C19090"/>
      <c r="D19090"/>
      <c r="E19090"/>
      <c r="F19090"/>
      <c r="G19090"/>
      <c r="H19090"/>
      <c r="I19090"/>
    </row>
    <row r="19091" spans="1:9" x14ac:dyDescent="0.25">
      <c r="A19091"/>
      <c r="B19091"/>
      <c r="C19091"/>
      <c r="D19091"/>
      <c r="E19091"/>
      <c r="F19091"/>
      <c r="G19091"/>
      <c r="H19091"/>
      <c r="I19091"/>
    </row>
    <row r="19092" spans="1:9" x14ac:dyDescent="0.25">
      <c r="A19092"/>
      <c r="B19092"/>
      <c r="C19092"/>
      <c r="D19092"/>
      <c r="E19092"/>
      <c r="F19092"/>
      <c r="G19092"/>
      <c r="H19092"/>
      <c r="I19092"/>
    </row>
    <row r="19093" spans="1:9" x14ac:dyDescent="0.25">
      <c r="A19093"/>
      <c r="B19093"/>
      <c r="C19093"/>
      <c r="D19093"/>
      <c r="E19093"/>
      <c r="F19093"/>
      <c r="G19093"/>
      <c r="H19093"/>
      <c r="I19093"/>
    </row>
    <row r="19094" spans="1:9" x14ac:dyDescent="0.25">
      <c r="A19094"/>
      <c r="B19094"/>
      <c r="C19094"/>
      <c r="D19094"/>
      <c r="E19094"/>
      <c r="F19094"/>
      <c r="G19094"/>
      <c r="H19094"/>
      <c r="I19094"/>
    </row>
    <row r="19095" spans="1:9" x14ac:dyDescent="0.25">
      <c r="A19095"/>
      <c r="B19095"/>
      <c r="C19095"/>
      <c r="D19095"/>
      <c r="E19095"/>
      <c r="F19095"/>
      <c r="G19095"/>
      <c r="H19095"/>
      <c r="I19095"/>
    </row>
    <row r="19096" spans="1:9" x14ac:dyDescent="0.25">
      <c r="A19096"/>
      <c r="B19096"/>
      <c r="C19096"/>
      <c r="D19096"/>
      <c r="E19096"/>
      <c r="F19096"/>
      <c r="G19096"/>
      <c r="H19096"/>
      <c r="I19096"/>
    </row>
    <row r="19097" spans="1:9" x14ac:dyDescent="0.25">
      <c r="A19097"/>
      <c r="B19097"/>
      <c r="C19097"/>
      <c r="D19097"/>
      <c r="E19097"/>
      <c r="F19097"/>
      <c r="G19097"/>
      <c r="H19097"/>
      <c r="I19097"/>
    </row>
    <row r="19098" spans="1:9" x14ac:dyDescent="0.25">
      <c r="A19098"/>
      <c r="B19098"/>
      <c r="C19098"/>
      <c r="D19098"/>
      <c r="E19098"/>
      <c r="F19098"/>
      <c r="G19098"/>
      <c r="H19098"/>
      <c r="I19098"/>
    </row>
    <row r="19099" spans="1:9" x14ac:dyDescent="0.25">
      <c r="A19099"/>
      <c r="B19099"/>
      <c r="C19099"/>
      <c r="D19099"/>
      <c r="E19099"/>
      <c r="F19099"/>
      <c r="G19099"/>
      <c r="H19099"/>
      <c r="I19099"/>
    </row>
    <row r="19100" spans="1:9" x14ac:dyDescent="0.25">
      <c r="A19100"/>
      <c r="B19100"/>
      <c r="C19100"/>
      <c r="D19100"/>
      <c r="E19100"/>
      <c r="F19100"/>
      <c r="G19100"/>
      <c r="H19100"/>
      <c r="I19100"/>
    </row>
    <row r="19101" spans="1:9" x14ac:dyDescent="0.25">
      <c r="A19101"/>
      <c r="B19101"/>
      <c r="C19101"/>
      <c r="D19101"/>
      <c r="E19101"/>
      <c r="F19101"/>
      <c r="G19101"/>
      <c r="H19101"/>
      <c r="I19101"/>
    </row>
    <row r="19102" spans="1:9" x14ac:dyDescent="0.25">
      <c r="A19102"/>
      <c r="B19102"/>
      <c r="C19102"/>
      <c r="D19102"/>
      <c r="E19102"/>
      <c r="F19102"/>
      <c r="G19102"/>
      <c r="H19102"/>
      <c r="I19102"/>
    </row>
    <row r="19103" spans="1:9" x14ac:dyDescent="0.25">
      <c r="A19103"/>
      <c r="B19103"/>
      <c r="C19103"/>
      <c r="D19103"/>
      <c r="E19103"/>
      <c r="F19103"/>
      <c r="G19103"/>
      <c r="H19103"/>
      <c r="I19103"/>
    </row>
    <row r="19104" spans="1:9" x14ac:dyDescent="0.25">
      <c r="A19104"/>
      <c r="B19104"/>
      <c r="C19104"/>
      <c r="D19104"/>
      <c r="E19104"/>
      <c r="F19104"/>
      <c r="G19104"/>
      <c r="H19104"/>
      <c r="I19104"/>
    </row>
    <row r="19105" spans="1:9" x14ac:dyDescent="0.25">
      <c r="A19105"/>
      <c r="B19105"/>
      <c r="C19105"/>
      <c r="D19105"/>
      <c r="E19105"/>
      <c r="F19105"/>
      <c r="G19105"/>
      <c r="H19105"/>
      <c r="I19105"/>
    </row>
    <row r="19106" spans="1:9" x14ac:dyDescent="0.25">
      <c r="A19106"/>
      <c r="B19106"/>
      <c r="C19106"/>
      <c r="D19106"/>
      <c r="E19106"/>
      <c r="F19106"/>
      <c r="G19106"/>
      <c r="H19106"/>
      <c r="I19106"/>
    </row>
    <row r="19107" spans="1:9" x14ac:dyDescent="0.25">
      <c r="A19107"/>
      <c r="B19107"/>
      <c r="C19107"/>
      <c r="D19107"/>
      <c r="E19107"/>
      <c r="F19107"/>
      <c r="G19107"/>
      <c r="H19107"/>
      <c r="I19107"/>
    </row>
    <row r="19108" spans="1:9" x14ac:dyDescent="0.25">
      <c r="A19108"/>
      <c r="B19108"/>
      <c r="C19108"/>
      <c r="D19108"/>
      <c r="E19108"/>
      <c r="F19108"/>
      <c r="G19108"/>
      <c r="H19108"/>
      <c r="I19108"/>
    </row>
    <row r="19109" spans="1:9" x14ac:dyDescent="0.25">
      <c r="A19109"/>
      <c r="B19109"/>
      <c r="C19109"/>
      <c r="D19109"/>
      <c r="E19109"/>
      <c r="F19109"/>
      <c r="G19109"/>
      <c r="H19109"/>
      <c r="I19109"/>
    </row>
    <row r="19110" spans="1:9" x14ac:dyDescent="0.25">
      <c r="A19110"/>
      <c r="B19110"/>
      <c r="C19110"/>
      <c r="D19110"/>
      <c r="E19110"/>
      <c r="F19110"/>
      <c r="G19110"/>
      <c r="H19110"/>
      <c r="I19110"/>
    </row>
    <row r="19111" spans="1:9" x14ac:dyDescent="0.25">
      <c r="A19111"/>
      <c r="B19111"/>
      <c r="C19111"/>
      <c r="D19111"/>
      <c r="E19111"/>
      <c r="F19111"/>
      <c r="G19111"/>
      <c r="H19111"/>
      <c r="I19111"/>
    </row>
    <row r="19112" spans="1:9" x14ac:dyDescent="0.25">
      <c r="A19112"/>
      <c r="B19112"/>
      <c r="C19112"/>
      <c r="D19112"/>
      <c r="E19112"/>
      <c r="F19112"/>
      <c r="G19112"/>
      <c r="H19112"/>
      <c r="I19112"/>
    </row>
    <row r="19113" spans="1:9" x14ac:dyDescent="0.25">
      <c r="A19113"/>
      <c r="B19113"/>
      <c r="C19113"/>
      <c r="D19113"/>
      <c r="E19113"/>
      <c r="F19113"/>
      <c r="G19113"/>
      <c r="H19113"/>
      <c r="I19113"/>
    </row>
    <row r="19114" spans="1:9" x14ac:dyDescent="0.25">
      <c r="A19114"/>
      <c r="B19114"/>
      <c r="C19114"/>
      <c r="D19114"/>
      <c r="E19114"/>
      <c r="F19114"/>
      <c r="G19114"/>
      <c r="H19114"/>
      <c r="I19114"/>
    </row>
    <row r="19115" spans="1:9" x14ac:dyDescent="0.25">
      <c r="A19115"/>
      <c r="B19115"/>
      <c r="C19115"/>
      <c r="D19115"/>
      <c r="E19115"/>
      <c r="F19115"/>
      <c r="G19115"/>
      <c r="H19115"/>
      <c r="I19115"/>
    </row>
    <row r="19116" spans="1:9" x14ac:dyDescent="0.25">
      <c r="A19116"/>
      <c r="B19116"/>
      <c r="C19116"/>
      <c r="D19116"/>
      <c r="E19116"/>
      <c r="F19116"/>
      <c r="G19116"/>
      <c r="H19116"/>
      <c r="I19116"/>
    </row>
    <row r="19117" spans="1:9" x14ac:dyDescent="0.25">
      <c r="A19117"/>
      <c r="B19117"/>
      <c r="C19117"/>
      <c r="D19117"/>
      <c r="E19117"/>
      <c r="F19117"/>
      <c r="G19117"/>
      <c r="H19117"/>
      <c r="I19117"/>
    </row>
    <row r="19118" spans="1:9" x14ac:dyDescent="0.25">
      <c r="A19118"/>
      <c r="B19118"/>
      <c r="C19118"/>
      <c r="D19118"/>
      <c r="E19118"/>
      <c r="F19118"/>
      <c r="G19118"/>
      <c r="H19118"/>
      <c r="I19118"/>
    </row>
    <row r="19119" spans="1:9" x14ac:dyDescent="0.25">
      <c r="A19119"/>
      <c r="B19119"/>
      <c r="C19119"/>
      <c r="D19119"/>
      <c r="E19119"/>
      <c r="F19119"/>
      <c r="G19119"/>
      <c r="H19119"/>
      <c r="I19119"/>
    </row>
    <row r="19120" spans="1:9" x14ac:dyDescent="0.25">
      <c r="A19120"/>
      <c r="B19120"/>
      <c r="C19120"/>
      <c r="D19120"/>
      <c r="E19120"/>
      <c r="F19120"/>
      <c r="G19120"/>
      <c r="H19120"/>
      <c r="I19120"/>
    </row>
    <row r="19121" spans="1:9" x14ac:dyDescent="0.25">
      <c r="A19121"/>
      <c r="B19121"/>
      <c r="C19121"/>
      <c r="D19121"/>
      <c r="E19121"/>
      <c r="F19121"/>
      <c r="G19121"/>
      <c r="H19121"/>
      <c r="I19121"/>
    </row>
    <row r="19122" spans="1:9" x14ac:dyDescent="0.25">
      <c r="A19122"/>
      <c r="B19122"/>
      <c r="C19122"/>
      <c r="D19122"/>
      <c r="E19122"/>
      <c r="F19122"/>
      <c r="G19122"/>
      <c r="H19122"/>
      <c r="I19122"/>
    </row>
    <row r="19123" spans="1:9" x14ac:dyDescent="0.25">
      <c r="A19123"/>
      <c r="B19123"/>
      <c r="C19123"/>
      <c r="D19123"/>
      <c r="E19123"/>
      <c r="F19123"/>
      <c r="G19123"/>
      <c r="H19123"/>
      <c r="I19123"/>
    </row>
    <row r="19124" spans="1:9" x14ac:dyDescent="0.25">
      <c r="A19124"/>
      <c r="B19124"/>
      <c r="C19124"/>
      <c r="D19124"/>
      <c r="E19124"/>
      <c r="F19124"/>
      <c r="G19124"/>
      <c r="H19124"/>
      <c r="I19124"/>
    </row>
    <row r="19125" spans="1:9" x14ac:dyDescent="0.25">
      <c r="A19125"/>
      <c r="B19125"/>
      <c r="C19125"/>
      <c r="D19125"/>
      <c r="E19125"/>
      <c r="F19125"/>
      <c r="G19125"/>
      <c r="H19125"/>
      <c r="I19125"/>
    </row>
    <row r="19126" spans="1:9" x14ac:dyDescent="0.25">
      <c r="A19126"/>
      <c r="B19126"/>
      <c r="C19126"/>
      <c r="D19126"/>
      <c r="E19126"/>
      <c r="F19126"/>
      <c r="G19126"/>
      <c r="H19126"/>
      <c r="I19126"/>
    </row>
    <row r="19127" spans="1:9" x14ac:dyDescent="0.25">
      <c r="A19127"/>
      <c r="B19127"/>
      <c r="C19127"/>
      <c r="D19127"/>
      <c r="E19127"/>
      <c r="F19127"/>
      <c r="G19127"/>
      <c r="H19127"/>
      <c r="I19127"/>
    </row>
    <row r="19128" spans="1:9" x14ac:dyDescent="0.25">
      <c r="A19128"/>
      <c r="B19128"/>
      <c r="C19128"/>
      <c r="D19128"/>
      <c r="E19128"/>
      <c r="F19128"/>
      <c r="G19128"/>
      <c r="H19128"/>
      <c r="I19128"/>
    </row>
    <row r="19129" spans="1:9" x14ac:dyDescent="0.25">
      <c r="A19129"/>
      <c r="B19129"/>
      <c r="C19129"/>
      <c r="D19129"/>
      <c r="E19129"/>
      <c r="F19129"/>
      <c r="G19129"/>
      <c r="H19129"/>
      <c r="I19129"/>
    </row>
    <row r="19130" spans="1:9" x14ac:dyDescent="0.25">
      <c r="A19130"/>
      <c r="B19130"/>
      <c r="C19130"/>
      <c r="D19130"/>
      <c r="E19130"/>
      <c r="F19130"/>
      <c r="G19130"/>
      <c r="H19130"/>
      <c r="I19130"/>
    </row>
    <row r="19131" spans="1:9" x14ac:dyDescent="0.25">
      <c r="A19131"/>
      <c r="B19131"/>
      <c r="C19131"/>
      <c r="D19131"/>
      <c r="E19131"/>
      <c r="F19131"/>
      <c r="G19131"/>
      <c r="H19131"/>
      <c r="I19131"/>
    </row>
    <row r="19132" spans="1:9" x14ac:dyDescent="0.25">
      <c r="A19132"/>
      <c r="B19132"/>
      <c r="C19132"/>
      <c r="D19132"/>
      <c r="E19132"/>
      <c r="F19132"/>
      <c r="G19132"/>
      <c r="H19132"/>
      <c r="I19132"/>
    </row>
    <row r="19133" spans="1:9" x14ac:dyDescent="0.25">
      <c r="A19133"/>
      <c r="B19133"/>
      <c r="C19133"/>
      <c r="D19133"/>
      <c r="E19133"/>
      <c r="F19133"/>
      <c r="G19133"/>
      <c r="H19133"/>
      <c r="I19133"/>
    </row>
    <row r="19134" spans="1:9" x14ac:dyDescent="0.25">
      <c r="A19134"/>
      <c r="B19134"/>
      <c r="C19134"/>
      <c r="D19134"/>
      <c r="E19134"/>
      <c r="F19134"/>
      <c r="G19134"/>
      <c r="H19134"/>
      <c r="I19134"/>
    </row>
    <row r="19135" spans="1:9" x14ac:dyDescent="0.25">
      <c r="A19135"/>
      <c r="B19135"/>
      <c r="C19135"/>
      <c r="D19135"/>
      <c r="E19135"/>
      <c r="F19135"/>
      <c r="G19135"/>
      <c r="H19135"/>
      <c r="I19135"/>
    </row>
    <row r="19136" spans="1:9" x14ac:dyDescent="0.25">
      <c r="A19136"/>
      <c r="B19136"/>
      <c r="C19136"/>
      <c r="D19136"/>
      <c r="E19136"/>
      <c r="F19136"/>
      <c r="G19136"/>
      <c r="H19136"/>
      <c r="I19136"/>
    </row>
    <row r="19137" spans="1:9" x14ac:dyDescent="0.25">
      <c r="A19137"/>
      <c r="B19137"/>
      <c r="C19137"/>
      <c r="D19137"/>
      <c r="E19137"/>
      <c r="F19137"/>
      <c r="G19137"/>
      <c r="H19137"/>
      <c r="I19137"/>
    </row>
    <row r="19138" spans="1:9" x14ac:dyDescent="0.25">
      <c r="A19138"/>
      <c r="B19138"/>
      <c r="C19138"/>
      <c r="D19138"/>
      <c r="E19138"/>
      <c r="F19138"/>
      <c r="G19138"/>
      <c r="H19138"/>
      <c r="I19138"/>
    </row>
    <row r="19139" spans="1:9" x14ac:dyDescent="0.25">
      <c r="A19139"/>
      <c r="B19139"/>
      <c r="C19139"/>
      <c r="D19139"/>
      <c r="E19139"/>
      <c r="F19139"/>
      <c r="G19139"/>
      <c r="H19139"/>
      <c r="I19139"/>
    </row>
    <row r="19140" spans="1:9" x14ac:dyDescent="0.25">
      <c r="A19140"/>
      <c r="B19140"/>
      <c r="C19140"/>
      <c r="D19140"/>
      <c r="E19140"/>
      <c r="F19140"/>
      <c r="G19140"/>
      <c r="H19140"/>
      <c r="I19140"/>
    </row>
    <row r="19141" spans="1:9" x14ac:dyDescent="0.25">
      <c r="A19141"/>
      <c r="B19141"/>
      <c r="C19141"/>
      <c r="D19141"/>
      <c r="E19141"/>
      <c r="F19141"/>
      <c r="G19141"/>
      <c r="H19141"/>
      <c r="I19141"/>
    </row>
    <row r="19142" spans="1:9" x14ac:dyDescent="0.25">
      <c r="A19142"/>
      <c r="B19142"/>
      <c r="C19142"/>
      <c r="D19142"/>
      <c r="E19142"/>
      <c r="F19142"/>
      <c r="G19142"/>
      <c r="H19142"/>
      <c r="I19142"/>
    </row>
    <row r="19143" spans="1:9" x14ac:dyDescent="0.25">
      <c r="A19143"/>
      <c r="B19143"/>
      <c r="C19143"/>
      <c r="D19143"/>
      <c r="E19143"/>
      <c r="F19143"/>
      <c r="G19143"/>
      <c r="H19143"/>
      <c r="I19143"/>
    </row>
    <row r="19144" spans="1:9" x14ac:dyDescent="0.25">
      <c r="A19144"/>
      <c r="B19144"/>
      <c r="C19144"/>
      <c r="D19144"/>
      <c r="E19144"/>
      <c r="F19144"/>
      <c r="G19144"/>
      <c r="H19144"/>
      <c r="I19144"/>
    </row>
    <row r="19145" spans="1:9" x14ac:dyDescent="0.25">
      <c r="A19145"/>
      <c r="B19145"/>
      <c r="C19145"/>
      <c r="D19145"/>
      <c r="E19145"/>
      <c r="F19145"/>
      <c r="G19145"/>
      <c r="H19145"/>
      <c r="I19145"/>
    </row>
    <row r="19146" spans="1:9" x14ac:dyDescent="0.25">
      <c r="A19146"/>
      <c r="B19146"/>
      <c r="C19146"/>
      <c r="D19146"/>
      <c r="E19146"/>
      <c r="F19146"/>
      <c r="G19146"/>
      <c r="H19146"/>
      <c r="I19146"/>
    </row>
    <row r="19147" spans="1:9" x14ac:dyDescent="0.25">
      <c r="A19147"/>
      <c r="B19147"/>
      <c r="C19147"/>
      <c r="D19147"/>
      <c r="E19147"/>
      <c r="F19147"/>
      <c r="G19147"/>
      <c r="H19147"/>
      <c r="I19147"/>
    </row>
    <row r="19148" spans="1:9" x14ac:dyDescent="0.25">
      <c r="A19148"/>
      <c r="B19148"/>
      <c r="C19148"/>
      <c r="D19148"/>
      <c r="E19148"/>
      <c r="F19148"/>
      <c r="G19148"/>
      <c r="H19148"/>
      <c r="I19148"/>
    </row>
    <row r="19149" spans="1:9" x14ac:dyDescent="0.25">
      <c r="A19149"/>
      <c r="B19149"/>
      <c r="C19149"/>
      <c r="D19149"/>
      <c r="E19149"/>
      <c r="F19149"/>
      <c r="G19149"/>
      <c r="H19149"/>
      <c r="I19149"/>
    </row>
    <row r="19150" spans="1:9" x14ac:dyDescent="0.25">
      <c r="A19150"/>
      <c r="B19150"/>
      <c r="C19150"/>
      <c r="D19150"/>
      <c r="E19150"/>
      <c r="F19150"/>
      <c r="G19150"/>
      <c r="H19150"/>
      <c r="I19150"/>
    </row>
    <row r="19151" spans="1:9" x14ac:dyDescent="0.25">
      <c r="A19151"/>
      <c r="B19151"/>
      <c r="C19151"/>
      <c r="D19151"/>
      <c r="E19151"/>
      <c r="F19151"/>
      <c r="G19151"/>
      <c r="H19151"/>
      <c r="I19151"/>
    </row>
    <row r="19152" spans="1:9" x14ac:dyDescent="0.25">
      <c r="A19152"/>
      <c r="B19152"/>
      <c r="C19152"/>
      <c r="D19152"/>
      <c r="E19152"/>
      <c r="F19152"/>
      <c r="G19152"/>
      <c r="H19152"/>
      <c r="I19152"/>
    </row>
    <row r="19153" spans="1:9" x14ac:dyDescent="0.25">
      <c r="A19153"/>
      <c r="B19153"/>
      <c r="C19153"/>
      <c r="D19153"/>
      <c r="E19153"/>
      <c r="F19153"/>
      <c r="G19153"/>
      <c r="H19153"/>
      <c r="I19153"/>
    </row>
    <row r="19154" spans="1:9" x14ac:dyDescent="0.25">
      <c r="A19154"/>
      <c r="B19154"/>
      <c r="C19154"/>
      <c r="D19154"/>
      <c r="E19154"/>
      <c r="F19154"/>
      <c r="G19154"/>
      <c r="H19154"/>
      <c r="I19154"/>
    </row>
    <row r="19155" spans="1:9" x14ac:dyDescent="0.25">
      <c r="A19155"/>
      <c r="B19155"/>
      <c r="C19155"/>
      <c r="D19155"/>
      <c r="E19155"/>
      <c r="F19155"/>
      <c r="G19155"/>
      <c r="H19155"/>
      <c r="I19155"/>
    </row>
    <row r="19156" spans="1:9" x14ac:dyDescent="0.25">
      <c r="A19156"/>
      <c r="B19156"/>
      <c r="C19156"/>
      <c r="D19156"/>
      <c r="E19156"/>
      <c r="F19156"/>
      <c r="G19156"/>
      <c r="H19156"/>
      <c r="I19156"/>
    </row>
    <row r="19157" spans="1:9" x14ac:dyDescent="0.25">
      <c r="A19157"/>
      <c r="B19157"/>
      <c r="C19157"/>
      <c r="D19157"/>
      <c r="E19157"/>
      <c r="F19157"/>
      <c r="G19157"/>
      <c r="H19157"/>
      <c r="I19157"/>
    </row>
    <row r="19158" spans="1:9" x14ac:dyDescent="0.25">
      <c r="A19158"/>
      <c r="B19158"/>
      <c r="C19158"/>
      <c r="D19158"/>
      <c r="E19158"/>
      <c r="F19158"/>
      <c r="G19158"/>
      <c r="H19158"/>
      <c r="I19158"/>
    </row>
    <row r="19159" spans="1:9" x14ac:dyDescent="0.25">
      <c r="A19159"/>
      <c r="B19159"/>
      <c r="C19159"/>
      <c r="D19159"/>
      <c r="E19159"/>
      <c r="F19159"/>
      <c r="G19159"/>
      <c r="H19159"/>
      <c r="I19159"/>
    </row>
    <row r="19160" spans="1:9" x14ac:dyDescent="0.25">
      <c r="A19160"/>
      <c r="B19160"/>
      <c r="C19160"/>
      <c r="D19160"/>
      <c r="E19160"/>
      <c r="F19160"/>
      <c r="G19160"/>
      <c r="H19160"/>
      <c r="I19160"/>
    </row>
    <row r="19161" spans="1:9" x14ac:dyDescent="0.25">
      <c r="A19161"/>
      <c r="B19161"/>
      <c r="C19161"/>
      <c r="D19161"/>
      <c r="E19161"/>
      <c r="F19161"/>
      <c r="G19161"/>
      <c r="H19161"/>
      <c r="I19161"/>
    </row>
    <row r="19162" spans="1:9" x14ac:dyDescent="0.25">
      <c r="A19162"/>
      <c r="B19162"/>
      <c r="C19162"/>
      <c r="D19162"/>
      <c r="E19162"/>
      <c r="F19162"/>
      <c r="G19162"/>
      <c r="H19162"/>
      <c r="I19162"/>
    </row>
    <row r="19163" spans="1:9" x14ac:dyDescent="0.25">
      <c r="A19163"/>
      <c r="B19163"/>
      <c r="C19163"/>
      <c r="D19163"/>
      <c r="E19163"/>
      <c r="F19163"/>
      <c r="G19163"/>
      <c r="H19163"/>
      <c r="I19163"/>
    </row>
    <row r="19164" spans="1:9" x14ac:dyDescent="0.25">
      <c r="A19164"/>
      <c r="B19164"/>
      <c r="C19164"/>
      <c r="D19164"/>
      <c r="E19164"/>
      <c r="F19164"/>
      <c r="G19164"/>
      <c r="H19164"/>
      <c r="I19164"/>
    </row>
    <row r="19165" spans="1:9" x14ac:dyDescent="0.25">
      <c r="A19165"/>
      <c r="B19165"/>
      <c r="C19165"/>
      <c r="D19165"/>
      <c r="E19165"/>
      <c r="F19165"/>
      <c r="G19165"/>
      <c r="H19165"/>
      <c r="I19165"/>
    </row>
    <row r="19166" spans="1:9" x14ac:dyDescent="0.25">
      <c r="A19166"/>
      <c r="B19166"/>
      <c r="C19166"/>
      <c r="D19166"/>
      <c r="E19166"/>
      <c r="F19166"/>
      <c r="G19166"/>
      <c r="H19166"/>
      <c r="I19166"/>
    </row>
    <row r="19167" spans="1:9" x14ac:dyDescent="0.25">
      <c r="A19167"/>
      <c r="B19167"/>
      <c r="C19167"/>
      <c r="D19167"/>
      <c r="E19167"/>
      <c r="F19167"/>
      <c r="G19167"/>
      <c r="H19167"/>
      <c r="I19167"/>
    </row>
    <row r="19168" spans="1:9" x14ac:dyDescent="0.25">
      <c r="A19168"/>
      <c r="B19168"/>
      <c r="C19168"/>
      <c r="D19168"/>
      <c r="E19168"/>
      <c r="F19168"/>
      <c r="G19168"/>
      <c r="H19168"/>
      <c r="I19168"/>
    </row>
    <row r="19169" spans="1:9" x14ac:dyDescent="0.25">
      <c r="A19169"/>
      <c r="B19169"/>
      <c r="C19169"/>
      <c r="D19169"/>
      <c r="E19169"/>
      <c r="F19169"/>
      <c r="G19169"/>
      <c r="H19169"/>
      <c r="I19169"/>
    </row>
    <row r="19170" spans="1:9" x14ac:dyDescent="0.25">
      <c r="A19170"/>
      <c r="B19170"/>
      <c r="C19170"/>
      <c r="D19170"/>
      <c r="E19170"/>
      <c r="F19170"/>
      <c r="G19170"/>
      <c r="H19170"/>
      <c r="I19170"/>
    </row>
    <row r="19171" spans="1:9" x14ac:dyDescent="0.25">
      <c r="A19171"/>
      <c r="B19171"/>
      <c r="C19171"/>
      <c r="D19171"/>
      <c r="E19171"/>
      <c r="F19171"/>
      <c r="G19171"/>
      <c r="H19171"/>
      <c r="I19171"/>
    </row>
    <row r="19172" spans="1:9" x14ac:dyDescent="0.25">
      <c r="A19172"/>
      <c r="B19172"/>
      <c r="C19172"/>
      <c r="D19172"/>
      <c r="E19172"/>
      <c r="F19172"/>
      <c r="G19172"/>
      <c r="H19172"/>
      <c r="I19172"/>
    </row>
    <row r="19173" spans="1:9" x14ac:dyDescent="0.25">
      <c r="A19173"/>
      <c r="B19173"/>
      <c r="C19173"/>
      <c r="D19173"/>
      <c r="E19173"/>
      <c r="F19173"/>
      <c r="G19173"/>
      <c r="H19173"/>
      <c r="I19173"/>
    </row>
    <row r="19174" spans="1:9" x14ac:dyDescent="0.25">
      <c r="A19174"/>
      <c r="B19174"/>
      <c r="C19174"/>
      <c r="D19174"/>
      <c r="E19174"/>
      <c r="F19174"/>
      <c r="G19174"/>
      <c r="H19174"/>
      <c r="I19174"/>
    </row>
    <row r="19175" spans="1:9" x14ac:dyDescent="0.25">
      <c r="A19175"/>
      <c r="B19175"/>
      <c r="C19175"/>
      <c r="D19175"/>
      <c r="E19175"/>
      <c r="F19175"/>
      <c r="G19175"/>
      <c r="H19175"/>
      <c r="I19175"/>
    </row>
    <row r="19176" spans="1:9" x14ac:dyDescent="0.25">
      <c r="A19176"/>
      <c r="B19176"/>
      <c r="C19176"/>
      <c r="D19176"/>
      <c r="E19176"/>
      <c r="F19176"/>
      <c r="G19176"/>
      <c r="H19176"/>
      <c r="I19176"/>
    </row>
    <row r="19177" spans="1:9" x14ac:dyDescent="0.25">
      <c r="A19177"/>
      <c r="B19177"/>
      <c r="C19177"/>
      <c r="D19177"/>
      <c r="E19177"/>
      <c r="F19177"/>
      <c r="G19177"/>
      <c r="H19177"/>
      <c r="I19177"/>
    </row>
    <row r="19178" spans="1:9" x14ac:dyDescent="0.25">
      <c r="A19178"/>
      <c r="B19178"/>
      <c r="C19178"/>
      <c r="D19178"/>
      <c r="E19178"/>
      <c r="F19178"/>
      <c r="G19178"/>
      <c r="H19178"/>
      <c r="I19178"/>
    </row>
    <row r="19179" spans="1:9" x14ac:dyDescent="0.25">
      <c r="A19179"/>
      <c r="B19179"/>
      <c r="C19179"/>
      <c r="D19179"/>
      <c r="E19179"/>
      <c r="F19179"/>
      <c r="G19179"/>
      <c r="H19179"/>
      <c r="I19179"/>
    </row>
    <row r="19180" spans="1:9" x14ac:dyDescent="0.25">
      <c r="A19180"/>
      <c r="B19180"/>
      <c r="C19180"/>
      <c r="D19180"/>
      <c r="E19180"/>
      <c r="F19180"/>
      <c r="G19180"/>
      <c r="H19180"/>
      <c r="I19180"/>
    </row>
    <row r="19181" spans="1:9" x14ac:dyDescent="0.25">
      <c r="A19181"/>
      <c r="B19181"/>
      <c r="C19181"/>
      <c r="D19181"/>
      <c r="E19181"/>
      <c r="F19181"/>
      <c r="G19181"/>
      <c r="H19181"/>
      <c r="I19181"/>
    </row>
    <row r="19182" spans="1:9" x14ac:dyDescent="0.25">
      <c r="A19182"/>
      <c r="B19182"/>
      <c r="C19182"/>
      <c r="D19182"/>
      <c r="E19182"/>
      <c r="F19182"/>
      <c r="G19182"/>
      <c r="H19182"/>
      <c r="I19182"/>
    </row>
    <row r="19183" spans="1:9" x14ac:dyDescent="0.25">
      <c r="A19183"/>
      <c r="B19183"/>
      <c r="C19183"/>
      <c r="D19183"/>
      <c r="E19183"/>
      <c r="F19183"/>
      <c r="G19183"/>
      <c r="H19183"/>
      <c r="I19183"/>
    </row>
    <row r="19184" spans="1:9" x14ac:dyDescent="0.25">
      <c r="A19184"/>
      <c r="B19184"/>
      <c r="C19184"/>
      <c r="D19184"/>
      <c r="E19184"/>
      <c r="F19184"/>
      <c r="G19184"/>
      <c r="H19184"/>
      <c r="I19184"/>
    </row>
    <row r="19185" spans="1:9" x14ac:dyDescent="0.25">
      <c r="A19185"/>
      <c r="B19185"/>
      <c r="C19185"/>
      <c r="D19185"/>
      <c r="E19185"/>
      <c r="F19185"/>
      <c r="G19185"/>
      <c r="H19185"/>
      <c r="I19185"/>
    </row>
    <row r="19186" spans="1:9" x14ac:dyDescent="0.25">
      <c r="A19186"/>
      <c r="B19186"/>
      <c r="C19186"/>
      <c r="D19186"/>
      <c r="E19186"/>
      <c r="F19186"/>
      <c r="G19186"/>
      <c r="H19186"/>
      <c r="I19186"/>
    </row>
    <row r="19187" spans="1:9" x14ac:dyDescent="0.25">
      <c r="A19187"/>
      <c r="B19187"/>
      <c r="C19187"/>
      <c r="D19187"/>
      <c r="E19187"/>
      <c r="F19187"/>
      <c r="G19187"/>
      <c r="H19187"/>
      <c r="I19187"/>
    </row>
    <row r="19188" spans="1:9" x14ac:dyDescent="0.25">
      <c r="A19188"/>
      <c r="B19188"/>
      <c r="C19188"/>
      <c r="D19188"/>
      <c r="E19188"/>
      <c r="F19188"/>
      <c r="G19188"/>
      <c r="H19188"/>
      <c r="I19188"/>
    </row>
    <row r="19189" spans="1:9" x14ac:dyDescent="0.25">
      <c r="A19189"/>
      <c r="B19189"/>
      <c r="C19189"/>
      <c r="D19189"/>
      <c r="E19189"/>
      <c r="F19189"/>
      <c r="G19189"/>
      <c r="H19189"/>
      <c r="I19189"/>
    </row>
    <row r="19190" spans="1:9" x14ac:dyDescent="0.25">
      <c r="A19190"/>
      <c r="B19190"/>
      <c r="C19190"/>
      <c r="D19190"/>
      <c r="E19190"/>
      <c r="F19190"/>
      <c r="G19190"/>
      <c r="H19190"/>
      <c r="I19190"/>
    </row>
    <row r="19191" spans="1:9" x14ac:dyDescent="0.25">
      <c r="A19191"/>
      <c r="B19191"/>
      <c r="C19191"/>
      <c r="D19191"/>
      <c r="E19191"/>
      <c r="F19191"/>
      <c r="G19191"/>
      <c r="H19191"/>
      <c r="I19191"/>
    </row>
    <row r="19192" spans="1:9" x14ac:dyDescent="0.25">
      <c r="A19192"/>
      <c r="B19192"/>
      <c r="C19192"/>
      <c r="D19192"/>
      <c r="E19192"/>
      <c r="F19192"/>
      <c r="G19192"/>
      <c r="H19192"/>
      <c r="I19192"/>
    </row>
    <row r="19193" spans="1:9" x14ac:dyDescent="0.25">
      <c r="A19193"/>
      <c r="B19193"/>
      <c r="C19193"/>
      <c r="D19193"/>
      <c r="E19193"/>
      <c r="F19193"/>
      <c r="G19193"/>
      <c r="H19193"/>
      <c r="I19193"/>
    </row>
    <row r="19194" spans="1:9" x14ac:dyDescent="0.25">
      <c r="A19194"/>
      <c r="B19194"/>
      <c r="C19194"/>
      <c r="D19194"/>
      <c r="E19194"/>
      <c r="F19194"/>
      <c r="G19194"/>
      <c r="H19194"/>
      <c r="I19194"/>
    </row>
    <row r="19195" spans="1:9" x14ac:dyDescent="0.25">
      <c r="A19195"/>
      <c r="B19195"/>
      <c r="C19195"/>
      <c r="D19195"/>
      <c r="E19195"/>
      <c r="F19195"/>
      <c r="G19195"/>
      <c r="H19195"/>
      <c r="I19195"/>
    </row>
    <row r="19196" spans="1:9" x14ac:dyDescent="0.25">
      <c r="A19196"/>
      <c r="B19196"/>
      <c r="C19196"/>
      <c r="D19196"/>
      <c r="E19196"/>
      <c r="F19196"/>
      <c r="G19196"/>
      <c r="H19196"/>
      <c r="I19196"/>
    </row>
    <row r="19197" spans="1:9" x14ac:dyDescent="0.25">
      <c r="A19197"/>
      <c r="B19197"/>
      <c r="C19197"/>
      <c r="D19197"/>
      <c r="E19197"/>
      <c r="F19197"/>
      <c r="G19197"/>
      <c r="H19197"/>
      <c r="I19197"/>
    </row>
    <row r="19198" spans="1:9" x14ac:dyDescent="0.25">
      <c r="A19198"/>
      <c r="B19198"/>
      <c r="C19198"/>
      <c r="D19198"/>
      <c r="E19198"/>
      <c r="F19198"/>
      <c r="G19198"/>
      <c r="H19198"/>
      <c r="I19198"/>
    </row>
    <row r="19199" spans="1:9" x14ac:dyDescent="0.25">
      <c r="A19199"/>
      <c r="B19199"/>
      <c r="C19199"/>
      <c r="D19199"/>
      <c r="E19199"/>
      <c r="F19199"/>
      <c r="G19199"/>
      <c r="H19199"/>
      <c r="I19199"/>
    </row>
    <row r="19200" spans="1:9" x14ac:dyDescent="0.25">
      <c r="A19200"/>
      <c r="B19200"/>
      <c r="C19200"/>
      <c r="D19200"/>
      <c r="E19200"/>
      <c r="F19200"/>
      <c r="G19200"/>
      <c r="H19200"/>
      <c r="I19200"/>
    </row>
    <row r="19201" spans="1:9" x14ac:dyDescent="0.25">
      <c r="A19201"/>
      <c r="B19201"/>
      <c r="C19201"/>
      <c r="D19201"/>
      <c r="E19201"/>
      <c r="F19201"/>
      <c r="G19201"/>
      <c r="H19201"/>
      <c r="I19201"/>
    </row>
    <row r="19202" spans="1:9" x14ac:dyDescent="0.25">
      <c r="A19202"/>
      <c r="B19202"/>
      <c r="C19202"/>
      <c r="D19202"/>
      <c r="E19202"/>
      <c r="F19202"/>
      <c r="G19202"/>
      <c r="H19202"/>
      <c r="I19202"/>
    </row>
    <row r="19203" spans="1:9" x14ac:dyDescent="0.25">
      <c r="A19203"/>
      <c r="B19203"/>
      <c r="C19203"/>
      <c r="D19203"/>
      <c r="E19203"/>
      <c r="F19203"/>
      <c r="G19203"/>
      <c r="H19203"/>
      <c r="I19203"/>
    </row>
    <row r="19204" spans="1:9" x14ac:dyDescent="0.25">
      <c r="A19204"/>
      <c r="B19204"/>
      <c r="C19204"/>
      <c r="D19204"/>
      <c r="E19204"/>
      <c r="F19204"/>
      <c r="G19204"/>
      <c r="H19204"/>
      <c r="I19204"/>
    </row>
    <row r="19205" spans="1:9" x14ac:dyDescent="0.25">
      <c r="A19205"/>
      <c r="B19205"/>
      <c r="C19205"/>
      <c r="D19205"/>
      <c r="E19205"/>
      <c r="F19205"/>
      <c r="G19205"/>
      <c r="H19205"/>
      <c r="I19205"/>
    </row>
    <row r="19206" spans="1:9" x14ac:dyDescent="0.25">
      <c r="A19206"/>
      <c r="B19206"/>
      <c r="C19206"/>
      <c r="D19206"/>
      <c r="E19206"/>
      <c r="F19206"/>
      <c r="G19206"/>
      <c r="H19206"/>
      <c r="I19206"/>
    </row>
    <row r="19207" spans="1:9" x14ac:dyDescent="0.25">
      <c r="A19207"/>
      <c r="B19207"/>
      <c r="C19207"/>
      <c r="D19207"/>
      <c r="E19207"/>
      <c r="F19207"/>
      <c r="G19207"/>
      <c r="H19207"/>
      <c r="I19207"/>
    </row>
    <row r="19208" spans="1:9" x14ac:dyDescent="0.25">
      <c r="A19208"/>
      <c r="B19208"/>
      <c r="C19208"/>
      <c r="D19208"/>
      <c r="E19208"/>
      <c r="F19208"/>
      <c r="G19208"/>
      <c r="H19208"/>
      <c r="I19208"/>
    </row>
    <row r="19209" spans="1:9" x14ac:dyDescent="0.25">
      <c r="A19209"/>
      <c r="B19209"/>
      <c r="C19209"/>
      <c r="D19209"/>
      <c r="E19209"/>
      <c r="F19209"/>
      <c r="G19209"/>
      <c r="H19209"/>
      <c r="I19209"/>
    </row>
    <row r="19210" spans="1:9" x14ac:dyDescent="0.25">
      <c r="A19210"/>
      <c r="B19210"/>
      <c r="C19210"/>
      <c r="D19210"/>
      <c r="E19210"/>
      <c r="F19210"/>
      <c r="G19210"/>
      <c r="H19210"/>
      <c r="I19210"/>
    </row>
    <row r="19211" spans="1:9" x14ac:dyDescent="0.25">
      <c r="A19211"/>
      <c r="B19211"/>
      <c r="C19211"/>
      <c r="D19211"/>
      <c r="E19211"/>
      <c r="F19211"/>
      <c r="G19211"/>
      <c r="H19211"/>
      <c r="I19211"/>
    </row>
    <row r="19212" spans="1:9" x14ac:dyDescent="0.25">
      <c r="A19212"/>
      <c r="B19212"/>
      <c r="C19212"/>
      <c r="D19212"/>
      <c r="E19212"/>
      <c r="F19212"/>
      <c r="G19212"/>
      <c r="H19212"/>
      <c r="I19212"/>
    </row>
    <row r="19213" spans="1:9" x14ac:dyDescent="0.25">
      <c r="A19213"/>
      <c r="B19213"/>
      <c r="C19213"/>
      <c r="D19213"/>
      <c r="E19213"/>
      <c r="F19213"/>
      <c r="G19213"/>
      <c r="H19213"/>
      <c r="I19213"/>
    </row>
    <row r="19214" spans="1:9" x14ac:dyDescent="0.25">
      <c r="A19214"/>
      <c r="B19214"/>
      <c r="C19214"/>
      <c r="D19214"/>
      <c r="E19214"/>
      <c r="F19214"/>
      <c r="G19214"/>
      <c r="H19214"/>
      <c r="I19214"/>
    </row>
    <row r="19215" spans="1:9" x14ac:dyDescent="0.25">
      <c r="A19215"/>
      <c r="B19215"/>
      <c r="C19215"/>
      <c r="D19215"/>
      <c r="E19215"/>
      <c r="F19215"/>
      <c r="G19215"/>
      <c r="H19215"/>
      <c r="I19215"/>
    </row>
    <row r="19216" spans="1:9" x14ac:dyDescent="0.25">
      <c r="A19216"/>
      <c r="B19216"/>
      <c r="C19216"/>
      <c r="D19216"/>
      <c r="E19216"/>
      <c r="F19216"/>
      <c r="G19216"/>
      <c r="H19216"/>
      <c r="I19216"/>
    </row>
    <row r="19217" spans="1:9" x14ac:dyDescent="0.25">
      <c r="A19217"/>
      <c r="B19217"/>
      <c r="C19217"/>
      <c r="D19217"/>
      <c r="E19217"/>
      <c r="F19217"/>
      <c r="G19217"/>
      <c r="H19217"/>
      <c r="I19217"/>
    </row>
    <row r="19218" spans="1:9" x14ac:dyDescent="0.25">
      <c r="A19218"/>
      <c r="B19218"/>
      <c r="C19218"/>
      <c r="D19218"/>
      <c r="E19218"/>
      <c r="F19218"/>
      <c r="G19218"/>
      <c r="H19218"/>
      <c r="I19218"/>
    </row>
    <row r="19219" spans="1:9" x14ac:dyDescent="0.25">
      <c r="A19219"/>
      <c r="B19219"/>
      <c r="C19219"/>
      <c r="D19219"/>
      <c r="E19219"/>
      <c r="F19219"/>
      <c r="G19219"/>
      <c r="H19219"/>
      <c r="I19219"/>
    </row>
    <row r="19220" spans="1:9" x14ac:dyDescent="0.25">
      <c r="A19220"/>
      <c r="B19220"/>
      <c r="C19220"/>
      <c r="D19220"/>
      <c r="E19220"/>
      <c r="F19220"/>
      <c r="G19220"/>
      <c r="H19220"/>
      <c r="I19220"/>
    </row>
    <row r="19221" spans="1:9" x14ac:dyDescent="0.25">
      <c r="A19221"/>
      <c r="B19221"/>
      <c r="C19221"/>
      <c r="D19221"/>
      <c r="E19221"/>
      <c r="F19221"/>
      <c r="G19221"/>
      <c r="H19221"/>
      <c r="I19221"/>
    </row>
    <row r="19222" spans="1:9" x14ac:dyDescent="0.25">
      <c r="A19222"/>
      <c r="B19222"/>
      <c r="C19222"/>
      <c r="D19222"/>
      <c r="E19222"/>
      <c r="F19222"/>
      <c r="G19222"/>
      <c r="H19222"/>
      <c r="I19222"/>
    </row>
    <row r="19223" spans="1:9" x14ac:dyDescent="0.25">
      <c r="A19223"/>
      <c r="B19223"/>
      <c r="C19223"/>
      <c r="D19223"/>
      <c r="E19223"/>
      <c r="F19223"/>
      <c r="G19223"/>
      <c r="H19223"/>
      <c r="I19223"/>
    </row>
    <row r="19224" spans="1:9" x14ac:dyDescent="0.25">
      <c r="A19224"/>
      <c r="B19224"/>
      <c r="C19224"/>
      <c r="D19224"/>
      <c r="E19224"/>
      <c r="F19224"/>
      <c r="G19224"/>
      <c r="H19224"/>
      <c r="I19224"/>
    </row>
    <row r="19225" spans="1:9" x14ac:dyDescent="0.25">
      <c r="A19225"/>
      <c r="B19225"/>
      <c r="C19225"/>
      <c r="D19225"/>
      <c r="E19225"/>
      <c r="F19225"/>
      <c r="G19225"/>
      <c r="H19225"/>
      <c r="I19225"/>
    </row>
    <row r="19226" spans="1:9" x14ac:dyDescent="0.25">
      <c r="A19226"/>
      <c r="B19226"/>
      <c r="C19226"/>
      <c r="D19226"/>
      <c r="E19226"/>
      <c r="F19226"/>
      <c r="G19226"/>
      <c r="H19226"/>
      <c r="I19226"/>
    </row>
    <row r="19227" spans="1:9" x14ac:dyDescent="0.25">
      <c r="A19227"/>
      <c r="B19227"/>
      <c r="C19227"/>
      <c r="D19227"/>
      <c r="E19227"/>
      <c r="F19227"/>
      <c r="G19227"/>
      <c r="H19227"/>
      <c r="I19227"/>
    </row>
    <row r="19228" spans="1:9" x14ac:dyDescent="0.25">
      <c r="A19228"/>
      <c r="B19228"/>
      <c r="C19228"/>
      <c r="D19228"/>
      <c r="E19228"/>
      <c r="F19228"/>
      <c r="G19228"/>
      <c r="H19228"/>
      <c r="I19228"/>
    </row>
    <row r="19229" spans="1:9" x14ac:dyDescent="0.25">
      <c r="A19229"/>
      <c r="B19229"/>
      <c r="C19229"/>
      <c r="D19229"/>
      <c r="E19229"/>
      <c r="F19229"/>
      <c r="G19229"/>
      <c r="H19229"/>
      <c r="I19229"/>
    </row>
    <row r="19230" spans="1:9" x14ac:dyDescent="0.25">
      <c r="A19230"/>
      <c r="B19230"/>
      <c r="C19230"/>
      <c r="D19230"/>
      <c r="E19230"/>
      <c r="F19230"/>
      <c r="G19230"/>
      <c r="H19230"/>
      <c r="I19230"/>
    </row>
    <row r="19231" spans="1:9" x14ac:dyDescent="0.25">
      <c r="A19231"/>
      <c r="B19231"/>
      <c r="C19231"/>
      <c r="D19231"/>
      <c r="E19231"/>
      <c r="F19231"/>
      <c r="G19231"/>
      <c r="H19231"/>
      <c r="I19231"/>
    </row>
    <row r="19232" spans="1:9" x14ac:dyDescent="0.25">
      <c r="A19232"/>
      <c r="B19232"/>
      <c r="C19232"/>
      <c r="D19232"/>
      <c r="E19232"/>
      <c r="F19232"/>
      <c r="G19232"/>
      <c r="H19232"/>
      <c r="I19232"/>
    </row>
    <row r="19233" spans="1:9" x14ac:dyDescent="0.25">
      <c r="A19233"/>
      <c r="B19233"/>
      <c r="C19233"/>
      <c r="D19233"/>
      <c r="E19233"/>
      <c r="F19233"/>
      <c r="G19233"/>
      <c r="H19233"/>
      <c r="I19233"/>
    </row>
    <row r="19234" spans="1:9" x14ac:dyDescent="0.25">
      <c r="A19234"/>
      <c r="B19234"/>
      <c r="C19234"/>
      <c r="D19234"/>
      <c r="E19234"/>
      <c r="F19234"/>
      <c r="G19234"/>
      <c r="H19234"/>
      <c r="I19234"/>
    </row>
    <row r="19235" spans="1:9" x14ac:dyDescent="0.25">
      <c r="A19235"/>
      <c r="B19235"/>
      <c r="C19235"/>
      <c r="D19235"/>
      <c r="E19235"/>
      <c r="F19235"/>
      <c r="G19235"/>
      <c r="H19235"/>
      <c r="I19235"/>
    </row>
    <row r="19236" spans="1:9" x14ac:dyDescent="0.25">
      <c r="A19236"/>
      <c r="B19236"/>
      <c r="C19236"/>
      <c r="D19236"/>
      <c r="E19236"/>
      <c r="F19236"/>
      <c r="G19236"/>
      <c r="H19236"/>
      <c r="I19236"/>
    </row>
    <row r="19237" spans="1:9" x14ac:dyDescent="0.25">
      <c r="A19237"/>
      <c r="B19237"/>
      <c r="C19237"/>
      <c r="D19237"/>
      <c r="E19237"/>
      <c r="F19237"/>
      <c r="G19237"/>
      <c r="H19237"/>
      <c r="I19237"/>
    </row>
    <row r="19238" spans="1:9" x14ac:dyDescent="0.25">
      <c r="A19238"/>
      <c r="B19238"/>
      <c r="C19238"/>
      <c r="D19238"/>
      <c r="E19238"/>
      <c r="F19238"/>
      <c r="G19238"/>
      <c r="H19238"/>
      <c r="I19238"/>
    </row>
    <row r="19239" spans="1:9" x14ac:dyDescent="0.25">
      <c r="A19239"/>
      <c r="B19239"/>
      <c r="C19239"/>
      <c r="D19239"/>
      <c r="E19239"/>
      <c r="F19239"/>
      <c r="G19239"/>
      <c r="H19239"/>
      <c r="I19239"/>
    </row>
    <row r="19240" spans="1:9" x14ac:dyDescent="0.25">
      <c r="A19240"/>
      <c r="B19240"/>
      <c r="C19240"/>
      <c r="D19240"/>
      <c r="E19240"/>
      <c r="F19240"/>
      <c r="G19240"/>
      <c r="H19240"/>
      <c r="I19240"/>
    </row>
    <row r="19241" spans="1:9" x14ac:dyDescent="0.25">
      <c r="A19241"/>
      <c r="B19241"/>
      <c r="C19241"/>
      <c r="D19241"/>
      <c r="E19241"/>
      <c r="F19241"/>
      <c r="G19241"/>
      <c r="H19241"/>
      <c r="I19241"/>
    </row>
    <row r="19242" spans="1:9" x14ac:dyDescent="0.25">
      <c r="A19242"/>
      <c r="B19242"/>
      <c r="C19242"/>
      <c r="D19242"/>
      <c r="E19242"/>
      <c r="F19242"/>
      <c r="G19242"/>
      <c r="H19242"/>
      <c r="I19242"/>
    </row>
    <row r="19243" spans="1:9" x14ac:dyDescent="0.25">
      <c r="A19243"/>
      <c r="B19243"/>
      <c r="C19243"/>
      <c r="D19243"/>
      <c r="E19243"/>
      <c r="F19243"/>
      <c r="G19243"/>
      <c r="H19243"/>
      <c r="I19243"/>
    </row>
    <row r="19244" spans="1:9" x14ac:dyDescent="0.25">
      <c r="A19244"/>
      <c r="B19244"/>
      <c r="C19244"/>
      <c r="D19244"/>
      <c r="E19244"/>
      <c r="F19244"/>
      <c r="G19244"/>
      <c r="H19244"/>
      <c r="I19244"/>
    </row>
    <row r="19245" spans="1:9" x14ac:dyDescent="0.25">
      <c r="A19245"/>
      <c r="B19245"/>
      <c r="C19245"/>
      <c r="D19245"/>
      <c r="E19245"/>
      <c r="F19245"/>
      <c r="G19245"/>
      <c r="H19245"/>
      <c r="I19245"/>
    </row>
    <row r="19246" spans="1:9" x14ac:dyDescent="0.25">
      <c r="A19246"/>
      <c r="B19246"/>
      <c r="C19246"/>
      <c r="D19246"/>
      <c r="E19246"/>
      <c r="F19246"/>
      <c r="G19246"/>
      <c r="H19246"/>
      <c r="I19246"/>
    </row>
    <row r="19247" spans="1:9" x14ac:dyDescent="0.25">
      <c r="A19247"/>
      <c r="B19247"/>
      <c r="C19247"/>
      <c r="D19247"/>
      <c r="E19247"/>
      <c r="F19247"/>
      <c r="G19247"/>
      <c r="H19247"/>
      <c r="I19247"/>
    </row>
    <row r="19248" spans="1:9" x14ac:dyDescent="0.25">
      <c r="A19248"/>
      <c r="B19248"/>
      <c r="C19248"/>
      <c r="D19248"/>
      <c r="E19248"/>
      <c r="F19248"/>
      <c r="G19248"/>
      <c r="H19248"/>
      <c r="I19248"/>
    </row>
    <row r="19249" spans="1:9" x14ac:dyDescent="0.25">
      <c r="A19249"/>
      <c r="B19249"/>
      <c r="C19249"/>
      <c r="D19249"/>
      <c r="E19249"/>
      <c r="F19249"/>
      <c r="G19249"/>
      <c r="H19249"/>
      <c r="I19249"/>
    </row>
    <row r="19250" spans="1:9" x14ac:dyDescent="0.25">
      <c r="A19250"/>
      <c r="B19250"/>
      <c r="C19250"/>
      <c r="D19250"/>
      <c r="E19250"/>
      <c r="F19250"/>
      <c r="G19250"/>
      <c r="H19250"/>
      <c r="I19250"/>
    </row>
    <row r="19251" spans="1:9" x14ac:dyDescent="0.25">
      <c r="A19251"/>
      <c r="B19251"/>
      <c r="C19251"/>
      <c r="D19251"/>
      <c r="E19251"/>
      <c r="F19251"/>
      <c r="G19251"/>
      <c r="H19251"/>
      <c r="I19251"/>
    </row>
    <row r="19252" spans="1:9" x14ac:dyDescent="0.25">
      <c r="A19252"/>
      <c r="B19252"/>
      <c r="C19252"/>
      <c r="D19252"/>
      <c r="E19252"/>
      <c r="F19252"/>
      <c r="G19252"/>
      <c r="H19252"/>
      <c r="I19252"/>
    </row>
    <row r="19253" spans="1:9" x14ac:dyDescent="0.25">
      <c r="A19253"/>
      <c r="B19253"/>
      <c r="C19253"/>
      <c r="D19253"/>
      <c r="E19253"/>
      <c r="F19253"/>
      <c r="G19253"/>
      <c r="H19253"/>
      <c r="I19253"/>
    </row>
    <row r="19254" spans="1:9" x14ac:dyDescent="0.25">
      <c r="A19254"/>
      <c r="B19254"/>
      <c r="C19254"/>
      <c r="D19254"/>
      <c r="E19254"/>
      <c r="F19254"/>
      <c r="G19254"/>
      <c r="H19254"/>
      <c r="I19254"/>
    </row>
    <row r="19255" spans="1:9" x14ac:dyDescent="0.25">
      <c r="A19255"/>
      <c r="B19255"/>
      <c r="C19255"/>
      <c r="D19255"/>
      <c r="E19255"/>
      <c r="F19255"/>
      <c r="G19255"/>
      <c r="H19255"/>
      <c r="I19255"/>
    </row>
    <row r="19256" spans="1:9" x14ac:dyDescent="0.25">
      <c r="A19256"/>
      <c r="B19256"/>
      <c r="C19256"/>
      <c r="D19256"/>
      <c r="E19256"/>
      <c r="F19256"/>
      <c r="G19256"/>
      <c r="H19256"/>
      <c r="I19256"/>
    </row>
    <row r="19257" spans="1:9" x14ac:dyDescent="0.25">
      <c r="A19257"/>
      <c r="B19257"/>
      <c r="C19257"/>
      <c r="D19257"/>
      <c r="E19257"/>
      <c r="F19257"/>
      <c r="G19257"/>
      <c r="H19257"/>
      <c r="I19257"/>
    </row>
    <row r="19258" spans="1:9" x14ac:dyDescent="0.25">
      <c r="A19258"/>
      <c r="B19258"/>
      <c r="C19258"/>
      <c r="D19258"/>
      <c r="E19258"/>
      <c r="F19258"/>
      <c r="G19258"/>
      <c r="H19258"/>
      <c r="I19258"/>
    </row>
    <row r="19259" spans="1:9" x14ac:dyDescent="0.25">
      <c r="A19259"/>
      <c r="B19259"/>
      <c r="C19259"/>
      <c r="D19259"/>
      <c r="E19259"/>
      <c r="F19259"/>
      <c r="G19259"/>
      <c r="H19259"/>
      <c r="I19259"/>
    </row>
    <row r="19260" spans="1:9" x14ac:dyDescent="0.25">
      <c r="A19260"/>
      <c r="B19260"/>
      <c r="C19260"/>
      <c r="D19260"/>
      <c r="E19260"/>
      <c r="F19260"/>
      <c r="G19260"/>
      <c r="H19260"/>
      <c r="I19260"/>
    </row>
    <row r="19261" spans="1:9" x14ac:dyDescent="0.25">
      <c r="A19261"/>
      <c r="B19261"/>
      <c r="C19261"/>
      <c r="D19261"/>
      <c r="E19261"/>
      <c r="F19261"/>
      <c r="G19261"/>
      <c r="H19261"/>
      <c r="I19261"/>
    </row>
    <row r="19262" spans="1:9" x14ac:dyDescent="0.25">
      <c r="A19262"/>
      <c r="B19262"/>
      <c r="C19262"/>
      <c r="D19262"/>
      <c r="E19262"/>
      <c r="F19262"/>
      <c r="G19262"/>
      <c r="H19262"/>
      <c r="I19262"/>
    </row>
    <row r="19263" spans="1:9" x14ac:dyDescent="0.25">
      <c r="A19263"/>
      <c r="B19263"/>
      <c r="C19263"/>
      <c r="D19263"/>
      <c r="E19263"/>
      <c r="F19263"/>
      <c r="G19263"/>
      <c r="H19263"/>
      <c r="I19263"/>
    </row>
    <row r="19264" spans="1:9" x14ac:dyDescent="0.25">
      <c r="A19264"/>
      <c r="B19264"/>
      <c r="C19264"/>
      <c r="D19264"/>
      <c r="E19264"/>
      <c r="F19264"/>
      <c r="G19264"/>
      <c r="H19264"/>
      <c r="I19264"/>
    </row>
    <row r="19265" spans="1:9" x14ac:dyDescent="0.25">
      <c r="A19265"/>
      <c r="B19265"/>
      <c r="C19265"/>
      <c r="D19265"/>
      <c r="E19265"/>
      <c r="F19265"/>
      <c r="G19265"/>
      <c r="H19265"/>
      <c r="I19265"/>
    </row>
    <row r="19266" spans="1:9" x14ac:dyDescent="0.25">
      <c r="A19266"/>
      <c r="B19266"/>
      <c r="C19266"/>
      <c r="D19266"/>
      <c r="E19266"/>
      <c r="F19266"/>
      <c r="G19266"/>
      <c r="H19266"/>
      <c r="I19266"/>
    </row>
    <row r="19267" spans="1:9" x14ac:dyDescent="0.25">
      <c r="A19267"/>
      <c r="B19267"/>
      <c r="C19267"/>
      <c r="D19267"/>
      <c r="E19267"/>
      <c r="F19267"/>
      <c r="G19267"/>
      <c r="H19267"/>
      <c r="I19267"/>
    </row>
    <row r="19268" spans="1:9" x14ac:dyDescent="0.25">
      <c r="A19268"/>
      <c r="B19268"/>
      <c r="C19268"/>
      <c r="D19268"/>
      <c r="E19268"/>
      <c r="F19268"/>
      <c r="G19268"/>
      <c r="H19268"/>
      <c r="I19268"/>
    </row>
    <row r="19269" spans="1:9" x14ac:dyDescent="0.25">
      <c r="A19269"/>
      <c r="B19269"/>
      <c r="C19269"/>
      <c r="D19269"/>
      <c r="E19269"/>
      <c r="F19269"/>
      <c r="G19269"/>
      <c r="H19269"/>
      <c r="I19269"/>
    </row>
    <row r="19270" spans="1:9" x14ac:dyDescent="0.25">
      <c r="A19270"/>
      <c r="B19270"/>
      <c r="C19270"/>
      <c r="D19270"/>
      <c r="E19270"/>
      <c r="F19270"/>
      <c r="G19270"/>
      <c r="H19270"/>
      <c r="I19270"/>
    </row>
    <row r="19271" spans="1:9" x14ac:dyDescent="0.25">
      <c r="A19271"/>
      <c r="B19271"/>
      <c r="C19271"/>
      <c r="D19271"/>
      <c r="E19271"/>
      <c r="F19271"/>
      <c r="G19271"/>
      <c r="H19271"/>
      <c r="I19271"/>
    </row>
    <row r="19272" spans="1:9" x14ac:dyDescent="0.25">
      <c r="A19272"/>
      <c r="B19272"/>
      <c r="C19272"/>
      <c r="D19272"/>
      <c r="E19272"/>
      <c r="F19272"/>
      <c r="G19272"/>
      <c r="H19272"/>
      <c r="I19272"/>
    </row>
    <row r="19273" spans="1:9" x14ac:dyDescent="0.25">
      <c r="A19273"/>
      <c r="B19273"/>
      <c r="C19273"/>
      <c r="D19273"/>
      <c r="E19273"/>
      <c r="F19273"/>
      <c r="G19273"/>
      <c r="H19273"/>
      <c r="I19273"/>
    </row>
    <row r="19274" spans="1:9" x14ac:dyDescent="0.25">
      <c r="A19274"/>
      <c r="B19274"/>
      <c r="C19274"/>
      <c r="D19274"/>
      <c r="E19274"/>
      <c r="F19274"/>
      <c r="G19274"/>
      <c r="H19274"/>
      <c r="I19274"/>
    </row>
    <row r="19275" spans="1:9" x14ac:dyDescent="0.25">
      <c r="A19275"/>
      <c r="B19275"/>
      <c r="C19275"/>
      <c r="D19275"/>
      <c r="E19275"/>
      <c r="F19275"/>
      <c r="G19275"/>
      <c r="H19275"/>
      <c r="I19275"/>
    </row>
    <row r="19276" spans="1:9" x14ac:dyDescent="0.25">
      <c r="A19276"/>
      <c r="B19276"/>
      <c r="C19276"/>
      <c r="D19276"/>
      <c r="E19276"/>
      <c r="F19276"/>
      <c r="G19276"/>
      <c r="H19276"/>
      <c r="I19276"/>
    </row>
    <row r="19277" spans="1:9" x14ac:dyDescent="0.25">
      <c r="A19277"/>
      <c r="B19277"/>
      <c r="C19277"/>
      <c r="D19277"/>
      <c r="E19277"/>
      <c r="F19277"/>
      <c r="G19277"/>
      <c r="H19277"/>
      <c r="I19277"/>
    </row>
    <row r="19278" spans="1:9" x14ac:dyDescent="0.25">
      <c r="A19278"/>
      <c r="B19278"/>
      <c r="C19278"/>
      <c r="D19278"/>
      <c r="E19278"/>
      <c r="F19278"/>
      <c r="G19278"/>
      <c r="H19278"/>
      <c r="I19278"/>
    </row>
    <row r="19279" spans="1:9" x14ac:dyDescent="0.25">
      <c r="A19279"/>
      <c r="B19279"/>
      <c r="C19279"/>
      <c r="D19279"/>
      <c r="E19279"/>
      <c r="F19279"/>
      <c r="G19279"/>
      <c r="H19279"/>
      <c r="I19279"/>
    </row>
    <row r="19280" spans="1:9" x14ac:dyDescent="0.25">
      <c r="A19280"/>
      <c r="B19280"/>
      <c r="C19280"/>
      <c r="D19280"/>
      <c r="E19280"/>
      <c r="F19280"/>
      <c r="G19280"/>
      <c r="H19280"/>
      <c r="I19280"/>
    </row>
    <row r="19281" spans="1:9" x14ac:dyDescent="0.25">
      <c r="A19281"/>
      <c r="B19281"/>
      <c r="C19281"/>
      <c r="D19281"/>
      <c r="E19281"/>
      <c r="F19281"/>
      <c r="G19281"/>
      <c r="H19281"/>
      <c r="I19281"/>
    </row>
    <row r="19282" spans="1:9" x14ac:dyDescent="0.25">
      <c r="A19282"/>
      <c r="B19282"/>
      <c r="C19282"/>
      <c r="D19282"/>
      <c r="E19282"/>
      <c r="F19282"/>
      <c r="G19282"/>
      <c r="H19282"/>
      <c r="I19282"/>
    </row>
    <row r="19283" spans="1:9" x14ac:dyDescent="0.25">
      <c r="A19283"/>
      <c r="B19283"/>
      <c r="C19283"/>
      <c r="D19283"/>
      <c r="E19283"/>
      <c r="F19283"/>
      <c r="G19283"/>
      <c r="H19283"/>
      <c r="I19283"/>
    </row>
    <row r="19284" spans="1:9" x14ac:dyDescent="0.25">
      <c r="A19284"/>
      <c r="B19284"/>
      <c r="C19284"/>
      <c r="D19284"/>
      <c r="E19284"/>
      <c r="F19284"/>
      <c r="G19284"/>
      <c r="H19284"/>
      <c r="I19284"/>
    </row>
    <row r="19285" spans="1:9" x14ac:dyDescent="0.25">
      <c r="A19285"/>
      <c r="B19285"/>
      <c r="C19285"/>
      <c r="D19285"/>
      <c r="E19285"/>
      <c r="F19285"/>
      <c r="G19285"/>
      <c r="H19285"/>
      <c r="I19285"/>
    </row>
    <row r="19286" spans="1:9" x14ac:dyDescent="0.25">
      <c r="A19286"/>
      <c r="B19286"/>
      <c r="C19286"/>
      <c r="D19286"/>
      <c r="E19286"/>
      <c r="F19286"/>
      <c r="G19286"/>
      <c r="H19286"/>
      <c r="I19286"/>
    </row>
    <row r="19287" spans="1:9" x14ac:dyDescent="0.25">
      <c r="A19287"/>
      <c r="B19287"/>
      <c r="C19287"/>
      <c r="D19287"/>
      <c r="E19287"/>
      <c r="F19287"/>
      <c r="G19287"/>
      <c r="H19287"/>
      <c r="I19287"/>
    </row>
    <row r="19288" spans="1:9" x14ac:dyDescent="0.25">
      <c r="A19288"/>
      <c r="B19288"/>
      <c r="C19288"/>
      <c r="D19288"/>
      <c r="E19288"/>
      <c r="F19288"/>
      <c r="G19288"/>
      <c r="H19288"/>
      <c r="I19288"/>
    </row>
    <row r="19289" spans="1:9" x14ac:dyDescent="0.25">
      <c r="A19289"/>
      <c r="B19289"/>
      <c r="C19289"/>
      <c r="D19289"/>
      <c r="E19289"/>
      <c r="F19289"/>
      <c r="G19289"/>
      <c r="H19289"/>
      <c r="I19289"/>
    </row>
    <row r="19290" spans="1:9" x14ac:dyDescent="0.25">
      <c r="A19290"/>
      <c r="B19290"/>
      <c r="C19290"/>
      <c r="D19290"/>
      <c r="E19290"/>
      <c r="F19290"/>
      <c r="G19290"/>
      <c r="H19290"/>
      <c r="I19290"/>
    </row>
    <row r="19291" spans="1:9" x14ac:dyDescent="0.25">
      <c r="A19291"/>
      <c r="B19291"/>
      <c r="C19291"/>
      <c r="D19291"/>
      <c r="E19291"/>
      <c r="F19291"/>
      <c r="G19291"/>
      <c r="H19291"/>
      <c r="I19291"/>
    </row>
    <row r="19292" spans="1:9" x14ac:dyDescent="0.25">
      <c r="A19292"/>
      <c r="B19292"/>
      <c r="C19292"/>
      <c r="D19292"/>
      <c r="E19292"/>
      <c r="F19292"/>
      <c r="G19292"/>
      <c r="H19292"/>
      <c r="I19292"/>
    </row>
    <row r="19293" spans="1:9" x14ac:dyDescent="0.25">
      <c r="A19293"/>
      <c r="B19293"/>
      <c r="C19293"/>
      <c r="D19293"/>
      <c r="E19293"/>
      <c r="F19293"/>
      <c r="G19293"/>
      <c r="H19293"/>
      <c r="I19293"/>
    </row>
    <row r="19294" spans="1:9" x14ac:dyDescent="0.25">
      <c r="A19294"/>
      <c r="B19294"/>
      <c r="C19294"/>
      <c r="D19294"/>
      <c r="E19294"/>
      <c r="F19294"/>
      <c r="G19294"/>
      <c r="H19294"/>
      <c r="I19294"/>
    </row>
    <row r="19295" spans="1:9" x14ac:dyDescent="0.25">
      <c r="A19295"/>
      <c r="B19295"/>
      <c r="C19295"/>
      <c r="D19295"/>
      <c r="E19295"/>
      <c r="F19295"/>
      <c r="G19295"/>
      <c r="H19295"/>
      <c r="I19295"/>
    </row>
    <row r="19296" spans="1:9" x14ac:dyDescent="0.25">
      <c r="A19296"/>
      <c r="B19296"/>
      <c r="C19296"/>
      <c r="D19296"/>
      <c r="E19296"/>
      <c r="F19296"/>
      <c r="G19296"/>
      <c r="H19296"/>
      <c r="I19296"/>
    </row>
    <row r="19297" spans="1:9" x14ac:dyDescent="0.25">
      <c r="A19297"/>
      <c r="B19297"/>
      <c r="C19297"/>
      <c r="D19297"/>
      <c r="E19297"/>
      <c r="F19297"/>
      <c r="G19297"/>
      <c r="H19297"/>
      <c r="I19297"/>
    </row>
    <row r="19298" spans="1:9" x14ac:dyDescent="0.25">
      <c r="A19298"/>
      <c r="B19298"/>
      <c r="C19298"/>
      <c r="D19298"/>
      <c r="E19298"/>
      <c r="F19298"/>
      <c r="G19298"/>
      <c r="H19298"/>
      <c r="I19298"/>
    </row>
    <row r="19299" spans="1:9" x14ac:dyDescent="0.25">
      <c r="A19299"/>
      <c r="B19299"/>
      <c r="C19299"/>
      <c r="D19299"/>
      <c r="E19299"/>
      <c r="F19299"/>
      <c r="G19299"/>
      <c r="H19299"/>
      <c r="I19299"/>
    </row>
    <row r="19300" spans="1:9" x14ac:dyDescent="0.25">
      <c r="A19300"/>
      <c r="B19300"/>
      <c r="C19300"/>
      <c r="D19300"/>
      <c r="E19300"/>
      <c r="F19300"/>
      <c r="G19300"/>
      <c r="H19300"/>
      <c r="I19300"/>
    </row>
    <row r="19301" spans="1:9" x14ac:dyDescent="0.25">
      <c r="A19301"/>
      <c r="B19301"/>
      <c r="C19301"/>
      <c r="D19301"/>
      <c r="E19301"/>
      <c r="F19301"/>
      <c r="G19301"/>
      <c r="H19301"/>
      <c r="I19301"/>
    </row>
    <row r="19302" spans="1:9" x14ac:dyDescent="0.25">
      <c r="A19302"/>
      <c r="B19302"/>
      <c r="C19302"/>
      <c r="D19302"/>
      <c r="E19302"/>
      <c r="F19302"/>
      <c r="G19302"/>
      <c r="H19302"/>
      <c r="I19302"/>
    </row>
    <row r="19303" spans="1:9" x14ac:dyDescent="0.25">
      <c r="A19303"/>
      <c r="B19303"/>
      <c r="C19303"/>
      <c r="D19303"/>
      <c r="E19303"/>
      <c r="F19303"/>
      <c r="G19303"/>
      <c r="H19303"/>
      <c r="I19303"/>
    </row>
    <row r="19304" spans="1:9" x14ac:dyDescent="0.25">
      <c r="A19304"/>
      <c r="B19304"/>
      <c r="C19304"/>
      <c r="D19304"/>
      <c r="E19304"/>
      <c r="F19304"/>
      <c r="G19304"/>
      <c r="H19304"/>
      <c r="I19304"/>
    </row>
    <row r="19305" spans="1:9" x14ac:dyDescent="0.25">
      <c r="A19305"/>
      <c r="B19305"/>
      <c r="C19305"/>
      <c r="D19305"/>
      <c r="E19305"/>
      <c r="F19305"/>
      <c r="G19305"/>
      <c r="H19305"/>
      <c r="I19305"/>
    </row>
    <row r="19306" spans="1:9" x14ac:dyDescent="0.25">
      <c r="A19306"/>
      <c r="B19306"/>
      <c r="C19306"/>
      <c r="D19306"/>
      <c r="E19306"/>
      <c r="F19306"/>
      <c r="G19306"/>
      <c r="H19306"/>
      <c r="I19306"/>
    </row>
    <row r="19307" spans="1:9" x14ac:dyDescent="0.25">
      <c r="A19307"/>
      <c r="B19307"/>
      <c r="C19307"/>
      <c r="D19307"/>
      <c r="E19307"/>
      <c r="F19307"/>
      <c r="G19307"/>
      <c r="H19307"/>
      <c r="I19307"/>
    </row>
    <row r="19308" spans="1:9" x14ac:dyDescent="0.25">
      <c r="A19308"/>
      <c r="B19308"/>
      <c r="C19308"/>
      <c r="D19308"/>
      <c r="E19308"/>
      <c r="F19308"/>
      <c r="G19308"/>
      <c r="H19308"/>
      <c r="I19308"/>
    </row>
    <row r="19309" spans="1:9" x14ac:dyDescent="0.25">
      <c r="A19309"/>
      <c r="B19309"/>
      <c r="C19309"/>
      <c r="D19309"/>
      <c r="E19309"/>
      <c r="F19309"/>
      <c r="G19309"/>
      <c r="H19309"/>
      <c r="I19309"/>
    </row>
    <row r="19310" spans="1:9" x14ac:dyDescent="0.25">
      <c r="A19310"/>
      <c r="B19310"/>
      <c r="C19310"/>
      <c r="D19310"/>
      <c r="E19310"/>
      <c r="F19310"/>
      <c r="G19310"/>
      <c r="H19310"/>
      <c r="I19310"/>
    </row>
    <row r="19311" spans="1:9" x14ac:dyDescent="0.25">
      <c r="A19311"/>
      <c r="B19311"/>
      <c r="C19311"/>
      <c r="D19311"/>
      <c r="E19311"/>
      <c r="F19311"/>
      <c r="G19311"/>
      <c r="H19311"/>
      <c r="I19311"/>
    </row>
    <row r="19312" spans="1:9" x14ac:dyDescent="0.25">
      <c r="A19312"/>
      <c r="B19312"/>
      <c r="C19312"/>
      <c r="D19312"/>
      <c r="E19312"/>
      <c r="F19312"/>
      <c r="G19312"/>
      <c r="H19312"/>
      <c r="I19312"/>
    </row>
    <row r="19313" spans="1:9" x14ac:dyDescent="0.25">
      <c r="A19313"/>
      <c r="B19313"/>
      <c r="C19313"/>
      <c r="D19313"/>
      <c r="E19313"/>
      <c r="F19313"/>
      <c r="G19313"/>
      <c r="H19313"/>
      <c r="I19313"/>
    </row>
    <row r="19314" spans="1:9" x14ac:dyDescent="0.25">
      <c r="A19314"/>
      <c r="B19314"/>
      <c r="C19314"/>
      <c r="D19314"/>
      <c r="E19314"/>
      <c r="F19314"/>
      <c r="G19314"/>
      <c r="H19314"/>
      <c r="I19314"/>
    </row>
    <row r="19315" spans="1:9" x14ac:dyDescent="0.25">
      <c r="A19315"/>
      <c r="B19315"/>
      <c r="C19315"/>
      <c r="D19315"/>
      <c r="E19315"/>
      <c r="F19315"/>
      <c r="G19315"/>
      <c r="H19315"/>
      <c r="I19315"/>
    </row>
    <row r="19316" spans="1:9" x14ac:dyDescent="0.25">
      <c r="A19316"/>
      <c r="B19316"/>
      <c r="C19316"/>
      <c r="D19316"/>
      <c r="E19316"/>
      <c r="F19316"/>
      <c r="G19316"/>
      <c r="H19316"/>
      <c r="I19316"/>
    </row>
    <row r="19317" spans="1:9" x14ac:dyDescent="0.25">
      <c r="A19317"/>
      <c r="B19317"/>
      <c r="C19317"/>
      <c r="D19317"/>
      <c r="E19317"/>
      <c r="F19317"/>
      <c r="G19317"/>
      <c r="H19317"/>
      <c r="I19317"/>
    </row>
    <row r="19318" spans="1:9" x14ac:dyDescent="0.25">
      <c r="A19318"/>
      <c r="B19318"/>
      <c r="C19318"/>
      <c r="D19318"/>
      <c r="E19318"/>
      <c r="F19318"/>
      <c r="G19318"/>
      <c r="H19318"/>
      <c r="I19318"/>
    </row>
    <row r="19319" spans="1:9" x14ac:dyDescent="0.25">
      <c r="A19319"/>
      <c r="B19319"/>
      <c r="C19319"/>
      <c r="D19319"/>
      <c r="E19319"/>
      <c r="F19319"/>
      <c r="G19319"/>
      <c r="H19319"/>
      <c r="I19319"/>
    </row>
    <row r="19320" spans="1:9" x14ac:dyDescent="0.25">
      <c r="A19320"/>
      <c r="B19320"/>
      <c r="C19320"/>
      <c r="D19320"/>
      <c r="E19320"/>
      <c r="F19320"/>
      <c r="G19320"/>
      <c r="H19320"/>
      <c r="I19320"/>
    </row>
    <row r="19321" spans="1:9" x14ac:dyDescent="0.25">
      <c r="A19321"/>
      <c r="B19321"/>
      <c r="C19321"/>
      <c r="D19321"/>
      <c r="E19321"/>
      <c r="F19321"/>
      <c r="G19321"/>
      <c r="H19321"/>
      <c r="I19321"/>
    </row>
    <row r="19322" spans="1:9" x14ac:dyDescent="0.25">
      <c r="A19322"/>
      <c r="B19322"/>
      <c r="C19322"/>
      <c r="D19322"/>
      <c r="E19322"/>
      <c r="F19322"/>
      <c r="G19322"/>
      <c r="H19322"/>
      <c r="I19322"/>
    </row>
    <row r="19323" spans="1:9" x14ac:dyDescent="0.25">
      <c r="A19323"/>
      <c r="B19323"/>
      <c r="C19323"/>
      <c r="D19323"/>
      <c r="E19323"/>
      <c r="F19323"/>
      <c r="G19323"/>
      <c r="H19323"/>
      <c r="I19323"/>
    </row>
    <row r="19324" spans="1:9" x14ac:dyDescent="0.25">
      <c r="A19324"/>
      <c r="B19324"/>
      <c r="C19324"/>
      <c r="D19324"/>
      <c r="E19324"/>
      <c r="F19324"/>
      <c r="G19324"/>
      <c r="H19324"/>
      <c r="I19324"/>
    </row>
    <row r="19325" spans="1:9" x14ac:dyDescent="0.25">
      <c r="A19325"/>
      <c r="B19325"/>
      <c r="C19325"/>
      <c r="D19325"/>
      <c r="E19325"/>
      <c r="F19325"/>
      <c r="G19325"/>
      <c r="H19325"/>
      <c r="I19325"/>
    </row>
    <row r="19326" spans="1:9" x14ac:dyDescent="0.25">
      <c r="A19326"/>
      <c r="B19326"/>
      <c r="C19326"/>
      <c r="D19326"/>
      <c r="E19326"/>
      <c r="F19326"/>
      <c r="G19326"/>
      <c r="H19326"/>
      <c r="I19326"/>
    </row>
    <row r="19327" spans="1:9" x14ac:dyDescent="0.25">
      <c r="A19327"/>
      <c r="B19327"/>
      <c r="C19327"/>
      <c r="D19327"/>
      <c r="E19327"/>
      <c r="F19327"/>
      <c r="G19327"/>
      <c r="H19327"/>
      <c r="I19327"/>
    </row>
    <row r="19328" spans="1:9" x14ac:dyDescent="0.25">
      <c r="A19328"/>
      <c r="B19328"/>
      <c r="C19328"/>
      <c r="D19328"/>
      <c r="E19328"/>
      <c r="F19328"/>
      <c r="G19328"/>
      <c r="H19328"/>
      <c r="I19328"/>
    </row>
    <row r="19329" spans="1:9" x14ac:dyDescent="0.25">
      <c r="A19329"/>
      <c r="B19329"/>
      <c r="C19329"/>
      <c r="D19329"/>
      <c r="E19329"/>
      <c r="F19329"/>
      <c r="G19329"/>
      <c r="H19329"/>
      <c r="I19329"/>
    </row>
    <row r="19330" spans="1:9" x14ac:dyDescent="0.25">
      <c r="A19330"/>
      <c r="B19330"/>
      <c r="C19330"/>
      <c r="D19330"/>
      <c r="E19330"/>
      <c r="F19330"/>
      <c r="G19330"/>
      <c r="H19330"/>
      <c r="I19330"/>
    </row>
    <row r="19331" spans="1:9" x14ac:dyDescent="0.25">
      <c r="A19331"/>
      <c r="B19331"/>
      <c r="C19331"/>
      <c r="D19331"/>
      <c r="E19331"/>
      <c r="F19331"/>
      <c r="G19331"/>
      <c r="H19331"/>
      <c r="I19331"/>
    </row>
    <row r="19332" spans="1:9" x14ac:dyDescent="0.25">
      <c r="A19332"/>
      <c r="B19332"/>
      <c r="C19332"/>
      <c r="D19332"/>
      <c r="E19332"/>
      <c r="F19332"/>
      <c r="G19332"/>
      <c r="H19332"/>
      <c r="I19332"/>
    </row>
    <row r="19333" spans="1:9" x14ac:dyDescent="0.25">
      <c r="A19333"/>
      <c r="B19333"/>
      <c r="C19333"/>
      <c r="D19333"/>
      <c r="E19333"/>
      <c r="F19333"/>
      <c r="G19333"/>
      <c r="H19333"/>
      <c r="I19333"/>
    </row>
    <row r="19334" spans="1:9" x14ac:dyDescent="0.25">
      <c r="A19334"/>
      <c r="B19334"/>
      <c r="C19334"/>
      <c r="D19334"/>
      <c r="E19334"/>
      <c r="F19334"/>
      <c r="G19334"/>
      <c r="H19334"/>
      <c r="I19334"/>
    </row>
    <row r="19335" spans="1:9" x14ac:dyDescent="0.25">
      <c r="A19335"/>
      <c r="B19335"/>
      <c r="C19335"/>
      <c r="D19335"/>
      <c r="E19335"/>
      <c r="F19335"/>
      <c r="G19335"/>
      <c r="H19335"/>
      <c r="I19335"/>
    </row>
    <row r="19336" spans="1:9" x14ac:dyDescent="0.25">
      <c r="A19336"/>
      <c r="B19336"/>
      <c r="C19336"/>
      <c r="D19336"/>
      <c r="E19336"/>
      <c r="F19336"/>
      <c r="G19336"/>
      <c r="H19336"/>
      <c r="I19336"/>
    </row>
    <row r="19337" spans="1:9" x14ac:dyDescent="0.25">
      <c r="A19337"/>
      <c r="B19337"/>
      <c r="C19337"/>
      <c r="D19337"/>
      <c r="E19337"/>
      <c r="F19337"/>
      <c r="G19337"/>
      <c r="H19337"/>
      <c r="I19337"/>
    </row>
    <row r="19338" spans="1:9" x14ac:dyDescent="0.25">
      <c r="A19338"/>
      <c r="B19338"/>
      <c r="C19338"/>
      <c r="D19338"/>
      <c r="E19338"/>
      <c r="F19338"/>
      <c r="G19338"/>
      <c r="H19338"/>
      <c r="I19338"/>
    </row>
    <row r="19339" spans="1:9" x14ac:dyDescent="0.25">
      <c r="A19339"/>
      <c r="B19339"/>
      <c r="C19339"/>
      <c r="D19339"/>
      <c r="E19339"/>
      <c r="F19339"/>
      <c r="G19339"/>
      <c r="H19339"/>
      <c r="I19339"/>
    </row>
    <row r="19340" spans="1:9" x14ac:dyDescent="0.25">
      <c r="A19340"/>
      <c r="B19340"/>
      <c r="C19340"/>
      <c r="D19340"/>
      <c r="E19340"/>
      <c r="F19340"/>
      <c r="G19340"/>
      <c r="H19340"/>
      <c r="I19340"/>
    </row>
    <row r="19341" spans="1:9" x14ac:dyDescent="0.25">
      <c r="A19341"/>
      <c r="B19341"/>
      <c r="C19341"/>
      <c r="D19341"/>
      <c r="E19341"/>
      <c r="F19341"/>
      <c r="G19341"/>
      <c r="H19341"/>
      <c r="I19341"/>
    </row>
    <row r="19342" spans="1:9" x14ac:dyDescent="0.25">
      <c r="A19342"/>
      <c r="B19342"/>
      <c r="C19342"/>
      <c r="D19342"/>
      <c r="E19342"/>
      <c r="F19342"/>
      <c r="G19342"/>
      <c r="H19342"/>
      <c r="I19342"/>
    </row>
    <row r="19343" spans="1:9" x14ac:dyDescent="0.25">
      <c r="A19343"/>
      <c r="B19343"/>
      <c r="C19343"/>
      <c r="D19343"/>
      <c r="E19343"/>
      <c r="F19343"/>
      <c r="G19343"/>
      <c r="H19343"/>
      <c r="I19343"/>
    </row>
    <row r="19344" spans="1:9" x14ac:dyDescent="0.25">
      <c r="A19344"/>
      <c r="B19344"/>
      <c r="C19344"/>
      <c r="D19344"/>
      <c r="E19344"/>
      <c r="F19344"/>
      <c r="G19344"/>
      <c r="H19344"/>
      <c r="I19344"/>
    </row>
    <row r="19345" spans="1:9" x14ac:dyDescent="0.25">
      <c r="A19345"/>
      <c r="B19345"/>
      <c r="C19345"/>
      <c r="D19345"/>
      <c r="E19345"/>
      <c r="F19345"/>
      <c r="G19345"/>
      <c r="H19345"/>
      <c r="I19345"/>
    </row>
    <row r="19346" spans="1:9" x14ac:dyDescent="0.25">
      <c r="A19346"/>
      <c r="B19346"/>
      <c r="C19346"/>
      <c r="D19346"/>
      <c r="E19346"/>
      <c r="F19346"/>
      <c r="G19346"/>
      <c r="H19346"/>
      <c r="I19346"/>
    </row>
    <row r="19347" spans="1:9" x14ac:dyDescent="0.25">
      <c r="A19347"/>
      <c r="B19347"/>
      <c r="C19347"/>
      <c r="D19347"/>
      <c r="E19347"/>
      <c r="F19347"/>
      <c r="G19347"/>
      <c r="H19347"/>
      <c r="I19347"/>
    </row>
    <row r="19348" spans="1:9" x14ac:dyDescent="0.25">
      <c r="A19348"/>
      <c r="B19348"/>
      <c r="C19348"/>
      <c r="D19348"/>
      <c r="E19348"/>
      <c r="F19348"/>
      <c r="G19348"/>
      <c r="H19348"/>
      <c r="I19348"/>
    </row>
    <row r="19349" spans="1:9" x14ac:dyDescent="0.25">
      <c r="A19349"/>
      <c r="B19349"/>
      <c r="C19349"/>
      <c r="D19349"/>
      <c r="E19349"/>
      <c r="F19349"/>
      <c r="G19349"/>
      <c r="H19349"/>
      <c r="I19349"/>
    </row>
    <row r="19350" spans="1:9" x14ac:dyDescent="0.25">
      <c r="A19350"/>
      <c r="B19350"/>
      <c r="C19350"/>
      <c r="D19350"/>
      <c r="E19350"/>
      <c r="F19350"/>
      <c r="G19350"/>
      <c r="H19350"/>
      <c r="I19350"/>
    </row>
    <row r="19351" spans="1:9" x14ac:dyDescent="0.25">
      <c r="A19351"/>
      <c r="B19351"/>
      <c r="C19351"/>
      <c r="D19351"/>
      <c r="E19351"/>
      <c r="F19351"/>
      <c r="G19351"/>
      <c r="H19351"/>
      <c r="I19351"/>
    </row>
    <row r="19352" spans="1:9" x14ac:dyDescent="0.25">
      <c r="A19352"/>
      <c r="B19352"/>
      <c r="C19352"/>
      <c r="D19352"/>
      <c r="E19352"/>
      <c r="F19352"/>
      <c r="G19352"/>
      <c r="H19352"/>
      <c r="I19352"/>
    </row>
    <row r="19353" spans="1:9" x14ac:dyDescent="0.25">
      <c r="A19353"/>
      <c r="B19353"/>
      <c r="C19353"/>
      <c r="D19353"/>
      <c r="E19353"/>
      <c r="F19353"/>
      <c r="G19353"/>
      <c r="H19353"/>
      <c r="I19353"/>
    </row>
    <row r="19354" spans="1:9" x14ac:dyDescent="0.25">
      <c r="A19354"/>
      <c r="B19354"/>
      <c r="C19354"/>
      <c r="D19354"/>
      <c r="E19354"/>
      <c r="F19354"/>
      <c r="G19354"/>
      <c r="H19354"/>
      <c r="I19354"/>
    </row>
    <row r="19355" spans="1:9" x14ac:dyDescent="0.25">
      <c r="A19355"/>
      <c r="B19355"/>
      <c r="C19355"/>
      <c r="D19355"/>
      <c r="E19355"/>
      <c r="F19355"/>
      <c r="G19355"/>
      <c r="H19355"/>
      <c r="I19355"/>
    </row>
    <row r="19356" spans="1:9" x14ac:dyDescent="0.25">
      <c r="A19356"/>
      <c r="B19356"/>
      <c r="C19356"/>
      <c r="D19356"/>
      <c r="E19356"/>
      <c r="F19356"/>
      <c r="G19356"/>
      <c r="H19356"/>
      <c r="I19356"/>
    </row>
    <row r="19357" spans="1:9" x14ac:dyDescent="0.25">
      <c r="A19357"/>
      <c r="B19357"/>
      <c r="C19357"/>
      <c r="D19357"/>
      <c r="E19357"/>
      <c r="F19357"/>
      <c r="G19357"/>
      <c r="H19357"/>
      <c r="I19357"/>
    </row>
    <row r="19358" spans="1:9" x14ac:dyDescent="0.25">
      <c r="A19358"/>
      <c r="B19358"/>
      <c r="C19358"/>
      <c r="D19358"/>
      <c r="E19358"/>
      <c r="F19358"/>
      <c r="G19358"/>
      <c r="H19358"/>
      <c r="I19358"/>
    </row>
    <row r="19359" spans="1:9" x14ac:dyDescent="0.25">
      <c r="A19359"/>
      <c r="B19359"/>
      <c r="C19359"/>
      <c r="D19359"/>
      <c r="E19359"/>
      <c r="F19359"/>
      <c r="G19359"/>
      <c r="H19359"/>
      <c r="I19359"/>
    </row>
    <row r="19360" spans="1:9" x14ac:dyDescent="0.25">
      <c r="A19360"/>
      <c r="B19360"/>
      <c r="C19360"/>
      <c r="D19360"/>
      <c r="E19360"/>
      <c r="F19360"/>
      <c r="G19360"/>
      <c r="H19360"/>
      <c r="I19360"/>
    </row>
    <row r="19361" spans="1:9" x14ac:dyDescent="0.25">
      <c r="A19361"/>
      <c r="B19361"/>
      <c r="C19361"/>
      <c r="D19361"/>
      <c r="E19361"/>
      <c r="F19361"/>
      <c r="G19361"/>
      <c r="H19361"/>
      <c r="I19361"/>
    </row>
    <row r="19362" spans="1:9" x14ac:dyDescent="0.25">
      <c r="A19362"/>
      <c r="B19362"/>
      <c r="C19362"/>
      <c r="D19362"/>
      <c r="E19362"/>
      <c r="F19362"/>
      <c r="G19362"/>
      <c r="H19362"/>
      <c r="I19362"/>
    </row>
    <row r="19363" spans="1:9" x14ac:dyDescent="0.25">
      <c r="A19363"/>
      <c r="B19363"/>
      <c r="C19363"/>
      <c r="D19363"/>
      <c r="E19363"/>
      <c r="F19363"/>
      <c r="G19363"/>
      <c r="H19363"/>
      <c r="I19363"/>
    </row>
    <row r="19364" spans="1:9" x14ac:dyDescent="0.25">
      <c r="A19364"/>
      <c r="B19364"/>
      <c r="C19364"/>
      <c r="D19364"/>
      <c r="E19364"/>
      <c r="F19364"/>
      <c r="G19364"/>
      <c r="H19364"/>
      <c r="I19364"/>
    </row>
    <row r="19365" spans="1:9" x14ac:dyDescent="0.25">
      <c r="A19365"/>
      <c r="B19365"/>
      <c r="C19365"/>
      <c r="D19365"/>
      <c r="E19365"/>
      <c r="F19365"/>
      <c r="G19365"/>
      <c r="H19365"/>
      <c r="I19365"/>
    </row>
    <row r="19366" spans="1:9" x14ac:dyDescent="0.25">
      <c r="A19366"/>
      <c r="B19366"/>
      <c r="C19366"/>
      <c r="D19366"/>
      <c r="E19366"/>
      <c r="F19366"/>
      <c r="G19366"/>
      <c r="H19366"/>
      <c r="I19366"/>
    </row>
    <row r="19367" spans="1:9" x14ac:dyDescent="0.25">
      <c r="A19367"/>
      <c r="B19367"/>
      <c r="C19367"/>
      <c r="D19367"/>
      <c r="E19367"/>
      <c r="F19367"/>
      <c r="G19367"/>
      <c r="H19367"/>
      <c r="I19367"/>
    </row>
    <row r="19368" spans="1:9" x14ac:dyDescent="0.25">
      <c r="A19368"/>
      <c r="B19368"/>
      <c r="C19368"/>
      <c r="D19368"/>
      <c r="E19368"/>
      <c r="F19368"/>
      <c r="G19368"/>
      <c r="H19368"/>
      <c r="I19368"/>
    </row>
    <row r="19369" spans="1:9" x14ac:dyDescent="0.25">
      <c r="A19369"/>
      <c r="B19369"/>
      <c r="C19369"/>
      <c r="D19369"/>
      <c r="E19369"/>
      <c r="F19369"/>
      <c r="G19369"/>
      <c r="H19369"/>
      <c r="I19369"/>
    </row>
    <row r="19370" spans="1:9" x14ac:dyDescent="0.25">
      <c r="A19370"/>
      <c r="B19370"/>
      <c r="C19370"/>
      <c r="D19370"/>
      <c r="E19370"/>
      <c r="F19370"/>
      <c r="G19370"/>
      <c r="H19370"/>
      <c r="I19370"/>
    </row>
    <row r="19371" spans="1:9" x14ac:dyDescent="0.25">
      <c r="A19371"/>
      <c r="B19371"/>
      <c r="C19371"/>
      <c r="D19371"/>
      <c r="E19371"/>
      <c r="F19371"/>
      <c r="G19371"/>
      <c r="H19371"/>
      <c r="I19371"/>
    </row>
    <row r="19372" spans="1:9" x14ac:dyDescent="0.25">
      <c r="A19372"/>
      <c r="B19372"/>
      <c r="C19372"/>
      <c r="D19372"/>
      <c r="E19372"/>
      <c r="F19372"/>
      <c r="G19372"/>
      <c r="H19372"/>
      <c r="I19372"/>
    </row>
    <row r="19373" spans="1:9" x14ac:dyDescent="0.25">
      <c r="A19373"/>
      <c r="B19373"/>
      <c r="C19373"/>
      <c r="D19373"/>
      <c r="E19373"/>
      <c r="F19373"/>
      <c r="G19373"/>
      <c r="H19373"/>
      <c r="I19373"/>
    </row>
    <row r="19374" spans="1:9" x14ac:dyDescent="0.25">
      <c r="A19374"/>
      <c r="B19374"/>
      <c r="C19374"/>
      <c r="D19374"/>
      <c r="E19374"/>
      <c r="F19374"/>
      <c r="G19374"/>
      <c r="H19374"/>
      <c r="I19374"/>
    </row>
    <row r="19375" spans="1:9" x14ac:dyDescent="0.25">
      <c r="A19375"/>
      <c r="B19375"/>
      <c r="C19375"/>
      <c r="D19375"/>
      <c r="E19375"/>
      <c r="F19375"/>
      <c r="G19375"/>
      <c r="H19375"/>
      <c r="I19375"/>
    </row>
    <row r="19376" spans="1:9" x14ac:dyDescent="0.25">
      <c r="A19376"/>
      <c r="B19376"/>
      <c r="C19376"/>
      <c r="D19376"/>
      <c r="E19376"/>
      <c r="F19376"/>
      <c r="G19376"/>
      <c r="H19376"/>
      <c r="I19376"/>
    </row>
    <row r="19377" spans="1:9" x14ac:dyDescent="0.25">
      <c r="A19377"/>
      <c r="B19377"/>
      <c r="C19377"/>
      <c r="D19377"/>
      <c r="E19377"/>
      <c r="F19377"/>
      <c r="G19377"/>
      <c r="H19377"/>
      <c r="I19377"/>
    </row>
    <row r="19378" spans="1:9" x14ac:dyDescent="0.25">
      <c r="A19378"/>
      <c r="B19378"/>
      <c r="C19378"/>
      <c r="D19378"/>
      <c r="E19378"/>
      <c r="F19378"/>
      <c r="G19378"/>
      <c r="H19378"/>
      <c r="I19378"/>
    </row>
    <row r="19379" spans="1:9" x14ac:dyDescent="0.25">
      <c r="A19379"/>
      <c r="B19379"/>
      <c r="C19379"/>
      <c r="D19379"/>
      <c r="E19379"/>
      <c r="F19379"/>
      <c r="G19379"/>
      <c r="H19379"/>
      <c r="I19379"/>
    </row>
    <row r="19380" spans="1:9" x14ac:dyDescent="0.25">
      <c r="A19380"/>
      <c r="B19380"/>
      <c r="C19380"/>
      <c r="D19380"/>
      <c r="E19380"/>
      <c r="F19380"/>
      <c r="G19380"/>
      <c r="H19380"/>
      <c r="I19380"/>
    </row>
    <row r="19381" spans="1:9" x14ac:dyDescent="0.25">
      <c r="A19381"/>
      <c r="B19381"/>
      <c r="C19381"/>
      <c r="D19381"/>
      <c r="E19381"/>
      <c r="F19381"/>
      <c r="G19381"/>
      <c r="H19381"/>
      <c r="I19381"/>
    </row>
    <row r="19382" spans="1:9" x14ac:dyDescent="0.25">
      <c r="A19382"/>
      <c r="B19382"/>
      <c r="C19382"/>
      <c r="D19382"/>
      <c r="E19382"/>
      <c r="F19382"/>
      <c r="G19382"/>
      <c r="H19382"/>
      <c r="I19382"/>
    </row>
    <row r="19383" spans="1:9" x14ac:dyDescent="0.25">
      <c r="A19383"/>
      <c r="B19383"/>
      <c r="C19383"/>
      <c r="D19383"/>
      <c r="E19383"/>
      <c r="F19383"/>
      <c r="G19383"/>
      <c r="H19383"/>
      <c r="I19383"/>
    </row>
    <row r="19384" spans="1:9" x14ac:dyDescent="0.25">
      <c r="A19384"/>
      <c r="B19384"/>
      <c r="C19384"/>
      <c r="D19384"/>
      <c r="E19384"/>
      <c r="F19384"/>
      <c r="G19384"/>
      <c r="H19384"/>
      <c r="I19384"/>
    </row>
    <row r="19385" spans="1:9" x14ac:dyDescent="0.25">
      <c r="A19385"/>
      <c r="B19385"/>
      <c r="C19385"/>
      <c r="D19385"/>
      <c r="E19385"/>
      <c r="F19385"/>
      <c r="G19385"/>
      <c r="H19385"/>
      <c r="I19385"/>
    </row>
    <row r="19386" spans="1:9" x14ac:dyDescent="0.25">
      <c r="A19386"/>
      <c r="B19386"/>
      <c r="C19386"/>
      <c r="D19386"/>
      <c r="E19386"/>
      <c r="F19386"/>
      <c r="G19386"/>
      <c r="H19386"/>
      <c r="I19386"/>
    </row>
    <row r="19387" spans="1:9" x14ac:dyDescent="0.25">
      <c r="A19387"/>
      <c r="B19387"/>
      <c r="C19387"/>
      <c r="D19387"/>
      <c r="E19387"/>
      <c r="F19387"/>
      <c r="G19387"/>
      <c r="H19387"/>
      <c r="I19387"/>
    </row>
    <row r="19388" spans="1:9" x14ac:dyDescent="0.25">
      <c r="A19388"/>
      <c r="B19388"/>
      <c r="C19388"/>
      <c r="D19388"/>
      <c r="E19388"/>
      <c r="F19388"/>
      <c r="G19388"/>
      <c r="H19388"/>
      <c r="I19388"/>
    </row>
    <row r="19389" spans="1:9" x14ac:dyDescent="0.25">
      <c r="A19389"/>
      <c r="B19389"/>
      <c r="C19389"/>
      <c r="D19389"/>
      <c r="E19389"/>
      <c r="F19389"/>
      <c r="G19389"/>
      <c r="H19389"/>
      <c r="I19389"/>
    </row>
    <row r="19390" spans="1:9" x14ac:dyDescent="0.25">
      <c r="A19390"/>
      <c r="B19390"/>
      <c r="C19390"/>
      <c r="D19390"/>
      <c r="E19390"/>
      <c r="F19390"/>
      <c r="G19390"/>
      <c r="H19390"/>
      <c r="I19390"/>
    </row>
    <row r="19391" spans="1:9" x14ac:dyDescent="0.25">
      <c r="A19391"/>
      <c r="B19391"/>
      <c r="C19391"/>
      <c r="D19391"/>
      <c r="E19391"/>
      <c r="F19391"/>
      <c r="G19391"/>
      <c r="H19391"/>
      <c r="I19391"/>
    </row>
    <row r="19392" spans="1:9" x14ac:dyDescent="0.25">
      <c r="A19392"/>
      <c r="B19392"/>
      <c r="C19392"/>
      <c r="D19392"/>
      <c r="E19392"/>
      <c r="F19392"/>
      <c r="G19392"/>
      <c r="H19392"/>
      <c r="I19392"/>
    </row>
    <row r="19393" spans="1:9" x14ac:dyDescent="0.25">
      <c r="A19393"/>
      <c r="B19393"/>
      <c r="C19393"/>
      <c r="D19393"/>
      <c r="E19393"/>
      <c r="F19393"/>
      <c r="G19393"/>
      <c r="H19393"/>
      <c r="I19393"/>
    </row>
    <row r="19394" spans="1:9" x14ac:dyDescent="0.25">
      <c r="A19394"/>
      <c r="B19394"/>
      <c r="C19394"/>
      <c r="D19394"/>
      <c r="E19394"/>
      <c r="F19394"/>
      <c r="G19394"/>
      <c r="H19394"/>
      <c r="I19394"/>
    </row>
    <row r="19395" spans="1:9" x14ac:dyDescent="0.25">
      <c r="A19395"/>
      <c r="B19395"/>
      <c r="C19395"/>
      <c r="D19395"/>
      <c r="E19395"/>
      <c r="F19395"/>
      <c r="G19395"/>
      <c r="H19395"/>
      <c r="I19395"/>
    </row>
    <row r="19396" spans="1:9" x14ac:dyDescent="0.25">
      <c r="A19396"/>
      <c r="B19396"/>
      <c r="C19396"/>
      <c r="D19396"/>
      <c r="E19396"/>
      <c r="F19396"/>
      <c r="G19396"/>
      <c r="H19396"/>
      <c r="I19396"/>
    </row>
    <row r="19397" spans="1:9" x14ac:dyDescent="0.25">
      <c r="A19397"/>
      <c r="B19397"/>
      <c r="C19397"/>
      <c r="D19397"/>
      <c r="E19397"/>
      <c r="F19397"/>
      <c r="G19397"/>
      <c r="H19397"/>
      <c r="I19397"/>
    </row>
    <row r="19398" spans="1:9" x14ac:dyDescent="0.25">
      <c r="A19398"/>
      <c r="B19398"/>
      <c r="C19398"/>
      <c r="D19398"/>
      <c r="E19398"/>
      <c r="F19398"/>
      <c r="G19398"/>
      <c r="H19398"/>
      <c r="I19398"/>
    </row>
    <row r="19399" spans="1:9" x14ac:dyDescent="0.25">
      <c r="A19399"/>
      <c r="B19399"/>
      <c r="C19399"/>
      <c r="D19399"/>
      <c r="E19399"/>
      <c r="F19399"/>
      <c r="G19399"/>
      <c r="H19399"/>
      <c r="I19399"/>
    </row>
    <row r="19400" spans="1:9" x14ac:dyDescent="0.25">
      <c r="A19400"/>
      <c r="B19400"/>
      <c r="C19400"/>
      <c r="D19400"/>
      <c r="E19400"/>
      <c r="F19400"/>
      <c r="G19400"/>
      <c r="H19400"/>
      <c r="I19400"/>
    </row>
    <row r="19401" spans="1:9" x14ac:dyDescent="0.25">
      <c r="A19401"/>
      <c r="B19401"/>
      <c r="C19401"/>
      <c r="D19401"/>
      <c r="E19401"/>
      <c r="F19401"/>
      <c r="G19401"/>
      <c r="H19401"/>
      <c r="I19401"/>
    </row>
    <row r="19402" spans="1:9" x14ac:dyDescent="0.25">
      <c r="A19402"/>
      <c r="B19402"/>
      <c r="C19402"/>
      <c r="D19402"/>
      <c r="E19402"/>
      <c r="F19402"/>
      <c r="G19402"/>
      <c r="H19402"/>
      <c r="I19402"/>
    </row>
    <row r="19403" spans="1:9" x14ac:dyDescent="0.25">
      <c r="A19403"/>
      <c r="B19403"/>
      <c r="C19403"/>
      <c r="D19403"/>
      <c r="E19403"/>
      <c r="F19403"/>
      <c r="G19403"/>
      <c r="H19403"/>
      <c r="I19403"/>
    </row>
    <row r="19404" spans="1:9" x14ac:dyDescent="0.25">
      <c r="A19404"/>
      <c r="B19404"/>
      <c r="C19404"/>
      <c r="D19404"/>
      <c r="E19404"/>
      <c r="F19404"/>
      <c r="G19404"/>
      <c r="H19404"/>
      <c r="I19404"/>
    </row>
    <row r="19405" spans="1:9" x14ac:dyDescent="0.25">
      <c r="A19405"/>
      <c r="B19405"/>
      <c r="C19405"/>
      <c r="D19405"/>
      <c r="E19405"/>
      <c r="F19405"/>
      <c r="G19405"/>
      <c r="H19405"/>
      <c r="I19405"/>
    </row>
    <row r="19406" spans="1:9" x14ac:dyDescent="0.25">
      <c r="A19406"/>
      <c r="B19406"/>
      <c r="C19406"/>
      <c r="D19406"/>
      <c r="E19406"/>
      <c r="F19406"/>
      <c r="G19406"/>
      <c r="H19406"/>
      <c r="I19406"/>
    </row>
    <row r="19407" spans="1:9" x14ac:dyDescent="0.25">
      <c r="A19407"/>
      <c r="B19407"/>
      <c r="C19407"/>
      <c r="D19407"/>
      <c r="E19407"/>
      <c r="F19407"/>
      <c r="G19407"/>
      <c r="H19407"/>
      <c r="I19407"/>
    </row>
    <row r="19408" spans="1:9" x14ac:dyDescent="0.25">
      <c r="A19408"/>
      <c r="B19408"/>
      <c r="C19408"/>
      <c r="D19408"/>
      <c r="E19408"/>
      <c r="F19408"/>
      <c r="G19408"/>
      <c r="H19408"/>
      <c r="I19408"/>
    </row>
    <row r="19409" spans="1:9" x14ac:dyDescent="0.25">
      <c r="A19409"/>
      <c r="B19409"/>
      <c r="C19409"/>
      <c r="D19409"/>
      <c r="E19409"/>
      <c r="F19409"/>
      <c r="G19409"/>
      <c r="H19409"/>
      <c r="I19409"/>
    </row>
    <row r="19410" spans="1:9" x14ac:dyDescent="0.25">
      <c r="A19410"/>
      <c r="B19410"/>
      <c r="C19410"/>
      <c r="D19410"/>
      <c r="E19410"/>
      <c r="F19410"/>
      <c r="G19410"/>
      <c r="H19410"/>
      <c r="I19410"/>
    </row>
    <row r="19411" spans="1:9" x14ac:dyDescent="0.25">
      <c r="A19411"/>
      <c r="B19411"/>
      <c r="C19411"/>
      <c r="D19411"/>
      <c r="E19411"/>
      <c r="F19411"/>
      <c r="G19411"/>
      <c r="H19411"/>
      <c r="I19411"/>
    </row>
    <row r="19412" spans="1:9" x14ac:dyDescent="0.25">
      <c r="A19412"/>
      <c r="B19412"/>
      <c r="C19412"/>
      <c r="D19412"/>
      <c r="E19412"/>
      <c r="F19412"/>
      <c r="G19412"/>
      <c r="H19412"/>
      <c r="I19412"/>
    </row>
    <row r="19413" spans="1:9" x14ac:dyDescent="0.25">
      <c r="A19413"/>
      <c r="B19413"/>
      <c r="C19413"/>
      <c r="D19413"/>
      <c r="E19413"/>
      <c r="F19413"/>
      <c r="G19413"/>
      <c r="H19413"/>
      <c r="I19413"/>
    </row>
    <row r="19414" spans="1:9" x14ac:dyDescent="0.25">
      <c r="A19414"/>
      <c r="B19414"/>
      <c r="C19414"/>
      <c r="D19414"/>
      <c r="E19414"/>
      <c r="F19414"/>
      <c r="G19414"/>
      <c r="H19414"/>
      <c r="I19414"/>
    </row>
    <row r="19415" spans="1:9" x14ac:dyDescent="0.25">
      <c r="A19415"/>
      <c r="B19415"/>
      <c r="C19415"/>
      <c r="D19415"/>
      <c r="E19415"/>
      <c r="F19415"/>
      <c r="G19415"/>
      <c r="H19415"/>
      <c r="I19415"/>
    </row>
    <row r="19416" spans="1:9" x14ac:dyDescent="0.25">
      <c r="A19416"/>
      <c r="B19416"/>
      <c r="C19416"/>
      <c r="D19416"/>
      <c r="E19416"/>
      <c r="F19416"/>
      <c r="G19416"/>
      <c r="H19416"/>
      <c r="I19416"/>
    </row>
    <row r="19417" spans="1:9" x14ac:dyDescent="0.25">
      <c r="A19417"/>
      <c r="B19417"/>
      <c r="C19417"/>
      <c r="D19417"/>
      <c r="E19417"/>
      <c r="F19417"/>
      <c r="G19417"/>
      <c r="H19417"/>
      <c r="I19417"/>
    </row>
    <row r="19418" spans="1:9" x14ac:dyDescent="0.25">
      <c r="A19418"/>
      <c r="B19418"/>
      <c r="C19418"/>
      <c r="D19418"/>
      <c r="E19418"/>
      <c r="F19418"/>
      <c r="G19418"/>
      <c r="H19418"/>
      <c r="I19418"/>
    </row>
    <row r="19419" spans="1:9" x14ac:dyDescent="0.25">
      <c r="A19419"/>
      <c r="B19419"/>
      <c r="C19419"/>
      <c r="D19419"/>
      <c r="E19419"/>
      <c r="F19419"/>
      <c r="G19419"/>
      <c r="H19419"/>
      <c r="I19419"/>
    </row>
    <row r="19420" spans="1:9" x14ac:dyDescent="0.25">
      <c r="A19420"/>
      <c r="B19420"/>
      <c r="C19420"/>
      <c r="D19420"/>
      <c r="E19420"/>
      <c r="F19420"/>
      <c r="G19420"/>
      <c r="H19420"/>
      <c r="I19420"/>
    </row>
    <row r="19421" spans="1:9" x14ac:dyDescent="0.25">
      <c r="A19421"/>
      <c r="B19421"/>
      <c r="C19421"/>
      <c r="D19421"/>
      <c r="E19421"/>
      <c r="F19421"/>
      <c r="G19421"/>
      <c r="H19421"/>
      <c r="I19421"/>
    </row>
    <row r="19422" spans="1:9" x14ac:dyDescent="0.25">
      <c r="A19422"/>
      <c r="B19422"/>
      <c r="C19422"/>
      <c r="D19422"/>
      <c r="E19422"/>
      <c r="F19422"/>
      <c r="G19422"/>
      <c r="H19422"/>
      <c r="I19422"/>
    </row>
    <row r="19423" spans="1:9" x14ac:dyDescent="0.25">
      <c r="A19423"/>
      <c r="B19423"/>
      <c r="C19423"/>
      <c r="D19423"/>
      <c r="E19423"/>
      <c r="F19423"/>
      <c r="G19423"/>
      <c r="H19423"/>
      <c r="I19423"/>
    </row>
    <row r="19424" spans="1:9" x14ac:dyDescent="0.25">
      <c r="A19424"/>
      <c r="B19424"/>
      <c r="C19424"/>
      <c r="D19424"/>
      <c r="E19424"/>
      <c r="F19424"/>
      <c r="G19424"/>
      <c r="H19424"/>
      <c r="I19424"/>
    </row>
    <row r="19425" spans="1:9" x14ac:dyDescent="0.25">
      <c r="A19425"/>
      <c r="B19425"/>
      <c r="C19425"/>
      <c r="D19425"/>
      <c r="E19425"/>
      <c r="F19425"/>
      <c r="G19425"/>
      <c r="H19425"/>
      <c r="I19425"/>
    </row>
    <row r="19426" spans="1:9" x14ac:dyDescent="0.25">
      <c r="A19426"/>
      <c r="B19426"/>
      <c r="C19426"/>
      <c r="D19426"/>
      <c r="E19426"/>
      <c r="F19426"/>
      <c r="G19426"/>
      <c r="H19426"/>
      <c r="I19426"/>
    </row>
    <row r="19427" spans="1:9" x14ac:dyDescent="0.25">
      <c r="A19427"/>
      <c r="B19427"/>
      <c r="C19427"/>
      <c r="D19427"/>
      <c r="E19427"/>
      <c r="F19427"/>
      <c r="G19427"/>
      <c r="H19427"/>
      <c r="I19427"/>
    </row>
    <row r="19428" spans="1:9" x14ac:dyDescent="0.25">
      <c r="A19428"/>
      <c r="B19428"/>
      <c r="C19428"/>
      <c r="D19428"/>
      <c r="E19428"/>
      <c r="F19428"/>
      <c r="G19428"/>
      <c r="H19428"/>
      <c r="I19428"/>
    </row>
    <row r="19429" spans="1:9" x14ac:dyDescent="0.25">
      <c r="A19429"/>
      <c r="B19429"/>
      <c r="C19429"/>
      <c r="D19429"/>
      <c r="E19429"/>
      <c r="F19429"/>
      <c r="G19429"/>
      <c r="H19429"/>
      <c r="I19429"/>
    </row>
    <row r="19430" spans="1:9" x14ac:dyDescent="0.25">
      <c r="A19430"/>
      <c r="B19430"/>
      <c r="C19430"/>
      <c r="D19430"/>
      <c r="E19430"/>
      <c r="F19430"/>
      <c r="G19430"/>
      <c r="H19430"/>
      <c r="I19430"/>
    </row>
    <row r="19431" spans="1:9" x14ac:dyDescent="0.25">
      <c r="A19431"/>
      <c r="B19431"/>
      <c r="C19431"/>
      <c r="D19431"/>
      <c r="E19431"/>
      <c r="F19431"/>
      <c r="G19431"/>
      <c r="H19431"/>
      <c r="I19431"/>
    </row>
    <row r="19432" spans="1:9" x14ac:dyDescent="0.25">
      <c r="A19432"/>
      <c r="B19432"/>
      <c r="C19432"/>
      <c r="D19432"/>
      <c r="E19432"/>
      <c r="F19432"/>
      <c r="G19432"/>
      <c r="H19432"/>
      <c r="I19432"/>
    </row>
    <row r="19433" spans="1:9" x14ac:dyDescent="0.25">
      <c r="A19433"/>
      <c r="B19433"/>
      <c r="C19433"/>
      <c r="D19433"/>
      <c r="E19433"/>
      <c r="F19433"/>
      <c r="G19433"/>
      <c r="H19433"/>
      <c r="I19433"/>
    </row>
    <row r="19434" spans="1:9" x14ac:dyDescent="0.25">
      <c r="A19434"/>
      <c r="B19434"/>
      <c r="C19434"/>
      <c r="D19434"/>
      <c r="E19434"/>
      <c r="F19434"/>
      <c r="G19434"/>
      <c r="H19434"/>
      <c r="I19434"/>
    </row>
    <row r="19435" spans="1:9" x14ac:dyDescent="0.25">
      <c r="A19435"/>
      <c r="B19435"/>
      <c r="C19435"/>
      <c r="D19435"/>
      <c r="E19435"/>
      <c r="F19435"/>
      <c r="G19435"/>
      <c r="H19435"/>
      <c r="I19435"/>
    </row>
    <row r="19436" spans="1:9" x14ac:dyDescent="0.25">
      <c r="A19436"/>
      <c r="B19436"/>
      <c r="C19436"/>
      <c r="D19436"/>
      <c r="E19436"/>
      <c r="F19436"/>
      <c r="G19436"/>
      <c r="H19436"/>
      <c r="I19436"/>
    </row>
    <row r="19437" spans="1:9" x14ac:dyDescent="0.25">
      <c r="A19437"/>
      <c r="B19437"/>
      <c r="C19437"/>
      <c r="D19437"/>
      <c r="E19437"/>
      <c r="F19437"/>
      <c r="G19437"/>
      <c r="H19437"/>
      <c r="I19437"/>
    </row>
    <row r="19438" spans="1:9" x14ac:dyDescent="0.25">
      <c r="A19438"/>
      <c r="B19438"/>
      <c r="C19438"/>
      <c r="D19438"/>
      <c r="E19438"/>
      <c r="F19438"/>
      <c r="G19438"/>
      <c r="H19438"/>
      <c r="I19438"/>
    </row>
    <row r="19439" spans="1:9" x14ac:dyDescent="0.25">
      <c r="A19439"/>
      <c r="B19439"/>
      <c r="C19439"/>
      <c r="D19439"/>
      <c r="E19439"/>
      <c r="F19439"/>
      <c r="G19439"/>
      <c r="H19439"/>
      <c r="I19439"/>
    </row>
    <row r="19440" spans="1:9" x14ac:dyDescent="0.25">
      <c r="A19440"/>
      <c r="B19440"/>
      <c r="C19440"/>
      <c r="D19440"/>
      <c r="E19440"/>
      <c r="F19440"/>
      <c r="G19440"/>
      <c r="H19440"/>
      <c r="I19440"/>
    </row>
    <row r="19441" spans="1:9" x14ac:dyDescent="0.25">
      <c r="A19441"/>
      <c r="B19441"/>
      <c r="C19441"/>
      <c r="D19441"/>
      <c r="E19441"/>
      <c r="F19441"/>
      <c r="G19441"/>
      <c r="H19441"/>
      <c r="I19441"/>
    </row>
    <row r="19442" spans="1:9" x14ac:dyDescent="0.25">
      <c r="A19442"/>
      <c r="B19442"/>
      <c r="C19442"/>
      <c r="D19442"/>
      <c r="E19442"/>
      <c r="F19442"/>
      <c r="G19442"/>
      <c r="H19442"/>
      <c r="I19442"/>
    </row>
    <row r="19443" spans="1:9" x14ac:dyDescent="0.25">
      <c r="A19443"/>
      <c r="B19443"/>
      <c r="C19443"/>
      <c r="D19443"/>
      <c r="E19443"/>
      <c r="F19443"/>
      <c r="G19443"/>
      <c r="H19443"/>
      <c r="I19443"/>
    </row>
    <row r="19444" spans="1:9" x14ac:dyDescent="0.25">
      <c r="A19444"/>
      <c r="B19444"/>
      <c r="C19444"/>
      <c r="D19444"/>
      <c r="E19444"/>
      <c r="F19444"/>
      <c r="G19444"/>
      <c r="H19444"/>
      <c r="I19444"/>
    </row>
    <row r="19445" spans="1:9" x14ac:dyDescent="0.25">
      <c r="A19445"/>
      <c r="B19445"/>
      <c r="C19445"/>
      <c r="D19445"/>
      <c r="E19445"/>
      <c r="F19445"/>
      <c r="G19445"/>
      <c r="H19445"/>
      <c r="I19445"/>
    </row>
    <row r="19446" spans="1:9" x14ac:dyDescent="0.25">
      <c r="A19446"/>
      <c r="B19446"/>
      <c r="C19446"/>
      <c r="D19446"/>
      <c r="E19446"/>
      <c r="F19446"/>
      <c r="G19446"/>
      <c r="H19446"/>
      <c r="I19446"/>
    </row>
    <row r="19447" spans="1:9" x14ac:dyDescent="0.25">
      <c r="A19447"/>
      <c r="B19447"/>
      <c r="C19447"/>
      <c r="D19447"/>
      <c r="E19447"/>
      <c r="F19447"/>
      <c r="G19447"/>
      <c r="H19447"/>
      <c r="I19447"/>
    </row>
    <row r="19448" spans="1:9" x14ac:dyDescent="0.25">
      <c r="A19448"/>
      <c r="B19448"/>
      <c r="C19448"/>
      <c r="D19448"/>
      <c r="E19448"/>
      <c r="F19448"/>
      <c r="G19448"/>
      <c r="H19448"/>
      <c r="I19448"/>
    </row>
    <row r="19449" spans="1:9" x14ac:dyDescent="0.25">
      <c r="A19449"/>
      <c r="B19449"/>
      <c r="C19449"/>
      <c r="D19449"/>
      <c r="E19449"/>
      <c r="F19449"/>
      <c r="G19449"/>
      <c r="H19449"/>
      <c r="I19449"/>
    </row>
    <row r="19450" spans="1:9" x14ac:dyDescent="0.25">
      <c r="A19450"/>
      <c r="B19450"/>
      <c r="C19450"/>
      <c r="D19450"/>
      <c r="E19450"/>
      <c r="F19450"/>
      <c r="G19450"/>
      <c r="H19450"/>
      <c r="I19450"/>
    </row>
    <row r="19451" spans="1:9" x14ac:dyDescent="0.25">
      <c r="A19451"/>
      <c r="B19451"/>
      <c r="C19451"/>
      <c r="D19451"/>
      <c r="E19451"/>
      <c r="F19451"/>
      <c r="G19451"/>
      <c r="H19451"/>
      <c r="I19451"/>
    </row>
    <row r="19452" spans="1:9" x14ac:dyDescent="0.25">
      <c r="A19452"/>
      <c r="B19452"/>
      <c r="C19452"/>
      <c r="D19452"/>
      <c r="E19452"/>
      <c r="F19452"/>
      <c r="G19452"/>
      <c r="H19452"/>
      <c r="I19452"/>
    </row>
    <row r="19453" spans="1:9" x14ac:dyDescent="0.25">
      <c r="A19453"/>
      <c r="B19453"/>
      <c r="C19453"/>
      <c r="D19453"/>
      <c r="E19453"/>
      <c r="F19453"/>
      <c r="G19453"/>
      <c r="H19453"/>
      <c r="I19453"/>
    </row>
    <row r="19454" spans="1:9" x14ac:dyDescent="0.25">
      <c r="A19454"/>
      <c r="B19454"/>
      <c r="C19454"/>
      <c r="D19454"/>
      <c r="E19454"/>
      <c r="F19454"/>
      <c r="G19454"/>
      <c r="H19454"/>
      <c r="I19454"/>
    </row>
    <row r="19455" spans="1:9" x14ac:dyDescent="0.25">
      <c r="A19455"/>
      <c r="B19455"/>
      <c r="C19455"/>
      <c r="D19455"/>
      <c r="E19455"/>
      <c r="F19455"/>
      <c r="G19455"/>
      <c r="H19455"/>
      <c r="I19455"/>
    </row>
    <row r="19456" spans="1:9" x14ac:dyDescent="0.25">
      <c r="A19456"/>
      <c r="B19456"/>
      <c r="C19456"/>
      <c r="D19456"/>
      <c r="E19456"/>
      <c r="F19456"/>
      <c r="G19456"/>
      <c r="H19456"/>
      <c r="I19456"/>
    </row>
    <row r="19457" spans="1:9" x14ac:dyDescent="0.25">
      <c r="A19457"/>
      <c r="B19457"/>
      <c r="C19457"/>
      <c r="D19457"/>
      <c r="E19457"/>
      <c r="F19457"/>
      <c r="G19457"/>
      <c r="H19457"/>
      <c r="I19457"/>
    </row>
    <row r="19458" spans="1:9" x14ac:dyDescent="0.25">
      <c r="A19458"/>
      <c r="B19458"/>
      <c r="C19458"/>
      <c r="D19458"/>
      <c r="E19458"/>
      <c r="F19458"/>
      <c r="G19458"/>
      <c r="H19458"/>
      <c r="I19458"/>
    </row>
    <row r="19459" spans="1:9" x14ac:dyDescent="0.25">
      <c r="A19459"/>
      <c r="B19459"/>
      <c r="C19459"/>
      <c r="D19459"/>
      <c r="E19459"/>
      <c r="F19459"/>
      <c r="G19459"/>
      <c r="H19459"/>
      <c r="I19459"/>
    </row>
    <row r="19460" spans="1:9" x14ac:dyDescent="0.25">
      <c r="A19460"/>
      <c r="B19460"/>
      <c r="C19460"/>
      <c r="D19460"/>
      <c r="E19460"/>
      <c r="F19460"/>
      <c r="G19460"/>
      <c r="H19460"/>
      <c r="I19460"/>
    </row>
    <row r="19461" spans="1:9" x14ac:dyDescent="0.25">
      <c r="A19461"/>
      <c r="B19461"/>
      <c r="C19461"/>
      <c r="D19461"/>
      <c r="E19461"/>
      <c r="F19461"/>
      <c r="G19461"/>
      <c r="H19461"/>
      <c r="I19461"/>
    </row>
    <row r="19462" spans="1:9" x14ac:dyDescent="0.25">
      <c r="A19462"/>
      <c r="B19462"/>
      <c r="C19462"/>
      <c r="D19462"/>
      <c r="E19462"/>
      <c r="F19462"/>
      <c r="G19462"/>
      <c r="H19462"/>
      <c r="I19462"/>
    </row>
    <row r="19463" spans="1:9" x14ac:dyDescent="0.25">
      <c r="A19463"/>
      <c r="B19463"/>
      <c r="C19463"/>
      <c r="D19463"/>
      <c r="E19463"/>
      <c r="F19463"/>
      <c r="G19463"/>
      <c r="H19463"/>
      <c r="I19463"/>
    </row>
    <row r="19464" spans="1:9" x14ac:dyDescent="0.25">
      <c r="A19464"/>
      <c r="B19464"/>
      <c r="C19464"/>
      <c r="D19464"/>
      <c r="E19464"/>
      <c r="F19464"/>
      <c r="G19464"/>
      <c r="H19464"/>
      <c r="I19464"/>
    </row>
    <row r="19465" spans="1:9" x14ac:dyDescent="0.25">
      <c r="A19465"/>
      <c r="B19465"/>
      <c r="C19465"/>
      <c r="D19465"/>
      <c r="E19465"/>
      <c r="F19465"/>
      <c r="G19465"/>
      <c r="H19465"/>
      <c r="I19465"/>
    </row>
    <row r="19466" spans="1:9" x14ac:dyDescent="0.25">
      <c r="A19466"/>
      <c r="B19466"/>
      <c r="C19466"/>
      <c r="D19466"/>
      <c r="E19466"/>
      <c r="F19466"/>
      <c r="G19466"/>
      <c r="H19466"/>
      <c r="I19466"/>
    </row>
    <row r="19467" spans="1:9" x14ac:dyDescent="0.25">
      <c r="A19467"/>
      <c r="B19467"/>
      <c r="C19467"/>
      <c r="D19467"/>
      <c r="E19467"/>
      <c r="F19467"/>
      <c r="G19467"/>
      <c r="H19467"/>
      <c r="I19467"/>
    </row>
    <row r="19468" spans="1:9" x14ac:dyDescent="0.25">
      <c r="A19468"/>
      <c r="B19468"/>
      <c r="C19468"/>
      <c r="D19468"/>
      <c r="E19468"/>
      <c r="F19468"/>
      <c r="G19468"/>
      <c r="H19468"/>
      <c r="I19468"/>
    </row>
    <row r="19469" spans="1:9" x14ac:dyDescent="0.25">
      <c r="A19469"/>
      <c r="B19469"/>
      <c r="C19469"/>
      <c r="D19469"/>
      <c r="E19469"/>
      <c r="F19469"/>
      <c r="G19469"/>
      <c r="H19469"/>
      <c r="I19469"/>
    </row>
    <row r="19470" spans="1:9" x14ac:dyDescent="0.25">
      <c r="A19470"/>
      <c r="B19470"/>
      <c r="C19470"/>
      <c r="D19470"/>
      <c r="E19470"/>
      <c r="F19470"/>
      <c r="G19470"/>
      <c r="H19470"/>
      <c r="I19470"/>
    </row>
    <row r="19471" spans="1:9" x14ac:dyDescent="0.25">
      <c r="A19471"/>
      <c r="B19471"/>
      <c r="C19471"/>
      <c r="D19471"/>
      <c r="E19471"/>
      <c r="F19471"/>
      <c r="G19471"/>
      <c r="H19471"/>
      <c r="I19471"/>
    </row>
    <row r="19472" spans="1:9" x14ac:dyDescent="0.25">
      <c r="A19472"/>
      <c r="B19472"/>
      <c r="C19472"/>
      <c r="D19472"/>
      <c r="E19472"/>
      <c r="F19472"/>
      <c r="G19472"/>
      <c r="H19472"/>
      <c r="I19472"/>
    </row>
    <row r="19473" spans="1:9" x14ac:dyDescent="0.25">
      <c r="A19473"/>
      <c r="B19473"/>
      <c r="C19473"/>
      <c r="D19473"/>
      <c r="E19473"/>
      <c r="F19473"/>
      <c r="G19473"/>
      <c r="H19473"/>
      <c r="I19473"/>
    </row>
    <row r="19474" spans="1:9" x14ac:dyDescent="0.25">
      <c r="A19474"/>
      <c r="B19474"/>
      <c r="C19474"/>
      <c r="D19474"/>
      <c r="E19474"/>
      <c r="F19474"/>
      <c r="G19474"/>
      <c r="H19474"/>
      <c r="I19474"/>
    </row>
    <row r="19475" spans="1:9" x14ac:dyDescent="0.25">
      <c r="A19475"/>
      <c r="B19475"/>
      <c r="C19475"/>
      <c r="D19475"/>
      <c r="E19475"/>
      <c r="F19475"/>
      <c r="G19475"/>
      <c r="H19475"/>
      <c r="I19475"/>
    </row>
    <row r="19476" spans="1:9" x14ac:dyDescent="0.25">
      <c r="A19476"/>
      <c r="B19476"/>
      <c r="C19476"/>
      <c r="D19476"/>
      <c r="E19476"/>
      <c r="F19476"/>
      <c r="G19476"/>
      <c r="H19476"/>
      <c r="I19476"/>
    </row>
    <row r="19477" spans="1:9" x14ac:dyDescent="0.25">
      <c r="A19477"/>
      <c r="B19477"/>
      <c r="C19477"/>
      <c r="D19477"/>
      <c r="E19477"/>
      <c r="F19477"/>
      <c r="G19477"/>
      <c r="H19477"/>
      <c r="I19477"/>
    </row>
    <row r="19478" spans="1:9" x14ac:dyDescent="0.25">
      <c r="A19478"/>
      <c r="B19478"/>
      <c r="C19478"/>
      <c r="D19478"/>
      <c r="E19478"/>
      <c r="F19478"/>
      <c r="G19478"/>
      <c r="H19478"/>
      <c r="I19478"/>
    </row>
    <row r="19479" spans="1:9" x14ac:dyDescent="0.25">
      <c r="A19479"/>
      <c r="B19479"/>
      <c r="C19479"/>
      <c r="D19479"/>
      <c r="E19479"/>
      <c r="F19479"/>
      <c r="G19479"/>
      <c r="H19479"/>
      <c r="I19479"/>
    </row>
    <row r="19480" spans="1:9" x14ac:dyDescent="0.25">
      <c r="A19480"/>
      <c r="B19480"/>
      <c r="C19480"/>
      <c r="D19480"/>
      <c r="E19480"/>
      <c r="F19480"/>
      <c r="G19480"/>
      <c r="H19480"/>
      <c r="I19480"/>
    </row>
    <row r="19481" spans="1:9" x14ac:dyDescent="0.25">
      <c r="A19481"/>
      <c r="B19481"/>
      <c r="C19481"/>
      <c r="D19481"/>
      <c r="E19481"/>
      <c r="F19481"/>
      <c r="G19481"/>
      <c r="H19481"/>
      <c r="I19481"/>
    </row>
    <row r="19482" spans="1:9" x14ac:dyDescent="0.25">
      <c r="A19482"/>
      <c r="B19482"/>
      <c r="C19482"/>
      <c r="D19482"/>
      <c r="E19482"/>
      <c r="F19482"/>
      <c r="G19482"/>
      <c r="H19482"/>
      <c r="I19482"/>
    </row>
    <row r="19483" spans="1:9" x14ac:dyDescent="0.25">
      <c r="A19483"/>
      <c r="B19483"/>
      <c r="C19483"/>
      <c r="D19483"/>
      <c r="E19483"/>
      <c r="F19483"/>
      <c r="G19483"/>
      <c r="H19483"/>
      <c r="I19483"/>
    </row>
    <row r="19484" spans="1:9" x14ac:dyDescent="0.25">
      <c r="A19484"/>
      <c r="B19484"/>
      <c r="C19484"/>
      <c r="D19484"/>
      <c r="E19484"/>
      <c r="F19484"/>
      <c r="G19484"/>
      <c r="H19484"/>
      <c r="I19484"/>
    </row>
    <row r="19485" spans="1:9" x14ac:dyDescent="0.25">
      <c r="A19485"/>
      <c r="B19485"/>
      <c r="C19485"/>
      <c r="D19485"/>
      <c r="E19485"/>
      <c r="F19485"/>
      <c r="G19485"/>
      <c r="H19485"/>
      <c r="I19485"/>
    </row>
    <row r="19486" spans="1:9" x14ac:dyDescent="0.25">
      <c r="A19486"/>
      <c r="B19486"/>
      <c r="C19486"/>
      <c r="D19486"/>
      <c r="E19486"/>
      <c r="F19486"/>
      <c r="G19486"/>
      <c r="H19486"/>
      <c r="I19486"/>
    </row>
    <row r="19487" spans="1:9" x14ac:dyDescent="0.25">
      <c r="A19487"/>
      <c r="B19487"/>
      <c r="C19487"/>
      <c r="D19487"/>
      <c r="E19487"/>
      <c r="F19487"/>
      <c r="G19487"/>
      <c r="H19487"/>
      <c r="I19487"/>
    </row>
    <row r="19488" spans="1:9" x14ac:dyDescent="0.25">
      <c r="A19488"/>
      <c r="B19488"/>
      <c r="C19488"/>
      <c r="D19488"/>
      <c r="E19488"/>
      <c r="F19488"/>
      <c r="G19488"/>
      <c r="H19488"/>
      <c r="I19488"/>
    </row>
    <row r="19489" spans="1:9" x14ac:dyDescent="0.25">
      <c r="A19489"/>
      <c r="B19489"/>
      <c r="C19489"/>
      <c r="D19489"/>
      <c r="E19489"/>
      <c r="F19489"/>
      <c r="G19489"/>
      <c r="H19489"/>
      <c r="I19489"/>
    </row>
    <row r="19490" spans="1:9" x14ac:dyDescent="0.25">
      <c r="A19490"/>
      <c r="B19490"/>
      <c r="C19490"/>
      <c r="D19490"/>
      <c r="E19490"/>
      <c r="F19490"/>
      <c r="G19490"/>
      <c r="H19490"/>
      <c r="I19490"/>
    </row>
    <row r="19491" spans="1:9" x14ac:dyDescent="0.25">
      <c r="A19491"/>
      <c r="B19491"/>
      <c r="C19491"/>
      <c r="D19491"/>
      <c r="E19491"/>
      <c r="F19491"/>
      <c r="G19491"/>
      <c r="H19491"/>
      <c r="I19491"/>
    </row>
    <row r="19492" spans="1:9" x14ac:dyDescent="0.25">
      <c r="A19492"/>
      <c r="B19492"/>
      <c r="C19492"/>
      <c r="D19492"/>
      <c r="E19492"/>
      <c r="F19492"/>
      <c r="G19492"/>
      <c r="H19492"/>
      <c r="I19492"/>
    </row>
    <row r="19493" spans="1:9" x14ac:dyDescent="0.25">
      <c r="A19493"/>
      <c r="B19493"/>
      <c r="C19493"/>
      <c r="D19493"/>
      <c r="E19493"/>
      <c r="F19493"/>
      <c r="G19493"/>
      <c r="H19493"/>
      <c r="I19493"/>
    </row>
    <row r="19494" spans="1:9" x14ac:dyDescent="0.25">
      <c r="A19494"/>
      <c r="B19494"/>
      <c r="C19494"/>
      <c r="D19494"/>
      <c r="E19494"/>
      <c r="F19494"/>
      <c r="G19494"/>
      <c r="H19494"/>
      <c r="I19494"/>
    </row>
    <row r="19495" spans="1:9" x14ac:dyDescent="0.25">
      <c r="A19495"/>
      <c r="B19495"/>
      <c r="C19495"/>
      <c r="D19495"/>
      <c r="E19495"/>
      <c r="F19495"/>
      <c r="G19495"/>
      <c r="H19495"/>
      <c r="I19495"/>
    </row>
    <row r="19496" spans="1:9" x14ac:dyDescent="0.25">
      <c r="A19496"/>
      <c r="B19496"/>
      <c r="C19496"/>
      <c r="D19496"/>
      <c r="E19496"/>
      <c r="F19496"/>
      <c r="G19496"/>
      <c r="H19496"/>
      <c r="I19496"/>
    </row>
    <row r="19497" spans="1:9" x14ac:dyDescent="0.25">
      <c r="A19497"/>
      <c r="B19497"/>
      <c r="C19497"/>
      <c r="D19497"/>
      <c r="E19497"/>
      <c r="F19497"/>
      <c r="G19497"/>
      <c r="H19497"/>
      <c r="I19497"/>
    </row>
    <row r="19498" spans="1:9" x14ac:dyDescent="0.25">
      <c r="A19498"/>
      <c r="B19498"/>
      <c r="C19498"/>
      <c r="D19498"/>
      <c r="E19498"/>
      <c r="F19498"/>
      <c r="G19498"/>
      <c r="H19498"/>
      <c r="I19498"/>
    </row>
    <row r="19499" spans="1:9" x14ac:dyDescent="0.25">
      <c r="A19499"/>
      <c r="B19499"/>
      <c r="C19499"/>
      <c r="D19499"/>
      <c r="E19499"/>
      <c r="F19499"/>
      <c r="G19499"/>
      <c r="H19499"/>
      <c r="I19499"/>
    </row>
    <row r="19500" spans="1:9" x14ac:dyDescent="0.25">
      <c r="A19500"/>
      <c r="B19500"/>
      <c r="C19500"/>
      <c r="D19500"/>
      <c r="E19500"/>
      <c r="F19500"/>
      <c r="G19500"/>
      <c r="H19500"/>
      <c r="I19500"/>
    </row>
    <row r="19501" spans="1:9" x14ac:dyDescent="0.25">
      <c r="A19501"/>
      <c r="B19501"/>
      <c r="C19501"/>
      <c r="D19501"/>
      <c r="E19501"/>
      <c r="F19501"/>
      <c r="G19501"/>
      <c r="H19501"/>
      <c r="I19501"/>
    </row>
    <row r="19502" spans="1:9" x14ac:dyDescent="0.25">
      <c r="A19502"/>
      <c r="B19502"/>
      <c r="C19502"/>
      <c r="D19502"/>
      <c r="E19502"/>
      <c r="F19502"/>
      <c r="G19502"/>
      <c r="H19502"/>
      <c r="I19502"/>
    </row>
    <row r="19503" spans="1:9" x14ac:dyDescent="0.25">
      <c r="A19503"/>
      <c r="B19503"/>
      <c r="C19503"/>
      <c r="D19503"/>
      <c r="E19503"/>
      <c r="F19503"/>
      <c r="G19503"/>
      <c r="H19503"/>
      <c r="I19503"/>
    </row>
    <row r="19504" spans="1:9" x14ac:dyDescent="0.25">
      <c r="A19504"/>
      <c r="B19504"/>
      <c r="C19504"/>
      <c r="D19504"/>
      <c r="E19504"/>
      <c r="F19504"/>
      <c r="G19504"/>
      <c r="H19504"/>
      <c r="I19504"/>
    </row>
    <row r="19505" spans="1:9" x14ac:dyDescent="0.25">
      <c r="A19505"/>
      <c r="B19505"/>
      <c r="C19505"/>
      <c r="D19505"/>
      <c r="E19505"/>
      <c r="F19505"/>
      <c r="G19505"/>
      <c r="H19505"/>
      <c r="I19505"/>
    </row>
    <row r="19506" spans="1:9" x14ac:dyDescent="0.25">
      <c r="A19506"/>
      <c r="B19506"/>
      <c r="C19506"/>
      <c r="D19506"/>
      <c r="E19506"/>
      <c r="F19506"/>
      <c r="G19506"/>
      <c r="H19506"/>
      <c r="I19506"/>
    </row>
    <row r="19507" spans="1:9" x14ac:dyDescent="0.25">
      <c r="A19507"/>
      <c r="B19507"/>
      <c r="C19507"/>
      <c r="D19507"/>
      <c r="E19507"/>
      <c r="F19507"/>
      <c r="G19507"/>
      <c r="H19507"/>
      <c r="I19507"/>
    </row>
    <row r="19508" spans="1:9" x14ac:dyDescent="0.25">
      <c r="A19508"/>
      <c r="B19508"/>
      <c r="C19508"/>
      <c r="D19508"/>
      <c r="E19508"/>
      <c r="F19508"/>
      <c r="G19508"/>
      <c r="H19508"/>
      <c r="I19508"/>
    </row>
    <row r="19509" spans="1:9" x14ac:dyDescent="0.25">
      <c r="A19509"/>
      <c r="B19509"/>
      <c r="C19509"/>
      <c r="D19509"/>
      <c r="E19509"/>
      <c r="F19509"/>
      <c r="G19509"/>
      <c r="H19509"/>
      <c r="I19509"/>
    </row>
    <row r="19510" spans="1:9" x14ac:dyDescent="0.25">
      <c r="A19510"/>
      <c r="B19510"/>
      <c r="C19510"/>
      <c r="D19510"/>
      <c r="E19510"/>
      <c r="F19510"/>
      <c r="G19510"/>
      <c r="H19510"/>
      <c r="I19510"/>
    </row>
    <row r="19511" spans="1:9" x14ac:dyDescent="0.25">
      <c r="A19511"/>
      <c r="B19511"/>
      <c r="C19511"/>
      <c r="D19511"/>
      <c r="E19511"/>
      <c r="F19511"/>
      <c r="G19511"/>
      <c r="H19511"/>
      <c r="I19511"/>
    </row>
    <row r="19512" spans="1:9" x14ac:dyDescent="0.25">
      <c r="A19512"/>
      <c r="B19512"/>
      <c r="C19512"/>
      <c r="D19512"/>
      <c r="E19512"/>
      <c r="F19512"/>
      <c r="G19512"/>
      <c r="H19512"/>
      <c r="I19512"/>
    </row>
    <row r="19513" spans="1:9" x14ac:dyDescent="0.25">
      <c r="A19513"/>
      <c r="B19513"/>
      <c r="C19513"/>
      <c r="D19513"/>
      <c r="E19513"/>
      <c r="F19513"/>
      <c r="G19513"/>
      <c r="H19513"/>
      <c r="I19513"/>
    </row>
    <row r="19514" spans="1:9" x14ac:dyDescent="0.25">
      <c r="A19514"/>
      <c r="B19514"/>
      <c r="C19514"/>
      <c r="D19514"/>
      <c r="E19514"/>
      <c r="F19514"/>
      <c r="G19514"/>
      <c r="H19514"/>
      <c r="I19514"/>
    </row>
    <row r="19515" spans="1:9" x14ac:dyDescent="0.25">
      <c r="A19515"/>
      <c r="B19515"/>
      <c r="C19515"/>
      <c r="D19515"/>
      <c r="E19515"/>
      <c r="F19515"/>
      <c r="G19515"/>
      <c r="H19515"/>
      <c r="I19515"/>
    </row>
    <row r="19516" spans="1:9" x14ac:dyDescent="0.25">
      <c r="A19516"/>
      <c r="B19516"/>
      <c r="C19516"/>
      <c r="D19516"/>
      <c r="E19516"/>
      <c r="F19516"/>
      <c r="G19516"/>
      <c r="H19516"/>
      <c r="I19516"/>
    </row>
    <row r="19517" spans="1:9" x14ac:dyDescent="0.25">
      <c r="A19517"/>
      <c r="B19517"/>
      <c r="C19517"/>
      <c r="D19517"/>
      <c r="E19517"/>
      <c r="F19517"/>
      <c r="G19517"/>
      <c r="H19517"/>
      <c r="I19517"/>
    </row>
    <row r="19518" spans="1:9" x14ac:dyDescent="0.25">
      <c r="A19518"/>
      <c r="B19518"/>
      <c r="C19518"/>
      <c r="D19518"/>
      <c r="E19518"/>
      <c r="F19518"/>
      <c r="G19518"/>
      <c r="H19518"/>
      <c r="I19518"/>
    </row>
    <row r="19519" spans="1:9" x14ac:dyDescent="0.25">
      <c r="A19519"/>
      <c r="B19519"/>
      <c r="C19519"/>
      <c r="D19519"/>
      <c r="E19519"/>
      <c r="F19519"/>
      <c r="G19519"/>
      <c r="H19519"/>
      <c r="I19519"/>
    </row>
    <row r="19520" spans="1:9" x14ac:dyDescent="0.25">
      <c r="A19520"/>
      <c r="B19520"/>
      <c r="C19520"/>
      <c r="D19520"/>
      <c r="E19520"/>
      <c r="F19520"/>
      <c r="G19520"/>
      <c r="H19520"/>
      <c r="I19520"/>
    </row>
    <row r="19521" spans="1:9" x14ac:dyDescent="0.25">
      <c r="A19521"/>
      <c r="B19521"/>
      <c r="C19521"/>
      <c r="D19521"/>
      <c r="E19521"/>
      <c r="F19521"/>
      <c r="G19521"/>
      <c r="H19521"/>
      <c r="I19521"/>
    </row>
    <row r="19522" spans="1:9" x14ac:dyDescent="0.25">
      <c r="A19522"/>
      <c r="B19522"/>
      <c r="C19522"/>
      <c r="D19522"/>
      <c r="E19522"/>
      <c r="F19522"/>
      <c r="G19522"/>
      <c r="H19522"/>
      <c r="I19522"/>
    </row>
    <row r="19523" spans="1:9" x14ac:dyDescent="0.25">
      <c r="A19523"/>
      <c r="B19523"/>
      <c r="C19523"/>
      <c r="D19523"/>
      <c r="E19523"/>
      <c r="F19523"/>
      <c r="G19523"/>
      <c r="H19523"/>
      <c r="I19523"/>
    </row>
    <row r="19524" spans="1:9" x14ac:dyDescent="0.25">
      <c r="A19524"/>
      <c r="B19524"/>
      <c r="C19524"/>
      <c r="D19524"/>
      <c r="E19524"/>
      <c r="F19524"/>
      <c r="G19524"/>
      <c r="H19524"/>
      <c r="I19524"/>
    </row>
    <row r="19525" spans="1:9" x14ac:dyDescent="0.25">
      <c r="A19525"/>
      <c r="B19525"/>
      <c r="C19525"/>
      <c r="D19525"/>
      <c r="E19525"/>
      <c r="F19525"/>
      <c r="G19525"/>
      <c r="H19525"/>
      <c r="I19525"/>
    </row>
    <row r="19526" spans="1:9" x14ac:dyDescent="0.25">
      <c r="A19526"/>
      <c r="B19526"/>
      <c r="C19526"/>
      <c r="D19526"/>
      <c r="E19526"/>
      <c r="F19526"/>
      <c r="G19526"/>
      <c r="H19526"/>
      <c r="I19526"/>
    </row>
    <row r="19527" spans="1:9" x14ac:dyDescent="0.25">
      <c r="A19527"/>
      <c r="B19527"/>
      <c r="C19527"/>
      <c r="D19527"/>
      <c r="E19527"/>
      <c r="F19527"/>
      <c r="G19527"/>
      <c r="H19527"/>
      <c r="I19527"/>
    </row>
    <row r="19528" spans="1:9" x14ac:dyDescent="0.25">
      <c r="A19528"/>
      <c r="B19528"/>
      <c r="C19528"/>
      <c r="D19528"/>
      <c r="E19528"/>
      <c r="F19528"/>
      <c r="G19528"/>
      <c r="H19528"/>
      <c r="I19528"/>
    </row>
    <row r="19529" spans="1:9" x14ac:dyDescent="0.25">
      <c r="A19529"/>
      <c r="B19529"/>
      <c r="C19529"/>
      <c r="D19529"/>
      <c r="E19529"/>
      <c r="F19529"/>
      <c r="G19529"/>
      <c r="H19529"/>
      <c r="I19529"/>
    </row>
    <row r="19530" spans="1:9" x14ac:dyDescent="0.25">
      <c r="A19530"/>
      <c r="B19530"/>
      <c r="C19530"/>
      <c r="D19530"/>
      <c r="E19530"/>
      <c r="F19530"/>
      <c r="G19530"/>
      <c r="H19530"/>
      <c r="I19530"/>
    </row>
    <row r="19531" spans="1:9" x14ac:dyDescent="0.25">
      <c r="A19531"/>
      <c r="B19531"/>
      <c r="C19531"/>
      <c r="D19531"/>
      <c r="E19531"/>
      <c r="F19531"/>
      <c r="G19531"/>
      <c r="H19531"/>
      <c r="I19531"/>
    </row>
    <row r="19532" spans="1:9" x14ac:dyDescent="0.25">
      <c r="A19532"/>
      <c r="B19532"/>
      <c r="C19532"/>
      <c r="D19532"/>
      <c r="E19532"/>
      <c r="F19532"/>
      <c r="G19532"/>
      <c r="H19532"/>
      <c r="I19532"/>
    </row>
    <row r="19533" spans="1:9" x14ac:dyDescent="0.25">
      <c r="A19533"/>
      <c r="B19533"/>
      <c r="C19533"/>
      <c r="D19533"/>
      <c r="E19533"/>
      <c r="F19533"/>
      <c r="G19533"/>
      <c r="H19533"/>
      <c r="I19533"/>
    </row>
    <row r="19534" spans="1:9" x14ac:dyDescent="0.25">
      <c r="A19534"/>
      <c r="B19534"/>
      <c r="C19534"/>
      <c r="D19534"/>
      <c r="E19534"/>
      <c r="F19534"/>
      <c r="G19534"/>
      <c r="H19534"/>
      <c r="I19534"/>
    </row>
    <row r="19535" spans="1:9" x14ac:dyDescent="0.25">
      <c r="A19535"/>
      <c r="B19535"/>
      <c r="C19535"/>
      <c r="D19535"/>
      <c r="E19535"/>
      <c r="F19535"/>
      <c r="G19535"/>
      <c r="H19535"/>
      <c r="I19535"/>
    </row>
    <row r="19536" spans="1:9" x14ac:dyDescent="0.25">
      <c r="A19536"/>
      <c r="B19536"/>
      <c r="C19536"/>
      <c r="D19536"/>
      <c r="E19536"/>
      <c r="F19536"/>
      <c r="G19536"/>
      <c r="H19536"/>
      <c r="I19536"/>
    </row>
    <row r="19537" spans="1:9" x14ac:dyDescent="0.25">
      <c r="A19537"/>
      <c r="B19537"/>
      <c r="C19537"/>
      <c r="D19537"/>
      <c r="E19537"/>
      <c r="F19537"/>
      <c r="G19537"/>
      <c r="H19537"/>
      <c r="I19537"/>
    </row>
    <row r="19538" spans="1:9" x14ac:dyDescent="0.25">
      <c r="A19538"/>
      <c r="B19538"/>
      <c r="C19538"/>
      <c r="D19538"/>
      <c r="E19538"/>
      <c r="F19538"/>
      <c r="G19538"/>
      <c r="H19538"/>
      <c r="I19538"/>
    </row>
    <row r="19539" spans="1:9" x14ac:dyDescent="0.25">
      <c r="A19539"/>
      <c r="B19539"/>
      <c r="C19539"/>
      <c r="D19539"/>
      <c r="E19539"/>
      <c r="F19539"/>
      <c r="G19539"/>
      <c r="H19539"/>
      <c r="I19539"/>
    </row>
    <row r="19540" spans="1:9" x14ac:dyDescent="0.25">
      <c r="A19540"/>
      <c r="B19540"/>
      <c r="C19540"/>
      <c r="D19540"/>
      <c r="E19540"/>
      <c r="F19540"/>
      <c r="G19540"/>
      <c r="H19540"/>
      <c r="I19540"/>
    </row>
    <row r="19541" spans="1:9" x14ac:dyDescent="0.25">
      <c r="A19541"/>
      <c r="B19541"/>
      <c r="C19541"/>
      <c r="D19541"/>
      <c r="E19541"/>
      <c r="F19541"/>
      <c r="G19541"/>
      <c r="H19541"/>
      <c r="I19541"/>
    </row>
    <row r="19542" spans="1:9" x14ac:dyDescent="0.25">
      <c r="A19542"/>
      <c r="B19542"/>
      <c r="C19542"/>
      <c r="D19542"/>
      <c r="E19542"/>
      <c r="F19542"/>
      <c r="G19542"/>
      <c r="H19542"/>
      <c r="I19542"/>
    </row>
    <row r="19543" spans="1:9" x14ac:dyDescent="0.25">
      <c r="A19543"/>
      <c r="B19543"/>
      <c r="C19543"/>
      <c r="D19543"/>
      <c r="E19543"/>
      <c r="F19543"/>
      <c r="G19543"/>
      <c r="H19543"/>
      <c r="I19543"/>
    </row>
    <row r="19544" spans="1:9" x14ac:dyDescent="0.25">
      <c r="A19544"/>
      <c r="B19544"/>
      <c r="C19544"/>
      <c r="D19544"/>
      <c r="E19544"/>
      <c r="F19544"/>
      <c r="G19544"/>
      <c r="H19544"/>
      <c r="I19544"/>
    </row>
    <row r="19545" spans="1:9" x14ac:dyDescent="0.25">
      <c r="A19545"/>
      <c r="B19545"/>
      <c r="C19545"/>
      <c r="D19545"/>
      <c r="E19545"/>
      <c r="F19545"/>
      <c r="G19545"/>
      <c r="H19545"/>
      <c r="I19545"/>
    </row>
    <row r="19546" spans="1:9" x14ac:dyDescent="0.25">
      <c r="A19546"/>
      <c r="B19546"/>
      <c r="C19546"/>
      <c r="D19546"/>
      <c r="E19546"/>
      <c r="F19546"/>
      <c r="G19546"/>
      <c r="H19546"/>
      <c r="I19546"/>
    </row>
    <row r="19547" spans="1:9" x14ac:dyDescent="0.25">
      <c r="A19547"/>
      <c r="B19547"/>
      <c r="C19547"/>
      <c r="D19547"/>
      <c r="E19547"/>
      <c r="F19547"/>
      <c r="G19547"/>
      <c r="H19547"/>
      <c r="I19547"/>
    </row>
    <row r="19548" spans="1:9" x14ac:dyDescent="0.25">
      <c r="A19548"/>
      <c r="B19548"/>
      <c r="C19548"/>
      <c r="D19548"/>
      <c r="E19548"/>
      <c r="F19548"/>
      <c r="G19548"/>
      <c r="H19548"/>
      <c r="I19548"/>
    </row>
    <row r="19549" spans="1:9" x14ac:dyDescent="0.25">
      <c r="A19549"/>
      <c r="B19549"/>
      <c r="C19549"/>
      <c r="D19549"/>
      <c r="E19549"/>
      <c r="F19549"/>
      <c r="G19549"/>
      <c r="H19549"/>
      <c r="I19549"/>
    </row>
    <row r="19550" spans="1:9" x14ac:dyDescent="0.25">
      <c r="A19550"/>
      <c r="B19550"/>
      <c r="C19550"/>
      <c r="D19550"/>
      <c r="E19550"/>
      <c r="F19550"/>
      <c r="G19550"/>
      <c r="H19550"/>
      <c r="I19550"/>
    </row>
    <row r="19551" spans="1:9" x14ac:dyDescent="0.25">
      <c r="A19551"/>
      <c r="B19551"/>
      <c r="C19551"/>
      <c r="D19551"/>
      <c r="E19551"/>
      <c r="F19551"/>
      <c r="G19551"/>
      <c r="H19551"/>
      <c r="I19551"/>
    </row>
    <row r="19552" spans="1:9" x14ac:dyDescent="0.25">
      <c r="A19552"/>
      <c r="B19552"/>
      <c r="C19552"/>
      <c r="D19552"/>
      <c r="E19552"/>
      <c r="F19552"/>
      <c r="G19552"/>
      <c r="H19552"/>
      <c r="I19552"/>
    </row>
    <row r="19553" spans="1:9" x14ac:dyDescent="0.25">
      <c r="A19553"/>
      <c r="B19553"/>
      <c r="C19553"/>
      <c r="D19553"/>
      <c r="E19553"/>
      <c r="F19553"/>
      <c r="G19553"/>
      <c r="H19553"/>
      <c r="I19553"/>
    </row>
    <row r="19554" spans="1:9" x14ac:dyDescent="0.25">
      <c r="A19554"/>
      <c r="B19554"/>
      <c r="C19554"/>
      <c r="D19554"/>
      <c r="E19554"/>
      <c r="F19554"/>
      <c r="G19554"/>
      <c r="H19554"/>
      <c r="I19554"/>
    </row>
    <row r="19555" spans="1:9" x14ac:dyDescent="0.25">
      <c r="A19555"/>
      <c r="B19555"/>
      <c r="C19555"/>
      <c r="D19555"/>
      <c r="E19555"/>
      <c r="F19555"/>
      <c r="G19555"/>
      <c r="H19555"/>
      <c r="I19555"/>
    </row>
    <row r="19556" spans="1:9" x14ac:dyDescent="0.25">
      <c r="A19556"/>
      <c r="B19556"/>
      <c r="C19556"/>
      <c r="D19556"/>
      <c r="E19556"/>
      <c r="F19556"/>
      <c r="G19556"/>
      <c r="H19556"/>
      <c r="I19556"/>
    </row>
    <row r="19557" spans="1:9" x14ac:dyDescent="0.25">
      <c r="A19557"/>
      <c r="B19557"/>
      <c r="C19557"/>
      <c r="D19557"/>
      <c r="E19557"/>
      <c r="F19557"/>
      <c r="G19557"/>
      <c r="H19557"/>
      <c r="I19557"/>
    </row>
    <row r="19558" spans="1:9" x14ac:dyDescent="0.25">
      <c r="A19558"/>
      <c r="B19558"/>
      <c r="C19558"/>
      <c r="D19558"/>
      <c r="E19558"/>
      <c r="F19558"/>
      <c r="G19558"/>
      <c r="H19558"/>
      <c r="I19558"/>
    </row>
    <row r="19559" spans="1:9" x14ac:dyDescent="0.25">
      <c r="A19559"/>
      <c r="B19559"/>
      <c r="C19559"/>
      <c r="D19559"/>
      <c r="E19559"/>
      <c r="F19559"/>
      <c r="G19559"/>
      <c r="H19559"/>
      <c r="I19559"/>
    </row>
    <row r="19560" spans="1:9" x14ac:dyDescent="0.25">
      <c r="A19560"/>
      <c r="B19560"/>
      <c r="C19560"/>
      <c r="D19560"/>
      <c r="E19560"/>
      <c r="F19560"/>
      <c r="G19560"/>
      <c r="H19560"/>
      <c r="I19560"/>
    </row>
    <row r="19561" spans="1:9" x14ac:dyDescent="0.25">
      <c r="A19561"/>
      <c r="B19561"/>
      <c r="C19561"/>
      <c r="D19561"/>
      <c r="E19561"/>
      <c r="F19561"/>
      <c r="G19561"/>
      <c r="H19561"/>
      <c r="I19561"/>
    </row>
    <row r="19562" spans="1:9" x14ac:dyDescent="0.25">
      <c r="A19562"/>
      <c r="B19562"/>
      <c r="C19562"/>
      <c r="D19562"/>
      <c r="E19562"/>
      <c r="F19562"/>
      <c r="G19562"/>
      <c r="H19562"/>
      <c r="I19562"/>
    </row>
    <row r="19563" spans="1:9" x14ac:dyDescent="0.25">
      <c r="A19563"/>
      <c r="B19563"/>
      <c r="C19563"/>
      <c r="D19563"/>
      <c r="E19563"/>
      <c r="F19563"/>
      <c r="G19563"/>
      <c r="H19563"/>
      <c r="I19563"/>
    </row>
    <row r="19564" spans="1:9" x14ac:dyDescent="0.25">
      <c r="A19564"/>
      <c r="B19564"/>
      <c r="C19564"/>
      <c r="D19564"/>
      <c r="E19564"/>
      <c r="F19564"/>
      <c r="G19564"/>
      <c r="H19564"/>
      <c r="I19564"/>
    </row>
    <row r="19565" spans="1:9" x14ac:dyDescent="0.25">
      <c r="A19565"/>
      <c r="B19565"/>
      <c r="C19565"/>
      <c r="D19565"/>
      <c r="E19565"/>
      <c r="F19565"/>
      <c r="G19565"/>
      <c r="H19565"/>
      <c r="I19565"/>
    </row>
    <row r="19566" spans="1:9" x14ac:dyDescent="0.25">
      <c r="A19566"/>
      <c r="B19566"/>
      <c r="C19566"/>
      <c r="D19566"/>
      <c r="E19566"/>
      <c r="F19566"/>
      <c r="G19566"/>
      <c r="H19566"/>
      <c r="I19566"/>
    </row>
    <row r="19567" spans="1:9" x14ac:dyDescent="0.25">
      <c r="A19567"/>
      <c r="B19567"/>
      <c r="C19567"/>
      <c r="D19567"/>
      <c r="E19567"/>
      <c r="F19567"/>
      <c r="G19567"/>
      <c r="H19567"/>
      <c r="I19567"/>
    </row>
    <row r="19568" spans="1:9" x14ac:dyDescent="0.25">
      <c r="A19568"/>
      <c r="B19568"/>
      <c r="C19568"/>
      <c r="D19568"/>
      <c r="E19568"/>
      <c r="F19568"/>
      <c r="G19568"/>
      <c r="H19568"/>
      <c r="I19568"/>
    </row>
    <row r="19569" spans="1:9" x14ac:dyDescent="0.25">
      <c r="A19569"/>
      <c r="B19569"/>
      <c r="C19569"/>
      <c r="D19569"/>
      <c r="E19569"/>
      <c r="F19569"/>
      <c r="G19569"/>
      <c r="H19569"/>
      <c r="I19569"/>
    </row>
    <row r="19570" spans="1:9" x14ac:dyDescent="0.25">
      <c r="A19570"/>
      <c r="B19570"/>
      <c r="C19570"/>
      <c r="D19570"/>
      <c r="E19570"/>
      <c r="F19570"/>
      <c r="G19570"/>
      <c r="H19570"/>
      <c r="I19570"/>
    </row>
    <row r="19571" spans="1:9" x14ac:dyDescent="0.25">
      <c r="A19571"/>
      <c r="B19571"/>
      <c r="C19571"/>
      <c r="D19571"/>
      <c r="E19571"/>
      <c r="F19571"/>
      <c r="G19571"/>
      <c r="H19571"/>
      <c r="I19571"/>
    </row>
    <row r="19572" spans="1:9" x14ac:dyDescent="0.25">
      <c r="A19572"/>
      <c r="B19572"/>
      <c r="C19572"/>
      <c r="D19572"/>
      <c r="E19572"/>
      <c r="F19572"/>
      <c r="G19572"/>
      <c r="H19572"/>
      <c r="I19572"/>
    </row>
    <row r="19573" spans="1:9" x14ac:dyDescent="0.25">
      <c r="A19573"/>
      <c r="B19573"/>
      <c r="C19573"/>
      <c r="D19573"/>
      <c r="E19573"/>
      <c r="F19573"/>
      <c r="G19573"/>
      <c r="H19573"/>
      <c r="I19573"/>
    </row>
    <row r="19574" spans="1:9" x14ac:dyDescent="0.25">
      <c r="A19574"/>
      <c r="B19574"/>
      <c r="C19574"/>
      <c r="D19574"/>
      <c r="E19574"/>
      <c r="F19574"/>
      <c r="G19574"/>
      <c r="H19574"/>
      <c r="I19574"/>
    </row>
    <row r="19575" spans="1:9" x14ac:dyDescent="0.25">
      <c r="A19575"/>
      <c r="B19575"/>
      <c r="C19575"/>
      <c r="D19575"/>
      <c r="E19575"/>
      <c r="F19575"/>
      <c r="G19575"/>
      <c r="H19575"/>
      <c r="I19575"/>
    </row>
    <row r="19576" spans="1:9" x14ac:dyDescent="0.25">
      <c r="A19576"/>
      <c r="B19576"/>
      <c r="C19576"/>
      <c r="D19576"/>
      <c r="E19576"/>
      <c r="F19576"/>
      <c r="G19576"/>
      <c r="H19576"/>
      <c r="I19576"/>
    </row>
    <row r="19577" spans="1:9" x14ac:dyDescent="0.25">
      <c r="A19577"/>
      <c r="B19577"/>
      <c r="C19577"/>
      <c r="D19577"/>
      <c r="E19577"/>
      <c r="F19577"/>
      <c r="G19577"/>
      <c r="H19577"/>
      <c r="I19577"/>
    </row>
    <row r="19578" spans="1:9" x14ac:dyDescent="0.25">
      <c r="A19578"/>
      <c r="B19578"/>
      <c r="C19578"/>
      <c r="D19578"/>
      <c r="E19578"/>
      <c r="F19578"/>
      <c r="G19578"/>
      <c r="H19578"/>
      <c r="I19578"/>
    </row>
    <row r="19579" spans="1:9" x14ac:dyDescent="0.25">
      <c r="A19579"/>
      <c r="B19579"/>
      <c r="C19579"/>
      <c r="D19579"/>
      <c r="E19579"/>
      <c r="F19579"/>
      <c r="G19579"/>
      <c r="H19579"/>
      <c r="I19579"/>
    </row>
    <row r="19580" spans="1:9" x14ac:dyDescent="0.25">
      <c r="A19580"/>
      <c r="B19580"/>
      <c r="C19580"/>
      <c r="D19580"/>
      <c r="E19580"/>
      <c r="F19580"/>
      <c r="G19580"/>
      <c r="H19580"/>
      <c r="I19580"/>
    </row>
    <row r="19581" spans="1:9" x14ac:dyDescent="0.25">
      <c r="A19581"/>
      <c r="B19581"/>
      <c r="C19581"/>
      <c r="D19581"/>
      <c r="E19581"/>
      <c r="F19581"/>
      <c r="G19581"/>
      <c r="H19581"/>
      <c r="I19581"/>
    </row>
    <row r="19582" spans="1:9" x14ac:dyDescent="0.25">
      <c r="A19582"/>
      <c r="B19582"/>
      <c r="C19582"/>
      <c r="D19582"/>
      <c r="E19582"/>
      <c r="F19582"/>
      <c r="G19582"/>
      <c r="H19582"/>
      <c r="I19582"/>
    </row>
    <row r="19583" spans="1:9" x14ac:dyDescent="0.25">
      <c r="A19583"/>
      <c r="B19583"/>
      <c r="C19583"/>
      <c r="D19583"/>
      <c r="E19583"/>
      <c r="F19583"/>
      <c r="G19583"/>
      <c r="H19583"/>
      <c r="I19583"/>
    </row>
    <row r="19584" spans="1:9" x14ac:dyDescent="0.25">
      <c r="A19584"/>
      <c r="B19584"/>
      <c r="C19584"/>
      <c r="D19584"/>
      <c r="E19584"/>
      <c r="F19584"/>
      <c r="G19584"/>
      <c r="H19584"/>
      <c r="I19584"/>
    </row>
    <row r="19585" spans="1:9" x14ac:dyDescent="0.25">
      <c r="A19585"/>
      <c r="B19585"/>
      <c r="C19585"/>
      <c r="D19585"/>
      <c r="E19585"/>
      <c r="F19585"/>
      <c r="G19585"/>
      <c r="H19585"/>
      <c r="I19585"/>
    </row>
    <row r="19586" spans="1:9" x14ac:dyDescent="0.25">
      <c r="A19586"/>
      <c r="B19586"/>
      <c r="C19586"/>
      <c r="D19586"/>
      <c r="E19586"/>
      <c r="F19586"/>
      <c r="G19586"/>
      <c r="H19586"/>
      <c r="I19586"/>
    </row>
    <row r="19587" spans="1:9" x14ac:dyDescent="0.25">
      <c r="A19587"/>
      <c r="B19587"/>
      <c r="C19587"/>
      <c r="D19587"/>
      <c r="E19587"/>
      <c r="F19587"/>
      <c r="G19587"/>
      <c r="H19587"/>
      <c r="I19587"/>
    </row>
    <row r="19588" spans="1:9" x14ac:dyDescent="0.25">
      <c r="A19588"/>
      <c r="B19588"/>
      <c r="C19588"/>
      <c r="D19588"/>
      <c r="E19588"/>
      <c r="F19588"/>
      <c r="G19588"/>
      <c r="H19588"/>
      <c r="I19588"/>
    </row>
    <row r="19589" spans="1:9" x14ac:dyDescent="0.25">
      <c r="A19589"/>
      <c r="B19589"/>
      <c r="C19589"/>
      <c r="D19589"/>
      <c r="E19589"/>
      <c r="F19589"/>
      <c r="G19589"/>
      <c r="H19589"/>
      <c r="I19589"/>
    </row>
    <row r="19590" spans="1:9" x14ac:dyDescent="0.25">
      <c r="A19590"/>
      <c r="B19590"/>
      <c r="C19590"/>
      <c r="D19590"/>
      <c r="E19590"/>
      <c r="F19590"/>
      <c r="G19590"/>
      <c r="H19590"/>
      <c r="I19590"/>
    </row>
    <row r="19591" spans="1:9" x14ac:dyDescent="0.25">
      <c r="A19591"/>
      <c r="B19591"/>
      <c r="C19591"/>
      <c r="D19591"/>
      <c r="E19591"/>
      <c r="F19591"/>
      <c r="G19591"/>
      <c r="H19591"/>
      <c r="I19591"/>
    </row>
    <row r="19592" spans="1:9" x14ac:dyDescent="0.25">
      <c r="A19592"/>
      <c r="B19592"/>
      <c r="C19592"/>
      <c r="D19592"/>
      <c r="E19592"/>
      <c r="F19592"/>
      <c r="G19592"/>
      <c r="H19592"/>
      <c r="I19592"/>
    </row>
    <row r="19593" spans="1:9" x14ac:dyDescent="0.25">
      <c r="A19593"/>
      <c r="B19593"/>
      <c r="C19593"/>
      <c r="D19593"/>
      <c r="E19593"/>
      <c r="F19593"/>
      <c r="G19593"/>
      <c r="H19593"/>
      <c r="I19593"/>
    </row>
    <row r="19594" spans="1:9" x14ac:dyDescent="0.25">
      <c r="A19594"/>
      <c r="B19594"/>
      <c r="C19594"/>
      <c r="D19594"/>
      <c r="E19594"/>
      <c r="F19594"/>
      <c r="G19594"/>
      <c r="H19594"/>
      <c r="I19594"/>
    </row>
    <row r="19595" spans="1:9" x14ac:dyDescent="0.25">
      <c r="A19595"/>
      <c r="B19595"/>
      <c r="C19595"/>
      <c r="D19595"/>
      <c r="E19595"/>
      <c r="F19595"/>
      <c r="G19595"/>
      <c r="H19595"/>
      <c r="I19595"/>
    </row>
    <row r="19596" spans="1:9" x14ac:dyDescent="0.25">
      <c r="A19596"/>
      <c r="B19596"/>
      <c r="C19596"/>
      <c r="D19596"/>
      <c r="E19596"/>
      <c r="F19596"/>
      <c r="G19596"/>
      <c r="H19596"/>
      <c r="I19596"/>
    </row>
    <row r="19597" spans="1:9" x14ac:dyDescent="0.25">
      <c r="A19597"/>
      <c r="B19597"/>
      <c r="C19597"/>
      <c r="D19597"/>
      <c r="E19597"/>
      <c r="F19597"/>
      <c r="G19597"/>
      <c r="H19597"/>
      <c r="I19597"/>
    </row>
    <row r="19598" spans="1:9" x14ac:dyDescent="0.25">
      <c r="A19598"/>
      <c r="B19598"/>
      <c r="C19598"/>
      <c r="D19598"/>
      <c r="E19598"/>
      <c r="F19598"/>
      <c r="G19598"/>
      <c r="H19598"/>
      <c r="I19598"/>
    </row>
    <row r="19599" spans="1:9" x14ac:dyDescent="0.25">
      <c r="A19599"/>
      <c r="B19599"/>
      <c r="C19599"/>
      <c r="D19599"/>
      <c r="E19599"/>
      <c r="F19599"/>
      <c r="G19599"/>
      <c r="H19599"/>
      <c r="I19599"/>
    </row>
    <row r="19600" spans="1:9" x14ac:dyDescent="0.25">
      <c r="A19600"/>
      <c r="B19600"/>
      <c r="C19600"/>
      <c r="D19600"/>
      <c r="E19600"/>
      <c r="F19600"/>
      <c r="G19600"/>
      <c r="H19600"/>
      <c r="I19600"/>
    </row>
    <row r="19601" spans="1:9" x14ac:dyDescent="0.25">
      <c r="A19601"/>
      <c r="B19601"/>
      <c r="C19601"/>
      <c r="D19601"/>
      <c r="E19601"/>
      <c r="F19601"/>
      <c r="G19601"/>
      <c r="H19601"/>
      <c r="I19601"/>
    </row>
    <row r="19602" spans="1:9" x14ac:dyDescent="0.25">
      <c r="A19602"/>
      <c r="B19602"/>
      <c r="C19602"/>
      <c r="D19602"/>
      <c r="E19602"/>
      <c r="F19602"/>
      <c r="G19602"/>
      <c r="H19602"/>
      <c r="I19602"/>
    </row>
    <row r="19603" spans="1:9" x14ac:dyDescent="0.25">
      <c r="A19603"/>
      <c r="B19603"/>
      <c r="C19603"/>
      <c r="D19603"/>
      <c r="E19603"/>
      <c r="F19603"/>
      <c r="G19603"/>
      <c r="H19603"/>
      <c r="I19603"/>
    </row>
    <row r="19604" spans="1:9" x14ac:dyDescent="0.25">
      <c r="A19604"/>
      <c r="B19604"/>
      <c r="C19604"/>
      <c r="D19604"/>
      <c r="E19604"/>
      <c r="F19604"/>
      <c r="G19604"/>
      <c r="H19604"/>
      <c r="I19604"/>
    </row>
    <row r="19605" spans="1:9" x14ac:dyDescent="0.25">
      <c r="A19605"/>
      <c r="B19605"/>
      <c r="C19605"/>
      <c r="D19605"/>
      <c r="E19605"/>
      <c r="F19605"/>
      <c r="G19605"/>
      <c r="H19605"/>
      <c r="I19605"/>
    </row>
    <row r="19606" spans="1:9" x14ac:dyDescent="0.25">
      <c r="A19606"/>
      <c r="B19606"/>
      <c r="C19606"/>
      <c r="D19606"/>
      <c r="E19606"/>
      <c r="F19606"/>
      <c r="G19606"/>
      <c r="H19606"/>
      <c r="I19606"/>
    </row>
    <row r="19607" spans="1:9" x14ac:dyDescent="0.25">
      <c r="A19607"/>
      <c r="B19607"/>
      <c r="C19607"/>
      <c r="D19607"/>
      <c r="E19607"/>
      <c r="F19607"/>
      <c r="G19607"/>
      <c r="H19607"/>
      <c r="I19607"/>
    </row>
    <row r="19608" spans="1:9" x14ac:dyDescent="0.25">
      <c r="A19608"/>
      <c r="B19608"/>
      <c r="C19608"/>
      <c r="D19608"/>
      <c r="E19608"/>
      <c r="F19608"/>
      <c r="G19608"/>
      <c r="H19608"/>
      <c r="I19608"/>
    </row>
    <row r="19609" spans="1:9" x14ac:dyDescent="0.25">
      <c r="A19609"/>
      <c r="B19609"/>
      <c r="C19609"/>
      <c r="D19609"/>
      <c r="E19609"/>
      <c r="F19609"/>
      <c r="G19609"/>
      <c r="H19609"/>
      <c r="I19609"/>
    </row>
    <row r="19610" spans="1:9" x14ac:dyDescent="0.25">
      <c r="A19610"/>
      <c r="B19610"/>
      <c r="C19610"/>
      <c r="D19610"/>
      <c r="E19610"/>
      <c r="F19610"/>
      <c r="G19610"/>
      <c r="H19610"/>
      <c r="I19610"/>
    </row>
    <row r="19611" spans="1:9" x14ac:dyDescent="0.25">
      <c r="A19611"/>
      <c r="B19611"/>
      <c r="C19611"/>
      <c r="D19611"/>
      <c r="E19611"/>
      <c r="F19611"/>
      <c r="G19611"/>
      <c r="H19611"/>
      <c r="I19611"/>
    </row>
    <row r="19612" spans="1:9" x14ac:dyDescent="0.25">
      <c r="A19612"/>
      <c r="B19612"/>
      <c r="C19612"/>
      <c r="D19612"/>
      <c r="E19612"/>
      <c r="F19612"/>
      <c r="G19612"/>
      <c r="H19612"/>
      <c r="I19612"/>
    </row>
    <row r="19613" spans="1:9" x14ac:dyDescent="0.25">
      <c r="A19613"/>
      <c r="B19613"/>
      <c r="C19613"/>
      <c r="D19613"/>
      <c r="E19613"/>
      <c r="F19613"/>
      <c r="G19613"/>
      <c r="H19613"/>
      <c r="I19613"/>
    </row>
    <row r="19614" spans="1:9" x14ac:dyDescent="0.25">
      <c r="A19614"/>
      <c r="B19614"/>
      <c r="C19614"/>
      <c r="D19614"/>
      <c r="E19614"/>
      <c r="F19614"/>
      <c r="G19614"/>
      <c r="H19614"/>
      <c r="I19614"/>
    </row>
    <row r="19615" spans="1:9" x14ac:dyDescent="0.25">
      <c r="A19615"/>
      <c r="B19615"/>
      <c r="C19615"/>
      <c r="D19615"/>
      <c r="E19615"/>
      <c r="F19615"/>
      <c r="G19615"/>
      <c r="H19615"/>
      <c r="I19615"/>
    </row>
    <row r="19616" spans="1:9" x14ac:dyDescent="0.25">
      <c r="A19616"/>
      <c r="B19616"/>
      <c r="C19616"/>
      <c r="D19616"/>
      <c r="E19616"/>
      <c r="F19616"/>
      <c r="G19616"/>
      <c r="H19616"/>
      <c r="I19616"/>
    </row>
    <row r="19617" spans="1:9" x14ac:dyDescent="0.25">
      <c r="A19617"/>
      <c r="B19617"/>
      <c r="C19617"/>
      <c r="D19617"/>
      <c r="E19617"/>
      <c r="F19617"/>
      <c r="G19617"/>
      <c r="H19617"/>
      <c r="I19617"/>
    </row>
    <row r="19618" spans="1:9" x14ac:dyDescent="0.25">
      <c r="A19618"/>
      <c r="B19618"/>
      <c r="C19618"/>
      <c r="D19618"/>
      <c r="E19618"/>
      <c r="F19618"/>
      <c r="G19618"/>
      <c r="H19618"/>
      <c r="I19618"/>
    </row>
    <row r="19619" spans="1:9" x14ac:dyDescent="0.25">
      <c r="A19619"/>
      <c r="B19619"/>
      <c r="C19619"/>
      <c r="D19619"/>
      <c r="E19619"/>
      <c r="F19619"/>
      <c r="G19619"/>
      <c r="H19619"/>
      <c r="I19619"/>
    </row>
    <row r="19620" spans="1:9" x14ac:dyDescent="0.25">
      <c r="A19620"/>
      <c r="B19620"/>
      <c r="C19620"/>
      <c r="D19620"/>
      <c r="E19620"/>
      <c r="F19620"/>
      <c r="G19620"/>
      <c r="H19620"/>
      <c r="I19620"/>
    </row>
    <row r="19621" spans="1:9" x14ac:dyDescent="0.25">
      <c r="A19621"/>
      <c r="B19621"/>
      <c r="C19621"/>
      <c r="D19621"/>
      <c r="E19621"/>
      <c r="F19621"/>
      <c r="G19621"/>
      <c r="H19621"/>
      <c r="I19621"/>
    </row>
    <row r="19622" spans="1:9" x14ac:dyDescent="0.25">
      <c r="A19622"/>
      <c r="B19622"/>
      <c r="C19622"/>
      <c r="D19622"/>
      <c r="E19622"/>
      <c r="F19622"/>
      <c r="G19622"/>
      <c r="H19622"/>
      <c r="I19622"/>
    </row>
    <row r="19623" spans="1:9" x14ac:dyDescent="0.25">
      <c r="A19623"/>
      <c r="B19623"/>
      <c r="C19623"/>
      <c r="D19623"/>
      <c r="E19623"/>
      <c r="F19623"/>
      <c r="G19623"/>
      <c r="H19623"/>
      <c r="I19623"/>
    </row>
    <row r="19624" spans="1:9" x14ac:dyDescent="0.25">
      <c r="A19624"/>
      <c r="B19624"/>
      <c r="C19624"/>
      <c r="D19624"/>
      <c r="E19624"/>
      <c r="F19624"/>
      <c r="G19624"/>
      <c r="H19624"/>
      <c r="I19624"/>
    </row>
    <row r="19625" spans="1:9" x14ac:dyDescent="0.25">
      <c r="A19625"/>
      <c r="B19625"/>
      <c r="C19625"/>
      <c r="D19625"/>
      <c r="E19625"/>
      <c r="F19625"/>
      <c r="G19625"/>
      <c r="H19625"/>
      <c r="I19625"/>
    </row>
    <row r="19626" spans="1:9" x14ac:dyDescent="0.25">
      <c r="A19626"/>
      <c r="B19626"/>
      <c r="C19626"/>
      <c r="D19626"/>
      <c r="E19626"/>
      <c r="F19626"/>
      <c r="G19626"/>
      <c r="H19626"/>
      <c r="I19626"/>
    </row>
    <row r="19627" spans="1:9" x14ac:dyDescent="0.25">
      <c r="A19627"/>
      <c r="B19627"/>
      <c r="C19627"/>
      <c r="D19627"/>
      <c r="E19627"/>
      <c r="F19627"/>
      <c r="G19627"/>
      <c r="H19627"/>
      <c r="I19627"/>
    </row>
    <row r="19628" spans="1:9" x14ac:dyDescent="0.25">
      <c r="A19628"/>
      <c r="B19628"/>
      <c r="C19628"/>
      <c r="D19628"/>
      <c r="E19628"/>
      <c r="F19628"/>
      <c r="G19628"/>
      <c r="H19628"/>
      <c r="I19628"/>
    </row>
    <row r="19629" spans="1:9" x14ac:dyDescent="0.25">
      <c r="A19629"/>
      <c r="B19629"/>
      <c r="C19629"/>
      <c r="D19629"/>
      <c r="E19629"/>
      <c r="F19629"/>
      <c r="G19629"/>
      <c r="H19629"/>
      <c r="I19629"/>
    </row>
    <row r="19630" spans="1:9" x14ac:dyDescent="0.25">
      <c r="A19630"/>
      <c r="B19630"/>
      <c r="C19630"/>
      <c r="D19630"/>
      <c r="E19630"/>
      <c r="F19630"/>
      <c r="G19630"/>
      <c r="H19630"/>
      <c r="I19630"/>
    </row>
    <row r="19631" spans="1:9" x14ac:dyDescent="0.25">
      <c r="A19631"/>
      <c r="B19631"/>
      <c r="C19631"/>
      <c r="D19631"/>
      <c r="E19631"/>
      <c r="F19631"/>
      <c r="G19631"/>
      <c r="H19631"/>
      <c r="I19631"/>
    </row>
    <row r="19632" spans="1:9" x14ac:dyDescent="0.25">
      <c r="A19632"/>
      <c r="B19632"/>
      <c r="C19632"/>
      <c r="D19632"/>
      <c r="E19632"/>
      <c r="F19632"/>
      <c r="G19632"/>
      <c r="H19632"/>
      <c r="I19632"/>
    </row>
    <row r="19633" spans="1:9" x14ac:dyDescent="0.25">
      <c r="A19633"/>
      <c r="B19633"/>
      <c r="C19633"/>
      <c r="D19633"/>
      <c r="E19633"/>
      <c r="F19633"/>
      <c r="G19633"/>
      <c r="H19633"/>
      <c r="I19633"/>
    </row>
    <row r="19634" spans="1:9" x14ac:dyDescent="0.25">
      <c r="A19634"/>
      <c r="B19634"/>
      <c r="C19634"/>
      <c r="D19634"/>
      <c r="E19634"/>
      <c r="F19634"/>
      <c r="G19634"/>
      <c r="H19634"/>
      <c r="I19634"/>
    </row>
    <row r="19635" spans="1:9" x14ac:dyDescent="0.25">
      <c r="A19635"/>
      <c r="B19635"/>
      <c r="C19635"/>
      <c r="D19635"/>
      <c r="E19635"/>
      <c r="F19635"/>
      <c r="G19635"/>
      <c r="H19635"/>
      <c r="I19635"/>
    </row>
    <row r="19636" spans="1:9" x14ac:dyDescent="0.25">
      <c r="A19636"/>
      <c r="B19636"/>
      <c r="C19636"/>
      <c r="D19636"/>
      <c r="E19636"/>
      <c r="F19636"/>
      <c r="G19636"/>
      <c r="H19636"/>
      <c r="I19636"/>
    </row>
    <row r="19637" spans="1:9" x14ac:dyDescent="0.25">
      <c r="A19637"/>
      <c r="B19637"/>
      <c r="C19637"/>
      <c r="D19637"/>
      <c r="E19637"/>
      <c r="F19637"/>
      <c r="G19637"/>
      <c r="H19637"/>
      <c r="I19637"/>
    </row>
    <row r="19638" spans="1:9" x14ac:dyDescent="0.25">
      <c r="A19638"/>
      <c r="B19638"/>
      <c r="C19638"/>
      <c r="D19638"/>
      <c r="E19638"/>
      <c r="F19638"/>
      <c r="G19638"/>
      <c r="H19638"/>
      <c r="I19638"/>
    </row>
    <row r="19639" spans="1:9" x14ac:dyDescent="0.25">
      <c r="A19639"/>
      <c r="B19639"/>
      <c r="C19639"/>
      <c r="D19639"/>
      <c r="E19639"/>
      <c r="F19639"/>
      <c r="G19639"/>
      <c r="H19639"/>
      <c r="I19639"/>
    </row>
    <row r="19640" spans="1:9" x14ac:dyDescent="0.25">
      <c r="A19640"/>
      <c r="B19640"/>
      <c r="C19640"/>
      <c r="D19640"/>
      <c r="E19640"/>
      <c r="F19640"/>
      <c r="G19640"/>
      <c r="H19640"/>
      <c r="I19640"/>
    </row>
    <row r="19641" spans="1:9" x14ac:dyDescent="0.25">
      <c r="A19641"/>
      <c r="B19641"/>
      <c r="C19641"/>
      <c r="D19641"/>
      <c r="E19641"/>
      <c r="F19641"/>
      <c r="G19641"/>
      <c r="H19641"/>
      <c r="I19641"/>
    </row>
    <row r="19642" spans="1:9" x14ac:dyDescent="0.25">
      <c r="A19642"/>
      <c r="B19642"/>
      <c r="C19642"/>
      <c r="D19642"/>
      <c r="E19642"/>
      <c r="F19642"/>
      <c r="G19642"/>
      <c r="H19642"/>
      <c r="I19642"/>
    </row>
    <row r="19643" spans="1:9" x14ac:dyDescent="0.25">
      <c r="A19643"/>
      <c r="B19643"/>
      <c r="C19643"/>
      <c r="D19643"/>
      <c r="E19643"/>
      <c r="F19643"/>
      <c r="G19643"/>
      <c r="H19643"/>
      <c r="I19643"/>
    </row>
    <row r="19644" spans="1:9" x14ac:dyDescent="0.25">
      <c r="A19644"/>
      <c r="B19644"/>
      <c r="C19644"/>
      <c r="D19644"/>
      <c r="E19644"/>
      <c r="F19644"/>
      <c r="G19644"/>
      <c r="H19644"/>
      <c r="I19644"/>
    </row>
    <row r="19645" spans="1:9" x14ac:dyDescent="0.25">
      <c r="A19645"/>
      <c r="B19645"/>
      <c r="C19645"/>
      <c r="D19645"/>
      <c r="E19645"/>
      <c r="F19645"/>
      <c r="G19645"/>
      <c r="H19645"/>
      <c r="I19645"/>
    </row>
    <row r="19646" spans="1:9" x14ac:dyDescent="0.25">
      <c r="A19646"/>
      <c r="B19646"/>
      <c r="C19646"/>
      <c r="D19646"/>
      <c r="E19646"/>
      <c r="F19646"/>
      <c r="G19646"/>
      <c r="H19646"/>
      <c r="I19646"/>
    </row>
    <row r="19647" spans="1:9" x14ac:dyDescent="0.25">
      <c r="A19647"/>
      <c r="B19647"/>
      <c r="C19647"/>
      <c r="D19647"/>
      <c r="E19647"/>
      <c r="F19647"/>
      <c r="G19647"/>
      <c r="H19647"/>
      <c r="I19647"/>
    </row>
    <row r="19648" spans="1:9" x14ac:dyDescent="0.25">
      <c r="A19648"/>
      <c r="B19648"/>
      <c r="C19648"/>
      <c r="D19648"/>
      <c r="E19648"/>
      <c r="F19648"/>
      <c r="G19648"/>
      <c r="H19648"/>
      <c r="I19648"/>
    </row>
    <row r="19649" spans="1:9" x14ac:dyDescent="0.25">
      <c r="A19649"/>
      <c r="B19649"/>
      <c r="C19649"/>
      <c r="D19649"/>
      <c r="E19649"/>
      <c r="F19649"/>
      <c r="G19649"/>
      <c r="H19649"/>
      <c r="I19649"/>
    </row>
    <row r="19650" spans="1:9" x14ac:dyDescent="0.25">
      <c r="A19650"/>
      <c r="B19650"/>
      <c r="C19650"/>
      <c r="D19650"/>
      <c r="E19650"/>
      <c r="F19650"/>
      <c r="G19650"/>
      <c r="H19650"/>
      <c r="I19650"/>
    </row>
    <row r="19651" spans="1:9" x14ac:dyDescent="0.25">
      <c r="A19651"/>
      <c r="B19651"/>
      <c r="C19651"/>
      <c r="D19651"/>
      <c r="E19651"/>
      <c r="F19651"/>
      <c r="G19651"/>
      <c r="H19651"/>
      <c r="I19651"/>
    </row>
    <row r="19652" spans="1:9" x14ac:dyDescent="0.25">
      <c r="A19652"/>
      <c r="B19652"/>
      <c r="C19652"/>
      <c r="D19652"/>
      <c r="E19652"/>
      <c r="F19652"/>
      <c r="G19652"/>
      <c r="H19652"/>
      <c r="I19652"/>
    </row>
    <row r="19653" spans="1:9" x14ac:dyDescent="0.25">
      <c r="A19653"/>
      <c r="B19653"/>
      <c r="C19653"/>
      <c r="D19653"/>
      <c r="E19653"/>
      <c r="F19653"/>
      <c r="G19653"/>
      <c r="H19653"/>
      <c r="I19653"/>
    </row>
    <row r="19654" spans="1:9" x14ac:dyDescent="0.25">
      <c r="A19654"/>
      <c r="B19654"/>
      <c r="C19654"/>
      <c r="D19654"/>
      <c r="E19654"/>
      <c r="F19654"/>
      <c r="G19654"/>
      <c r="H19654"/>
      <c r="I19654"/>
    </row>
    <row r="19655" spans="1:9" x14ac:dyDescent="0.25">
      <c r="A19655"/>
      <c r="B19655"/>
      <c r="C19655"/>
      <c r="D19655"/>
      <c r="E19655"/>
      <c r="F19655"/>
      <c r="G19655"/>
      <c r="H19655"/>
      <c r="I19655"/>
    </row>
    <row r="19656" spans="1:9" x14ac:dyDescent="0.25">
      <c r="A19656"/>
      <c r="B19656"/>
      <c r="C19656"/>
      <c r="D19656"/>
      <c r="E19656"/>
      <c r="F19656"/>
      <c r="G19656"/>
      <c r="H19656"/>
      <c r="I19656"/>
    </row>
    <row r="19657" spans="1:9" x14ac:dyDescent="0.25">
      <c r="A19657"/>
      <c r="B19657"/>
      <c r="C19657"/>
      <c r="D19657"/>
      <c r="E19657"/>
      <c r="F19657"/>
      <c r="G19657"/>
      <c r="H19657"/>
      <c r="I19657"/>
    </row>
    <row r="19658" spans="1:9" x14ac:dyDescent="0.25">
      <c r="A19658"/>
      <c r="B19658"/>
      <c r="C19658"/>
      <c r="D19658"/>
      <c r="E19658"/>
      <c r="F19658"/>
      <c r="G19658"/>
      <c r="H19658"/>
      <c r="I19658"/>
    </row>
    <row r="19659" spans="1:9" x14ac:dyDescent="0.25">
      <c r="A19659"/>
      <c r="B19659"/>
      <c r="C19659"/>
      <c r="D19659"/>
      <c r="E19659"/>
      <c r="F19659"/>
      <c r="G19659"/>
      <c r="H19659"/>
      <c r="I19659"/>
    </row>
    <row r="19660" spans="1:9" x14ac:dyDescent="0.25">
      <c r="A19660"/>
      <c r="B19660"/>
      <c r="C19660"/>
      <c r="D19660"/>
      <c r="E19660"/>
      <c r="F19660"/>
      <c r="G19660"/>
      <c r="H19660"/>
      <c r="I19660"/>
    </row>
    <row r="19661" spans="1:9" x14ac:dyDescent="0.25">
      <c r="A19661"/>
      <c r="B19661"/>
      <c r="C19661"/>
      <c r="D19661"/>
      <c r="E19661"/>
      <c r="F19661"/>
      <c r="G19661"/>
      <c r="H19661"/>
      <c r="I19661"/>
    </row>
    <row r="19662" spans="1:9" x14ac:dyDescent="0.25">
      <c r="A19662"/>
      <c r="B19662"/>
      <c r="C19662"/>
      <c r="D19662"/>
      <c r="E19662"/>
      <c r="F19662"/>
      <c r="G19662"/>
      <c r="H19662"/>
      <c r="I19662"/>
    </row>
    <row r="19663" spans="1:9" x14ac:dyDescent="0.25">
      <c r="A19663"/>
      <c r="B19663"/>
      <c r="C19663"/>
      <c r="D19663"/>
      <c r="E19663"/>
      <c r="F19663"/>
      <c r="G19663"/>
      <c r="H19663"/>
      <c r="I19663"/>
    </row>
    <row r="19664" spans="1:9" x14ac:dyDescent="0.25">
      <c r="A19664"/>
      <c r="B19664"/>
      <c r="C19664"/>
      <c r="D19664"/>
      <c r="E19664"/>
      <c r="F19664"/>
      <c r="G19664"/>
      <c r="H19664"/>
      <c r="I19664"/>
    </row>
    <row r="19665" spans="1:9" x14ac:dyDescent="0.25">
      <c r="A19665"/>
      <c r="B19665"/>
      <c r="C19665"/>
      <c r="D19665"/>
      <c r="E19665"/>
      <c r="F19665"/>
      <c r="G19665"/>
      <c r="H19665"/>
      <c r="I19665"/>
    </row>
    <row r="19666" spans="1:9" x14ac:dyDescent="0.25">
      <c r="A19666"/>
      <c r="B19666"/>
      <c r="C19666"/>
      <c r="D19666"/>
      <c r="E19666"/>
      <c r="F19666"/>
      <c r="G19666"/>
      <c r="H19666"/>
      <c r="I19666"/>
    </row>
    <row r="19667" spans="1:9" x14ac:dyDescent="0.25">
      <c r="A19667"/>
      <c r="B19667"/>
      <c r="C19667"/>
      <c r="D19667"/>
      <c r="E19667"/>
      <c r="F19667"/>
      <c r="G19667"/>
      <c r="H19667"/>
      <c r="I19667"/>
    </row>
    <row r="19668" spans="1:9" x14ac:dyDescent="0.25">
      <c r="A19668"/>
      <c r="B19668"/>
      <c r="C19668"/>
      <c r="D19668"/>
      <c r="E19668"/>
      <c r="F19668"/>
      <c r="G19668"/>
      <c r="H19668"/>
      <c r="I19668"/>
    </row>
    <row r="19669" spans="1:9" x14ac:dyDescent="0.25">
      <c r="A19669"/>
      <c r="B19669"/>
      <c r="C19669"/>
      <c r="D19669"/>
      <c r="E19669"/>
      <c r="F19669"/>
      <c r="G19669"/>
      <c r="H19669"/>
      <c r="I19669"/>
    </row>
    <row r="19670" spans="1:9" x14ac:dyDescent="0.25">
      <c r="A19670"/>
      <c r="B19670"/>
      <c r="C19670"/>
      <c r="D19670"/>
      <c r="E19670"/>
      <c r="F19670"/>
      <c r="G19670"/>
      <c r="H19670"/>
      <c r="I19670"/>
    </row>
    <row r="19671" spans="1:9" x14ac:dyDescent="0.25">
      <c r="A19671"/>
      <c r="B19671"/>
      <c r="C19671"/>
      <c r="D19671"/>
      <c r="E19671"/>
      <c r="F19671"/>
      <c r="G19671"/>
      <c r="H19671"/>
      <c r="I19671"/>
    </row>
    <row r="19672" spans="1:9" x14ac:dyDescent="0.25">
      <c r="A19672"/>
      <c r="B19672"/>
      <c r="C19672"/>
      <c r="D19672"/>
      <c r="E19672"/>
      <c r="F19672"/>
      <c r="G19672"/>
      <c r="H19672"/>
      <c r="I19672"/>
    </row>
    <row r="19673" spans="1:9" x14ac:dyDescent="0.25">
      <c r="A19673"/>
      <c r="B19673"/>
      <c r="C19673"/>
      <c r="D19673"/>
      <c r="E19673"/>
      <c r="F19673"/>
      <c r="G19673"/>
      <c r="H19673"/>
      <c r="I19673"/>
    </row>
    <row r="19674" spans="1:9" x14ac:dyDescent="0.25">
      <c r="A19674"/>
      <c r="B19674"/>
      <c r="C19674"/>
      <c r="D19674"/>
      <c r="E19674"/>
      <c r="F19674"/>
      <c r="G19674"/>
      <c r="H19674"/>
      <c r="I19674"/>
    </row>
    <row r="19675" spans="1:9" x14ac:dyDescent="0.25">
      <c r="A19675"/>
      <c r="B19675"/>
      <c r="C19675"/>
      <c r="D19675"/>
      <c r="E19675"/>
      <c r="F19675"/>
      <c r="G19675"/>
      <c r="H19675"/>
      <c r="I19675"/>
    </row>
    <row r="19676" spans="1:9" x14ac:dyDescent="0.25">
      <c r="A19676"/>
      <c r="B19676"/>
      <c r="C19676"/>
      <c r="D19676"/>
      <c r="E19676"/>
      <c r="F19676"/>
      <c r="G19676"/>
      <c r="H19676"/>
      <c r="I19676"/>
    </row>
    <row r="19677" spans="1:9" x14ac:dyDescent="0.25">
      <c r="A19677"/>
      <c r="B19677"/>
      <c r="C19677"/>
      <c r="D19677"/>
      <c r="E19677"/>
      <c r="F19677"/>
      <c r="G19677"/>
      <c r="H19677"/>
      <c r="I19677"/>
    </row>
    <row r="19678" spans="1:9" x14ac:dyDescent="0.25">
      <c r="A19678"/>
      <c r="B19678"/>
      <c r="C19678"/>
      <c r="D19678"/>
      <c r="E19678"/>
      <c r="F19678"/>
      <c r="G19678"/>
      <c r="H19678"/>
      <c r="I19678"/>
    </row>
    <row r="19679" spans="1:9" x14ac:dyDescent="0.25">
      <c r="A19679"/>
      <c r="B19679"/>
      <c r="C19679"/>
      <c r="D19679"/>
      <c r="E19679"/>
      <c r="F19679"/>
      <c r="G19679"/>
      <c r="H19679"/>
      <c r="I19679"/>
    </row>
    <row r="19680" spans="1:9" x14ac:dyDescent="0.25">
      <c r="A19680"/>
      <c r="B19680"/>
      <c r="C19680"/>
      <c r="D19680"/>
      <c r="E19680"/>
      <c r="F19680"/>
      <c r="G19680"/>
      <c r="H19680"/>
      <c r="I19680"/>
    </row>
    <row r="19681" spans="1:9" x14ac:dyDescent="0.25">
      <c r="A19681"/>
      <c r="B19681"/>
      <c r="C19681"/>
      <c r="D19681"/>
      <c r="E19681"/>
      <c r="F19681"/>
      <c r="G19681"/>
      <c r="H19681"/>
      <c r="I19681"/>
    </row>
    <row r="19682" spans="1:9" x14ac:dyDescent="0.25">
      <c r="A19682"/>
      <c r="B19682"/>
      <c r="C19682"/>
      <c r="D19682"/>
      <c r="E19682"/>
      <c r="F19682"/>
      <c r="G19682"/>
      <c r="H19682"/>
      <c r="I19682"/>
    </row>
    <row r="19683" spans="1:9" x14ac:dyDescent="0.25">
      <c r="A19683"/>
      <c r="B19683"/>
      <c r="C19683"/>
      <c r="D19683"/>
      <c r="E19683"/>
      <c r="F19683"/>
      <c r="G19683"/>
      <c r="H19683"/>
      <c r="I19683"/>
    </row>
    <row r="19684" spans="1:9" x14ac:dyDescent="0.25">
      <c r="A19684"/>
      <c r="B19684"/>
      <c r="C19684"/>
      <c r="D19684"/>
      <c r="E19684"/>
      <c r="F19684"/>
      <c r="G19684"/>
      <c r="H19684"/>
      <c r="I19684"/>
    </row>
    <row r="19685" spans="1:9" x14ac:dyDescent="0.25">
      <c r="A19685"/>
      <c r="B19685"/>
      <c r="C19685"/>
      <c r="D19685"/>
      <c r="E19685"/>
      <c r="F19685"/>
      <c r="G19685"/>
      <c r="H19685"/>
      <c r="I19685"/>
    </row>
    <row r="19686" spans="1:9" x14ac:dyDescent="0.25">
      <c r="A19686"/>
      <c r="B19686"/>
      <c r="C19686"/>
      <c r="D19686"/>
      <c r="E19686"/>
      <c r="F19686"/>
      <c r="G19686"/>
      <c r="H19686"/>
      <c r="I19686"/>
    </row>
    <row r="19687" spans="1:9" x14ac:dyDescent="0.25">
      <c r="A19687"/>
      <c r="B19687"/>
      <c r="C19687"/>
      <c r="D19687"/>
      <c r="E19687"/>
      <c r="F19687"/>
      <c r="G19687"/>
      <c r="H19687"/>
      <c r="I19687"/>
    </row>
    <row r="19688" spans="1:9" x14ac:dyDescent="0.25">
      <c r="A19688"/>
      <c r="B19688"/>
      <c r="C19688"/>
      <c r="D19688"/>
      <c r="E19688"/>
      <c r="F19688"/>
      <c r="G19688"/>
      <c r="H19688"/>
      <c r="I19688"/>
    </row>
    <row r="19689" spans="1:9" x14ac:dyDescent="0.25">
      <c r="A19689"/>
      <c r="B19689"/>
      <c r="C19689"/>
      <c r="D19689"/>
      <c r="E19689"/>
      <c r="F19689"/>
      <c r="G19689"/>
      <c r="H19689"/>
      <c r="I19689"/>
    </row>
    <row r="19690" spans="1:9" x14ac:dyDescent="0.25">
      <c r="A19690"/>
      <c r="B19690"/>
      <c r="C19690"/>
      <c r="D19690"/>
      <c r="E19690"/>
      <c r="F19690"/>
      <c r="G19690"/>
      <c r="H19690"/>
      <c r="I19690"/>
    </row>
    <row r="19691" spans="1:9" x14ac:dyDescent="0.25">
      <c r="A19691"/>
      <c r="B19691"/>
      <c r="C19691"/>
      <c r="D19691"/>
      <c r="E19691"/>
      <c r="F19691"/>
      <c r="G19691"/>
      <c r="H19691"/>
      <c r="I19691"/>
    </row>
    <row r="19692" spans="1:9" x14ac:dyDescent="0.25">
      <c r="A19692"/>
      <c r="B19692"/>
      <c r="C19692"/>
      <c r="D19692"/>
      <c r="E19692"/>
      <c r="F19692"/>
      <c r="G19692"/>
      <c r="H19692"/>
      <c r="I19692"/>
    </row>
    <row r="19693" spans="1:9" x14ac:dyDescent="0.25">
      <c r="A19693"/>
      <c r="B19693"/>
      <c r="C19693"/>
      <c r="D19693"/>
      <c r="E19693"/>
      <c r="F19693"/>
      <c r="G19693"/>
      <c r="H19693"/>
      <c r="I19693"/>
    </row>
    <row r="19694" spans="1:9" x14ac:dyDescent="0.25">
      <c r="A19694"/>
      <c r="B19694"/>
      <c r="C19694"/>
      <c r="D19694"/>
      <c r="E19694"/>
      <c r="F19694"/>
      <c r="G19694"/>
      <c r="H19694"/>
      <c r="I19694"/>
    </row>
    <row r="19695" spans="1:9" x14ac:dyDescent="0.25">
      <c r="A19695"/>
      <c r="B19695"/>
      <c r="C19695"/>
      <c r="D19695"/>
      <c r="E19695"/>
      <c r="F19695"/>
      <c r="G19695"/>
      <c r="H19695"/>
      <c r="I19695"/>
    </row>
    <row r="19696" spans="1:9" x14ac:dyDescent="0.25">
      <c r="A19696"/>
      <c r="B19696"/>
      <c r="C19696"/>
      <c r="D19696"/>
      <c r="E19696"/>
      <c r="F19696"/>
      <c r="G19696"/>
      <c r="H19696"/>
      <c r="I19696"/>
    </row>
    <row r="19697" spans="1:9" x14ac:dyDescent="0.25">
      <c r="A19697"/>
      <c r="B19697"/>
      <c r="C19697"/>
      <c r="D19697"/>
      <c r="E19697"/>
      <c r="F19697"/>
      <c r="G19697"/>
      <c r="H19697"/>
      <c r="I19697"/>
    </row>
    <row r="19698" spans="1:9" x14ac:dyDescent="0.25">
      <c r="A19698"/>
      <c r="B19698"/>
      <c r="C19698"/>
      <c r="D19698"/>
      <c r="E19698"/>
      <c r="F19698"/>
      <c r="G19698"/>
      <c r="H19698"/>
      <c r="I19698"/>
    </row>
    <row r="19699" spans="1:9" x14ac:dyDescent="0.25">
      <c r="A19699"/>
      <c r="B19699"/>
      <c r="C19699"/>
      <c r="D19699"/>
      <c r="E19699"/>
      <c r="F19699"/>
      <c r="G19699"/>
      <c r="H19699"/>
      <c r="I19699"/>
    </row>
    <row r="19700" spans="1:9" x14ac:dyDescent="0.25">
      <c r="A19700"/>
      <c r="B19700"/>
      <c r="C19700"/>
      <c r="D19700"/>
      <c r="E19700"/>
      <c r="F19700"/>
      <c r="G19700"/>
      <c r="H19700"/>
      <c r="I19700"/>
    </row>
    <row r="19701" spans="1:9" x14ac:dyDescent="0.25">
      <c r="A19701"/>
      <c r="B19701"/>
      <c r="C19701"/>
      <c r="D19701"/>
      <c r="E19701"/>
      <c r="F19701"/>
      <c r="G19701"/>
      <c r="H19701"/>
      <c r="I19701"/>
    </row>
    <row r="19702" spans="1:9" x14ac:dyDescent="0.25">
      <c r="A19702"/>
      <c r="B19702"/>
      <c r="C19702"/>
      <c r="D19702"/>
      <c r="E19702"/>
      <c r="F19702"/>
      <c r="G19702"/>
      <c r="H19702"/>
      <c r="I19702"/>
    </row>
    <row r="19703" spans="1:9" x14ac:dyDescent="0.25">
      <c r="A19703"/>
      <c r="B19703"/>
      <c r="C19703"/>
      <c r="D19703"/>
      <c r="E19703"/>
      <c r="F19703"/>
      <c r="G19703"/>
      <c r="H19703"/>
      <c r="I19703"/>
    </row>
    <row r="19704" spans="1:9" x14ac:dyDescent="0.25">
      <c r="A19704"/>
      <c r="B19704"/>
      <c r="C19704"/>
      <c r="D19704"/>
      <c r="E19704"/>
      <c r="F19704"/>
      <c r="G19704"/>
      <c r="H19704"/>
      <c r="I19704"/>
    </row>
    <row r="19705" spans="1:9" x14ac:dyDescent="0.25">
      <c r="A19705"/>
      <c r="B19705"/>
      <c r="C19705"/>
      <c r="D19705"/>
      <c r="E19705"/>
      <c r="F19705"/>
      <c r="G19705"/>
      <c r="H19705"/>
      <c r="I19705"/>
    </row>
    <row r="19706" spans="1:9" x14ac:dyDescent="0.25">
      <c r="A19706"/>
      <c r="B19706"/>
      <c r="C19706"/>
      <c r="D19706"/>
      <c r="E19706"/>
      <c r="F19706"/>
      <c r="G19706"/>
      <c r="H19706"/>
      <c r="I19706"/>
    </row>
    <row r="19707" spans="1:9" x14ac:dyDescent="0.25">
      <c r="A19707"/>
      <c r="B19707"/>
      <c r="C19707"/>
      <c r="D19707"/>
      <c r="E19707"/>
      <c r="F19707"/>
      <c r="G19707"/>
      <c r="H19707"/>
      <c r="I19707"/>
    </row>
    <row r="19708" spans="1:9" x14ac:dyDescent="0.25">
      <c r="A19708"/>
      <c r="B19708"/>
      <c r="C19708"/>
      <c r="D19708"/>
      <c r="E19708"/>
      <c r="F19708"/>
      <c r="G19708"/>
      <c r="H19708"/>
      <c r="I19708"/>
    </row>
    <row r="19709" spans="1:9" x14ac:dyDescent="0.25">
      <c r="A19709"/>
      <c r="B19709"/>
      <c r="C19709"/>
      <c r="D19709"/>
      <c r="E19709"/>
      <c r="F19709"/>
      <c r="G19709"/>
      <c r="H19709"/>
      <c r="I19709"/>
    </row>
    <row r="19710" spans="1:9" x14ac:dyDescent="0.25">
      <c r="A19710"/>
      <c r="B19710"/>
      <c r="C19710"/>
      <c r="D19710"/>
      <c r="E19710"/>
      <c r="F19710"/>
      <c r="G19710"/>
      <c r="H19710"/>
      <c r="I19710"/>
    </row>
    <row r="19711" spans="1:9" x14ac:dyDescent="0.25">
      <c r="A19711"/>
      <c r="B19711"/>
      <c r="C19711"/>
      <c r="D19711"/>
      <c r="E19711"/>
      <c r="F19711"/>
      <c r="G19711"/>
      <c r="H19711"/>
      <c r="I19711"/>
    </row>
    <row r="19712" spans="1:9" x14ac:dyDescent="0.25">
      <c r="A19712"/>
      <c r="B19712"/>
      <c r="C19712"/>
      <c r="D19712"/>
      <c r="E19712"/>
      <c r="F19712"/>
      <c r="G19712"/>
      <c r="H19712"/>
      <c r="I19712"/>
    </row>
    <row r="19713" spans="1:9" x14ac:dyDescent="0.25">
      <c r="A19713"/>
      <c r="B19713"/>
      <c r="C19713"/>
      <c r="D19713"/>
      <c r="E19713"/>
      <c r="F19713"/>
      <c r="G19713"/>
      <c r="H19713"/>
      <c r="I19713"/>
    </row>
    <row r="19714" spans="1:9" x14ac:dyDescent="0.25">
      <c r="A19714"/>
      <c r="B19714"/>
      <c r="C19714"/>
      <c r="D19714"/>
      <c r="E19714"/>
      <c r="F19714"/>
      <c r="G19714"/>
      <c r="H19714"/>
      <c r="I19714"/>
    </row>
    <row r="19715" spans="1:9" x14ac:dyDescent="0.25">
      <c r="A19715"/>
      <c r="B19715"/>
      <c r="C19715"/>
      <c r="D19715"/>
      <c r="E19715"/>
      <c r="F19715"/>
      <c r="G19715"/>
      <c r="H19715"/>
      <c r="I19715"/>
    </row>
    <row r="19716" spans="1:9" x14ac:dyDescent="0.25">
      <c r="A19716"/>
      <c r="B19716"/>
      <c r="C19716"/>
      <c r="D19716"/>
      <c r="E19716"/>
      <c r="F19716"/>
      <c r="G19716"/>
      <c r="H19716"/>
      <c r="I19716"/>
    </row>
    <row r="19717" spans="1:9" x14ac:dyDescent="0.25">
      <c r="A19717"/>
      <c r="B19717"/>
      <c r="C19717"/>
      <c r="D19717"/>
      <c r="E19717"/>
      <c r="F19717"/>
      <c r="G19717"/>
      <c r="H19717"/>
      <c r="I19717"/>
    </row>
    <row r="19718" spans="1:9" x14ac:dyDescent="0.25">
      <c r="A19718"/>
      <c r="B19718"/>
      <c r="C19718"/>
      <c r="D19718"/>
      <c r="E19718"/>
      <c r="F19718"/>
      <c r="G19718"/>
      <c r="H19718"/>
      <c r="I19718"/>
    </row>
    <row r="19719" spans="1:9" x14ac:dyDescent="0.25">
      <c r="A19719"/>
      <c r="B19719"/>
      <c r="C19719"/>
      <c r="D19719"/>
      <c r="E19719"/>
      <c r="F19719"/>
      <c r="G19719"/>
      <c r="H19719"/>
      <c r="I19719"/>
    </row>
    <row r="19720" spans="1:9" x14ac:dyDescent="0.25">
      <c r="A19720"/>
      <c r="B19720"/>
      <c r="C19720"/>
      <c r="D19720"/>
      <c r="E19720"/>
      <c r="F19720"/>
      <c r="G19720"/>
      <c r="H19720"/>
      <c r="I19720"/>
    </row>
    <row r="19721" spans="1:9" x14ac:dyDescent="0.25">
      <c r="A19721"/>
      <c r="B19721"/>
      <c r="C19721"/>
      <c r="D19721"/>
      <c r="E19721"/>
      <c r="F19721"/>
      <c r="G19721"/>
      <c r="H19721"/>
      <c r="I19721"/>
    </row>
    <row r="19722" spans="1:9" x14ac:dyDescent="0.25">
      <c r="A19722"/>
      <c r="B19722"/>
      <c r="C19722"/>
      <c r="D19722"/>
      <c r="E19722"/>
      <c r="F19722"/>
      <c r="G19722"/>
      <c r="H19722"/>
      <c r="I19722"/>
    </row>
    <row r="19723" spans="1:9" x14ac:dyDescent="0.25">
      <c r="A19723"/>
      <c r="B19723"/>
      <c r="C19723"/>
      <c r="D19723"/>
      <c r="E19723"/>
      <c r="F19723"/>
      <c r="G19723"/>
      <c r="H19723"/>
      <c r="I19723"/>
    </row>
    <row r="19724" spans="1:9" x14ac:dyDescent="0.25">
      <c r="A19724"/>
      <c r="B19724"/>
      <c r="C19724"/>
      <c r="D19724"/>
      <c r="E19724"/>
      <c r="F19724"/>
      <c r="G19724"/>
      <c r="H19724"/>
      <c r="I19724"/>
    </row>
    <row r="19725" spans="1:9" x14ac:dyDescent="0.25">
      <c r="A19725"/>
      <c r="B19725"/>
      <c r="C19725"/>
      <c r="D19725"/>
      <c r="E19725"/>
      <c r="F19725"/>
      <c r="G19725"/>
      <c r="H19725"/>
      <c r="I19725"/>
    </row>
    <row r="19726" spans="1:9" x14ac:dyDescent="0.25">
      <c r="A19726"/>
      <c r="B19726"/>
      <c r="C19726"/>
      <c r="D19726"/>
      <c r="E19726"/>
      <c r="F19726"/>
      <c r="G19726"/>
      <c r="H19726"/>
      <c r="I19726"/>
    </row>
    <row r="19727" spans="1:9" x14ac:dyDescent="0.25">
      <c r="A19727"/>
      <c r="B19727"/>
      <c r="C19727"/>
      <c r="D19727"/>
      <c r="E19727"/>
      <c r="F19727"/>
      <c r="G19727"/>
      <c r="H19727"/>
      <c r="I19727"/>
    </row>
    <row r="19728" spans="1:9" x14ac:dyDescent="0.25">
      <c r="A19728"/>
      <c r="B19728"/>
      <c r="C19728"/>
      <c r="D19728"/>
      <c r="E19728"/>
      <c r="F19728"/>
      <c r="G19728"/>
      <c r="H19728"/>
      <c r="I19728"/>
    </row>
    <row r="19729" spans="1:9" x14ac:dyDescent="0.25">
      <c r="A19729"/>
      <c r="B19729"/>
      <c r="C19729"/>
      <c r="D19729"/>
      <c r="E19729"/>
      <c r="F19729"/>
      <c r="G19729"/>
      <c r="H19729"/>
      <c r="I19729"/>
    </row>
    <row r="19730" spans="1:9" x14ac:dyDescent="0.25">
      <c r="A19730"/>
      <c r="B19730"/>
      <c r="C19730"/>
      <c r="D19730"/>
      <c r="E19730"/>
      <c r="F19730"/>
      <c r="G19730"/>
      <c r="H19730"/>
      <c r="I19730"/>
    </row>
    <row r="19731" spans="1:9" x14ac:dyDescent="0.25">
      <c r="A19731"/>
      <c r="B19731"/>
      <c r="C19731"/>
      <c r="D19731"/>
      <c r="E19731"/>
      <c r="F19731"/>
      <c r="G19731"/>
      <c r="H19731"/>
      <c r="I19731"/>
    </row>
    <row r="19732" spans="1:9" x14ac:dyDescent="0.25">
      <c r="A19732"/>
      <c r="B19732"/>
      <c r="C19732"/>
      <c r="D19732"/>
      <c r="E19732"/>
      <c r="F19732"/>
      <c r="G19732"/>
      <c r="H19732"/>
      <c r="I19732"/>
    </row>
    <row r="19733" spans="1:9" x14ac:dyDescent="0.25">
      <c r="A19733"/>
      <c r="B19733"/>
      <c r="C19733"/>
      <c r="D19733"/>
      <c r="E19733"/>
      <c r="F19733"/>
      <c r="G19733"/>
      <c r="H19733"/>
      <c r="I19733"/>
    </row>
    <row r="19734" spans="1:9" x14ac:dyDescent="0.25">
      <c r="A19734"/>
      <c r="B19734"/>
      <c r="C19734"/>
      <c r="D19734"/>
      <c r="E19734"/>
      <c r="F19734"/>
      <c r="G19734"/>
      <c r="H19734"/>
      <c r="I19734"/>
    </row>
    <row r="19735" spans="1:9" x14ac:dyDescent="0.25">
      <c r="A19735"/>
      <c r="B19735"/>
      <c r="C19735"/>
      <c r="D19735"/>
      <c r="E19735"/>
      <c r="F19735"/>
      <c r="G19735"/>
      <c r="H19735"/>
      <c r="I19735"/>
    </row>
    <row r="19736" spans="1:9" x14ac:dyDescent="0.25">
      <c r="A19736"/>
      <c r="B19736"/>
      <c r="C19736"/>
      <c r="D19736"/>
      <c r="E19736"/>
      <c r="F19736"/>
      <c r="G19736"/>
      <c r="H19736"/>
      <c r="I19736"/>
    </row>
    <row r="19737" spans="1:9" x14ac:dyDescent="0.25">
      <c r="A19737"/>
      <c r="B19737"/>
      <c r="C19737"/>
      <c r="D19737"/>
      <c r="E19737"/>
      <c r="F19737"/>
      <c r="G19737"/>
      <c r="H19737"/>
      <c r="I19737"/>
    </row>
    <row r="19738" spans="1:9" x14ac:dyDescent="0.25">
      <c r="A19738"/>
      <c r="B19738"/>
      <c r="C19738"/>
      <c r="D19738"/>
      <c r="E19738"/>
      <c r="F19738"/>
      <c r="G19738"/>
      <c r="H19738"/>
      <c r="I19738"/>
    </row>
    <row r="19739" spans="1:9" x14ac:dyDescent="0.25">
      <c r="A19739"/>
      <c r="B19739"/>
      <c r="C19739"/>
      <c r="D19739"/>
      <c r="E19739"/>
      <c r="F19739"/>
      <c r="G19739"/>
      <c r="H19739"/>
      <c r="I19739"/>
    </row>
    <row r="19740" spans="1:9" x14ac:dyDescent="0.25">
      <c r="A19740"/>
      <c r="B19740"/>
      <c r="C19740"/>
      <c r="D19740"/>
      <c r="E19740"/>
      <c r="F19740"/>
      <c r="G19740"/>
      <c r="H19740"/>
      <c r="I19740"/>
    </row>
    <row r="19741" spans="1:9" x14ac:dyDescent="0.25">
      <c r="A19741"/>
      <c r="B19741"/>
      <c r="C19741"/>
      <c r="D19741"/>
      <c r="E19741"/>
      <c r="F19741"/>
      <c r="G19741"/>
      <c r="H19741"/>
      <c r="I19741"/>
    </row>
    <row r="19742" spans="1:9" x14ac:dyDescent="0.25">
      <c r="A19742"/>
      <c r="B19742"/>
      <c r="C19742"/>
      <c r="D19742"/>
      <c r="E19742"/>
      <c r="F19742"/>
      <c r="G19742"/>
      <c r="H19742"/>
      <c r="I19742"/>
    </row>
    <row r="19743" spans="1:9" x14ac:dyDescent="0.25">
      <c r="A19743"/>
      <c r="B19743"/>
      <c r="C19743"/>
      <c r="D19743"/>
      <c r="E19743"/>
      <c r="F19743"/>
      <c r="G19743"/>
      <c r="H19743"/>
      <c r="I19743"/>
    </row>
    <row r="19744" spans="1:9" x14ac:dyDescent="0.25">
      <c r="A19744"/>
      <c r="B19744"/>
      <c r="C19744"/>
      <c r="D19744"/>
      <c r="E19744"/>
      <c r="F19744"/>
      <c r="G19744"/>
      <c r="H19744"/>
      <c r="I19744"/>
    </row>
    <row r="19745" spans="1:9" x14ac:dyDescent="0.25">
      <c r="A19745"/>
      <c r="B19745"/>
      <c r="C19745"/>
      <c r="D19745"/>
      <c r="E19745"/>
      <c r="F19745"/>
      <c r="G19745"/>
      <c r="H19745"/>
      <c r="I19745"/>
    </row>
    <row r="19746" spans="1:9" x14ac:dyDescent="0.25">
      <c r="A19746"/>
      <c r="B19746"/>
      <c r="C19746"/>
      <c r="D19746"/>
      <c r="E19746"/>
      <c r="F19746"/>
      <c r="G19746"/>
      <c r="H19746"/>
      <c r="I19746"/>
    </row>
    <row r="19747" spans="1:9" x14ac:dyDescent="0.25">
      <c r="A19747"/>
      <c r="B19747"/>
      <c r="C19747"/>
      <c r="D19747"/>
      <c r="E19747"/>
      <c r="F19747"/>
      <c r="G19747"/>
      <c r="H19747"/>
      <c r="I19747"/>
    </row>
    <row r="19748" spans="1:9" x14ac:dyDescent="0.25">
      <c r="A19748"/>
      <c r="B19748"/>
      <c r="C19748"/>
      <c r="D19748"/>
      <c r="E19748"/>
      <c r="F19748"/>
      <c r="G19748"/>
      <c r="H19748"/>
      <c r="I19748"/>
    </row>
    <row r="19749" spans="1:9" x14ac:dyDescent="0.25">
      <c r="A19749"/>
      <c r="B19749"/>
      <c r="C19749"/>
      <c r="D19749"/>
      <c r="E19749"/>
      <c r="F19749"/>
      <c r="G19749"/>
      <c r="H19749"/>
      <c r="I19749"/>
    </row>
    <row r="19750" spans="1:9" x14ac:dyDescent="0.25">
      <c r="A19750"/>
      <c r="B19750"/>
      <c r="C19750"/>
      <c r="D19750"/>
      <c r="E19750"/>
      <c r="F19750"/>
      <c r="G19750"/>
      <c r="H19750"/>
      <c r="I19750"/>
    </row>
    <row r="19751" spans="1:9" x14ac:dyDescent="0.25">
      <c r="A19751"/>
      <c r="B19751"/>
      <c r="C19751"/>
      <c r="D19751"/>
      <c r="E19751"/>
      <c r="F19751"/>
      <c r="G19751"/>
      <c r="H19751"/>
      <c r="I19751"/>
    </row>
    <row r="19752" spans="1:9" x14ac:dyDescent="0.25">
      <c r="A19752"/>
      <c r="B19752"/>
      <c r="C19752"/>
      <c r="D19752"/>
      <c r="E19752"/>
      <c r="F19752"/>
      <c r="G19752"/>
      <c r="H19752"/>
      <c r="I19752"/>
    </row>
    <row r="19753" spans="1:9" x14ac:dyDescent="0.25">
      <c r="A19753"/>
      <c r="B19753"/>
      <c r="C19753"/>
      <c r="D19753"/>
      <c r="E19753"/>
      <c r="F19753"/>
      <c r="G19753"/>
      <c r="H19753"/>
      <c r="I19753"/>
    </row>
    <row r="19754" spans="1:9" x14ac:dyDescent="0.25">
      <c r="A19754"/>
      <c r="B19754"/>
      <c r="C19754"/>
      <c r="D19754"/>
      <c r="E19754"/>
      <c r="F19754"/>
      <c r="G19754"/>
      <c r="H19754"/>
      <c r="I19754"/>
    </row>
    <row r="19755" spans="1:9" x14ac:dyDescent="0.25">
      <c r="A19755"/>
      <c r="B19755"/>
      <c r="C19755"/>
      <c r="D19755"/>
      <c r="E19755"/>
      <c r="F19755"/>
      <c r="G19755"/>
      <c r="H19755"/>
      <c r="I19755"/>
    </row>
    <row r="19756" spans="1:9" x14ac:dyDescent="0.25">
      <c r="A19756"/>
      <c r="B19756"/>
      <c r="C19756"/>
      <c r="D19756"/>
      <c r="E19756"/>
      <c r="F19756"/>
      <c r="G19756"/>
      <c r="H19756"/>
      <c r="I19756"/>
    </row>
    <row r="19757" spans="1:9" x14ac:dyDescent="0.25">
      <c r="A19757"/>
      <c r="B19757"/>
      <c r="C19757"/>
      <c r="D19757"/>
      <c r="E19757"/>
      <c r="F19757"/>
      <c r="G19757"/>
      <c r="H19757"/>
      <c r="I19757"/>
    </row>
    <row r="19758" spans="1:9" x14ac:dyDescent="0.25">
      <c r="A19758"/>
      <c r="B19758"/>
      <c r="C19758"/>
      <c r="D19758"/>
      <c r="E19758"/>
      <c r="F19758"/>
      <c r="G19758"/>
      <c r="H19758"/>
      <c r="I19758"/>
    </row>
    <row r="19759" spans="1:9" x14ac:dyDescent="0.25">
      <c r="A19759"/>
      <c r="B19759"/>
      <c r="C19759"/>
      <c r="D19759"/>
      <c r="E19759"/>
      <c r="F19759"/>
      <c r="G19759"/>
      <c r="H19759"/>
      <c r="I19759"/>
    </row>
    <row r="19760" spans="1:9" x14ac:dyDescent="0.25">
      <c r="A19760"/>
      <c r="B19760"/>
      <c r="C19760"/>
      <c r="D19760"/>
      <c r="E19760"/>
      <c r="F19760"/>
      <c r="G19760"/>
      <c r="H19760"/>
      <c r="I19760"/>
    </row>
    <row r="19761" spans="1:9" x14ac:dyDescent="0.25">
      <c r="A19761"/>
      <c r="B19761"/>
      <c r="C19761"/>
      <c r="D19761"/>
      <c r="E19761"/>
      <c r="F19761"/>
      <c r="G19761"/>
      <c r="H19761"/>
      <c r="I19761"/>
    </row>
    <row r="19762" spans="1:9" x14ac:dyDescent="0.25">
      <c r="A19762"/>
      <c r="B19762"/>
      <c r="C19762"/>
      <c r="D19762"/>
      <c r="E19762"/>
      <c r="F19762"/>
      <c r="G19762"/>
      <c r="H19762"/>
      <c r="I19762"/>
    </row>
    <row r="19763" spans="1:9" x14ac:dyDescent="0.25">
      <c r="A19763"/>
      <c r="B19763"/>
      <c r="C19763"/>
      <c r="D19763"/>
      <c r="E19763"/>
      <c r="F19763"/>
      <c r="G19763"/>
      <c r="H19763"/>
      <c r="I19763"/>
    </row>
    <row r="19764" spans="1:9" x14ac:dyDescent="0.25">
      <c r="A19764"/>
      <c r="B19764"/>
      <c r="C19764"/>
      <c r="D19764"/>
      <c r="E19764"/>
      <c r="F19764"/>
      <c r="G19764"/>
      <c r="H19764"/>
      <c r="I19764"/>
    </row>
    <row r="19765" spans="1:9" x14ac:dyDescent="0.25">
      <c r="A19765"/>
      <c r="B19765"/>
      <c r="C19765"/>
      <c r="D19765"/>
      <c r="E19765"/>
      <c r="F19765"/>
      <c r="G19765"/>
      <c r="H19765"/>
      <c r="I19765"/>
    </row>
    <row r="19766" spans="1:9" x14ac:dyDescent="0.25">
      <c r="A19766"/>
      <c r="B19766"/>
      <c r="C19766"/>
      <c r="D19766"/>
      <c r="E19766"/>
      <c r="F19766"/>
      <c r="G19766"/>
      <c r="H19766"/>
      <c r="I19766"/>
    </row>
    <row r="19767" spans="1:9" x14ac:dyDescent="0.25">
      <c r="A19767"/>
      <c r="B19767"/>
      <c r="C19767"/>
      <c r="D19767"/>
      <c r="E19767"/>
      <c r="F19767"/>
      <c r="G19767"/>
      <c r="H19767"/>
      <c r="I19767"/>
    </row>
    <row r="19768" spans="1:9" x14ac:dyDescent="0.25">
      <c r="A19768"/>
      <c r="B19768"/>
      <c r="C19768"/>
      <c r="D19768"/>
      <c r="E19768"/>
      <c r="F19768"/>
      <c r="G19768"/>
      <c r="H19768"/>
      <c r="I19768"/>
    </row>
    <row r="19769" spans="1:9" x14ac:dyDescent="0.25">
      <c r="A19769"/>
      <c r="B19769"/>
      <c r="C19769"/>
      <c r="D19769"/>
      <c r="E19769"/>
      <c r="F19769"/>
      <c r="G19769"/>
      <c r="H19769"/>
      <c r="I19769"/>
    </row>
    <row r="19770" spans="1:9" x14ac:dyDescent="0.25">
      <c r="A19770"/>
      <c r="B19770"/>
      <c r="C19770"/>
      <c r="D19770"/>
      <c r="E19770"/>
      <c r="F19770"/>
      <c r="G19770"/>
      <c r="H19770"/>
      <c r="I19770"/>
    </row>
    <row r="19771" spans="1:9" x14ac:dyDescent="0.25">
      <c r="A19771"/>
      <c r="B19771"/>
      <c r="C19771"/>
      <c r="D19771"/>
      <c r="E19771"/>
      <c r="F19771"/>
      <c r="G19771"/>
      <c r="H19771"/>
      <c r="I19771"/>
    </row>
    <row r="19772" spans="1:9" x14ac:dyDescent="0.25">
      <c r="A19772"/>
      <c r="B19772"/>
      <c r="C19772"/>
      <c r="D19772"/>
      <c r="E19772"/>
      <c r="F19772"/>
      <c r="G19772"/>
      <c r="H19772"/>
      <c r="I19772"/>
    </row>
    <row r="19773" spans="1:9" x14ac:dyDescent="0.25">
      <c r="A19773"/>
      <c r="B19773"/>
      <c r="C19773"/>
      <c r="D19773"/>
      <c r="E19773"/>
      <c r="F19773"/>
      <c r="G19773"/>
      <c r="H19773"/>
      <c r="I19773"/>
    </row>
    <row r="19774" spans="1:9" x14ac:dyDescent="0.25">
      <c r="A19774"/>
      <c r="B19774"/>
      <c r="C19774"/>
      <c r="D19774"/>
      <c r="E19774"/>
      <c r="F19774"/>
      <c r="G19774"/>
      <c r="H19774"/>
      <c r="I19774"/>
    </row>
    <row r="19775" spans="1:9" x14ac:dyDescent="0.25">
      <c r="A19775"/>
      <c r="B19775"/>
      <c r="C19775"/>
      <c r="D19775"/>
      <c r="E19775"/>
      <c r="F19775"/>
      <c r="G19775"/>
      <c r="H19775"/>
      <c r="I19775"/>
    </row>
    <row r="19776" spans="1:9" x14ac:dyDescent="0.25">
      <c r="A19776"/>
      <c r="B19776"/>
      <c r="C19776"/>
      <c r="D19776"/>
      <c r="E19776"/>
      <c r="F19776"/>
      <c r="G19776"/>
      <c r="H19776"/>
      <c r="I19776"/>
    </row>
    <row r="19777" spans="1:9" x14ac:dyDescent="0.25">
      <c r="A19777"/>
      <c r="B19777"/>
      <c r="C19777"/>
      <c r="D19777"/>
      <c r="E19777"/>
      <c r="F19777"/>
      <c r="G19777"/>
      <c r="H19777"/>
      <c r="I19777"/>
    </row>
    <row r="19778" spans="1:9" x14ac:dyDescent="0.25">
      <c r="A19778"/>
      <c r="B19778"/>
      <c r="C19778"/>
      <c r="D19778"/>
      <c r="E19778"/>
      <c r="F19778"/>
      <c r="G19778"/>
      <c r="H19778"/>
      <c r="I19778"/>
    </row>
    <row r="19779" spans="1:9" x14ac:dyDescent="0.25">
      <c r="A19779"/>
      <c r="B19779"/>
      <c r="C19779"/>
      <c r="D19779"/>
      <c r="E19779"/>
      <c r="F19779"/>
      <c r="G19779"/>
      <c r="H19779"/>
      <c r="I19779"/>
    </row>
    <row r="19780" spans="1:9" x14ac:dyDescent="0.25">
      <c r="A19780"/>
      <c r="B19780"/>
      <c r="C19780"/>
      <c r="D19780"/>
      <c r="E19780"/>
      <c r="F19780"/>
      <c r="G19780"/>
      <c r="H19780"/>
      <c r="I19780"/>
    </row>
    <row r="19781" spans="1:9" x14ac:dyDescent="0.25">
      <c r="A19781"/>
      <c r="B19781"/>
      <c r="C19781"/>
      <c r="D19781"/>
      <c r="E19781"/>
      <c r="F19781"/>
      <c r="G19781"/>
      <c r="H19781"/>
      <c r="I19781"/>
    </row>
    <row r="19782" spans="1:9" x14ac:dyDescent="0.25">
      <c r="A19782"/>
      <c r="B19782"/>
      <c r="C19782"/>
      <c r="D19782"/>
      <c r="E19782"/>
      <c r="F19782"/>
      <c r="G19782"/>
      <c r="H19782"/>
      <c r="I19782"/>
    </row>
    <row r="19783" spans="1:9" x14ac:dyDescent="0.25">
      <c r="A19783"/>
      <c r="B19783"/>
      <c r="C19783"/>
      <c r="D19783"/>
      <c r="E19783"/>
      <c r="F19783"/>
      <c r="G19783"/>
      <c r="H19783"/>
      <c r="I19783"/>
    </row>
    <row r="19784" spans="1:9" x14ac:dyDescent="0.25">
      <c r="A19784"/>
      <c r="B19784"/>
      <c r="C19784"/>
      <c r="D19784"/>
      <c r="E19784"/>
      <c r="F19784"/>
      <c r="G19784"/>
      <c r="H19784"/>
      <c r="I19784"/>
    </row>
    <row r="19785" spans="1:9" x14ac:dyDescent="0.25">
      <c r="A19785"/>
      <c r="B19785"/>
      <c r="C19785"/>
      <c r="D19785"/>
      <c r="E19785"/>
      <c r="F19785"/>
      <c r="G19785"/>
      <c r="H19785"/>
      <c r="I19785"/>
    </row>
    <row r="19786" spans="1:9" x14ac:dyDescent="0.25">
      <c r="A19786"/>
      <c r="B19786"/>
      <c r="C19786"/>
      <c r="D19786"/>
      <c r="E19786"/>
      <c r="F19786"/>
      <c r="G19786"/>
      <c r="H19786"/>
      <c r="I19786"/>
    </row>
    <row r="19787" spans="1:9" x14ac:dyDescent="0.25">
      <c r="A19787"/>
      <c r="B19787"/>
      <c r="C19787"/>
      <c r="D19787"/>
      <c r="E19787"/>
      <c r="F19787"/>
      <c r="G19787"/>
      <c r="H19787"/>
      <c r="I19787"/>
    </row>
    <row r="19788" spans="1:9" x14ac:dyDescent="0.25">
      <c r="A19788"/>
      <c r="B19788"/>
      <c r="C19788"/>
      <c r="D19788"/>
      <c r="E19788"/>
      <c r="F19788"/>
      <c r="G19788"/>
      <c r="H19788"/>
      <c r="I19788"/>
    </row>
    <row r="19789" spans="1:9" x14ac:dyDescent="0.25">
      <c r="A19789"/>
      <c r="B19789"/>
      <c r="C19789"/>
      <c r="D19789"/>
      <c r="E19789"/>
      <c r="F19789"/>
      <c r="G19789"/>
      <c r="H19789"/>
      <c r="I19789"/>
    </row>
    <row r="19790" spans="1:9" x14ac:dyDescent="0.25">
      <c r="A19790"/>
      <c r="B19790"/>
      <c r="C19790"/>
      <c r="D19790"/>
      <c r="E19790"/>
      <c r="F19790"/>
      <c r="G19790"/>
      <c r="H19790"/>
      <c r="I19790"/>
    </row>
    <row r="19791" spans="1:9" x14ac:dyDescent="0.25">
      <c r="A19791"/>
      <c r="B19791"/>
      <c r="C19791"/>
      <c r="D19791"/>
      <c r="E19791"/>
      <c r="F19791"/>
      <c r="G19791"/>
      <c r="H19791"/>
      <c r="I19791"/>
    </row>
    <row r="19792" spans="1:9" x14ac:dyDescent="0.25">
      <c r="A19792"/>
      <c r="B19792"/>
      <c r="C19792"/>
      <c r="D19792"/>
      <c r="E19792"/>
      <c r="F19792"/>
      <c r="G19792"/>
      <c r="H19792"/>
      <c r="I19792"/>
    </row>
    <row r="19793" spans="1:9" x14ac:dyDescent="0.25">
      <c r="A19793"/>
      <c r="B19793"/>
      <c r="C19793"/>
      <c r="D19793"/>
      <c r="E19793"/>
      <c r="F19793"/>
      <c r="G19793"/>
      <c r="H19793"/>
      <c r="I19793"/>
    </row>
    <row r="19794" spans="1:9" x14ac:dyDescent="0.25">
      <c r="A19794"/>
      <c r="B19794"/>
      <c r="C19794"/>
      <c r="D19794"/>
      <c r="E19794"/>
      <c r="F19794"/>
      <c r="G19794"/>
      <c r="H19794"/>
      <c r="I19794"/>
    </row>
    <row r="19795" spans="1:9" x14ac:dyDescent="0.25">
      <c r="A19795"/>
      <c r="B19795"/>
      <c r="C19795"/>
      <c r="D19795"/>
      <c r="E19795"/>
      <c r="F19795"/>
      <c r="G19795"/>
      <c r="H19795"/>
      <c r="I19795"/>
    </row>
    <row r="19796" spans="1:9" x14ac:dyDescent="0.25">
      <c r="A19796"/>
      <c r="B19796"/>
      <c r="C19796"/>
      <c r="D19796"/>
      <c r="E19796"/>
      <c r="F19796"/>
      <c r="G19796"/>
      <c r="H19796"/>
      <c r="I19796"/>
    </row>
    <row r="19797" spans="1:9" x14ac:dyDescent="0.25">
      <c r="A19797"/>
      <c r="B19797"/>
      <c r="C19797"/>
      <c r="D19797"/>
      <c r="E19797"/>
      <c r="F19797"/>
      <c r="G19797"/>
      <c r="H19797"/>
      <c r="I19797"/>
    </row>
    <row r="19798" spans="1:9" x14ac:dyDescent="0.25">
      <c r="A19798"/>
      <c r="B19798"/>
      <c r="C19798"/>
      <c r="D19798"/>
      <c r="E19798"/>
      <c r="F19798"/>
      <c r="G19798"/>
      <c r="H19798"/>
      <c r="I19798"/>
    </row>
    <row r="19799" spans="1:9" x14ac:dyDescent="0.25">
      <c r="A19799"/>
      <c r="B19799"/>
      <c r="C19799"/>
      <c r="D19799"/>
      <c r="E19799"/>
      <c r="F19799"/>
      <c r="G19799"/>
      <c r="H19799"/>
      <c r="I19799"/>
    </row>
    <row r="19800" spans="1:9" x14ac:dyDescent="0.25">
      <c r="A19800"/>
      <c r="B19800"/>
      <c r="C19800"/>
      <c r="D19800"/>
      <c r="E19800"/>
      <c r="F19800"/>
      <c r="G19800"/>
      <c r="H19800"/>
      <c r="I19800"/>
    </row>
    <row r="19801" spans="1:9" x14ac:dyDescent="0.25">
      <c r="A19801"/>
      <c r="B19801"/>
      <c r="C19801"/>
      <c r="D19801"/>
      <c r="E19801"/>
      <c r="F19801"/>
      <c r="G19801"/>
      <c r="H19801"/>
      <c r="I19801"/>
    </row>
    <row r="19802" spans="1:9" x14ac:dyDescent="0.25">
      <c r="A19802"/>
      <c r="B19802"/>
      <c r="C19802"/>
      <c r="D19802"/>
      <c r="E19802"/>
      <c r="F19802"/>
      <c r="G19802"/>
      <c r="H19802"/>
      <c r="I19802"/>
    </row>
    <row r="19803" spans="1:9" x14ac:dyDescent="0.25">
      <c r="A19803"/>
      <c r="B19803"/>
      <c r="C19803"/>
      <c r="D19803"/>
      <c r="E19803"/>
      <c r="F19803"/>
      <c r="G19803"/>
      <c r="H19803"/>
      <c r="I19803"/>
    </row>
    <row r="19804" spans="1:9" x14ac:dyDescent="0.25">
      <c r="A19804"/>
      <c r="B19804"/>
      <c r="C19804"/>
      <c r="D19804"/>
      <c r="E19804"/>
      <c r="F19804"/>
      <c r="G19804"/>
      <c r="H19804"/>
      <c r="I19804"/>
    </row>
    <row r="19805" spans="1:9" x14ac:dyDescent="0.25">
      <c r="A19805"/>
      <c r="B19805"/>
      <c r="C19805"/>
      <c r="D19805"/>
      <c r="E19805"/>
      <c r="F19805"/>
      <c r="G19805"/>
      <c r="H19805"/>
      <c r="I19805"/>
    </row>
    <row r="19806" spans="1:9" x14ac:dyDescent="0.25">
      <c r="A19806"/>
      <c r="B19806"/>
      <c r="C19806"/>
      <c r="D19806"/>
      <c r="E19806"/>
      <c r="F19806"/>
      <c r="G19806"/>
      <c r="H19806"/>
      <c r="I19806"/>
    </row>
    <row r="19807" spans="1:9" x14ac:dyDescent="0.25">
      <c r="A19807"/>
      <c r="B19807"/>
      <c r="C19807"/>
      <c r="D19807"/>
      <c r="E19807"/>
      <c r="F19807"/>
      <c r="G19807"/>
      <c r="H19807"/>
      <c r="I19807"/>
    </row>
    <row r="19808" spans="1:9" x14ac:dyDescent="0.25">
      <c r="A19808"/>
      <c r="B19808"/>
      <c r="C19808"/>
      <c r="D19808"/>
      <c r="E19808"/>
      <c r="F19808"/>
      <c r="G19808"/>
      <c r="H19808"/>
      <c r="I19808"/>
    </row>
    <row r="19809" spans="1:9" x14ac:dyDescent="0.25">
      <c r="A19809"/>
      <c r="B19809"/>
      <c r="C19809"/>
      <c r="D19809"/>
      <c r="E19809"/>
      <c r="F19809"/>
      <c r="G19809"/>
      <c r="H19809"/>
      <c r="I19809"/>
    </row>
    <row r="19810" spans="1:9" x14ac:dyDescent="0.25">
      <c r="A19810"/>
      <c r="B19810"/>
      <c r="C19810"/>
      <c r="D19810"/>
      <c r="E19810"/>
      <c r="F19810"/>
      <c r="G19810"/>
      <c r="H19810"/>
      <c r="I19810"/>
    </row>
    <row r="19811" spans="1:9" x14ac:dyDescent="0.25">
      <c r="A19811"/>
      <c r="B19811"/>
      <c r="C19811"/>
      <c r="D19811"/>
      <c r="E19811"/>
      <c r="F19811"/>
      <c r="G19811"/>
      <c r="H19811"/>
      <c r="I19811"/>
    </row>
    <row r="19812" spans="1:9" x14ac:dyDescent="0.25">
      <c r="A19812"/>
      <c r="B19812"/>
      <c r="C19812"/>
      <c r="D19812"/>
      <c r="E19812"/>
      <c r="F19812"/>
      <c r="G19812"/>
      <c r="H19812"/>
      <c r="I19812"/>
    </row>
    <row r="19813" spans="1:9" x14ac:dyDescent="0.25">
      <c r="A19813"/>
      <c r="B19813"/>
      <c r="C19813"/>
      <c r="D19813"/>
      <c r="E19813"/>
      <c r="F19813"/>
      <c r="G19813"/>
      <c r="H19813"/>
      <c r="I19813"/>
    </row>
    <row r="19814" spans="1:9" x14ac:dyDescent="0.25">
      <c r="A19814"/>
      <c r="B19814"/>
      <c r="C19814"/>
      <c r="D19814"/>
      <c r="E19814"/>
      <c r="F19814"/>
      <c r="G19814"/>
      <c r="H19814"/>
      <c r="I19814"/>
    </row>
    <row r="19815" spans="1:9" x14ac:dyDescent="0.25">
      <c r="A19815"/>
      <c r="B19815"/>
      <c r="C19815"/>
      <c r="D19815"/>
      <c r="E19815"/>
      <c r="F19815"/>
      <c r="G19815"/>
      <c r="H19815"/>
      <c r="I19815"/>
    </row>
    <row r="19816" spans="1:9" x14ac:dyDescent="0.25">
      <c r="A19816"/>
      <c r="B19816"/>
      <c r="C19816"/>
      <c r="D19816"/>
      <c r="E19816"/>
      <c r="F19816"/>
      <c r="G19816"/>
      <c r="H19816"/>
      <c r="I19816"/>
    </row>
    <row r="19817" spans="1:9" x14ac:dyDescent="0.25">
      <c r="A19817"/>
      <c r="B19817"/>
      <c r="C19817"/>
      <c r="D19817"/>
      <c r="E19817"/>
      <c r="F19817"/>
      <c r="G19817"/>
      <c r="H19817"/>
      <c r="I19817"/>
    </row>
    <row r="19818" spans="1:9" x14ac:dyDescent="0.25">
      <c r="A19818"/>
      <c r="B19818"/>
      <c r="C19818"/>
      <c r="D19818"/>
      <c r="E19818"/>
      <c r="F19818"/>
      <c r="G19818"/>
      <c r="H19818"/>
      <c r="I19818"/>
    </row>
    <row r="19819" spans="1:9" x14ac:dyDescent="0.25">
      <c r="A19819"/>
      <c r="B19819"/>
      <c r="C19819"/>
      <c r="D19819"/>
      <c r="E19819"/>
      <c r="F19819"/>
      <c r="G19819"/>
      <c r="H19819"/>
      <c r="I19819"/>
    </row>
    <row r="19820" spans="1:9" x14ac:dyDescent="0.25">
      <c r="A19820"/>
      <c r="B19820"/>
      <c r="C19820"/>
      <c r="D19820"/>
      <c r="E19820"/>
      <c r="F19820"/>
      <c r="G19820"/>
      <c r="H19820"/>
      <c r="I19820"/>
    </row>
    <row r="19821" spans="1:9" x14ac:dyDescent="0.25">
      <c r="A19821"/>
      <c r="B19821"/>
      <c r="C19821"/>
      <c r="D19821"/>
      <c r="E19821"/>
      <c r="F19821"/>
      <c r="G19821"/>
      <c r="H19821"/>
      <c r="I19821"/>
    </row>
    <row r="19822" spans="1:9" x14ac:dyDescent="0.25">
      <c r="A19822"/>
      <c r="B19822"/>
      <c r="C19822"/>
      <c r="D19822"/>
      <c r="E19822"/>
      <c r="F19822"/>
      <c r="G19822"/>
      <c r="H19822"/>
      <c r="I19822"/>
    </row>
    <row r="19823" spans="1:9" x14ac:dyDescent="0.25">
      <c r="A19823"/>
      <c r="B19823"/>
      <c r="C19823"/>
      <c r="D19823"/>
      <c r="E19823"/>
      <c r="F19823"/>
      <c r="G19823"/>
      <c r="H19823"/>
      <c r="I19823"/>
    </row>
    <row r="19824" spans="1:9" x14ac:dyDescent="0.25">
      <c r="A19824"/>
      <c r="B19824"/>
      <c r="C19824"/>
      <c r="D19824"/>
      <c r="E19824"/>
      <c r="F19824"/>
      <c r="G19824"/>
      <c r="H19824"/>
      <c r="I19824"/>
    </row>
    <row r="19825" spans="1:9" x14ac:dyDescent="0.25">
      <c r="A19825"/>
      <c r="B19825"/>
      <c r="C19825"/>
      <c r="D19825"/>
      <c r="E19825"/>
      <c r="F19825"/>
      <c r="G19825"/>
      <c r="H19825"/>
      <c r="I19825"/>
    </row>
    <row r="19826" spans="1:9" x14ac:dyDescent="0.25">
      <c r="A19826"/>
      <c r="B19826"/>
      <c r="C19826"/>
      <c r="D19826"/>
      <c r="E19826"/>
      <c r="F19826"/>
      <c r="G19826"/>
      <c r="H19826"/>
      <c r="I19826"/>
    </row>
    <row r="19827" spans="1:9" x14ac:dyDescent="0.25">
      <c r="A19827"/>
      <c r="B19827"/>
      <c r="C19827"/>
      <c r="D19827"/>
      <c r="E19827"/>
      <c r="F19827"/>
      <c r="G19827"/>
      <c r="H19827"/>
      <c r="I19827"/>
    </row>
    <row r="19828" spans="1:9" x14ac:dyDescent="0.25">
      <c r="A19828"/>
      <c r="B19828"/>
      <c r="C19828"/>
      <c r="D19828"/>
      <c r="E19828"/>
      <c r="F19828"/>
      <c r="G19828"/>
      <c r="H19828"/>
      <c r="I19828"/>
    </row>
    <row r="19829" spans="1:9" x14ac:dyDescent="0.25">
      <c r="A19829"/>
      <c r="B19829"/>
      <c r="C19829"/>
      <c r="D19829"/>
      <c r="E19829"/>
      <c r="F19829"/>
      <c r="G19829"/>
      <c r="H19829"/>
      <c r="I19829"/>
    </row>
    <row r="19830" spans="1:9" x14ac:dyDescent="0.25">
      <c r="A19830"/>
      <c r="B19830"/>
      <c r="C19830"/>
      <c r="D19830"/>
      <c r="E19830"/>
      <c r="F19830"/>
      <c r="G19830"/>
      <c r="H19830"/>
      <c r="I19830"/>
    </row>
    <row r="19831" spans="1:9" x14ac:dyDescent="0.25">
      <c r="A19831"/>
      <c r="B19831"/>
      <c r="C19831"/>
      <c r="D19831"/>
      <c r="E19831"/>
      <c r="F19831"/>
      <c r="G19831"/>
      <c r="H19831"/>
      <c r="I19831"/>
    </row>
    <row r="19832" spans="1:9" x14ac:dyDescent="0.25">
      <c r="A19832"/>
      <c r="B19832"/>
      <c r="C19832"/>
      <c r="D19832"/>
      <c r="E19832"/>
      <c r="F19832"/>
      <c r="G19832"/>
      <c r="H19832"/>
      <c r="I19832"/>
    </row>
    <row r="19833" spans="1:9" x14ac:dyDescent="0.25">
      <c r="A19833"/>
      <c r="B19833"/>
      <c r="C19833"/>
      <c r="D19833"/>
      <c r="E19833"/>
      <c r="F19833"/>
      <c r="G19833"/>
      <c r="H19833"/>
      <c r="I19833"/>
    </row>
    <row r="19834" spans="1:9" x14ac:dyDescent="0.25">
      <c r="A19834"/>
      <c r="B19834"/>
      <c r="C19834"/>
      <c r="D19834"/>
      <c r="E19834"/>
      <c r="F19834"/>
      <c r="G19834"/>
      <c r="H19834"/>
      <c r="I19834"/>
    </row>
    <row r="19835" spans="1:9" x14ac:dyDescent="0.25">
      <c r="A19835"/>
      <c r="B19835"/>
      <c r="C19835"/>
      <c r="D19835"/>
      <c r="E19835"/>
      <c r="F19835"/>
      <c r="G19835"/>
      <c r="H19835"/>
      <c r="I19835"/>
    </row>
    <row r="19836" spans="1:9" x14ac:dyDescent="0.25">
      <c r="A19836"/>
      <c r="B19836"/>
      <c r="C19836"/>
      <c r="D19836"/>
      <c r="E19836"/>
      <c r="F19836"/>
      <c r="G19836"/>
      <c r="H19836"/>
      <c r="I19836"/>
    </row>
    <row r="19837" spans="1:9" x14ac:dyDescent="0.25">
      <c r="A19837"/>
      <c r="B19837"/>
      <c r="C19837"/>
      <c r="D19837"/>
      <c r="E19837"/>
      <c r="F19837"/>
      <c r="G19837"/>
      <c r="H19837"/>
      <c r="I19837"/>
    </row>
    <row r="19838" spans="1:9" x14ac:dyDescent="0.25">
      <c r="A19838"/>
      <c r="B19838"/>
      <c r="C19838"/>
      <c r="D19838"/>
      <c r="E19838"/>
      <c r="F19838"/>
      <c r="G19838"/>
      <c r="H19838"/>
      <c r="I19838"/>
    </row>
    <row r="19839" spans="1:9" x14ac:dyDescent="0.25">
      <c r="A19839"/>
      <c r="B19839"/>
      <c r="C19839"/>
      <c r="D19839"/>
      <c r="E19839"/>
      <c r="F19839"/>
      <c r="G19839"/>
      <c r="H19839"/>
      <c r="I19839"/>
    </row>
    <row r="19840" spans="1:9" x14ac:dyDescent="0.25">
      <c r="A19840"/>
      <c r="B19840"/>
      <c r="C19840"/>
      <c r="D19840"/>
      <c r="E19840"/>
      <c r="F19840"/>
      <c r="G19840"/>
      <c r="H19840"/>
      <c r="I19840"/>
    </row>
    <row r="19841" spans="1:9" x14ac:dyDescent="0.25">
      <c r="A19841"/>
      <c r="B19841"/>
      <c r="C19841"/>
      <c r="D19841"/>
      <c r="E19841"/>
      <c r="F19841"/>
      <c r="G19841"/>
      <c r="H19841"/>
      <c r="I19841"/>
    </row>
    <row r="19842" spans="1:9" x14ac:dyDescent="0.25">
      <c r="A19842"/>
      <c r="B19842"/>
      <c r="C19842"/>
      <c r="D19842"/>
      <c r="E19842"/>
      <c r="F19842"/>
      <c r="G19842"/>
      <c r="H19842"/>
      <c r="I19842"/>
    </row>
    <row r="19843" spans="1:9" x14ac:dyDescent="0.25">
      <c r="A19843"/>
      <c r="B19843"/>
      <c r="C19843"/>
      <c r="D19843"/>
      <c r="E19843"/>
      <c r="F19843"/>
      <c r="G19843"/>
      <c r="H19843"/>
      <c r="I19843"/>
    </row>
    <row r="19844" spans="1:9" x14ac:dyDescent="0.25">
      <c r="A19844"/>
      <c r="B19844"/>
      <c r="C19844"/>
      <c r="D19844"/>
      <c r="E19844"/>
      <c r="F19844"/>
      <c r="G19844"/>
      <c r="H19844"/>
      <c r="I19844"/>
    </row>
    <row r="19845" spans="1:9" x14ac:dyDescent="0.25">
      <c r="A19845"/>
      <c r="B19845"/>
      <c r="C19845"/>
      <c r="D19845"/>
      <c r="E19845"/>
      <c r="F19845"/>
      <c r="G19845"/>
      <c r="H19845"/>
      <c r="I19845"/>
    </row>
    <row r="19846" spans="1:9" x14ac:dyDescent="0.25">
      <c r="A19846"/>
      <c r="B19846"/>
      <c r="C19846"/>
      <c r="D19846"/>
      <c r="E19846"/>
      <c r="F19846"/>
      <c r="G19846"/>
      <c r="H19846"/>
      <c r="I19846"/>
    </row>
    <row r="19847" spans="1:9" x14ac:dyDescent="0.25">
      <c r="A19847"/>
      <c r="B19847"/>
      <c r="C19847"/>
      <c r="D19847"/>
      <c r="E19847"/>
      <c r="F19847"/>
      <c r="G19847"/>
      <c r="H19847"/>
      <c r="I19847"/>
    </row>
    <row r="19848" spans="1:9" x14ac:dyDescent="0.25">
      <c r="A19848"/>
      <c r="B19848"/>
      <c r="C19848"/>
      <c r="D19848"/>
      <c r="E19848"/>
      <c r="F19848"/>
      <c r="G19848"/>
      <c r="H19848"/>
      <c r="I19848"/>
    </row>
    <row r="19849" spans="1:9" x14ac:dyDescent="0.25">
      <c r="A19849"/>
      <c r="B19849"/>
      <c r="C19849"/>
      <c r="D19849"/>
      <c r="E19849"/>
      <c r="F19849"/>
      <c r="G19849"/>
      <c r="H19849"/>
      <c r="I19849"/>
    </row>
    <row r="19850" spans="1:9" x14ac:dyDescent="0.25">
      <c r="A19850"/>
      <c r="B19850"/>
      <c r="C19850"/>
      <c r="D19850"/>
      <c r="E19850"/>
      <c r="F19850"/>
      <c r="G19850"/>
      <c r="H19850"/>
      <c r="I19850"/>
    </row>
    <row r="19851" spans="1:9" x14ac:dyDescent="0.25">
      <c r="A19851"/>
      <c r="B19851"/>
      <c r="C19851"/>
      <c r="D19851"/>
      <c r="E19851"/>
      <c r="F19851"/>
      <c r="G19851"/>
      <c r="H19851"/>
      <c r="I19851"/>
    </row>
    <row r="19852" spans="1:9" x14ac:dyDescent="0.25">
      <c r="A19852"/>
      <c r="B19852"/>
      <c r="C19852"/>
      <c r="D19852"/>
      <c r="E19852"/>
      <c r="F19852"/>
      <c r="G19852"/>
      <c r="H19852"/>
      <c r="I19852"/>
    </row>
    <row r="19853" spans="1:9" x14ac:dyDescent="0.25">
      <c r="A19853"/>
      <c r="B19853"/>
      <c r="C19853"/>
      <c r="D19853"/>
      <c r="E19853"/>
      <c r="F19853"/>
      <c r="G19853"/>
      <c r="H19853"/>
      <c r="I19853"/>
    </row>
    <row r="19854" spans="1:9" x14ac:dyDescent="0.25">
      <c r="A19854"/>
      <c r="B19854"/>
      <c r="C19854"/>
      <c r="D19854"/>
      <c r="E19854"/>
      <c r="F19854"/>
      <c r="G19854"/>
      <c r="H19854"/>
      <c r="I19854"/>
    </row>
    <row r="19855" spans="1:9" x14ac:dyDescent="0.25">
      <c r="A19855"/>
      <c r="B19855"/>
      <c r="C19855"/>
      <c r="D19855"/>
      <c r="E19855"/>
      <c r="F19855"/>
      <c r="G19855"/>
      <c r="H19855"/>
      <c r="I19855"/>
    </row>
    <row r="19856" spans="1:9" x14ac:dyDescent="0.25">
      <c r="A19856"/>
      <c r="B19856"/>
      <c r="C19856"/>
      <c r="D19856"/>
      <c r="E19856"/>
      <c r="F19856"/>
      <c r="G19856"/>
      <c r="H19856"/>
      <c r="I19856"/>
    </row>
    <row r="19857" spans="1:9" x14ac:dyDescent="0.25">
      <c r="A19857"/>
      <c r="B19857"/>
      <c r="C19857"/>
      <c r="D19857"/>
      <c r="E19857"/>
      <c r="F19857"/>
      <c r="G19857"/>
      <c r="H19857"/>
      <c r="I19857"/>
    </row>
    <row r="19858" spans="1:9" x14ac:dyDescent="0.25">
      <c r="A19858"/>
      <c r="B19858"/>
      <c r="C19858"/>
      <c r="D19858"/>
      <c r="E19858"/>
      <c r="F19858"/>
      <c r="G19858"/>
      <c r="H19858"/>
      <c r="I19858"/>
    </row>
    <row r="19859" spans="1:9" x14ac:dyDescent="0.25">
      <c r="A19859"/>
      <c r="B19859"/>
      <c r="C19859"/>
      <c r="D19859"/>
      <c r="E19859"/>
      <c r="F19859"/>
      <c r="G19859"/>
      <c r="H19859"/>
      <c r="I19859"/>
    </row>
    <row r="19860" spans="1:9" x14ac:dyDescent="0.25">
      <c r="A19860"/>
      <c r="B19860"/>
      <c r="C19860"/>
      <c r="D19860"/>
      <c r="E19860"/>
      <c r="F19860"/>
      <c r="G19860"/>
      <c r="H19860"/>
      <c r="I19860"/>
    </row>
    <row r="19861" spans="1:9" x14ac:dyDescent="0.25">
      <c r="A19861"/>
      <c r="B19861"/>
      <c r="C19861"/>
      <c r="D19861"/>
      <c r="E19861"/>
      <c r="F19861"/>
      <c r="G19861"/>
      <c r="H19861"/>
      <c r="I19861"/>
    </row>
    <row r="19862" spans="1:9" x14ac:dyDescent="0.25">
      <c r="A19862"/>
      <c r="B19862"/>
      <c r="C19862"/>
      <c r="D19862"/>
      <c r="E19862"/>
      <c r="F19862"/>
      <c r="G19862"/>
      <c r="H19862"/>
      <c r="I19862"/>
    </row>
    <row r="19863" spans="1:9" x14ac:dyDescent="0.25">
      <c r="A19863"/>
      <c r="B19863"/>
      <c r="C19863"/>
      <c r="D19863"/>
      <c r="E19863"/>
      <c r="F19863"/>
      <c r="G19863"/>
      <c r="H19863"/>
      <c r="I19863"/>
    </row>
    <row r="19864" spans="1:9" x14ac:dyDescent="0.25">
      <c r="A19864"/>
      <c r="B19864"/>
      <c r="C19864"/>
      <c r="D19864"/>
      <c r="E19864"/>
      <c r="F19864"/>
      <c r="G19864"/>
      <c r="H19864"/>
      <c r="I19864"/>
    </row>
    <row r="19865" spans="1:9" x14ac:dyDescent="0.25">
      <c r="A19865"/>
      <c r="B19865"/>
      <c r="C19865"/>
      <c r="D19865"/>
      <c r="E19865"/>
      <c r="F19865"/>
      <c r="G19865"/>
      <c r="H19865"/>
      <c r="I19865"/>
    </row>
    <row r="19866" spans="1:9" x14ac:dyDescent="0.25">
      <c r="A19866"/>
      <c r="B19866"/>
      <c r="C19866"/>
      <c r="D19866"/>
      <c r="E19866"/>
      <c r="F19866"/>
      <c r="G19866"/>
      <c r="H19866"/>
      <c r="I19866"/>
    </row>
    <row r="19867" spans="1:9" x14ac:dyDescent="0.25">
      <c r="A19867"/>
      <c r="B19867"/>
      <c r="C19867"/>
      <c r="D19867"/>
      <c r="E19867"/>
      <c r="F19867"/>
      <c r="G19867"/>
      <c r="H19867"/>
      <c r="I19867"/>
    </row>
    <row r="19868" spans="1:9" x14ac:dyDescent="0.25">
      <c r="A19868"/>
      <c r="B19868"/>
      <c r="C19868"/>
      <c r="D19868"/>
      <c r="E19868"/>
      <c r="F19868"/>
      <c r="G19868"/>
      <c r="H19868"/>
      <c r="I19868"/>
    </row>
    <row r="19869" spans="1:9" x14ac:dyDescent="0.25">
      <c r="A19869"/>
      <c r="B19869"/>
      <c r="C19869"/>
      <c r="D19869"/>
      <c r="E19869"/>
      <c r="F19869"/>
      <c r="G19869"/>
      <c r="H19869"/>
      <c r="I19869"/>
    </row>
    <row r="19870" spans="1:9" x14ac:dyDescent="0.25">
      <c r="A19870"/>
      <c r="B19870"/>
      <c r="C19870"/>
      <c r="D19870"/>
      <c r="E19870"/>
      <c r="F19870"/>
      <c r="G19870"/>
      <c r="H19870"/>
      <c r="I19870"/>
    </row>
    <row r="19871" spans="1:9" x14ac:dyDescent="0.25">
      <c r="A19871"/>
      <c r="B19871"/>
      <c r="C19871"/>
      <c r="D19871"/>
      <c r="E19871"/>
      <c r="F19871"/>
      <c r="G19871"/>
      <c r="H19871"/>
      <c r="I19871"/>
    </row>
    <row r="19872" spans="1:9" x14ac:dyDescent="0.25">
      <c r="A19872"/>
      <c r="B19872"/>
      <c r="C19872"/>
      <c r="D19872"/>
      <c r="E19872"/>
      <c r="F19872"/>
      <c r="G19872"/>
      <c r="H19872"/>
      <c r="I19872"/>
    </row>
    <row r="19873" spans="1:9" x14ac:dyDescent="0.25">
      <c r="A19873"/>
      <c r="B19873"/>
      <c r="C19873"/>
      <c r="D19873"/>
      <c r="E19873"/>
      <c r="F19873"/>
      <c r="G19873"/>
      <c r="H19873"/>
      <c r="I19873"/>
    </row>
    <row r="19874" spans="1:9" x14ac:dyDescent="0.25">
      <c r="A19874"/>
      <c r="B19874"/>
      <c r="C19874"/>
      <c r="D19874"/>
      <c r="E19874"/>
      <c r="F19874"/>
      <c r="G19874"/>
      <c r="H19874"/>
      <c r="I19874"/>
    </row>
    <row r="19875" spans="1:9" x14ac:dyDescent="0.25">
      <c r="A19875"/>
      <c r="B19875"/>
      <c r="C19875"/>
      <c r="D19875"/>
      <c r="E19875"/>
      <c r="F19875"/>
      <c r="G19875"/>
      <c r="H19875"/>
      <c r="I19875"/>
    </row>
    <row r="19876" spans="1:9" x14ac:dyDescent="0.25">
      <c r="A19876"/>
      <c r="B19876"/>
      <c r="C19876"/>
      <c r="D19876"/>
      <c r="E19876"/>
      <c r="F19876"/>
      <c r="G19876"/>
      <c r="H19876"/>
      <c r="I19876"/>
    </row>
    <row r="19877" spans="1:9" x14ac:dyDescent="0.25">
      <c r="A19877"/>
      <c r="B19877"/>
      <c r="C19877"/>
      <c r="D19877"/>
      <c r="E19877"/>
      <c r="F19877"/>
      <c r="G19877"/>
      <c r="H19877"/>
      <c r="I19877"/>
    </row>
    <row r="19878" spans="1:9" x14ac:dyDescent="0.25">
      <c r="A19878"/>
      <c r="B19878"/>
      <c r="C19878"/>
      <c r="D19878"/>
      <c r="E19878"/>
      <c r="F19878"/>
      <c r="G19878"/>
      <c r="H19878"/>
      <c r="I19878"/>
    </row>
    <row r="19879" spans="1:9" x14ac:dyDescent="0.25">
      <c r="A19879"/>
      <c r="B19879"/>
      <c r="C19879"/>
      <c r="D19879"/>
      <c r="E19879"/>
      <c r="F19879"/>
      <c r="G19879"/>
      <c r="H19879"/>
      <c r="I19879"/>
    </row>
    <row r="19880" spans="1:9" x14ac:dyDescent="0.25">
      <c r="A19880"/>
      <c r="B19880"/>
      <c r="C19880"/>
      <c r="D19880"/>
      <c r="E19880"/>
      <c r="F19880"/>
      <c r="G19880"/>
      <c r="H19880"/>
      <c r="I19880"/>
    </row>
    <row r="19881" spans="1:9" x14ac:dyDescent="0.25">
      <c r="A19881"/>
      <c r="B19881"/>
      <c r="C19881"/>
      <c r="D19881"/>
      <c r="E19881"/>
      <c r="F19881"/>
      <c r="G19881"/>
      <c r="H19881"/>
      <c r="I19881"/>
    </row>
    <row r="19882" spans="1:9" x14ac:dyDescent="0.25">
      <c r="A19882"/>
      <c r="B19882"/>
      <c r="C19882"/>
      <c r="D19882"/>
      <c r="E19882"/>
      <c r="F19882"/>
      <c r="G19882"/>
      <c r="H19882"/>
      <c r="I19882"/>
    </row>
    <row r="19883" spans="1:9" x14ac:dyDescent="0.25">
      <c r="A19883"/>
      <c r="B19883"/>
      <c r="C19883"/>
      <c r="D19883"/>
      <c r="E19883"/>
      <c r="F19883"/>
      <c r="G19883"/>
      <c r="H19883"/>
      <c r="I19883"/>
    </row>
    <row r="19884" spans="1:9" x14ac:dyDescent="0.25">
      <c r="A19884"/>
      <c r="B19884"/>
      <c r="C19884"/>
      <c r="D19884"/>
      <c r="E19884"/>
      <c r="F19884"/>
      <c r="G19884"/>
      <c r="H19884"/>
      <c r="I19884"/>
    </row>
    <row r="19885" spans="1:9" x14ac:dyDescent="0.25">
      <c r="A19885"/>
      <c r="B19885"/>
      <c r="C19885"/>
      <c r="D19885"/>
      <c r="E19885"/>
      <c r="F19885"/>
      <c r="G19885"/>
      <c r="H19885"/>
      <c r="I19885"/>
    </row>
    <row r="19886" spans="1:9" x14ac:dyDescent="0.25">
      <c r="A19886"/>
      <c r="B19886"/>
      <c r="C19886"/>
      <c r="D19886"/>
      <c r="E19886"/>
      <c r="F19886"/>
      <c r="G19886"/>
      <c r="H19886"/>
      <c r="I19886"/>
    </row>
    <row r="19887" spans="1:9" x14ac:dyDescent="0.25">
      <c r="A19887"/>
      <c r="B19887"/>
      <c r="C19887"/>
      <c r="D19887"/>
      <c r="E19887"/>
      <c r="F19887"/>
      <c r="G19887"/>
      <c r="H19887"/>
      <c r="I19887"/>
    </row>
    <row r="19888" spans="1:9" x14ac:dyDescent="0.25">
      <c r="A19888"/>
      <c r="B19888"/>
      <c r="C19888"/>
      <c r="D19888"/>
      <c r="E19888"/>
      <c r="F19888"/>
      <c r="G19888"/>
      <c r="H19888"/>
      <c r="I19888"/>
    </row>
    <row r="19889" spans="1:9" x14ac:dyDescent="0.25">
      <c r="A19889"/>
      <c r="B19889"/>
      <c r="C19889"/>
      <c r="D19889"/>
      <c r="E19889"/>
      <c r="F19889"/>
      <c r="G19889"/>
      <c r="H19889"/>
      <c r="I19889"/>
    </row>
    <row r="19890" spans="1:9" x14ac:dyDescent="0.25">
      <c r="A19890"/>
      <c r="B19890"/>
      <c r="C19890"/>
      <c r="D19890"/>
      <c r="E19890"/>
      <c r="F19890"/>
      <c r="G19890"/>
      <c r="H19890"/>
      <c r="I19890"/>
    </row>
    <row r="19891" spans="1:9" x14ac:dyDescent="0.25">
      <c r="A19891"/>
      <c r="B19891"/>
      <c r="C19891"/>
      <c r="D19891"/>
      <c r="E19891"/>
      <c r="F19891"/>
      <c r="G19891"/>
      <c r="H19891"/>
      <c r="I19891"/>
    </row>
    <row r="19892" spans="1:9" x14ac:dyDescent="0.25">
      <c r="A19892"/>
      <c r="B19892"/>
      <c r="C19892"/>
      <c r="D19892"/>
      <c r="E19892"/>
      <c r="F19892"/>
      <c r="G19892"/>
      <c r="H19892"/>
      <c r="I19892"/>
    </row>
    <row r="19893" spans="1:9" x14ac:dyDescent="0.25">
      <c r="A19893"/>
      <c r="B19893"/>
      <c r="C19893"/>
      <c r="D19893"/>
      <c r="E19893"/>
      <c r="F19893"/>
      <c r="G19893"/>
      <c r="H19893"/>
      <c r="I19893"/>
    </row>
    <row r="19894" spans="1:9" x14ac:dyDescent="0.25">
      <c r="A19894"/>
      <c r="B19894"/>
      <c r="C19894"/>
      <c r="D19894"/>
      <c r="E19894"/>
      <c r="F19894"/>
      <c r="G19894"/>
      <c r="H19894"/>
      <c r="I19894"/>
    </row>
    <row r="19895" spans="1:9" x14ac:dyDescent="0.25">
      <c r="A19895"/>
      <c r="B19895"/>
      <c r="C19895"/>
      <c r="D19895"/>
      <c r="E19895"/>
      <c r="F19895"/>
      <c r="G19895"/>
      <c r="H19895"/>
      <c r="I19895"/>
    </row>
    <row r="19896" spans="1:9" x14ac:dyDescent="0.25">
      <c r="A19896"/>
      <c r="B19896"/>
      <c r="C19896"/>
      <c r="D19896"/>
      <c r="E19896"/>
      <c r="F19896"/>
      <c r="G19896"/>
      <c r="H19896"/>
      <c r="I19896"/>
    </row>
    <row r="19897" spans="1:9" x14ac:dyDescent="0.25">
      <c r="A19897"/>
      <c r="B19897"/>
      <c r="C19897"/>
      <c r="D19897"/>
      <c r="E19897"/>
      <c r="F19897"/>
      <c r="G19897"/>
      <c r="H19897"/>
      <c r="I19897"/>
    </row>
    <row r="19898" spans="1:9" x14ac:dyDescent="0.25">
      <c r="A19898"/>
      <c r="B19898"/>
      <c r="C19898"/>
      <c r="D19898"/>
      <c r="E19898"/>
      <c r="F19898"/>
      <c r="G19898"/>
      <c r="H19898"/>
      <c r="I19898"/>
    </row>
    <row r="19899" spans="1:9" x14ac:dyDescent="0.25">
      <c r="A19899"/>
      <c r="B19899"/>
      <c r="C19899"/>
      <c r="D19899"/>
      <c r="E19899"/>
      <c r="F19899"/>
      <c r="G19899"/>
      <c r="H19899"/>
      <c r="I19899"/>
    </row>
    <row r="19900" spans="1:9" x14ac:dyDescent="0.25">
      <c r="A19900"/>
      <c r="B19900"/>
      <c r="C19900"/>
      <c r="D19900"/>
      <c r="E19900"/>
      <c r="F19900"/>
      <c r="G19900"/>
      <c r="H19900"/>
      <c r="I19900"/>
    </row>
    <row r="19901" spans="1:9" x14ac:dyDescent="0.25">
      <c r="A19901"/>
      <c r="B19901"/>
      <c r="C19901"/>
      <c r="D19901"/>
      <c r="E19901"/>
      <c r="F19901"/>
      <c r="G19901"/>
      <c r="H19901"/>
      <c r="I19901"/>
    </row>
    <row r="19902" spans="1:9" x14ac:dyDescent="0.25">
      <c r="A19902"/>
      <c r="B19902"/>
      <c r="C19902"/>
      <c r="D19902"/>
      <c r="E19902"/>
      <c r="F19902"/>
      <c r="G19902"/>
      <c r="H19902"/>
      <c r="I19902"/>
    </row>
    <row r="19903" spans="1:9" x14ac:dyDescent="0.25">
      <c r="A19903"/>
      <c r="B19903"/>
      <c r="C19903"/>
      <c r="D19903"/>
      <c r="E19903"/>
      <c r="F19903"/>
      <c r="G19903"/>
      <c r="H19903"/>
      <c r="I19903"/>
    </row>
    <row r="19904" spans="1:9" x14ac:dyDescent="0.25">
      <c r="A19904"/>
      <c r="B19904"/>
      <c r="C19904"/>
      <c r="D19904"/>
      <c r="E19904"/>
      <c r="F19904"/>
      <c r="G19904"/>
      <c r="H19904"/>
      <c r="I19904"/>
    </row>
    <row r="19905" spans="1:9" x14ac:dyDescent="0.25">
      <c r="A19905"/>
      <c r="B19905"/>
      <c r="C19905"/>
      <c r="D19905"/>
      <c r="E19905"/>
      <c r="F19905"/>
      <c r="G19905"/>
      <c r="H19905"/>
      <c r="I19905"/>
    </row>
    <row r="19906" spans="1:9" x14ac:dyDescent="0.25">
      <c r="A19906"/>
      <c r="B19906"/>
      <c r="C19906"/>
      <c r="D19906"/>
      <c r="E19906"/>
      <c r="F19906"/>
      <c r="G19906"/>
      <c r="H19906"/>
      <c r="I19906"/>
    </row>
    <row r="19907" spans="1:9" x14ac:dyDescent="0.25">
      <c r="A19907"/>
      <c r="B19907"/>
      <c r="C19907"/>
      <c r="D19907"/>
      <c r="E19907"/>
      <c r="F19907"/>
      <c r="G19907"/>
      <c r="H19907"/>
      <c r="I19907"/>
    </row>
    <row r="19908" spans="1:9" x14ac:dyDescent="0.25">
      <c r="A19908"/>
      <c r="B19908"/>
      <c r="C19908"/>
      <c r="D19908"/>
      <c r="E19908"/>
      <c r="F19908"/>
      <c r="G19908"/>
      <c r="H19908"/>
      <c r="I19908"/>
    </row>
    <row r="19909" spans="1:9" x14ac:dyDescent="0.25">
      <c r="A19909"/>
      <c r="B19909"/>
      <c r="C19909"/>
      <c r="D19909"/>
      <c r="E19909"/>
      <c r="F19909"/>
      <c r="G19909"/>
      <c r="H19909"/>
      <c r="I19909"/>
    </row>
    <row r="19910" spans="1:9" x14ac:dyDescent="0.25">
      <c r="A19910"/>
      <c r="B19910"/>
      <c r="C19910"/>
      <c r="D19910"/>
      <c r="E19910"/>
      <c r="F19910"/>
      <c r="G19910"/>
      <c r="H19910"/>
      <c r="I19910"/>
    </row>
    <row r="19911" spans="1:9" x14ac:dyDescent="0.25">
      <c r="A19911"/>
      <c r="B19911"/>
      <c r="C19911"/>
      <c r="D19911"/>
      <c r="E19911"/>
      <c r="F19911"/>
      <c r="G19911"/>
      <c r="H19911"/>
      <c r="I19911"/>
    </row>
    <row r="19912" spans="1:9" x14ac:dyDescent="0.25">
      <c r="A19912"/>
      <c r="B19912"/>
      <c r="C19912"/>
      <c r="D19912"/>
      <c r="E19912"/>
      <c r="F19912"/>
      <c r="G19912"/>
      <c r="H19912"/>
      <c r="I19912"/>
    </row>
    <row r="19913" spans="1:9" x14ac:dyDescent="0.25">
      <c r="A19913"/>
      <c r="B19913"/>
      <c r="C19913"/>
      <c r="D19913"/>
      <c r="E19913"/>
      <c r="F19913"/>
      <c r="G19913"/>
      <c r="H19913"/>
      <c r="I19913"/>
    </row>
    <row r="19914" spans="1:9" x14ac:dyDescent="0.25">
      <c r="A19914"/>
      <c r="B19914"/>
      <c r="C19914"/>
      <c r="D19914"/>
      <c r="E19914"/>
      <c r="F19914"/>
      <c r="G19914"/>
      <c r="H19914"/>
      <c r="I19914"/>
    </row>
    <row r="19915" spans="1:9" x14ac:dyDescent="0.25">
      <c r="A19915"/>
      <c r="B19915"/>
      <c r="C19915"/>
      <c r="D19915"/>
      <c r="E19915"/>
      <c r="F19915"/>
      <c r="G19915"/>
      <c r="H19915"/>
      <c r="I19915"/>
    </row>
    <row r="19916" spans="1:9" x14ac:dyDescent="0.25">
      <c r="A19916"/>
      <c r="B19916"/>
      <c r="C19916"/>
      <c r="D19916"/>
      <c r="E19916"/>
      <c r="F19916"/>
      <c r="G19916"/>
      <c r="H19916"/>
      <c r="I19916"/>
    </row>
    <row r="19917" spans="1:9" x14ac:dyDescent="0.25">
      <c r="A19917"/>
      <c r="B19917"/>
      <c r="C19917"/>
      <c r="D19917"/>
      <c r="E19917"/>
      <c r="F19917"/>
      <c r="G19917"/>
      <c r="H19917"/>
      <c r="I19917"/>
    </row>
    <row r="19918" spans="1:9" x14ac:dyDescent="0.25">
      <c r="A19918"/>
      <c r="B19918"/>
      <c r="C19918"/>
      <c r="D19918"/>
      <c r="E19918"/>
      <c r="F19918"/>
      <c r="G19918"/>
      <c r="H19918"/>
      <c r="I19918"/>
    </row>
    <row r="19919" spans="1:9" x14ac:dyDescent="0.25">
      <c r="A19919"/>
      <c r="B19919"/>
      <c r="C19919"/>
      <c r="D19919"/>
      <c r="E19919"/>
      <c r="F19919"/>
      <c r="G19919"/>
      <c r="H19919"/>
      <c r="I19919"/>
    </row>
    <row r="19920" spans="1:9" x14ac:dyDescent="0.25">
      <c r="A19920"/>
      <c r="B19920"/>
      <c r="C19920"/>
      <c r="D19920"/>
      <c r="E19920"/>
      <c r="F19920"/>
      <c r="G19920"/>
      <c r="H19920"/>
      <c r="I19920"/>
    </row>
    <row r="19921" spans="1:9" x14ac:dyDescent="0.25">
      <c r="A19921"/>
      <c r="B19921"/>
      <c r="C19921"/>
      <c r="D19921"/>
      <c r="E19921"/>
      <c r="F19921"/>
      <c r="G19921"/>
      <c r="H19921"/>
      <c r="I19921"/>
    </row>
    <row r="19922" spans="1:9" x14ac:dyDescent="0.25">
      <c r="A19922"/>
      <c r="B19922"/>
      <c r="C19922"/>
      <c r="D19922"/>
      <c r="E19922"/>
      <c r="F19922"/>
      <c r="G19922"/>
      <c r="H19922"/>
      <c r="I19922"/>
    </row>
    <row r="19923" spans="1:9" x14ac:dyDescent="0.25">
      <c r="A19923"/>
      <c r="B19923"/>
      <c r="C19923"/>
      <c r="D19923"/>
      <c r="E19923"/>
      <c r="F19923"/>
      <c r="G19923"/>
      <c r="H19923"/>
      <c r="I19923"/>
    </row>
    <row r="19924" spans="1:9" x14ac:dyDescent="0.25">
      <c r="A19924"/>
      <c r="B19924"/>
      <c r="C19924"/>
      <c r="D19924"/>
      <c r="E19924"/>
      <c r="F19924"/>
      <c r="G19924"/>
      <c r="H19924"/>
      <c r="I19924"/>
    </row>
    <row r="19925" spans="1:9" x14ac:dyDescent="0.25">
      <c r="A19925"/>
      <c r="B19925"/>
      <c r="C19925"/>
      <c r="D19925"/>
      <c r="E19925"/>
      <c r="F19925"/>
      <c r="G19925"/>
      <c r="H19925"/>
      <c r="I19925"/>
    </row>
    <row r="19926" spans="1:9" x14ac:dyDescent="0.25">
      <c r="A19926"/>
      <c r="B19926"/>
      <c r="C19926"/>
      <c r="D19926"/>
      <c r="E19926"/>
      <c r="F19926"/>
      <c r="G19926"/>
      <c r="H19926"/>
      <c r="I19926"/>
    </row>
    <row r="19927" spans="1:9" x14ac:dyDescent="0.25">
      <c r="A19927"/>
      <c r="B19927"/>
      <c r="C19927"/>
      <c r="D19927"/>
      <c r="E19927"/>
      <c r="F19927"/>
      <c r="G19927"/>
      <c r="H19927"/>
      <c r="I19927"/>
    </row>
    <row r="19928" spans="1:9" x14ac:dyDescent="0.25">
      <c r="A19928"/>
      <c r="B19928"/>
      <c r="C19928"/>
      <c r="D19928"/>
      <c r="E19928"/>
      <c r="F19928"/>
      <c r="G19928"/>
      <c r="H19928"/>
      <c r="I19928"/>
    </row>
    <row r="19929" spans="1:9" x14ac:dyDescent="0.25">
      <c r="A19929"/>
      <c r="B19929"/>
      <c r="C19929"/>
      <c r="D19929"/>
      <c r="E19929"/>
      <c r="F19929"/>
      <c r="G19929"/>
      <c r="H19929"/>
      <c r="I19929"/>
    </row>
    <row r="19930" spans="1:9" x14ac:dyDescent="0.25">
      <c r="A19930"/>
      <c r="B19930"/>
      <c r="C19930"/>
      <c r="D19930"/>
      <c r="E19930"/>
      <c r="F19930"/>
      <c r="G19930"/>
      <c r="H19930"/>
      <c r="I19930"/>
    </row>
    <row r="19931" spans="1:9" x14ac:dyDescent="0.25">
      <c r="A19931"/>
      <c r="B19931"/>
      <c r="C19931"/>
      <c r="D19931"/>
      <c r="E19931"/>
      <c r="F19931"/>
      <c r="G19931"/>
      <c r="H19931"/>
      <c r="I19931"/>
    </row>
    <row r="19932" spans="1:9" x14ac:dyDescent="0.25">
      <c r="A19932"/>
      <c r="B19932"/>
      <c r="C19932"/>
      <c r="D19932"/>
      <c r="E19932"/>
      <c r="F19932"/>
      <c r="G19932"/>
      <c r="H19932"/>
      <c r="I19932"/>
    </row>
    <row r="19933" spans="1:9" x14ac:dyDescent="0.25">
      <c r="A19933"/>
      <c r="B19933"/>
      <c r="C19933"/>
      <c r="D19933"/>
      <c r="E19933"/>
      <c r="F19933"/>
      <c r="G19933"/>
      <c r="H19933"/>
      <c r="I19933"/>
    </row>
    <row r="19934" spans="1:9" x14ac:dyDescent="0.25">
      <c r="A19934"/>
      <c r="B19934"/>
      <c r="C19934"/>
      <c r="D19934"/>
      <c r="E19934"/>
      <c r="F19934"/>
      <c r="G19934"/>
      <c r="H19934"/>
      <c r="I19934"/>
    </row>
    <row r="19935" spans="1:9" x14ac:dyDescent="0.25">
      <c r="A19935"/>
      <c r="B19935"/>
      <c r="C19935"/>
      <c r="D19935"/>
      <c r="E19935"/>
      <c r="F19935"/>
      <c r="G19935"/>
      <c r="H19935"/>
      <c r="I19935"/>
    </row>
    <row r="19936" spans="1:9" x14ac:dyDescent="0.25">
      <c r="A19936"/>
      <c r="B19936"/>
      <c r="C19936"/>
      <c r="D19936"/>
      <c r="E19936"/>
      <c r="F19936"/>
      <c r="G19936"/>
      <c r="H19936"/>
      <c r="I19936"/>
    </row>
    <row r="19937" spans="1:9" x14ac:dyDescent="0.25">
      <c r="A19937"/>
      <c r="B19937"/>
      <c r="C19937"/>
      <c r="D19937"/>
      <c r="E19937"/>
      <c r="F19937"/>
      <c r="G19937"/>
      <c r="H19937"/>
      <c r="I19937"/>
    </row>
    <row r="19938" spans="1:9" x14ac:dyDescent="0.25">
      <c r="A19938"/>
      <c r="B19938"/>
      <c r="C19938"/>
      <c r="D19938"/>
      <c r="E19938"/>
      <c r="F19938"/>
      <c r="G19938"/>
      <c r="H19938"/>
      <c r="I19938"/>
    </row>
    <row r="19939" spans="1:9" x14ac:dyDescent="0.25">
      <c r="A19939"/>
      <c r="B19939"/>
      <c r="C19939"/>
      <c r="D19939"/>
      <c r="E19939"/>
      <c r="F19939"/>
      <c r="G19939"/>
      <c r="H19939"/>
      <c r="I19939"/>
    </row>
    <row r="19940" spans="1:9" x14ac:dyDescent="0.25">
      <c r="A19940"/>
      <c r="B19940"/>
      <c r="C19940"/>
      <c r="D19940"/>
      <c r="E19940"/>
      <c r="F19940"/>
      <c r="G19940"/>
      <c r="H19940"/>
      <c r="I19940"/>
    </row>
    <row r="19941" spans="1:9" x14ac:dyDescent="0.25">
      <c r="A19941"/>
      <c r="B19941"/>
      <c r="C19941"/>
      <c r="D19941"/>
      <c r="E19941"/>
      <c r="F19941"/>
      <c r="G19941"/>
      <c r="H19941"/>
      <c r="I19941"/>
    </row>
    <row r="19942" spans="1:9" x14ac:dyDescent="0.25">
      <c r="A19942"/>
      <c r="B19942"/>
      <c r="C19942"/>
      <c r="D19942"/>
      <c r="E19942"/>
      <c r="F19942"/>
      <c r="G19942"/>
      <c r="H19942"/>
      <c r="I19942"/>
    </row>
    <row r="19943" spans="1:9" x14ac:dyDescent="0.25">
      <c r="A19943"/>
      <c r="B19943"/>
      <c r="C19943"/>
      <c r="D19943"/>
      <c r="E19943"/>
      <c r="F19943"/>
      <c r="G19943"/>
      <c r="H19943"/>
      <c r="I19943"/>
    </row>
    <row r="19944" spans="1:9" x14ac:dyDescent="0.25">
      <c r="A19944"/>
      <c r="B19944"/>
      <c r="C19944"/>
      <c r="D19944"/>
      <c r="E19944"/>
      <c r="F19944"/>
      <c r="G19944"/>
      <c r="H19944"/>
      <c r="I19944"/>
    </row>
    <row r="19945" spans="1:9" x14ac:dyDescent="0.25">
      <c r="A19945"/>
      <c r="B19945"/>
      <c r="C19945"/>
      <c r="D19945"/>
      <c r="E19945"/>
      <c r="F19945"/>
      <c r="G19945"/>
      <c r="H19945"/>
      <c r="I19945"/>
    </row>
    <row r="19946" spans="1:9" x14ac:dyDescent="0.25">
      <c r="A19946"/>
      <c r="B19946"/>
      <c r="C19946"/>
      <c r="D19946"/>
      <c r="E19946"/>
      <c r="F19946"/>
      <c r="G19946"/>
      <c r="H19946"/>
      <c r="I19946"/>
    </row>
    <row r="19947" spans="1:9" x14ac:dyDescent="0.25">
      <c r="A19947"/>
      <c r="B19947"/>
      <c r="C19947"/>
      <c r="D19947"/>
      <c r="E19947"/>
      <c r="F19947"/>
      <c r="G19947"/>
      <c r="H19947"/>
      <c r="I19947"/>
    </row>
    <row r="19948" spans="1:9" x14ac:dyDescent="0.25">
      <c r="A19948"/>
      <c r="B19948"/>
      <c r="C19948"/>
      <c r="D19948"/>
      <c r="E19948"/>
      <c r="F19948"/>
      <c r="G19948"/>
      <c r="H19948"/>
      <c r="I19948"/>
    </row>
    <row r="19949" spans="1:9" x14ac:dyDescent="0.25">
      <c r="A19949"/>
      <c r="B19949"/>
      <c r="C19949"/>
      <c r="D19949"/>
      <c r="E19949"/>
      <c r="F19949"/>
      <c r="G19949"/>
      <c r="H19949"/>
      <c r="I19949"/>
    </row>
    <row r="19950" spans="1:9" x14ac:dyDescent="0.25">
      <c r="A19950"/>
      <c r="B19950"/>
      <c r="C19950"/>
      <c r="D19950"/>
      <c r="E19950"/>
      <c r="F19950"/>
      <c r="G19950"/>
      <c r="H19950"/>
      <c r="I19950"/>
    </row>
    <row r="19951" spans="1:9" x14ac:dyDescent="0.25">
      <c r="A19951"/>
      <c r="B19951"/>
      <c r="C19951"/>
      <c r="D19951"/>
      <c r="E19951"/>
      <c r="F19951"/>
      <c r="G19951"/>
      <c r="H19951"/>
      <c r="I19951"/>
    </row>
    <row r="19952" spans="1:9" x14ac:dyDescent="0.25">
      <c r="A19952"/>
      <c r="B19952"/>
      <c r="C19952"/>
      <c r="D19952"/>
      <c r="E19952"/>
      <c r="F19952"/>
      <c r="G19952"/>
      <c r="H19952"/>
      <c r="I19952"/>
    </row>
    <row r="19953" spans="1:9" x14ac:dyDescent="0.25">
      <c r="A19953"/>
      <c r="B19953"/>
      <c r="C19953"/>
      <c r="D19953"/>
      <c r="E19953"/>
      <c r="F19953"/>
      <c r="G19953"/>
      <c r="H19953"/>
      <c r="I19953"/>
    </row>
    <row r="19954" spans="1:9" x14ac:dyDescent="0.25">
      <c r="A19954"/>
      <c r="B19954"/>
      <c r="C19954"/>
      <c r="D19954"/>
      <c r="E19954"/>
      <c r="F19954"/>
      <c r="G19954"/>
      <c r="H19954"/>
      <c r="I19954"/>
    </row>
    <row r="19955" spans="1:9" x14ac:dyDescent="0.25">
      <c r="A19955"/>
      <c r="B19955"/>
      <c r="C19955"/>
      <c r="D19955"/>
      <c r="E19955"/>
      <c r="F19955"/>
      <c r="G19955"/>
      <c r="H19955"/>
      <c r="I19955"/>
    </row>
    <row r="19956" spans="1:9" x14ac:dyDescent="0.25">
      <c r="A19956"/>
      <c r="B19956"/>
      <c r="C19956"/>
      <c r="D19956"/>
      <c r="E19956"/>
      <c r="F19956"/>
      <c r="G19956"/>
      <c r="H19956"/>
      <c r="I19956"/>
    </row>
    <row r="19957" spans="1:9" x14ac:dyDescent="0.25">
      <c r="A19957"/>
      <c r="B19957"/>
      <c r="C19957"/>
      <c r="D19957"/>
      <c r="E19957"/>
      <c r="F19957"/>
      <c r="G19957"/>
      <c r="H19957"/>
      <c r="I19957"/>
    </row>
    <row r="19958" spans="1:9" x14ac:dyDescent="0.25">
      <c r="A19958"/>
      <c r="B19958"/>
      <c r="C19958"/>
      <c r="D19958"/>
      <c r="E19958"/>
      <c r="F19958"/>
      <c r="G19958"/>
      <c r="H19958"/>
      <c r="I19958"/>
    </row>
    <row r="19959" spans="1:9" x14ac:dyDescent="0.25">
      <c r="A19959"/>
      <c r="B19959"/>
      <c r="C19959"/>
      <c r="D19959"/>
      <c r="E19959"/>
      <c r="F19959"/>
      <c r="G19959"/>
      <c r="H19959"/>
      <c r="I19959"/>
    </row>
    <row r="19960" spans="1:9" x14ac:dyDescent="0.25">
      <c r="A19960"/>
      <c r="B19960"/>
      <c r="C19960"/>
      <c r="D19960"/>
      <c r="E19960"/>
      <c r="F19960"/>
      <c r="G19960"/>
      <c r="H19960"/>
      <c r="I19960"/>
    </row>
    <row r="19961" spans="1:9" x14ac:dyDescent="0.25">
      <c r="A19961"/>
      <c r="B19961"/>
      <c r="C19961"/>
      <c r="D19961"/>
      <c r="E19961"/>
      <c r="F19961"/>
      <c r="G19961"/>
      <c r="H19961"/>
      <c r="I19961"/>
    </row>
    <row r="19962" spans="1:9" x14ac:dyDescent="0.25">
      <c r="A19962"/>
      <c r="B19962"/>
      <c r="C19962"/>
      <c r="D19962"/>
      <c r="E19962"/>
      <c r="F19962"/>
      <c r="G19962"/>
      <c r="H19962"/>
      <c r="I19962"/>
    </row>
    <row r="19963" spans="1:9" x14ac:dyDescent="0.25">
      <c r="A19963"/>
      <c r="B19963"/>
      <c r="C19963"/>
      <c r="D19963"/>
      <c r="E19963"/>
      <c r="F19963"/>
      <c r="G19963"/>
      <c r="H19963"/>
      <c r="I19963"/>
    </row>
    <row r="19964" spans="1:9" x14ac:dyDescent="0.25">
      <c r="A19964"/>
      <c r="B19964"/>
      <c r="C19964"/>
      <c r="D19964"/>
      <c r="E19964"/>
      <c r="F19964"/>
      <c r="G19964"/>
      <c r="H19964"/>
      <c r="I19964"/>
    </row>
    <row r="19965" spans="1:9" x14ac:dyDescent="0.25">
      <c r="A19965"/>
      <c r="B19965"/>
      <c r="C19965"/>
      <c r="D19965"/>
      <c r="E19965"/>
      <c r="F19965"/>
      <c r="G19965"/>
      <c r="H19965"/>
      <c r="I19965"/>
    </row>
    <row r="19966" spans="1:9" x14ac:dyDescent="0.25">
      <c r="A19966"/>
      <c r="B19966"/>
      <c r="C19966"/>
      <c r="D19966"/>
      <c r="E19966"/>
      <c r="F19966"/>
      <c r="G19966"/>
      <c r="H19966"/>
      <c r="I19966"/>
    </row>
    <row r="19967" spans="1:9" x14ac:dyDescent="0.25">
      <c r="A19967"/>
      <c r="B19967"/>
      <c r="C19967"/>
      <c r="D19967"/>
      <c r="E19967"/>
      <c r="F19967"/>
      <c r="G19967"/>
      <c r="H19967"/>
      <c r="I19967"/>
    </row>
    <row r="19968" spans="1:9" x14ac:dyDescent="0.25">
      <c r="A19968"/>
      <c r="B19968"/>
      <c r="C19968"/>
      <c r="D19968"/>
      <c r="E19968"/>
      <c r="F19968"/>
      <c r="G19968"/>
      <c r="H19968"/>
      <c r="I19968"/>
    </row>
    <row r="19969" spans="1:9" x14ac:dyDescent="0.25">
      <c r="A19969"/>
      <c r="B19969"/>
      <c r="C19969"/>
      <c r="D19969"/>
      <c r="E19969"/>
      <c r="F19969"/>
      <c r="G19969"/>
      <c r="H19969"/>
      <c r="I19969"/>
    </row>
    <row r="19970" spans="1:9" x14ac:dyDescent="0.25">
      <c r="A19970"/>
      <c r="B19970"/>
      <c r="C19970"/>
      <c r="D19970"/>
      <c r="E19970"/>
      <c r="F19970"/>
      <c r="G19970"/>
      <c r="H19970"/>
      <c r="I19970"/>
    </row>
    <row r="19971" spans="1:9" x14ac:dyDescent="0.25">
      <c r="A19971"/>
      <c r="B19971"/>
      <c r="C19971"/>
      <c r="D19971"/>
      <c r="E19971"/>
      <c r="F19971"/>
      <c r="G19971"/>
      <c r="H19971"/>
      <c r="I19971"/>
    </row>
    <row r="19972" spans="1:9" x14ac:dyDescent="0.25">
      <c r="A19972"/>
      <c r="B19972"/>
      <c r="C19972"/>
      <c r="D19972"/>
      <c r="E19972"/>
      <c r="F19972"/>
      <c r="G19972"/>
      <c r="H19972"/>
      <c r="I19972"/>
    </row>
    <row r="19973" spans="1:9" x14ac:dyDescent="0.25">
      <c r="A19973"/>
      <c r="B19973"/>
      <c r="C19973"/>
      <c r="D19973"/>
      <c r="E19973"/>
      <c r="F19973"/>
      <c r="G19973"/>
      <c r="H19973"/>
      <c r="I19973"/>
    </row>
    <row r="19974" spans="1:9" x14ac:dyDescent="0.25">
      <c r="A19974"/>
      <c r="B19974"/>
      <c r="C19974"/>
      <c r="D19974"/>
      <c r="E19974"/>
      <c r="F19974"/>
      <c r="G19974"/>
      <c r="H19974"/>
      <c r="I19974"/>
    </row>
    <row r="19975" spans="1:9" x14ac:dyDescent="0.25">
      <c r="A19975"/>
      <c r="B19975"/>
      <c r="C19975"/>
      <c r="D19975"/>
      <c r="E19975"/>
      <c r="F19975"/>
      <c r="G19975"/>
      <c r="H19975"/>
      <c r="I19975"/>
    </row>
    <row r="19976" spans="1:9" x14ac:dyDescent="0.25">
      <c r="A19976"/>
      <c r="B19976"/>
      <c r="C19976"/>
      <c r="D19976"/>
      <c r="E19976"/>
      <c r="F19976"/>
      <c r="G19976"/>
      <c r="H19976"/>
      <c r="I19976"/>
    </row>
    <row r="19977" spans="1:9" x14ac:dyDescent="0.25">
      <c r="A19977"/>
      <c r="B19977"/>
      <c r="C19977"/>
      <c r="D19977"/>
      <c r="E19977"/>
      <c r="F19977"/>
      <c r="G19977"/>
      <c r="H19977"/>
      <c r="I19977"/>
    </row>
    <row r="19978" spans="1:9" x14ac:dyDescent="0.25">
      <c r="A19978"/>
      <c r="B19978"/>
      <c r="C19978"/>
      <c r="D19978"/>
      <c r="E19978"/>
      <c r="F19978"/>
      <c r="G19978"/>
      <c r="H19978"/>
      <c r="I19978"/>
    </row>
    <row r="19979" spans="1:9" x14ac:dyDescent="0.25">
      <c r="A19979"/>
      <c r="B19979"/>
      <c r="C19979"/>
      <c r="D19979"/>
      <c r="E19979"/>
      <c r="F19979"/>
      <c r="G19979"/>
      <c r="H19979"/>
      <c r="I19979"/>
    </row>
    <row r="19980" spans="1:9" x14ac:dyDescent="0.25">
      <c r="A19980"/>
      <c r="B19980"/>
      <c r="C19980"/>
      <c r="D19980"/>
      <c r="E19980"/>
      <c r="F19980"/>
      <c r="G19980"/>
      <c r="H19980"/>
      <c r="I19980"/>
    </row>
    <row r="19981" spans="1:9" x14ac:dyDescent="0.25">
      <c r="A19981"/>
      <c r="B19981"/>
      <c r="C19981"/>
      <c r="D19981"/>
      <c r="E19981"/>
      <c r="F19981"/>
      <c r="G19981"/>
      <c r="H19981"/>
      <c r="I19981"/>
    </row>
    <row r="19982" spans="1:9" x14ac:dyDescent="0.25">
      <c r="A19982"/>
      <c r="B19982"/>
      <c r="C19982"/>
      <c r="D19982"/>
      <c r="E19982"/>
      <c r="F19982"/>
      <c r="G19982"/>
      <c r="H19982"/>
      <c r="I19982"/>
    </row>
    <row r="19983" spans="1:9" x14ac:dyDescent="0.25">
      <c r="A19983"/>
      <c r="B19983"/>
      <c r="C19983"/>
      <c r="D19983"/>
      <c r="E19983"/>
      <c r="F19983"/>
      <c r="G19983"/>
      <c r="H19983"/>
      <c r="I19983"/>
    </row>
    <row r="19984" spans="1:9" x14ac:dyDescent="0.25">
      <c r="A19984"/>
      <c r="B19984"/>
      <c r="C19984"/>
      <c r="D19984"/>
      <c r="E19984"/>
      <c r="F19984"/>
      <c r="G19984"/>
      <c r="H19984"/>
      <c r="I19984"/>
    </row>
    <row r="19985" spans="1:9" x14ac:dyDescent="0.25">
      <c r="A19985"/>
      <c r="B19985"/>
      <c r="C19985"/>
      <c r="D19985"/>
      <c r="E19985"/>
      <c r="F19985"/>
      <c r="G19985"/>
      <c r="H19985"/>
      <c r="I19985"/>
    </row>
    <row r="19986" spans="1:9" x14ac:dyDescent="0.25">
      <c r="A19986"/>
      <c r="B19986"/>
      <c r="C19986"/>
      <c r="D19986"/>
      <c r="E19986"/>
      <c r="F19986"/>
      <c r="G19986"/>
      <c r="H19986"/>
      <c r="I19986"/>
    </row>
    <row r="19987" spans="1:9" x14ac:dyDescent="0.25">
      <c r="A19987"/>
      <c r="B19987"/>
      <c r="C19987"/>
      <c r="D19987"/>
      <c r="E19987"/>
      <c r="F19987"/>
      <c r="G19987"/>
      <c r="H19987"/>
      <c r="I19987"/>
    </row>
    <row r="19988" spans="1:9" x14ac:dyDescent="0.25">
      <c r="A19988"/>
      <c r="B19988"/>
      <c r="C19988"/>
      <c r="D19988"/>
      <c r="E19988"/>
      <c r="F19988"/>
      <c r="G19988"/>
      <c r="H19988"/>
      <c r="I19988"/>
    </row>
    <row r="19989" spans="1:9" x14ac:dyDescent="0.25">
      <c r="A19989"/>
      <c r="B19989"/>
      <c r="C19989"/>
      <c r="D19989"/>
      <c r="E19989"/>
      <c r="F19989"/>
      <c r="G19989"/>
      <c r="H19989"/>
      <c r="I19989"/>
    </row>
    <row r="19990" spans="1:9" x14ac:dyDescent="0.25">
      <c r="A19990"/>
      <c r="B19990"/>
      <c r="C19990"/>
      <c r="D19990"/>
      <c r="E19990"/>
      <c r="F19990"/>
      <c r="G19990"/>
      <c r="H19990"/>
      <c r="I19990"/>
    </row>
    <row r="19991" spans="1:9" x14ac:dyDescent="0.25">
      <c r="A19991"/>
      <c r="B19991"/>
      <c r="C19991"/>
      <c r="D19991"/>
      <c r="E19991"/>
      <c r="F19991"/>
      <c r="G19991"/>
      <c r="H19991"/>
      <c r="I19991"/>
    </row>
    <row r="19992" spans="1:9" x14ac:dyDescent="0.25">
      <c r="A19992"/>
      <c r="B19992"/>
      <c r="C19992"/>
      <c r="D19992"/>
      <c r="E19992"/>
      <c r="F19992"/>
      <c r="G19992"/>
      <c r="H19992"/>
      <c r="I19992"/>
    </row>
    <row r="19993" spans="1:9" x14ac:dyDescent="0.25">
      <c r="A19993"/>
      <c r="B19993"/>
      <c r="C19993"/>
      <c r="D19993"/>
      <c r="E19993"/>
      <c r="F19993"/>
      <c r="G19993"/>
      <c r="H19993"/>
      <c r="I19993"/>
    </row>
    <row r="19994" spans="1:9" x14ac:dyDescent="0.25">
      <c r="A19994"/>
      <c r="B19994"/>
      <c r="C19994"/>
      <c r="D19994"/>
      <c r="E19994"/>
      <c r="F19994"/>
      <c r="G19994"/>
      <c r="H19994"/>
      <c r="I19994"/>
    </row>
    <row r="19995" spans="1:9" x14ac:dyDescent="0.25">
      <c r="A19995"/>
      <c r="B19995"/>
      <c r="C19995"/>
      <c r="D19995"/>
      <c r="E19995"/>
      <c r="F19995"/>
      <c r="G19995"/>
      <c r="H19995"/>
      <c r="I19995"/>
    </row>
    <row r="19996" spans="1:9" x14ac:dyDescent="0.25">
      <c r="A19996"/>
      <c r="B19996"/>
      <c r="C19996"/>
      <c r="D19996"/>
      <c r="E19996"/>
      <c r="F19996"/>
      <c r="G19996"/>
      <c r="H19996"/>
      <c r="I19996"/>
    </row>
    <row r="19997" spans="1:9" x14ac:dyDescent="0.25">
      <c r="A19997"/>
      <c r="B19997"/>
      <c r="C19997"/>
      <c r="D19997"/>
      <c r="E19997"/>
      <c r="F19997"/>
      <c r="G19997"/>
      <c r="H19997"/>
      <c r="I19997"/>
    </row>
    <row r="19998" spans="1:9" x14ac:dyDescent="0.25">
      <c r="A19998"/>
      <c r="B19998"/>
      <c r="C19998"/>
      <c r="D19998"/>
      <c r="E19998"/>
      <c r="F19998"/>
      <c r="G19998"/>
      <c r="H19998"/>
      <c r="I19998"/>
    </row>
    <row r="19999" spans="1:9" x14ac:dyDescent="0.25">
      <c r="A19999"/>
      <c r="B19999"/>
      <c r="C19999"/>
      <c r="D19999"/>
      <c r="E19999"/>
      <c r="F19999"/>
      <c r="G19999"/>
      <c r="H19999"/>
      <c r="I19999"/>
    </row>
    <row r="20000" spans="1:9" x14ac:dyDescent="0.25">
      <c r="A20000"/>
      <c r="B20000"/>
      <c r="C20000"/>
      <c r="D20000"/>
      <c r="E20000"/>
      <c r="F20000"/>
      <c r="G20000"/>
      <c r="H20000"/>
      <c r="I20000"/>
    </row>
    <row r="20001" spans="1:9" x14ac:dyDescent="0.25">
      <c r="A20001"/>
      <c r="B20001"/>
      <c r="C20001"/>
      <c r="D20001"/>
      <c r="E20001"/>
      <c r="F20001"/>
      <c r="G20001"/>
      <c r="H20001"/>
      <c r="I20001"/>
    </row>
    <row r="20002" spans="1:9" x14ac:dyDescent="0.25">
      <c r="A20002"/>
      <c r="B20002"/>
      <c r="C20002"/>
      <c r="D20002"/>
      <c r="E20002"/>
      <c r="F20002"/>
      <c r="G20002"/>
      <c r="H20002"/>
      <c r="I20002"/>
    </row>
    <row r="20003" spans="1:9" x14ac:dyDescent="0.25">
      <c r="A20003"/>
      <c r="B20003"/>
      <c r="C20003"/>
      <c r="D20003"/>
      <c r="E20003"/>
      <c r="F20003"/>
      <c r="G20003"/>
      <c r="H20003"/>
      <c r="I20003"/>
    </row>
    <row r="20004" spans="1:9" x14ac:dyDescent="0.25">
      <c r="A20004"/>
      <c r="B20004"/>
      <c r="C20004"/>
      <c r="D20004"/>
      <c r="E20004"/>
      <c r="F20004"/>
      <c r="G20004"/>
      <c r="H20004"/>
      <c r="I20004"/>
    </row>
    <row r="20005" spans="1:9" x14ac:dyDescent="0.25">
      <c r="A20005"/>
      <c r="B20005"/>
      <c r="C20005"/>
      <c r="D20005"/>
      <c r="E20005"/>
      <c r="F20005"/>
      <c r="G20005"/>
      <c r="H20005"/>
      <c r="I20005"/>
    </row>
    <row r="20006" spans="1:9" x14ac:dyDescent="0.25">
      <c r="A20006"/>
      <c r="B20006"/>
      <c r="C20006"/>
      <c r="D20006"/>
      <c r="E20006"/>
      <c r="F20006"/>
      <c r="G20006"/>
      <c r="H20006"/>
      <c r="I20006"/>
    </row>
    <row r="20007" spans="1:9" x14ac:dyDescent="0.25">
      <c r="A20007"/>
      <c r="B20007"/>
      <c r="C20007"/>
      <c r="D20007"/>
      <c r="E20007"/>
      <c r="F20007"/>
      <c r="G20007"/>
      <c r="H20007"/>
      <c r="I20007"/>
    </row>
    <row r="20008" spans="1:9" x14ac:dyDescent="0.25">
      <c r="A20008"/>
      <c r="B20008"/>
      <c r="C20008"/>
      <c r="D20008"/>
      <c r="E20008"/>
      <c r="F20008"/>
      <c r="G20008"/>
      <c r="H20008"/>
      <c r="I20008"/>
    </row>
    <row r="20009" spans="1:9" x14ac:dyDescent="0.25">
      <c r="A20009"/>
      <c r="B20009"/>
      <c r="C20009"/>
      <c r="D20009"/>
      <c r="E20009"/>
      <c r="F20009"/>
      <c r="G20009"/>
      <c r="H20009"/>
      <c r="I20009"/>
    </row>
    <row r="20010" spans="1:9" x14ac:dyDescent="0.25">
      <c r="A20010"/>
      <c r="B20010"/>
      <c r="C20010"/>
      <c r="D20010"/>
      <c r="E20010"/>
      <c r="F20010"/>
      <c r="G20010"/>
      <c r="H20010"/>
      <c r="I20010"/>
    </row>
    <row r="20011" spans="1:9" x14ac:dyDescent="0.25">
      <c r="A20011"/>
      <c r="B20011"/>
      <c r="C20011"/>
      <c r="D20011"/>
      <c r="E20011"/>
      <c r="F20011"/>
      <c r="G20011"/>
      <c r="H20011"/>
      <c r="I20011"/>
    </row>
    <row r="20012" spans="1:9" x14ac:dyDescent="0.25">
      <c r="A20012"/>
      <c r="B20012"/>
      <c r="C20012"/>
      <c r="D20012"/>
      <c r="E20012"/>
      <c r="F20012"/>
      <c r="G20012"/>
      <c r="H20012"/>
      <c r="I20012"/>
    </row>
    <row r="20013" spans="1:9" x14ac:dyDescent="0.25">
      <c r="A20013"/>
      <c r="B20013"/>
      <c r="C20013"/>
      <c r="D20013"/>
      <c r="E20013"/>
      <c r="F20013"/>
      <c r="G20013"/>
      <c r="H20013"/>
      <c r="I20013"/>
    </row>
    <row r="20014" spans="1:9" x14ac:dyDescent="0.25">
      <c r="A20014"/>
      <c r="B20014"/>
      <c r="C20014"/>
      <c r="D20014"/>
      <c r="E20014"/>
      <c r="F20014"/>
      <c r="G20014"/>
      <c r="H20014"/>
      <c r="I20014"/>
    </row>
    <row r="20015" spans="1:9" x14ac:dyDescent="0.25">
      <c r="A20015"/>
      <c r="B20015"/>
      <c r="C20015"/>
      <c r="D20015"/>
      <c r="E20015"/>
      <c r="F20015"/>
      <c r="G20015"/>
      <c r="H20015"/>
      <c r="I20015"/>
    </row>
    <row r="20016" spans="1:9" x14ac:dyDescent="0.25">
      <c r="A20016"/>
      <c r="B20016"/>
      <c r="C20016"/>
      <c r="D20016"/>
      <c r="E20016"/>
      <c r="F20016"/>
      <c r="G20016"/>
      <c r="H20016"/>
      <c r="I20016"/>
    </row>
    <row r="20017" spans="1:9" x14ac:dyDescent="0.25">
      <c r="A20017"/>
      <c r="B20017"/>
      <c r="C20017"/>
      <c r="D20017"/>
      <c r="E20017"/>
      <c r="F20017"/>
      <c r="G20017"/>
      <c r="H20017"/>
      <c r="I20017"/>
    </row>
    <row r="20018" spans="1:9" x14ac:dyDescent="0.25">
      <c r="A20018"/>
      <c r="B20018"/>
      <c r="C20018"/>
      <c r="D20018"/>
      <c r="E20018"/>
      <c r="F20018"/>
      <c r="G20018"/>
      <c r="H20018"/>
      <c r="I20018"/>
    </row>
    <row r="20019" spans="1:9" x14ac:dyDescent="0.25">
      <c r="A20019"/>
      <c r="B20019"/>
      <c r="C20019"/>
      <c r="D20019"/>
      <c r="E20019"/>
      <c r="F20019"/>
      <c r="G20019"/>
      <c r="H20019"/>
      <c r="I20019"/>
    </row>
    <row r="20020" spans="1:9" x14ac:dyDescent="0.25">
      <c r="A20020"/>
      <c r="B20020"/>
      <c r="C20020"/>
      <c r="D20020"/>
      <c r="E20020"/>
      <c r="F20020"/>
      <c r="G20020"/>
      <c r="H20020"/>
      <c r="I20020"/>
    </row>
    <row r="20021" spans="1:9" x14ac:dyDescent="0.25">
      <c r="A20021"/>
      <c r="B20021"/>
      <c r="C20021"/>
      <c r="D20021"/>
      <c r="E20021"/>
      <c r="F20021"/>
      <c r="G20021"/>
      <c r="H20021"/>
      <c r="I20021"/>
    </row>
    <row r="20022" spans="1:9" x14ac:dyDescent="0.25">
      <c r="A20022"/>
      <c r="B20022"/>
      <c r="C20022"/>
      <c r="D20022"/>
      <c r="E20022"/>
      <c r="F20022"/>
      <c r="G20022"/>
      <c r="H20022"/>
      <c r="I20022"/>
    </row>
    <row r="20023" spans="1:9" x14ac:dyDescent="0.25">
      <c r="A20023"/>
      <c r="B20023"/>
      <c r="C20023"/>
      <c r="D20023"/>
      <c r="E20023"/>
      <c r="F20023"/>
      <c r="G20023"/>
      <c r="H20023"/>
      <c r="I20023"/>
    </row>
    <row r="20024" spans="1:9" x14ac:dyDescent="0.25">
      <c r="A20024"/>
      <c r="B20024"/>
      <c r="C20024"/>
      <c r="D20024"/>
      <c r="E20024"/>
      <c r="F20024"/>
      <c r="G20024"/>
      <c r="H20024"/>
      <c r="I20024"/>
    </row>
    <row r="20025" spans="1:9" x14ac:dyDescent="0.25">
      <c r="A20025"/>
      <c r="B20025"/>
      <c r="C20025"/>
      <c r="D20025"/>
      <c r="E20025"/>
      <c r="F20025"/>
      <c r="G20025"/>
      <c r="H20025"/>
      <c r="I20025"/>
    </row>
    <row r="20026" spans="1:9" x14ac:dyDescent="0.25">
      <c r="A20026"/>
      <c r="B20026"/>
      <c r="C20026"/>
      <c r="D20026"/>
      <c r="E20026"/>
      <c r="F20026"/>
      <c r="G20026"/>
      <c r="H20026"/>
      <c r="I20026"/>
    </row>
    <row r="20027" spans="1:9" x14ac:dyDescent="0.25">
      <c r="A20027"/>
      <c r="B20027"/>
      <c r="C20027"/>
      <c r="D20027"/>
      <c r="E20027"/>
      <c r="F20027"/>
      <c r="G20027"/>
      <c r="H20027"/>
      <c r="I20027"/>
    </row>
    <row r="20028" spans="1:9" x14ac:dyDescent="0.25">
      <c r="A20028"/>
      <c r="B20028"/>
      <c r="C20028"/>
      <c r="D20028"/>
      <c r="E20028"/>
      <c r="F20028"/>
      <c r="G20028"/>
      <c r="H20028"/>
      <c r="I20028"/>
    </row>
    <row r="20029" spans="1:9" x14ac:dyDescent="0.25">
      <c r="A20029"/>
      <c r="B20029"/>
      <c r="C20029"/>
      <c r="D20029"/>
      <c r="E20029"/>
      <c r="F20029"/>
      <c r="G20029"/>
      <c r="H20029"/>
      <c r="I20029"/>
    </row>
    <row r="20030" spans="1:9" x14ac:dyDescent="0.25">
      <c r="A20030"/>
      <c r="B20030"/>
      <c r="C20030"/>
      <c r="D20030"/>
      <c r="E20030"/>
      <c r="F20030"/>
      <c r="G20030"/>
      <c r="H20030"/>
      <c r="I20030"/>
    </row>
    <row r="20031" spans="1:9" x14ac:dyDescent="0.25">
      <c r="A20031"/>
      <c r="B20031"/>
      <c r="C20031"/>
      <c r="D20031"/>
      <c r="E20031"/>
      <c r="F20031"/>
      <c r="G20031"/>
      <c r="H20031"/>
      <c r="I20031"/>
    </row>
    <row r="20032" spans="1:9" x14ac:dyDescent="0.25">
      <c r="A20032"/>
      <c r="B20032"/>
      <c r="C20032"/>
      <c r="D20032"/>
      <c r="E20032"/>
      <c r="F20032"/>
      <c r="G20032"/>
      <c r="H20032"/>
      <c r="I20032"/>
    </row>
    <row r="20033" spans="1:9" x14ac:dyDescent="0.25">
      <c r="A20033"/>
      <c r="B20033"/>
      <c r="C20033"/>
      <c r="D20033"/>
      <c r="E20033"/>
      <c r="F20033"/>
      <c r="G20033"/>
      <c r="H20033"/>
      <c r="I20033"/>
    </row>
    <row r="20034" spans="1:9" x14ac:dyDescent="0.25">
      <c r="A20034"/>
      <c r="B20034"/>
      <c r="C20034"/>
      <c r="D20034"/>
      <c r="E20034"/>
      <c r="F20034"/>
      <c r="G20034"/>
      <c r="H20034"/>
      <c r="I20034"/>
    </row>
    <row r="20035" spans="1:9" x14ac:dyDescent="0.25">
      <c r="A20035"/>
      <c r="B20035"/>
      <c r="C20035"/>
      <c r="D20035"/>
      <c r="E20035"/>
      <c r="F20035"/>
      <c r="G20035"/>
      <c r="H20035"/>
      <c r="I20035"/>
    </row>
    <row r="20036" spans="1:9" x14ac:dyDescent="0.25">
      <c r="A20036"/>
      <c r="B20036"/>
      <c r="C20036"/>
      <c r="D20036"/>
      <c r="E20036"/>
      <c r="F20036"/>
      <c r="G20036"/>
      <c r="H20036"/>
      <c r="I20036"/>
    </row>
    <row r="20037" spans="1:9" x14ac:dyDescent="0.25">
      <c r="A20037"/>
      <c r="B20037"/>
      <c r="C20037"/>
      <c r="D20037"/>
      <c r="E20037"/>
      <c r="F20037"/>
      <c r="G20037"/>
      <c r="H20037"/>
      <c r="I20037"/>
    </row>
    <row r="20038" spans="1:9" x14ac:dyDescent="0.25">
      <c r="A20038"/>
      <c r="B20038"/>
      <c r="C20038"/>
      <c r="D20038"/>
      <c r="E20038"/>
      <c r="F20038"/>
      <c r="G20038"/>
      <c r="H20038"/>
      <c r="I20038"/>
    </row>
    <row r="20039" spans="1:9" x14ac:dyDescent="0.25">
      <c r="A20039"/>
      <c r="B20039"/>
      <c r="C20039"/>
      <c r="D20039"/>
      <c r="E20039"/>
      <c r="F20039"/>
      <c r="G20039"/>
      <c r="H20039"/>
      <c r="I20039"/>
    </row>
    <row r="20040" spans="1:9" x14ac:dyDescent="0.25">
      <c r="A20040"/>
      <c r="B20040"/>
      <c r="C20040"/>
      <c r="D20040"/>
      <c r="E20040"/>
      <c r="F20040"/>
      <c r="G20040"/>
      <c r="H20040"/>
      <c r="I20040"/>
    </row>
    <row r="20041" spans="1:9" x14ac:dyDescent="0.25">
      <c r="A20041"/>
      <c r="B20041"/>
      <c r="C20041"/>
      <c r="D20041"/>
      <c r="E20041"/>
      <c r="F20041"/>
      <c r="G20041"/>
      <c r="H20041"/>
      <c r="I20041"/>
    </row>
    <row r="20042" spans="1:9" x14ac:dyDescent="0.25">
      <c r="A20042"/>
      <c r="B20042"/>
      <c r="C20042"/>
      <c r="D20042"/>
      <c r="E20042"/>
      <c r="F20042"/>
      <c r="G20042"/>
      <c r="H20042"/>
      <c r="I20042"/>
    </row>
    <row r="20043" spans="1:9" x14ac:dyDescent="0.25">
      <c r="A20043"/>
      <c r="B20043"/>
      <c r="C20043"/>
      <c r="D20043"/>
      <c r="E20043"/>
      <c r="F20043"/>
      <c r="G20043"/>
      <c r="H20043"/>
      <c r="I20043"/>
    </row>
    <row r="20044" spans="1:9" x14ac:dyDescent="0.25">
      <c r="A20044"/>
      <c r="B20044"/>
      <c r="C20044"/>
      <c r="D20044"/>
      <c r="E20044"/>
      <c r="F20044"/>
      <c r="G20044"/>
      <c r="H20044"/>
      <c r="I20044"/>
    </row>
    <row r="20045" spans="1:9" x14ac:dyDescent="0.25">
      <c r="A20045"/>
      <c r="B20045"/>
      <c r="C20045"/>
      <c r="D20045"/>
      <c r="E20045"/>
      <c r="F20045"/>
      <c r="G20045"/>
      <c r="H20045"/>
      <c r="I20045"/>
    </row>
    <row r="20046" spans="1:9" x14ac:dyDescent="0.25">
      <c r="A20046"/>
      <c r="B20046"/>
      <c r="C20046"/>
      <c r="D20046"/>
      <c r="E20046"/>
      <c r="F20046"/>
      <c r="G20046"/>
      <c r="H20046"/>
      <c r="I20046"/>
    </row>
    <row r="20047" spans="1:9" x14ac:dyDescent="0.25">
      <c r="A20047"/>
      <c r="B20047"/>
      <c r="C20047"/>
      <c r="D20047"/>
      <c r="E20047"/>
      <c r="F20047"/>
      <c r="G20047"/>
      <c r="H20047"/>
      <c r="I20047"/>
    </row>
    <row r="20048" spans="1:9" x14ac:dyDescent="0.25">
      <c r="A20048"/>
      <c r="B20048"/>
      <c r="C20048"/>
      <c r="D20048"/>
      <c r="E20048"/>
      <c r="F20048"/>
      <c r="G20048"/>
      <c r="H20048"/>
      <c r="I20048"/>
    </row>
    <row r="20049" spans="1:9" x14ac:dyDescent="0.25">
      <c r="A20049"/>
      <c r="B20049"/>
      <c r="C20049"/>
      <c r="D20049"/>
      <c r="E20049"/>
      <c r="F20049"/>
      <c r="G20049"/>
      <c r="H20049"/>
      <c r="I20049"/>
    </row>
    <row r="20050" spans="1:9" x14ac:dyDescent="0.25">
      <c r="A20050"/>
      <c r="B20050"/>
      <c r="C20050"/>
      <c r="D20050"/>
      <c r="E20050"/>
      <c r="F20050"/>
      <c r="G20050"/>
      <c r="H20050"/>
      <c r="I20050"/>
    </row>
    <row r="20051" spans="1:9" x14ac:dyDescent="0.25">
      <c r="A20051"/>
      <c r="B20051"/>
      <c r="C20051"/>
      <c r="D20051"/>
      <c r="E20051"/>
      <c r="F20051"/>
      <c r="G20051"/>
      <c r="H20051"/>
      <c r="I20051"/>
    </row>
    <row r="20052" spans="1:9" x14ac:dyDescent="0.25">
      <c r="A20052"/>
      <c r="B20052"/>
      <c r="C20052"/>
      <c r="D20052"/>
      <c r="E20052"/>
      <c r="F20052"/>
      <c r="G20052"/>
      <c r="H20052"/>
      <c r="I20052"/>
    </row>
    <row r="20053" spans="1:9" x14ac:dyDescent="0.25">
      <c r="A20053"/>
      <c r="B20053"/>
      <c r="C20053"/>
      <c r="D20053"/>
      <c r="E20053"/>
      <c r="F20053"/>
      <c r="G20053"/>
      <c r="H20053"/>
      <c r="I20053"/>
    </row>
    <row r="20054" spans="1:9" x14ac:dyDescent="0.25">
      <c r="A20054"/>
      <c r="B20054"/>
      <c r="C20054"/>
      <c r="D20054"/>
      <c r="E20054"/>
      <c r="F20054"/>
      <c r="G20054"/>
      <c r="H20054"/>
      <c r="I20054"/>
    </row>
    <row r="20055" spans="1:9" x14ac:dyDescent="0.25">
      <c r="A20055"/>
      <c r="B20055"/>
      <c r="C20055"/>
      <c r="D20055"/>
      <c r="E20055"/>
      <c r="F20055"/>
      <c r="G20055"/>
      <c r="H20055"/>
      <c r="I20055"/>
    </row>
    <row r="20056" spans="1:9" x14ac:dyDescent="0.25">
      <c r="A20056"/>
      <c r="B20056"/>
      <c r="C20056"/>
      <c r="D20056"/>
      <c r="E20056"/>
      <c r="F20056"/>
      <c r="G20056"/>
      <c r="H20056"/>
      <c r="I20056"/>
    </row>
    <row r="20057" spans="1:9" x14ac:dyDescent="0.25">
      <c r="A20057"/>
      <c r="B20057"/>
      <c r="C20057"/>
      <c r="D20057"/>
      <c r="E20057"/>
      <c r="F20057"/>
      <c r="G20057"/>
      <c r="H20057"/>
      <c r="I20057"/>
    </row>
    <row r="20058" spans="1:9" x14ac:dyDescent="0.25">
      <c r="A20058"/>
      <c r="B20058"/>
      <c r="C20058"/>
      <c r="D20058"/>
      <c r="E20058"/>
      <c r="F20058"/>
      <c r="G20058"/>
      <c r="H20058"/>
      <c r="I20058"/>
    </row>
    <row r="20059" spans="1:9" x14ac:dyDescent="0.25">
      <c r="A20059"/>
      <c r="B20059"/>
      <c r="C20059"/>
      <c r="D20059"/>
      <c r="E20059"/>
      <c r="F20059"/>
      <c r="G20059"/>
      <c r="H20059"/>
      <c r="I20059"/>
    </row>
    <row r="20060" spans="1:9" x14ac:dyDescent="0.25">
      <c r="A20060"/>
      <c r="B20060"/>
      <c r="C20060"/>
      <c r="D20060"/>
      <c r="E20060"/>
      <c r="F20060"/>
      <c r="G20060"/>
      <c r="H20060"/>
      <c r="I20060"/>
    </row>
    <row r="20061" spans="1:9" x14ac:dyDescent="0.25">
      <c r="A20061"/>
      <c r="B20061"/>
      <c r="C20061"/>
      <c r="D20061"/>
      <c r="E20061"/>
      <c r="F20061"/>
      <c r="G20061"/>
      <c r="H20061"/>
      <c r="I20061"/>
    </row>
    <row r="20062" spans="1:9" x14ac:dyDescent="0.25">
      <c r="A20062"/>
      <c r="B20062"/>
      <c r="C20062"/>
      <c r="D20062"/>
      <c r="E20062"/>
      <c r="F20062"/>
      <c r="G20062"/>
      <c r="H20062"/>
      <c r="I20062"/>
    </row>
    <row r="20063" spans="1:9" x14ac:dyDescent="0.25">
      <c r="A20063"/>
      <c r="B20063"/>
      <c r="C20063"/>
      <c r="D20063"/>
      <c r="E20063"/>
      <c r="F20063"/>
      <c r="G20063"/>
      <c r="H20063"/>
      <c r="I20063"/>
    </row>
    <row r="20064" spans="1:9" x14ac:dyDescent="0.25">
      <c r="A20064"/>
      <c r="B20064"/>
      <c r="C20064"/>
      <c r="D20064"/>
      <c r="E20064"/>
      <c r="F20064"/>
      <c r="G20064"/>
      <c r="H20064"/>
      <c r="I20064"/>
    </row>
    <row r="20065" spans="1:9" x14ac:dyDescent="0.25">
      <c r="A20065"/>
      <c r="B20065"/>
      <c r="C20065"/>
      <c r="D20065"/>
      <c r="E20065"/>
      <c r="F20065"/>
      <c r="G20065"/>
      <c r="H20065"/>
      <c r="I20065"/>
    </row>
    <row r="20066" spans="1:9" x14ac:dyDescent="0.25">
      <c r="A20066"/>
      <c r="B20066"/>
      <c r="C20066"/>
      <c r="D20066"/>
      <c r="E20066"/>
      <c r="F20066"/>
      <c r="G20066"/>
      <c r="H20066"/>
      <c r="I20066"/>
    </row>
    <row r="20067" spans="1:9" x14ac:dyDescent="0.25">
      <c r="A20067"/>
      <c r="B20067"/>
      <c r="C20067"/>
      <c r="D20067"/>
      <c r="E20067"/>
      <c r="F20067"/>
      <c r="G20067"/>
      <c r="H20067"/>
      <c r="I20067"/>
    </row>
    <row r="20068" spans="1:9" x14ac:dyDescent="0.25">
      <c r="A20068"/>
      <c r="B20068"/>
      <c r="C20068"/>
      <c r="D20068"/>
      <c r="E20068"/>
      <c r="F20068"/>
      <c r="G20068"/>
      <c r="H20068"/>
      <c r="I20068"/>
    </row>
    <row r="20069" spans="1:9" x14ac:dyDescent="0.25">
      <c r="A20069"/>
      <c r="B20069"/>
      <c r="C20069"/>
      <c r="D20069"/>
      <c r="E20069"/>
      <c r="F20069"/>
      <c r="G20069"/>
      <c r="H20069"/>
      <c r="I20069"/>
    </row>
    <row r="20070" spans="1:9" x14ac:dyDescent="0.25">
      <c r="A20070"/>
      <c r="B20070"/>
      <c r="C20070"/>
      <c r="D20070"/>
      <c r="E20070"/>
      <c r="F20070"/>
      <c r="G20070"/>
      <c r="H20070"/>
      <c r="I20070"/>
    </row>
    <row r="20071" spans="1:9" x14ac:dyDescent="0.25">
      <c r="A20071"/>
      <c r="B20071"/>
      <c r="C20071"/>
      <c r="D20071"/>
      <c r="E20071"/>
      <c r="F20071"/>
      <c r="G20071"/>
      <c r="H20071"/>
      <c r="I20071"/>
    </row>
    <row r="20072" spans="1:9" x14ac:dyDescent="0.25">
      <c r="A20072"/>
      <c r="B20072"/>
      <c r="C20072"/>
      <c r="D20072"/>
      <c r="E20072"/>
      <c r="F20072"/>
      <c r="G20072"/>
      <c r="H20072"/>
      <c r="I20072"/>
    </row>
    <row r="20073" spans="1:9" x14ac:dyDescent="0.25">
      <c r="A20073"/>
      <c r="B20073"/>
      <c r="C20073"/>
      <c r="D20073"/>
      <c r="E20073"/>
      <c r="F20073"/>
      <c r="G20073"/>
      <c r="H20073"/>
      <c r="I20073"/>
    </row>
    <row r="20074" spans="1:9" x14ac:dyDescent="0.25">
      <c r="A20074"/>
      <c r="B20074"/>
      <c r="C20074"/>
      <c r="D20074"/>
      <c r="E20074"/>
      <c r="F20074"/>
      <c r="G20074"/>
      <c r="H20074"/>
      <c r="I20074"/>
    </row>
    <row r="20075" spans="1:9" x14ac:dyDescent="0.25">
      <c r="A20075"/>
      <c r="B20075"/>
      <c r="C20075"/>
      <c r="D20075"/>
      <c r="E20075"/>
      <c r="F20075"/>
      <c r="G20075"/>
      <c r="H20075"/>
      <c r="I20075"/>
    </row>
    <row r="20076" spans="1:9" x14ac:dyDescent="0.25">
      <c r="A20076"/>
      <c r="B20076"/>
      <c r="C20076"/>
      <c r="D20076"/>
      <c r="E20076"/>
      <c r="F20076"/>
      <c r="G20076"/>
      <c r="H20076"/>
      <c r="I20076"/>
    </row>
    <row r="20077" spans="1:9" x14ac:dyDescent="0.25">
      <c r="A20077"/>
      <c r="B20077"/>
      <c r="C20077"/>
      <c r="D20077"/>
      <c r="E20077"/>
      <c r="F20077"/>
      <c r="G20077"/>
      <c r="H20077"/>
      <c r="I20077"/>
    </row>
    <row r="20078" spans="1:9" x14ac:dyDescent="0.25">
      <c r="A20078"/>
      <c r="B20078"/>
      <c r="C20078"/>
      <c r="D20078"/>
      <c r="E20078"/>
      <c r="F20078"/>
      <c r="G20078"/>
      <c r="H20078"/>
      <c r="I20078"/>
    </row>
    <row r="20079" spans="1:9" x14ac:dyDescent="0.25">
      <c r="A20079"/>
      <c r="B20079"/>
      <c r="C20079"/>
      <c r="D20079"/>
      <c r="E20079"/>
      <c r="F20079"/>
      <c r="G20079"/>
      <c r="H20079"/>
      <c r="I20079"/>
    </row>
    <row r="20080" spans="1:9" x14ac:dyDescent="0.25">
      <c r="A20080"/>
      <c r="B20080"/>
      <c r="C20080"/>
      <c r="D20080"/>
      <c r="E20080"/>
      <c r="F20080"/>
      <c r="G20080"/>
      <c r="H20080"/>
      <c r="I20080"/>
    </row>
    <row r="20081" spans="1:9" x14ac:dyDescent="0.25">
      <c r="A20081"/>
      <c r="B20081"/>
      <c r="C20081"/>
      <c r="D20081"/>
      <c r="E20081"/>
      <c r="F20081"/>
      <c r="G20081"/>
      <c r="H20081"/>
      <c r="I20081"/>
    </row>
    <row r="20082" spans="1:9" x14ac:dyDescent="0.25">
      <c r="A20082"/>
      <c r="B20082"/>
      <c r="C20082"/>
      <c r="D20082"/>
      <c r="E20082"/>
      <c r="F20082"/>
      <c r="G20082"/>
      <c r="H20082"/>
      <c r="I20082"/>
    </row>
    <row r="20083" spans="1:9" x14ac:dyDescent="0.25">
      <c r="A20083"/>
      <c r="B20083"/>
      <c r="C20083"/>
      <c r="D20083"/>
      <c r="E20083"/>
      <c r="F20083"/>
      <c r="G20083"/>
      <c r="H20083"/>
      <c r="I20083"/>
    </row>
    <row r="20084" spans="1:9" x14ac:dyDescent="0.25">
      <c r="A20084"/>
      <c r="B20084"/>
      <c r="C20084"/>
      <c r="D20084"/>
      <c r="E20084"/>
      <c r="F20084"/>
      <c r="G20084"/>
      <c r="H20084"/>
      <c r="I20084"/>
    </row>
    <row r="20085" spans="1:9" x14ac:dyDescent="0.25">
      <c r="A20085"/>
      <c r="B20085"/>
      <c r="C20085"/>
      <c r="D20085"/>
      <c r="E20085"/>
      <c r="F20085"/>
      <c r="G20085"/>
      <c r="H20085"/>
      <c r="I20085"/>
    </row>
    <row r="20086" spans="1:9" x14ac:dyDescent="0.25">
      <c r="A20086"/>
      <c r="B20086"/>
      <c r="C20086"/>
      <c r="D20086"/>
      <c r="E20086"/>
      <c r="F20086"/>
      <c r="G20086"/>
      <c r="H20086"/>
      <c r="I20086"/>
    </row>
    <row r="20087" spans="1:9" x14ac:dyDescent="0.25">
      <c r="A20087"/>
      <c r="B20087"/>
      <c r="C20087"/>
      <c r="D20087"/>
      <c r="E20087"/>
      <c r="F20087"/>
      <c r="G20087"/>
      <c r="H20087"/>
      <c r="I20087"/>
    </row>
    <row r="20088" spans="1:9" x14ac:dyDescent="0.25">
      <c r="A20088"/>
      <c r="B20088"/>
      <c r="C20088"/>
      <c r="D20088"/>
      <c r="E20088"/>
      <c r="F20088"/>
      <c r="G20088"/>
      <c r="H20088"/>
      <c r="I20088"/>
    </row>
    <row r="20089" spans="1:9" x14ac:dyDescent="0.25">
      <c r="A20089"/>
      <c r="B20089"/>
      <c r="C20089"/>
      <c r="D20089"/>
      <c r="E20089"/>
      <c r="F20089"/>
      <c r="G20089"/>
      <c r="H20089"/>
      <c r="I20089"/>
    </row>
    <row r="20090" spans="1:9" x14ac:dyDescent="0.25">
      <c r="A20090"/>
      <c r="B20090"/>
      <c r="C20090"/>
      <c r="D20090"/>
      <c r="E20090"/>
      <c r="F20090"/>
      <c r="G20090"/>
      <c r="H20090"/>
      <c r="I20090"/>
    </row>
    <row r="20091" spans="1:9" x14ac:dyDescent="0.25">
      <c r="A20091"/>
      <c r="B20091"/>
      <c r="C20091"/>
      <c r="D20091"/>
      <c r="E20091"/>
      <c r="F20091"/>
      <c r="G20091"/>
      <c r="H20091"/>
      <c r="I20091"/>
    </row>
    <row r="20092" spans="1:9" x14ac:dyDescent="0.25">
      <c r="A20092"/>
      <c r="B20092"/>
      <c r="C20092"/>
      <c r="D20092"/>
      <c r="E20092"/>
      <c r="F20092"/>
      <c r="G20092"/>
      <c r="H20092"/>
      <c r="I20092"/>
    </row>
    <row r="20093" spans="1:9" x14ac:dyDescent="0.25">
      <c r="A20093"/>
      <c r="B20093"/>
      <c r="C20093"/>
      <c r="D20093"/>
      <c r="E20093"/>
      <c r="F20093"/>
      <c r="G20093"/>
      <c r="H20093"/>
      <c r="I20093"/>
    </row>
    <row r="20094" spans="1:9" x14ac:dyDescent="0.25">
      <c r="A20094"/>
      <c r="B20094"/>
      <c r="C20094"/>
      <c r="D20094"/>
      <c r="E20094"/>
      <c r="F20094"/>
      <c r="G20094"/>
      <c r="H20094"/>
      <c r="I20094"/>
    </row>
    <row r="20095" spans="1:9" x14ac:dyDescent="0.25">
      <c r="A20095"/>
      <c r="B20095"/>
      <c r="C20095"/>
      <c r="D20095"/>
      <c r="E20095"/>
      <c r="F20095"/>
      <c r="G20095"/>
      <c r="H20095"/>
      <c r="I20095"/>
    </row>
    <row r="20096" spans="1:9" x14ac:dyDescent="0.25">
      <c r="A20096"/>
      <c r="B20096"/>
      <c r="C20096"/>
      <c r="D20096"/>
      <c r="E20096"/>
      <c r="F20096"/>
      <c r="G20096"/>
      <c r="H20096"/>
      <c r="I20096"/>
    </row>
    <row r="20097" spans="1:9" x14ac:dyDescent="0.25">
      <c r="A20097"/>
      <c r="B20097"/>
      <c r="C20097"/>
      <c r="D20097"/>
      <c r="E20097"/>
      <c r="F20097"/>
      <c r="G20097"/>
      <c r="H20097"/>
      <c r="I20097"/>
    </row>
    <row r="20098" spans="1:9" x14ac:dyDescent="0.25">
      <c r="A20098"/>
      <c r="B20098"/>
      <c r="C20098"/>
      <c r="D20098"/>
      <c r="E20098"/>
      <c r="F20098"/>
      <c r="G20098"/>
      <c r="H20098"/>
      <c r="I20098"/>
    </row>
    <row r="20099" spans="1:9" x14ac:dyDescent="0.25">
      <c r="A20099"/>
      <c r="B20099"/>
      <c r="C20099"/>
      <c r="D20099"/>
      <c r="E20099"/>
      <c r="F20099"/>
      <c r="G20099"/>
      <c r="H20099"/>
      <c r="I20099"/>
    </row>
    <row r="20100" spans="1:9" x14ac:dyDescent="0.25">
      <c r="A20100"/>
      <c r="B20100"/>
      <c r="C20100"/>
      <c r="D20100"/>
      <c r="E20100"/>
      <c r="F20100"/>
      <c r="G20100"/>
      <c r="H20100"/>
      <c r="I20100"/>
    </row>
    <row r="20101" spans="1:9" x14ac:dyDescent="0.25">
      <c r="A20101"/>
      <c r="B20101"/>
      <c r="C20101"/>
      <c r="D20101"/>
      <c r="E20101"/>
      <c r="F20101"/>
      <c r="G20101"/>
      <c r="H20101"/>
      <c r="I20101"/>
    </row>
    <row r="20102" spans="1:9" x14ac:dyDescent="0.25">
      <c r="A20102"/>
      <c r="B20102"/>
      <c r="C20102"/>
      <c r="D20102"/>
      <c r="E20102"/>
      <c r="F20102"/>
      <c r="G20102"/>
      <c r="H20102"/>
      <c r="I20102"/>
    </row>
    <row r="20103" spans="1:9" x14ac:dyDescent="0.25">
      <c r="A20103"/>
      <c r="B20103"/>
      <c r="C20103"/>
      <c r="D20103"/>
      <c r="E20103"/>
      <c r="F20103"/>
      <c r="G20103"/>
      <c r="H20103"/>
      <c r="I20103"/>
    </row>
    <row r="20104" spans="1:9" x14ac:dyDescent="0.25">
      <c r="A20104"/>
      <c r="B20104"/>
      <c r="C20104"/>
      <c r="D20104"/>
      <c r="E20104"/>
      <c r="F20104"/>
      <c r="G20104"/>
      <c r="H20104"/>
      <c r="I20104"/>
    </row>
    <row r="20105" spans="1:9" x14ac:dyDescent="0.25">
      <c r="A20105"/>
      <c r="B20105"/>
      <c r="C20105"/>
      <c r="D20105"/>
      <c r="E20105"/>
      <c r="F20105"/>
      <c r="G20105"/>
      <c r="H20105"/>
      <c r="I20105"/>
    </row>
    <row r="20106" spans="1:9" x14ac:dyDescent="0.25">
      <c r="A20106"/>
      <c r="B20106"/>
      <c r="C20106"/>
      <c r="D20106"/>
      <c r="E20106"/>
      <c r="F20106"/>
      <c r="G20106"/>
      <c r="H20106"/>
      <c r="I20106"/>
    </row>
    <row r="20107" spans="1:9" x14ac:dyDescent="0.25">
      <c r="A20107"/>
      <c r="B20107"/>
      <c r="C20107"/>
      <c r="D20107"/>
      <c r="E20107"/>
      <c r="F20107"/>
      <c r="G20107"/>
      <c r="H20107"/>
      <c r="I20107"/>
    </row>
    <row r="20108" spans="1:9" x14ac:dyDescent="0.25">
      <c r="A20108"/>
      <c r="B20108"/>
      <c r="C20108"/>
      <c r="D20108"/>
      <c r="E20108"/>
      <c r="F20108"/>
      <c r="G20108"/>
      <c r="H20108"/>
      <c r="I20108"/>
    </row>
    <row r="20109" spans="1:9" x14ac:dyDescent="0.25">
      <c r="A20109"/>
      <c r="B20109"/>
      <c r="C20109"/>
      <c r="D20109"/>
      <c r="E20109"/>
      <c r="F20109"/>
      <c r="G20109"/>
      <c r="H20109"/>
      <c r="I20109"/>
    </row>
    <row r="20110" spans="1:9" x14ac:dyDescent="0.25">
      <c r="A20110"/>
      <c r="B20110"/>
      <c r="C20110"/>
      <c r="D20110"/>
      <c r="E20110"/>
      <c r="F20110"/>
      <c r="G20110"/>
      <c r="H20110"/>
      <c r="I20110"/>
    </row>
    <row r="20111" spans="1:9" x14ac:dyDescent="0.25">
      <c r="A20111"/>
      <c r="B20111"/>
      <c r="C20111"/>
      <c r="D20111"/>
      <c r="E20111"/>
      <c r="F20111"/>
      <c r="G20111"/>
      <c r="H20111"/>
      <c r="I20111"/>
    </row>
    <row r="20112" spans="1:9" x14ac:dyDescent="0.25">
      <c r="A20112"/>
      <c r="B20112"/>
      <c r="C20112"/>
      <c r="D20112"/>
      <c r="E20112"/>
      <c r="F20112"/>
      <c r="G20112"/>
      <c r="H20112"/>
      <c r="I20112"/>
    </row>
    <row r="20113" spans="1:9" x14ac:dyDescent="0.25">
      <c r="A20113"/>
      <c r="B20113"/>
      <c r="C20113"/>
      <c r="D20113"/>
      <c r="E20113"/>
      <c r="F20113"/>
      <c r="G20113"/>
      <c r="H20113"/>
      <c r="I20113"/>
    </row>
    <row r="20114" spans="1:9" x14ac:dyDescent="0.25">
      <c r="A20114"/>
      <c r="B20114"/>
      <c r="C20114"/>
      <c r="D20114"/>
      <c r="E20114"/>
      <c r="F20114"/>
      <c r="G20114"/>
      <c r="H20114"/>
      <c r="I20114"/>
    </row>
    <row r="20115" spans="1:9" x14ac:dyDescent="0.25">
      <c r="A20115"/>
      <c r="B20115"/>
      <c r="C20115"/>
      <c r="D20115"/>
      <c r="E20115"/>
      <c r="F20115"/>
      <c r="G20115"/>
      <c r="H20115"/>
      <c r="I20115"/>
    </row>
    <row r="20116" spans="1:9" x14ac:dyDescent="0.25">
      <c r="A20116"/>
      <c r="B20116"/>
      <c r="C20116"/>
      <c r="D20116"/>
      <c r="E20116"/>
      <c r="F20116"/>
      <c r="G20116"/>
      <c r="H20116"/>
      <c r="I20116"/>
    </row>
    <row r="20117" spans="1:9" x14ac:dyDescent="0.25">
      <c r="A20117"/>
      <c r="B20117"/>
      <c r="C20117"/>
      <c r="D20117"/>
      <c r="E20117"/>
      <c r="F20117"/>
      <c r="G20117"/>
      <c r="H20117"/>
      <c r="I20117"/>
    </row>
    <row r="20118" spans="1:9" x14ac:dyDescent="0.25">
      <c r="A20118"/>
      <c r="B20118"/>
      <c r="C20118"/>
      <c r="D20118"/>
      <c r="E20118"/>
      <c r="F20118"/>
      <c r="G20118"/>
      <c r="H20118"/>
      <c r="I20118"/>
    </row>
    <row r="20119" spans="1:9" x14ac:dyDescent="0.25">
      <c r="A20119"/>
      <c r="B20119"/>
      <c r="C20119"/>
      <c r="D20119"/>
      <c r="E20119"/>
      <c r="F20119"/>
      <c r="G20119"/>
      <c r="H20119"/>
      <c r="I20119"/>
    </row>
    <row r="20120" spans="1:9" x14ac:dyDescent="0.25">
      <c r="A20120"/>
      <c r="B20120"/>
      <c r="C20120"/>
      <c r="D20120"/>
      <c r="E20120"/>
      <c r="F20120"/>
      <c r="G20120"/>
      <c r="H20120"/>
      <c r="I20120"/>
    </row>
    <row r="20121" spans="1:9" x14ac:dyDescent="0.25">
      <c r="A20121"/>
      <c r="B20121"/>
      <c r="C20121"/>
      <c r="D20121"/>
      <c r="E20121"/>
      <c r="F20121"/>
      <c r="G20121"/>
      <c r="H20121"/>
      <c r="I20121"/>
    </row>
    <row r="20122" spans="1:9" x14ac:dyDescent="0.25">
      <c r="A20122"/>
      <c r="B20122"/>
      <c r="C20122"/>
      <c r="D20122"/>
      <c r="E20122"/>
      <c r="F20122"/>
      <c r="G20122"/>
      <c r="H20122"/>
      <c r="I20122"/>
    </row>
    <row r="20123" spans="1:9" x14ac:dyDescent="0.25">
      <c r="A20123"/>
      <c r="B20123"/>
      <c r="C20123"/>
      <c r="D20123"/>
      <c r="E20123"/>
      <c r="F20123"/>
      <c r="G20123"/>
      <c r="H20123"/>
      <c r="I20123"/>
    </row>
    <row r="20124" spans="1:9" x14ac:dyDescent="0.25">
      <c r="A20124"/>
      <c r="B20124"/>
      <c r="C20124"/>
      <c r="D20124"/>
      <c r="E20124"/>
      <c r="F20124"/>
      <c r="G20124"/>
      <c r="H20124"/>
      <c r="I20124"/>
    </row>
    <row r="20125" spans="1:9" x14ac:dyDescent="0.25">
      <c r="A20125"/>
      <c r="B20125"/>
      <c r="C20125"/>
      <c r="D20125"/>
      <c r="E20125"/>
      <c r="F20125"/>
      <c r="G20125"/>
      <c r="H20125"/>
      <c r="I20125"/>
    </row>
    <row r="20126" spans="1:9" x14ac:dyDescent="0.25">
      <c r="A20126"/>
      <c r="B20126"/>
      <c r="C20126"/>
      <c r="D20126"/>
      <c r="E20126"/>
      <c r="F20126"/>
      <c r="G20126"/>
      <c r="H20126"/>
      <c r="I20126"/>
    </row>
    <row r="20127" spans="1:9" x14ac:dyDescent="0.25">
      <c r="A20127"/>
      <c r="B20127"/>
      <c r="C20127"/>
      <c r="D20127"/>
      <c r="E20127"/>
      <c r="F20127"/>
      <c r="G20127"/>
      <c r="H20127"/>
      <c r="I20127"/>
    </row>
    <row r="20128" spans="1:9" x14ac:dyDescent="0.25">
      <c r="A20128"/>
      <c r="B20128"/>
      <c r="C20128"/>
      <c r="D20128"/>
      <c r="E20128"/>
      <c r="F20128"/>
      <c r="G20128"/>
      <c r="H20128"/>
      <c r="I20128"/>
    </row>
    <row r="20129" spans="1:9" x14ac:dyDescent="0.25">
      <c r="A20129"/>
      <c r="B20129"/>
      <c r="C20129"/>
      <c r="D20129"/>
      <c r="E20129"/>
      <c r="F20129"/>
      <c r="G20129"/>
      <c r="H20129"/>
      <c r="I20129"/>
    </row>
    <row r="20130" spans="1:9" x14ac:dyDescent="0.25">
      <c r="A20130"/>
      <c r="B20130"/>
      <c r="C20130"/>
      <c r="D20130"/>
      <c r="E20130"/>
      <c r="F20130"/>
      <c r="G20130"/>
      <c r="H20130"/>
      <c r="I20130"/>
    </row>
    <row r="20131" spans="1:9" x14ac:dyDescent="0.25">
      <c r="A20131"/>
      <c r="B20131"/>
      <c r="C20131"/>
      <c r="D20131"/>
      <c r="E20131"/>
      <c r="F20131"/>
      <c r="G20131"/>
      <c r="H20131"/>
      <c r="I20131"/>
    </row>
    <row r="20132" spans="1:9" x14ac:dyDescent="0.25">
      <c r="A20132"/>
      <c r="B20132"/>
      <c r="C20132"/>
      <c r="D20132"/>
      <c r="E20132"/>
      <c r="F20132"/>
      <c r="G20132"/>
      <c r="H20132"/>
      <c r="I20132"/>
    </row>
    <row r="20133" spans="1:9" x14ac:dyDescent="0.25">
      <c r="A20133"/>
      <c r="B20133"/>
      <c r="C20133"/>
      <c r="D20133"/>
      <c r="E20133"/>
      <c r="F20133"/>
      <c r="G20133"/>
      <c r="H20133"/>
      <c r="I20133"/>
    </row>
    <row r="20134" spans="1:9" x14ac:dyDescent="0.25">
      <c r="A20134"/>
      <c r="B20134"/>
      <c r="C20134"/>
      <c r="D20134"/>
      <c r="E20134"/>
      <c r="F20134"/>
      <c r="G20134"/>
      <c r="H20134"/>
      <c r="I20134"/>
    </row>
    <row r="20135" spans="1:9" x14ac:dyDescent="0.25">
      <c r="A20135"/>
      <c r="B20135"/>
      <c r="C20135"/>
      <c r="D20135"/>
      <c r="E20135"/>
      <c r="F20135"/>
      <c r="G20135"/>
      <c r="H20135"/>
      <c r="I20135"/>
    </row>
    <row r="20136" spans="1:9" x14ac:dyDescent="0.25">
      <c r="A20136"/>
      <c r="B20136"/>
      <c r="C20136"/>
      <c r="D20136"/>
      <c r="E20136"/>
      <c r="F20136"/>
      <c r="G20136"/>
      <c r="H20136"/>
      <c r="I20136"/>
    </row>
    <row r="20137" spans="1:9" x14ac:dyDescent="0.25">
      <c r="A20137"/>
      <c r="B20137"/>
      <c r="C20137"/>
      <c r="D20137"/>
      <c r="E20137"/>
      <c r="F20137"/>
      <c r="G20137"/>
      <c r="H20137"/>
      <c r="I20137"/>
    </row>
    <row r="20138" spans="1:9" x14ac:dyDescent="0.25">
      <c r="A20138"/>
      <c r="B20138"/>
      <c r="C20138"/>
      <c r="D20138"/>
      <c r="E20138"/>
      <c r="F20138"/>
      <c r="G20138"/>
      <c r="H20138"/>
      <c r="I20138"/>
    </row>
    <row r="20139" spans="1:9" x14ac:dyDescent="0.25">
      <c r="A20139"/>
      <c r="B20139"/>
      <c r="C20139"/>
      <c r="D20139"/>
      <c r="E20139"/>
      <c r="F20139"/>
      <c r="G20139"/>
      <c r="H20139"/>
      <c r="I20139"/>
    </row>
    <row r="20140" spans="1:9" x14ac:dyDescent="0.25">
      <c r="A20140"/>
      <c r="B20140"/>
      <c r="C20140"/>
      <c r="D20140"/>
      <c r="E20140"/>
      <c r="F20140"/>
      <c r="G20140"/>
      <c r="H20140"/>
      <c r="I20140"/>
    </row>
    <row r="20141" spans="1:9" x14ac:dyDescent="0.25">
      <c r="A20141"/>
      <c r="B20141"/>
      <c r="C20141"/>
      <c r="D20141"/>
      <c r="E20141"/>
      <c r="F20141"/>
      <c r="G20141"/>
      <c r="H20141"/>
      <c r="I20141"/>
    </row>
    <row r="20142" spans="1:9" x14ac:dyDescent="0.25">
      <c r="A20142"/>
      <c r="B20142"/>
      <c r="C20142"/>
      <c r="D20142"/>
      <c r="E20142"/>
      <c r="F20142"/>
      <c r="G20142"/>
      <c r="H20142"/>
      <c r="I20142"/>
    </row>
    <row r="20143" spans="1:9" x14ac:dyDescent="0.25">
      <c r="A20143"/>
      <c r="B20143"/>
      <c r="C20143"/>
      <c r="D20143"/>
      <c r="E20143"/>
      <c r="F20143"/>
      <c r="G20143"/>
      <c r="H20143"/>
      <c r="I20143"/>
    </row>
    <row r="20144" spans="1:9" x14ac:dyDescent="0.25">
      <c r="A20144"/>
      <c r="B20144"/>
      <c r="C20144"/>
      <c r="D20144"/>
      <c r="E20144"/>
      <c r="F20144"/>
      <c r="G20144"/>
      <c r="H20144"/>
      <c r="I20144"/>
    </row>
    <row r="20145" spans="1:9" x14ac:dyDescent="0.25">
      <c r="A20145"/>
      <c r="B20145"/>
      <c r="C20145"/>
      <c r="D20145"/>
      <c r="E20145"/>
      <c r="F20145"/>
      <c r="G20145"/>
      <c r="H20145"/>
      <c r="I20145"/>
    </row>
    <row r="20146" spans="1:9" x14ac:dyDescent="0.25">
      <c r="A20146"/>
      <c r="B20146"/>
      <c r="C20146"/>
      <c r="D20146"/>
      <c r="E20146"/>
      <c r="F20146"/>
      <c r="G20146"/>
      <c r="H20146"/>
      <c r="I20146"/>
    </row>
    <row r="20147" spans="1:9" x14ac:dyDescent="0.25">
      <c r="A20147"/>
      <c r="B20147"/>
      <c r="C20147"/>
      <c r="D20147"/>
      <c r="E20147"/>
      <c r="F20147"/>
      <c r="G20147"/>
      <c r="H20147"/>
      <c r="I20147"/>
    </row>
    <row r="20148" spans="1:9" x14ac:dyDescent="0.25">
      <c r="A20148"/>
      <c r="B20148"/>
      <c r="C20148"/>
      <c r="D20148"/>
      <c r="E20148"/>
      <c r="F20148"/>
      <c r="G20148"/>
      <c r="H20148"/>
      <c r="I20148"/>
    </row>
    <row r="20149" spans="1:9" x14ac:dyDescent="0.25">
      <c r="A20149"/>
      <c r="B20149"/>
      <c r="C20149"/>
      <c r="D20149"/>
      <c r="E20149"/>
      <c r="F20149"/>
      <c r="G20149"/>
      <c r="H20149"/>
      <c r="I20149"/>
    </row>
    <row r="20150" spans="1:9" x14ac:dyDescent="0.25">
      <c r="A20150"/>
      <c r="B20150"/>
      <c r="C20150"/>
      <c r="D20150"/>
      <c r="E20150"/>
      <c r="F20150"/>
      <c r="G20150"/>
      <c r="H20150"/>
      <c r="I20150"/>
    </row>
    <row r="20151" spans="1:9" x14ac:dyDescent="0.25">
      <c r="A20151"/>
      <c r="B20151"/>
      <c r="C20151"/>
      <c r="D20151"/>
      <c r="E20151"/>
      <c r="F20151"/>
      <c r="G20151"/>
      <c r="H20151"/>
      <c r="I20151"/>
    </row>
    <row r="20152" spans="1:9" x14ac:dyDescent="0.25">
      <c r="A20152"/>
      <c r="B20152"/>
      <c r="C20152"/>
      <c r="D20152"/>
      <c r="E20152"/>
      <c r="F20152"/>
      <c r="G20152"/>
      <c r="H20152"/>
      <c r="I20152"/>
    </row>
    <row r="20153" spans="1:9" x14ac:dyDescent="0.25">
      <c r="A20153"/>
      <c r="B20153"/>
      <c r="C20153"/>
      <c r="D20153"/>
      <c r="E20153"/>
      <c r="F20153"/>
      <c r="G20153"/>
      <c r="H20153"/>
      <c r="I20153"/>
    </row>
    <row r="20154" spans="1:9" x14ac:dyDescent="0.25">
      <c r="A20154"/>
      <c r="B20154"/>
      <c r="C20154"/>
      <c r="D20154"/>
      <c r="E20154"/>
      <c r="F20154"/>
      <c r="G20154"/>
      <c r="H20154"/>
      <c r="I20154"/>
    </row>
    <row r="20155" spans="1:9" x14ac:dyDescent="0.25">
      <c r="A20155"/>
      <c r="B20155"/>
      <c r="C20155"/>
      <c r="D20155"/>
      <c r="E20155"/>
      <c r="F20155"/>
      <c r="G20155"/>
      <c r="H20155"/>
      <c r="I20155"/>
    </row>
    <row r="20156" spans="1:9" x14ac:dyDescent="0.25">
      <c r="A20156"/>
      <c r="B20156"/>
      <c r="C20156"/>
      <c r="D20156"/>
      <c r="E20156"/>
      <c r="F20156"/>
      <c r="G20156"/>
      <c r="H20156"/>
      <c r="I20156"/>
    </row>
    <row r="20157" spans="1:9" x14ac:dyDescent="0.25">
      <c r="A20157"/>
      <c r="B20157"/>
      <c r="C20157"/>
      <c r="D20157"/>
      <c r="E20157"/>
      <c r="F20157"/>
      <c r="G20157"/>
      <c r="H20157"/>
      <c r="I20157"/>
    </row>
    <row r="20158" spans="1:9" x14ac:dyDescent="0.25">
      <c r="A20158"/>
      <c r="B20158"/>
      <c r="C20158"/>
      <c r="D20158"/>
      <c r="E20158"/>
      <c r="F20158"/>
      <c r="G20158"/>
      <c r="H20158"/>
      <c r="I20158"/>
    </row>
    <row r="20159" spans="1:9" x14ac:dyDescent="0.25">
      <c r="A20159"/>
      <c r="B20159"/>
      <c r="C20159"/>
      <c r="D20159"/>
      <c r="E20159"/>
      <c r="F20159"/>
      <c r="G20159"/>
      <c r="H20159"/>
      <c r="I20159"/>
    </row>
    <row r="20160" spans="1:9" x14ac:dyDescent="0.25">
      <c r="A20160"/>
      <c r="B20160"/>
      <c r="C20160"/>
      <c r="D20160"/>
      <c r="E20160"/>
      <c r="F20160"/>
      <c r="G20160"/>
      <c r="H20160"/>
      <c r="I20160"/>
    </row>
    <row r="20161" spans="1:9" x14ac:dyDescent="0.25">
      <c r="A20161"/>
      <c r="B20161"/>
      <c r="C20161"/>
      <c r="D20161"/>
      <c r="E20161"/>
      <c r="F20161"/>
      <c r="G20161"/>
      <c r="H20161"/>
      <c r="I20161"/>
    </row>
    <row r="20162" spans="1:9" x14ac:dyDescent="0.25">
      <c r="A20162"/>
      <c r="B20162"/>
      <c r="C20162"/>
      <c r="D20162"/>
      <c r="E20162"/>
      <c r="F20162"/>
      <c r="G20162"/>
      <c r="H20162"/>
      <c r="I20162"/>
    </row>
    <row r="20163" spans="1:9" x14ac:dyDescent="0.25">
      <c r="A20163"/>
      <c r="B20163"/>
      <c r="C20163"/>
      <c r="D20163"/>
      <c r="E20163"/>
      <c r="F20163"/>
      <c r="G20163"/>
      <c r="H20163"/>
      <c r="I20163"/>
    </row>
    <row r="20164" spans="1:9" x14ac:dyDescent="0.25">
      <c r="A20164"/>
      <c r="B20164"/>
      <c r="C20164"/>
      <c r="D20164"/>
      <c r="E20164"/>
      <c r="F20164"/>
      <c r="G20164"/>
      <c r="H20164"/>
      <c r="I20164"/>
    </row>
    <row r="20165" spans="1:9" x14ac:dyDescent="0.25">
      <c r="A20165"/>
      <c r="B20165"/>
      <c r="C20165"/>
      <c r="D20165"/>
      <c r="E20165"/>
      <c r="F20165"/>
      <c r="G20165"/>
      <c r="H20165"/>
      <c r="I20165"/>
    </row>
    <row r="20166" spans="1:9" x14ac:dyDescent="0.25">
      <c r="A20166"/>
      <c r="B20166"/>
      <c r="C20166"/>
      <c r="D20166"/>
      <c r="E20166"/>
      <c r="F20166"/>
      <c r="G20166"/>
      <c r="H20166"/>
      <c r="I20166"/>
    </row>
    <row r="20167" spans="1:9" x14ac:dyDescent="0.25">
      <c r="A20167"/>
      <c r="B20167"/>
      <c r="C20167"/>
      <c r="D20167"/>
      <c r="E20167"/>
      <c r="F20167"/>
      <c r="G20167"/>
      <c r="H20167"/>
      <c r="I20167"/>
    </row>
    <row r="20168" spans="1:9" x14ac:dyDescent="0.25">
      <c r="A20168"/>
      <c r="B20168"/>
      <c r="C20168"/>
      <c r="D20168"/>
      <c r="E20168"/>
      <c r="F20168"/>
      <c r="G20168"/>
      <c r="H20168"/>
      <c r="I20168"/>
    </row>
    <row r="20169" spans="1:9" x14ac:dyDescent="0.25">
      <c r="A20169"/>
      <c r="B20169"/>
      <c r="C20169"/>
      <c r="D20169"/>
      <c r="E20169"/>
      <c r="F20169"/>
      <c r="G20169"/>
      <c r="H20169"/>
      <c r="I20169"/>
    </row>
    <row r="20170" spans="1:9" x14ac:dyDescent="0.25">
      <c r="A20170"/>
      <c r="B20170"/>
      <c r="C20170"/>
      <c r="D20170"/>
      <c r="E20170"/>
      <c r="F20170"/>
      <c r="G20170"/>
      <c r="H20170"/>
      <c r="I20170"/>
    </row>
    <row r="20171" spans="1:9" x14ac:dyDescent="0.25">
      <c r="A20171"/>
      <c r="B20171"/>
      <c r="C20171"/>
      <c r="D20171"/>
      <c r="E20171"/>
      <c r="F20171"/>
      <c r="G20171"/>
      <c r="H20171"/>
      <c r="I20171"/>
    </row>
    <row r="20172" spans="1:9" x14ac:dyDescent="0.25">
      <c r="A20172"/>
      <c r="B20172"/>
      <c r="C20172"/>
      <c r="D20172"/>
      <c r="E20172"/>
      <c r="F20172"/>
      <c r="G20172"/>
      <c r="H20172"/>
      <c r="I20172"/>
    </row>
    <row r="20173" spans="1:9" x14ac:dyDescent="0.25">
      <c r="A20173"/>
      <c r="B20173"/>
      <c r="C20173"/>
      <c r="D20173"/>
      <c r="E20173"/>
      <c r="F20173"/>
      <c r="G20173"/>
      <c r="H20173"/>
      <c r="I20173"/>
    </row>
    <row r="20174" spans="1:9" x14ac:dyDescent="0.25">
      <c r="A20174"/>
      <c r="B20174"/>
      <c r="C20174"/>
      <c r="D20174"/>
      <c r="E20174"/>
      <c r="F20174"/>
      <c r="G20174"/>
      <c r="H20174"/>
      <c r="I20174"/>
    </row>
    <row r="20175" spans="1:9" x14ac:dyDescent="0.25">
      <c r="A20175"/>
      <c r="B20175"/>
      <c r="C20175"/>
      <c r="D20175"/>
      <c r="E20175"/>
      <c r="F20175"/>
      <c r="G20175"/>
      <c r="H20175"/>
      <c r="I20175"/>
    </row>
    <row r="20176" spans="1:9" x14ac:dyDescent="0.25">
      <c r="A20176"/>
      <c r="B20176"/>
      <c r="C20176"/>
      <c r="D20176"/>
      <c r="E20176"/>
      <c r="F20176"/>
      <c r="G20176"/>
      <c r="H20176"/>
      <c r="I20176"/>
    </row>
    <row r="20177" spans="1:9" x14ac:dyDescent="0.25">
      <c r="A20177"/>
      <c r="B20177"/>
      <c r="C20177"/>
      <c r="D20177"/>
      <c r="E20177"/>
      <c r="F20177"/>
      <c r="G20177"/>
      <c r="H20177"/>
      <c r="I20177"/>
    </row>
    <row r="20178" spans="1:9" x14ac:dyDescent="0.25">
      <c r="A20178"/>
      <c r="B20178"/>
      <c r="C20178"/>
      <c r="D20178"/>
      <c r="E20178"/>
      <c r="F20178"/>
      <c r="G20178"/>
      <c r="H20178"/>
      <c r="I20178"/>
    </row>
    <row r="20179" spans="1:9" x14ac:dyDescent="0.25">
      <c r="A20179"/>
      <c r="B20179"/>
      <c r="C20179"/>
      <c r="D20179"/>
      <c r="E20179"/>
      <c r="F20179"/>
      <c r="G20179"/>
      <c r="H20179"/>
      <c r="I20179"/>
    </row>
    <row r="20180" spans="1:9" x14ac:dyDescent="0.25">
      <c r="A20180"/>
      <c r="B20180"/>
      <c r="C20180"/>
      <c r="D20180"/>
      <c r="E20180"/>
      <c r="F20180"/>
      <c r="G20180"/>
      <c r="H20180"/>
      <c r="I20180"/>
    </row>
    <row r="20181" spans="1:9" x14ac:dyDescent="0.25">
      <c r="A20181"/>
      <c r="B20181"/>
      <c r="C20181"/>
      <c r="D20181"/>
      <c r="E20181"/>
      <c r="F20181"/>
      <c r="G20181"/>
      <c r="H20181"/>
      <c r="I20181"/>
    </row>
    <row r="20182" spans="1:9" x14ac:dyDescent="0.25">
      <c r="A20182"/>
      <c r="B20182"/>
      <c r="C20182"/>
      <c r="D20182"/>
      <c r="E20182"/>
      <c r="F20182"/>
      <c r="G20182"/>
      <c r="H20182"/>
      <c r="I20182"/>
    </row>
    <row r="20183" spans="1:9" x14ac:dyDescent="0.25">
      <c r="A20183"/>
      <c r="B20183"/>
      <c r="C20183"/>
      <c r="D20183"/>
      <c r="E20183"/>
      <c r="F20183"/>
      <c r="G20183"/>
      <c r="H20183"/>
      <c r="I20183"/>
    </row>
    <row r="20184" spans="1:9" x14ac:dyDescent="0.25">
      <c r="A20184"/>
      <c r="B20184"/>
      <c r="C20184"/>
      <c r="D20184"/>
      <c r="E20184"/>
      <c r="F20184"/>
      <c r="G20184"/>
      <c r="H20184"/>
      <c r="I20184"/>
    </row>
    <row r="20185" spans="1:9" x14ac:dyDescent="0.25">
      <c r="A20185"/>
      <c r="B20185"/>
      <c r="C20185"/>
      <c r="D20185"/>
      <c r="E20185"/>
      <c r="F20185"/>
      <c r="G20185"/>
      <c r="H20185"/>
      <c r="I20185"/>
    </row>
    <row r="20186" spans="1:9" x14ac:dyDescent="0.25">
      <c r="A20186"/>
      <c r="B20186"/>
      <c r="C20186"/>
      <c r="D20186"/>
      <c r="E20186"/>
      <c r="F20186"/>
      <c r="G20186"/>
      <c r="H20186"/>
      <c r="I20186"/>
    </row>
    <row r="20187" spans="1:9" x14ac:dyDescent="0.25">
      <c r="A20187"/>
      <c r="B20187"/>
      <c r="C20187"/>
      <c r="D20187"/>
      <c r="E20187"/>
      <c r="F20187"/>
      <c r="G20187"/>
      <c r="H20187"/>
      <c r="I20187"/>
    </row>
    <row r="20188" spans="1:9" x14ac:dyDescent="0.25">
      <c r="A20188"/>
      <c r="B20188"/>
      <c r="C20188"/>
      <c r="D20188"/>
      <c r="E20188"/>
      <c r="F20188"/>
      <c r="G20188"/>
      <c r="H20188"/>
      <c r="I20188"/>
    </row>
    <row r="20189" spans="1:9" x14ac:dyDescent="0.25">
      <c r="A20189"/>
      <c r="B20189"/>
      <c r="C20189"/>
      <c r="D20189"/>
      <c r="E20189"/>
      <c r="F20189"/>
      <c r="G20189"/>
      <c r="H20189"/>
      <c r="I20189"/>
    </row>
    <row r="20190" spans="1:9" x14ac:dyDescent="0.25">
      <c r="A20190"/>
      <c r="B20190"/>
      <c r="C20190"/>
      <c r="D20190"/>
      <c r="E20190"/>
      <c r="F20190"/>
      <c r="G20190"/>
      <c r="H20190"/>
      <c r="I20190"/>
    </row>
    <row r="20191" spans="1:9" x14ac:dyDescent="0.25">
      <c r="A20191"/>
      <c r="B20191"/>
      <c r="C20191"/>
      <c r="D20191"/>
      <c r="E20191"/>
      <c r="F20191"/>
      <c r="G20191"/>
      <c r="H20191"/>
      <c r="I20191"/>
    </row>
    <row r="20192" spans="1:9" x14ac:dyDescent="0.25">
      <c r="A20192"/>
      <c r="B20192"/>
      <c r="C20192"/>
      <c r="D20192"/>
      <c r="E20192"/>
      <c r="F20192"/>
      <c r="G20192"/>
      <c r="H20192"/>
      <c r="I20192"/>
    </row>
    <row r="20193" spans="1:9" x14ac:dyDescent="0.25">
      <c r="A20193"/>
      <c r="B20193"/>
      <c r="C20193"/>
      <c r="D20193"/>
      <c r="E20193"/>
      <c r="F20193"/>
      <c r="G20193"/>
      <c r="H20193"/>
      <c r="I20193"/>
    </row>
    <row r="20194" spans="1:9" x14ac:dyDescent="0.25">
      <c r="A20194"/>
      <c r="B20194"/>
      <c r="C20194"/>
      <c r="D20194"/>
      <c r="E20194"/>
      <c r="F20194"/>
      <c r="G20194"/>
      <c r="H20194"/>
      <c r="I20194"/>
    </row>
    <row r="20195" spans="1:9" x14ac:dyDescent="0.25">
      <c r="A20195"/>
      <c r="B20195"/>
      <c r="C20195"/>
      <c r="D20195"/>
      <c r="E20195"/>
      <c r="F20195"/>
      <c r="G20195"/>
      <c r="H20195"/>
      <c r="I20195"/>
    </row>
    <row r="20196" spans="1:9" x14ac:dyDescent="0.25">
      <c r="A20196"/>
      <c r="B20196"/>
      <c r="C20196"/>
      <c r="D20196"/>
      <c r="E20196"/>
      <c r="F20196"/>
      <c r="G20196"/>
      <c r="H20196"/>
      <c r="I20196"/>
    </row>
    <row r="20197" spans="1:9" x14ac:dyDescent="0.25">
      <c r="A20197"/>
      <c r="B20197"/>
      <c r="C20197"/>
      <c r="D20197"/>
      <c r="E20197"/>
      <c r="F20197"/>
      <c r="G20197"/>
      <c r="H20197"/>
      <c r="I20197"/>
    </row>
    <row r="20198" spans="1:9" x14ac:dyDescent="0.25">
      <c r="A20198"/>
      <c r="B20198"/>
      <c r="C20198"/>
      <c r="D20198"/>
      <c r="E20198"/>
      <c r="F20198"/>
      <c r="G20198"/>
      <c r="H20198"/>
      <c r="I20198"/>
    </row>
    <row r="20199" spans="1:9" x14ac:dyDescent="0.25">
      <c r="A20199"/>
      <c r="B20199"/>
      <c r="C20199"/>
      <c r="D20199"/>
      <c r="E20199"/>
      <c r="F20199"/>
      <c r="G20199"/>
      <c r="H20199"/>
      <c r="I20199"/>
    </row>
    <row r="20200" spans="1:9" x14ac:dyDescent="0.25">
      <c r="A20200"/>
      <c r="B20200"/>
      <c r="C20200"/>
      <c r="D20200"/>
      <c r="E20200"/>
      <c r="F20200"/>
      <c r="G20200"/>
      <c r="H20200"/>
      <c r="I20200"/>
    </row>
    <row r="20201" spans="1:9" x14ac:dyDescent="0.25">
      <c r="A20201"/>
      <c r="B20201"/>
      <c r="C20201"/>
      <c r="D20201"/>
      <c r="E20201"/>
      <c r="F20201"/>
      <c r="G20201"/>
      <c r="H20201"/>
      <c r="I20201"/>
    </row>
    <row r="20202" spans="1:9" x14ac:dyDescent="0.25">
      <c r="A20202"/>
      <c r="B20202"/>
      <c r="C20202"/>
      <c r="D20202"/>
      <c r="E20202"/>
      <c r="F20202"/>
      <c r="G20202"/>
      <c r="H20202"/>
      <c r="I20202"/>
    </row>
    <row r="20203" spans="1:9" x14ac:dyDescent="0.25">
      <c r="A20203"/>
      <c r="B20203"/>
      <c r="C20203"/>
      <c r="D20203"/>
      <c r="E20203"/>
      <c r="F20203"/>
      <c r="G20203"/>
      <c r="H20203"/>
      <c r="I20203"/>
    </row>
    <row r="20204" spans="1:9" x14ac:dyDescent="0.25">
      <c r="A20204"/>
      <c r="B20204"/>
      <c r="C20204"/>
      <c r="D20204"/>
      <c r="E20204"/>
      <c r="F20204"/>
      <c r="G20204"/>
      <c r="H20204"/>
      <c r="I20204"/>
    </row>
    <row r="20205" spans="1:9" x14ac:dyDescent="0.25">
      <c r="A20205"/>
      <c r="B20205"/>
      <c r="C20205"/>
      <c r="D20205"/>
      <c r="E20205"/>
      <c r="F20205"/>
      <c r="G20205"/>
      <c r="H20205"/>
      <c r="I20205"/>
    </row>
    <row r="20206" spans="1:9" x14ac:dyDescent="0.25">
      <c r="A20206"/>
      <c r="B20206"/>
      <c r="C20206"/>
      <c r="D20206"/>
      <c r="E20206"/>
      <c r="F20206"/>
      <c r="G20206"/>
      <c r="H20206"/>
      <c r="I20206"/>
    </row>
    <row r="20207" spans="1:9" x14ac:dyDescent="0.25">
      <c r="A20207"/>
      <c r="B20207"/>
      <c r="C20207"/>
      <c r="D20207"/>
      <c r="E20207"/>
      <c r="F20207"/>
      <c r="G20207"/>
      <c r="H20207"/>
      <c r="I20207"/>
    </row>
    <row r="20208" spans="1:9" x14ac:dyDescent="0.25">
      <c r="A20208"/>
      <c r="B20208"/>
      <c r="C20208"/>
      <c r="D20208"/>
      <c r="E20208"/>
      <c r="F20208"/>
      <c r="G20208"/>
      <c r="H20208"/>
      <c r="I20208"/>
    </row>
    <row r="20209" spans="1:9" x14ac:dyDescent="0.25">
      <c r="A20209"/>
      <c r="B20209"/>
      <c r="C20209"/>
      <c r="D20209"/>
      <c r="E20209"/>
      <c r="F20209"/>
      <c r="G20209"/>
      <c r="H20209"/>
      <c r="I20209"/>
    </row>
    <row r="20210" spans="1:9" x14ac:dyDescent="0.25">
      <c r="A20210"/>
      <c r="B20210"/>
      <c r="C20210"/>
      <c r="D20210"/>
      <c r="E20210"/>
      <c r="F20210"/>
      <c r="G20210"/>
      <c r="H20210"/>
      <c r="I20210"/>
    </row>
    <row r="20211" spans="1:9" x14ac:dyDescent="0.25">
      <c r="A20211"/>
      <c r="B20211"/>
      <c r="C20211"/>
      <c r="D20211"/>
      <c r="E20211"/>
      <c r="F20211"/>
      <c r="G20211"/>
      <c r="H20211"/>
      <c r="I20211"/>
    </row>
    <row r="20212" spans="1:9" x14ac:dyDescent="0.25">
      <c r="A20212"/>
      <c r="B20212"/>
      <c r="C20212"/>
      <c r="D20212"/>
      <c r="E20212"/>
      <c r="F20212"/>
      <c r="G20212"/>
      <c r="H20212"/>
      <c r="I20212"/>
    </row>
    <row r="20213" spans="1:9" x14ac:dyDescent="0.25">
      <c r="A20213"/>
      <c r="B20213"/>
      <c r="C20213"/>
      <c r="D20213"/>
      <c r="E20213"/>
      <c r="F20213"/>
      <c r="G20213"/>
      <c r="H20213"/>
      <c r="I20213"/>
    </row>
    <row r="20214" spans="1:9" x14ac:dyDescent="0.25">
      <c r="A20214"/>
      <c r="B20214"/>
      <c r="C20214"/>
      <c r="D20214"/>
      <c r="E20214"/>
      <c r="F20214"/>
      <c r="G20214"/>
      <c r="H20214"/>
      <c r="I20214"/>
    </row>
    <row r="20215" spans="1:9" x14ac:dyDescent="0.25">
      <c r="A20215"/>
      <c r="B20215"/>
      <c r="C20215"/>
      <c r="D20215"/>
      <c r="E20215"/>
      <c r="F20215"/>
      <c r="G20215"/>
      <c r="H20215"/>
      <c r="I20215"/>
    </row>
    <row r="20216" spans="1:9" x14ac:dyDescent="0.25">
      <c r="A20216"/>
      <c r="B20216"/>
      <c r="C20216"/>
      <c r="D20216"/>
      <c r="E20216"/>
      <c r="F20216"/>
      <c r="G20216"/>
      <c r="H20216"/>
      <c r="I20216"/>
    </row>
    <row r="20217" spans="1:9" x14ac:dyDescent="0.25">
      <c r="A20217"/>
      <c r="B20217"/>
      <c r="C20217"/>
      <c r="D20217"/>
      <c r="E20217"/>
      <c r="F20217"/>
      <c r="G20217"/>
      <c r="H20217"/>
      <c r="I20217"/>
    </row>
    <row r="20218" spans="1:9" x14ac:dyDescent="0.25">
      <c r="A20218"/>
      <c r="B20218"/>
      <c r="C20218"/>
      <c r="D20218"/>
      <c r="E20218"/>
      <c r="F20218"/>
      <c r="G20218"/>
      <c r="H20218"/>
      <c r="I20218"/>
    </row>
    <row r="20219" spans="1:9" x14ac:dyDescent="0.25">
      <c r="A20219"/>
      <c r="B20219"/>
      <c r="C20219"/>
      <c r="D20219"/>
      <c r="E20219"/>
      <c r="F20219"/>
      <c r="G20219"/>
      <c r="H20219"/>
      <c r="I20219"/>
    </row>
    <row r="20220" spans="1:9" x14ac:dyDescent="0.25">
      <c r="A20220"/>
      <c r="B20220"/>
      <c r="C20220"/>
      <c r="D20220"/>
      <c r="E20220"/>
      <c r="F20220"/>
      <c r="G20220"/>
      <c r="H20220"/>
      <c r="I20220"/>
    </row>
    <row r="20221" spans="1:9" x14ac:dyDescent="0.25">
      <c r="A20221"/>
      <c r="B20221"/>
      <c r="C20221"/>
      <c r="D20221"/>
      <c r="E20221"/>
      <c r="F20221"/>
      <c r="G20221"/>
      <c r="H20221"/>
      <c r="I20221"/>
    </row>
    <row r="20222" spans="1:9" x14ac:dyDescent="0.25">
      <c r="A20222"/>
      <c r="B20222"/>
      <c r="C20222"/>
      <c r="D20222"/>
      <c r="E20222"/>
      <c r="F20222"/>
      <c r="G20222"/>
      <c r="H20222"/>
      <c r="I20222"/>
    </row>
    <row r="20223" spans="1:9" x14ac:dyDescent="0.25">
      <c r="A20223"/>
      <c r="B20223"/>
      <c r="C20223"/>
      <c r="D20223"/>
      <c r="E20223"/>
      <c r="F20223"/>
      <c r="G20223"/>
      <c r="H20223"/>
      <c r="I20223"/>
    </row>
    <row r="20224" spans="1:9" x14ac:dyDescent="0.25">
      <c r="A20224"/>
      <c r="B20224"/>
      <c r="C20224"/>
      <c r="D20224"/>
      <c r="E20224"/>
      <c r="F20224"/>
      <c r="G20224"/>
      <c r="H20224"/>
      <c r="I20224"/>
    </row>
    <row r="20225" spans="1:9" x14ac:dyDescent="0.25">
      <c r="A20225"/>
      <c r="B20225"/>
      <c r="C20225"/>
      <c r="D20225"/>
      <c r="E20225"/>
      <c r="F20225"/>
      <c r="G20225"/>
      <c r="H20225"/>
      <c r="I20225"/>
    </row>
    <row r="20226" spans="1:9" x14ac:dyDescent="0.25">
      <c r="A20226"/>
      <c r="B20226"/>
      <c r="C20226"/>
      <c r="D20226"/>
      <c r="E20226"/>
      <c r="F20226"/>
      <c r="G20226"/>
      <c r="H20226"/>
      <c r="I20226"/>
    </row>
    <row r="20227" spans="1:9" x14ac:dyDescent="0.25">
      <c r="A20227"/>
      <c r="B20227"/>
      <c r="C20227"/>
      <c r="D20227"/>
      <c r="E20227"/>
      <c r="F20227"/>
      <c r="G20227"/>
      <c r="H20227"/>
      <c r="I20227"/>
    </row>
    <row r="20228" spans="1:9" x14ac:dyDescent="0.25">
      <c r="A20228"/>
      <c r="B20228"/>
      <c r="C20228"/>
      <c r="D20228"/>
      <c r="E20228"/>
      <c r="F20228"/>
      <c r="G20228"/>
      <c r="H20228"/>
      <c r="I20228"/>
    </row>
    <row r="20229" spans="1:9" x14ac:dyDescent="0.25">
      <c r="A20229"/>
      <c r="B20229"/>
      <c r="C20229"/>
      <c r="D20229"/>
      <c r="E20229"/>
      <c r="F20229"/>
      <c r="G20229"/>
      <c r="H20229"/>
      <c r="I20229"/>
    </row>
    <row r="20230" spans="1:9" x14ac:dyDescent="0.25">
      <c r="A20230"/>
      <c r="B20230"/>
      <c r="C20230"/>
      <c r="D20230"/>
      <c r="E20230"/>
      <c r="F20230"/>
      <c r="G20230"/>
      <c r="H20230"/>
      <c r="I20230"/>
    </row>
    <row r="20231" spans="1:9" x14ac:dyDescent="0.25">
      <c r="A20231"/>
      <c r="B20231"/>
      <c r="C20231"/>
      <c r="D20231"/>
      <c r="E20231"/>
      <c r="F20231"/>
      <c r="G20231"/>
      <c r="H20231"/>
      <c r="I20231"/>
    </row>
    <row r="20232" spans="1:9" x14ac:dyDescent="0.25">
      <c r="A20232"/>
      <c r="B20232"/>
      <c r="C20232"/>
      <c r="D20232"/>
      <c r="E20232"/>
      <c r="F20232"/>
      <c r="G20232"/>
      <c r="H20232"/>
      <c r="I20232"/>
    </row>
    <row r="20233" spans="1:9" x14ac:dyDescent="0.25">
      <c r="A20233"/>
      <c r="B20233"/>
      <c r="C20233"/>
      <c r="D20233"/>
      <c r="E20233"/>
      <c r="F20233"/>
      <c r="G20233"/>
      <c r="H20233"/>
      <c r="I20233"/>
    </row>
    <row r="20234" spans="1:9" x14ac:dyDescent="0.25">
      <c r="A20234"/>
      <c r="B20234"/>
      <c r="C20234"/>
      <c r="D20234"/>
      <c r="E20234"/>
      <c r="F20234"/>
      <c r="G20234"/>
      <c r="H20234"/>
      <c r="I20234"/>
    </row>
    <row r="20235" spans="1:9" x14ac:dyDescent="0.25">
      <c r="A20235"/>
      <c r="B20235"/>
      <c r="C20235"/>
      <c r="D20235"/>
      <c r="E20235"/>
      <c r="F20235"/>
      <c r="G20235"/>
      <c r="H20235"/>
      <c r="I20235"/>
    </row>
    <row r="20236" spans="1:9" x14ac:dyDescent="0.25">
      <c r="A20236"/>
      <c r="B20236"/>
      <c r="C20236"/>
      <c r="D20236"/>
      <c r="E20236"/>
      <c r="F20236"/>
      <c r="G20236"/>
      <c r="H20236"/>
      <c r="I20236"/>
    </row>
    <row r="20237" spans="1:9" x14ac:dyDescent="0.25">
      <c r="A20237"/>
      <c r="B20237"/>
      <c r="C20237"/>
      <c r="D20237"/>
      <c r="E20237"/>
      <c r="F20237"/>
      <c r="G20237"/>
      <c r="H20237"/>
      <c r="I20237"/>
    </row>
    <row r="20238" spans="1:9" x14ac:dyDescent="0.25">
      <c r="A20238"/>
      <c r="B20238"/>
      <c r="C20238"/>
      <c r="D20238"/>
      <c r="E20238"/>
      <c r="F20238"/>
      <c r="G20238"/>
      <c r="H20238"/>
      <c r="I20238"/>
    </row>
    <row r="20239" spans="1:9" x14ac:dyDescent="0.25">
      <c r="A20239"/>
      <c r="B20239"/>
      <c r="C20239"/>
      <c r="D20239"/>
      <c r="E20239"/>
      <c r="F20239"/>
      <c r="G20239"/>
      <c r="H20239"/>
      <c r="I20239"/>
    </row>
    <row r="20240" spans="1:9" x14ac:dyDescent="0.25">
      <c r="A20240"/>
      <c r="B20240"/>
      <c r="C20240"/>
      <c r="D20240"/>
      <c r="E20240"/>
      <c r="F20240"/>
      <c r="G20240"/>
      <c r="H20240"/>
      <c r="I20240"/>
    </row>
    <row r="20241" spans="1:9" x14ac:dyDescent="0.25">
      <c r="A20241"/>
      <c r="B20241"/>
      <c r="C20241"/>
      <c r="D20241"/>
      <c r="E20241"/>
      <c r="F20241"/>
      <c r="G20241"/>
      <c r="H20241"/>
      <c r="I20241"/>
    </row>
    <row r="20242" spans="1:9" x14ac:dyDescent="0.25">
      <c r="A20242"/>
      <c r="B20242"/>
      <c r="C20242"/>
      <c r="D20242"/>
      <c r="E20242"/>
      <c r="F20242"/>
      <c r="G20242"/>
      <c r="H20242"/>
      <c r="I20242"/>
    </row>
    <row r="20243" spans="1:9" x14ac:dyDescent="0.25">
      <c r="A20243"/>
      <c r="B20243"/>
      <c r="C20243"/>
      <c r="D20243"/>
      <c r="E20243"/>
      <c r="F20243"/>
      <c r="G20243"/>
      <c r="H20243"/>
      <c r="I20243"/>
    </row>
    <row r="20244" spans="1:9" x14ac:dyDescent="0.25">
      <c r="A20244"/>
      <c r="B20244"/>
      <c r="C20244"/>
      <c r="D20244"/>
      <c r="E20244"/>
      <c r="F20244"/>
      <c r="G20244"/>
      <c r="H20244"/>
      <c r="I20244"/>
    </row>
    <row r="20245" spans="1:9" x14ac:dyDescent="0.25">
      <c r="A20245"/>
      <c r="B20245"/>
      <c r="C20245"/>
      <c r="D20245"/>
      <c r="E20245"/>
      <c r="F20245"/>
      <c r="G20245"/>
      <c r="H20245"/>
      <c r="I20245"/>
    </row>
    <row r="20246" spans="1:9" x14ac:dyDescent="0.25">
      <c r="A20246"/>
      <c r="B20246"/>
      <c r="C20246"/>
      <c r="D20246"/>
      <c r="E20246"/>
      <c r="F20246"/>
      <c r="G20246"/>
      <c r="H20246"/>
      <c r="I20246"/>
    </row>
    <row r="20247" spans="1:9" x14ac:dyDescent="0.25">
      <c r="A20247"/>
      <c r="B20247"/>
      <c r="C20247"/>
      <c r="D20247"/>
      <c r="E20247"/>
      <c r="F20247"/>
      <c r="G20247"/>
      <c r="H20247"/>
      <c r="I20247"/>
    </row>
    <row r="20248" spans="1:9" x14ac:dyDescent="0.25">
      <c r="A20248"/>
      <c r="B20248"/>
      <c r="C20248"/>
      <c r="D20248"/>
      <c r="E20248"/>
      <c r="F20248"/>
      <c r="G20248"/>
      <c r="H20248"/>
      <c r="I20248"/>
    </row>
    <row r="20249" spans="1:9" x14ac:dyDescent="0.25">
      <c r="A20249"/>
      <c r="B20249"/>
      <c r="C20249"/>
      <c r="D20249"/>
      <c r="E20249"/>
      <c r="F20249"/>
      <c r="G20249"/>
      <c r="H20249"/>
      <c r="I20249"/>
    </row>
    <row r="20250" spans="1:9" x14ac:dyDescent="0.25">
      <c r="A20250"/>
      <c r="B20250"/>
      <c r="C20250"/>
      <c r="D20250"/>
      <c r="E20250"/>
      <c r="F20250"/>
      <c r="G20250"/>
      <c r="H20250"/>
      <c r="I20250"/>
    </row>
    <row r="20251" spans="1:9" x14ac:dyDescent="0.25">
      <c r="A20251"/>
      <c r="B20251"/>
      <c r="C20251"/>
      <c r="D20251"/>
      <c r="E20251"/>
      <c r="F20251"/>
      <c r="G20251"/>
      <c r="H20251"/>
      <c r="I20251"/>
    </row>
    <row r="20252" spans="1:9" x14ac:dyDescent="0.25">
      <c r="A20252"/>
      <c r="B20252"/>
      <c r="C20252"/>
      <c r="D20252"/>
      <c r="E20252"/>
      <c r="F20252"/>
      <c r="G20252"/>
      <c r="H20252"/>
      <c r="I20252"/>
    </row>
    <row r="20253" spans="1:9" x14ac:dyDescent="0.25">
      <c r="A20253"/>
      <c r="B20253"/>
      <c r="C20253"/>
      <c r="D20253"/>
      <c r="E20253"/>
      <c r="F20253"/>
      <c r="G20253"/>
      <c r="H20253"/>
      <c r="I20253"/>
    </row>
    <row r="20254" spans="1:9" x14ac:dyDescent="0.25">
      <c r="A20254"/>
      <c r="B20254"/>
      <c r="C20254"/>
      <c r="D20254"/>
      <c r="E20254"/>
      <c r="F20254"/>
      <c r="G20254"/>
      <c r="H20254"/>
      <c r="I20254"/>
    </row>
    <row r="20255" spans="1:9" x14ac:dyDescent="0.25">
      <c r="A20255"/>
      <c r="B20255"/>
      <c r="C20255"/>
      <c r="D20255"/>
      <c r="E20255"/>
      <c r="F20255"/>
      <c r="G20255"/>
      <c r="H20255"/>
      <c r="I20255"/>
    </row>
    <row r="20256" spans="1:9" x14ac:dyDescent="0.25">
      <c r="A20256"/>
      <c r="B20256"/>
      <c r="C20256"/>
      <c r="D20256"/>
      <c r="E20256"/>
      <c r="F20256"/>
      <c r="G20256"/>
      <c r="H20256"/>
      <c r="I20256"/>
    </row>
    <row r="20257" spans="1:9" x14ac:dyDescent="0.25">
      <c r="A20257"/>
      <c r="B20257"/>
      <c r="C20257"/>
      <c r="D20257"/>
      <c r="E20257"/>
      <c r="F20257"/>
      <c r="G20257"/>
      <c r="H20257"/>
      <c r="I20257"/>
    </row>
    <row r="20258" spans="1:9" x14ac:dyDescent="0.25">
      <c r="A20258"/>
      <c r="B20258"/>
      <c r="C20258"/>
      <c r="D20258"/>
      <c r="E20258"/>
      <c r="F20258"/>
      <c r="G20258"/>
      <c r="H20258"/>
      <c r="I20258"/>
    </row>
    <row r="20259" spans="1:9" x14ac:dyDescent="0.25">
      <c r="A20259"/>
      <c r="B20259"/>
      <c r="C20259"/>
      <c r="D20259"/>
      <c r="E20259"/>
      <c r="F20259"/>
      <c r="G20259"/>
      <c r="H20259"/>
      <c r="I20259"/>
    </row>
    <row r="20260" spans="1:9" x14ac:dyDescent="0.25">
      <c r="A20260"/>
      <c r="B20260"/>
      <c r="C20260"/>
      <c r="D20260"/>
      <c r="E20260"/>
      <c r="F20260"/>
      <c r="G20260"/>
      <c r="H20260"/>
      <c r="I20260"/>
    </row>
    <row r="20261" spans="1:9" x14ac:dyDescent="0.25">
      <c r="A20261"/>
      <c r="B20261"/>
      <c r="C20261"/>
      <c r="D20261"/>
      <c r="E20261"/>
      <c r="F20261"/>
      <c r="G20261"/>
      <c r="H20261"/>
      <c r="I20261"/>
    </row>
    <row r="20262" spans="1:9" x14ac:dyDescent="0.25">
      <c r="A20262"/>
      <c r="B20262"/>
      <c r="C20262"/>
      <c r="D20262"/>
      <c r="E20262"/>
      <c r="F20262"/>
      <c r="G20262"/>
      <c r="H20262"/>
      <c r="I20262"/>
    </row>
    <row r="20263" spans="1:9" x14ac:dyDescent="0.25">
      <c r="A20263"/>
      <c r="B20263"/>
      <c r="C20263"/>
      <c r="D20263"/>
      <c r="E20263"/>
      <c r="F20263"/>
      <c r="G20263"/>
      <c r="H20263"/>
      <c r="I20263"/>
    </row>
    <row r="20264" spans="1:9" x14ac:dyDescent="0.25">
      <c r="A20264"/>
      <c r="B20264"/>
      <c r="C20264"/>
      <c r="D20264"/>
      <c r="E20264"/>
      <c r="F20264"/>
      <c r="G20264"/>
      <c r="H20264"/>
      <c r="I20264"/>
    </row>
    <row r="20265" spans="1:9" x14ac:dyDescent="0.25">
      <c r="A20265"/>
      <c r="B20265"/>
      <c r="C20265"/>
      <c r="D20265"/>
      <c r="E20265"/>
      <c r="F20265"/>
      <c r="G20265"/>
      <c r="H20265"/>
      <c r="I20265"/>
    </row>
    <row r="20266" spans="1:9" x14ac:dyDescent="0.25">
      <c r="A20266"/>
      <c r="B20266"/>
      <c r="C20266"/>
      <c r="D20266"/>
      <c r="E20266"/>
      <c r="F20266"/>
      <c r="G20266"/>
      <c r="H20266"/>
      <c r="I20266"/>
    </row>
    <row r="20267" spans="1:9" x14ac:dyDescent="0.25">
      <c r="A20267"/>
      <c r="B20267"/>
      <c r="C20267"/>
      <c r="D20267"/>
      <c r="E20267"/>
      <c r="F20267"/>
      <c r="G20267"/>
      <c r="H20267"/>
      <c r="I20267"/>
    </row>
    <row r="20268" spans="1:9" x14ac:dyDescent="0.25">
      <c r="A20268"/>
      <c r="B20268"/>
      <c r="C20268"/>
      <c r="D20268"/>
      <c r="E20268"/>
      <c r="F20268"/>
      <c r="G20268"/>
      <c r="H20268"/>
      <c r="I20268"/>
    </row>
    <row r="20269" spans="1:9" x14ac:dyDescent="0.25">
      <c r="A20269"/>
      <c r="B20269"/>
      <c r="C20269"/>
      <c r="D20269"/>
      <c r="E20269"/>
      <c r="F20269"/>
      <c r="G20269"/>
      <c r="H20269"/>
      <c r="I20269"/>
    </row>
    <row r="20270" spans="1:9" x14ac:dyDescent="0.25">
      <c r="A20270"/>
      <c r="B20270"/>
      <c r="C20270"/>
      <c r="D20270"/>
      <c r="E20270"/>
      <c r="F20270"/>
      <c r="G20270"/>
      <c r="H20270"/>
      <c r="I20270"/>
    </row>
    <row r="20271" spans="1:9" x14ac:dyDescent="0.25">
      <c r="A20271"/>
      <c r="B20271"/>
      <c r="C20271"/>
      <c r="D20271"/>
      <c r="E20271"/>
      <c r="F20271"/>
      <c r="G20271"/>
      <c r="H20271"/>
      <c r="I20271"/>
    </row>
    <row r="20272" spans="1:9" x14ac:dyDescent="0.25">
      <c r="A20272"/>
      <c r="B20272"/>
      <c r="C20272"/>
      <c r="D20272"/>
      <c r="E20272"/>
      <c r="F20272"/>
      <c r="G20272"/>
      <c r="H20272"/>
      <c r="I20272"/>
    </row>
    <row r="20273" spans="1:9" x14ac:dyDescent="0.25">
      <c r="A20273"/>
      <c r="B20273"/>
      <c r="C20273"/>
      <c r="D20273"/>
      <c r="E20273"/>
      <c r="F20273"/>
      <c r="G20273"/>
      <c r="H20273"/>
      <c r="I20273"/>
    </row>
    <row r="20274" spans="1:9" x14ac:dyDescent="0.25">
      <c r="A20274"/>
      <c r="B20274"/>
      <c r="C20274"/>
      <c r="D20274"/>
      <c r="E20274"/>
      <c r="F20274"/>
      <c r="G20274"/>
      <c r="H20274"/>
      <c r="I20274"/>
    </row>
    <row r="20275" spans="1:9" x14ac:dyDescent="0.25">
      <c r="A20275"/>
      <c r="B20275"/>
      <c r="C20275"/>
      <c r="D20275"/>
      <c r="E20275"/>
      <c r="F20275"/>
      <c r="G20275"/>
      <c r="H20275"/>
      <c r="I20275"/>
    </row>
    <row r="20276" spans="1:9" x14ac:dyDescent="0.25">
      <c r="A20276"/>
      <c r="B20276"/>
      <c r="C20276"/>
      <c r="D20276"/>
      <c r="E20276"/>
      <c r="F20276"/>
      <c r="G20276"/>
      <c r="H20276"/>
      <c r="I20276"/>
    </row>
    <row r="20277" spans="1:9" x14ac:dyDescent="0.25">
      <c r="A20277"/>
      <c r="B20277"/>
      <c r="C20277"/>
      <c r="D20277"/>
      <c r="E20277"/>
      <c r="F20277"/>
      <c r="G20277"/>
      <c r="H20277"/>
      <c r="I20277"/>
    </row>
    <row r="20278" spans="1:9" x14ac:dyDescent="0.25">
      <c r="A20278"/>
      <c r="B20278"/>
      <c r="C20278"/>
      <c r="D20278"/>
      <c r="E20278"/>
      <c r="F20278"/>
      <c r="G20278"/>
      <c r="H20278"/>
      <c r="I20278"/>
    </row>
    <row r="20279" spans="1:9" x14ac:dyDescent="0.25">
      <c r="A20279"/>
      <c r="B20279"/>
      <c r="C20279"/>
      <c r="D20279"/>
      <c r="E20279"/>
      <c r="F20279"/>
      <c r="G20279"/>
      <c r="H20279"/>
      <c r="I20279"/>
    </row>
    <row r="20280" spans="1:9" x14ac:dyDescent="0.25">
      <c r="A20280"/>
      <c r="B20280"/>
      <c r="C20280"/>
      <c r="D20280"/>
      <c r="E20280"/>
      <c r="F20280"/>
      <c r="G20280"/>
      <c r="H20280"/>
      <c r="I20280"/>
    </row>
    <row r="20281" spans="1:9" x14ac:dyDescent="0.25">
      <c r="A20281"/>
      <c r="B20281"/>
      <c r="C20281"/>
      <c r="D20281"/>
      <c r="E20281"/>
      <c r="F20281"/>
      <c r="G20281"/>
      <c r="H20281"/>
      <c r="I20281"/>
    </row>
    <row r="20282" spans="1:9" x14ac:dyDescent="0.25">
      <c r="A20282"/>
      <c r="B20282"/>
      <c r="C20282"/>
      <c r="D20282"/>
      <c r="E20282"/>
      <c r="F20282"/>
      <c r="G20282"/>
      <c r="H20282"/>
      <c r="I20282"/>
    </row>
    <row r="20283" spans="1:9" x14ac:dyDescent="0.25">
      <c r="A20283"/>
      <c r="B20283"/>
      <c r="C20283"/>
      <c r="D20283"/>
      <c r="E20283"/>
      <c r="F20283"/>
      <c r="G20283"/>
      <c r="H20283"/>
      <c r="I20283"/>
    </row>
    <row r="20284" spans="1:9" x14ac:dyDescent="0.25">
      <c r="A20284"/>
      <c r="B20284"/>
      <c r="C20284"/>
      <c r="D20284"/>
      <c r="E20284"/>
      <c r="F20284"/>
      <c r="G20284"/>
      <c r="H20284"/>
      <c r="I20284"/>
    </row>
    <row r="20285" spans="1:9" x14ac:dyDescent="0.25">
      <c r="A20285"/>
      <c r="B20285"/>
      <c r="C20285"/>
      <c r="D20285"/>
      <c r="E20285"/>
      <c r="F20285"/>
      <c r="G20285"/>
      <c r="H20285"/>
      <c r="I20285"/>
    </row>
    <row r="20286" spans="1:9" x14ac:dyDescent="0.25">
      <c r="A20286"/>
      <c r="B20286"/>
      <c r="C20286"/>
      <c r="D20286"/>
      <c r="E20286"/>
      <c r="F20286"/>
      <c r="G20286"/>
      <c r="H20286"/>
      <c r="I20286"/>
    </row>
    <row r="20287" spans="1:9" x14ac:dyDescent="0.25">
      <c r="A20287"/>
      <c r="B20287"/>
      <c r="C20287"/>
      <c r="D20287"/>
      <c r="E20287"/>
      <c r="F20287"/>
      <c r="G20287"/>
      <c r="H20287"/>
      <c r="I20287"/>
    </row>
    <row r="20288" spans="1:9" x14ac:dyDescent="0.25">
      <c r="A20288"/>
      <c r="B20288"/>
      <c r="C20288"/>
      <c r="D20288"/>
      <c r="E20288"/>
      <c r="F20288"/>
      <c r="G20288"/>
      <c r="H20288"/>
      <c r="I20288"/>
    </row>
    <row r="20289" spans="1:9" x14ac:dyDescent="0.25">
      <c r="A20289"/>
      <c r="B20289"/>
      <c r="C20289"/>
      <c r="D20289"/>
      <c r="E20289"/>
      <c r="F20289"/>
      <c r="G20289"/>
      <c r="H20289"/>
      <c r="I20289"/>
    </row>
    <row r="20290" spans="1:9" x14ac:dyDescent="0.25">
      <c r="A20290"/>
      <c r="B20290"/>
      <c r="C20290"/>
      <c r="D20290"/>
      <c r="E20290"/>
      <c r="F20290"/>
      <c r="G20290"/>
      <c r="H20290"/>
      <c r="I20290"/>
    </row>
    <row r="20291" spans="1:9" x14ac:dyDescent="0.25">
      <c r="A20291"/>
      <c r="B20291"/>
      <c r="C20291"/>
      <c r="D20291"/>
      <c r="E20291"/>
      <c r="F20291"/>
      <c r="G20291"/>
      <c r="H20291"/>
      <c r="I20291"/>
    </row>
    <row r="20292" spans="1:9" x14ac:dyDescent="0.25">
      <c r="A20292"/>
      <c r="B20292"/>
      <c r="C20292"/>
      <c r="D20292"/>
      <c r="E20292"/>
      <c r="F20292"/>
      <c r="G20292"/>
      <c r="H20292"/>
      <c r="I20292"/>
    </row>
    <row r="20293" spans="1:9" x14ac:dyDescent="0.25">
      <c r="A20293"/>
      <c r="B20293"/>
      <c r="C20293"/>
      <c r="D20293"/>
      <c r="E20293"/>
      <c r="F20293"/>
      <c r="G20293"/>
      <c r="H20293"/>
      <c r="I20293"/>
    </row>
    <row r="20294" spans="1:9" x14ac:dyDescent="0.25">
      <c r="A20294"/>
      <c r="B20294"/>
      <c r="C20294"/>
      <c r="D20294"/>
      <c r="E20294"/>
      <c r="F20294"/>
      <c r="G20294"/>
      <c r="H20294"/>
      <c r="I20294"/>
    </row>
    <row r="20295" spans="1:9" x14ac:dyDescent="0.25">
      <c r="A20295"/>
      <c r="B20295"/>
      <c r="C20295"/>
      <c r="D20295"/>
      <c r="E20295"/>
      <c r="F20295"/>
      <c r="G20295"/>
      <c r="H20295"/>
      <c r="I20295"/>
    </row>
    <row r="20296" spans="1:9" x14ac:dyDescent="0.25">
      <c r="A20296"/>
      <c r="B20296"/>
      <c r="C20296"/>
      <c r="D20296"/>
      <c r="E20296"/>
      <c r="F20296"/>
      <c r="G20296"/>
      <c r="H20296"/>
      <c r="I20296"/>
    </row>
    <row r="20297" spans="1:9" x14ac:dyDescent="0.25">
      <c r="A20297"/>
      <c r="B20297"/>
      <c r="C20297"/>
      <c r="D20297"/>
      <c r="E20297"/>
      <c r="F20297"/>
      <c r="G20297"/>
      <c r="H20297"/>
      <c r="I20297"/>
    </row>
    <row r="20298" spans="1:9" x14ac:dyDescent="0.25">
      <c r="A20298"/>
      <c r="B20298"/>
      <c r="C20298"/>
      <c r="D20298"/>
      <c r="E20298"/>
      <c r="F20298"/>
      <c r="G20298"/>
      <c r="H20298"/>
      <c r="I20298"/>
    </row>
    <row r="20299" spans="1:9" x14ac:dyDescent="0.25">
      <c r="A20299"/>
      <c r="B20299"/>
      <c r="C20299"/>
      <c r="D20299"/>
      <c r="E20299"/>
      <c r="F20299"/>
      <c r="G20299"/>
      <c r="H20299"/>
      <c r="I20299"/>
    </row>
    <row r="20300" spans="1:9" x14ac:dyDescent="0.25">
      <c r="A20300"/>
      <c r="B20300"/>
      <c r="C20300"/>
      <c r="D20300"/>
      <c r="E20300"/>
      <c r="F20300"/>
      <c r="G20300"/>
      <c r="H20300"/>
      <c r="I20300"/>
    </row>
    <row r="20301" spans="1:9" x14ac:dyDescent="0.25">
      <c r="A20301"/>
      <c r="B20301"/>
      <c r="C20301"/>
      <c r="D20301"/>
      <c r="E20301"/>
      <c r="F20301"/>
      <c r="G20301"/>
      <c r="H20301"/>
      <c r="I20301"/>
    </row>
    <row r="20302" spans="1:9" x14ac:dyDescent="0.25">
      <c r="A20302"/>
      <c r="B20302"/>
      <c r="C20302"/>
      <c r="D20302"/>
      <c r="E20302"/>
      <c r="F20302"/>
      <c r="G20302"/>
      <c r="H20302"/>
      <c r="I20302"/>
    </row>
    <row r="20303" spans="1:9" x14ac:dyDescent="0.25">
      <c r="A20303"/>
      <c r="B20303"/>
      <c r="C20303"/>
      <c r="D20303"/>
      <c r="E20303"/>
      <c r="F20303"/>
      <c r="G20303"/>
      <c r="H20303"/>
      <c r="I20303"/>
    </row>
    <row r="20304" spans="1:9" x14ac:dyDescent="0.25">
      <c r="A20304"/>
      <c r="B20304"/>
      <c r="C20304"/>
      <c r="D20304"/>
      <c r="E20304"/>
      <c r="F20304"/>
      <c r="G20304"/>
      <c r="H20304"/>
      <c r="I20304"/>
    </row>
    <row r="20305" spans="1:9" x14ac:dyDescent="0.25">
      <c r="A20305"/>
      <c r="B20305"/>
      <c r="C20305"/>
      <c r="D20305"/>
      <c r="E20305"/>
      <c r="F20305"/>
      <c r="G20305"/>
      <c r="H20305"/>
      <c r="I20305"/>
    </row>
    <row r="20306" spans="1:9" x14ac:dyDescent="0.25">
      <c r="A20306"/>
      <c r="B20306"/>
      <c r="C20306"/>
      <c r="D20306"/>
      <c r="E20306"/>
      <c r="F20306"/>
      <c r="G20306"/>
      <c r="H20306"/>
      <c r="I20306"/>
    </row>
    <row r="20307" spans="1:9" x14ac:dyDescent="0.25">
      <c r="A20307"/>
      <c r="B20307"/>
      <c r="C20307"/>
      <c r="D20307"/>
      <c r="E20307"/>
      <c r="F20307"/>
      <c r="G20307"/>
      <c r="H20307"/>
      <c r="I20307"/>
    </row>
    <row r="20308" spans="1:9" x14ac:dyDescent="0.25">
      <c r="A20308"/>
      <c r="B20308"/>
      <c r="C20308"/>
      <c r="D20308"/>
      <c r="E20308"/>
      <c r="F20308"/>
      <c r="G20308"/>
      <c r="H20308"/>
      <c r="I20308"/>
    </row>
    <row r="20309" spans="1:9" x14ac:dyDescent="0.25">
      <c r="A20309"/>
      <c r="B20309"/>
      <c r="C20309"/>
      <c r="D20309"/>
      <c r="E20309"/>
      <c r="F20309"/>
      <c r="G20309"/>
      <c r="H20309"/>
      <c r="I20309"/>
    </row>
    <row r="20310" spans="1:9" x14ac:dyDescent="0.25">
      <c r="A20310"/>
      <c r="B20310"/>
      <c r="C20310"/>
      <c r="D20310"/>
      <c r="E20310"/>
      <c r="F20310"/>
      <c r="G20310"/>
      <c r="H20310"/>
      <c r="I20310"/>
    </row>
    <row r="20311" spans="1:9" x14ac:dyDescent="0.25">
      <c r="A20311"/>
      <c r="B20311"/>
      <c r="C20311"/>
      <c r="D20311"/>
      <c r="E20311"/>
      <c r="F20311"/>
      <c r="G20311"/>
      <c r="H20311"/>
      <c r="I20311"/>
    </row>
    <row r="20312" spans="1:9" x14ac:dyDescent="0.25">
      <c r="A20312"/>
      <c r="B20312"/>
      <c r="C20312"/>
      <c r="D20312"/>
      <c r="E20312"/>
      <c r="F20312"/>
      <c r="G20312"/>
      <c r="H20312"/>
      <c r="I20312"/>
    </row>
    <row r="20313" spans="1:9" x14ac:dyDescent="0.25">
      <c r="A20313"/>
      <c r="B20313"/>
      <c r="C20313"/>
      <c r="D20313"/>
      <c r="E20313"/>
      <c r="F20313"/>
      <c r="G20313"/>
      <c r="H20313"/>
      <c r="I20313"/>
    </row>
    <row r="20314" spans="1:9" x14ac:dyDescent="0.25">
      <c r="A20314"/>
      <c r="B20314"/>
      <c r="C20314"/>
      <c r="D20314"/>
      <c r="E20314"/>
      <c r="F20314"/>
      <c r="G20314"/>
      <c r="H20314"/>
      <c r="I20314"/>
    </row>
    <row r="20315" spans="1:9" x14ac:dyDescent="0.25">
      <c r="A20315"/>
      <c r="B20315"/>
      <c r="C20315"/>
      <c r="D20315"/>
      <c r="E20315"/>
      <c r="F20315"/>
      <c r="G20315"/>
      <c r="H20315"/>
      <c r="I20315"/>
    </row>
    <row r="20316" spans="1:9" x14ac:dyDescent="0.25">
      <c r="A20316"/>
      <c r="B20316"/>
      <c r="C20316"/>
      <c r="D20316"/>
      <c r="E20316"/>
      <c r="F20316"/>
      <c r="G20316"/>
      <c r="H20316"/>
      <c r="I20316"/>
    </row>
    <row r="20317" spans="1:9" x14ac:dyDescent="0.25">
      <c r="A20317"/>
      <c r="B20317"/>
      <c r="C20317"/>
      <c r="D20317"/>
      <c r="E20317"/>
      <c r="F20317"/>
      <c r="G20317"/>
      <c r="H20317"/>
      <c r="I20317"/>
    </row>
    <row r="20318" spans="1:9" x14ac:dyDescent="0.25">
      <c r="A20318"/>
      <c r="B20318"/>
      <c r="C20318"/>
      <c r="D20318"/>
      <c r="E20318"/>
      <c r="F20318"/>
      <c r="G20318"/>
      <c r="H20318"/>
      <c r="I20318"/>
    </row>
    <row r="20319" spans="1:9" x14ac:dyDescent="0.25">
      <c r="A20319"/>
      <c r="B20319"/>
      <c r="C20319"/>
      <c r="D20319"/>
      <c r="E20319"/>
      <c r="F20319"/>
      <c r="G20319"/>
      <c r="H20319"/>
      <c r="I20319"/>
    </row>
    <row r="20320" spans="1:9" x14ac:dyDescent="0.25">
      <c r="A20320"/>
      <c r="B20320"/>
      <c r="C20320"/>
      <c r="D20320"/>
      <c r="E20320"/>
      <c r="F20320"/>
      <c r="G20320"/>
      <c r="H20320"/>
      <c r="I20320"/>
    </row>
    <row r="20321" spans="1:9" x14ac:dyDescent="0.25">
      <c r="A20321"/>
      <c r="B20321"/>
      <c r="C20321"/>
      <c r="D20321"/>
      <c r="E20321"/>
      <c r="F20321"/>
      <c r="G20321"/>
      <c r="H20321"/>
      <c r="I20321"/>
    </row>
    <row r="20322" spans="1:9" x14ac:dyDescent="0.25">
      <c r="A20322"/>
      <c r="B20322"/>
      <c r="C20322"/>
      <c r="D20322"/>
      <c r="E20322"/>
      <c r="F20322"/>
      <c r="G20322"/>
      <c r="H20322"/>
      <c r="I20322"/>
    </row>
    <row r="20323" spans="1:9" x14ac:dyDescent="0.25">
      <c r="A20323"/>
      <c r="B20323"/>
      <c r="C20323"/>
      <c r="D20323"/>
      <c r="E20323"/>
      <c r="F20323"/>
      <c r="G20323"/>
      <c r="H20323"/>
      <c r="I20323"/>
    </row>
    <row r="20324" spans="1:9" x14ac:dyDescent="0.25">
      <c r="A20324"/>
      <c r="B20324"/>
      <c r="C20324"/>
      <c r="D20324"/>
      <c r="E20324"/>
      <c r="F20324"/>
      <c r="G20324"/>
      <c r="H20324"/>
      <c r="I20324"/>
    </row>
    <row r="20325" spans="1:9" x14ac:dyDescent="0.25">
      <c r="A20325"/>
      <c r="B20325"/>
      <c r="C20325"/>
      <c r="D20325"/>
      <c r="E20325"/>
      <c r="F20325"/>
      <c r="G20325"/>
      <c r="H20325"/>
      <c r="I20325"/>
    </row>
    <row r="20326" spans="1:9" x14ac:dyDescent="0.25">
      <c r="A20326"/>
      <c r="B20326"/>
      <c r="C20326"/>
      <c r="D20326"/>
      <c r="E20326"/>
      <c r="F20326"/>
      <c r="G20326"/>
      <c r="H20326"/>
      <c r="I20326"/>
    </row>
    <row r="20327" spans="1:9" x14ac:dyDescent="0.25">
      <c r="A20327"/>
      <c r="B20327"/>
      <c r="C20327"/>
      <c r="D20327"/>
      <c r="E20327"/>
      <c r="F20327"/>
      <c r="G20327"/>
      <c r="H20327"/>
      <c r="I20327"/>
    </row>
    <row r="20328" spans="1:9" x14ac:dyDescent="0.25">
      <c r="A20328"/>
      <c r="B20328"/>
      <c r="C20328"/>
      <c r="D20328"/>
      <c r="E20328"/>
      <c r="F20328"/>
      <c r="G20328"/>
      <c r="H20328"/>
      <c r="I20328"/>
    </row>
    <row r="20329" spans="1:9" x14ac:dyDescent="0.25">
      <c r="A20329"/>
      <c r="B20329"/>
      <c r="C20329"/>
      <c r="D20329"/>
      <c r="E20329"/>
      <c r="F20329"/>
      <c r="G20329"/>
      <c r="H20329"/>
      <c r="I20329"/>
    </row>
    <row r="20330" spans="1:9" x14ac:dyDescent="0.25">
      <c r="A20330"/>
      <c r="B20330"/>
      <c r="C20330"/>
      <c r="D20330"/>
      <c r="E20330"/>
      <c r="F20330"/>
      <c r="G20330"/>
      <c r="H20330"/>
      <c r="I20330"/>
    </row>
    <row r="20331" spans="1:9" x14ac:dyDescent="0.25">
      <c r="A20331"/>
      <c r="B20331"/>
      <c r="C20331"/>
      <c r="D20331"/>
      <c r="E20331"/>
      <c r="F20331"/>
      <c r="G20331"/>
      <c r="H20331"/>
      <c r="I20331"/>
    </row>
    <row r="20332" spans="1:9" x14ac:dyDescent="0.25">
      <c r="A20332"/>
      <c r="B20332"/>
      <c r="C20332"/>
      <c r="D20332"/>
      <c r="E20332"/>
      <c r="F20332"/>
      <c r="G20332"/>
      <c r="H20332"/>
      <c r="I20332"/>
    </row>
    <row r="20333" spans="1:9" x14ac:dyDescent="0.25">
      <c r="A20333"/>
      <c r="B20333"/>
      <c r="C20333"/>
      <c r="D20333"/>
      <c r="E20333"/>
      <c r="F20333"/>
      <c r="G20333"/>
      <c r="H20333"/>
      <c r="I20333"/>
    </row>
    <row r="20334" spans="1:9" x14ac:dyDescent="0.25">
      <c r="A20334"/>
      <c r="B20334"/>
      <c r="C20334"/>
      <c r="D20334"/>
      <c r="E20334"/>
      <c r="F20334"/>
      <c r="G20334"/>
      <c r="H20334"/>
      <c r="I20334"/>
    </row>
    <row r="20335" spans="1:9" x14ac:dyDescent="0.25">
      <c r="A20335"/>
      <c r="B20335"/>
      <c r="C20335"/>
      <c r="D20335"/>
      <c r="E20335"/>
      <c r="F20335"/>
      <c r="G20335"/>
      <c r="H20335"/>
      <c r="I20335"/>
    </row>
    <row r="20336" spans="1:9" x14ac:dyDescent="0.25">
      <c r="A20336"/>
      <c r="B20336"/>
      <c r="C20336"/>
      <c r="D20336"/>
      <c r="E20336"/>
      <c r="F20336"/>
      <c r="G20336"/>
      <c r="H20336"/>
      <c r="I20336"/>
    </row>
    <row r="20337" spans="1:9" x14ac:dyDescent="0.25">
      <c r="A20337"/>
      <c r="B20337"/>
      <c r="C20337"/>
      <c r="D20337"/>
      <c r="E20337"/>
      <c r="F20337"/>
      <c r="G20337"/>
      <c r="H20337"/>
      <c r="I20337"/>
    </row>
    <row r="20338" spans="1:9" x14ac:dyDescent="0.25">
      <c r="A20338"/>
      <c r="B20338"/>
      <c r="C20338"/>
      <c r="D20338"/>
      <c r="E20338"/>
      <c r="F20338"/>
      <c r="G20338"/>
      <c r="H20338"/>
      <c r="I20338"/>
    </row>
    <row r="20339" spans="1:9" x14ac:dyDescent="0.25">
      <c r="A20339"/>
      <c r="B20339"/>
      <c r="C20339"/>
      <c r="D20339"/>
      <c r="E20339"/>
      <c r="F20339"/>
      <c r="G20339"/>
      <c r="H20339"/>
      <c r="I20339"/>
    </row>
    <row r="20340" spans="1:9" x14ac:dyDescent="0.25">
      <c r="A20340"/>
      <c r="B20340"/>
      <c r="C20340"/>
      <c r="D20340"/>
      <c r="E20340"/>
      <c r="F20340"/>
      <c r="G20340"/>
      <c r="H20340"/>
      <c r="I20340"/>
    </row>
    <row r="20341" spans="1:9" x14ac:dyDescent="0.25">
      <c r="A20341"/>
      <c r="B20341"/>
      <c r="C20341"/>
      <c r="D20341"/>
      <c r="E20341"/>
      <c r="F20341"/>
      <c r="G20341"/>
      <c r="H20341"/>
      <c r="I20341"/>
    </row>
    <row r="20342" spans="1:9" x14ac:dyDescent="0.25">
      <c r="A20342"/>
      <c r="B20342"/>
      <c r="C20342"/>
      <c r="D20342"/>
      <c r="E20342"/>
      <c r="F20342"/>
      <c r="G20342"/>
      <c r="H20342"/>
      <c r="I20342"/>
    </row>
    <row r="20343" spans="1:9" x14ac:dyDescent="0.25">
      <c r="A20343"/>
      <c r="B20343"/>
      <c r="C20343"/>
      <c r="D20343"/>
      <c r="E20343"/>
      <c r="F20343"/>
      <c r="G20343"/>
      <c r="H20343"/>
      <c r="I20343"/>
    </row>
    <row r="20344" spans="1:9" x14ac:dyDescent="0.25">
      <c r="A20344"/>
      <c r="B20344"/>
      <c r="C20344"/>
      <c r="D20344"/>
      <c r="E20344"/>
      <c r="F20344"/>
      <c r="G20344"/>
      <c r="H20344"/>
      <c r="I20344"/>
    </row>
    <row r="20345" spans="1:9" x14ac:dyDescent="0.25">
      <c r="A20345"/>
      <c r="B20345"/>
      <c r="C20345"/>
      <c r="D20345"/>
      <c r="E20345"/>
      <c r="F20345"/>
      <c r="G20345"/>
      <c r="H20345"/>
      <c r="I20345"/>
    </row>
    <row r="20346" spans="1:9" x14ac:dyDescent="0.25">
      <c r="A20346"/>
      <c r="B20346"/>
      <c r="C20346"/>
      <c r="D20346"/>
      <c r="E20346"/>
      <c r="F20346"/>
      <c r="G20346"/>
      <c r="H20346"/>
      <c r="I20346"/>
    </row>
    <row r="20347" spans="1:9" x14ac:dyDescent="0.25">
      <c r="A20347"/>
      <c r="B20347"/>
      <c r="C20347"/>
      <c r="D20347"/>
      <c r="E20347"/>
      <c r="F20347"/>
      <c r="G20347"/>
      <c r="H20347"/>
      <c r="I20347"/>
    </row>
    <row r="20348" spans="1:9" x14ac:dyDescent="0.25">
      <c r="A20348"/>
      <c r="B20348"/>
      <c r="C20348"/>
      <c r="D20348"/>
      <c r="E20348"/>
      <c r="F20348"/>
      <c r="G20348"/>
      <c r="H20348"/>
      <c r="I20348"/>
    </row>
    <row r="20349" spans="1:9" x14ac:dyDescent="0.25">
      <c r="A20349"/>
      <c r="B20349"/>
      <c r="C20349"/>
      <c r="D20349"/>
      <c r="E20349"/>
      <c r="F20349"/>
      <c r="G20349"/>
      <c r="H20349"/>
      <c r="I20349"/>
    </row>
    <row r="20350" spans="1:9" x14ac:dyDescent="0.25">
      <c r="A20350"/>
      <c r="B20350"/>
      <c r="C20350"/>
      <c r="D20350"/>
      <c r="E20350"/>
      <c r="F20350"/>
      <c r="G20350"/>
      <c r="H20350"/>
      <c r="I20350"/>
    </row>
    <row r="20351" spans="1:9" x14ac:dyDescent="0.25">
      <c r="A20351"/>
      <c r="B20351"/>
      <c r="C20351"/>
      <c r="D20351"/>
      <c r="E20351"/>
      <c r="F20351"/>
      <c r="G20351"/>
      <c r="H20351"/>
      <c r="I20351"/>
    </row>
    <row r="20352" spans="1:9" x14ac:dyDescent="0.25">
      <c r="A20352"/>
      <c r="B20352"/>
      <c r="C20352"/>
      <c r="D20352"/>
      <c r="E20352"/>
      <c r="F20352"/>
      <c r="G20352"/>
      <c r="H20352"/>
      <c r="I20352"/>
    </row>
    <row r="20353" spans="1:9" x14ac:dyDescent="0.25">
      <c r="A20353"/>
      <c r="B20353"/>
      <c r="C20353"/>
      <c r="D20353"/>
      <c r="E20353"/>
      <c r="F20353"/>
      <c r="G20353"/>
      <c r="H20353"/>
      <c r="I20353"/>
    </row>
    <row r="20354" spans="1:9" x14ac:dyDescent="0.25">
      <c r="A20354"/>
      <c r="B20354"/>
      <c r="C20354"/>
      <c r="D20354"/>
      <c r="E20354"/>
      <c r="F20354"/>
      <c r="G20354"/>
      <c r="H20354"/>
      <c r="I20354"/>
    </row>
    <row r="20355" spans="1:9" x14ac:dyDescent="0.25">
      <c r="A20355"/>
      <c r="B20355"/>
      <c r="C20355"/>
      <c r="D20355"/>
      <c r="E20355"/>
      <c r="F20355"/>
      <c r="G20355"/>
      <c r="H20355"/>
      <c r="I20355"/>
    </row>
    <row r="20356" spans="1:9" x14ac:dyDescent="0.25">
      <c r="A20356"/>
      <c r="B20356"/>
      <c r="C20356"/>
      <c r="D20356"/>
      <c r="E20356"/>
      <c r="F20356"/>
      <c r="G20356"/>
      <c r="H20356"/>
      <c r="I20356"/>
    </row>
    <row r="20357" spans="1:9" x14ac:dyDescent="0.25">
      <c r="A20357"/>
      <c r="B20357"/>
      <c r="C20357"/>
      <c r="D20357"/>
      <c r="E20357"/>
      <c r="F20357"/>
      <c r="G20357"/>
      <c r="H20357"/>
      <c r="I20357"/>
    </row>
    <row r="20358" spans="1:9" x14ac:dyDescent="0.25">
      <c r="A20358"/>
      <c r="B20358"/>
      <c r="C20358"/>
      <c r="D20358"/>
      <c r="E20358"/>
      <c r="F20358"/>
      <c r="G20358"/>
      <c r="H20358"/>
      <c r="I20358"/>
    </row>
    <row r="20359" spans="1:9" x14ac:dyDescent="0.25">
      <c r="A20359"/>
      <c r="B20359"/>
      <c r="C20359"/>
      <c r="D20359"/>
      <c r="E20359"/>
      <c r="F20359"/>
      <c r="G20359"/>
      <c r="H20359"/>
      <c r="I20359"/>
    </row>
    <row r="20360" spans="1:9" x14ac:dyDescent="0.25">
      <c r="A20360"/>
      <c r="B20360"/>
      <c r="C20360"/>
      <c r="D20360"/>
      <c r="E20360"/>
      <c r="F20360"/>
      <c r="G20360"/>
      <c r="H20360"/>
      <c r="I20360"/>
    </row>
    <row r="20361" spans="1:9" x14ac:dyDescent="0.25">
      <c r="A20361"/>
      <c r="B20361"/>
      <c r="C20361"/>
      <c r="D20361"/>
      <c r="E20361"/>
      <c r="F20361"/>
      <c r="G20361"/>
      <c r="H20361"/>
      <c r="I20361"/>
    </row>
    <row r="20362" spans="1:9" x14ac:dyDescent="0.25">
      <c r="A20362"/>
      <c r="B20362"/>
      <c r="C20362"/>
      <c r="D20362"/>
      <c r="E20362"/>
      <c r="F20362"/>
      <c r="G20362"/>
      <c r="H20362"/>
      <c r="I20362"/>
    </row>
    <row r="20363" spans="1:9" x14ac:dyDescent="0.25">
      <c r="A20363"/>
      <c r="B20363"/>
      <c r="C20363"/>
      <c r="D20363"/>
      <c r="E20363"/>
      <c r="F20363"/>
      <c r="G20363"/>
      <c r="H20363"/>
      <c r="I20363"/>
    </row>
    <row r="20364" spans="1:9" x14ac:dyDescent="0.25">
      <c r="A20364"/>
      <c r="B20364"/>
      <c r="C20364"/>
      <c r="D20364"/>
      <c r="E20364"/>
      <c r="F20364"/>
      <c r="G20364"/>
      <c r="H20364"/>
      <c r="I20364"/>
    </row>
    <row r="20365" spans="1:9" x14ac:dyDescent="0.25">
      <c r="A20365"/>
      <c r="B20365"/>
      <c r="C20365"/>
      <c r="D20365"/>
      <c r="E20365"/>
      <c r="F20365"/>
      <c r="G20365"/>
      <c r="H20365"/>
      <c r="I20365"/>
    </row>
    <row r="20366" spans="1:9" x14ac:dyDescent="0.25">
      <c r="A20366"/>
      <c r="B20366"/>
      <c r="C20366"/>
      <c r="D20366"/>
      <c r="E20366"/>
      <c r="F20366"/>
      <c r="G20366"/>
      <c r="H20366"/>
      <c r="I20366"/>
    </row>
    <row r="20367" spans="1:9" x14ac:dyDescent="0.25">
      <c r="A20367"/>
      <c r="B20367"/>
      <c r="C20367"/>
      <c r="D20367"/>
      <c r="E20367"/>
      <c r="F20367"/>
      <c r="G20367"/>
      <c r="H20367"/>
      <c r="I20367"/>
    </row>
    <row r="20368" spans="1:9" x14ac:dyDescent="0.25">
      <c r="A20368"/>
      <c r="B20368"/>
      <c r="C20368"/>
      <c r="D20368"/>
      <c r="E20368"/>
      <c r="F20368"/>
      <c r="G20368"/>
      <c r="H20368"/>
      <c r="I20368"/>
    </row>
    <row r="20369" spans="1:9" x14ac:dyDescent="0.25">
      <c r="A20369"/>
      <c r="B20369"/>
      <c r="C20369"/>
      <c r="D20369"/>
      <c r="E20369"/>
      <c r="F20369"/>
      <c r="G20369"/>
      <c r="H20369"/>
      <c r="I20369"/>
    </row>
    <row r="20370" spans="1:9" x14ac:dyDescent="0.25">
      <c r="A20370"/>
      <c r="B20370"/>
      <c r="C20370"/>
      <c r="D20370"/>
      <c r="E20370"/>
      <c r="F20370"/>
      <c r="G20370"/>
      <c r="H20370"/>
      <c r="I20370"/>
    </row>
    <row r="20371" spans="1:9" x14ac:dyDescent="0.25">
      <c r="A20371"/>
      <c r="B20371"/>
      <c r="C20371"/>
      <c r="D20371"/>
      <c r="E20371"/>
      <c r="F20371"/>
      <c r="G20371"/>
      <c r="H20371"/>
      <c r="I20371"/>
    </row>
    <row r="20372" spans="1:9" x14ac:dyDescent="0.25">
      <c r="A20372"/>
      <c r="B20372"/>
      <c r="C20372"/>
      <c r="D20372"/>
      <c r="E20372"/>
      <c r="F20372"/>
      <c r="G20372"/>
      <c r="H20372"/>
      <c r="I20372"/>
    </row>
    <row r="20373" spans="1:9" x14ac:dyDescent="0.25">
      <c r="A20373"/>
      <c r="B20373"/>
      <c r="C20373"/>
      <c r="D20373"/>
      <c r="E20373"/>
      <c r="F20373"/>
      <c r="G20373"/>
      <c r="H20373"/>
      <c r="I20373"/>
    </row>
    <row r="20374" spans="1:9" x14ac:dyDescent="0.25">
      <c r="A20374"/>
      <c r="B20374"/>
      <c r="C20374"/>
      <c r="D20374"/>
      <c r="E20374"/>
      <c r="F20374"/>
      <c r="G20374"/>
      <c r="H20374"/>
      <c r="I20374"/>
    </row>
    <row r="20375" spans="1:9" x14ac:dyDescent="0.25">
      <c r="A20375"/>
      <c r="B20375"/>
      <c r="C20375"/>
      <c r="D20375"/>
      <c r="E20375"/>
      <c r="F20375"/>
      <c r="G20375"/>
      <c r="H20375"/>
      <c r="I20375"/>
    </row>
    <row r="20376" spans="1:9" x14ac:dyDescent="0.25">
      <c r="A20376"/>
      <c r="B20376"/>
      <c r="C20376"/>
      <c r="D20376"/>
      <c r="E20376"/>
      <c r="F20376"/>
      <c r="G20376"/>
      <c r="H20376"/>
      <c r="I20376"/>
    </row>
    <row r="20377" spans="1:9" x14ac:dyDescent="0.25">
      <c r="A20377"/>
      <c r="B20377"/>
      <c r="C20377"/>
      <c r="D20377"/>
      <c r="E20377"/>
      <c r="F20377"/>
      <c r="G20377"/>
      <c r="H20377"/>
      <c r="I20377"/>
    </row>
    <row r="20378" spans="1:9" x14ac:dyDescent="0.25">
      <c r="A20378"/>
      <c r="B20378"/>
      <c r="C20378"/>
      <c r="D20378"/>
      <c r="E20378"/>
      <c r="F20378"/>
      <c r="G20378"/>
      <c r="H20378"/>
      <c r="I20378"/>
    </row>
    <row r="20379" spans="1:9" x14ac:dyDescent="0.25">
      <c r="A20379"/>
      <c r="B20379"/>
      <c r="C20379"/>
      <c r="D20379"/>
      <c r="E20379"/>
      <c r="F20379"/>
      <c r="G20379"/>
      <c r="H20379"/>
      <c r="I20379"/>
    </row>
    <row r="20380" spans="1:9" x14ac:dyDescent="0.25">
      <c r="A20380"/>
      <c r="B20380"/>
      <c r="C20380"/>
      <c r="D20380"/>
      <c r="E20380"/>
      <c r="F20380"/>
      <c r="G20380"/>
      <c r="H20380"/>
      <c r="I20380"/>
    </row>
    <row r="20381" spans="1:9" x14ac:dyDescent="0.25">
      <c r="A20381"/>
      <c r="B20381"/>
      <c r="C20381"/>
      <c r="D20381"/>
      <c r="E20381"/>
      <c r="F20381"/>
      <c r="G20381"/>
      <c r="H20381"/>
      <c r="I20381"/>
    </row>
    <row r="20382" spans="1:9" x14ac:dyDescent="0.25">
      <c r="A20382"/>
      <c r="B20382"/>
      <c r="C20382"/>
      <c r="D20382"/>
      <c r="E20382"/>
      <c r="F20382"/>
      <c r="G20382"/>
      <c r="H20382"/>
      <c r="I20382"/>
    </row>
    <row r="20383" spans="1:9" x14ac:dyDescent="0.25">
      <c r="A20383"/>
      <c r="B20383"/>
      <c r="C20383"/>
      <c r="D20383"/>
      <c r="E20383"/>
      <c r="F20383"/>
      <c r="G20383"/>
      <c r="H20383"/>
      <c r="I20383"/>
    </row>
    <row r="20384" spans="1:9" x14ac:dyDescent="0.25">
      <c r="A20384"/>
      <c r="B20384"/>
      <c r="C20384"/>
      <c r="D20384"/>
      <c r="E20384"/>
      <c r="F20384"/>
      <c r="G20384"/>
      <c r="H20384"/>
      <c r="I20384"/>
    </row>
    <row r="20385" spans="1:9" x14ac:dyDescent="0.25">
      <c r="A20385"/>
      <c r="B20385"/>
      <c r="C20385"/>
      <c r="D20385"/>
      <c r="E20385"/>
      <c r="F20385"/>
      <c r="G20385"/>
      <c r="H20385"/>
      <c r="I20385"/>
    </row>
    <row r="20386" spans="1:9" x14ac:dyDescent="0.25">
      <c r="A20386"/>
      <c r="B20386"/>
      <c r="C20386"/>
      <c r="D20386"/>
      <c r="E20386"/>
      <c r="F20386"/>
      <c r="G20386"/>
      <c r="H20386"/>
      <c r="I20386"/>
    </row>
    <row r="20387" spans="1:9" x14ac:dyDescent="0.25">
      <c r="A20387"/>
      <c r="B20387"/>
      <c r="C20387"/>
      <c r="D20387"/>
      <c r="E20387"/>
      <c r="F20387"/>
      <c r="G20387"/>
      <c r="H20387"/>
      <c r="I20387"/>
    </row>
    <row r="20388" spans="1:9" x14ac:dyDescent="0.25">
      <c r="A20388"/>
      <c r="B20388"/>
      <c r="C20388"/>
      <c r="D20388"/>
      <c r="E20388"/>
      <c r="F20388"/>
      <c r="G20388"/>
      <c r="H20388"/>
      <c r="I20388"/>
    </row>
    <row r="20389" spans="1:9" x14ac:dyDescent="0.25">
      <c r="A20389"/>
      <c r="B20389"/>
      <c r="C20389"/>
      <c r="D20389"/>
      <c r="E20389"/>
      <c r="F20389"/>
      <c r="G20389"/>
      <c r="H20389"/>
      <c r="I20389"/>
    </row>
    <row r="20390" spans="1:9" x14ac:dyDescent="0.25">
      <c r="A20390"/>
      <c r="B20390"/>
      <c r="C20390"/>
      <c r="D20390"/>
      <c r="E20390"/>
      <c r="F20390"/>
      <c r="G20390"/>
      <c r="H20390"/>
      <c r="I20390"/>
    </row>
    <row r="20391" spans="1:9" x14ac:dyDescent="0.25">
      <c r="A20391"/>
      <c r="B20391"/>
      <c r="C20391"/>
      <c r="D20391"/>
      <c r="E20391"/>
      <c r="F20391"/>
      <c r="G20391"/>
      <c r="H20391"/>
      <c r="I20391"/>
    </row>
    <row r="20392" spans="1:9" x14ac:dyDescent="0.25">
      <c r="A20392"/>
      <c r="B20392"/>
      <c r="C20392"/>
      <c r="D20392"/>
      <c r="E20392"/>
      <c r="F20392"/>
      <c r="G20392"/>
      <c r="H20392"/>
      <c r="I20392"/>
    </row>
    <row r="20393" spans="1:9" x14ac:dyDescent="0.25">
      <c r="A20393"/>
      <c r="B20393"/>
      <c r="C20393"/>
      <c r="D20393"/>
      <c r="E20393"/>
      <c r="F20393"/>
      <c r="G20393"/>
      <c r="H20393"/>
      <c r="I20393"/>
    </row>
    <row r="20394" spans="1:9" x14ac:dyDescent="0.25">
      <c r="A20394"/>
      <c r="B20394"/>
      <c r="C20394"/>
      <c r="D20394"/>
      <c r="E20394"/>
      <c r="F20394"/>
      <c r="G20394"/>
      <c r="H20394"/>
      <c r="I20394"/>
    </row>
    <row r="20395" spans="1:9" x14ac:dyDescent="0.25">
      <c r="A20395"/>
      <c r="B20395"/>
      <c r="C20395"/>
      <c r="D20395"/>
      <c r="E20395"/>
      <c r="F20395"/>
      <c r="G20395"/>
      <c r="H20395"/>
      <c r="I20395"/>
    </row>
    <row r="20396" spans="1:9" x14ac:dyDescent="0.25">
      <c r="A20396"/>
      <c r="B20396"/>
      <c r="C20396"/>
      <c r="D20396"/>
      <c r="E20396"/>
      <c r="F20396"/>
      <c r="G20396"/>
      <c r="H20396"/>
      <c r="I20396"/>
    </row>
    <row r="20397" spans="1:9" x14ac:dyDescent="0.25">
      <c r="A20397"/>
      <c r="B20397"/>
      <c r="C20397"/>
      <c r="D20397"/>
      <c r="E20397"/>
      <c r="F20397"/>
      <c r="G20397"/>
      <c r="H20397"/>
      <c r="I20397"/>
    </row>
    <row r="20398" spans="1:9" x14ac:dyDescent="0.25">
      <c r="A20398"/>
      <c r="B20398"/>
      <c r="C20398"/>
      <c r="D20398"/>
      <c r="E20398"/>
      <c r="F20398"/>
      <c r="G20398"/>
      <c r="H20398"/>
      <c r="I20398"/>
    </row>
    <row r="20399" spans="1:9" x14ac:dyDescent="0.25">
      <c r="A20399"/>
      <c r="B20399"/>
      <c r="C20399"/>
      <c r="D20399"/>
      <c r="E20399"/>
      <c r="F20399"/>
      <c r="G20399"/>
      <c r="H20399"/>
      <c r="I20399"/>
    </row>
    <row r="20400" spans="1:9" x14ac:dyDescent="0.25">
      <c r="A20400"/>
      <c r="B20400"/>
      <c r="C20400"/>
      <c r="D20400"/>
      <c r="E20400"/>
      <c r="F20400"/>
      <c r="G20400"/>
      <c r="H20400"/>
      <c r="I20400"/>
    </row>
    <row r="20401" spans="1:9" x14ac:dyDescent="0.25">
      <c r="A20401"/>
      <c r="B20401"/>
      <c r="C20401"/>
      <c r="D20401"/>
      <c r="E20401"/>
      <c r="F20401"/>
      <c r="G20401"/>
      <c r="H20401"/>
      <c r="I20401"/>
    </row>
    <row r="20402" spans="1:9" x14ac:dyDescent="0.25">
      <c r="A20402"/>
      <c r="B20402"/>
      <c r="C20402"/>
      <c r="D20402"/>
      <c r="E20402"/>
      <c r="F20402"/>
      <c r="G20402"/>
      <c r="H20402"/>
      <c r="I20402"/>
    </row>
    <row r="20403" spans="1:9" x14ac:dyDescent="0.25">
      <c r="A20403"/>
      <c r="B20403"/>
      <c r="C20403"/>
      <c r="D20403"/>
      <c r="E20403"/>
      <c r="F20403"/>
      <c r="G20403"/>
      <c r="H20403"/>
      <c r="I20403"/>
    </row>
    <row r="20404" spans="1:9" x14ac:dyDescent="0.25">
      <c r="A20404"/>
      <c r="B20404"/>
      <c r="C20404"/>
      <c r="D20404"/>
      <c r="E20404"/>
      <c r="F20404"/>
      <c r="G20404"/>
      <c r="H20404"/>
      <c r="I20404"/>
    </row>
    <row r="20405" spans="1:9" x14ac:dyDescent="0.25">
      <c r="A20405"/>
      <c r="B20405"/>
      <c r="C20405"/>
      <c r="D20405"/>
      <c r="E20405"/>
      <c r="F20405"/>
      <c r="G20405"/>
      <c r="H20405"/>
      <c r="I20405"/>
    </row>
    <row r="20406" spans="1:9" x14ac:dyDescent="0.25">
      <c r="A20406"/>
      <c r="B20406"/>
      <c r="C20406"/>
      <c r="D20406"/>
      <c r="E20406"/>
      <c r="F20406"/>
      <c r="G20406"/>
      <c r="H20406"/>
      <c r="I20406"/>
    </row>
    <row r="20407" spans="1:9" x14ac:dyDescent="0.25">
      <c r="A20407"/>
      <c r="B20407"/>
      <c r="C20407"/>
      <c r="D20407"/>
      <c r="E20407"/>
      <c r="F20407"/>
      <c r="G20407"/>
      <c r="H20407"/>
      <c r="I20407"/>
    </row>
    <row r="20408" spans="1:9" x14ac:dyDescent="0.25">
      <c r="A20408"/>
      <c r="B20408"/>
      <c r="C20408"/>
      <c r="D20408"/>
      <c r="E20408"/>
      <c r="F20408"/>
      <c r="G20408"/>
      <c r="H20408"/>
      <c r="I20408"/>
    </row>
    <row r="20409" spans="1:9" x14ac:dyDescent="0.25">
      <c r="A20409"/>
      <c r="B20409"/>
      <c r="C20409"/>
      <c r="D20409"/>
      <c r="E20409"/>
      <c r="F20409"/>
      <c r="G20409"/>
      <c r="H20409"/>
      <c r="I20409"/>
    </row>
    <row r="20410" spans="1:9" x14ac:dyDescent="0.25">
      <c r="A20410"/>
      <c r="B20410"/>
      <c r="C20410"/>
      <c r="D20410"/>
      <c r="E20410"/>
      <c r="F20410"/>
      <c r="G20410"/>
      <c r="H20410"/>
      <c r="I20410"/>
    </row>
    <row r="20411" spans="1:9" x14ac:dyDescent="0.25">
      <c r="A20411"/>
      <c r="B20411"/>
      <c r="C20411"/>
      <c r="D20411"/>
      <c r="E20411"/>
      <c r="F20411"/>
      <c r="G20411"/>
      <c r="H20411"/>
      <c r="I20411"/>
    </row>
    <row r="20412" spans="1:9" x14ac:dyDescent="0.25">
      <c r="A20412"/>
      <c r="B20412"/>
      <c r="C20412"/>
      <c r="D20412"/>
      <c r="E20412"/>
      <c r="F20412"/>
      <c r="G20412"/>
      <c r="H20412"/>
      <c r="I20412"/>
    </row>
    <row r="20413" spans="1:9" x14ac:dyDescent="0.25">
      <c r="A20413"/>
      <c r="B20413"/>
      <c r="C20413"/>
      <c r="D20413"/>
      <c r="E20413"/>
      <c r="F20413"/>
      <c r="G20413"/>
      <c r="H20413"/>
      <c r="I20413"/>
    </row>
    <row r="20414" spans="1:9" x14ac:dyDescent="0.25">
      <c r="A20414"/>
      <c r="B20414"/>
      <c r="C20414"/>
      <c r="D20414"/>
      <c r="E20414"/>
      <c r="F20414"/>
      <c r="G20414"/>
      <c r="H20414"/>
      <c r="I20414"/>
    </row>
    <row r="20415" spans="1:9" x14ac:dyDescent="0.25">
      <c r="A20415"/>
      <c r="B20415"/>
      <c r="C20415"/>
      <c r="D20415"/>
      <c r="E20415"/>
      <c r="F20415"/>
      <c r="G20415"/>
      <c r="H20415"/>
      <c r="I20415"/>
    </row>
    <row r="20416" spans="1:9" x14ac:dyDescent="0.25">
      <c r="A20416"/>
      <c r="B20416"/>
      <c r="C20416"/>
      <c r="D20416"/>
      <c r="E20416"/>
      <c r="F20416"/>
      <c r="G20416"/>
      <c r="H20416"/>
      <c r="I20416"/>
    </row>
    <row r="20417" spans="1:9" x14ac:dyDescent="0.25">
      <c r="A20417"/>
      <c r="B20417"/>
      <c r="C20417"/>
      <c r="D20417"/>
      <c r="E20417"/>
      <c r="F20417"/>
      <c r="G20417"/>
      <c r="H20417"/>
      <c r="I20417"/>
    </row>
    <row r="20418" spans="1:9" x14ac:dyDescent="0.25">
      <c r="A20418"/>
      <c r="B20418"/>
      <c r="C20418"/>
      <c r="D20418"/>
      <c r="E20418"/>
      <c r="F20418"/>
      <c r="G20418"/>
      <c r="H20418"/>
      <c r="I20418"/>
    </row>
    <row r="20419" spans="1:9" x14ac:dyDescent="0.25">
      <c r="A20419"/>
      <c r="B20419"/>
      <c r="C20419"/>
      <c r="D20419"/>
      <c r="E20419"/>
      <c r="F20419"/>
      <c r="G20419"/>
      <c r="H20419"/>
      <c r="I20419"/>
    </row>
    <row r="20420" spans="1:9" x14ac:dyDescent="0.25">
      <c r="A20420"/>
      <c r="B20420"/>
      <c r="C20420"/>
      <c r="D20420"/>
      <c r="E20420"/>
      <c r="F20420"/>
      <c r="G20420"/>
      <c r="H20420"/>
      <c r="I20420"/>
    </row>
    <row r="20421" spans="1:9" x14ac:dyDescent="0.25">
      <c r="A20421"/>
      <c r="B20421"/>
      <c r="C20421"/>
      <c r="D20421"/>
      <c r="E20421"/>
      <c r="F20421"/>
      <c r="G20421"/>
      <c r="H20421"/>
      <c r="I20421"/>
    </row>
    <row r="20422" spans="1:9" x14ac:dyDescent="0.25">
      <c r="A20422"/>
      <c r="B20422"/>
      <c r="C20422"/>
      <c r="D20422"/>
      <c r="E20422"/>
      <c r="F20422"/>
      <c r="G20422"/>
      <c r="H20422"/>
      <c r="I20422"/>
    </row>
    <row r="20423" spans="1:9" x14ac:dyDescent="0.25">
      <c r="A20423"/>
      <c r="B20423"/>
      <c r="C20423"/>
      <c r="D20423"/>
      <c r="E20423"/>
      <c r="F20423"/>
      <c r="G20423"/>
      <c r="H20423"/>
      <c r="I20423"/>
    </row>
    <row r="20424" spans="1:9" x14ac:dyDescent="0.25">
      <c r="A20424"/>
      <c r="B20424"/>
      <c r="C20424"/>
      <c r="D20424"/>
      <c r="E20424"/>
      <c r="F20424"/>
      <c r="G20424"/>
      <c r="H20424"/>
      <c r="I20424"/>
    </row>
    <row r="20425" spans="1:9" x14ac:dyDescent="0.25">
      <c r="A20425"/>
      <c r="B20425"/>
      <c r="C20425"/>
      <c r="D20425"/>
      <c r="E20425"/>
      <c r="F20425"/>
      <c r="G20425"/>
      <c r="H20425"/>
      <c r="I20425"/>
    </row>
    <row r="20426" spans="1:9" x14ac:dyDescent="0.25">
      <c r="A20426"/>
      <c r="B20426"/>
      <c r="C20426"/>
      <c r="D20426"/>
      <c r="E20426"/>
      <c r="F20426"/>
      <c r="G20426"/>
      <c r="H20426"/>
      <c r="I20426"/>
    </row>
    <row r="20427" spans="1:9" x14ac:dyDescent="0.25">
      <c r="A20427"/>
      <c r="B20427"/>
      <c r="C20427"/>
      <c r="D20427"/>
      <c r="E20427"/>
      <c r="F20427"/>
      <c r="G20427"/>
      <c r="H20427"/>
      <c r="I20427"/>
    </row>
    <row r="20428" spans="1:9" x14ac:dyDescent="0.25">
      <c r="A20428"/>
      <c r="B20428"/>
      <c r="C20428"/>
      <c r="D20428"/>
      <c r="E20428"/>
      <c r="F20428"/>
      <c r="G20428"/>
      <c r="H20428"/>
      <c r="I20428"/>
    </row>
    <row r="20429" spans="1:9" x14ac:dyDescent="0.25">
      <c r="A20429"/>
      <c r="B20429"/>
      <c r="C20429"/>
      <c r="D20429"/>
      <c r="E20429"/>
      <c r="F20429"/>
      <c r="G20429"/>
      <c r="H20429"/>
      <c r="I20429"/>
    </row>
    <row r="20430" spans="1:9" x14ac:dyDescent="0.25">
      <c r="A20430"/>
      <c r="B20430"/>
      <c r="C20430"/>
      <c r="D20430"/>
      <c r="E20430"/>
      <c r="F20430"/>
      <c r="G20430"/>
      <c r="H20430"/>
      <c r="I20430"/>
    </row>
    <row r="20431" spans="1:9" x14ac:dyDescent="0.25">
      <c r="A20431"/>
      <c r="B20431"/>
      <c r="C20431"/>
      <c r="D20431"/>
      <c r="E20431"/>
      <c r="F20431"/>
      <c r="G20431"/>
      <c r="H20431"/>
      <c r="I20431"/>
    </row>
    <row r="20432" spans="1:9" x14ac:dyDescent="0.25">
      <c r="A20432"/>
      <c r="B20432"/>
      <c r="C20432"/>
      <c r="D20432"/>
      <c r="E20432"/>
      <c r="F20432"/>
      <c r="G20432"/>
      <c r="H20432"/>
      <c r="I20432"/>
    </row>
    <row r="20433" spans="1:9" x14ac:dyDescent="0.25">
      <c r="A20433"/>
      <c r="B20433"/>
      <c r="C20433"/>
      <c r="D20433"/>
      <c r="E20433"/>
      <c r="F20433"/>
      <c r="G20433"/>
      <c r="H20433"/>
      <c r="I20433"/>
    </row>
    <row r="20434" spans="1:9" x14ac:dyDescent="0.25">
      <c r="A20434"/>
      <c r="B20434"/>
      <c r="C20434"/>
      <c r="D20434"/>
      <c r="E20434"/>
      <c r="F20434"/>
      <c r="G20434"/>
      <c r="H20434"/>
      <c r="I20434"/>
    </row>
    <row r="20435" spans="1:9" x14ac:dyDescent="0.25">
      <c r="A20435"/>
      <c r="B20435"/>
      <c r="C20435"/>
      <c r="D20435"/>
      <c r="E20435"/>
      <c r="F20435"/>
      <c r="G20435"/>
      <c r="H20435"/>
      <c r="I20435"/>
    </row>
    <row r="20436" spans="1:9" x14ac:dyDescent="0.25">
      <c r="A20436"/>
      <c r="B20436"/>
      <c r="C20436"/>
      <c r="D20436"/>
      <c r="E20436"/>
      <c r="F20436"/>
      <c r="G20436"/>
      <c r="H20436"/>
      <c r="I20436"/>
    </row>
    <row r="20437" spans="1:9" x14ac:dyDescent="0.25">
      <c r="A20437"/>
      <c r="B20437"/>
      <c r="C20437"/>
      <c r="D20437"/>
      <c r="E20437"/>
      <c r="F20437"/>
      <c r="G20437"/>
      <c r="H20437"/>
      <c r="I20437"/>
    </row>
    <row r="20438" spans="1:9" x14ac:dyDescent="0.25">
      <c r="A20438"/>
      <c r="B20438"/>
      <c r="C20438"/>
      <c r="D20438"/>
      <c r="E20438"/>
      <c r="F20438"/>
      <c r="G20438"/>
      <c r="H20438"/>
      <c r="I20438"/>
    </row>
    <row r="20439" spans="1:9" x14ac:dyDescent="0.25">
      <c r="A20439"/>
      <c r="B20439"/>
      <c r="C20439"/>
      <c r="D20439"/>
      <c r="E20439"/>
      <c r="F20439"/>
      <c r="G20439"/>
      <c r="H20439"/>
      <c r="I20439"/>
    </row>
    <row r="20440" spans="1:9" x14ac:dyDescent="0.25">
      <c r="A20440"/>
      <c r="B20440"/>
      <c r="C20440"/>
      <c r="D20440"/>
      <c r="E20440"/>
      <c r="F20440"/>
      <c r="G20440"/>
      <c r="H20440"/>
      <c r="I20440"/>
    </row>
    <row r="20441" spans="1:9" x14ac:dyDescent="0.25">
      <c r="A20441"/>
      <c r="B20441"/>
      <c r="C20441"/>
      <c r="D20441"/>
      <c r="E20441"/>
      <c r="F20441"/>
      <c r="G20441"/>
      <c r="H20441"/>
      <c r="I20441"/>
    </row>
    <row r="20442" spans="1:9" x14ac:dyDescent="0.25">
      <c r="A20442"/>
      <c r="B20442"/>
      <c r="C20442"/>
      <c r="D20442"/>
      <c r="E20442"/>
      <c r="F20442"/>
      <c r="G20442"/>
      <c r="H20442"/>
      <c r="I20442"/>
    </row>
    <row r="20443" spans="1:9" x14ac:dyDescent="0.25">
      <c r="A20443"/>
      <c r="B20443"/>
      <c r="C20443"/>
      <c r="D20443"/>
      <c r="E20443"/>
      <c r="F20443"/>
      <c r="G20443"/>
      <c r="H20443"/>
      <c r="I20443"/>
    </row>
    <row r="20444" spans="1:9" x14ac:dyDescent="0.25">
      <c r="A20444"/>
      <c r="B20444"/>
      <c r="C20444"/>
      <c r="D20444"/>
      <c r="E20444"/>
      <c r="F20444"/>
      <c r="G20444"/>
      <c r="H20444"/>
      <c r="I20444"/>
    </row>
    <row r="20445" spans="1:9" x14ac:dyDescent="0.25">
      <c r="A20445"/>
      <c r="B20445"/>
      <c r="C20445"/>
      <c r="D20445"/>
      <c r="E20445"/>
      <c r="F20445"/>
      <c r="G20445"/>
      <c r="H20445"/>
      <c r="I20445"/>
    </row>
    <row r="20446" spans="1:9" x14ac:dyDescent="0.25">
      <c r="A20446"/>
      <c r="B20446"/>
      <c r="C20446"/>
      <c r="D20446"/>
      <c r="E20446"/>
      <c r="F20446"/>
      <c r="G20446"/>
      <c r="H20446"/>
      <c r="I20446"/>
    </row>
    <row r="20447" spans="1:9" x14ac:dyDescent="0.25">
      <c r="A20447"/>
      <c r="B20447"/>
      <c r="C20447"/>
      <c r="D20447"/>
      <c r="E20447"/>
      <c r="F20447"/>
      <c r="G20447"/>
      <c r="H20447"/>
      <c r="I20447"/>
    </row>
    <row r="20448" spans="1:9" x14ac:dyDescent="0.25">
      <c r="A20448"/>
      <c r="B20448"/>
      <c r="C20448"/>
      <c r="D20448"/>
      <c r="E20448"/>
      <c r="F20448"/>
      <c r="G20448"/>
      <c r="H20448"/>
      <c r="I20448"/>
    </row>
    <row r="20449" spans="1:9" x14ac:dyDescent="0.25">
      <c r="A20449"/>
      <c r="B20449"/>
      <c r="C20449"/>
      <c r="D20449"/>
      <c r="E20449"/>
      <c r="F20449"/>
      <c r="G20449"/>
      <c r="H20449"/>
      <c r="I20449"/>
    </row>
    <row r="20450" spans="1:9" x14ac:dyDescent="0.25">
      <c r="A20450"/>
      <c r="B20450"/>
      <c r="C20450"/>
      <c r="D20450"/>
      <c r="E20450"/>
      <c r="F20450"/>
      <c r="G20450"/>
      <c r="H20450"/>
      <c r="I20450"/>
    </row>
    <row r="20451" spans="1:9" x14ac:dyDescent="0.25">
      <c r="A20451"/>
      <c r="B20451"/>
      <c r="C20451"/>
      <c r="D20451"/>
      <c r="E20451"/>
      <c r="F20451"/>
      <c r="G20451"/>
      <c r="H20451"/>
      <c r="I20451"/>
    </row>
    <row r="20452" spans="1:9" x14ac:dyDescent="0.25">
      <c r="A20452"/>
      <c r="B20452"/>
      <c r="C20452"/>
      <c r="D20452"/>
      <c r="E20452"/>
      <c r="F20452"/>
      <c r="G20452"/>
      <c r="H20452"/>
      <c r="I20452"/>
    </row>
    <row r="20453" spans="1:9" x14ac:dyDescent="0.25">
      <c r="A20453"/>
      <c r="B20453"/>
      <c r="C20453"/>
      <c r="D20453"/>
      <c r="E20453"/>
      <c r="F20453"/>
      <c r="G20453"/>
      <c r="H20453"/>
      <c r="I20453"/>
    </row>
    <row r="20454" spans="1:9" x14ac:dyDescent="0.25">
      <c r="A20454"/>
      <c r="B20454"/>
      <c r="C20454"/>
      <c r="D20454"/>
      <c r="E20454"/>
      <c r="F20454"/>
      <c r="G20454"/>
      <c r="H20454"/>
      <c r="I20454"/>
    </row>
    <row r="20455" spans="1:9" x14ac:dyDescent="0.25">
      <c r="A20455"/>
      <c r="B20455"/>
      <c r="C20455"/>
      <c r="D20455"/>
      <c r="E20455"/>
      <c r="F20455"/>
      <c r="G20455"/>
      <c r="H20455"/>
      <c r="I20455"/>
    </row>
    <row r="20456" spans="1:9" x14ac:dyDescent="0.25">
      <c r="A20456"/>
      <c r="B20456"/>
      <c r="C20456"/>
      <c r="D20456"/>
      <c r="E20456"/>
      <c r="F20456"/>
      <c r="G20456"/>
      <c r="H20456"/>
      <c r="I20456"/>
    </row>
    <row r="20457" spans="1:9" x14ac:dyDescent="0.25">
      <c r="A20457"/>
      <c r="B20457"/>
      <c r="C20457"/>
      <c r="D20457"/>
      <c r="E20457"/>
      <c r="F20457"/>
      <c r="G20457"/>
      <c r="H20457"/>
      <c r="I20457"/>
    </row>
    <row r="20458" spans="1:9" x14ac:dyDescent="0.25">
      <c r="A20458"/>
      <c r="B20458"/>
      <c r="C20458"/>
      <c r="D20458"/>
      <c r="E20458"/>
      <c r="F20458"/>
      <c r="G20458"/>
      <c r="H20458"/>
      <c r="I20458"/>
    </row>
    <row r="20459" spans="1:9" x14ac:dyDescent="0.25">
      <c r="A20459"/>
      <c r="B20459"/>
      <c r="C20459"/>
      <c r="D20459"/>
      <c r="E20459"/>
      <c r="F20459"/>
      <c r="G20459"/>
      <c r="H20459"/>
      <c r="I20459"/>
    </row>
    <row r="20460" spans="1:9" x14ac:dyDescent="0.25">
      <c r="A20460"/>
      <c r="B20460"/>
      <c r="C20460"/>
      <c r="D20460"/>
      <c r="E20460"/>
      <c r="F20460"/>
      <c r="G20460"/>
      <c r="H20460"/>
      <c r="I20460"/>
    </row>
    <row r="20461" spans="1:9" x14ac:dyDescent="0.25">
      <c r="A20461"/>
      <c r="B20461"/>
      <c r="C20461"/>
      <c r="D20461"/>
      <c r="E20461"/>
      <c r="F20461"/>
      <c r="G20461"/>
      <c r="H20461"/>
      <c r="I20461"/>
    </row>
    <row r="20462" spans="1:9" x14ac:dyDescent="0.25">
      <c r="A20462"/>
      <c r="B20462"/>
      <c r="C20462"/>
      <c r="D20462"/>
      <c r="E20462"/>
      <c r="F20462"/>
      <c r="G20462"/>
      <c r="H20462"/>
      <c r="I20462"/>
    </row>
    <row r="20463" spans="1:9" x14ac:dyDescent="0.25">
      <c r="A20463"/>
      <c r="B20463"/>
      <c r="C20463"/>
      <c r="D20463"/>
      <c r="E20463"/>
      <c r="F20463"/>
      <c r="G20463"/>
      <c r="H20463"/>
      <c r="I20463"/>
    </row>
    <row r="20464" spans="1:9" x14ac:dyDescent="0.25">
      <c r="A20464"/>
      <c r="B20464"/>
      <c r="C20464"/>
      <c r="D20464"/>
      <c r="E20464"/>
      <c r="F20464"/>
      <c r="G20464"/>
      <c r="H20464"/>
      <c r="I20464"/>
    </row>
    <row r="20465" spans="1:9" x14ac:dyDescent="0.25">
      <c r="A20465"/>
      <c r="B20465"/>
      <c r="C20465"/>
      <c r="D20465"/>
      <c r="E20465"/>
      <c r="F20465"/>
      <c r="G20465"/>
      <c r="H20465"/>
      <c r="I20465"/>
    </row>
    <row r="20466" spans="1:9" x14ac:dyDescent="0.25">
      <c r="A20466"/>
      <c r="B20466"/>
      <c r="C20466"/>
      <c r="D20466"/>
      <c r="E20466"/>
      <c r="F20466"/>
      <c r="G20466"/>
      <c r="H20466"/>
      <c r="I20466"/>
    </row>
    <row r="20467" spans="1:9" x14ac:dyDescent="0.25">
      <c r="A20467"/>
      <c r="B20467"/>
      <c r="C20467"/>
      <c r="D20467"/>
      <c r="E20467"/>
      <c r="F20467"/>
      <c r="G20467"/>
      <c r="H20467"/>
      <c r="I20467"/>
    </row>
    <row r="20468" spans="1:9" x14ac:dyDescent="0.25">
      <c r="A20468"/>
      <c r="B20468"/>
      <c r="C20468"/>
      <c r="D20468"/>
      <c r="E20468"/>
      <c r="F20468"/>
      <c r="G20468"/>
      <c r="H20468"/>
      <c r="I20468"/>
    </row>
    <row r="20469" spans="1:9" x14ac:dyDescent="0.25">
      <c r="A20469"/>
      <c r="B20469"/>
      <c r="C20469"/>
      <c r="D20469"/>
      <c r="E20469"/>
      <c r="F20469"/>
      <c r="G20469"/>
      <c r="H20469"/>
      <c r="I20469"/>
    </row>
    <row r="20470" spans="1:9" x14ac:dyDescent="0.25">
      <c r="A20470"/>
      <c r="B20470"/>
      <c r="C20470"/>
      <c r="D20470"/>
      <c r="E20470"/>
      <c r="F20470"/>
      <c r="G20470"/>
      <c r="H20470"/>
      <c r="I20470"/>
    </row>
    <row r="20471" spans="1:9" x14ac:dyDescent="0.25">
      <c r="A20471"/>
      <c r="B20471"/>
      <c r="C20471"/>
      <c r="D20471"/>
      <c r="E20471"/>
      <c r="F20471"/>
      <c r="G20471"/>
      <c r="H20471"/>
      <c r="I20471"/>
    </row>
    <row r="20472" spans="1:9" x14ac:dyDescent="0.25">
      <c r="A20472"/>
      <c r="B20472"/>
      <c r="C20472"/>
      <c r="D20472"/>
      <c r="E20472"/>
      <c r="F20472"/>
      <c r="G20472"/>
      <c r="H20472"/>
      <c r="I20472"/>
    </row>
    <row r="20473" spans="1:9" x14ac:dyDescent="0.25">
      <c r="A20473"/>
      <c r="B20473"/>
      <c r="C20473"/>
      <c r="D20473"/>
      <c r="E20473"/>
      <c r="F20473"/>
      <c r="G20473"/>
      <c r="H20473"/>
      <c r="I20473"/>
    </row>
    <row r="20474" spans="1:9" x14ac:dyDescent="0.25">
      <c r="A20474"/>
      <c r="B20474"/>
      <c r="C20474"/>
      <c r="D20474"/>
      <c r="E20474"/>
      <c r="F20474"/>
      <c r="G20474"/>
      <c r="H20474"/>
      <c r="I20474"/>
    </row>
    <row r="20475" spans="1:9" x14ac:dyDescent="0.25">
      <c r="A20475"/>
      <c r="B20475"/>
      <c r="C20475"/>
      <c r="D20475"/>
      <c r="E20475"/>
      <c r="F20475"/>
      <c r="G20475"/>
      <c r="H20475"/>
      <c r="I20475"/>
    </row>
    <row r="20476" spans="1:9" x14ac:dyDescent="0.25">
      <c r="A20476"/>
      <c r="B20476"/>
      <c r="C20476"/>
      <c r="D20476"/>
      <c r="E20476"/>
      <c r="F20476"/>
      <c r="G20476"/>
      <c r="H20476"/>
      <c r="I20476"/>
    </row>
    <row r="20477" spans="1:9" x14ac:dyDescent="0.25">
      <c r="A20477"/>
      <c r="B20477"/>
      <c r="C20477"/>
      <c r="D20477"/>
      <c r="E20477"/>
      <c r="F20477"/>
      <c r="G20477"/>
      <c r="H20477"/>
      <c r="I20477"/>
    </row>
    <row r="20478" spans="1:9" x14ac:dyDescent="0.25">
      <c r="A20478"/>
      <c r="B20478"/>
      <c r="C20478"/>
      <c r="D20478"/>
      <c r="E20478"/>
      <c r="F20478"/>
      <c r="G20478"/>
      <c r="H20478"/>
      <c r="I20478"/>
    </row>
    <row r="20479" spans="1:9" x14ac:dyDescent="0.25">
      <c r="A20479"/>
      <c r="B20479"/>
      <c r="C20479"/>
      <c r="D20479"/>
      <c r="E20479"/>
      <c r="F20479"/>
      <c r="G20479"/>
      <c r="H20479"/>
      <c r="I20479"/>
    </row>
    <row r="20480" spans="1:9" x14ac:dyDescent="0.25">
      <c r="A20480"/>
      <c r="B20480"/>
      <c r="C20480"/>
      <c r="D20480"/>
      <c r="E20480"/>
      <c r="F20480"/>
      <c r="G20480"/>
      <c r="H20480"/>
      <c r="I20480"/>
    </row>
    <row r="20481" spans="1:9" x14ac:dyDescent="0.25">
      <c r="A20481"/>
      <c r="B20481"/>
      <c r="C20481"/>
      <c r="D20481"/>
      <c r="E20481"/>
      <c r="F20481"/>
      <c r="G20481"/>
      <c r="H20481"/>
      <c r="I20481"/>
    </row>
    <row r="20482" spans="1:9" x14ac:dyDescent="0.25">
      <c r="A20482"/>
      <c r="B20482"/>
      <c r="C20482"/>
      <c r="D20482"/>
      <c r="E20482"/>
      <c r="F20482"/>
      <c r="G20482"/>
      <c r="H20482"/>
      <c r="I20482"/>
    </row>
    <row r="20483" spans="1:9" x14ac:dyDescent="0.25">
      <c r="A20483"/>
      <c r="B20483"/>
      <c r="C20483"/>
      <c r="D20483"/>
      <c r="E20483"/>
      <c r="F20483"/>
      <c r="G20483"/>
      <c r="H20483"/>
      <c r="I20483"/>
    </row>
    <row r="20484" spans="1:9" x14ac:dyDescent="0.25">
      <c r="A20484"/>
      <c r="B20484"/>
      <c r="C20484"/>
      <c r="D20484"/>
      <c r="E20484"/>
      <c r="F20484"/>
      <c r="G20484"/>
      <c r="H20484"/>
      <c r="I20484"/>
    </row>
    <row r="20485" spans="1:9" x14ac:dyDescent="0.25">
      <c r="A20485"/>
      <c r="B20485"/>
      <c r="C20485"/>
      <c r="D20485"/>
      <c r="E20485"/>
      <c r="F20485"/>
      <c r="G20485"/>
      <c r="H20485"/>
      <c r="I20485"/>
    </row>
    <row r="20486" spans="1:9" x14ac:dyDescent="0.25">
      <c r="A20486"/>
      <c r="B20486"/>
      <c r="C20486"/>
      <c r="D20486"/>
      <c r="E20486"/>
      <c r="F20486"/>
      <c r="G20486"/>
      <c r="H20486"/>
      <c r="I20486"/>
    </row>
    <row r="20487" spans="1:9" x14ac:dyDescent="0.25">
      <c r="A20487"/>
      <c r="B20487"/>
      <c r="C20487"/>
      <c r="D20487"/>
      <c r="E20487"/>
      <c r="F20487"/>
      <c r="G20487"/>
      <c r="H20487"/>
      <c r="I20487"/>
    </row>
    <row r="20488" spans="1:9" x14ac:dyDescent="0.25">
      <c r="A20488"/>
      <c r="B20488"/>
      <c r="C20488"/>
      <c r="D20488"/>
      <c r="E20488"/>
      <c r="F20488"/>
      <c r="G20488"/>
      <c r="H20488"/>
      <c r="I20488"/>
    </row>
    <row r="20489" spans="1:9" x14ac:dyDescent="0.25">
      <c r="A20489"/>
      <c r="B20489"/>
      <c r="C20489"/>
      <c r="D20489"/>
      <c r="E20489"/>
      <c r="F20489"/>
      <c r="G20489"/>
      <c r="H20489"/>
      <c r="I20489"/>
    </row>
    <row r="20490" spans="1:9" x14ac:dyDescent="0.25">
      <c r="A20490"/>
      <c r="B20490"/>
      <c r="C20490"/>
      <c r="D20490"/>
      <c r="E20490"/>
      <c r="F20490"/>
      <c r="G20490"/>
      <c r="H20490"/>
      <c r="I20490"/>
    </row>
    <row r="20491" spans="1:9" x14ac:dyDescent="0.25">
      <c r="A20491"/>
      <c r="B20491"/>
      <c r="C20491"/>
      <c r="D20491"/>
      <c r="E20491"/>
      <c r="F20491"/>
      <c r="G20491"/>
      <c r="H20491"/>
      <c r="I20491"/>
    </row>
    <row r="20492" spans="1:9" x14ac:dyDescent="0.25">
      <c r="A20492"/>
      <c r="B20492"/>
      <c r="C20492"/>
      <c r="D20492"/>
      <c r="E20492"/>
      <c r="F20492"/>
      <c r="G20492"/>
      <c r="H20492"/>
      <c r="I20492"/>
    </row>
    <row r="20493" spans="1:9" x14ac:dyDescent="0.25">
      <c r="A20493"/>
      <c r="B20493"/>
      <c r="C20493"/>
      <c r="D20493"/>
      <c r="E20493"/>
      <c r="F20493"/>
      <c r="G20493"/>
      <c r="H20493"/>
      <c r="I20493"/>
    </row>
    <row r="20494" spans="1:9" x14ac:dyDescent="0.25">
      <c r="A20494"/>
      <c r="B20494"/>
      <c r="C20494"/>
      <c r="D20494"/>
      <c r="E20494"/>
      <c r="F20494"/>
      <c r="G20494"/>
      <c r="H20494"/>
      <c r="I20494"/>
    </row>
    <row r="20495" spans="1:9" x14ac:dyDescent="0.25">
      <c r="A20495"/>
      <c r="B20495"/>
      <c r="C20495"/>
      <c r="D20495"/>
      <c r="E20495"/>
      <c r="F20495"/>
      <c r="G20495"/>
      <c r="H20495"/>
      <c r="I20495"/>
    </row>
    <row r="20496" spans="1:9" x14ac:dyDescent="0.25">
      <c r="A20496"/>
      <c r="B20496"/>
      <c r="C20496"/>
      <c r="D20496"/>
      <c r="E20496"/>
      <c r="F20496"/>
      <c r="G20496"/>
      <c r="H20496"/>
      <c r="I20496"/>
    </row>
    <row r="20497" spans="1:9" x14ac:dyDescent="0.25">
      <c r="A20497"/>
      <c r="B20497"/>
      <c r="C20497"/>
      <c r="D20497"/>
      <c r="E20497"/>
      <c r="F20497"/>
      <c r="G20497"/>
      <c r="H20497"/>
      <c r="I20497"/>
    </row>
    <row r="20498" spans="1:9" x14ac:dyDescent="0.25">
      <c r="A20498"/>
      <c r="B20498"/>
      <c r="C20498"/>
      <c r="D20498"/>
      <c r="E20498"/>
      <c r="F20498"/>
      <c r="G20498"/>
      <c r="H20498"/>
      <c r="I20498"/>
    </row>
    <row r="20499" spans="1:9" x14ac:dyDescent="0.25">
      <c r="A20499"/>
      <c r="B20499"/>
      <c r="C20499"/>
      <c r="D20499"/>
      <c r="E20499"/>
      <c r="F20499"/>
      <c r="G20499"/>
      <c r="H20499"/>
      <c r="I20499"/>
    </row>
    <row r="20500" spans="1:9" x14ac:dyDescent="0.25">
      <c r="A20500"/>
      <c r="B20500"/>
      <c r="C20500"/>
      <c r="D20500"/>
      <c r="E20500"/>
      <c r="F20500"/>
      <c r="G20500"/>
      <c r="H20500"/>
      <c r="I20500"/>
    </row>
    <row r="20501" spans="1:9" x14ac:dyDescent="0.25">
      <c r="A20501"/>
      <c r="B20501"/>
      <c r="C20501"/>
      <c r="D20501"/>
      <c r="E20501"/>
      <c r="F20501"/>
      <c r="G20501"/>
      <c r="H20501"/>
      <c r="I20501"/>
    </row>
    <row r="20502" spans="1:9" x14ac:dyDescent="0.25">
      <c r="A20502"/>
      <c r="B20502"/>
      <c r="C20502"/>
      <c r="D20502"/>
      <c r="E20502"/>
      <c r="F20502"/>
      <c r="G20502"/>
      <c r="H20502"/>
      <c r="I20502"/>
    </row>
    <row r="20503" spans="1:9" x14ac:dyDescent="0.25">
      <c r="A20503"/>
      <c r="B20503"/>
      <c r="C20503"/>
      <c r="D20503"/>
      <c r="E20503"/>
      <c r="F20503"/>
      <c r="G20503"/>
      <c r="H20503"/>
      <c r="I20503"/>
    </row>
    <row r="20504" spans="1:9" x14ac:dyDescent="0.25">
      <c r="A20504"/>
      <c r="B20504"/>
      <c r="C20504"/>
      <c r="D20504"/>
      <c r="E20504"/>
      <c r="F20504"/>
      <c r="G20504"/>
      <c r="H20504"/>
      <c r="I20504"/>
    </row>
    <row r="20505" spans="1:9" x14ac:dyDescent="0.25">
      <c r="A20505"/>
      <c r="B20505"/>
      <c r="C20505"/>
      <c r="D20505"/>
      <c r="E20505"/>
      <c r="F20505"/>
      <c r="G20505"/>
      <c r="H20505"/>
      <c r="I20505"/>
    </row>
    <row r="20506" spans="1:9" x14ac:dyDescent="0.25">
      <c r="A20506"/>
      <c r="B20506"/>
      <c r="C20506"/>
      <c r="D20506"/>
      <c r="E20506"/>
      <c r="F20506"/>
      <c r="G20506"/>
      <c r="H20506"/>
      <c r="I20506"/>
    </row>
    <row r="20507" spans="1:9" x14ac:dyDescent="0.25">
      <c r="A20507"/>
      <c r="B20507"/>
      <c r="C20507"/>
      <c r="D20507"/>
      <c r="E20507"/>
      <c r="F20507"/>
      <c r="G20507"/>
      <c r="H20507"/>
      <c r="I20507"/>
    </row>
    <row r="20508" spans="1:9" x14ac:dyDescent="0.25">
      <c r="A20508"/>
      <c r="B20508"/>
      <c r="C20508"/>
      <c r="D20508"/>
      <c r="E20508"/>
      <c r="F20508"/>
      <c r="G20508"/>
      <c r="H20508"/>
      <c r="I20508"/>
    </row>
    <row r="20509" spans="1:9" x14ac:dyDescent="0.25">
      <c r="A20509"/>
      <c r="B20509"/>
      <c r="C20509"/>
      <c r="D20509"/>
      <c r="E20509"/>
      <c r="F20509"/>
      <c r="G20509"/>
      <c r="H20509"/>
      <c r="I20509"/>
    </row>
    <row r="20510" spans="1:9" x14ac:dyDescent="0.25">
      <c r="A20510"/>
      <c r="B20510"/>
      <c r="C20510"/>
      <c r="D20510"/>
      <c r="E20510"/>
      <c r="F20510"/>
      <c r="G20510"/>
      <c r="H20510"/>
      <c r="I20510"/>
    </row>
    <row r="20511" spans="1:9" x14ac:dyDescent="0.25">
      <c r="A20511"/>
      <c r="B20511"/>
      <c r="C20511"/>
      <c r="D20511"/>
      <c r="E20511"/>
      <c r="F20511"/>
      <c r="G20511"/>
      <c r="H20511"/>
      <c r="I20511"/>
    </row>
    <row r="20512" spans="1:9" x14ac:dyDescent="0.25">
      <c r="A20512"/>
      <c r="B20512"/>
      <c r="C20512"/>
      <c r="D20512"/>
      <c r="E20512"/>
      <c r="F20512"/>
      <c r="G20512"/>
      <c r="H20512"/>
      <c r="I20512"/>
    </row>
    <row r="20513" spans="1:9" x14ac:dyDescent="0.25">
      <c r="A20513"/>
      <c r="B20513"/>
      <c r="C20513"/>
      <c r="D20513"/>
      <c r="E20513"/>
      <c r="F20513"/>
      <c r="G20513"/>
      <c r="H20513"/>
      <c r="I20513"/>
    </row>
    <row r="20514" spans="1:9" x14ac:dyDescent="0.25">
      <c r="A20514"/>
      <c r="B20514"/>
      <c r="C20514"/>
      <c r="D20514"/>
      <c r="E20514"/>
      <c r="F20514"/>
      <c r="G20514"/>
      <c r="H20514"/>
      <c r="I20514"/>
    </row>
    <row r="20515" spans="1:9" x14ac:dyDescent="0.25">
      <c r="A20515"/>
      <c r="B20515"/>
      <c r="C20515"/>
      <c r="D20515"/>
      <c r="E20515"/>
      <c r="F20515"/>
      <c r="G20515"/>
      <c r="H20515"/>
      <c r="I20515"/>
    </row>
    <row r="20516" spans="1:9" x14ac:dyDescent="0.25">
      <c r="A20516"/>
      <c r="B20516"/>
      <c r="C20516"/>
      <c r="D20516"/>
      <c r="E20516"/>
      <c r="F20516"/>
      <c r="G20516"/>
      <c r="H20516"/>
      <c r="I20516"/>
    </row>
    <row r="20517" spans="1:9" x14ac:dyDescent="0.25">
      <c r="A20517"/>
      <c r="B20517"/>
      <c r="C20517"/>
      <c r="D20517"/>
      <c r="E20517"/>
      <c r="F20517"/>
      <c r="G20517"/>
      <c r="H20517"/>
      <c r="I20517"/>
    </row>
    <row r="20518" spans="1:9" x14ac:dyDescent="0.25">
      <c r="A20518"/>
      <c r="B20518"/>
      <c r="C20518"/>
      <c r="D20518"/>
      <c r="E20518"/>
      <c r="F20518"/>
      <c r="G20518"/>
      <c r="H20518"/>
      <c r="I20518"/>
    </row>
    <row r="20519" spans="1:9" x14ac:dyDescent="0.25">
      <c r="A20519"/>
      <c r="B20519"/>
      <c r="C20519"/>
      <c r="D20519"/>
      <c r="E20519"/>
      <c r="F20519"/>
      <c r="G20519"/>
      <c r="H20519"/>
      <c r="I20519"/>
    </row>
    <row r="20520" spans="1:9" x14ac:dyDescent="0.25">
      <c r="A20520"/>
      <c r="B20520"/>
      <c r="C20520"/>
      <c r="D20520"/>
      <c r="E20520"/>
      <c r="F20520"/>
      <c r="G20520"/>
      <c r="H20520"/>
      <c r="I20520"/>
    </row>
    <row r="20521" spans="1:9" x14ac:dyDescent="0.25">
      <c r="A20521"/>
      <c r="B20521"/>
      <c r="C20521"/>
      <c r="D20521"/>
      <c r="E20521"/>
      <c r="F20521"/>
      <c r="G20521"/>
      <c r="H20521"/>
      <c r="I20521"/>
    </row>
    <row r="20522" spans="1:9" x14ac:dyDescent="0.25">
      <c r="A20522"/>
      <c r="B20522"/>
      <c r="C20522"/>
      <c r="D20522"/>
      <c r="E20522"/>
      <c r="F20522"/>
      <c r="G20522"/>
      <c r="H20522"/>
      <c r="I20522"/>
    </row>
    <row r="20523" spans="1:9" x14ac:dyDescent="0.25">
      <c r="A20523"/>
      <c r="B20523"/>
      <c r="C20523"/>
      <c r="D20523"/>
      <c r="E20523"/>
      <c r="F20523"/>
      <c r="G20523"/>
      <c r="H20523"/>
      <c r="I20523"/>
    </row>
    <row r="20524" spans="1:9" x14ac:dyDescent="0.25">
      <c r="A20524"/>
      <c r="B20524"/>
      <c r="C20524"/>
      <c r="D20524"/>
      <c r="E20524"/>
      <c r="F20524"/>
      <c r="G20524"/>
      <c r="H20524"/>
      <c r="I20524"/>
    </row>
    <row r="20525" spans="1:9" x14ac:dyDescent="0.25">
      <c r="A20525"/>
      <c r="B20525"/>
      <c r="C20525"/>
      <c r="D20525"/>
      <c r="E20525"/>
      <c r="F20525"/>
      <c r="G20525"/>
      <c r="H20525"/>
      <c r="I20525"/>
    </row>
    <row r="20526" spans="1:9" x14ac:dyDescent="0.25">
      <c r="A20526"/>
      <c r="B20526"/>
      <c r="C20526"/>
      <c r="D20526"/>
      <c r="E20526"/>
      <c r="F20526"/>
      <c r="G20526"/>
      <c r="H20526"/>
      <c r="I20526"/>
    </row>
    <row r="20527" spans="1:9" x14ac:dyDescent="0.25">
      <c r="A20527"/>
      <c r="B20527"/>
      <c r="C20527"/>
      <c r="D20527"/>
      <c r="E20527"/>
      <c r="F20527"/>
      <c r="G20527"/>
      <c r="H20527"/>
      <c r="I20527"/>
    </row>
    <row r="20528" spans="1:9" x14ac:dyDescent="0.25">
      <c r="A20528"/>
      <c r="B20528"/>
      <c r="C20528"/>
      <c r="D20528"/>
      <c r="E20528"/>
      <c r="F20528"/>
      <c r="G20528"/>
      <c r="H20528"/>
      <c r="I20528"/>
    </row>
    <row r="20529" spans="1:9" x14ac:dyDescent="0.25">
      <c r="A20529"/>
      <c r="B20529"/>
      <c r="C20529"/>
      <c r="D20529"/>
      <c r="E20529"/>
      <c r="F20529"/>
      <c r="G20529"/>
      <c r="H20529"/>
      <c r="I20529"/>
    </row>
    <row r="20530" spans="1:9" x14ac:dyDescent="0.25">
      <c r="A20530"/>
      <c r="B20530"/>
      <c r="C20530"/>
      <c r="D20530"/>
      <c r="E20530"/>
      <c r="F20530"/>
      <c r="G20530"/>
      <c r="H20530"/>
      <c r="I20530"/>
    </row>
    <row r="20531" spans="1:9" x14ac:dyDescent="0.25">
      <c r="A20531"/>
      <c r="B20531"/>
      <c r="C20531"/>
      <c r="D20531"/>
      <c r="E20531"/>
      <c r="F20531"/>
      <c r="G20531"/>
      <c r="H20531"/>
      <c r="I20531"/>
    </row>
    <row r="20532" spans="1:9" x14ac:dyDescent="0.25">
      <c r="A20532"/>
      <c r="B20532"/>
      <c r="C20532"/>
      <c r="D20532"/>
      <c r="E20532"/>
      <c r="F20532"/>
      <c r="G20532"/>
      <c r="H20532"/>
      <c r="I20532"/>
    </row>
    <row r="20533" spans="1:9" x14ac:dyDescent="0.25">
      <c r="A20533"/>
      <c r="B20533"/>
      <c r="C20533"/>
      <c r="D20533"/>
      <c r="E20533"/>
      <c r="F20533"/>
      <c r="G20533"/>
      <c r="H20533"/>
      <c r="I20533"/>
    </row>
    <row r="20534" spans="1:9" x14ac:dyDescent="0.25">
      <c r="A20534"/>
      <c r="B20534"/>
      <c r="C20534"/>
      <c r="D20534"/>
      <c r="E20534"/>
      <c r="F20534"/>
      <c r="G20534"/>
      <c r="H20534"/>
      <c r="I20534"/>
    </row>
    <row r="20535" spans="1:9" x14ac:dyDescent="0.25">
      <c r="A20535"/>
      <c r="B20535"/>
      <c r="C20535"/>
      <c r="D20535"/>
      <c r="E20535"/>
      <c r="F20535"/>
      <c r="G20535"/>
      <c r="H20535"/>
      <c r="I20535"/>
    </row>
    <row r="20536" spans="1:9" x14ac:dyDescent="0.25">
      <c r="A20536"/>
      <c r="B20536"/>
      <c r="C20536"/>
      <c r="D20536"/>
      <c r="E20536"/>
      <c r="F20536"/>
      <c r="G20536"/>
      <c r="H20536"/>
      <c r="I20536"/>
    </row>
    <row r="20537" spans="1:9" x14ac:dyDescent="0.25">
      <c r="A20537"/>
      <c r="B20537"/>
      <c r="C20537"/>
      <c r="D20537"/>
      <c r="E20537"/>
      <c r="F20537"/>
      <c r="G20537"/>
      <c r="H20537"/>
      <c r="I20537"/>
    </row>
    <row r="20538" spans="1:9" x14ac:dyDescent="0.25">
      <c r="A20538"/>
      <c r="B20538"/>
      <c r="C20538"/>
      <c r="D20538"/>
      <c r="E20538"/>
      <c r="F20538"/>
      <c r="G20538"/>
      <c r="H20538"/>
      <c r="I20538"/>
    </row>
    <row r="20539" spans="1:9" x14ac:dyDescent="0.25">
      <c r="A20539"/>
      <c r="B20539"/>
      <c r="C20539"/>
      <c r="D20539"/>
      <c r="E20539"/>
      <c r="F20539"/>
      <c r="G20539"/>
      <c r="H20539"/>
      <c r="I20539"/>
    </row>
    <row r="20540" spans="1:9" x14ac:dyDescent="0.25">
      <c r="A20540"/>
      <c r="B20540"/>
      <c r="C20540"/>
      <c r="D20540"/>
      <c r="E20540"/>
      <c r="F20540"/>
      <c r="G20540"/>
      <c r="H20540"/>
      <c r="I20540"/>
    </row>
    <row r="20541" spans="1:9" x14ac:dyDescent="0.25">
      <c r="A20541"/>
      <c r="B20541"/>
      <c r="C20541"/>
      <c r="D20541"/>
      <c r="E20541"/>
      <c r="F20541"/>
      <c r="G20541"/>
      <c r="H20541"/>
      <c r="I20541"/>
    </row>
    <row r="20542" spans="1:9" x14ac:dyDescent="0.25">
      <c r="A20542"/>
      <c r="B20542"/>
      <c r="C20542"/>
      <c r="D20542"/>
      <c r="E20542"/>
      <c r="F20542"/>
      <c r="G20542"/>
      <c r="H20542"/>
      <c r="I20542"/>
    </row>
    <row r="20543" spans="1:9" x14ac:dyDescent="0.25">
      <c r="A20543"/>
      <c r="B20543"/>
      <c r="C20543"/>
      <c r="D20543"/>
      <c r="E20543"/>
      <c r="F20543"/>
      <c r="G20543"/>
      <c r="H20543"/>
      <c r="I20543"/>
    </row>
    <row r="20544" spans="1:9" x14ac:dyDescent="0.25">
      <c r="A20544"/>
      <c r="B20544"/>
      <c r="C20544"/>
      <c r="D20544"/>
      <c r="E20544"/>
      <c r="F20544"/>
      <c r="G20544"/>
      <c r="H20544"/>
      <c r="I20544"/>
    </row>
    <row r="20545" spans="1:9" x14ac:dyDescent="0.25">
      <c r="A20545"/>
      <c r="B20545"/>
      <c r="C20545"/>
      <c r="D20545"/>
      <c r="E20545"/>
      <c r="F20545"/>
      <c r="G20545"/>
      <c r="H20545"/>
      <c r="I20545"/>
    </row>
    <row r="20546" spans="1:9" x14ac:dyDescent="0.25">
      <c r="A20546"/>
      <c r="B20546"/>
      <c r="C20546"/>
      <c r="D20546"/>
      <c r="E20546"/>
      <c r="F20546"/>
      <c r="G20546"/>
      <c r="H20546"/>
      <c r="I20546"/>
    </row>
    <row r="20547" spans="1:9" x14ac:dyDescent="0.25">
      <c r="A20547"/>
      <c r="B20547"/>
      <c r="C20547"/>
      <c r="D20547"/>
      <c r="E20547"/>
      <c r="F20547"/>
      <c r="G20547"/>
      <c r="H20547"/>
      <c r="I20547"/>
    </row>
    <row r="20548" spans="1:9" x14ac:dyDescent="0.25">
      <c r="A20548"/>
      <c r="B20548"/>
      <c r="C20548"/>
      <c r="D20548"/>
      <c r="E20548"/>
      <c r="F20548"/>
      <c r="G20548"/>
      <c r="H20548"/>
      <c r="I20548"/>
    </row>
    <row r="20549" spans="1:9" x14ac:dyDescent="0.25">
      <c r="A20549"/>
      <c r="B20549"/>
      <c r="C20549"/>
      <c r="D20549"/>
      <c r="E20549"/>
      <c r="F20549"/>
      <c r="G20549"/>
      <c r="H20549"/>
      <c r="I20549"/>
    </row>
    <row r="20550" spans="1:9" x14ac:dyDescent="0.25">
      <c r="A20550"/>
      <c r="B20550"/>
      <c r="C20550"/>
      <c r="D20550"/>
      <c r="E20550"/>
      <c r="F20550"/>
      <c r="G20550"/>
      <c r="H20550"/>
      <c r="I20550"/>
    </row>
    <row r="20551" spans="1:9" x14ac:dyDescent="0.25">
      <c r="A20551"/>
      <c r="B20551"/>
      <c r="C20551"/>
      <c r="D20551"/>
      <c r="E20551"/>
      <c r="F20551"/>
      <c r="G20551"/>
      <c r="H20551"/>
      <c r="I20551"/>
    </row>
    <row r="20552" spans="1:9" x14ac:dyDescent="0.25">
      <c r="A20552"/>
      <c r="B20552"/>
      <c r="C20552"/>
      <c r="D20552"/>
      <c r="E20552"/>
      <c r="F20552"/>
      <c r="G20552"/>
      <c r="H20552"/>
      <c r="I20552"/>
    </row>
    <row r="20553" spans="1:9" x14ac:dyDescent="0.25">
      <c r="A20553"/>
      <c r="B20553"/>
      <c r="C20553"/>
      <c r="D20553"/>
      <c r="E20553"/>
      <c r="F20553"/>
      <c r="G20553"/>
      <c r="H20553"/>
      <c r="I20553"/>
    </row>
    <row r="20554" spans="1:9" x14ac:dyDescent="0.25">
      <c r="A20554"/>
      <c r="B20554"/>
      <c r="C20554"/>
      <c r="D20554"/>
      <c r="E20554"/>
      <c r="F20554"/>
      <c r="G20554"/>
      <c r="H20554"/>
      <c r="I20554"/>
    </row>
    <row r="20555" spans="1:9" x14ac:dyDescent="0.25">
      <c r="A20555"/>
      <c r="B20555"/>
      <c r="C20555"/>
      <c r="D20555"/>
      <c r="E20555"/>
      <c r="F20555"/>
      <c r="G20555"/>
      <c r="H20555"/>
      <c r="I20555"/>
    </row>
    <row r="20556" spans="1:9" x14ac:dyDescent="0.25">
      <c r="A20556"/>
      <c r="B20556"/>
      <c r="C20556"/>
      <c r="D20556"/>
      <c r="E20556"/>
      <c r="F20556"/>
      <c r="G20556"/>
      <c r="H20556"/>
      <c r="I20556"/>
    </row>
    <row r="20557" spans="1:9" x14ac:dyDescent="0.25">
      <c r="A20557"/>
      <c r="B20557"/>
      <c r="C20557"/>
      <c r="D20557"/>
      <c r="E20557"/>
      <c r="F20557"/>
      <c r="G20557"/>
      <c r="H20557"/>
      <c r="I20557"/>
    </row>
    <row r="20558" spans="1:9" x14ac:dyDescent="0.25">
      <c r="A20558"/>
      <c r="B20558"/>
      <c r="C20558"/>
      <c r="D20558"/>
      <c r="E20558"/>
      <c r="F20558"/>
      <c r="G20558"/>
      <c r="H20558"/>
      <c r="I20558"/>
    </row>
    <row r="20559" spans="1:9" x14ac:dyDescent="0.25">
      <c r="A20559"/>
      <c r="B20559"/>
      <c r="C20559"/>
      <c r="D20559"/>
      <c r="E20559"/>
      <c r="F20559"/>
      <c r="G20559"/>
      <c r="H20559"/>
      <c r="I20559"/>
    </row>
    <row r="20560" spans="1:9" x14ac:dyDescent="0.25">
      <c r="A20560"/>
      <c r="B20560"/>
      <c r="C20560"/>
      <c r="D20560"/>
      <c r="E20560"/>
      <c r="F20560"/>
      <c r="G20560"/>
      <c r="H20560"/>
      <c r="I20560"/>
    </row>
    <row r="20561" spans="1:9" x14ac:dyDescent="0.25">
      <c r="A20561"/>
      <c r="B20561"/>
      <c r="C20561"/>
      <c r="D20561"/>
      <c r="E20561"/>
      <c r="F20561"/>
      <c r="G20561"/>
      <c r="H20561"/>
      <c r="I20561"/>
    </row>
    <row r="20562" spans="1:9" x14ac:dyDescent="0.25">
      <c r="A20562"/>
      <c r="B20562"/>
      <c r="C20562"/>
      <c r="D20562"/>
      <c r="E20562"/>
      <c r="F20562"/>
      <c r="G20562"/>
      <c r="H20562"/>
      <c r="I20562"/>
    </row>
    <row r="20563" spans="1:9" x14ac:dyDescent="0.25">
      <c r="A20563"/>
      <c r="B20563"/>
      <c r="C20563"/>
      <c r="D20563"/>
      <c r="E20563"/>
      <c r="F20563"/>
      <c r="G20563"/>
      <c r="H20563"/>
      <c r="I20563"/>
    </row>
    <row r="20564" spans="1:9" x14ac:dyDescent="0.25">
      <c r="A20564"/>
      <c r="B20564"/>
      <c r="C20564"/>
      <c r="D20564"/>
      <c r="E20564"/>
      <c r="F20564"/>
      <c r="G20564"/>
      <c r="H20564"/>
      <c r="I20564"/>
    </row>
    <row r="20565" spans="1:9" x14ac:dyDescent="0.25">
      <c r="A20565"/>
      <c r="B20565"/>
      <c r="C20565"/>
      <c r="D20565"/>
      <c r="E20565"/>
      <c r="F20565"/>
      <c r="G20565"/>
      <c r="H20565"/>
      <c r="I20565"/>
    </row>
    <row r="20566" spans="1:9" x14ac:dyDescent="0.25">
      <c r="A20566"/>
      <c r="B20566"/>
      <c r="C20566"/>
      <c r="D20566"/>
      <c r="E20566"/>
      <c r="F20566"/>
      <c r="G20566"/>
      <c r="H20566"/>
      <c r="I20566"/>
    </row>
    <row r="20567" spans="1:9" x14ac:dyDescent="0.25">
      <c r="A20567"/>
      <c r="B20567"/>
      <c r="C20567"/>
      <c r="D20567"/>
      <c r="E20567"/>
      <c r="F20567"/>
      <c r="G20567"/>
      <c r="H20567"/>
      <c r="I20567"/>
    </row>
    <row r="20568" spans="1:9" x14ac:dyDescent="0.25">
      <c r="A20568"/>
      <c r="B20568"/>
      <c r="C20568"/>
      <c r="D20568"/>
      <c r="E20568"/>
      <c r="F20568"/>
      <c r="G20568"/>
      <c r="H20568"/>
      <c r="I20568"/>
    </row>
    <row r="20569" spans="1:9" x14ac:dyDescent="0.25">
      <c r="A20569"/>
      <c r="B20569"/>
      <c r="C20569"/>
      <c r="D20569"/>
      <c r="E20569"/>
      <c r="F20569"/>
      <c r="G20569"/>
      <c r="H20569"/>
      <c r="I20569"/>
    </row>
    <row r="20570" spans="1:9" x14ac:dyDescent="0.25">
      <c r="A20570"/>
      <c r="B20570"/>
      <c r="C20570"/>
      <c r="D20570"/>
      <c r="E20570"/>
      <c r="F20570"/>
      <c r="G20570"/>
      <c r="H20570"/>
      <c r="I20570"/>
    </row>
    <row r="20571" spans="1:9" x14ac:dyDescent="0.25">
      <c r="A20571"/>
      <c r="B20571"/>
      <c r="C20571"/>
      <c r="D20571"/>
      <c r="E20571"/>
      <c r="F20571"/>
      <c r="G20571"/>
      <c r="H20571"/>
      <c r="I20571"/>
    </row>
    <row r="20572" spans="1:9" x14ac:dyDescent="0.25">
      <c r="A20572"/>
      <c r="B20572"/>
      <c r="C20572"/>
      <c r="D20572"/>
      <c r="E20572"/>
      <c r="F20572"/>
      <c r="G20572"/>
      <c r="H20572"/>
      <c r="I20572"/>
    </row>
    <row r="20573" spans="1:9" x14ac:dyDescent="0.25">
      <c r="A20573"/>
      <c r="B20573"/>
      <c r="C20573"/>
      <c r="D20573"/>
      <c r="E20573"/>
      <c r="F20573"/>
      <c r="G20573"/>
      <c r="H20573"/>
      <c r="I20573"/>
    </row>
    <row r="20574" spans="1:9" x14ac:dyDescent="0.25">
      <c r="A20574"/>
      <c r="B20574"/>
      <c r="C20574"/>
      <c r="D20574"/>
      <c r="E20574"/>
      <c r="F20574"/>
      <c r="G20574"/>
      <c r="H20574"/>
      <c r="I20574"/>
    </row>
    <row r="20575" spans="1:9" x14ac:dyDescent="0.25">
      <c r="A20575"/>
      <c r="B20575"/>
      <c r="C20575"/>
      <c r="D20575"/>
      <c r="E20575"/>
      <c r="F20575"/>
      <c r="G20575"/>
      <c r="H20575"/>
      <c r="I20575"/>
    </row>
    <row r="20576" spans="1:9" x14ac:dyDescent="0.25">
      <c r="A20576"/>
      <c r="B20576"/>
      <c r="C20576"/>
      <c r="D20576"/>
      <c r="E20576"/>
      <c r="F20576"/>
      <c r="G20576"/>
      <c r="H20576"/>
      <c r="I20576"/>
    </row>
    <row r="20577" spans="1:9" x14ac:dyDescent="0.25">
      <c r="A20577"/>
      <c r="B20577"/>
      <c r="C20577"/>
      <c r="D20577"/>
      <c r="E20577"/>
      <c r="F20577"/>
      <c r="G20577"/>
      <c r="H20577"/>
      <c r="I20577"/>
    </row>
    <row r="20578" spans="1:9" x14ac:dyDescent="0.25">
      <c r="A20578"/>
      <c r="B20578"/>
      <c r="C20578"/>
      <c r="D20578"/>
      <c r="E20578"/>
      <c r="F20578"/>
      <c r="G20578"/>
      <c r="H20578"/>
      <c r="I20578"/>
    </row>
    <row r="20579" spans="1:9" x14ac:dyDescent="0.25">
      <c r="A20579"/>
      <c r="B20579"/>
      <c r="C20579"/>
      <c r="D20579"/>
      <c r="E20579"/>
      <c r="F20579"/>
      <c r="G20579"/>
      <c r="H20579"/>
      <c r="I20579"/>
    </row>
    <row r="20580" spans="1:9" x14ac:dyDescent="0.25">
      <c r="A20580"/>
      <c r="B20580"/>
      <c r="C20580"/>
      <c r="D20580"/>
      <c r="E20580"/>
      <c r="F20580"/>
      <c r="G20580"/>
      <c r="H20580"/>
      <c r="I20580"/>
    </row>
    <row r="20581" spans="1:9" x14ac:dyDescent="0.25">
      <c r="A20581"/>
      <c r="B20581"/>
      <c r="C20581"/>
      <c r="D20581"/>
      <c r="E20581"/>
      <c r="F20581"/>
      <c r="G20581"/>
      <c r="H20581"/>
      <c r="I20581"/>
    </row>
    <row r="20582" spans="1:9" x14ac:dyDescent="0.25">
      <c r="A20582"/>
      <c r="B20582"/>
      <c r="C20582"/>
      <c r="D20582"/>
      <c r="E20582"/>
      <c r="F20582"/>
      <c r="G20582"/>
      <c r="H20582"/>
      <c r="I20582"/>
    </row>
    <row r="20583" spans="1:9" x14ac:dyDescent="0.25">
      <c r="A20583"/>
      <c r="B20583"/>
      <c r="C20583"/>
      <c r="D20583"/>
      <c r="E20583"/>
      <c r="F20583"/>
      <c r="G20583"/>
      <c r="H20583"/>
      <c r="I20583"/>
    </row>
    <row r="20584" spans="1:9" x14ac:dyDescent="0.25">
      <c r="A20584"/>
      <c r="B20584"/>
      <c r="C20584"/>
      <c r="D20584"/>
      <c r="E20584"/>
      <c r="F20584"/>
      <c r="G20584"/>
      <c r="H20584"/>
      <c r="I20584"/>
    </row>
    <row r="20585" spans="1:9" x14ac:dyDescent="0.25">
      <c r="A20585"/>
      <c r="B20585"/>
      <c r="C20585"/>
      <c r="D20585"/>
      <c r="E20585"/>
      <c r="F20585"/>
      <c r="G20585"/>
      <c r="H20585"/>
      <c r="I20585"/>
    </row>
    <row r="20586" spans="1:9" x14ac:dyDescent="0.25">
      <c r="A20586"/>
      <c r="B20586"/>
      <c r="C20586"/>
      <c r="D20586"/>
      <c r="E20586"/>
      <c r="F20586"/>
      <c r="G20586"/>
      <c r="H20586"/>
      <c r="I20586"/>
    </row>
    <row r="20587" spans="1:9" x14ac:dyDescent="0.25">
      <c r="A20587"/>
      <c r="B20587"/>
      <c r="C20587"/>
      <c r="D20587"/>
      <c r="E20587"/>
      <c r="F20587"/>
      <c r="G20587"/>
      <c r="H20587"/>
      <c r="I20587"/>
    </row>
    <row r="20588" spans="1:9" x14ac:dyDescent="0.25">
      <c r="A20588"/>
      <c r="B20588"/>
      <c r="C20588"/>
      <c r="D20588"/>
      <c r="E20588"/>
      <c r="F20588"/>
      <c r="G20588"/>
      <c r="H20588"/>
      <c r="I20588"/>
    </row>
    <row r="20589" spans="1:9" x14ac:dyDescent="0.25">
      <c r="A20589"/>
      <c r="B20589"/>
      <c r="C20589"/>
      <c r="D20589"/>
      <c r="E20589"/>
      <c r="F20589"/>
      <c r="G20589"/>
      <c r="H20589"/>
      <c r="I20589"/>
    </row>
    <row r="20590" spans="1:9" x14ac:dyDescent="0.25">
      <c r="A20590"/>
      <c r="B20590"/>
      <c r="C20590"/>
      <c r="D20590"/>
      <c r="E20590"/>
      <c r="F20590"/>
      <c r="G20590"/>
      <c r="H20590"/>
      <c r="I20590"/>
    </row>
    <row r="20591" spans="1:9" x14ac:dyDescent="0.25">
      <c r="A20591"/>
      <c r="B20591"/>
      <c r="C20591"/>
      <c r="D20591"/>
      <c r="E20591"/>
      <c r="F20591"/>
      <c r="G20591"/>
      <c r="H20591"/>
      <c r="I20591"/>
    </row>
    <row r="20592" spans="1:9" x14ac:dyDescent="0.25">
      <c r="A20592"/>
      <c r="B20592"/>
      <c r="C20592"/>
      <c r="D20592"/>
      <c r="E20592"/>
      <c r="F20592"/>
      <c r="G20592"/>
      <c r="H20592"/>
      <c r="I20592"/>
    </row>
    <row r="20593" spans="1:9" x14ac:dyDescent="0.25">
      <c r="A20593"/>
      <c r="B20593"/>
      <c r="C20593"/>
      <c r="D20593"/>
      <c r="E20593"/>
      <c r="F20593"/>
      <c r="G20593"/>
      <c r="H20593"/>
      <c r="I20593"/>
    </row>
    <row r="20594" spans="1:9" x14ac:dyDescent="0.25">
      <c r="A20594"/>
      <c r="B20594"/>
      <c r="C20594"/>
      <c r="D20594"/>
      <c r="E20594"/>
      <c r="F20594"/>
      <c r="G20594"/>
      <c r="H20594"/>
      <c r="I20594"/>
    </row>
    <row r="20595" spans="1:9" x14ac:dyDescent="0.25">
      <c r="A20595"/>
      <c r="B20595"/>
      <c r="C20595"/>
      <c r="D20595"/>
      <c r="E20595"/>
      <c r="F20595"/>
      <c r="G20595"/>
      <c r="H20595"/>
      <c r="I20595"/>
    </row>
    <row r="20596" spans="1:9" x14ac:dyDescent="0.25">
      <c r="A20596"/>
      <c r="B20596"/>
      <c r="C20596"/>
      <c r="D20596"/>
      <c r="E20596"/>
      <c r="F20596"/>
      <c r="G20596"/>
      <c r="H20596"/>
      <c r="I20596"/>
    </row>
    <row r="20597" spans="1:9" x14ac:dyDescent="0.25">
      <c r="A20597"/>
      <c r="B20597"/>
      <c r="C20597"/>
      <c r="D20597"/>
      <c r="E20597"/>
      <c r="F20597"/>
      <c r="G20597"/>
      <c r="H20597"/>
      <c r="I20597"/>
    </row>
    <row r="20598" spans="1:9" x14ac:dyDescent="0.25">
      <c r="A20598"/>
      <c r="B20598"/>
      <c r="C20598"/>
      <c r="D20598"/>
      <c r="E20598"/>
      <c r="F20598"/>
      <c r="G20598"/>
      <c r="H20598"/>
      <c r="I20598"/>
    </row>
    <row r="20599" spans="1:9" x14ac:dyDescent="0.25">
      <c r="A20599"/>
      <c r="B20599"/>
      <c r="C20599"/>
      <c r="D20599"/>
      <c r="E20599"/>
      <c r="F20599"/>
      <c r="G20599"/>
      <c r="H20599"/>
      <c r="I20599"/>
    </row>
    <row r="20600" spans="1:9" x14ac:dyDescent="0.25">
      <c r="A20600"/>
      <c r="B20600"/>
      <c r="C20600"/>
      <c r="D20600"/>
      <c r="E20600"/>
      <c r="F20600"/>
      <c r="G20600"/>
      <c r="H20600"/>
      <c r="I20600"/>
    </row>
    <row r="20601" spans="1:9" x14ac:dyDescent="0.25">
      <c r="A20601"/>
      <c r="B20601"/>
      <c r="C20601"/>
      <c r="D20601"/>
      <c r="E20601"/>
      <c r="F20601"/>
      <c r="G20601"/>
      <c r="H20601"/>
      <c r="I20601"/>
    </row>
    <row r="20602" spans="1:9" x14ac:dyDescent="0.25">
      <c r="A20602"/>
      <c r="B20602"/>
      <c r="C20602"/>
      <c r="D20602"/>
      <c r="E20602"/>
      <c r="F20602"/>
      <c r="G20602"/>
      <c r="H20602"/>
      <c r="I20602"/>
    </row>
    <row r="20603" spans="1:9" x14ac:dyDescent="0.25">
      <c r="A20603"/>
      <c r="B20603"/>
      <c r="C20603"/>
      <c r="D20603"/>
      <c r="E20603"/>
      <c r="F20603"/>
      <c r="G20603"/>
      <c r="H20603"/>
      <c r="I20603"/>
    </row>
    <row r="20604" spans="1:9" x14ac:dyDescent="0.25">
      <c r="A20604"/>
      <c r="B20604"/>
      <c r="C20604"/>
      <c r="D20604"/>
      <c r="E20604"/>
      <c r="F20604"/>
      <c r="G20604"/>
      <c r="H20604"/>
      <c r="I20604"/>
    </row>
    <row r="20605" spans="1:9" x14ac:dyDescent="0.25">
      <c r="A20605"/>
      <c r="B20605"/>
      <c r="C20605"/>
      <c r="D20605"/>
      <c r="E20605"/>
      <c r="F20605"/>
      <c r="G20605"/>
      <c r="H20605"/>
      <c r="I20605"/>
    </row>
    <row r="20606" spans="1:9" x14ac:dyDescent="0.25">
      <c r="A20606"/>
      <c r="B20606"/>
      <c r="C20606"/>
      <c r="D20606"/>
      <c r="E20606"/>
      <c r="F20606"/>
      <c r="G20606"/>
      <c r="H20606"/>
      <c r="I20606"/>
    </row>
    <row r="20607" spans="1:9" x14ac:dyDescent="0.25">
      <c r="A20607"/>
      <c r="B20607"/>
      <c r="C20607"/>
      <c r="D20607"/>
      <c r="E20607"/>
      <c r="F20607"/>
      <c r="G20607"/>
      <c r="H20607"/>
      <c r="I20607"/>
    </row>
    <row r="20608" spans="1:9" x14ac:dyDescent="0.25">
      <c r="A20608"/>
      <c r="B20608"/>
      <c r="C20608"/>
      <c r="D20608"/>
      <c r="E20608"/>
      <c r="F20608"/>
      <c r="G20608"/>
      <c r="H20608"/>
      <c r="I20608"/>
    </row>
    <row r="20609" spans="1:9" x14ac:dyDescent="0.25">
      <c r="A20609"/>
      <c r="B20609"/>
      <c r="C20609"/>
      <c r="D20609"/>
      <c r="E20609"/>
      <c r="F20609"/>
      <c r="G20609"/>
      <c r="H20609"/>
      <c r="I20609"/>
    </row>
    <row r="20610" spans="1:9" x14ac:dyDescent="0.25">
      <c r="A20610"/>
      <c r="B20610"/>
      <c r="C20610"/>
      <c r="D20610"/>
      <c r="E20610"/>
      <c r="F20610"/>
      <c r="G20610"/>
      <c r="H20610"/>
      <c r="I20610"/>
    </row>
    <row r="20611" spans="1:9" x14ac:dyDescent="0.25">
      <c r="A20611"/>
      <c r="B20611"/>
      <c r="C20611"/>
      <c r="D20611"/>
      <c r="E20611"/>
      <c r="F20611"/>
      <c r="G20611"/>
      <c r="H20611"/>
      <c r="I20611"/>
    </row>
    <row r="20612" spans="1:9" x14ac:dyDescent="0.25">
      <c r="A20612"/>
      <c r="B20612"/>
      <c r="C20612"/>
      <c r="D20612"/>
      <c r="E20612"/>
      <c r="F20612"/>
      <c r="G20612"/>
      <c r="H20612"/>
      <c r="I20612"/>
    </row>
    <row r="20613" spans="1:9" x14ac:dyDescent="0.25">
      <c r="A20613"/>
      <c r="B20613"/>
      <c r="C20613"/>
      <c r="D20613"/>
      <c r="E20613"/>
      <c r="F20613"/>
      <c r="G20613"/>
      <c r="H20613"/>
      <c r="I20613"/>
    </row>
    <row r="20614" spans="1:9" x14ac:dyDescent="0.25">
      <c r="A20614"/>
      <c r="B20614"/>
      <c r="C20614"/>
      <c r="D20614"/>
      <c r="E20614"/>
      <c r="F20614"/>
      <c r="G20614"/>
      <c r="H20614"/>
      <c r="I20614"/>
    </row>
    <row r="20615" spans="1:9" x14ac:dyDescent="0.25">
      <c r="A20615"/>
      <c r="B20615"/>
      <c r="C20615"/>
      <c r="D20615"/>
      <c r="E20615"/>
      <c r="F20615"/>
      <c r="G20615"/>
      <c r="H20615"/>
      <c r="I20615"/>
    </row>
    <row r="20616" spans="1:9" x14ac:dyDescent="0.25">
      <c r="A20616"/>
      <c r="B20616"/>
      <c r="C20616"/>
      <c r="D20616"/>
      <c r="E20616"/>
      <c r="F20616"/>
      <c r="G20616"/>
      <c r="H20616"/>
      <c r="I20616"/>
    </row>
    <row r="20617" spans="1:9" x14ac:dyDescent="0.25">
      <c r="A20617"/>
      <c r="B20617"/>
      <c r="C20617"/>
      <c r="D20617"/>
      <c r="E20617"/>
      <c r="F20617"/>
      <c r="G20617"/>
      <c r="H20617"/>
      <c r="I20617"/>
    </row>
    <row r="20618" spans="1:9" x14ac:dyDescent="0.25">
      <c r="A20618"/>
      <c r="B20618"/>
      <c r="C20618"/>
      <c r="D20618"/>
      <c r="E20618"/>
      <c r="F20618"/>
      <c r="G20618"/>
      <c r="H20618"/>
      <c r="I20618"/>
    </row>
    <row r="20619" spans="1:9" x14ac:dyDescent="0.25">
      <c r="A20619"/>
      <c r="B20619"/>
      <c r="C20619"/>
      <c r="D20619"/>
      <c r="E20619"/>
      <c r="F20619"/>
      <c r="G20619"/>
      <c r="H20619"/>
      <c r="I20619"/>
    </row>
    <row r="20620" spans="1:9" x14ac:dyDescent="0.25">
      <c r="A20620"/>
      <c r="B20620"/>
      <c r="C20620"/>
      <c r="D20620"/>
      <c r="E20620"/>
      <c r="F20620"/>
      <c r="G20620"/>
      <c r="H20620"/>
      <c r="I20620"/>
    </row>
    <row r="20621" spans="1:9" x14ac:dyDescent="0.25">
      <c r="A20621"/>
      <c r="B20621"/>
      <c r="C20621"/>
      <c r="D20621"/>
      <c r="E20621"/>
      <c r="F20621"/>
      <c r="G20621"/>
      <c r="H20621"/>
      <c r="I20621"/>
    </row>
    <row r="20622" spans="1:9" x14ac:dyDescent="0.25">
      <c r="A20622"/>
      <c r="B20622"/>
      <c r="C20622"/>
      <c r="D20622"/>
      <c r="E20622"/>
      <c r="F20622"/>
      <c r="G20622"/>
      <c r="H20622"/>
      <c r="I20622"/>
    </row>
    <row r="20623" spans="1:9" x14ac:dyDescent="0.25">
      <c r="A20623"/>
      <c r="B20623"/>
      <c r="C20623"/>
      <c r="D20623"/>
      <c r="E20623"/>
      <c r="F20623"/>
      <c r="G20623"/>
      <c r="H20623"/>
      <c r="I20623"/>
    </row>
    <row r="20624" spans="1:9" x14ac:dyDescent="0.25">
      <c r="A20624"/>
      <c r="B20624"/>
      <c r="C20624"/>
      <c r="D20624"/>
      <c r="E20624"/>
      <c r="F20624"/>
      <c r="G20624"/>
      <c r="H20624"/>
      <c r="I20624"/>
    </row>
    <row r="20625" spans="1:9" x14ac:dyDescent="0.25">
      <c r="A20625"/>
      <c r="B20625"/>
      <c r="C20625"/>
      <c r="D20625"/>
      <c r="E20625"/>
      <c r="F20625"/>
      <c r="G20625"/>
      <c r="H20625"/>
      <c r="I20625"/>
    </row>
    <row r="20626" spans="1:9" x14ac:dyDescent="0.25">
      <c r="A20626"/>
      <c r="B20626"/>
      <c r="C20626"/>
      <c r="D20626"/>
      <c r="E20626"/>
      <c r="F20626"/>
      <c r="G20626"/>
      <c r="H20626"/>
      <c r="I20626"/>
    </row>
    <row r="20627" spans="1:9" x14ac:dyDescent="0.25">
      <c r="A20627"/>
      <c r="B20627"/>
      <c r="C20627"/>
      <c r="D20627"/>
      <c r="E20627"/>
      <c r="F20627"/>
      <c r="G20627"/>
      <c r="H20627"/>
      <c r="I20627"/>
    </row>
    <row r="20628" spans="1:9" x14ac:dyDescent="0.25">
      <c r="A20628"/>
      <c r="B20628"/>
      <c r="C20628"/>
      <c r="D20628"/>
      <c r="E20628"/>
      <c r="F20628"/>
      <c r="G20628"/>
      <c r="H20628"/>
      <c r="I20628"/>
    </row>
    <row r="20629" spans="1:9" x14ac:dyDescent="0.25">
      <c r="A20629"/>
      <c r="B20629"/>
      <c r="C20629"/>
      <c r="D20629"/>
      <c r="E20629"/>
      <c r="F20629"/>
      <c r="G20629"/>
      <c r="H20629"/>
      <c r="I20629"/>
    </row>
    <row r="20630" spans="1:9" x14ac:dyDescent="0.25">
      <c r="A20630"/>
      <c r="B20630"/>
      <c r="C20630"/>
      <c r="D20630"/>
      <c r="E20630"/>
      <c r="F20630"/>
      <c r="G20630"/>
      <c r="H20630"/>
      <c r="I20630"/>
    </row>
    <row r="20631" spans="1:9" x14ac:dyDescent="0.25">
      <c r="A20631"/>
      <c r="B20631"/>
      <c r="C20631"/>
      <c r="D20631"/>
      <c r="E20631"/>
      <c r="F20631"/>
      <c r="G20631"/>
      <c r="H20631"/>
      <c r="I20631"/>
    </row>
    <row r="20632" spans="1:9" x14ac:dyDescent="0.25">
      <c r="A20632"/>
      <c r="B20632"/>
      <c r="C20632"/>
      <c r="D20632"/>
      <c r="E20632"/>
      <c r="F20632"/>
      <c r="G20632"/>
      <c r="H20632"/>
      <c r="I20632"/>
    </row>
    <row r="20633" spans="1:9" x14ac:dyDescent="0.25">
      <c r="A20633"/>
      <c r="B20633"/>
      <c r="C20633"/>
      <c r="D20633"/>
      <c r="E20633"/>
      <c r="F20633"/>
      <c r="G20633"/>
      <c r="H20633"/>
      <c r="I20633"/>
    </row>
    <row r="20634" spans="1:9" x14ac:dyDescent="0.25">
      <c r="A20634"/>
      <c r="B20634"/>
      <c r="C20634"/>
      <c r="D20634"/>
      <c r="E20634"/>
      <c r="F20634"/>
      <c r="G20634"/>
      <c r="H20634"/>
      <c r="I20634"/>
    </row>
    <row r="20635" spans="1:9" x14ac:dyDescent="0.25">
      <c r="A20635"/>
      <c r="B20635"/>
      <c r="C20635"/>
      <c r="D20635"/>
      <c r="E20635"/>
      <c r="F20635"/>
      <c r="G20635"/>
      <c r="H20635"/>
      <c r="I20635"/>
    </row>
    <row r="20636" spans="1:9" x14ac:dyDescent="0.25">
      <c r="A20636"/>
      <c r="B20636"/>
      <c r="C20636"/>
      <c r="D20636"/>
      <c r="E20636"/>
      <c r="F20636"/>
      <c r="G20636"/>
      <c r="H20636"/>
      <c r="I20636"/>
    </row>
    <row r="20637" spans="1:9" x14ac:dyDescent="0.25">
      <c r="A20637"/>
      <c r="B20637"/>
      <c r="C20637"/>
      <c r="D20637"/>
      <c r="E20637"/>
      <c r="F20637"/>
      <c r="G20637"/>
      <c r="H20637"/>
      <c r="I20637"/>
    </row>
    <row r="20638" spans="1:9" x14ac:dyDescent="0.25">
      <c r="A20638"/>
      <c r="B20638"/>
      <c r="C20638"/>
      <c r="D20638"/>
      <c r="E20638"/>
      <c r="F20638"/>
      <c r="G20638"/>
      <c r="H20638"/>
      <c r="I20638"/>
    </row>
    <row r="20639" spans="1:9" x14ac:dyDescent="0.25">
      <c r="A20639"/>
      <c r="B20639"/>
      <c r="C20639"/>
      <c r="D20639"/>
      <c r="E20639"/>
      <c r="F20639"/>
      <c r="G20639"/>
      <c r="H20639"/>
      <c r="I20639"/>
    </row>
    <row r="20640" spans="1:9" x14ac:dyDescent="0.25">
      <c r="A20640"/>
      <c r="B20640"/>
      <c r="C20640"/>
      <c r="D20640"/>
      <c r="E20640"/>
      <c r="F20640"/>
      <c r="G20640"/>
      <c r="H20640"/>
      <c r="I20640"/>
    </row>
    <row r="20641" spans="1:9" x14ac:dyDescent="0.25">
      <c r="A20641"/>
      <c r="B20641"/>
      <c r="C20641"/>
      <c r="D20641"/>
      <c r="E20641"/>
      <c r="F20641"/>
      <c r="G20641"/>
      <c r="H20641"/>
      <c r="I20641"/>
    </row>
    <row r="20642" spans="1:9" x14ac:dyDescent="0.25">
      <c r="A20642"/>
      <c r="B20642"/>
      <c r="C20642"/>
      <c r="D20642"/>
      <c r="E20642"/>
      <c r="F20642"/>
      <c r="G20642"/>
      <c r="H20642"/>
      <c r="I20642"/>
    </row>
    <row r="20643" spans="1:9" x14ac:dyDescent="0.25">
      <c r="A20643"/>
      <c r="B20643"/>
      <c r="C20643"/>
      <c r="D20643"/>
      <c r="E20643"/>
      <c r="F20643"/>
      <c r="G20643"/>
      <c r="H20643"/>
      <c r="I20643"/>
    </row>
    <row r="20644" spans="1:9" x14ac:dyDescent="0.25">
      <c r="A20644"/>
      <c r="B20644"/>
      <c r="C20644"/>
      <c r="D20644"/>
      <c r="E20644"/>
      <c r="F20644"/>
      <c r="G20644"/>
      <c r="H20644"/>
      <c r="I20644"/>
    </row>
    <row r="20645" spans="1:9" x14ac:dyDescent="0.25">
      <c r="A20645"/>
      <c r="B20645"/>
      <c r="C20645"/>
      <c r="D20645"/>
      <c r="E20645"/>
      <c r="F20645"/>
      <c r="G20645"/>
      <c r="H20645"/>
      <c r="I20645"/>
    </row>
    <row r="20646" spans="1:9" x14ac:dyDescent="0.25">
      <c r="A20646"/>
      <c r="B20646"/>
      <c r="C20646"/>
      <c r="D20646"/>
      <c r="E20646"/>
      <c r="F20646"/>
      <c r="G20646"/>
      <c r="H20646"/>
      <c r="I20646"/>
    </row>
    <row r="20647" spans="1:9" x14ac:dyDescent="0.25">
      <c r="A20647"/>
      <c r="B20647"/>
      <c r="C20647"/>
      <c r="D20647"/>
      <c r="E20647"/>
      <c r="F20647"/>
      <c r="G20647"/>
      <c r="H20647"/>
      <c r="I20647"/>
    </row>
    <row r="20648" spans="1:9" x14ac:dyDescent="0.25">
      <c r="A20648"/>
      <c r="B20648"/>
      <c r="C20648"/>
      <c r="D20648"/>
      <c r="E20648"/>
      <c r="F20648"/>
      <c r="G20648"/>
      <c r="H20648"/>
      <c r="I20648"/>
    </row>
    <row r="20649" spans="1:9" x14ac:dyDescent="0.25">
      <c r="A20649"/>
      <c r="B20649"/>
      <c r="C20649"/>
      <c r="D20649"/>
      <c r="E20649"/>
      <c r="F20649"/>
      <c r="G20649"/>
      <c r="H20649"/>
      <c r="I20649"/>
    </row>
    <row r="20650" spans="1:9" x14ac:dyDescent="0.25">
      <c r="A20650"/>
      <c r="B20650"/>
      <c r="C20650"/>
      <c r="D20650"/>
      <c r="E20650"/>
      <c r="F20650"/>
      <c r="G20650"/>
      <c r="H20650"/>
      <c r="I20650"/>
    </row>
    <row r="20651" spans="1:9" x14ac:dyDescent="0.25">
      <c r="A20651"/>
      <c r="B20651"/>
      <c r="C20651"/>
      <c r="D20651"/>
      <c r="E20651"/>
      <c r="F20651"/>
      <c r="G20651"/>
      <c r="H20651"/>
      <c r="I20651"/>
    </row>
    <row r="20652" spans="1:9" x14ac:dyDescent="0.25">
      <c r="A20652"/>
      <c r="B20652"/>
      <c r="C20652"/>
      <c r="D20652"/>
      <c r="E20652"/>
      <c r="F20652"/>
      <c r="G20652"/>
      <c r="H20652"/>
      <c r="I20652"/>
    </row>
    <row r="20653" spans="1:9" x14ac:dyDescent="0.25">
      <c r="A20653"/>
      <c r="B20653"/>
      <c r="C20653"/>
      <c r="D20653"/>
      <c r="E20653"/>
      <c r="F20653"/>
      <c r="G20653"/>
      <c r="H20653"/>
      <c r="I20653"/>
    </row>
    <row r="20654" spans="1:9" x14ac:dyDescent="0.25">
      <c r="A20654"/>
      <c r="B20654"/>
      <c r="C20654"/>
      <c r="D20654"/>
      <c r="E20654"/>
      <c r="F20654"/>
      <c r="G20654"/>
      <c r="H20654"/>
      <c r="I20654"/>
    </row>
    <row r="20655" spans="1:9" x14ac:dyDescent="0.25">
      <c r="A20655"/>
      <c r="B20655"/>
      <c r="C20655"/>
      <c r="D20655"/>
      <c r="E20655"/>
      <c r="F20655"/>
      <c r="G20655"/>
      <c r="H20655"/>
      <c r="I20655"/>
    </row>
    <row r="20656" spans="1:9" x14ac:dyDescent="0.25">
      <c r="A20656"/>
      <c r="B20656"/>
      <c r="C20656"/>
      <c r="D20656"/>
      <c r="E20656"/>
      <c r="F20656"/>
      <c r="G20656"/>
      <c r="H20656"/>
      <c r="I20656"/>
    </row>
    <row r="20657" spans="1:9" x14ac:dyDescent="0.25">
      <c r="A20657"/>
      <c r="B20657"/>
      <c r="C20657"/>
      <c r="D20657"/>
      <c r="E20657"/>
      <c r="F20657"/>
      <c r="G20657"/>
      <c r="H20657"/>
      <c r="I20657"/>
    </row>
    <row r="20658" spans="1:9" x14ac:dyDescent="0.25">
      <c r="A20658"/>
      <c r="B20658"/>
      <c r="C20658"/>
      <c r="D20658"/>
      <c r="E20658"/>
      <c r="F20658"/>
      <c r="G20658"/>
      <c r="H20658"/>
      <c r="I20658"/>
    </row>
    <row r="20659" spans="1:9" x14ac:dyDescent="0.25">
      <c r="A20659"/>
      <c r="B20659"/>
      <c r="C20659"/>
      <c r="D20659"/>
      <c r="E20659"/>
      <c r="F20659"/>
      <c r="G20659"/>
      <c r="H20659"/>
      <c r="I20659"/>
    </row>
    <row r="20660" spans="1:9" x14ac:dyDescent="0.25">
      <c r="A20660"/>
      <c r="B20660"/>
      <c r="C20660"/>
      <c r="D20660"/>
      <c r="E20660"/>
      <c r="F20660"/>
      <c r="G20660"/>
      <c r="H20660"/>
      <c r="I20660"/>
    </row>
    <row r="20661" spans="1:9" x14ac:dyDescent="0.25">
      <c r="A20661"/>
      <c r="B20661"/>
      <c r="C20661"/>
      <c r="D20661"/>
      <c r="E20661"/>
      <c r="F20661"/>
      <c r="G20661"/>
      <c r="H20661"/>
      <c r="I20661"/>
    </row>
    <row r="20662" spans="1:9" x14ac:dyDescent="0.25">
      <c r="A20662"/>
      <c r="B20662"/>
      <c r="C20662"/>
      <c r="D20662"/>
      <c r="E20662"/>
      <c r="F20662"/>
      <c r="G20662"/>
      <c r="H20662"/>
      <c r="I20662"/>
    </row>
    <row r="20663" spans="1:9" x14ac:dyDescent="0.25">
      <c r="A20663"/>
      <c r="B20663"/>
      <c r="C20663"/>
      <c r="D20663"/>
      <c r="E20663"/>
      <c r="F20663"/>
      <c r="G20663"/>
      <c r="H20663"/>
      <c r="I20663"/>
    </row>
    <row r="20664" spans="1:9" x14ac:dyDescent="0.25">
      <c r="A20664"/>
      <c r="B20664"/>
      <c r="C20664"/>
      <c r="D20664"/>
      <c r="E20664"/>
      <c r="F20664"/>
      <c r="G20664"/>
      <c r="H20664"/>
      <c r="I20664"/>
    </row>
    <row r="20665" spans="1:9" x14ac:dyDescent="0.25">
      <c r="A20665"/>
      <c r="B20665"/>
      <c r="C20665"/>
      <c r="D20665"/>
      <c r="E20665"/>
      <c r="F20665"/>
      <c r="G20665"/>
      <c r="H20665"/>
      <c r="I20665"/>
    </row>
    <row r="20666" spans="1:9" x14ac:dyDescent="0.25">
      <c r="A20666"/>
      <c r="B20666"/>
      <c r="C20666"/>
      <c r="D20666"/>
      <c r="E20666"/>
      <c r="F20666"/>
      <c r="G20666"/>
      <c r="H20666"/>
      <c r="I20666"/>
    </row>
    <row r="20667" spans="1:9" x14ac:dyDescent="0.25">
      <c r="A20667"/>
      <c r="B20667"/>
      <c r="C20667"/>
      <c r="D20667"/>
      <c r="E20667"/>
      <c r="F20667"/>
      <c r="G20667"/>
      <c r="H20667"/>
      <c r="I20667"/>
    </row>
    <row r="20668" spans="1:9" x14ac:dyDescent="0.25">
      <c r="A20668"/>
      <c r="B20668"/>
      <c r="C20668"/>
      <c r="D20668"/>
      <c r="E20668"/>
      <c r="F20668"/>
      <c r="G20668"/>
      <c r="H20668"/>
      <c r="I20668"/>
    </row>
    <row r="20669" spans="1:9" x14ac:dyDescent="0.25">
      <c r="A20669"/>
      <c r="B20669"/>
      <c r="C20669"/>
      <c r="D20669"/>
      <c r="E20669"/>
      <c r="F20669"/>
      <c r="G20669"/>
      <c r="H20669"/>
      <c r="I20669"/>
    </row>
    <row r="20670" spans="1:9" x14ac:dyDescent="0.25">
      <c r="A20670"/>
      <c r="B20670"/>
      <c r="C20670"/>
      <c r="D20670"/>
      <c r="E20670"/>
      <c r="F20670"/>
      <c r="G20670"/>
      <c r="H20670"/>
      <c r="I20670"/>
    </row>
    <row r="20671" spans="1:9" x14ac:dyDescent="0.25">
      <c r="A20671"/>
      <c r="B20671"/>
      <c r="C20671"/>
      <c r="D20671"/>
      <c r="E20671"/>
      <c r="F20671"/>
      <c r="G20671"/>
      <c r="H20671"/>
      <c r="I20671"/>
    </row>
    <row r="20672" spans="1:9" x14ac:dyDescent="0.25">
      <c r="A20672"/>
      <c r="B20672"/>
      <c r="C20672"/>
      <c r="D20672"/>
      <c r="E20672"/>
      <c r="F20672"/>
      <c r="G20672"/>
      <c r="H20672"/>
      <c r="I20672"/>
    </row>
    <row r="20673" spans="1:9" x14ac:dyDescent="0.25">
      <c r="A20673"/>
      <c r="B20673"/>
      <c r="C20673"/>
      <c r="D20673"/>
      <c r="E20673"/>
      <c r="F20673"/>
      <c r="G20673"/>
      <c r="H20673"/>
      <c r="I20673"/>
    </row>
    <row r="20674" spans="1:9" x14ac:dyDescent="0.25">
      <c r="A20674"/>
      <c r="B20674"/>
      <c r="C20674"/>
      <c r="D20674"/>
      <c r="E20674"/>
      <c r="F20674"/>
      <c r="G20674"/>
      <c r="H20674"/>
      <c r="I20674"/>
    </row>
    <row r="20675" spans="1:9" x14ac:dyDescent="0.25">
      <c r="A20675"/>
      <c r="B20675"/>
      <c r="C20675"/>
      <c r="D20675"/>
      <c r="E20675"/>
      <c r="F20675"/>
      <c r="G20675"/>
      <c r="H20675"/>
      <c r="I20675"/>
    </row>
    <row r="20676" spans="1:9" x14ac:dyDescent="0.25">
      <c r="A20676"/>
      <c r="B20676"/>
      <c r="C20676"/>
      <c r="D20676"/>
      <c r="E20676"/>
      <c r="F20676"/>
      <c r="G20676"/>
      <c r="H20676"/>
      <c r="I20676"/>
    </row>
    <row r="20677" spans="1:9" x14ac:dyDescent="0.25">
      <c r="A20677"/>
      <c r="B20677"/>
      <c r="C20677"/>
      <c r="D20677"/>
      <c r="E20677"/>
      <c r="F20677"/>
      <c r="G20677"/>
      <c r="H20677"/>
      <c r="I20677"/>
    </row>
    <row r="20678" spans="1:9" x14ac:dyDescent="0.25">
      <c r="A20678"/>
      <c r="B20678"/>
      <c r="C20678"/>
      <c r="D20678"/>
      <c r="E20678"/>
      <c r="F20678"/>
      <c r="G20678"/>
      <c r="H20678"/>
      <c r="I20678"/>
    </row>
    <row r="20679" spans="1:9" x14ac:dyDescent="0.25">
      <c r="A20679"/>
      <c r="B20679"/>
      <c r="C20679"/>
      <c r="D20679"/>
      <c r="E20679"/>
      <c r="F20679"/>
      <c r="G20679"/>
      <c r="H20679"/>
      <c r="I20679"/>
    </row>
    <row r="20680" spans="1:9" x14ac:dyDescent="0.25">
      <c r="A20680"/>
      <c r="B20680"/>
      <c r="C20680"/>
      <c r="D20680"/>
      <c r="E20680"/>
      <c r="F20680"/>
      <c r="G20680"/>
      <c r="H20680"/>
      <c r="I20680"/>
    </row>
    <row r="20681" spans="1:9" x14ac:dyDescent="0.25">
      <c r="A20681"/>
      <c r="B20681"/>
      <c r="C20681"/>
      <c r="D20681"/>
      <c r="E20681"/>
      <c r="F20681"/>
      <c r="G20681"/>
      <c r="H20681"/>
      <c r="I20681"/>
    </row>
    <row r="20682" spans="1:9" x14ac:dyDescent="0.25">
      <c r="A20682"/>
      <c r="B20682"/>
      <c r="C20682"/>
      <c r="D20682"/>
      <c r="E20682"/>
      <c r="F20682"/>
      <c r="G20682"/>
      <c r="H20682"/>
      <c r="I20682"/>
    </row>
    <row r="20683" spans="1:9" x14ac:dyDescent="0.25">
      <c r="A20683"/>
      <c r="B20683"/>
      <c r="C20683"/>
      <c r="D20683"/>
      <c r="E20683"/>
      <c r="F20683"/>
      <c r="G20683"/>
      <c r="H20683"/>
      <c r="I20683"/>
    </row>
    <row r="20684" spans="1:9" x14ac:dyDescent="0.25">
      <c r="A20684"/>
      <c r="B20684"/>
      <c r="C20684"/>
      <c r="D20684"/>
      <c r="E20684"/>
      <c r="F20684"/>
      <c r="G20684"/>
      <c r="H20684"/>
      <c r="I20684"/>
    </row>
    <row r="20685" spans="1:9" x14ac:dyDescent="0.25">
      <c r="A20685"/>
      <c r="B20685"/>
      <c r="C20685"/>
      <c r="D20685"/>
      <c r="E20685"/>
      <c r="F20685"/>
      <c r="G20685"/>
      <c r="H20685"/>
      <c r="I20685"/>
    </row>
    <row r="20686" spans="1:9" x14ac:dyDescent="0.25">
      <c r="A20686"/>
      <c r="B20686"/>
      <c r="C20686"/>
      <c r="D20686"/>
      <c r="E20686"/>
      <c r="F20686"/>
      <c r="G20686"/>
      <c r="H20686"/>
      <c r="I20686"/>
    </row>
    <row r="20687" spans="1:9" x14ac:dyDescent="0.25">
      <c r="A20687"/>
      <c r="B20687"/>
      <c r="C20687"/>
      <c r="D20687"/>
      <c r="E20687"/>
      <c r="F20687"/>
      <c r="G20687"/>
      <c r="H20687"/>
      <c r="I20687"/>
    </row>
    <row r="20688" spans="1:9" x14ac:dyDescent="0.25">
      <c r="A20688"/>
      <c r="B20688"/>
      <c r="C20688"/>
      <c r="D20688"/>
      <c r="E20688"/>
      <c r="F20688"/>
      <c r="G20688"/>
      <c r="H20688"/>
      <c r="I20688"/>
    </row>
    <row r="20689" spans="1:9" x14ac:dyDescent="0.25">
      <c r="A20689"/>
      <c r="B20689"/>
      <c r="C20689"/>
      <c r="D20689"/>
      <c r="E20689"/>
      <c r="F20689"/>
      <c r="G20689"/>
      <c r="H20689"/>
      <c r="I20689"/>
    </row>
    <row r="20690" spans="1:9" x14ac:dyDescent="0.25">
      <c r="A20690"/>
      <c r="B20690"/>
      <c r="C20690"/>
      <c r="D20690"/>
      <c r="E20690"/>
      <c r="F20690"/>
      <c r="G20690"/>
      <c r="H20690"/>
      <c r="I20690"/>
    </row>
    <row r="20691" spans="1:9" x14ac:dyDescent="0.25">
      <c r="A20691"/>
      <c r="B20691"/>
      <c r="C20691"/>
      <c r="D20691"/>
      <c r="E20691"/>
      <c r="F20691"/>
      <c r="G20691"/>
      <c r="H20691"/>
      <c r="I20691"/>
    </row>
    <row r="20692" spans="1:9" x14ac:dyDescent="0.25">
      <c r="A20692"/>
      <c r="B20692"/>
      <c r="C20692"/>
      <c r="D20692"/>
      <c r="E20692"/>
      <c r="F20692"/>
      <c r="G20692"/>
      <c r="H20692"/>
      <c r="I20692"/>
    </row>
    <row r="20693" spans="1:9" x14ac:dyDescent="0.25">
      <c r="A20693"/>
      <c r="B20693"/>
      <c r="C20693"/>
      <c r="D20693"/>
      <c r="E20693"/>
      <c r="F20693"/>
      <c r="G20693"/>
      <c r="H20693"/>
      <c r="I20693"/>
    </row>
    <row r="20694" spans="1:9" x14ac:dyDescent="0.25">
      <c r="A20694"/>
      <c r="B20694"/>
      <c r="C20694"/>
      <c r="D20694"/>
      <c r="E20694"/>
      <c r="F20694"/>
      <c r="G20694"/>
      <c r="H20694"/>
      <c r="I20694"/>
    </row>
    <row r="20695" spans="1:9" x14ac:dyDescent="0.25">
      <c r="A20695"/>
      <c r="B20695"/>
      <c r="C20695"/>
      <c r="D20695"/>
      <c r="E20695"/>
      <c r="F20695"/>
      <c r="G20695"/>
      <c r="H20695"/>
      <c r="I20695"/>
    </row>
    <row r="20696" spans="1:9" x14ac:dyDescent="0.25">
      <c r="A20696"/>
      <c r="B20696"/>
      <c r="C20696"/>
      <c r="D20696"/>
      <c r="E20696"/>
      <c r="F20696"/>
      <c r="G20696"/>
      <c r="H20696"/>
      <c r="I20696"/>
    </row>
    <row r="20697" spans="1:9" x14ac:dyDescent="0.25">
      <c r="A20697"/>
      <c r="B20697"/>
      <c r="C20697"/>
      <c r="D20697"/>
      <c r="E20697"/>
      <c r="F20697"/>
      <c r="G20697"/>
      <c r="H20697"/>
      <c r="I20697"/>
    </row>
    <row r="20698" spans="1:9" x14ac:dyDescent="0.25">
      <c r="A20698"/>
      <c r="B20698"/>
      <c r="C20698"/>
      <c r="D20698"/>
      <c r="E20698"/>
      <c r="F20698"/>
      <c r="G20698"/>
      <c r="H20698"/>
      <c r="I20698"/>
    </row>
    <row r="20699" spans="1:9" x14ac:dyDescent="0.25">
      <c r="A20699"/>
      <c r="B20699"/>
      <c r="C20699"/>
      <c r="D20699"/>
      <c r="E20699"/>
      <c r="F20699"/>
      <c r="G20699"/>
      <c r="H20699"/>
      <c r="I20699"/>
    </row>
    <row r="20700" spans="1:9" x14ac:dyDescent="0.25">
      <c r="A20700"/>
      <c r="B20700"/>
      <c r="C20700"/>
      <c r="D20700"/>
      <c r="E20700"/>
      <c r="F20700"/>
      <c r="G20700"/>
      <c r="H20700"/>
      <c r="I20700"/>
    </row>
    <row r="20701" spans="1:9" x14ac:dyDescent="0.25">
      <c r="A20701"/>
      <c r="B20701"/>
      <c r="C20701"/>
      <c r="D20701"/>
      <c r="E20701"/>
      <c r="F20701"/>
      <c r="G20701"/>
      <c r="H20701"/>
      <c r="I20701"/>
    </row>
    <row r="20702" spans="1:9" x14ac:dyDescent="0.25">
      <c r="A20702"/>
      <c r="B20702"/>
      <c r="C20702"/>
      <c r="D20702"/>
      <c r="E20702"/>
      <c r="F20702"/>
      <c r="G20702"/>
      <c r="H20702"/>
      <c r="I20702"/>
    </row>
    <row r="20703" spans="1:9" x14ac:dyDescent="0.25">
      <c r="A20703"/>
      <c r="B20703"/>
      <c r="C20703"/>
      <c r="D20703"/>
      <c r="E20703"/>
      <c r="F20703"/>
      <c r="G20703"/>
      <c r="H20703"/>
      <c r="I20703"/>
    </row>
    <row r="20704" spans="1:9" x14ac:dyDescent="0.25">
      <c r="A20704"/>
      <c r="B20704"/>
      <c r="C20704"/>
      <c r="D20704"/>
      <c r="E20704"/>
      <c r="F20704"/>
      <c r="G20704"/>
      <c r="H20704"/>
      <c r="I20704"/>
    </row>
    <row r="20705" spans="1:9" x14ac:dyDescent="0.25">
      <c r="A20705"/>
      <c r="B20705"/>
      <c r="C20705"/>
      <c r="D20705"/>
      <c r="E20705"/>
      <c r="F20705"/>
      <c r="G20705"/>
      <c r="H20705"/>
      <c r="I20705"/>
    </row>
    <row r="20706" spans="1:9" x14ac:dyDescent="0.25">
      <c r="A20706"/>
      <c r="B20706"/>
      <c r="C20706"/>
      <c r="D20706"/>
      <c r="E20706"/>
      <c r="F20706"/>
      <c r="G20706"/>
      <c r="H20706"/>
      <c r="I20706"/>
    </row>
    <row r="20707" spans="1:9" x14ac:dyDescent="0.25">
      <c r="A20707"/>
      <c r="B20707"/>
      <c r="C20707"/>
      <c r="D20707"/>
      <c r="E20707"/>
      <c r="F20707"/>
      <c r="G20707"/>
      <c r="H20707"/>
      <c r="I20707"/>
    </row>
    <row r="20708" spans="1:9" x14ac:dyDescent="0.25">
      <c r="A20708"/>
      <c r="B20708"/>
      <c r="C20708"/>
      <c r="D20708"/>
      <c r="E20708"/>
      <c r="F20708"/>
      <c r="G20708"/>
      <c r="H20708"/>
      <c r="I20708"/>
    </row>
    <row r="20709" spans="1:9" x14ac:dyDescent="0.25">
      <c r="A20709"/>
      <c r="B20709"/>
      <c r="C20709"/>
      <c r="D20709"/>
      <c r="E20709"/>
      <c r="F20709"/>
      <c r="G20709"/>
      <c r="H20709"/>
      <c r="I20709"/>
    </row>
    <row r="20710" spans="1:9" x14ac:dyDescent="0.25">
      <c r="A20710"/>
      <c r="B20710"/>
      <c r="C20710"/>
      <c r="D20710"/>
      <c r="E20710"/>
      <c r="F20710"/>
      <c r="G20710"/>
      <c r="H20710"/>
      <c r="I20710"/>
    </row>
    <row r="20711" spans="1:9" x14ac:dyDescent="0.25">
      <c r="A20711"/>
      <c r="B20711"/>
      <c r="C20711"/>
      <c r="D20711"/>
      <c r="E20711"/>
      <c r="F20711"/>
      <c r="G20711"/>
      <c r="H20711"/>
      <c r="I20711"/>
    </row>
    <row r="20712" spans="1:9" x14ac:dyDescent="0.25">
      <c r="A20712"/>
      <c r="B20712"/>
      <c r="C20712"/>
      <c r="D20712"/>
      <c r="E20712"/>
      <c r="F20712"/>
      <c r="G20712"/>
      <c r="H20712"/>
      <c r="I20712"/>
    </row>
    <row r="20713" spans="1:9" x14ac:dyDescent="0.25">
      <c r="A20713"/>
      <c r="B20713"/>
      <c r="C20713"/>
      <c r="D20713"/>
      <c r="E20713"/>
      <c r="F20713"/>
      <c r="G20713"/>
      <c r="H20713"/>
      <c r="I20713"/>
    </row>
    <row r="20714" spans="1:9" x14ac:dyDescent="0.25">
      <c r="A20714"/>
      <c r="B20714"/>
      <c r="C20714"/>
      <c r="D20714"/>
      <c r="E20714"/>
      <c r="F20714"/>
      <c r="G20714"/>
      <c r="H20714"/>
      <c r="I20714"/>
    </row>
    <row r="20715" spans="1:9" x14ac:dyDescent="0.25">
      <c r="A20715"/>
      <c r="B20715"/>
      <c r="C20715"/>
      <c r="D20715"/>
      <c r="E20715"/>
      <c r="F20715"/>
      <c r="G20715"/>
      <c r="H20715"/>
      <c r="I20715"/>
    </row>
    <row r="20716" spans="1:9" x14ac:dyDescent="0.25">
      <c r="A20716"/>
      <c r="B20716"/>
      <c r="C20716"/>
      <c r="D20716"/>
      <c r="E20716"/>
      <c r="F20716"/>
      <c r="G20716"/>
      <c r="H20716"/>
      <c r="I20716"/>
    </row>
    <row r="20717" spans="1:9" x14ac:dyDescent="0.25">
      <c r="A20717"/>
      <c r="B20717"/>
      <c r="C20717"/>
      <c r="D20717"/>
      <c r="E20717"/>
      <c r="F20717"/>
      <c r="G20717"/>
      <c r="H20717"/>
      <c r="I20717"/>
    </row>
    <row r="20718" spans="1:9" x14ac:dyDescent="0.25">
      <c r="A20718"/>
      <c r="B20718"/>
      <c r="C20718"/>
      <c r="D20718"/>
      <c r="E20718"/>
      <c r="F20718"/>
      <c r="G20718"/>
      <c r="H20718"/>
      <c r="I20718"/>
    </row>
    <row r="20719" spans="1:9" x14ac:dyDescent="0.25">
      <c r="A20719"/>
      <c r="B20719"/>
      <c r="C20719"/>
      <c r="D20719"/>
      <c r="E20719"/>
      <c r="F20719"/>
      <c r="G20719"/>
      <c r="H20719"/>
      <c r="I20719"/>
    </row>
    <row r="20720" spans="1:9" x14ac:dyDescent="0.25">
      <c r="A20720"/>
      <c r="B20720"/>
      <c r="C20720"/>
      <c r="D20720"/>
      <c r="E20720"/>
      <c r="F20720"/>
      <c r="G20720"/>
      <c r="H20720"/>
      <c r="I20720"/>
    </row>
    <row r="20721" spans="1:9" x14ac:dyDescent="0.25">
      <c r="A20721"/>
      <c r="B20721"/>
      <c r="C20721"/>
      <c r="D20721"/>
      <c r="E20721"/>
      <c r="F20721"/>
      <c r="G20721"/>
      <c r="H20721"/>
      <c r="I20721"/>
    </row>
    <row r="20722" spans="1:9" x14ac:dyDescent="0.25">
      <c r="A20722"/>
      <c r="B20722"/>
      <c r="C20722"/>
      <c r="D20722"/>
      <c r="E20722"/>
      <c r="F20722"/>
      <c r="G20722"/>
      <c r="H20722"/>
      <c r="I20722"/>
    </row>
    <row r="20723" spans="1:9" x14ac:dyDescent="0.25">
      <c r="A20723"/>
      <c r="B20723"/>
      <c r="C20723"/>
      <c r="D20723"/>
      <c r="E20723"/>
      <c r="F20723"/>
      <c r="G20723"/>
      <c r="H20723"/>
      <c r="I20723"/>
    </row>
    <row r="20724" spans="1:9" x14ac:dyDescent="0.25">
      <c r="A20724"/>
      <c r="B20724"/>
      <c r="C20724"/>
      <c r="D20724"/>
      <c r="E20724"/>
      <c r="F20724"/>
      <c r="G20724"/>
      <c r="H20724"/>
      <c r="I20724"/>
    </row>
    <row r="20725" spans="1:9" x14ac:dyDescent="0.25">
      <c r="A20725"/>
      <c r="B20725"/>
      <c r="C20725"/>
      <c r="D20725"/>
      <c r="E20725"/>
      <c r="F20725"/>
      <c r="G20725"/>
      <c r="H20725"/>
      <c r="I20725"/>
    </row>
    <row r="20726" spans="1:9" x14ac:dyDescent="0.25">
      <c r="A20726"/>
      <c r="B20726"/>
      <c r="C20726"/>
      <c r="D20726"/>
      <c r="E20726"/>
      <c r="F20726"/>
      <c r="G20726"/>
      <c r="H20726"/>
      <c r="I20726"/>
    </row>
    <row r="20727" spans="1:9" x14ac:dyDescent="0.25">
      <c r="A20727"/>
      <c r="B20727"/>
      <c r="C20727"/>
      <c r="D20727"/>
      <c r="E20727"/>
      <c r="F20727"/>
      <c r="G20727"/>
      <c r="H20727"/>
      <c r="I20727"/>
    </row>
    <row r="20728" spans="1:9" x14ac:dyDescent="0.25">
      <c r="A20728"/>
      <c r="B20728"/>
      <c r="C20728"/>
      <c r="D20728"/>
      <c r="E20728"/>
      <c r="F20728"/>
      <c r="G20728"/>
      <c r="H20728"/>
      <c r="I20728"/>
    </row>
    <row r="20729" spans="1:9" x14ac:dyDescent="0.25">
      <c r="A20729"/>
      <c r="B20729"/>
      <c r="C20729"/>
      <c r="D20729"/>
      <c r="E20729"/>
      <c r="F20729"/>
      <c r="G20729"/>
      <c r="H20729"/>
      <c r="I20729"/>
    </row>
    <row r="20730" spans="1:9" x14ac:dyDescent="0.25">
      <c r="A20730"/>
      <c r="B20730"/>
      <c r="C20730"/>
      <c r="D20730"/>
      <c r="E20730"/>
      <c r="F20730"/>
      <c r="G20730"/>
      <c r="H20730"/>
      <c r="I20730"/>
    </row>
    <row r="20731" spans="1:9" x14ac:dyDescent="0.25">
      <c r="A20731"/>
      <c r="B20731"/>
      <c r="C20731"/>
      <c r="D20731"/>
      <c r="E20731"/>
      <c r="F20731"/>
      <c r="G20731"/>
      <c r="H20731"/>
      <c r="I20731"/>
    </row>
    <row r="20732" spans="1:9" x14ac:dyDescent="0.25">
      <c r="A20732"/>
      <c r="B20732"/>
      <c r="C20732"/>
      <c r="D20732"/>
      <c r="E20732"/>
      <c r="F20732"/>
      <c r="G20732"/>
      <c r="H20732"/>
      <c r="I20732"/>
    </row>
    <row r="20733" spans="1:9" x14ac:dyDescent="0.25">
      <c r="A20733"/>
      <c r="B20733"/>
      <c r="C20733"/>
      <c r="D20733"/>
      <c r="E20733"/>
      <c r="F20733"/>
      <c r="G20733"/>
      <c r="H20733"/>
      <c r="I20733"/>
    </row>
    <row r="20734" spans="1:9" x14ac:dyDescent="0.25">
      <c r="A20734"/>
      <c r="B20734"/>
      <c r="C20734"/>
      <c r="D20734"/>
      <c r="E20734"/>
      <c r="F20734"/>
      <c r="G20734"/>
      <c r="H20734"/>
      <c r="I20734"/>
    </row>
    <row r="20735" spans="1:9" x14ac:dyDescent="0.25">
      <c r="A20735"/>
      <c r="B20735"/>
      <c r="C20735"/>
      <c r="D20735"/>
      <c r="E20735"/>
      <c r="F20735"/>
      <c r="G20735"/>
      <c r="H20735"/>
      <c r="I20735"/>
    </row>
    <row r="20736" spans="1:9" x14ac:dyDescent="0.25">
      <c r="A20736"/>
      <c r="B20736"/>
      <c r="C20736"/>
      <c r="D20736"/>
      <c r="E20736"/>
      <c r="F20736"/>
      <c r="G20736"/>
      <c r="H20736"/>
      <c r="I20736"/>
    </row>
    <row r="20737" spans="1:9" x14ac:dyDescent="0.25">
      <c r="A20737"/>
      <c r="B20737"/>
      <c r="C20737"/>
      <c r="D20737"/>
      <c r="E20737"/>
      <c r="F20737"/>
      <c r="G20737"/>
      <c r="H20737"/>
      <c r="I20737"/>
    </row>
    <row r="20738" spans="1:9" x14ac:dyDescent="0.25">
      <c r="A20738"/>
      <c r="B20738"/>
      <c r="C20738"/>
      <c r="D20738"/>
      <c r="E20738"/>
      <c r="F20738"/>
      <c r="G20738"/>
      <c r="H20738"/>
      <c r="I20738"/>
    </row>
    <row r="20739" spans="1:9" x14ac:dyDescent="0.25">
      <c r="A20739"/>
      <c r="B20739"/>
      <c r="C20739"/>
      <c r="D20739"/>
      <c r="E20739"/>
      <c r="F20739"/>
      <c r="G20739"/>
      <c r="H20739"/>
      <c r="I20739"/>
    </row>
    <row r="20740" spans="1:9" x14ac:dyDescent="0.25">
      <c r="A20740"/>
      <c r="B20740"/>
      <c r="C20740"/>
      <c r="D20740"/>
      <c r="E20740"/>
      <c r="F20740"/>
      <c r="G20740"/>
      <c r="H20740"/>
      <c r="I20740"/>
    </row>
    <row r="20741" spans="1:9" x14ac:dyDescent="0.25">
      <c r="A20741"/>
      <c r="B20741"/>
      <c r="C20741"/>
      <c r="D20741"/>
      <c r="E20741"/>
      <c r="F20741"/>
      <c r="G20741"/>
      <c r="H20741"/>
      <c r="I20741"/>
    </row>
    <row r="20742" spans="1:9" x14ac:dyDescent="0.25">
      <c r="A20742"/>
      <c r="B20742"/>
      <c r="C20742"/>
      <c r="D20742"/>
      <c r="E20742"/>
      <c r="F20742"/>
      <c r="G20742"/>
      <c r="H20742"/>
      <c r="I20742"/>
    </row>
    <row r="20743" spans="1:9" x14ac:dyDescent="0.25">
      <c r="A20743"/>
      <c r="B20743"/>
      <c r="C20743"/>
      <c r="D20743"/>
      <c r="E20743"/>
      <c r="F20743"/>
      <c r="G20743"/>
      <c r="H20743"/>
      <c r="I20743"/>
    </row>
    <row r="20744" spans="1:9" x14ac:dyDescent="0.25">
      <c r="A20744"/>
      <c r="B20744"/>
      <c r="C20744"/>
      <c r="D20744"/>
      <c r="E20744"/>
      <c r="F20744"/>
      <c r="G20744"/>
      <c r="H20744"/>
      <c r="I20744"/>
    </row>
    <row r="20745" spans="1:9" x14ac:dyDescent="0.25">
      <c r="A20745"/>
      <c r="B20745"/>
      <c r="C20745"/>
      <c r="D20745"/>
      <c r="E20745"/>
      <c r="F20745"/>
      <c r="G20745"/>
      <c r="H20745"/>
      <c r="I20745"/>
    </row>
    <row r="20746" spans="1:9" x14ac:dyDescent="0.25">
      <c r="A20746"/>
      <c r="B20746"/>
      <c r="C20746"/>
      <c r="D20746"/>
      <c r="E20746"/>
      <c r="F20746"/>
      <c r="G20746"/>
      <c r="H20746"/>
      <c r="I20746"/>
    </row>
    <row r="20747" spans="1:9" x14ac:dyDescent="0.25">
      <c r="A20747"/>
      <c r="B20747"/>
      <c r="C20747"/>
      <c r="D20747"/>
      <c r="E20747"/>
      <c r="F20747"/>
      <c r="G20747"/>
      <c r="H20747"/>
      <c r="I20747"/>
    </row>
    <row r="20748" spans="1:9" x14ac:dyDescent="0.25">
      <c r="A20748"/>
      <c r="B20748"/>
      <c r="C20748"/>
      <c r="D20748"/>
      <c r="E20748"/>
      <c r="F20748"/>
      <c r="G20748"/>
      <c r="H20748"/>
      <c r="I20748"/>
    </row>
    <row r="20749" spans="1:9" x14ac:dyDescent="0.25">
      <c r="A20749"/>
      <c r="B20749"/>
      <c r="C20749"/>
      <c r="D20749"/>
      <c r="E20749"/>
      <c r="F20749"/>
      <c r="G20749"/>
      <c r="H20749"/>
      <c r="I20749"/>
    </row>
    <row r="20750" spans="1:9" x14ac:dyDescent="0.25">
      <c r="A20750"/>
      <c r="B20750"/>
      <c r="C20750"/>
      <c r="D20750"/>
      <c r="E20750"/>
      <c r="F20750"/>
      <c r="G20750"/>
      <c r="H20750"/>
      <c r="I20750"/>
    </row>
    <row r="20751" spans="1:9" x14ac:dyDescent="0.25">
      <c r="A20751"/>
      <c r="B20751"/>
      <c r="C20751"/>
      <c r="D20751"/>
      <c r="E20751"/>
      <c r="F20751"/>
      <c r="G20751"/>
      <c r="H20751"/>
      <c r="I20751"/>
    </row>
    <row r="20752" spans="1:9" x14ac:dyDescent="0.25">
      <c r="A20752"/>
      <c r="B20752"/>
      <c r="C20752"/>
      <c r="D20752"/>
      <c r="E20752"/>
      <c r="F20752"/>
      <c r="G20752"/>
      <c r="H20752"/>
      <c r="I20752"/>
    </row>
    <row r="20753" spans="1:9" x14ac:dyDescent="0.25">
      <c r="A20753"/>
      <c r="B20753"/>
      <c r="C20753"/>
      <c r="D20753"/>
      <c r="E20753"/>
      <c r="F20753"/>
      <c r="G20753"/>
      <c r="H20753"/>
      <c r="I20753"/>
    </row>
    <row r="20754" spans="1:9" x14ac:dyDescent="0.25">
      <c r="A20754"/>
      <c r="B20754"/>
      <c r="C20754"/>
      <c r="D20754"/>
      <c r="E20754"/>
      <c r="F20754"/>
      <c r="G20754"/>
      <c r="H20754"/>
      <c r="I20754"/>
    </row>
    <row r="20755" spans="1:9" x14ac:dyDescent="0.25">
      <c r="A20755"/>
      <c r="B20755"/>
      <c r="C20755"/>
      <c r="D20755"/>
      <c r="E20755"/>
      <c r="F20755"/>
      <c r="G20755"/>
      <c r="H20755"/>
      <c r="I20755"/>
    </row>
    <row r="20756" spans="1:9" x14ac:dyDescent="0.25">
      <c r="A20756"/>
      <c r="B20756"/>
      <c r="C20756"/>
      <c r="D20756"/>
      <c r="E20756"/>
      <c r="F20756"/>
      <c r="G20756"/>
      <c r="H20756"/>
      <c r="I20756"/>
    </row>
    <row r="20757" spans="1:9" x14ac:dyDescent="0.25">
      <c r="A20757"/>
      <c r="B20757"/>
      <c r="C20757"/>
      <c r="D20757"/>
      <c r="E20757"/>
      <c r="F20757"/>
      <c r="G20757"/>
      <c r="H20757"/>
      <c r="I20757"/>
    </row>
    <row r="20758" spans="1:9" x14ac:dyDescent="0.25">
      <c r="A20758"/>
      <c r="B20758"/>
      <c r="C20758"/>
      <c r="D20758"/>
      <c r="E20758"/>
      <c r="F20758"/>
      <c r="G20758"/>
      <c r="H20758"/>
      <c r="I20758"/>
    </row>
    <row r="20759" spans="1:9" x14ac:dyDescent="0.25">
      <c r="A20759"/>
      <c r="B20759"/>
      <c r="C20759"/>
      <c r="D20759"/>
      <c r="E20759"/>
      <c r="F20759"/>
      <c r="G20759"/>
      <c r="H20759"/>
      <c r="I20759"/>
    </row>
    <row r="20760" spans="1:9" x14ac:dyDescent="0.25">
      <c r="A20760"/>
      <c r="B20760"/>
      <c r="C20760"/>
      <c r="D20760"/>
      <c r="E20760"/>
      <c r="F20760"/>
      <c r="G20760"/>
      <c r="H20760"/>
      <c r="I20760"/>
    </row>
    <row r="20761" spans="1:9" x14ac:dyDescent="0.25">
      <c r="A20761"/>
      <c r="B20761"/>
      <c r="C20761"/>
      <c r="D20761"/>
      <c r="E20761"/>
      <c r="F20761"/>
      <c r="G20761"/>
      <c r="H20761"/>
      <c r="I20761"/>
    </row>
    <row r="20762" spans="1:9" x14ac:dyDescent="0.25">
      <c r="A20762"/>
      <c r="B20762"/>
      <c r="C20762"/>
      <c r="D20762"/>
      <c r="E20762"/>
      <c r="F20762"/>
      <c r="G20762"/>
      <c r="H20762"/>
      <c r="I20762"/>
    </row>
    <row r="20763" spans="1:9" x14ac:dyDescent="0.25">
      <c r="A20763"/>
      <c r="B20763"/>
      <c r="C20763"/>
      <c r="D20763"/>
      <c r="E20763"/>
      <c r="F20763"/>
      <c r="G20763"/>
      <c r="H20763"/>
      <c r="I20763"/>
    </row>
    <row r="20764" spans="1:9" x14ac:dyDescent="0.25">
      <c r="A20764"/>
      <c r="B20764"/>
      <c r="C20764"/>
      <c r="D20764"/>
      <c r="E20764"/>
      <c r="F20764"/>
      <c r="G20764"/>
      <c r="H20764"/>
      <c r="I20764"/>
    </row>
    <row r="20765" spans="1:9" x14ac:dyDescent="0.25">
      <c r="A20765"/>
      <c r="B20765"/>
      <c r="C20765"/>
      <c r="D20765"/>
      <c r="E20765"/>
      <c r="F20765"/>
      <c r="G20765"/>
      <c r="H20765"/>
      <c r="I20765"/>
    </row>
    <row r="20766" spans="1:9" x14ac:dyDescent="0.25">
      <c r="A20766"/>
      <c r="B20766"/>
      <c r="C20766"/>
      <c r="D20766"/>
      <c r="E20766"/>
      <c r="F20766"/>
      <c r="G20766"/>
      <c r="H20766"/>
      <c r="I20766"/>
    </row>
    <row r="20767" spans="1:9" x14ac:dyDescent="0.25">
      <c r="A20767"/>
      <c r="B20767"/>
      <c r="C20767"/>
      <c r="D20767"/>
      <c r="E20767"/>
      <c r="F20767"/>
      <c r="G20767"/>
      <c r="H20767"/>
      <c r="I20767"/>
    </row>
    <row r="20768" spans="1:9" x14ac:dyDescent="0.25">
      <c r="A20768"/>
      <c r="B20768"/>
      <c r="C20768"/>
      <c r="D20768"/>
      <c r="E20768"/>
      <c r="F20768"/>
      <c r="G20768"/>
      <c r="H20768"/>
      <c r="I20768"/>
    </row>
    <row r="20769" spans="1:9" x14ac:dyDescent="0.25">
      <c r="A20769"/>
      <c r="B20769"/>
      <c r="C20769"/>
      <c r="D20769"/>
      <c r="E20769"/>
      <c r="F20769"/>
      <c r="G20769"/>
      <c r="H20769"/>
      <c r="I20769"/>
    </row>
    <row r="20770" spans="1:9" x14ac:dyDescent="0.25">
      <c r="A20770"/>
      <c r="B20770"/>
      <c r="C20770"/>
      <c r="D20770"/>
      <c r="E20770"/>
      <c r="F20770"/>
      <c r="G20770"/>
      <c r="H20770"/>
      <c r="I20770"/>
    </row>
    <row r="20771" spans="1:9" x14ac:dyDescent="0.25">
      <c r="A20771"/>
      <c r="B20771"/>
      <c r="C20771"/>
      <c r="D20771"/>
      <c r="E20771"/>
      <c r="F20771"/>
      <c r="G20771"/>
      <c r="H20771"/>
      <c r="I20771"/>
    </row>
    <row r="20772" spans="1:9" x14ac:dyDescent="0.25">
      <c r="A20772"/>
      <c r="B20772"/>
      <c r="C20772"/>
      <c r="D20772"/>
      <c r="E20772"/>
      <c r="F20772"/>
      <c r="G20772"/>
      <c r="H20772"/>
      <c r="I20772"/>
    </row>
    <row r="20773" spans="1:9" x14ac:dyDescent="0.25">
      <c r="A20773"/>
      <c r="B20773"/>
      <c r="C20773"/>
      <c r="D20773"/>
      <c r="E20773"/>
      <c r="F20773"/>
      <c r="G20773"/>
      <c r="H20773"/>
      <c r="I20773"/>
    </row>
    <row r="20774" spans="1:9" x14ac:dyDescent="0.25">
      <c r="A20774"/>
      <c r="B20774"/>
      <c r="C20774"/>
      <c r="D20774"/>
      <c r="E20774"/>
      <c r="F20774"/>
      <c r="G20774"/>
      <c r="H20774"/>
      <c r="I20774"/>
    </row>
    <row r="20775" spans="1:9" x14ac:dyDescent="0.25">
      <c r="A20775"/>
      <c r="B20775"/>
      <c r="C20775"/>
      <c r="D20775"/>
      <c r="E20775"/>
      <c r="F20775"/>
      <c r="G20775"/>
      <c r="H20775"/>
      <c r="I20775"/>
    </row>
    <row r="20776" spans="1:9" x14ac:dyDescent="0.25">
      <c r="A20776"/>
      <c r="B20776"/>
      <c r="C20776"/>
      <c r="D20776"/>
      <c r="E20776"/>
      <c r="F20776"/>
      <c r="G20776"/>
      <c r="H20776"/>
      <c r="I20776"/>
    </row>
    <row r="20777" spans="1:9" x14ac:dyDescent="0.25">
      <c r="A20777"/>
      <c r="B20777"/>
      <c r="C20777"/>
      <c r="D20777"/>
      <c r="E20777"/>
      <c r="F20777"/>
      <c r="G20777"/>
      <c r="H20777"/>
      <c r="I20777"/>
    </row>
    <row r="20778" spans="1:9" x14ac:dyDescent="0.25">
      <c r="A20778"/>
      <c r="B20778"/>
      <c r="C20778"/>
      <c r="D20778"/>
      <c r="E20778"/>
      <c r="F20778"/>
      <c r="G20778"/>
      <c r="H20778"/>
      <c r="I20778"/>
    </row>
    <row r="20779" spans="1:9" x14ac:dyDescent="0.25">
      <c r="A20779"/>
      <c r="B20779"/>
      <c r="C20779"/>
      <c r="D20779"/>
      <c r="E20779"/>
      <c r="F20779"/>
      <c r="G20779"/>
      <c r="H20779"/>
      <c r="I20779"/>
    </row>
    <row r="20780" spans="1:9" x14ac:dyDescent="0.25">
      <c r="A20780"/>
      <c r="B20780"/>
      <c r="C20780"/>
      <c r="D20780"/>
      <c r="E20780"/>
      <c r="F20780"/>
      <c r="G20780"/>
      <c r="H20780"/>
      <c r="I20780"/>
    </row>
    <row r="20781" spans="1:9" x14ac:dyDescent="0.25">
      <c r="A20781"/>
      <c r="B20781"/>
      <c r="C20781"/>
      <c r="D20781"/>
      <c r="E20781"/>
      <c r="F20781"/>
      <c r="G20781"/>
      <c r="H20781"/>
      <c r="I20781"/>
    </row>
    <row r="20782" spans="1:9" x14ac:dyDescent="0.25">
      <c r="A20782"/>
      <c r="B20782"/>
      <c r="C20782"/>
      <c r="D20782"/>
      <c r="E20782"/>
      <c r="F20782"/>
      <c r="G20782"/>
      <c r="H20782"/>
      <c r="I20782"/>
    </row>
    <row r="20783" spans="1:9" x14ac:dyDescent="0.25">
      <c r="A20783"/>
      <c r="B20783"/>
      <c r="C20783"/>
      <c r="D20783"/>
      <c r="E20783"/>
      <c r="F20783"/>
      <c r="G20783"/>
      <c r="H20783"/>
      <c r="I20783"/>
    </row>
    <row r="20784" spans="1:9" x14ac:dyDescent="0.25">
      <c r="A20784"/>
      <c r="B20784"/>
      <c r="C20784"/>
      <c r="D20784"/>
      <c r="E20784"/>
      <c r="F20784"/>
      <c r="G20784"/>
      <c r="H20784"/>
      <c r="I20784"/>
    </row>
    <row r="20785" spans="1:9" x14ac:dyDescent="0.25">
      <c r="A20785"/>
      <c r="B20785"/>
      <c r="C20785"/>
      <c r="D20785"/>
      <c r="E20785"/>
      <c r="F20785"/>
      <c r="G20785"/>
      <c r="H20785"/>
      <c r="I20785"/>
    </row>
    <row r="20786" spans="1:9" x14ac:dyDescent="0.25">
      <c r="A20786"/>
      <c r="B20786"/>
      <c r="C20786"/>
      <c r="D20786"/>
      <c r="E20786"/>
      <c r="F20786"/>
      <c r="G20786"/>
      <c r="H20786"/>
      <c r="I20786"/>
    </row>
    <row r="20787" spans="1:9" x14ac:dyDescent="0.25">
      <c r="A20787"/>
      <c r="B20787"/>
      <c r="C20787"/>
      <c r="D20787"/>
      <c r="E20787"/>
      <c r="F20787"/>
      <c r="G20787"/>
      <c r="H20787"/>
      <c r="I20787"/>
    </row>
    <row r="20788" spans="1:9" x14ac:dyDescent="0.25">
      <c r="A20788"/>
      <c r="B20788"/>
      <c r="C20788"/>
      <c r="D20788"/>
      <c r="E20788"/>
      <c r="F20788"/>
      <c r="G20788"/>
      <c r="H20788"/>
      <c r="I20788"/>
    </row>
    <row r="20789" spans="1:9" x14ac:dyDescent="0.25">
      <c r="A20789"/>
      <c r="B20789"/>
      <c r="C20789"/>
      <c r="D20789"/>
      <c r="E20789"/>
      <c r="F20789"/>
      <c r="G20789"/>
      <c r="H20789"/>
      <c r="I20789"/>
    </row>
    <row r="20790" spans="1:9" x14ac:dyDescent="0.25">
      <c r="A20790"/>
      <c r="B20790"/>
      <c r="C20790"/>
      <c r="D20790"/>
      <c r="E20790"/>
      <c r="F20790"/>
      <c r="G20790"/>
      <c r="H20790"/>
      <c r="I20790"/>
    </row>
    <row r="20791" spans="1:9" x14ac:dyDescent="0.25">
      <c r="A20791"/>
      <c r="B20791"/>
      <c r="C20791"/>
      <c r="D20791"/>
      <c r="E20791"/>
      <c r="F20791"/>
      <c r="G20791"/>
      <c r="H20791"/>
      <c r="I20791"/>
    </row>
    <row r="20792" spans="1:9" x14ac:dyDescent="0.25">
      <c r="A20792"/>
      <c r="B20792"/>
      <c r="C20792"/>
      <c r="D20792"/>
      <c r="E20792"/>
      <c r="F20792"/>
      <c r="G20792"/>
      <c r="H20792"/>
      <c r="I20792"/>
    </row>
    <row r="20793" spans="1:9" x14ac:dyDescent="0.25">
      <c r="A20793"/>
      <c r="B20793"/>
      <c r="C20793"/>
      <c r="D20793"/>
      <c r="E20793"/>
      <c r="F20793"/>
      <c r="G20793"/>
      <c r="H20793"/>
      <c r="I20793"/>
    </row>
    <row r="20794" spans="1:9" x14ac:dyDescent="0.25">
      <c r="A20794"/>
      <c r="B20794"/>
      <c r="C20794"/>
      <c r="D20794"/>
      <c r="E20794"/>
      <c r="F20794"/>
      <c r="G20794"/>
      <c r="H20794"/>
      <c r="I20794"/>
    </row>
    <row r="20795" spans="1:9" x14ac:dyDescent="0.25">
      <c r="A20795"/>
      <c r="B20795"/>
      <c r="C20795"/>
      <c r="D20795"/>
      <c r="E20795"/>
      <c r="F20795"/>
      <c r="G20795"/>
      <c r="H20795"/>
      <c r="I20795"/>
    </row>
    <row r="20796" spans="1:9" x14ac:dyDescent="0.25">
      <c r="A20796"/>
      <c r="B20796"/>
      <c r="C20796"/>
      <c r="D20796"/>
      <c r="E20796"/>
      <c r="F20796"/>
      <c r="G20796"/>
      <c r="H20796"/>
      <c r="I20796"/>
    </row>
    <row r="20797" spans="1:9" x14ac:dyDescent="0.25">
      <c r="A20797"/>
      <c r="B20797"/>
      <c r="C20797"/>
      <c r="D20797"/>
      <c r="E20797"/>
      <c r="F20797"/>
      <c r="G20797"/>
      <c r="H20797"/>
      <c r="I20797"/>
    </row>
    <row r="20798" spans="1:9" x14ac:dyDescent="0.25">
      <c r="A20798"/>
      <c r="B20798"/>
      <c r="C20798"/>
      <c r="D20798"/>
      <c r="E20798"/>
      <c r="F20798"/>
      <c r="G20798"/>
      <c r="H20798"/>
      <c r="I20798"/>
    </row>
    <row r="20799" spans="1:9" x14ac:dyDescent="0.25">
      <c r="A20799"/>
      <c r="B20799"/>
      <c r="C20799"/>
      <c r="D20799"/>
      <c r="E20799"/>
      <c r="F20799"/>
      <c r="G20799"/>
      <c r="H20799"/>
      <c r="I20799"/>
    </row>
    <row r="20800" spans="1:9" x14ac:dyDescent="0.25">
      <c r="A20800"/>
      <c r="B20800"/>
      <c r="C20800"/>
      <c r="D20800"/>
      <c r="E20800"/>
      <c r="F20800"/>
      <c r="G20800"/>
      <c r="H20800"/>
      <c r="I20800"/>
    </row>
    <row r="20801" spans="1:9" x14ac:dyDescent="0.25">
      <c r="A20801"/>
      <c r="B20801"/>
      <c r="C20801"/>
      <c r="D20801"/>
      <c r="E20801"/>
      <c r="F20801"/>
      <c r="G20801"/>
      <c r="H20801"/>
      <c r="I20801"/>
    </row>
    <row r="20802" spans="1:9" x14ac:dyDescent="0.25">
      <c r="A20802"/>
      <c r="B20802"/>
      <c r="C20802"/>
      <c r="D20802"/>
      <c r="E20802"/>
      <c r="F20802"/>
      <c r="G20802"/>
      <c r="H20802"/>
      <c r="I20802"/>
    </row>
    <row r="20803" spans="1:9" x14ac:dyDescent="0.25">
      <c r="A20803"/>
      <c r="B20803"/>
      <c r="C20803"/>
      <c r="D20803"/>
      <c r="E20803"/>
      <c r="F20803"/>
      <c r="G20803"/>
      <c r="H20803"/>
      <c r="I20803"/>
    </row>
    <row r="20804" spans="1:9" x14ac:dyDescent="0.25">
      <c r="A20804"/>
      <c r="B20804"/>
      <c r="C20804"/>
      <c r="D20804"/>
      <c r="E20804"/>
      <c r="F20804"/>
      <c r="G20804"/>
      <c r="H20804"/>
      <c r="I20804"/>
    </row>
    <row r="20805" spans="1:9" x14ac:dyDescent="0.25">
      <c r="A20805"/>
      <c r="B20805"/>
      <c r="C20805"/>
      <c r="D20805"/>
      <c r="E20805"/>
      <c r="F20805"/>
      <c r="G20805"/>
      <c r="H20805"/>
      <c r="I20805"/>
    </row>
    <row r="20806" spans="1:9" x14ac:dyDescent="0.25">
      <c r="A20806"/>
      <c r="B20806"/>
      <c r="C20806"/>
      <c r="D20806"/>
      <c r="E20806"/>
      <c r="F20806"/>
      <c r="G20806"/>
      <c r="H20806"/>
      <c r="I20806"/>
    </row>
    <row r="20807" spans="1:9" x14ac:dyDescent="0.25">
      <c r="A20807"/>
      <c r="B20807"/>
      <c r="C20807"/>
      <c r="D20807"/>
      <c r="E20807"/>
      <c r="F20807"/>
      <c r="G20807"/>
      <c r="H20807"/>
      <c r="I20807"/>
    </row>
    <row r="20808" spans="1:9" x14ac:dyDescent="0.25">
      <c r="A20808"/>
      <c r="B20808"/>
      <c r="C20808"/>
      <c r="D20808"/>
      <c r="E20808"/>
      <c r="F20808"/>
      <c r="G20808"/>
      <c r="H20808"/>
      <c r="I20808"/>
    </row>
    <row r="20809" spans="1:9" x14ac:dyDescent="0.25">
      <c r="A20809"/>
      <c r="B20809"/>
      <c r="C20809"/>
      <c r="D20809"/>
      <c r="E20809"/>
      <c r="F20809"/>
      <c r="G20809"/>
      <c r="H20809"/>
      <c r="I20809"/>
    </row>
    <row r="20810" spans="1:9" x14ac:dyDescent="0.25">
      <c r="A20810"/>
      <c r="B20810"/>
      <c r="C20810"/>
      <c r="D20810"/>
      <c r="E20810"/>
      <c r="F20810"/>
      <c r="G20810"/>
      <c r="H20810"/>
      <c r="I20810"/>
    </row>
    <row r="20811" spans="1:9" x14ac:dyDescent="0.25">
      <c r="A20811"/>
      <c r="B20811"/>
      <c r="C20811"/>
      <c r="D20811"/>
      <c r="E20811"/>
      <c r="F20811"/>
      <c r="G20811"/>
      <c r="H20811"/>
      <c r="I20811"/>
    </row>
    <row r="20812" spans="1:9" x14ac:dyDescent="0.25">
      <c r="A20812"/>
      <c r="B20812"/>
      <c r="C20812"/>
      <c r="D20812"/>
      <c r="E20812"/>
      <c r="F20812"/>
      <c r="G20812"/>
      <c r="H20812"/>
      <c r="I20812"/>
    </row>
    <row r="20813" spans="1:9" x14ac:dyDescent="0.25">
      <c r="A20813"/>
      <c r="B20813"/>
      <c r="C20813"/>
      <c r="D20813"/>
      <c r="E20813"/>
      <c r="F20813"/>
      <c r="G20813"/>
      <c r="H20813"/>
      <c r="I20813"/>
    </row>
    <row r="20814" spans="1:9" x14ac:dyDescent="0.25">
      <c r="A20814"/>
      <c r="B20814"/>
      <c r="C20814"/>
      <c r="D20814"/>
      <c r="E20814"/>
      <c r="F20814"/>
      <c r="G20814"/>
      <c r="H20814"/>
      <c r="I20814"/>
    </row>
    <row r="20815" spans="1:9" x14ac:dyDescent="0.25">
      <c r="A20815"/>
      <c r="B20815"/>
      <c r="C20815"/>
      <c r="D20815"/>
      <c r="E20815"/>
      <c r="F20815"/>
      <c r="G20815"/>
      <c r="H20815"/>
      <c r="I20815"/>
    </row>
    <row r="20816" spans="1:9" x14ac:dyDescent="0.25">
      <c r="A20816"/>
      <c r="B20816"/>
      <c r="C20816"/>
      <c r="D20816"/>
      <c r="E20816"/>
      <c r="F20816"/>
      <c r="G20816"/>
      <c r="H20816"/>
      <c r="I20816"/>
    </row>
    <row r="20817" spans="1:9" x14ac:dyDescent="0.25">
      <c r="A20817"/>
      <c r="B20817"/>
      <c r="C20817"/>
      <c r="D20817"/>
      <c r="E20817"/>
      <c r="F20817"/>
      <c r="G20817"/>
      <c r="H20817"/>
      <c r="I20817"/>
    </row>
    <row r="20818" spans="1:9" x14ac:dyDescent="0.25">
      <c r="A20818"/>
      <c r="B20818"/>
      <c r="C20818"/>
      <c r="D20818"/>
      <c r="E20818"/>
      <c r="F20818"/>
      <c r="G20818"/>
      <c r="H20818"/>
      <c r="I20818"/>
    </row>
    <row r="20819" spans="1:9" x14ac:dyDescent="0.25">
      <c r="A20819"/>
      <c r="B20819"/>
      <c r="C20819"/>
      <c r="D20819"/>
      <c r="E20819"/>
      <c r="F20819"/>
      <c r="G20819"/>
      <c r="H20819"/>
      <c r="I20819"/>
    </row>
    <row r="20820" spans="1:9" x14ac:dyDescent="0.25">
      <c r="A20820"/>
      <c r="B20820"/>
      <c r="C20820"/>
      <c r="D20820"/>
      <c r="E20820"/>
      <c r="F20820"/>
      <c r="G20820"/>
      <c r="H20820"/>
      <c r="I20820"/>
    </row>
    <row r="20821" spans="1:9" x14ac:dyDescent="0.25">
      <c r="A20821"/>
      <c r="B20821"/>
      <c r="C20821"/>
      <c r="D20821"/>
      <c r="E20821"/>
      <c r="F20821"/>
      <c r="G20821"/>
      <c r="H20821"/>
      <c r="I20821"/>
    </row>
    <row r="20822" spans="1:9" x14ac:dyDescent="0.25">
      <c r="A20822"/>
      <c r="B20822"/>
      <c r="C20822"/>
      <c r="D20822"/>
      <c r="E20822"/>
      <c r="F20822"/>
      <c r="G20822"/>
      <c r="H20822"/>
      <c r="I20822"/>
    </row>
    <row r="20823" spans="1:9" x14ac:dyDescent="0.25">
      <c r="A20823"/>
      <c r="B20823"/>
      <c r="C20823"/>
      <c r="D20823"/>
      <c r="E20823"/>
      <c r="F20823"/>
      <c r="G20823"/>
      <c r="H20823"/>
      <c r="I20823"/>
    </row>
    <row r="20824" spans="1:9" x14ac:dyDescent="0.25">
      <c r="A20824"/>
      <c r="B20824"/>
      <c r="C20824"/>
      <c r="D20824"/>
      <c r="E20824"/>
      <c r="F20824"/>
      <c r="G20824"/>
      <c r="H20824"/>
      <c r="I20824"/>
    </row>
    <row r="20825" spans="1:9" x14ac:dyDescent="0.25">
      <c r="A20825"/>
      <c r="B20825"/>
      <c r="C20825"/>
      <c r="D20825"/>
      <c r="E20825"/>
      <c r="F20825"/>
      <c r="G20825"/>
      <c r="H20825"/>
      <c r="I20825"/>
    </row>
    <row r="20826" spans="1:9" x14ac:dyDescent="0.25">
      <c r="A20826"/>
      <c r="B20826"/>
      <c r="C20826"/>
      <c r="D20826"/>
      <c r="E20826"/>
      <c r="F20826"/>
      <c r="G20826"/>
      <c r="H20826"/>
      <c r="I20826"/>
    </row>
    <row r="20827" spans="1:9" x14ac:dyDescent="0.25">
      <c r="A20827"/>
      <c r="B20827"/>
      <c r="C20827"/>
      <c r="D20827"/>
      <c r="E20827"/>
      <c r="F20827"/>
      <c r="G20827"/>
      <c r="H20827"/>
      <c r="I20827"/>
    </row>
    <row r="20828" spans="1:9" x14ac:dyDescent="0.25">
      <c r="A20828"/>
      <c r="B20828"/>
      <c r="C20828"/>
      <c r="D20828"/>
      <c r="E20828"/>
      <c r="F20828"/>
      <c r="G20828"/>
      <c r="H20828"/>
      <c r="I20828"/>
    </row>
    <row r="20829" spans="1:9" x14ac:dyDescent="0.25">
      <c r="A20829"/>
      <c r="B20829"/>
      <c r="C20829"/>
      <c r="D20829"/>
      <c r="E20829"/>
      <c r="F20829"/>
      <c r="G20829"/>
      <c r="H20829"/>
      <c r="I20829"/>
    </row>
    <row r="20830" spans="1:9" x14ac:dyDescent="0.25">
      <c r="A20830"/>
      <c r="B20830"/>
      <c r="C20830"/>
      <c r="D20830"/>
      <c r="E20830"/>
      <c r="F20830"/>
      <c r="G20830"/>
      <c r="H20830"/>
      <c r="I20830"/>
    </row>
    <row r="20831" spans="1:9" x14ac:dyDescent="0.25">
      <c r="A20831"/>
      <c r="B20831"/>
      <c r="C20831"/>
      <c r="D20831"/>
      <c r="E20831"/>
      <c r="F20831"/>
      <c r="G20831"/>
      <c r="H20831"/>
      <c r="I20831"/>
    </row>
    <row r="20832" spans="1:9" x14ac:dyDescent="0.25">
      <c r="A20832"/>
      <c r="B20832"/>
      <c r="C20832"/>
      <c r="D20832"/>
      <c r="E20832"/>
      <c r="F20832"/>
      <c r="G20832"/>
      <c r="H20832"/>
      <c r="I20832"/>
    </row>
    <row r="20833" spans="1:9" x14ac:dyDescent="0.25">
      <c r="A20833"/>
      <c r="B20833"/>
      <c r="C20833"/>
      <c r="D20833"/>
      <c r="E20833"/>
      <c r="F20833"/>
      <c r="G20833"/>
      <c r="H20833"/>
      <c r="I20833"/>
    </row>
    <row r="20834" spans="1:9" x14ac:dyDescent="0.25">
      <c r="A20834"/>
      <c r="B20834"/>
      <c r="C20834"/>
      <c r="D20834"/>
      <c r="E20834"/>
      <c r="F20834"/>
      <c r="G20834"/>
      <c r="H20834"/>
      <c r="I20834"/>
    </row>
    <row r="20835" spans="1:9" x14ac:dyDescent="0.25">
      <c r="A20835"/>
      <c r="B20835"/>
      <c r="C20835"/>
      <c r="D20835"/>
      <c r="E20835"/>
      <c r="F20835"/>
      <c r="G20835"/>
      <c r="H20835"/>
      <c r="I20835"/>
    </row>
    <row r="20836" spans="1:9" x14ac:dyDescent="0.25">
      <c r="A20836"/>
      <c r="B20836"/>
      <c r="C20836"/>
      <c r="D20836"/>
      <c r="E20836"/>
      <c r="F20836"/>
      <c r="G20836"/>
      <c r="H20836"/>
      <c r="I20836"/>
    </row>
    <row r="20837" spans="1:9" x14ac:dyDescent="0.25">
      <c r="A20837"/>
      <c r="B20837"/>
      <c r="C20837"/>
      <c r="D20837"/>
      <c r="E20837"/>
      <c r="F20837"/>
      <c r="G20837"/>
      <c r="H20837"/>
      <c r="I20837"/>
    </row>
    <row r="20838" spans="1:9" x14ac:dyDescent="0.25">
      <c r="A20838"/>
      <c r="B20838"/>
      <c r="C20838"/>
      <c r="D20838"/>
      <c r="E20838"/>
      <c r="F20838"/>
      <c r="G20838"/>
      <c r="H20838"/>
      <c r="I20838"/>
    </row>
    <row r="20839" spans="1:9" x14ac:dyDescent="0.25">
      <c r="A20839"/>
      <c r="B20839"/>
      <c r="C20839"/>
      <c r="D20839"/>
      <c r="E20839"/>
      <c r="F20839"/>
      <c r="G20839"/>
      <c r="H20839"/>
      <c r="I20839"/>
    </row>
    <row r="20840" spans="1:9" x14ac:dyDescent="0.25">
      <c r="A20840"/>
      <c r="B20840"/>
      <c r="C20840"/>
      <c r="D20840"/>
      <c r="E20840"/>
      <c r="F20840"/>
      <c r="G20840"/>
      <c r="H20840"/>
      <c r="I20840"/>
    </row>
    <row r="20841" spans="1:9" x14ac:dyDescent="0.25">
      <c r="A20841"/>
      <c r="B20841"/>
      <c r="C20841"/>
      <c r="D20841"/>
      <c r="E20841"/>
      <c r="F20841"/>
      <c r="G20841"/>
      <c r="H20841"/>
      <c r="I20841"/>
    </row>
    <row r="20842" spans="1:9" x14ac:dyDescent="0.25">
      <c r="A20842"/>
      <c r="B20842"/>
      <c r="C20842"/>
      <c r="D20842"/>
      <c r="E20842"/>
      <c r="F20842"/>
      <c r="G20842"/>
      <c r="H20842"/>
      <c r="I20842"/>
    </row>
    <row r="20843" spans="1:9" x14ac:dyDescent="0.25">
      <c r="A20843"/>
      <c r="B20843"/>
      <c r="C20843"/>
      <c r="D20843"/>
      <c r="E20843"/>
      <c r="F20843"/>
      <c r="G20843"/>
      <c r="H20843"/>
      <c r="I20843"/>
    </row>
    <row r="20844" spans="1:9" x14ac:dyDescent="0.25">
      <c r="A20844"/>
      <c r="B20844"/>
      <c r="C20844"/>
      <c r="D20844"/>
      <c r="E20844"/>
      <c r="F20844"/>
      <c r="G20844"/>
      <c r="H20844"/>
      <c r="I20844"/>
    </row>
    <row r="20845" spans="1:9" x14ac:dyDescent="0.25">
      <c r="A20845"/>
      <c r="B20845"/>
      <c r="C20845"/>
      <c r="D20845"/>
      <c r="E20845"/>
      <c r="F20845"/>
      <c r="G20845"/>
      <c r="H20845"/>
      <c r="I20845"/>
    </row>
    <row r="20846" spans="1:9" x14ac:dyDescent="0.25">
      <c r="A20846"/>
      <c r="B20846"/>
      <c r="C20846"/>
      <c r="D20846"/>
      <c r="E20846"/>
      <c r="F20846"/>
      <c r="G20846"/>
      <c r="H20846"/>
      <c r="I20846"/>
    </row>
    <row r="20847" spans="1:9" x14ac:dyDescent="0.25">
      <c r="A20847"/>
      <c r="B20847"/>
      <c r="C20847"/>
      <c r="D20847"/>
      <c r="E20847"/>
      <c r="F20847"/>
      <c r="G20847"/>
      <c r="H20847"/>
      <c r="I20847"/>
    </row>
    <row r="20848" spans="1:9" x14ac:dyDescent="0.25">
      <c r="A20848"/>
      <c r="B20848"/>
      <c r="C20848"/>
      <c r="D20848"/>
      <c r="E20848"/>
      <c r="F20848"/>
      <c r="G20848"/>
      <c r="H20848"/>
      <c r="I20848"/>
    </row>
    <row r="20849" spans="1:9" x14ac:dyDescent="0.25">
      <c r="A20849"/>
      <c r="B20849"/>
      <c r="C20849"/>
      <c r="D20849"/>
      <c r="E20849"/>
      <c r="F20849"/>
      <c r="G20849"/>
      <c r="H20849"/>
      <c r="I20849"/>
    </row>
    <row r="20850" spans="1:9" x14ac:dyDescent="0.25">
      <c r="A20850"/>
      <c r="B20850"/>
      <c r="C20850"/>
      <c r="D20850"/>
      <c r="E20850"/>
      <c r="F20850"/>
      <c r="G20850"/>
      <c r="H20850"/>
      <c r="I20850"/>
    </row>
    <row r="20851" spans="1:9" x14ac:dyDescent="0.25">
      <c r="A20851"/>
      <c r="B20851"/>
      <c r="C20851"/>
      <c r="D20851"/>
      <c r="E20851"/>
      <c r="F20851"/>
      <c r="G20851"/>
      <c r="H20851"/>
      <c r="I20851"/>
    </row>
    <row r="20852" spans="1:9" x14ac:dyDescent="0.25">
      <c r="A20852"/>
      <c r="B20852"/>
      <c r="C20852"/>
      <c r="D20852"/>
      <c r="E20852"/>
      <c r="F20852"/>
      <c r="G20852"/>
      <c r="H20852"/>
      <c r="I20852"/>
    </row>
    <row r="20853" spans="1:9" x14ac:dyDescent="0.25">
      <c r="A20853"/>
      <c r="B20853"/>
      <c r="C20853"/>
      <c r="D20853"/>
      <c r="E20853"/>
      <c r="F20853"/>
      <c r="G20853"/>
      <c r="H20853"/>
      <c r="I20853"/>
    </row>
    <row r="20854" spans="1:9" x14ac:dyDescent="0.25">
      <c r="A20854"/>
      <c r="B20854"/>
      <c r="C20854"/>
      <c r="D20854"/>
      <c r="E20854"/>
      <c r="F20854"/>
      <c r="G20854"/>
      <c r="H20854"/>
      <c r="I20854"/>
    </row>
    <row r="20855" spans="1:9" x14ac:dyDescent="0.25">
      <c r="A20855"/>
      <c r="B20855"/>
      <c r="C20855"/>
      <c r="D20855"/>
      <c r="E20855"/>
      <c r="F20855"/>
      <c r="G20855"/>
      <c r="H20855"/>
      <c r="I20855"/>
    </row>
    <row r="20856" spans="1:9" x14ac:dyDescent="0.25">
      <c r="A20856"/>
      <c r="B20856"/>
      <c r="C20856"/>
      <c r="D20856"/>
      <c r="E20856"/>
      <c r="F20856"/>
      <c r="G20856"/>
      <c r="H20856"/>
      <c r="I20856"/>
    </row>
    <row r="20857" spans="1:9" x14ac:dyDescent="0.25">
      <c r="A20857"/>
      <c r="B20857"/>
      <c r="C20857"/>
      <c r="D20857"/>
      <c r="E20857"/>
      <c r="F20857"/>
      <c r="G20857"/>
      <c r="H20857"/>
      <c r="I20857"/>
    </row>
    <row r="20858" spans="1:9" x14ac:dyDescent="0.25">
      <c r="A20858"/>
      <c r="B20858"/>
      <c r="C20858"/>
      <c r="D20858"/>
      <c r="E20858"/>
      <c r="F20858"/>
      <c r="G20858"/>
      <c r="H20858"/>
      <c r="I20858"/>
    </row>
    <row r="20859" spans="1:9" x14ac:dyDescent="0.25">
      <c r="A20859"/>
      <c r="B20859"/>
      <c r="C20859"/>
      <c r="D20859"/>
      <c r="E20859"/>
      <c r="F20859"/>
      <c r="G20859"/>
      <c r="H20859"/>
      <c r="I20859"/>
    </row>
    <row r="20860" spans="1:9" x14ac:dyDescent="0.25">
      <c r="A20860"/>
      <c r="B20860"/>
      <c r="C20860"/>
      <c r="D20860"/>
      <c r="E20860"/>
      <c r="F20860"/>
      <c r="G20860"/>
      <c r="H20860"/>
      <c r="I20860"/>
    </row>
    <row r="20861" spans="1:9" x14ac:dyDescent="0.25">
      <c r="A20861"/>
      <c r="B20861"/>
      <c r="C20861"/>
      <c r="D20861"/>
      <c r="E20861"/>
      <c r="F20861"/>
      <c r="G20861"/>
      <c r="H20861"/>
      <c r="I20861"/>
    </row>
    <row r="20862" spans="1:9" x14ac:dyDescent="0.25">
      <c r="A20862"/>
      <c r="B20862"/>
      <c r="C20862"/>
      <c r="D20862"/>
      <c r="E20862"/>
      <c r="F20862"/>
      <c r="G20862"/>
      <c r="H20862"/>
      <c r="I20862"/>
    </row>
    <row r="20863" spans="1:9" x14ac:dyDescent="0.25">
      <c r="A20863"/>
      <c r="B20863"/>
      <c r="C20863"/>
      <c r="D20863"/>
      <c r="E20863"/>
      <c r="F20863"/>
      <c r="G20863"/>
      <c r="H20863"/>
      <c r="I20863"/>
    </row>
    <row r="20864" spans="1:9" x14ac:dyDescent="0.25">
      <c r="A20864"/>
      <c r="B20864"/>
      <c r="C20864"/>
      <c r="D20864"/>
      <c r="E20864"/>
      <c r="F20864"/>
      <c r="G20864"/>
      <c r="H20864"/>
      <c r="I20864"/>
    </row>
    <row r="20865" spans="1:9" x14ac:dyDescent="0.25">
      <c r="A20865"/>
      <c r="B20865"/>
      <c r="C20865"/>
      <c r="D20865"/>
      <c r="E20865"/>
      <c r="F20865"/>
      <c r="G20865"/>
      <c r="H20865"/>
      <c r="I20865"/>
    </row>
    <row r="20866" spans="1:9" x14ac:dyDescent="0.25">
      <c r="A20866"/>
      <c r="B20866"/>
      <c r="C20866"/>
      <c r="D20866"/>
      <c r="E20866"/>
      <c r="F20866"/>
      <c r="G20866"/>
      <c r="H20866"/>
      <c r="I20866"/>
    </row>
    <row r="20867" spans="1:9" x14ac:dyDescent="0.25">
      <c r="A20867"/>
      <c r="B20867"/>
      <c r="C20867"/>
      <c r="D20867"/>
      <c r="E20867"/>
      <c r="F20867"/>
      <c r="G20867"/>
      <c r="H20867"/>
      <c r="I20867"/>
    </row>
    <row r="20868" spans="1:9" x14ac:dyDescent="0.25">
      <c r="A20868"/>
      <c r="B20868"/>
      <c r="C20868"/>
      <c r="D20868"/>
      <c r="E20868"/>
      <c r="F20868"/>
      <c r="G20868"/>
      <c r="H20868"/>
      <c r="I20868"/>
    </row>
    <row r="20869" spans="1:9" x14ac:dyDescent="0.25">
      <c r="A20869"/>
      <c r="B20869"/>
      <c r="C20869"/>
      <c r="D20869"/>
      <c r="E20869"/>
      <c r="F20869"/>
      <c r="G20869"/>
      <c r="H20869"/>
      <c r="I20869"/>
    </row>
    <row r="20870" spans="1:9" x14ac:dyDescent="0.25">
      <c r="A20870"/>
      <c r="B20870"/>
      <c r="C20870"/>
      <c r="D20870"/>
      <c r="E20870"/>
      <c r="F20870"/>
      <c r="G20870"/>
      <c r="H20870"/>
      <c r="I20870"/>
    </row>
    <row r="20871" spans="1:9" x14ac:dyDescent="0.25">
      <c r="A20871"/>
      <c r="B20871"/>
      <c r="C20871"/>
      <c r="D20871"/>
      <c r="E20871"/>
      <c r="F20871"/>
      <c r="G20871"/>
      <c r="H20871"/>
      <c r="I20871"/>
    </row>
    <row r="20872" spans="1:9" x14ac:dyDescent="0.25">
      <c r="A20872"/>
      <c r="B20872"/>
      <c r="C20872"/>
      <c r="D20872"/>
      <c r="E20872"/>
      <c r="F20872"/>
      <c r="G20872"/>
      <c r="H20872"/>
      <c r="I20872"/>
    </row>
    <row r="20873" spans="1:9" x14ac:dyDescent="0.25">
      <c r="A20873"/>
      <c r="B20873"/>
      <c r="C20873"/>
      <c r="D20873"/>
      <c r="E20873"/>
      <c r="F20873"/>
      <c r="G20873"/>
      <c r="H20873"/>
      <c r="I20873"/>
    </row>
    <row r="20874" spans="1:9" x14ac:dyDescent="0.25">
      <c r="A20874"/>
      <c r="B20874"/>
      <c r="C20874"/>
      <c r="D20874"/>
      <c r="E20874"/>
      <c r="F20874"/>
      <c r="G20874"/>
      <c r="H20874"/>
      <c r="I20874"/>
    </row>
    <row r="20875" spans="1:9" x14ac:dyDescent="0.25">
      <c r="A20875"/>
      <c r="B20875"/>
      <c r="C20875"/>
      <c r="D20875"/>
      <c r="E20875"/>
      <c r="F20875"/>
      <c r="G20875"/>
      <c r="H20875"/>
      <c r="I20875"/>
    </row>
    <row r="20876" spans="1:9" x14ac:dyDescent="0.25">
      <c r="A20876"/>
      <c r="B20876"/>
      <c r="C20876"/>
      <c r="D20876"/>
      <c r="E20876"/>
      <c r="F20876"/>
      <c r="G20876"/>
      <c r="H20876"/>
      <c r="I20876"/>
    </row>
    <row r="20877" spans="1:9" x14ac:dyDescent="0.25">
      <c r="A20877"/>
      <c r="B20877"/>
      <c r="C20877"/>
      <c r="D20877"/>
      <c r="E20877"/>
      <c r="F20877"/>
      <c r="G20877"/>
      <c r="H20877"/>
      <c r="I20877"/>
    </row>
    <row r="20878" spans="1:9" x14ac:dyDescent="0.25">
      <c r="A20878"/>
      <c r="B20878"/>
      <c r="C20878"/>
      <c r="D20878"/>
      <c r="E20878"/>
      <c r="F20878"/>
      <c r="G20878"/>
      <c r="H20878"/>
      <c r="I20878"/>
    </row>
    <row r="20879" spans="1:9" x14ac:dyDescent="0.25">
      <c r="A20879"/>
      <c r="B20879"/>
      <c r="C20879"/>
      <c r="D20879"/>
      <c r="E20879"/>
      <c r="F20879"/>
      <c r="G20879"/>
      <c r="H20879"/>
      <c r="I20879"/>
    </row>
    <row r="20880" spans="1:9" x14ac:dyDescent="0.25">
      <c r="A20880"/>
      <c r="B20880"/>
      <c r="C20880"/>
      <c r="D20880"/>
      <c r="E20880"/>
      <c r="F20880"/>
      <c r="G20880"/>
      <c r="H20880"/>
      <c r="I20880"/>
    </row>
    <row r="20881" spans="1:9" x14ac:dyDescent="0.25">
      <c r="A20881"/>
      <c r="B20881"/>
      <c r="C20881"/>
      <c r="D20881"/>
      <c r="E20881"/>
      <c r="F20881"/>
      <c r="G20881"/>
      <c r="H20881"/>
      <c r="I20881"/>
    </row>
    <row r="20882" spans="1:9" x14ac:dyDescent="0.25">
      <c r="A20882"/>
      <c r="B20882"/>
      <c r="C20882"/>
      <c r="D20882"/>
      <c r="E20882"/>
      <c r="F20882"/>
      <c r="G20882"/>
      <c r="H20882"/>
      <c r="I20882"/>
    </row>
    <row r="20883" spans="1:9" x14ac:dyDescent="0.25">
      <c r="A20883"/>
      <c r="B20883"/>
      <c r="C20883"/>
      <c r="D20883"/>
      <c r="E20883"/>
      <c r="F20883"/>
      <c r="G20883"/>
      <c r="H20883"/>
      <c r="I20883"/>
    </row>
    <row r="20884" spans="1:9" x14ac:dyDescent="0.25">
      <c r="A20884"/>
      <c r="B20884"/>
      <c r="C20884"/>
      <c r="D20884"/>
      <c r="E20884"/>
      <c r="F20884"/>
      <c r="G20884"/>
      <c r="H20884"/>
      <c r="I20884"/>
    </row>
    <row r="20885" spans="1:9" x14ac:dyDescent="0.25">
      <c r="A20885"/>
      <c r="B20885"/>
      <c r="C20885"/>
      <c r="D20885"/>
      <c r="E20885"/>
      <c r="F20885"/>
      <c r="G20885"/>
      <c r="H20885"/>
      <c r="I20885"/>
    </row>
    <row r="20886" spans="1:9" x14ac:dyDescent="0.25">
      <c r="A20886"/>
      <c r="B20886"/>
      <c r="C20886"/>
      <c r="D20886"/>
      <c r="E20886"/>
      <c r="F20886"/>
      <c r="G20886"/>
      <c r="H20886"/>
      <c r="I20886"/>
    </row>
    <row r="20887" spans="1:9" x14ac:dyDescent="0.25">
      <c r="A20887"/>
      <c r="B20887"/>
      <c r="C20887"/>
      <c r="D20887"/>
      <c r="E20887"/>
      <c r="F20887"/>
      <c r="G20887"/>
      <c r="H20887"/>
      <c r="I20887"/>
    </row>
    <row r="20888" spans="1:9" x14ac:dyDescent="0.25">
      <c r="A20888"/>
      <c r="B20888"/>
      <c r="C20888"/>
      <c r="D20888"/>
      <c r="E20888"/>
      <c r="F20888"/>
      <c r="G20888"/>
      <c r="H20888"/>
      <c r="I20888"/>
    </row>
    <row r="20889" spans="1:9" x14ac:dyDescent="0.25">
      <c r="A20889"/>
      <c r="B20889"/>
      <c r="C20889"/>
      <c r="D20889"/>
      <c r="E20889"/>
      <c r="F20889"/>
      <c r="G20889"/>
      <c r="H20889"/>
      <c r="I20889"/>
    </row>
    <row r="20890" spans="1:9" x14ac:dyDescent="0.25">
      <c r="A20890"/>
      <c r="B20890"/>
      <c r="C20890"/>
      <c r="D20890"/>
      <c r="E20890"/>
      <c r="F20890"/>
      <c r="G20890"/>
      <c r="H20890"/>
      <c r="I20890"/>
    </row>
    <row r="20891" spans="1:9" x14ac:dyDescent="0.25">
      <c r="A20891"/>
      <c r="B20891"/>
      <c r="C20891"/>
      <c r="D20891"/>
      <c r="E20891"/>
      <c r="F20891"/>
      <c r="G20891"/>
      <c r="H20891"/>
      <c r="I20891"/>
    </row>
    <row r="20892" spans="1:9" x14ac:dyDescent="0.25">
      <c r="A20892"/>
      <c r="B20892"/>
      <c r="C20892"/>
      <c r="D20892"/>
      <c r="E20892"/>
      <c r="F20892"/>
      <c r="G20892"/>
      <c r="H20892"/>
      <c r="I20892"/>
    </row>
    <row r="20893" spans="1:9" x14ac:dyDescent="0.25">
      <c r="A20893"/>
      <c r="B20893"/>
      <c r="C20893"/>
      <c r="D20893"/>
      <c r="E20893"/>
      <c r="F20893"/>
      <c r="G20893"/>
      <c r="H20893"/>
      <c r="I20893"/>
    </row>
    <row r="20894" spans="1:9" x14ac:dyDescent="0.25">
      <c r="A20894"/>
      <c r="B20894"/>
      <c r="C20894"/>
      <c r="D20894"/>
      <c r="E20894"/>
      <c r="F20894"/>
      <c r="G20894"/>
      <c r="H20894"/>
      <c r="I20894"/>
    </row>
    <row r="20895" spans="1:9" x14ac:dyDescent="0.25">
      <c r="A20895"/>
      <c r="B20895"/>
      <c r="C20895"/>
      <c r="D20895"/>
      <c r="E20895"/>
      <c r="F20895"/>
      <c r="G20895"/>
      <c r="H20895"/>
      <c r="I20895"/>
    </row>
    <row r="20896" spans="1:9" x14ac:dyDescent="0.25">
      <c r="A20896"/>
      <c r="B20896"/>
      <c r="C20896"/>
      <c r="D20896"/>
      <c r="E20896"/>
      <c r="F20896"/>
      <c r="G20896"/>
      <c r="H20896"/>
      <c r="I20896"/>
    </row>
    <row r="20897" spans="1:9" x14ac:dyDescent="0.25">
      <c r="A20897"/>
      <c r="B20897"/>
      <c r="C20897"/>
      <c r="D20897"/>
      <c r="E20897"/>
      <c r="F20897"/>
      <c r="G20897"/>
      <c r="H20897"/>
      <c r="I20897"/>
    </row>
    <row r="20898" spans="1:9" x14ac:dyDescent="0.25">
      <c r="A20898"/>
      <c r="B20898"/>
      <c r="C20898"/>
      <c r="D20898"/>
      <c r="E20898"/>
      <c r="F20898"/>
      <c r="G20898"/>
      <c r="H20898"/>
      <c r="I20898"/>
    </row>
    <row r="20899" spans="1:9" x14ac:dyDescent="0.25">
      <c r="A20899"/>
      <c r="B20899"/>
      <c r="C20899"/>
      <c r="D20899"/>
      <c r="E20899"/>
      <c r="F20899"/>
      <c r="G20899"/>
      <c r="H20899"/>
      <c r="I20899"/>
    </row>
    <row r="20900" spans="1:9" x14ac:dyDescent="0.25">
      <c r="A20900"/>
      <c r="B20900"/>
      <c r="C20900"/>
      <c r="D20900"/>
      <c r="E20900"/>
      <c r="F20900"/>
      <c r="G20900"/>
      <c r="H20900"/>
      <c r="I20900"/>
    </row>
    <row r="20901" spans="1:9" x14ac:dyDescent="0.25">
      <c r="A20901"/>
      <c r="B20901"/>
      <c r="C20901"/>
      <c r="D20901"/>
      <c r="E20901"/>
      <c r="F20901"/>
      <c r="G20901"/>
      <c r="H20901"/>
      <c r="I20901"/>
    </row>
    <row r="20902" spans="1:9" x14ac:dyDescent="0.25">
      <c r="A20902"/>
      <c r="B20902"/>
      <c r="C20902"/>
      <c r="D20902"/>
      <c r="E20902"/>
      <c r="F20902"/>
      <c r="G20902"/>
      <c r="H20902"/>
      <c r="I20902"/>
    </row>
    <row r="20903" spans="1:9" x14ac:dyDescent="0.25">
      <c r="A20903"/>
      <c r="B20903"/>
      <c r="C20903"/>
      <c r="D20903"/>
      <c r="E20903"/>
      <c r="F20903"/>
      <c r="G20903"/>
      <c r="H20903"/>
      <c r="I20903"/>
    </row>
    <row r="20904" spans="1:9" x14ac:dyDescent="0.25">
      <c r="A20904"/>
      <c r="B20904"/>
      <c r="C20904"/>
      <c r="D20904"/>
      <c r="E20904"/>
      <c r="F20904"/>
      <c r="G20904"/>
      <c r="H20904"/>
      <c r="I20904"/>
    </row>
    <row r="20905" spans="1:9" x14ac:dyDescent="0.25">
      <c r="A20905"/>
      <c r="B20905"/>
      <c r="C20905"/>
      <c r="D20905"/>
      <c r="E20905"/>
      <c r="F20905"/>
      <c r="G20905"/>
      <c r="H20905"/>
      <c r="I20905"/>
    </row>
    <row r="20906" spans="1:9" x14ac:dyDescent="0.25">
      <c r="A20906"/>
      <c r="B20906"/>
      <c r="C20906"/>
      <c r="D20906"/>
      <c r="E20906"/>
      <c r="F20906"/>
      <c r="G20906"/>
      <c r="H20906"/>
      <c r="I20906"/>
    </row>
    <row r="20907" spans="1:9" x14ac:dyDescent="0.25">
      <c r="A20907"/>
      <c r="B20907"/>
      <c r="C20907"/>
      <c r="D20907"/>
      <c r="E20907"/>
      <c r="F20907"/>
      <c r="G20907"/>
      <c r="H20907"/>
      <c r="I20907"/>
    </row>
    <row r="20908" spans="1:9" x14ac:dyDescent="0.25">
      <c r="A20908"/>
      <c r="B20908"/>
      <c r="C20908"/>
      <c r="D20908"/>
      <c r="E20908"/>
      <c r="F20908"/>
      <c r="G20908"/>
      <c r="H20908"/>
      <c r="I20908"/>
    </row>
    <row r="20909" spans="1:9" x14ac:dyDescent="0.25">
      <c r="A20909"/>
      <c r="B20909"/>
      <c r="C20909"/>
      <c r="D20909"/>
      <c r="E20909"/>
      <c r="F20909"/>
      <c r="G20909"/>
      <c r="H20909"/>
      <c r="I20909"/>
    </row>
    <row r="20910" spans="1:9" x14ac:dyDescent="0.25">
      <c r="A20910"/>
      <c r="B20910"/>
      <c r="C20910"/>
      <c r="D20910"/>
      <c r="E20910"/>
      <c r="F20910"/>
      <c r="G20910"/>
      <c r="H20910"/>
      <c r="I20910"/>
    </row>
    <row r="20911" spans="1:9" x14ac:dyDescent="0.25">
      <c r="A20911"/>
      <c r="B20911"/>
      <c r="C20911"/>
      <c r="D20911"/>
      <c r="E20911"/>
      <c r="F20911"/>
      <c r="G20911"/>
      <c r="H20911"/>
      <c r="I20911"/>
    </row>
    <row r="20912" spans="1:9" x14ac:dyDescent="0.25">
      <c r="A20912"/>
      <c r="B20912"/>
      <c r="C20912"/>
      <c r="D20912"/>
      <c r="E20912"/>
      <c r="F20912"/>
      <c r="G20912"/>
      <c r="H20912"/>
      <c r="I20912"/>
    </row>
    <row r="20913" spans="1:9" x14ac:dyDescent="0.25">
      <c r="A20913"/>
      <c r="B20913"/>
      <c r="C20913"/>
      <c r="D20913"/>
      <c r="E20913"/>
      <c r="F20913"/>
      <c r="G20913"/>
      <c r="H20913"/>
      <c r="I20913"/>
    </row>
    <row r="20914" spans="1:9" x14ac:dyDescent="0.25">
      <c r="A20914"/>
      <c r="B20914"/>
      <c r="C20914"/>
      <c r="D20914"/>
      <c r="E20914"/>
      <c r="F20914"/>
      <c r="G20914"/>
      <c r="H20914"/>
      <c r="I20914"/>
    </row>
    <row r="20915" spans="1:9" x14ac:dyDescent="0.25">
      <c r="A20915"/>
      <c r="B20915"/>
      <c r="C20915"/>
      <c r="D20915"/>
      <c r="E20915"/>
      <c r="F20915"/>
      <c r="G20915"/>
      <c r="H20915"/>
      <c r="I20915"/>
    </row>
    <row r="20916" spans="1:9" x14ac:dyDescent="0.25">
      <c r="A20916"/>
      <c r="B20916"/>
      <c r="C20916"/>
      <c r="D20916"/>
      <c r="E20916"/>
      <c r="F20916"/>
      <c r="G20916"/>
      <c r="H20916"/>
      <c r="I20916"/>
    </row>
    <row r="20917" spans="1:9" x14ac:dyDescent="0.25">
      <c r="A20917"/>
      <c r="B20917"/>
      <c r="C20917"/>
      <c r="D20917"/>
      <c r="E20917"/>
      <c r="F20917"/>
      <c r="G20917"/>
      <c r="H20917"/>
      <c r="I20917"/>
    </row>
    <row r="20918" spans="1:9" x14ac:dyDescent="0.25">
      <c r="A20918"/>
      <c r="B20918"/>
      <c r="C20918"/>
      <c r="D20918"/>
      <c r="E20918"/>
      <c r="F20918"/>
      <c r="G20918"/>
      <c r="H20918"/>
      <c r="I20918"/>
    </row>
    <row r="20919" spans="1:9" x14ac:dyDescent="0.25">
      <c r="A20919"/>
      <c r="B20919"/>
      <c r="C20919"/>
      <c r="D20919"/>
      <c r="E20919"/>
      <c r="F20919"/>
      <c r="G20919"/>
      <c r="H20919"/>
      <c r="I20919"/>
    </row>
    <row r="20920" spans="1:9" x14ac:dyDescent="0.25">
      <c r="A20920"/>
      <c r="B20920"/>
      <c r="C20920"/>
      <c r="D20920"/>
      <c r="E20920"/>
      <c r="F20920"/>
      <c r="G20920"/>
      <c r="H20920"/>
      <c r="I20920"/>
    </row>
    <row r="20921" spans="1:9" x14ac:dyDescent="0.25">
      <c r="A20921"/>
      <c r="B20921"/>
      <c r="C20921"/>
      <c r="D20921"/>
      <c r="E20921"/>
      <c r="F20921"/>
      <c r="G20921"/>
      <c r="H20921"/>
      <c r="I20921"/>
    </row>
    <row r="20922" spans="1:9" x14ac:dyDescent="0.25">
      <c r="A20922"/>
      <c r="B20922"/>
      <c r="C20922"/>
      <c r="D20922"/>
      <c r="E20922"/>
      <c r="F20922"/>
      <c r="G20922"/>
      <c r="H20922"/>
      <c r="I20922"/>
    </row>
    <row r="20923" spans="1:9" x14ac:dyDescent="0.25">
      <c r="A20923"/>
      <c r="B20923"/>
      <c r="C20923"/>
      <c r="D20923"/>
      <c r="E20923"/>
      <c r="F20923"/>
      <c r="G20923"/>
      <c r="H20923"/>
      <c r="I20923"/>
    </row>
    <row r="20924" spans="1:9" x14ac:dyDescent="0.25">
      <c r="A20924"/>
      <c r="B20924"/>
      <c r="C20924"/>
      <c r="D20924"/>
      <c r="E20924"/>
      <c r="F20924"/>
      <c r="G20924"/>
      <c r="H20924"/>
      <c r="I20924"/>
    </row>
    <row r="20925" spans="1:9" x14ac:dyDescent="0.25">
      <c r="A20925"/>
      <c r="B20925"/>
      <c r="C20925"/>
      <c r="D20925"/>
      <c r="E20925"/>
      <c r="F20925"/>
      <c r="G20925"/>
      <c r="H20925"/>
      <c r="I20925"/>
    </row>
    <row r="20926" spans="1:9" x14ac:dyDescent="0.25">
      <c r="A20926"/>
      <c r="B20926"/>
      <c r="C20926"/>
      <c r="D20926"/>
      <c r="E20926"/>
      <c r="F20926"/>
      <c r="G20926"/>
      <c r="H20926"/>
      <c r="I20926"/>
    </row>
    <row r="20927" spans="1:9" x14ac:dyDescent="0.25">
      <c r="A20927"/>
      <c r="B20927"/>
      <c r="C20927"/>
      <c r="D20927"/>
      <c r="E20927"/>
      <c r="F20927"/>
      <c r="G20927"/>
      <c r="H20927"/>
      <c r="I20927"/>
    </row>
    <row r="20928" spans="1:9" x14ac:dyDescent="0.25">
      <c r="A20928"/>
      <c r="B20928"/>
      <c r="C20928"/>
      <c r="D20928"/>
      <c r="E20928"/>
      <c r="F20928"/>
      <c r="G20928"/>
      <c r="H20928"/>
      <c r="I20928"/>
    </row>
    <row r="20929" spans="1:9" x14ac:dyDescent="0.25">
      <c r="A20929"/>
      <c r="B20929"/>
      <c r="C20929"/>
      <c r="D20929"/>
      <c r="E20929"/>
      <c r="F20929"/>
      <c r="G20929"/>
      <c r="H20929"/>
      <c r="I20929"/>
    </row>
    <row r="20930" spans="1:9" x14ac:dyDescent="0.25">
      <c r="A20930"/>
      <c r="B20930"/>
      <c r="C20930"/>
      <c r="D20930"/>
      <c r="E20930"/>
      <c r="F20930"/>
      <c r="G20930"/>
      <c r="H20930"/>
      <c r="I20930"/>
    </row>
    <row r="20931" spans="1:9" x14ac:dyDescent="0.25">
      <c r="A20931"/>
      <c r="B20931"/>
      <c r="C20931"/>
      <c r="D20931"/>
      <c r="E20931"/>
      <c r="F20931"/>
      <c r="G20931"/>
      <c r="H20931"/>
      <c r="I20931"/>
    </row>
    <row r="20932" spans="1:9" x14ac:dyDescent="0.25">
      <c r="A20932"/>
      <c r="B20932"/>
      <c r="C20932"/>
      <c r="D20932"/>
      <c r="E20932"/>
      <c r="F20932"/>
      <c r="G20932"/>
      <c r="H20932"/>
      <c r="I20932"/>
    </row>
    <row r="20933" spans="1:9" x14ac:dyDescent="0.25">
      <c r="A20933"/>
      <c r="B20933"/>
      <c r="C20933"/>
      <c r="D20933"/>
      <c r="E20933"/>
      <c r="F20933"/>
      <c r="G20933"/>
      <c r="H20933"/>
      <c r="I20933"/>
    </row>
    <row r="20934" spans="1:9" x14ac:dyDescent="0.25">
      <c r="A20934"/>
      <c r="B20934"/>
      <c r="C20934"/>
      <c r="D20934"/>
      <c r="E20934"/>
      <c r="F20934"/>
      <c r="G20934"/>
      <c r="H20934"/>
      <c r="I20934"/>
    </row>
    <row r="20935" spans="1:9" x14ac:dyDescent="0.25">
      <c r="A20935"/>
      <c r="B20935"/>
      <c r="C20935"/>
      <c r="D20935"/>
      <c r="E20935"/>
      <c r="F20935"/>
      <c r="G20935"/>
      <c r="H20935"/>
      <c r="I20935"/>
    </row>
    <row r="20936" spans="1:9" x14ac:dyDescent="0.25">
      <c r="A20936"/>
      <c r="B20936"/>
      <c r="C20936"/>
      <c r="D20936"/>
      <c r="E20936"/>
      <c r="F20936"/>
      <c r="G20936"/>
      <c r="H20936"/>
      <c r="I20936"/>
    </row>
    <row r="20937" spans="1:9" x14ac:dyDescent="0.25">
      <c r="A20937"/>
      <c r="B20937"/>
      <c r="C20937"/>
      <c r="D20937"/>
      <c r="E20937"/>
      <c r="F20937"/>
      <c r="G20937"/>
      <c r="H20937"/>
      <c r="I20937"/>
    </row>
    <row r="20938" spans="1:9" x14ac:dyDescent="0.25">
      <c r="A20938"/>
      <c r="B20938"/>
      <c r="C20938"/>
      <c r="D20938"/>
      <c r="E20938"/>
      <c r="F20938"/>
      <c r="G20938"/>
      <c r="H20938"/>
      <c r="I20938"/>
    </row>
    <row r="20939" spans="1:9" x14ac:dyDescent="0.25">
      <c r="A20939"/>
      <c r="B20939"/>
      <c r="C20939"/>
      <c r="D20939"/>
      <c r="E20939"/>
      <c r="F20939"/>
      <c r="G20939"/>
      <c r="H20939"/>
      <c r="I20939"/>
    </row>
    <row r="20940" spans="1:9" x14ac:dyDescent="0.25">
      <c r="A20940"/>
      <c r="B20940"/>
      <c r="C20940"/>
      <c r="D20940"/>
      <c r="E20940"/>
      <c r="F20940"/>
      <c r="G20940"/>
      <c r="H20940"/>
      <c r="I20940"/>
    </row>
    <row r="20941" spans="1:9" x14ac:dyDescent="0.25">
      <c r="A20941"/>
      <c r="B20941"/>
      <c r="C20941"/>
      <c r="D20941"/>
      <c r="E20941"/>
      <c r="F20941"/>
      <c r="G20941"/>
      <c r="H20941"/>
      <c r="I20941"/>
    </row>
    <row r="20942" spans="1:9" x14ac:dyDescent="0.25">
      <c r="A20942"/>
      <c r="B20942"/>
      <c r="C20942"/>
      <c r="D20942"/>
      <c r="E20942"/>
      <c r="F20942"/>
      <c r="G20942"/>
      <c r="H20942"/>
      <c r="I20942"/>
    </row>
    <row r="20943" spans="1:9" x14ac:dyDescent="0.25">
      <c r="A20943"/>
      <c r="B20943"/>
      <c r="C20943"/>
      <c r="D20943"/>
      <c r="E20943"/>
      <c r="F20943"/>
      <c r="G20943"/>
      <c r="H20943"/>
      <c r="I20943"/>
    </row>
    <row r="20944" spans="1:9" x14ac:dyDescent="0.25">
      <c r="A20944"/>
      <c r="B20944"/>
      <c r="C20944"/>
      <c r="D20944"/>
      <c r="E20944"/>
      <c r="F20944"/>
      <c r="G20944"/>
      <c r="H20944"/>
      <c r="I20944"/>
    </row>
    <row r="20945" spans="1:9" x14ac:dyDescent="0.25">
      <c r="A20945"/>
      <c r="B20945"/>
      <c r="C20945"/>
      <c r="D20945"/>
      <c r="E20945"/>
      <c r="F20945"/>
      <c r="G20945"/>
      <c r="H20945"/>
      <c r="I20945"/>
    </row>
    <row r="20946" spans="1:9" x14ac:dyDescent="0.25">
      <c r="A20946"/>
      <c r="B20946"/>
      <c r="C20946"/>
      <c r="D20946"/>
      <c r="E20946"/>
      <c r="F20946"/>
      <c r="G20946"/>
      <c r="H20946"/>
      <c r="I20946"/>
    </row>
    <row r="20947" spans="1:9" x14ac:dyDescent="0.25">
      <c r="A20947"/>
      <c r="B20947"/>
      <c r="C20947"/>
      <c r="D20947"/>
      <c r="E20947"/>
      <c r="F20947"/>
      <c r="G20947"/>
      <c r="H20947"/>
      <c r="I20947"/>
    </row>
    <row r="20948" spans="1:9" x14ac:dyDescent="0.25">
      <c r="A20948"/>
      <c r="B20948"/>
      <c r="C20948"/>
      <c r="D20948"/>
      <c r="E20948"/>
      <c r="F20948"/>
      <c r="G20948"/>
      <c r="H20948"/>
      <c r="I20948"/>
    </row>
    <row r="20949" spans="1:9" x14ac:dyDescent="0.25">
      <c r="A20949"/>
      <c r="B20949"/>
      <c r="C20949"/>
      <c r="D20949"/>
      <c r="E20949"/>
      <c r="F20949"/>
      <c r="G20949"/>
      <c r="H20949"/>
      <c r="I20949"/>
    </row>
    <row r="20950" spans="1:9" x14ac:dyDescent="0.25">
      <c r="A20950"/>
      <c r="B20950"/>
      <c r="C20950"/>
      <c r="D20950"/>
      <c r="E20950"/>
      <c r="F20950"/>
      <c r="G20950"/>
      <c r="H20950"/>
      <c r="I20950"/>
    </row>
    <row r="20951" spans="1:9" x14ac:dyDescent="0.25">
      <c r="A20951"/>
      <c r="B20951"/>
      <c r="C20951"/>
      <c r="D20951"/>
      <c r="E20951"/>
      <c r="F20951"/>
      <c r="G20951"/>
      <c r="H20951"/>
      <c r="I20951"/>
    </row>
    <row r="20952" spans="1:9" x14ac:dyDescent="0.25">
      <c r="A20952"/>
      <c r="B20952"/>
      <c r="C20952"/>
      <c r="D20952"/>
      <c r="E20952"/>
      <c r="F20952"/>
      <c r="G20952"/>
      <c r="H20952"/>
      <c r="I20952"/>
    </row>
    <row r="20953" spans="1:9" x14ac:dyDescent="0.25">
      <c r="A20953"/>
      <c r="B20953"/>
      <c r="C20953"/>
      <c r="D20953"/>
      <c r="E20953"/>
      <c r="F20953"/>
      <c r="G20953"/>
      <c r="H20953"/>
      <c r="I20953"/>
    </row>
    <row r="20954" spans="1:9" x14ac:dyDescent="0.25">
      <c r="A20954"/>
      <c r="B20954"/>
      <c r="C20954"/>
      <c r="D20954"/>
      <c r="E20954"/>
      <c r="F20954"/>
      <c r="G20954"/>
      <c r="H20954"/>
      <c r="I20954"/>
    </row>
    <row r="20955" spans="1:9" x14ac:dyDescent="0.25">
      <c r="A20955"/>
      <c r="B20955"/>
      <c r="C20955"/>
      <c r="D20955"/>
      <c r="E20955"/>
      <c r="F20955"/>
      <c r="G20955"/>
      <c r="H20955"/>
      <c r="I20955"/>
    </row>
    <row r="20956" spans="1:9" x14ac:dyDescent="0.25">
      <c r="A20956"/>
      <c r="B20956"/>
      <c r="C20956"/>
      <c r="D20956"/>
      <c r="E20956"/>
      <c r="F20956"/>
      <c r="G20956"/>
      <c r="H20956"/>
      <c r="I20956"/>
    </row>
    <row r="20957" spans="1:9" x14ac:dyDescent="0.25">
      <c r="A20957"/>
      <c r="B20957"/>
      <c r="C20957"/>
      <c r="D20957"/>
      <c r="E20957"/>
      <c r="F20957"/>
      <c r="G20957"/>
      <c r="H20957"/>
      <c r="I20957"/>
    </row>
    <row r="20958" spans="1:9" x14ac:dyDescent="0.25">
      <c r="A20958"/>
      <c r="B20958"/>
      <c r="C20958"/>
      <c r="D20958"/>
      <c r="E20958"/>
      <c r="F20958"/>
      <c r="G20958"/>
      <c r="H20958"/>
      <c r="I20958"/>
    </row>
    <row r="20959" spans="1:9" x14ac:dyDescent="0.25">
      <c r="A20959"/>
      <c r="B20959"/>
      <c r="C20959"/>
      <c r="D20959"/>
      <c r="E20959"/>
      <c r="F20959"/>
      <c r="G20959"/>
      <c r="H20959"/>
      <c r="I20959"/>
    </row>
    <row r="20960" spans="1:9" x14ac:dyDescent="0.25">
      <c r="A20960"/>
      <c r="B20960"/>
      <c r="C20960"/>
      <c r="D20960"/>
      <c r="E20960"/>
      <c r="F20960"/>
      <c r="G20960"/>
      <c r="H20960"/>
      <c r="I20960"/>
    </row>
    <row r="20961" spans="1:9" x14ac:dyDescent="0.25">
      <c r="A20961"/>
      <c r="B20961"/>
      <c r="C20961"/>
      <c r="D20961"/>
      <c r="E20961"/>
      <c r="F20961"/>
      <c r="G20961"/>
      <c r="H20961"/>
      <c r="I20961"/>
    </row>
    <row r="20962" spans="1:9" x14ac:dyDescent="0.25">
      <c r="A20962"/>
      <c r="B20962"/>
      <c r="C20962"/>
      <c r="D20962"/>
      <c r="E20962"/>
      <c r="F20962"/>
      <c r="G20962"/>
      <c r="H20962"/>
      <c r="I20962"/>
    </row>
    <row r="20963" spans="1:9" x14ac:dyDescent="0.25">
      <c r="A20963"/>
      <c r="B20963"/>
      <c r="C20963"/>
      <c r="D20963"/>
      <c r="E20963"/>
      <c r="F20963"/>
      <c r="G20963"/>
      <c r="H20963"/>
      <c r="I20963"/>
    </row>
    <row r="20964" spans="1:9" x14ac:dyDescent="0.25">
      <c r="A20964"/>
      <c r="B20964"/>
      <c r="C20964"/>
      <c r="D20964"/>
      <c r="E20964"/>
      <c r="F20964"/>
      <c r="G20964"/>
      <c r="H20964"/>
      <c r="I20964"/>
    </row>
    <row r="20965" spans="1:9" x14ac:dyDescent="0.25">
      <c r="A20965"/>
      <c r="B20965"/>
      <c r="C20965"/>
      <c r="D20965"/>
      <c r="E20965"/>
      <c r="F20965"/>
      <c r="G20965"/>
      <c r="H20965"/>
      <c r="I20965"/>
    </row>
    <row r="20966" spans="1:9" x14ac:dyDescent="0.25">
      <c r="A20966"/>
      <c r="B20966"/>
      <c r="C20966"/>
      <c r="D20966"/>
      <c r="E20966"/>
      <c r="F20966"/>
      <c r="G20966"/>
      <c r="H20966"/>
      <c r="I20966"/>
    </row>
    <row r="20967" spans="1:9" x14ac:dyDescent="0.25">
      <c r="A20967"/>
      <c r="B20967"/>
      <c r="C20967"/>
      <c r="D20967"/>
      <c r="E20967"/>
      <c r="F20967"/>
      <c r="G20967"/>
      <c r="H20967"/>
      <c r="I20967"/>
    </row>
    <row r="20968" spans="1:9" x14ac:dyDescent="0.25">
      <c r="A20968"/>
      <c r="B20968"/>
      <c r="C20968"/>
      <c r="D20968"/>
      <c r="E20968"/>
      <c r="F20968"/>
      <c r="G20968"/>
      <c r="H20968"/>
      <c r="I20968"/>
    </row>
    <row r="20969" spans="1:9" x14ac:dyDescent="0.25">
      <c r="A20969"/>
      <c r="B20969"/>
      <c r="C20969"/>
      <c r="D20969"/>
      <c r="E20969"/>
      <c r="F20969"/>
      <c r="G20969"/>
      <c r="H20969"/>
      <c r="I20969"/>
    </row>
    <row r="20970" spans="1:9" x14ac:dyDescent="0.25">
      <c r="A20970"/>
      <c r="B20970"/>
      <c r="C20970"/>
      <c r="D20970"/>
      <c r="E20970"/>
      <c r="F20970"/>
      <c r="G20970"/>
      <c r="H20970"/>
      <c r="I20970"/>
    </row>
    <row r="20971" spans="1:9" x14ac:dyDescent="0.25">
      <c r="A20971"/>
      <c r="B20971"/>
      <c r="C20971"/>
      <c r="D20971"/>
      <c r="E20971"/>
      <c r="F20971"/>
      <c r="G20971"/>
      <c r="H20971"/>
      <c r="I20971"/>
    </row>
    <row r="20972" spans="1:9" x14ac:dyDescent="0.25">
      <c r="A20972"/>
      <c r="B20972"/>
      <c r="C20972"/>
      <c r="D20972"/>
      <c r="E20972"/>
      <c r="F20972"/>
      <c r="G20972"/>
      <c r="H20972"/>
      <c r="I20972"/>
    </row>
    <row r="20973" spans="1:9" x14ac:dyDescent="0.25">
      <c r="A20973"/>
      <c r="B20973"/>
      <c r="C20973"/>
      <c r="D20973"/>
      <c r="E20973"/>
      <c r="F20973"/>
      <c r="G20973"/>
      <c r="H20973"/>
      <c r="I20973"/>
    </row>
    <row r="20974" spans="1:9" x14ac:dyDescent="0.25">
      <c r="A20974"/>
      <c r="B20974"/>
      <c r="C20974"/>
      <c r="D20974"/>
      <c r="E20974"/>
      <c r="F20974"/>
      <c r="G20974"/>
      <c r="H20974"/>
      <c r="I20974"/>
    </row>
    <row r="20975" spans="1:9" x14ac:dyDescent="0.25">
      <c r="A20975"/>
      <c r="B20975"/>
      <c r="C20975"/>
      <c r="D20975"/>
      <c r="E20975"/>
      <c r="F20975"/>
      <c r="G20975"/>
      <c r="H20975"/>
      <c r="I20975"/>
    </row>
    <row r="20976" spans="1:9" x14ac:dyDescent="0.25">
      <c r="A20976"/>
      <c r="B20976"/>
      <c r="C20976"/>
      <c r="D20976"/>
      <c r="E20976"/>
      <c r="F20976"/>
      <c r="G20976"/>
      <c r="H20976"/>
      <c r="I20976"/>
    </row>
    <row r="20977" spans="1:9" x14ac:dyDescent="0.25">
      <c r="A20977"/>
      <c r="B20977"/>
      <c r="C20977"/>
      <c r="D20977"/>
      <c r="E20977"/>
      <c r="F20977"/>
      <c r="G20977"/>
      <c r="H20977"/>
      <c r="I20977"/>
    </row>
    <row r="20978" spans="1:9" x14ac:dyDescent="0.25">
      <c r="A20978"/>
      <c r="B20978"/>
      <c r="C20978"/>
      <c r="D20978"/>
      <c r="E20978"/>
      <c r="F20978"/>
      <c r="G20978"/>
      <c r="H20978"/>
      <c r="I20978"/>
    </row>
    <row r="20979" spans="1:9" x14ac:dyDescent="0.25">
      <c r="A20979"/>
      <c r="B20979"/>
      <c r="C20979"/>
      <c r="D20979"/>
      <c r="E20979"/>
      <c r="F20979"/>
      <c r="G20979"/>
      <c r="H20979"/>
      <c r="I20979"/>
    </row>
    <row r="20980" spans="1:9" x14ac:dyDescent="0.25">
      <c r="A20980"/>
      <c r="B20980"/>
      <c r="C20980"/>
      <c r="D20980"/>
      <c r="E20980"/>
      <c r="F20980"/>
      <c r="G20980"/>
      <c r="H20980"/>
      <c r="I20980"/>
    </row>
    <row r="20981" spans="1:9" x14ac:dyDescent="0.25">
      <c r="A20981"/>
      <c r="B20981"/>
      <c r="C20981"/>
      <c r="D20981"/>
      <c r="E20981"/>
      <c r="F20981"/>
      <c r="G20981"/>
      <c r="H20981"/>
      <c r="I20981"/>
    </row>
    <row r="20982" spans="1:9" x14ac:dyDescent="0.25">
      <c r="A20982"/>
      <c r="B20982"/>
      <c r="C20982"/>
      <c r="D20982"/>
      <c r="E20982"/>
      <c r="F20982"/>
      <c r="G20982"/>
      <c r="H20982"/>
      <c r="I20982"/>
    </row>
    <row r="20983" spans="1:9" x14ac:dyDescent="0.25">
      <c r="A20983"/>
      <c r="B20983"/>
      <c r="C20983"/>
      <c r="D20983"/>
      <c r="E20983"/>
      <c r="F20983"/>
      <c r="G20983"/>
      <c r="H20983"/>
      <c r="I20983"/>
    </row>
    <row r="20984" spans="1:9" x14ac:dyDescent="0.25">
      <c r="A20984"/>
      <c r="B20984"/>
      <c r="C20984"/>
      <c r="D20984"/>
      <c r="E20984"/>
      <c r="F20984"/>
      <c r="G20984"/>
      <c r="H20984"/>
      <c r="I20984"/>
    </row>
    <row r="20985" spans="1:9" x14ac:dyDescent="0.25">
      <c r="A20985"/>
      <c r="B20985"/>
      <c r="C20985"/>
      <c r="D20985"/>
      <c r="E20985"/>
      <c r="F20985"/>
      <c r="G20985"/>
      <c r="H20985"/>
      <c r="I20985"/>
    </row>
    <row r="20986" spans="1:9" x14ac:dyDescent="0.25">
      <c r="A20986"/>
      <c r="B20986"/>
      <c r="C20986"/>
      <c r="D20986"/>
      <c r="E20986"/>
      <c r="F20986"/>
      <c r="G20986"/>
      <c r="H20986"/>
      <c r="I20986"/>
    </row>
    <row r="20987" spans="1:9" x14ac:dyDescent="0.25">
      <c r="A20987"/>
      <c r="B20987"/>
      <c r="C20987"/>
      <c r="D20987"/>
      <c r="E20987"/>
      <c r="F20987"/>
      <c r="G20987"/>
      <c r="H20987"/>
      <c r="I20987"/>
    </row>
    <row r="20988" spans="1:9" x14ac:dyDescent="0.25">
      <c r="A20988"/>
      <c r="B20988"/>
      <c r="C20988"/>
      <c r="D20988"/>
      <c r="E20988"/>
      <c r="F20988"/>
      <c r="G20988"/>
      <c r="H20988"/>
      <c r="I20988"/>
    </row>
    <row r="20989" spans="1:9" x14ac:dyDescent="0.25">
      <c r="A20989"/>
      <c r="B20989"/>
      <c r="C20989"/>
      <c r="D20989"/>
      <c r="E20989"/>
      <c r="F20989"/>
      <c r="G20989"/>
      <c r="H20989"/>
      <c r="I20989"/>
    </row>
    <row r="20990" spans="1:9" x14ac:dyDescent="0.25">
      <c r="A20990"/>
      <c r="B20990"/>
      <c r="C20990"/>
      <c r="D20990"/>
      <c r="E20990"/>
      <c r="F20990"/>
      <c r="G20990"/>
      <c r="H20990"/>
      <c r="I20990"/>
    </row>
    <row r="20991" spans="1:9" x14ac:dyDescent="0.25">
      <c r="A20991"/>
      <c r="B20991"/>
      <c r="C20991"/>
      <c r="D20991"/>
      <c r="E20991"/>
      <c r="F20991"/>
      <c r="G20991"/>
      <c r="H20991"/>
      <c r="I20991"/>
    </row>
    <row r="20992" spans="1:9" x14ac:dyDescent="0.25">
      <c r="A20992"/>
      <c r="B20992"/>
      <c r="C20992"/>
      <c r="D20992"/>
      <c r="E20992"/>
      <c r="F20992"/>
      <c r="G20992"/>
      <c r="H20992"/>
      <c r="I20992"/>
    </row>
    <row r="20993" spans="1:9" x14ac:dyDescent="0.25">
      <c r="A20993"/>
      <c r="B20993"/>
      <c r="C20993"/>
      <c r="D20993"/>
      <c r="E20993"/>
      <c r="F20993"/>
      <c r="G20993"/>
      <c r="H20993"/>
      <c r="I20993"/>
    </row>
    <row r="20994" spans="1:9" x14ac:dyDescent="0.25">
      <c r="A20994"/>
      <c r="B20994"/>
      <c r="C20994"/>
      <c r="D20994"/>
      <c r="E20994"/>
      <c r="F20994"/>
      <c r="G20994"/>
      <c r="H20994"/>
      <c r="I20994"/>
    </row>
    <row r="20995" spans="1:9" x14ac:dyDescent="0.25">
      <c r="A20995"/>
      <c r="B20995"/>
      <c r="C20995"/>
      <c r="D20995"/>
      <c r="E20995"/>
      <c r="F20995"/>
      <c r="G20995"/>
      <c r="H20995"/>
      <c r="I20995"/>
    </row>
    <row r="20996" spans="1:9" x14ac:dyDescent="0.25">
      <c r="A20996"/>
      <c r="B20996"/>
      <c r="C20996"/>
      <c r="D20996"/>
      <c r="E20996"/>
      <c r="F20996"/>
      <c r="G20996"/>
      <c r="H20996"/>
      <c r="I20996"/>
    </row>
    <row r="20997" spans="1:9" x14ac:dyDescent="0.25">
      <c r="A20997"/>
      <c r="B20997"/>
      <c r="C20997"/>
      <c r="D20997"/>
      <c r="E20997"/>
      <c r="F20997"/>
      <c r="G20997"/>
      <c r="H20997"/>
      <c r="I20997"/>
    </row>
    <row r="20998" spans="1:9" x14ac:dyDescent="0.25">
      <c r="A20998"/>
      <c r="B20998"/>
      <c r="C20998"/>
      <c r="D20998"/>
      <c r="E20998"/>
      <c r="F20998"/>
      <c r="G20998"/>
      <c r="H20998"/>
      <c r="I20998"/>
    </row>
    <row r="20999" spans="1:9" x14ac:dyDescent="0.25">
      <c r="A20999"/>
      <c r="B20999"/>
      <c r="C20999"/>
      <c r="D20999"/>
      <c r="E20999"/>
      <c r="F20999"/>
      <c r="G20999"/>
      <c r="H20999"/>
      <c r="I20999"/>
    </row>
    <row r="21000" spans="1:9" x14ac:dyDescent="0.25">
      <c r="A21000"/>
      <c r="B21000"/>
      <c r="C21000"/>
      <c r="D21000"/>
      <c r="E21000"/>
      <c r="F21000"/>
      <c r="G21000"/>
      <c r="H21000"/>
      <c r="I21000"/>
    </row>
    <row r="21001" spans="1:9" x14ac:dyDescent="0.25">
      <c r="A21001"/>
      <c r="B21001"/>
      <c r="C21001"/>
      <c r="D21001"/>
      <c r="E21001"/>
      <c r="F21001"/>
      <c r="G21001"/>
      <c r="H21001"/>
      <c r="I21001"/>
    </row>
    <row r="21002" spans="1:9" x14ac:dyDescent="0.25">
      <c r="A21002"/>
      <c r="B21002"/>
      <c r="C21002"/>
      <c r="D21002"/>
      <c r="E21002"/>
      <c r="F21002"/>
      <c r="G21002"/>
      <c r="H21002"/>
      <c r="I21002"/>
    </row>
    <row r="21003" spans="1:9" x14ac:dyDescent="0.25">
      <c r="A21003"/>
      <c r="B21003"/>
      <c r="C21003"/>
      <c r="D21003"/>
      <c r="E21003"/>
      <c r="F21003"/>
      <c r="G21003"/>
      <c r="H21003"/>
      <c r="I21003"/>
    </row>
    <row r="21004" spans="1:9" x14ac:dyDescent="0.25">
      <c r="A21004"/>
      <c r="B21004"/>
      <c r="C21004"/>
      <c r="D21004"/>
      <c r="E21004"/>
      <c r="F21004"/>
      <c r="G21004"/>
      <c r="H21004"/>
      <c r="I21004"/>
    </row>
    <row r="21005" spans="1:9" x14ac:dyDescent="0.25">
      <c r="A21005"/>
      <c r="B21005"/>
      <c r="C21005"/>
      <c r="D21005"/>
      <c r="E21005"/>
      <c r="F21005"/>
      <c r="G21005"/>
      <c r="H21005"/>
      <c r="I21005"/>
    </row>
    <row r="21006" spans="1:9" x14ac:dyDescent="0.25">
      <c r="A21006"/>
      <c r="B21006"/>
      <c r="C21006"/>
      <c r="D21006"/>
      <c r="E21006"/>
      <c r="F21006"/>
      <c r="G21006"/>
      <c r="H21006"/>
      <c r="I21006"/>
    </row>
    <row r="21007" spans="1:9" x14ac:dyDescent="0.25">
      <c r="A21007"/>
      <c r="B21007"/>
      <c r="C21007"/>
      <c r="D21007"/>
      <c r="E21007"/>
      <c r="F21007"/>
      <c r="G21007"/>
      <c r="H21007"/>
      <c r="I21007"/>
    </row>
    <row r="21008" spans="1:9" x14ac:dyDescent="0.25">
      <c r="A21008"/>
      <c r="B21008"/>
      <c r="C21008"/>
      <c r="D21008"/>
      <c r="E21008"/>
      <c r="F21008"/>
      <c r="G21008"/>
      <c r="H21008"/>
      <c r="I21008"/>
    </row>
    <row r="21009" spans="1:9" x14ac:dyDescent="0.25">
      <c r="A21009"/>
      <c r="B21009"/>
      <c r="C21009"/>
      <c r="D21009"/>
      <c r="E21009"/>
      <c r="F21009"/>
      <c r="G21009"/>
      <c r="H21009"/>
      <c r="I21009"/>
    </row>
    <row r="21010" spans="1:9" x14ac:dyDescent="0.25">
      <c r="A21010"/>
      <c r="B21010"/>
      <c r="C21010"/>
      <c r="D21010"/>
      <c r="E21010"/>
      <c r="F21010"/>
      <c r="G21010"/>
      <c r="H21010"/>
      <c r="I21010"/>
    </row>
    <row r="21011" spans="1:9" x14ac:dyDescent="0.25">
      <c r="A21011"/>
      <c r="B21011"/>
      <c r="C21011"/>
      <c r="D21011"/>
      <c r="E21011"/>
      <c r="F21011"/>
      <c r="G21011"/>
      <c r="H21011"/>
      <c r="I21011"/>
    </row>
    <row r="21012" spans="1:9" x14ac:dyDescent="0.25">
      <c r="A21012"/>
      <c r="B21012"/>
      <c r="C21012"/>
      <c r="D21012"/>
      <c r="E21012"/>
      <c r="F21012"/>
      <c r="G21012"/>
      <c r="H21012"/>
      <c r="I21012"/>
    </row>
    <row r="21013" spans="1:9" x14ac:dyDescent="0.25">
      <c r="A21013"/>
      <c r="B21013"/>
      <c r="C21013"/>
      <c r="D21013"/>
      <c r="E21013"/>
      <c r="F21013"/>
      <c r="G21013"/>
      <c r="H21013"/>
      <c r="I21013"/>
    </row>
    <row r="21014" spans="1:9" x14ac:dyDescent="0.25">
      <c r="A21014"/>
      <c r="B21014"/>
      <c r="C21014"/>
      <c r="D21014"/>
      <c r="E21014"/>
      <c r="F21014"/>
      <c r="G21014"/>
      <c r="H21014"/>
      <c r="I21014"/>
    </row>
    <row r="21015" spans="1:9" x14ac:dyDescent="0.25">
      <c r="A21015"/>
      <c r="B21015"/>
      <c r="C21015"/>
      <c r="D21015"/>
      <c r="E21015"/>
      <c r="F21015"/>
      <c r="G21015"/>
      <c r="H21015"/>
      <c r="I21015"/>
    </row>
    <row r="21016" spans="1:9" x14ac:dyDescent="0.25">
      <c r="A21016"/>
      <c r="B21016"/>
      <c r="C21016"/>
      <c r="D21016"/>
      <c r="E21016"/>
      <c r="F21016"/>
      <c r="G21016"/>
      <c r="H21016"/>
      <c r="I21016"/>
    </row>
    <row r="21017" spans="1:9" x14ac:dyDescent="0.25">
      <c r="A21017"/>
      <c r="B21017"/>
      <c r="C21017"/>
      <c r="D21017"/>
      <c r="E21017"/>
      <c r="F21017"/>
      <c r="G21017"/>
      <c r="H21017"/>
      <c r="I21017"/>
    </row>
    <row r="21018" spans="1:9" x14ac:dyDescent="0.25">
      <c r="A21018"/>
      <c r="B21018"/>
      <c r="C21018"/>
      <c r="D21018"/>
      <c r="E21018"/>
      <c r="F21018"/>
      <c r="G21018"/>
      <c r="H21018"/>
      <c r="I21018"/>
    </row>
    <row r="21019" spans="1:9" x14ac:dyDescent="0.25">
      <c r="A21019"/>
      <c r="B21019"/>
      <c r="C21019"/>
      <c r="D21019"/>
      <c r="E21019"/>
      <c r="F21019"/>
      <c r="G21019"/>
      <c r="H21019"/>
      <c r="I21019"/>
    </row>
    <row r="21020" spans="1:9" x14ac:dyDescent="0.25">
      <c r="A21020"/>
      <c r="B21020"/>
      <c r="C21020"/>
      <c r="D21020"/>
      <c r="E21020"/>
      <c r="F21020"/>
      <c r="G21020"/>
      <c r="H21020"/>
      <c r="I21020"/>
    </row>
    <row r="21021" spans="1:9" x14ac:dyDescent="0.25">
      <c r="A21021"/>
      <c r="B21021"/>
      <c r="C21021"/>
      <c r="D21021"/>
      <c r="E21021"/>
      <c r="F21021"/>
      <c r="G21021"/>
      <c r="H21021"/>
      <c r="I21021"/>
    </row>
    <row r="21022" spans="1:9" x14ac:dyDescent="0.25">
      <c r="A21022"/>
      <c r="B21022"/>
      <c r="C21022"/>
      <c r="D21022"/>
      <c r="E21022"/>
      <c r="F21022"/>
      <c r="G21022"/>
      <c r="H21022"/>
      <c r="I21022"/>
    </row>
    <row r="21023" spans="1:9" x14ac:dyDescent="0.25">
      <c r="A21023"/>
      <c r="B21023"/>
      <c r="C21023"/>
      <c r="D21023"/>
      <c r="E21023"/>
      <c r="F21023"/>
      <c r="G21023"/>
      <c r="H21023"/>
      <c r="I21023"/>
    </row>
    <row r="21024" spans="1:9" x14ac:dyDescent="0.25">
      <c r="A21024"/>
      <c r="B21024"/>
      <c r="C21024"/>
      <c r="D21024"/>
      <c r="E21024"/>
      <c r="F21024"/>
      <c r="G21024"/>
      <c r="H21024"/>
      <c r="I21024"/>
    </row>
    <row r="21025" spans="1:9" x14ac:dyDescent="0.25">
      <c r="A21025"/>
      <c r="B21025"/>
      <c r="C21025"/>
      <c r="D21025"/>
      <c r="E21025"/>
      <c r="F21025"/>
      <c r="G21025"/>
      <c r="H21025"/>
      <c r="I21025"/>
    </row>
    <row r="21026" spans="1:9" x14ac:dyDescent="0.25">
      <c r="A21026"/>
      <c r="B21026"/>
      <c r="C21026"/>
      <c r="D21026"/>
      <c r="E21026"/>
      <c r="F21026"/>
      <c r="G21026"/>
      <c r="H21026"/>
      <c r="I21026"/>
    </row>
    <row r="21027" spans="1:9" x14ac:dyDescent="0.25">
      <c r="A21027"/>
      <c r="B21027"/>
      <c r="C21027"/>
      <c r="D21027"/>
      <c r="E21027"/>
      <c r="F21027"/>
      <c r="G21027"/>
      <c r="H21027"/>
      <c r="I21027"/>
    </row>
    <row r="21028" spans="1:9" x14ac:dyDescent="0.25">
      <c r="A21028"/>
      <c r="B21028"/>
      <c r="C21028"/>
      <c r="D21028"/>
      <c r="E21028"/>
      <c r="F21028"/>
      <c r="G21028"/>
      <c r="H21028"/>
      <c r="I21028"/>
    </row>
    <row r="21029" spans="1:9" x14ac:dyDescent="0.25">
      <c r="A21029"/>
      <c r="B21029"/>
      <c r="C21029"/>
      <c r="D21029"/>
      <c r="E21029"/>
      <c r="F21029"/>
      <c r="G21029"/>
      <c r="H21029"/>
      <c r="I21029"/>
    </row>
    <row r="21030" spans="1:9" x14ac:dyDescent="0.25">
      <c r="A21030"/>
      <c r="B21030"/>
      <c r="C21030"/>
      <c r="D21030"/>
      <c r="E21030"/>
      <c r="F21030"/>
      <c r="G21030"/>
      <c r="H21030"/>
      <c r="I21030"/>
    </row>
    <row r="21031" spans="1:9" x14ac:dyDescent="0.25">
      <c r="A21031"/>
      <c r="B21031"/>
      <c r="C21031"/>
      <c r="D21031"/>
      <c r="E21031"/>
      <c r="F21031"/>
      <c r="G21031"/>
      <c r="H21031"/>
      <c r="I21031"/>
    </row>
    <row r="21032" spans="1:9" x14ac:dyDescent="0.25">
      <c r="A21032"/>
      <c r="B21032"/>
      <c r="C21032"/>
      <c r="D21032"/>
      <c r="E21032"/>
      <c r="F21032"/>
      <c r="G21032"/>
      <c r="H21032"/>
      <c r="I21032"/>
    </row>
    <row r="21033" spans="1:9" x14ac:dyDescent="0.25">
      <c r="A21033"/>
      <c r="B21033"/>
      <c r="C21033"/>
      <c r="D21033"/>
      <c r="E21033"/>
      <c r="F21033"/>
      <c r="G21033"/>
      <c r="H21033"/>
      <c r="I21033"/>
    </row>
    <row r="21034" spans="1:9" x14ac:dyDescent="0.25">
      <c r="A21034"/>
      <c r="B21034"/>
      <c r="C21034"/>
      <c r="D21034"/>
      <c r="E21034"/>
      <c r="F21034"/>
      <c r="G21034"/>
      <c r="H21034"/>
      <c r="I21034"/>
    </row>
    <row r="21035" spans="1:9" x14ac:dyDescent="0.25">
      <c r="A21035"/>
      <c r="B21035"/>
      <c r="C21035"/>
      <c r="D21035"/>
      <c r="E21035"/>
      <c r="F21035"/>
      <c r="G21035"/>
      <c r="H21035"/>
      <c r="I21035"/>
    </row>
    <row r="21036" spans="1:9" x14ac:dyDescent="0.25">
      <c r="A21036"/>
      <c r="B21036"/>
      <c r="C21036"/>
      <c r="D21036"/>
      <c r="E21036"/>
      <c r="F21036"/>
      <c r="G21036"/>
      <c r="H21036"/>
      <c r="I21036"/>
    </row>
    <row r="21037" spans="1:9" x14ac:dyDescent="0.25">
      <c r="A21037"/>
      <c r="B21037"/>
      <c r="C21037"/>
      <c r="D21037"/>
      <c r="E21037"/>
      <c r="F21037"/>
      <c r="G21037"/>
      <c r="H21037"/>
      <c r="I21037"/>
    </row>
    <row r="21038" spans="1:9" x14ac:dyDescent="0.25">
      <c r="A21038"/>
      <c r="B21038"/>
      <c r="C21038"/>
      <c r="D21038"/>
      <c r="E21038"/>
      <c r="F21038"/>
      <c r="G21038"/>
      <c r="H21038"/>
      <c r="I21038"/>
    </row>
    <row r="21039" spans="1:9" x14ac:dyDescent="0.25">
      <c r="A21039"/>
      <c r="B21039"/>
      <c r="C21039"/>
      <c r="D21039"/>
      <c r="E21039"/>
      <c r="F21039"/>
      <c r="G21039"/>
      <c r="H21039"/>
      <c r="I21039"/>
    </row>
    <row r="21040" spans="1:9" x14ac:dyDescent="0.25">
      <c r="A21040"/>
      <c r="B21040"/>
      <c r="C21040"/>
      <c r="D21040"/>
      <c r="E21040"/>
      <c r="F21040"/>
      <c r="G21040"/>
      <c r="H21040"/>
      <c r="I21040"/>
    </row>
    <row r="21041" spans="1:9" x14ac:dyDescent="0.25">
      <c r="A21041"/>
      <c r="B21041"/>
      <c r="C21041"/>
      <c r="D21041"/>
      <c r="E21041"/>
      <c r="F21041"/>
      <c r="G21041"/>
      <c r="H21041"/>
      <c r="I21041"/>
    </row>
    <row r="21042" spans="1:9" x14ac:dyDescent="0.25">
      <c r="A21042"/>
      <c r="B21042"/>
      <c r="C21042"/>
      <c r="D21042"/>
      <c r="E21042"/>
      <c r="F21042"/>
      <c r="G21042"/>
      <c r="H21042"/>
      <c r="I21042"/>
    </row>
    <row r="21043" spans="1:9" x14ac:dyDescent="0.25">
      <c r="A21043"/>
      <c r="B21043"/>
      <c r="C21043"/>
      <c r="D21043"/>
      <c r="E21043"/>
      <c r="F21043"/>
      <c r="G21043"/>
      <c r="H21043"/>
      <c r="I21043"/>
    </row>
    <row r="21044" spans="1:9" x14ac:dyDescent="0.25">
      <c r="A21044"/>
      <c r="B21044"/>
      <c r="C21044"/>
      <c r="D21044"/>
      <c r="E21044"/>
      <c r="F21044"/>
      <c r="G21044"/>
      <c r="H21044"/>
      <c r="I21044"/>
    </row>
    <row r="21045" spans="1:9" x14ac:dyDescent="0.25">
      <c r="A21045"/>
      <c r="B21045"/>
      <c r="C21045"/>
      <c r="D21045"/>
      <c r="E21045"/>
      <c r="F21045"/>
      <c r="G21045"/>
      <c r="H21045"/>
      <c r="I21045"/>
    </row>
    <row r="21046" spans="1:9" x14ac:dyDescent="0.25">
      <c r="A21046"/>
      <c r="B21046"/>
      <c r="C21046"/>
      <c r="D21046"/>
      <c r="E21046"/>
      <c r="F21046"/>
      <c r="G21046"/>
      <c r="H21046"/>
      <c r="I21046"/>
    </row>
    <row r="21047" spans="1:9" x14ac:dyDescent="0.25">
      <c r="A21047"/>
      <c r="B21047"/>
      <c r="C21047"/>
      <c r="D21047"/>
      <c r="E21047"/>
      <c r="F21047"/>
      <c r="G21047"/>
      <c r="H21047"/>
      <c r="I21047"/>
    </row>
    <row r="21048" spans="1:9" x14ac:dyDescent="0.25">
      <c r="A21048"/>
      <c r="B21048"/>
      <c r="C21048"/>
      <c r="D21048"/>
      <c r="E21048"/>
      <c r="F21048"/>
      <c r="G21048"/>
      <c r="H21048"/>
      <c r="I21048"/>
    </row>
    <row r="21049" spans="1:9" x14ac:dyDescent="0.25">
      <c r="A21049"/>
      <c r="B21049"/>
      <c r="C21049"/>
      <c r="D21049"/>
      <c r="E21049"/>
      <c r="F21049"/>
      <c r="G21049"/>
      <c r="H21049"/>
      <c r="I21049"/>
    </row>
    <row r="21050" spans="1:9" x14ac:dyDescent="0.25">
      <c r="A21050"/>
      <c r="B21050"/>
      <c r="C21050"/>
      <c r="D21050"/>
      <c r="E21050"/>
      <c r="F21050"/>
      <c r="G21050"/>
      <c r="H21050"/>
      <c r="I21050"/>
    </row>
    <row r="21051" spans="1:9" x14ac:dyDescent="0.25">
      <c r="A21051"/>
      <c r="B21051"/>
      <c r="C21051"/>
      <c r="D21051"/>
      <c r="E21051"/>
      <c r="F21051"/>
      <c r="G21051"/>
      <c r="H21051"/>
      <c r="I21051"/>
    </row>
    <row r="21052" spans="1:9" x14ac:dyDescent="0.25">
      <c r="A21052"/>
      <c r="B21052"/>
      <c r="C21052"/>
      <c r="D21052"/>
      <c r="E21052"/>
      <c r="F21052"/>
      <c r="G21052"/>
      <c r="H21052"/>
      <c r="I21052"/>
    </row>
    <row r="21053" spans="1:9" x14ac:dyDescent="0.25">
      <c r="A21053"/>
      <c r="B21053"/>
      <c r="C21053"/>
      <c r="D21053"/>
      <c r="E21053"/>
      <c r="F21053"/>
      <c r="G21053"/>
      <c r="H21053"/>
      <c r="I21053"/>
    </row>
    <row r="21054" spans="1:9" x14ac:dyDescent="0.25">
      <c r="A21054"/>
      <c r="B21054"/>
      <c r="C21054"/>
      <c r="D21054"/>
      <c r="E21054"/>
      <c r="F21054"/>
      <c r="G21054"/>
      <c r="H21054"/>
      <c r="I21054"/>
    </row>
    <row r="21055" spans="1:9" x14ac:dyDescent="0.25">
      <c r="A21055"/>
      <c r="B21055"/>
      <c r="C21055"/>
      <c r="D21055"/>
      <c r="E21055"/>
      <c r="F21055"/>
      <c r="G21055"/>
      <c r="H21055"/>
      <c r="I21055"/>
    </row>
    <row r="21056" spans="1:9" x14ac:dyDescent="0.25">
      <c r="A21056"/>
      <c r="B21056"/>
      <c r="C21056"/>
      <c r="D21056"/>
      <c r="E21056"/>
      <c r="F21056"/>
      <c r="G21056"/>
      <c r="H21056"/>
      <c r="I21056"/>
    </row>
    <row r="21057" spans="1:9" x14ac:dyDescent="0.25">
      <c r="A21057"/>
      <c r="B21057"/>
      <c r="C21057"/>
      <c r="D21057"/>
      <c r="E21057"/>
      <c r="F21057"/>
      <c r="G21057"/>
      <c r="H21057"/>
      <c r="I21057"/>
    </row>
    <row r="21058" spans="1:9" x14ac:dyDescent="0.25">
      <c r="A21058"/>
      <c r="B21058"/>
      <c r="C21058"/>
      <c r="D21058"/>
      <c r="E21058"/>
      <c r="F21058"/>
      <c r="G21058"/>
      <c r="H21058"/>
      <c r="I21058"/>
    </row>
    <row r="21059" spans="1:9" x14ac:dyDescent="0.25">
      <c r="A21059"/>
      <c r="B21059"/>
      <c r="C21059"/>
      <c r="D21059"/>
      <c r="E21059"/>
      <c r="F21059"/>
      <c r="G21059"/>
      <c r="H21059"/>
      <c r="I21059"/>
    </row>
    <row r="21060" spans="1:9" x14ac:dyDescent="0.25">
      <c r="A21060"/>
      <c r="B21060"/>
      <c r="C21060"/>
      <c r="D21060"/>
      <c r="E21060"/>
      <c r="F21060"/>
      <c r="G21060"/>
      <c r="H21060"/>
      <c r="I21060"/>
    </row>
    <row r="21061" spans="1:9" x14ac:dyDescent="0.25">
      <c r="A21061"/>
      <c r="B21061"/>
      <c r="C21061"/>
      <c r="D21061"/>
      <c r="E21061"/>
      <c r="F21061"/>
      <c r="G21061"/>
      <c r="H21061"/>
      <c r="I21061"/>
    </row>
    <row r="21062" spans="1:9" x14ac:dyDescent="0.25">
      <c r="A21062"/>
      <c r="B21062"/>
      <c r="C21062"/>
      <c r="D21062"/>
      <c r="E21062"/>
      <c r="F21062"/>
      <c r="G21062"/>
      <c r="H21062"/>
      <c r="I21062"/>
    </row>
    <row r="21063" spans="1:9" x14ac:dyDescent="0.25">
      <c r="A21063"/>
      <c r="B21063"/>
      <c r="C21063"/>
      <c r="D21063"/>
      <c r="E21063"/>
      <c r="F21063"/>
      <c r="G21063"/>
      <c r="H21063"/>
      <c r="I21063"/>
    </row>
    <row r="21064" spans="1:9" x14ac:dyDescent="0.25">
      <c r="A21064"/>
      <c r="B21064"/>
      <c r="C21064"/>
      <c r="D21064"/>
      <c r="E21064"/>
      <c r="F21064"/>
      <c r="G21064"/>
      <c r="H21064"/>
      <c r="I21064"/>
    </row>
    <row r="21065" spans="1:9" x14ac:dyDescent="0.25">
      <c r="A21065"/>
      <c r="B21065"/>
      <c r="C21065"/>
      <c r="D21065"/>
      <c r="E21065"/>
      <c r="F21065"/>
      <c r="G21065"/>
      <c r="H21065"/>
      <c r="I21065"/>
    </row>
    <row r="21066" spans="1:9" x14ac:dyDescent="0.25">
      <c r="A21066"/>
      <c r="B21066"/>
      <c r="C21066"/>
      <c r="D21066"/>
      <c r="E21066"/>
      <c r="F21066"/>
      <c r="G21066"/>
      <c r="H21066"/>
      <c r="I21066"/>
    </row>
    <row r="21067" spans="1:9" x14ac:dyDescent="0.25">
      <c r="A21067"/>
      <c r="B21067"/>
      <c r="C21067"/>
      <c r="D21067"/>
      <c r="E21067"/>
      <c r="F21067"/>
      <c r="G21067"/>
      <c r="H21067"/>
      <c r="I21067"/>
    </row>
    <row r="21068" spans="1:9" x14ac:dyDescent="0.25">
      <c r="A21068"/>
      <c r="B21068"/>
      <c r="C21068"/>
      <c r="D21068"/>
      <c r="E21068"/>
      <c r="F21068"/>
      <c r="G21068"/>
      <c r="H21068"/>
      <c r="I21068"/>
    </row>
    <row r="21069" spans="1:9" x14ac:dyDescent="0.25">
      <c r="A21069"/>
      <c r="B21069"/>
      <c r="C21069"/>
      <c r="D21069"/>
      <c r="E21069"/>
      <c r="F21069"/>
      <c r="G21069"/>
      <c r="H21069"/>
      <c r="I21069"/>
    </row>
    <row r="21070" spans="1:9" x14ac:dyDescent="0.25">
      <c r="A21070"/>
      <c r="B21070"/>
      <c r="C21070"/>
      <c r="D21070"/>
      <c r="E21070"/>
      <c r="F21070"/>
      <c r="G21070"/>
      <c r="H21070"/>
      <c r="I21070"/>
    </row>
    <row r="21071" spans="1:9" x14ac:dyDescent="0.25">
      <c r="A21071"/>
      <c r="B21071"/>
      <c r="C21071"/>
      <c r="D21071"/>
      <c r="E21071"/>
      <c r="F21071"/>
      <c r="G21071"/>
      <c r="H21071"/>
      <c r="I21071"/>
    </row>
    <row r="21072" spans="1:9" x14ac:dyDescent="0.25">
      <c r="A21072"/>
      <c r="B21072"/>
      <c r="C21072"/>
      <c r="D21072"/>
      <c r="E21072"/>
      <c r="F21072"/>
      <c r="G21072"/>
      <c r="H21072"/>
      <c r="I21072"/>
    </row>
    <row r="21073" spans="1:9" x14ac:dyDescent="0.25">
      <c r="A21073"/>
      <c r="B21073"/>
      <c r="C21073"/>
      <c r="D21073"/>
      <c r="E21073"/>
      <c r="F21073"/>
      <c r="G21073"/>
      <c r="H21073"/>
      <c r="I21073"/>
    </row>
    <row r="21074" spans="1:9" x14ac:dyDescent="0.25">
      <c r="A21074"/>
      <c r="B21074"/>
      <c r="C21074"/>
      <c r="D21074"/>
      <c r="E21074"/>
      <c r="F21074"/>
      <c r="G21074"/>
      <c r="H21074"/>
      <c r="I21074"/>
    </row>
    <row r="21075" spans="1:9" x14ac:dyDescent="0.25">
      <c r="A21075"/>
      <c r="B21075"/>
      <c r="C21075"/>
      <c r="D21075"/>
      <c r="E21075"/>
      <c r="F21075"/>
      <c r="G21075"/>
      <c r="H21075"/>
      <c r="I21075"/>
    </row>
    <row r="21076" spans="1:9" x14ac:dyDescent="0.25">
      <c r="A21076"/>
      <c r="B21076"/>
      <c r="C21076"/>
      <c r="D21076"/>
      <c r="E21076"/>
      <c r="F21076"/>
      <c r="G21076"/>
      <c r="H21076"/>
      <c r="I21076"/>
    </row>
    <row r="21077" spans="1:9" x14ac:dyDescent="0.25">
      <c r="A21077"/>
      <c r="B21077"/>
      <c r="C21077"/>
      <c r="D21077"/>
      <c r="E21077"/>
      <c r="F21077"/>
      <c r="G21077"/>
      <c r="H21077"/>
      <c r="I21077"/>
    </row>
    <row r="21078" spans="1:9" x14ac:dyDescent="0.25">
      <c r="A21078"/>
      <c r="B21078"/>
      <c r="C21078"/>
      <c r="D21078"/>
      <c r="E21078"/>
      <c r="F21078"/>
      <c r="G21078"/>
      <c r="H21078"/>
      <c r="I21078"/>
    </row>
    <row r="21079" spans="1:9" x14ac:dyDescent="0.25">
      <c r="A21079"/>
      <c r="B21079"/>
      <c r="C21079"/>
      <c r="D21079"/>
      <c r="E21079"/>
      <c r="F21079"/>
      <c r="G21079"/>
      <c r="H21079"/>
      <c r="I21079"/>
    </row>
    <row r="21080" spans="1:9" x14ac:dyDescent="0.25">
      <c r="A21080"/>
      <c r="B21080"/>
      <c r="C21080"/>
      <c r="D21080"/>
      <c r="E21080"/>
      <c r="F21080"/>
      <c r="G21080"/>
      <c r="H21080"/>
      <c r="I21080"/>
    </row>
    <row r="21081" spans="1:9" x14ac:dyDescent="0.25">
      <c r="A21081"/>
      <c r="B21081"/>
      <c r="C21081"/>
      <c r="D21081"/>
      <c r="E21081"/>
      <c r="F21081"/>
      <c r="G21081"/>
      <c r="H21081"/>
      <c r="I21081"/>
    </row>
    <row r="21082" spans="1:9" x14ac:dyDescent="0.25">
      <c r="A21082"/>
      <c r="B21082"/>
      <c r="C21082"/>
      <c r="D21082"/>
      <c r="E21082"/>
      <c r="F21082"/>
      <c r="G21082"/>
      <c r="H21082"/>
      <c r="I21082"/>
    </row>
    <row r="21083" spans="1:9" x14ac:dyDescent="0.25">
      <c r="A21083"/>
      <c r="B21083"/>
      <c r="C21083"/>
      <c r="D21083"/>
      <c r="E21083"/>
      <c r="F21083"/>
      <c r="G21083"/>
      <c r="H21083"/>
      <c r="I21083"/>
    </row>
    <row r="21084" spans="1:9" x14ac:dyDescent="0.25">
      <c r="A21084"/>
      <c r="B21084"/>
      <c r="C21084"/>
      <c r="D21084"/>
      <c r="E21084"/>
      <c r="F21084"/>
      <c r="G21084"/>
      <c r="H21084"/>
      <c r="I21084"/>
    </row>
    <row r="21085" spans="1:9" x14ac:dyDescent="0.25">
      <c r="A21085"/>
      <c r="B21085"/>
      <c r="C21085"/>
      <c r="D21085"/>
      <c r="E21085"/>
      <c r="F21085"/>
      <c r="G21085"/>
      <c r="H21085"/>
      <c r="I21085"/>
    </row>
    <row r="21086" spans="1:9" x14ac:dyDescent="0.25">
      <c r="A21086"/>
      <c r="B21086"/>
      <c r="C21086"/>
      <c r="D21086"/>
      <c r="E21086"/>
      <c r="F21086"/>
      <c r="G21086"/>
      <c r="H21086"/>
      <c r="I21086"/>
    </row>
    <row r="21087" spans="1:9" x14ac:dyDescent="0.25">
      <c r="A21087"/>
      <c r="B21087"/>
      <c r="C21087"/>
      <c r="D21087"/>
      <c r="E21087"/>
      <c r="F21087"/>
      <c r="G21087"/>
      <c r="H21087"/>
      <c r="I21087"/>
    </row>
    <row r="21088" spans="1:9" x14ac:dyDescent="0.25">
      <c r="A21088"/>
      <c r="B21088"/>
      <c r="C21088"/>
      <c r="D21088"/>
      <c r="E21088"/>
      <c r="F21088"/>
      <c r="G21088"/>
      <c r="H21088"/>
      <c r="I21088"/>
    </row>
    <row r="21089" spans="1:9" x14ac:dyDescent="0.25">
      <c r="A21089"/>
      <c r="B21089"/>
      <c r="C21089"/>
      <c r="D21089"/>
      <c r="E21089"/>
      <c r="F21089"/>
      <c r="G21089"/>
      <c r="H21089"/>
      <c r="I21089"/>
    </row>
    <row r="21090" spans="1:9" x14ac:dyDescent="0.25">
      <c r="A21090"/>
      <c r="B21090"/>
      <c r="C21090"/>
      <c r="D21090"/>
      <c r="E21090"/>
      <c r="F21090"/>
      <c r="G21090"/>
      <c r="H21090"/>
      <c r="I21090"/>
    </row>
    <row r="21091" spans="1:9" x14ac:dyDescent="0.25">
      <c r="A21091"/>
      <c r="B21091"/>
      <c r="C21091"/>
      <c r="D21091"/>
      <c r="E21091"/>
      <c r="F21091"/>
      <c r="G21091"/>
      <c r="H21091"/>
      <c r="I21091"/>
    </row>
    <row r="21092" spans="1:9" x14ac:dyDescent="0.25">
      <c r="A21092"/>
      <c r="B21092"/>
      <c r="C21092"/>
      <c r="D21092"/>
      <c r="E21092"/>
      <c r="F21092"/>
      <c r="G21092"/>
      <c r="H21092"/>
      <c r="I21092"/>
    </row>
    <row r="21093" spans="1:9" x14ac:dyDescent="0.25">
      <c r="A21093"/>
      <c r="B21093"/>
      <c r="C21093"/>
      <c r="D21093"/>
      <c r="E21093"/>
      <c r="F21093"/>
      <c r="G21093"/>
      <c r="H21093"/>
      <c r="I21093"/>
    </row>
    <row r="21094" spans="1:9" x14ac:dyDescent="0.25">
      <c r="A21094"/>
      <c r="B21094"/>
      <c r="C21094"/>
      <c r="D21094"/>
      <c r="E21094"/>
      <c r="F21094"/>
      <c r="G21094"/>
      <c r="H21094"/>
      <c r="I21094"/>
    </row>
    <row r="21095" spans="1:9" x14ac:dyDescent="0.25">
      <c r="A21095"/>
      <c r="B21095"/>
      <c r="C21095"/>
      <c r="D21095"/>
      <c r="E21095"/>
      <c r="F21095"/>
      <c r="G21095"/>
      <c r="H21095"/>
      <c r="I21095"/>
    </row>
    <row r="21096" spans="1:9" x14ac:dyDescent="0.25">
      <c r="A21096"/>
      <c r="B21096"/>
      <c r="C21096"/>
      <c r="D21096"/>
      <c r="E21096"/>
      <c r="F21096"/>
      <c r="G21096"/>
      <c r="H21096"/>
      <c r="I21096"/>
    </row>
    <row r="21097" spans="1:9" x14ac:dyDescent="0.25">
      <c r="A21097"/>
      <c r="B21097"/>
      <c r="C21097"/>
      <c r="D21097"/>
      <c r="E21097"/>
      <c r="F21097"/>
      <c r="G21097"/>
      <c r="H21097"/>
      <c r="I21097"/>
    </row>
    <row r="21098" spans="1:9" x14ac:dyDescent="0.25">
      <c r="A21098"/>
      <c r="B21098"/>
      <c r="C21098"/>
      <c r="D21098"/>
      <c r="E21098"/>
      <c r="F21098"/>
      <c r="G21098"/>
      <c r="H21098"/>
      <c r="I21098"/>
    </row>
    <row r="21099" spans="1:9" x14ac:dyDescent="0.25">
      <c r="A21099"/>
      <c r="B21099"/>
      <c r="C21099"/>
      <c r="D21099"/>
      <c r="E21099"/>
      <c r="F21099"/>
      <c r="G21099"/>
      <c r="H21099"/>
      <c r="I21099"/>
    </row>
    <row r="21100" spans="1:9" x14ac:dyDescent="0.25">
      <c r="A21100"/>
      <c r="B21100"/>
      <c r="C21100"/>
      <c r="D21100"/>
      <c r="E21100"/>
      <c r="F21100"/>
      <c r="G21100"/>
      <c r="H21100"/>
      <c r="I21100"/>
    </row>
    <row r="21101" spans="1:9" x14ac:dyDescent="0.25">
      <c r="A21101"/>
      <c r="B21101"/>
      <c r="C21101"/>
      <c r="D21101"/>
      <c r="E21101"/>
      <c r="F21101"/>
      <c r="G21101"/>
      <c r="H21101"/>
      <c r="I21101"/>
    </row>
    <row r="21102" spans="1:9" x14ac:dyDescent="0.25">
      <c r="A21102"/>
      <c r="B21102"/>
      <c r="C21102"/>
      <c r="D21102"/>
      <c r="E21102"/>
      <c r="F21102"/>
      <c r="G21102"/>
      <c r="H21102"/>
      <c r="I21102"/>
    </row>
    <row r="21103" spans="1:9" x14ac:dyDescent="0.25">
      <c r="A21103"/>
      <c r="B21103"/>
      <c r="C21103"/>
      <c r="D21103"/>
      <c r="E21103"/>
      <c r="F21103"/>
      <c r="G21103"/>
      <c r="H21103"/>
      <c r="I21103"/>
    </row>
    <row r="21104" spans="1:9" x14ac:dyDescent="0.25">
      <c r="A21104"/>
      <c r="B21104"/>
      <c r="C21104"/>
      <c r="D21104"/>
      <c r="E21104"/>
      <c r="F21104"/>
      <c r="G21104"/>
      <c r="H21104"/>
      <c r="I21104"/>
    </row>
    <row r="21105" spans="1:9" x14ac:dyDescent="0.25">
      <c r="A21105"/>
      <c r="B21105"/>
      <c r="C21105"/>
      <c r="D21105"/>
      <c r="E21105"/>
      <c r="F21105"/>
      <c r="G21105"/>
      <c r="H21105"/>
      <c r="I21105"/>
    </row>
    <row r="21106" spans="1:9" x14ac:dyDescent="0.25">
      <c r="A21106"/>
      <c r="B21106"/>
      <c r="C21106"/>
      <c r="D21106"/>
      <c r="E21106"/>
      <c r="F21106"/>
      <c r="G21106"/>
      <c r="H21106"/>
      <c r="I21106"/>
    </row>
    <row r="21107" spans="1:9" x14ac:dyDescent="0.25">
      <c r="A21107"/>
      <c r="B21107"/>
      <c r="C21107"/>
      <c r="D21107"/>
      <c r="E21107"/>
      <c r="F21107"/>
      <c r="G21107"/>
      <c r="H21107"/>
      <c r="I21107"/>
    </row>
    <row r="21108" spans="1:9" x14ac:dyDescent="0.25">
      <c r="A21108"/>
      <c r="B21108"/>
      <c r="C21108"/>
      <c r="D21108"/>
      <c r="E21108"/>
      <c r="F21108"/>
      <c r="G21108"/>
      <c r="H21108"/>
      <c r="I21108"/>
    </row>
    <row r="21109" spans="1:9" x14ac:dyDescent="0.25">
      <c r="A21109"/>
      <c r="B21109"/>
      <c r="C21109"/>
      <c r="D21109"/>
      <c r="E21109"/>
      <c r="F21109"/>
      <c r="G21109"/>
      <c r="H21109"/>
      <c r="I21109"/>
    </row>
    <row r="21110" spans="1:9" x14ac:dyDescent="0.25">
      <c r="A21110"/>
      <c r="B21110"/>
      <c r="C21110"/>
      <c r="D21110"/>
      <c r="E21110"/>
      <c r="F21110"/>
      <c r="G21110"/>
      <c r="H21110"/>
      <c r="I21110"/>
    </row>
    <row r="21111" spans="1:9" x14ac:dyDescent="0.25">
      <c r="A21111"/>
      <c r="B21111"/>
      <c r="C21111"/>
      <c r="D21111"/>
      <c r="E21111"/>
      <c r="F21111"/>
      <c r="G21111"/>
      <c r="H21111"/>
      <c r="I21111"/>
    </row>
    <row r="21112" spans="1:9" x14ac:dyDescent="0.25">
      <c r="A21112"/>
      <c r="B21112"/>
      <c r="C21112"/>
      <c r="D21112"/>
      <c r="E21112"/>
      <c r="F21112"/>
      <c r="G21112"/>
      <c r="H21112"/>
      <c r="I21112"/>
    </row>
    <row r="21113" spans="1:9" x14ac:dyDescent="0.25">
      <c r="A21113"/>
      <c r="B21113"/>
      <c r="C21113"/>
      <c r="D21113"/>
      <c r="E21113"/>
      <c r="F21113"/>
      <c r="G21113"/>
      <c r="H21113"/>
      <c r="I21113"/>
    </row>
    <row r="21114" spans="1:9" x14ac:dyDescent="0.25">
      <c r="A21114"/>
      <c r="B21114"/>
      <c r="C21114"/>
      <c r="D21114"/>
      <c r="E21114"/>
      <c r="F21114"/>
      <c r="G21114"/>
      <c r="H21114"/>
      <c r="I21114"/>
    </row>
    <row r="21115" spans="1:9" x14ac:dyDescent="0.25">
      <c r="A21115"/>
      <c r="B21115"/>
      <c r="C21115"/>
      <c r="D21115"/>
      <c r="E21115"/>
      <c r="F21115"/>
      <c r="G21115"/>
      <c r="H21115"/>
      <c r="I21115"/>
    </row>
    <row r="21116" spans="1:9" x14ac:dyDescent="0.25">
      <c r="A21116"/>
      <c r="B21116"/>
      <c r="C21116"/>
      <c r="D21116"/>
      <c r="E21116"/>
      <c r="F21116"/>
      <c r="G21116"/>
      <c r="H21116"/>
      <c r="I21116"/>
    </row>
    <row r="21117" spans="1:9" x14ac:dyDescent="0.25">
      <c r="A21117"/>
      <c r="B21117"/>
      <c r="C21117"/>
      <c r="D21117"/>
      <c r="E21117"/>
      <c r="F21117"/>
      <c r="G21117"/>
      <c r="H21117"/>
      <c r="I21117"/>
    </row>
    <row r="21118" spans="1:9" x14ac:dyDescent="0.25">
      <c r="A21118"/>
      <c r="B21118"/>
      <c r="C21118"/>
      <c r="D21118"/>
      <c r="E21118"/>
      <c r="F21118"/>
      <c r="G21118"/>
      <c r="H21118"/>
      <c r="I21118"/>
    </row>
    <row r="21119" spans="1:9" x14ac:dyDescent="0.25">
      <c r="A21119"/>
      <c r="B21119"/>
      <c r="C21119"/>
      <c r="D21119"/>
      <c r="E21119"/>
      <c r="F21119"/>
      <c r="G21119"/>
      <c r="H21119"/>
      <c r="I21119"/>
    </row>
    <row r="21120" spans="1:9" x14ac:dyDescent="0.25">
      <c r="A21120"/>
      <c r="B21120"/>
      <c r="C21120"/>
      <c r="D21120"/>
      <c r="E21120"/>
      <c r="F21120"/>
      <c r="G21120"/>
      <c r="H21120"/>
      <c r="I21120"/>
    </row>
    <row r="21121" spans="1:9" x14ac:dyDescent="0.25">
      <c r="A21121"/>
      <c r="B21121"/>
      <c r="C21121"/>
      <c r="D21121"/>
      <c r="E21121"/>
      <c r="F21121"/>
      <c r="G21121"/>
      <c r="H21121"/>
      <c r="I21121"/>
    </row>
    <row r="21122" spans="1:9" x14ac:dyDescent="0.25">
      <c r="A21122"/>
      <c r="B21122"/>
      <c r="C21122"/>
      <c r="D21122"/>
      <c r="E21122"/>
      <c r="F21122"/>
      <c r="G21122"/>
      <c r="H21122"/>
      <c r="I21122"/>
    </row>
    <row r="21123" spans="1:9" x14ac:dyDescent="0.25">
      <c r="A21123"/>
      <c r="B21123"/>
      <c r="C21123"/>
      <c r="D21123"/>
      <c r="E21123"/>
      <c r="F21123"/>
      <c r="G21123"/>
      <c r="H21123"/>
      <c r="I21123"/>
    </row>
    <row r="21124" spans="1:9" x14ac:dyDescent="0.25">
      <c r="A21124"/>
      <c r="B21124"/>
      <c r="C21124"/>
      <c r="D21124"/>
      <c r="E21124"/>
      <c r="F21124"/>
      <c r="G21124"/>
      <c r="H21124"/>
      <c r="I21124"/>
    </row>
    <row r="21125" spans="1:9" x14ac:dyDescent="0.25">
      <c r="A21125"/>
      <c r="B21125"/>
      <c r="C21125"/>
      <c r="D21125"/>
      <c r="E21125"/>
      <c r="F21125"/>
      <c r="G21125"/>
      <c r="H21125"/>
      <c r="I21125"/>
    </row>
    <row r="21126" spans="1:9" x14ac:dyDescent="0.25">
      <c r="A21126"/>
      <c r="B21126"/>
      <c r="C21126"/>
      <c r="D21126"/>
      <c r="E21126"/>
      <c r="F21126"/>
      <c r="G21126"/>
      <c r="H21126"/>
      <c r="I21126"/>
    </row>
    <row r="21127" spans="1:9" x14ac:dyDescent="0.25">
      <c r="A21127"/>
      <c r="B21127"/>
      <c r="C21127"/>
      <c r="D21127"/>
      <c r="E21127"/>
      <c r="F21127"/>
      <c r="G21127"/>
      <c r="H21127"/>
      <c r="I21127"/>
    </row>
    <row r="21128" spans="1:9" x14ac:dyDescent="0.25">
      <c r="A21128"/>
      <c r="B21128"/>
      <c r="C21128"/>
      <c r="D21128"/>
      <c r="E21128"/>
      <c r="F21128"/>
      <c r="G21128"/>
      <c r="H21128"/>
      <c r="I21128"/>
    </row>
    <row r="21129" spans="1:9" x14ac:dyDescent="0.25">
      <c r="A21129"/>
      <c r="B21129"/>
      <c r="C21129"/>
      <c r="D21129"/>
      <c r="E21129"/>
      <c r="F21129"/>
      <c r="G21129"/>
      <c r="H21129"/>
      <c r="I21129"/>
    </row>
    <row r="21130" spans="1:9" x14ac:dyDescent="0.25">
      <c r="A21130"/>
      <c r="B21130"/>
      <c r="C21130"/>
      <c r="D21130"/>
      <c r="E21130"/>
      <c r="F21130"/>
      <c r="G21130"/>
      <c r="H21130"/>
      <c r="I21130"/>
    </row>
    <row r="21131" spans="1:9" x14ac:dyDescent="0.25">
      <c r="A21131"/>
      <c r="B21131"/>
      <c r="C21131"/>
      <c r="D21131"/>
      <c r="E21131"/>
      <c r="F21131"/>
      <c r="G21131"/>
      <c r="H21131"/>
      <c r="I21131"/>
    </row>
    <row r="21132" spans="1:9" x14ac:dyDescent="0.25">
      <c r="A21132"/>
      <c r="B21132"/>
      <c r="C21132"/>
      <c r="D21132"/>
      <c r="E21132"/>
      <c r="F21132"/>
      <c r="G21132"/>
      <c r="H21132"/>
      <c r="I21132"/>
    </row>
    <row r="21133" spans="1:9" x14ac:dyDescent="0.25">
      <c r="A21133"/>
      <c r="B21133"/>
      <c r="C21133"/>
      <c r="D21133"/>
      <c r="E21133"/>
      <c r="F21133"/>
      <c r="G21133"/>
      <c r="H21133"/>
      <c r="I21133"/>
    </row>
    <row r="21134" spans="1:9" x14ac:dyDescent="0.25">
      <c r="A21134"/>
      <c r="B21134"/>
      <c r="C21134"/>
      <c r="D21134"/>
      <c r="E21134"/>
      <c r="F21134"/>
      <c r="G21134"/>
      <c r="H21134"/>
      <c r="I21134"/>
    </row>
    <row r="21135" spans="1:9" x14ac:dyDescent="0.25">
      <c r="A21135"/>
      <c r="B21135"/>
      <c r="C21135"/>
      <c r="D21135"/>
      <c r="E21135"/>
      <c r="F21135"/>
      <c r="G21135"/>
      <c r="H21135"/>
      <c r="I21135"/>
    </row>
    <row r="21136" spans="1:9" x14ac:dyDescent="0.25">
      <c r="A21136"/>
      <c r="B21136"/>
      <c r="C21136"/>
      <c r="D21136"/>
      <c r="E21136"/>
      <c r="F21136"/>
      <c r="G21136"/>
      <c r="H21136"/>
      <c r="I21136"/>
    </row>
    <row r="21137" spans="1:9" x14ac:dyDescent="0.25">
      <c r="A21137"/>
      <c r="B21137"/>
      <c r="C21137"/>
      <c r="D21137"/>
      <c r="E21137"/>
      <c r="F21137"/>
      <c r="G21137"/>
      <c r="H21137"/>
      <c r="I21137"/>
    </row>
    <row r="21138" spans="1:9" x14ac:dyDescent="0.25">
      <c r="A21138"/>
      <c r="B21138"/>
      <c r="C21138"/>
      <c r="D21138"/>
      <c r="E21138"/>
      <c r="F21138"/>
      <c r="G21138"/>
      <c r="H21138"/>
      <c r="I21138"/>
    </row>
    <row r="21139" spans="1:9" x14ac:dyDescent="0.25">
      <c r="A21139"/>
      <c r="B21139"/>
      <c r="C21139"/>
      <c r="D21139"/>
      <c r="E21139"/>
      <c r="F21139"/>
      <c r="G21139"/>
      <c r="H21139"/>
      <c r="I21139"/>
    </row>
    <row r="21140" spans="1:9" x14ac:dyDescent="0.25">
      <c r="A21140"/>
      <c r="B21140"/>
      <c r="C21140"/>
      <c r="D21140"/>
      <c r="E21140"/>
      <c r="F21140"/>
      <c r="G21140"/>
      <c r="H21140"/>
      <c r="I21140"/>
    </row>
    <row r="21141" spans="1:9" x14ac:dyDescent="0.25">
      <c r="A21141"/>
      <c r="B21141"/>
      <c r="C21141"/>
      <c r="D21141"/>
      <c r="E21141"/>
      <c r="F21141"/>
      <c r="G21141"/>
      <c r="H21141"/>
      <c r="I21141"/>
    </row>
    <row r="21142" spans="1:9" x14ac:dyDescent="0.25">
      <c r="A21142"/>
      <c r="B21142"/>
      <c r="C21142"/>
      <c r="D21142"/>
      <c r="E21142"/>
      <c r="F21142"/>
      <c r="G21142"/>
      <c r="H21142"/>
      <c r="I21142"/>
    </row>
    <row r="21143" spans="1:9" x14ac:dyDescent="0.25">
      <c r="A21143"/>
      <c r="B21143"/>
      <c r="C21143"/>
      <c r="D21143"/>
      <c r="E21143"/>
      <c r="F21143"/>
      <c r="G21143"/>
      <c r="H21143"/>
      <c r="I21143"/>
    </row>
    <row r="21144" spans="1:9" x14ac:dyDescent="0.25">
      <c r="A21144"/>
      <c r="B21144"/>
      <c r="C21144"/>
      <c r="D21144"/>
      <c r="E21144"/>
      <c r="F21144"/>
      <c r="G21144"/>
      <c r="H21144"/>
      <c r="I21144"/>
    </row>
    <row r="21145" spans="1:9" x14ac:dyDescent="0.25">
      <c r="A21145"/>
      <c r="B21145"/>
      <c r="C21145"/>
      <c r="D21145"/>
      <c r="E21145"/>
      <c r="F21145"/>
      <c r="G21145"/>
      <c r="H21145"/>
      <c r="I21145"/>
    </row>
    <row r="21146" spans="1:9" x14ac:dyDescent="0.25">
      <c r="A21146"/>
      <c r="B21146"/>
      <c r="C21146"/>
      <c r="D21146"/>
      <c r="E21146"/>
      <c r="F21146"/>
      <c r="G21146"/>
      <c r="H21146"/>
      <c r="I21146"/>
    </row>
    <row r="21147" spans="1:9" x14ac:dyDescent="0.25">
      <c r="A21147"/>
      <c r="B21147"/>
      <c r="C21147"/>
      <c r="D21147"/>
      <c r="E21147"/>
      <c r="F21147"/>
      <c r="G21147"/>
      <c r="H21147"/>
      <c r="I21147"/>
    </row>
    <row r="21148" spans="1:9" x14ac:dyDescent="0.25">
      <c r="A21148"/>
      <c r="B21148"/>
      <c r="C21148"/>
      <c r="D21148"/>
      <c r="E21148"/>
      <c r="F21148"/>
      <c r="G21148"/>
      <c r="H21148"/>
      <c r="I21148"/>
    </row>
    <row r="21149" spans="1:9" x14ac:dyDescent="0.25">
      <c r="A21149"/>
      <c r="B21149"/>
      <c r="C21149"/>
      <c r="D21149"/>
      <c r="E21149"/>
      <c r="F21149"/>
      <c r="G21149"/>
      <c r="H21149"/>
      <c r="I21149"/>
    </row>
    <row r="21150" spans="1:9" x14ac:dyDescent="0.25">
      <c r="A21150"/>
      <c r="B21150"/>
      <c r="C21150"/>
      <c r="D21150"/>
      <c r="E21150"/>
      <c r="F21150"/>
      <c r="G21150"/>
      <c r="H21150"/>
      <c r="I21150"/>
    </row>
    <row r="21151" spans="1:9" x14ac:dyDescent="0.25">
      <c r="A21151"/>
      <c r="B21151"/>
      <c r="C21151"/>
      <c r="D21151"/>
      <c r="E21151"/>
      <c r="F21151"/>
      <c r="G21151"/>
      <c r="H21151"/>
      <c r="I21151"/>
    </row>
    <row r="21152" spans="1:9" x14ac:dyDescent="0.25">
      <c r="A21152"/>
      <c r="B21152"/>
      <c r="C21152"/>
      <c r="D21152"/>
      <c r="E21152"/>
      <c r="F21152"/>
      <c r="G21152"/>
      <c r="H21152"/>
      <c r="I21152"/>
    </row>
    <row r="21153" spans="1:9" x14ac:dyDescent="0.25">
      <c r="A21153"/>
      <c r="B21153"/>
      <c r="C21153"/>
      <c r="D21153"/>
      <c r="E21153"/>
      <c r="F21153"/>
      <c r="G21153"/>
      <c r="H21153"/>
      <c r="I21153"/>
    </row>
    <row r="21154" spans="1:9" x14ac:dyDescent="0.25">
      <c r="A21154"/>
      <c r="B21154"/>
      <c r="C21154"/>
      <c r="D21154"/>
      <c r="E21154"/>
      <c r="F21154"/>
      <c r="G21154"/>
      <c r="H21154"/>
      <c r="I21154"/>
    </row>
    <row r="21155" spans="1:9" x14ac:dyDescent="0.25">
      <c r="A21155"/>
      <c r="B21155"/>
      <c r="C21155"/>
      <c r="D21155"/>
      <c r="E21155"/>
      <c r="F21155"/>
      <c r="G21155"/>
      <c r="H21155"/>
      <c r="I21155"/>
    </row>
    <row r="21156" spans="1:9" x14ac:dyDescent="0.25">
      <c r="A21156"/>
      <c r="B21156"/>
      <c r="C21156"/>
      <c r="D21156"/>
      <c r="E21156"/>
      <c r="F21156"/>
      <c r="G21156"/>
      <c r="H21156"/>
      <c r="I21156"/>
    </row>
    <row r="21157" spans="1:9" x14ac:dyDescent="0.25">
      <c r="A21157"/>
      <c r="B21157"/>
      <c r="C21157"/>
      <c r="D21157"/>
      <c r="E21157"/>
      <c r="F21157"/>
      <c r="G21157"/>
      <c r="H21157"/>
      <c r="I21157"/>
    </row>
    <row r="21158" spans="1:9" x14ac:dyDescent="0.25">
      <c r="A21158"/>
      <c r="B21158"/>
      <c r="C21158"/>
      <c r="D21158"/>
      <c r="E21158"/>
      <c r="F21158"/>
      <c r="G21158"/>
      <c r="H21158"/>
      <c r="I21158"/>
    </row>
    <row r="21159" spans="1:9" x14ac:dyDescent="0.25">
      <c r="A21159"/>
      <c r="B21159"/>
      <c r="C21159"/>
      <c r="D21159"/>
      <c r="E21159"/>
      <c r="F21159"/>
      <c r="G21159"/>
      <c r="H21159"/>
      <c r="I21159"/>
    </row>
    <row r="21160" spans="1:9" x14ac:dyDescent="0.25">
      <c r="A21160"/>
      <c r="B21160"/>
      <c r="C21160"/>
      <c r="D21160"/>
      <c r="E21160"/>
      <c r="F21160"/>
      <c r="G21160"/>
      <c r="H21160"/>
      <c r="I21160"/>
    </row>
    <row r="21161" spans="1:9" x14ac:dyDescent="0.25">
      <c r="A21161"/>
      <c r="B21161"/>
      <c r="C21161"/>
      <c r="D21161"/>
      <c r="E21161"/>
      <c r="F21161"/>
      <c r="G21161"/>
      <c r="H21161"/>
      <c r="I21161"/>
    </row>
    <row r="21162" spans="1:9" x14ac:dyDescent="0.25">
      <c r="A21162"/>
      <c r="B21162"/>
      <c r="C21162"/>
      <c r="D21162"/>
      <c r="E21162"/>
      <c r="F21162"/>
      <c r="G21162"/>
      <c r="H21162"/>
      <c r="I21162"/>
    </row>
    <row r="21163" spans="1:9" x14ac:dyDescent="0.25">
      <c r="A21163"/>
      <c r="B21163"/>
      <c r="C21163"/>
      <c r="D21163"/>
      <c r="E21163"/>
      <c r="F21163"/>
      <c r="G21163"/>
      <c r="H21163"/>
      <c r="I21163"/>
    </row>
    <row r="21164" spans="1:9" x14ac:dyDescent="0.25">
      <c r="A21164"/>
      <c r="B21164"/>
      <c r="C21164"/>
      <c r="D21164"/>
      <c r="E21164"/>
      <c r="F21164"/>
      <c r="G21164"/>
      <c r="H21164"/>
      <c r="I21164"/>
    </row>
    <row r="21165" spans="1:9" x14ac:dyDescent="0.25">
      <c r="A21165"/>
      <c r="B21165"/>
      <c r="C21165"/>
      <c r="D21165"/>
      <c r="E21165"/>
      <c r="F21165"/>
      <c r="G21165"/>
      <c r="H21165"/>
      <c r="I21165"/>
    </row>
    <row r="21166" spans="1:9" x14ac:dyDescent="0.25">
      <c r="A21166"/>
      <c r="B21166"/>
      <c r="C21166"/>
      <c r="D21166"/>
      <c r="E21166"/>
      <c r="F21166"/>
      <c r="G21166"/>
      <c r="H21166"/>
      <c r="I21166"/>
    </row>
    <row r="21167" spans="1:9" x14ac:dyDescent="0.25">
      <c r="A21167"/>
      <c r="B21167"/>
      <c r="C21167"/>
      <c r="D21167"/>
      <c r="E21167"/>
      <c r="F21167"/>
      <c r="G21167"/>
      <c r="H21167"/>
      <c r="I21167"/>
    </row>
    <row r="21168" spans="1:9" x14ac:dyDescent="0.25">
      <c r="A21168"/>
      <c r="B21168"/>
      <c r="C21168"/>
      <c r="D21168"/>
      <c r="E21168"/>
      <c r="F21168"/>
      <c r="G21168"/>
      <c r="H21168"/>
      <c r="I21168"/>
    </row>
    <row r="21169" spans="1:9" x14ac:dyDescent="0.25">
      <c r="A21169"/>
      <c r="B21169"/>
      <c r="C21169"/>
      <c r="D21169"/>
      <c r="E21169"/>
      <c r="F21169"/>
      <c r="G21169"/>
      <c r="H21169"/>
      <c r="I21169"/>
    </row>
    <row r="21170" spans="1:9" x14ac:dyDescent="0.25">
      <c r="A21170"/>
      <c r="B21170"/>
      <c r="C21170"/>
      <c r="D21170"/>
      <c r="E21170"/>
      <c r="F21170"/>
      <c r="G21170"/>
      <c r="H21170"/>
      <c r="I21170"/>
    </row>
    <row r="21171" spans="1:9" x14ac:dyDescent="0.25">
      <c r="A21171"/>
      <c r="B21171"/>
      <c r="C21171"/>
      <c r="D21171"/>
      <c r="E21171"/>
      <c r="F21171"/>
      <c r="G21171"/>
      <c r="H21171"/>
      <c r="I21171"/>
    </row>
    <row r="21172" spans="1:9" x14ac:dyDescent="0.25">
      <c r="A21172"/>
      <c r="B21172"/>
      <c r="C21172"/>
      <c r="D21172"/>
      <c r="E21172"/>
      <c r="F21172"/>
      <c r="G21172"/>
      <c r="H21172"/>
      <c r="I21172"/>
    </row>
    <row r="21173" spans="1:9" x14ac:dyDescent="0.25">
      <c r="A21173"/>
      <c r="B21173"/>
      <c r="C21173"/>
      <c r="D21173"/>
      <c r="E21173"/>
      <c r="F21173"/>
      <c r="G21173"/>
      <c r="H21173"/>
      <c r="I21173"/>
    </row>
    <row r="21174" spans="1:9" x14ac:dyDescent="0.25">
      <c r="A21174"/>
      <c r="B21174"/>
      <c r="C21174"/>
      <c r="D21174"/>
      <c r="E21174"/>
      <c r="F21174"/>
      <c r="G21174"/>
      <c r="H21174"/>
      <c r="I21174"/>
    </row>
    <row r="21175" spans="1:9" x14ac:dyDescent="0.25">
      <c r="A21175"/>
      <c r="B21175"/>
      <c r="C21175"/>
      <c r="D21175"/>
      <c r="E21175"/>
      <c r="F21175"/>
      <c r="G21175"/>
      <c r="H21175"/>
      <c r="I21175"/>
    </row>
    <row r="21176" spans="1:9" x14ac:dyDescent="0.25">
      <c r="A21176"/>
      <c r="B21176"/>
      <c r="C21176"/>
      <c r="D21176"/>
      <c r="E21176"/>
      <c r="F21176"/>
      <c r="G21176"/>
      <c r="H21176"/>
      <c r="I21176"/>
    </row>
    <row r="21177" spans="1:9" x14ac:dyDescent="0.25">
      <c r="A21177"/>
      <c r="B21177"/>
      <c r="C21177"/>
      <c r="D21177"/>
      <c r="E21177"/>
      <c r="F21177"/>
      <c r="G21177"/>
      <c r="H21177"/>
      <c r="I21177"/>
    </row>
    <row r="21178" spans="1:9" x14ac:dyDescent="0.25">
      <c r="A21178"/>
      <c r="B21178"/>
      <c r="C21178"/>
      <c r="D21178"/>
      <c r="E21178"/>
      <c r="F21178"/>
      <c r="G21178"/>
      <c r="H21178"/>
      <c r="I21178"/>
    </row>
    <row r="21179" spans="1:9" x14ac:dyDescent="0.25">
      <c r="A21179"/>
      <c r="B21179"/>
      <c r="C21179"/>
      <c r="D21179"/>
      <c r="E21179"/>
      <c r="F21179"/>
      <c r="G21179"/>
      <c r="H21179"/>
      <c r="I21179"/>
    </row>
    <row r="21180" spans="1:9" x14ac:dyDescent="0.25">
      <c r="A21180"/>
      <c r="B21180"/>
      <c r="C21180"/>
      <c r="D21180"/>
      <c r="E21180"/>
      <c r="F21180"/>
      <c r="G21180"/>
      <c r="H21180"/>
      <c r="I21180"/>
    </row>
    <row r="21181" spans="1:9" x14ac:dyDescent="0.25">
      <c r="A21181"/>
      <c r="B21181"/>
      <c r="C21181"/>
      <c r="D21181"/>
      <c r="E21181"/>
      <c r="F21181"/>
      <c r="G21181"/>
      <c r="H21181"/>
      <c r="I21181"/>
    </row>
    <row r="21182" spans="1:9" x14ac:dyDescent="0.25">
      <c r="A21182"/>
      <c r="B21182"/>
      <c r="C21182"/>
      <c r="D21182"/>
      <c r="E21182"/>
      <c r="F21182"/>
      <c r="G21182"/>
      <c r="H21182"/>
      <c r="I21182"/>
    </row>
    <row r="21183" spans="1:9" x14ac:dyDescent="0.25">
      <c r="A21183"/>
      <c r="B21183"/>
      <c r="C21183"/>
      <c r="D21183"/>
      <c r="E21183"/>
      <c r="F21183"/>
      <c r="G21183"/>
      <c r="H21183"/>
      <c r="I21183"/>
    </row>
    <row r="21184" spans="1:9" x14ac:dyDescent="0.25">
      <c r="A21184"/>
      <c r="B21184"/>
      <c r="C21184"/>
      <c r="D21184"/>
      <c r="E21184"/>
      <c r="F21184"/>
      <c r="G21184"/>
      <c r="H21184"/>
      <c r="I21184"/>
    </row>
    <row r="21185" spans="1:9" x14ac:dyDescent="0.25">
      <c r="A21185"/>
      <c r="B21185"/>
      <c r="C21185"/>
      <c r="D21185"/>
      <c r="E21185"/>
      <c r="F21185"/>
      <c r="G21185"/>
      <c r="H21185"/>
      <c r="I21185"/>
    </row>
    <row r="21186" spans="1:9" x14ac:dyDescent="0.25">
      <c r="A21186"/>
      <c r="B21186"/>
      <c r="C21186"/>
      <c r="D21186"/>
      <c r="E21186"/>
      <c r="F21186"/>
      <c r="G21186"/>
      <c r="H21186"/>
      <c r="I21186"/>
    </row>
    <row r="21187" spans="1:9" x14ac:dyDescent="0.25">
      <c r="A21187"/>
      <c r="B21187"/>
      <c r="C21187"/>
      <c r="D21187"/>
      <c r="E21187"/>
      <c r="F21187"/>
      <c r="G21187"/>
      <c r="H21187"/>
      <c r="I21187"/>
    </row>
    <row r="21188" spans="1:9" x14ac:dyDescent="0.25">
      <c r="A21188"/>
      <c r="B21188"/>
      <c r="C21188"/>
      <c r="D21188"/>
      <c r="E21188"/>
      <c r="F21188"/>
      <c r="G21188"/>
      <c r="H21188"/>
      <c r="I21188"/>
    </row>
    <row r="21189" spans="1:9" x14ac:dyDescent="0.25">
      <c r="A21189"/>
      <c r="B21189"/>
      <c r="C21189"/>
      <c r="D21189"/>
      <c r="E21189"/>
      <c r="F21189"/>
      <c r="G21189"/>
      <c r="H21189"/>
      <c r="I21189"/>
    </row>
    <row r="21190" spans="1:9" x14ac:dyDescent="0.25">
      <c r="A21190"/>
      <c r="B21190"/>
      <c r="C21190"/>
      <c r="D21190"/>
      <c r="E21190"/>
      <c r="F21190"/>
      <c r="G21190"/>
      <c r="H21190"/>
      <c r="I21190"/>
    </row>
    <row r="21191" spans="1:9" x14ac:dyDescent="0.25">
      <c r="A21191"/>
      <c r="B21191"/>
      <c r="C21191"/>
      <c r="D21191"/>
      <c r="E21191"/>
      <c r="F21191"/>
      <c r="G21191"/>
      <c r="H21191"/>
      <c r="I21191"/>
    </row>
    <row r="21192" spans="1:9" x14ac:dyDescent="0.25">
      <c r="A21192"/>
      <c r="B21192"/>
      <c r="C21192"/>
      <c r="D21192"/>
      <c r="E21192"/>
      <c r="F21192"/>
      <c r="G21192"/>
      <c r="H21192"/>
      <c r="I21192"/>
    </row>
    <row r="21193" spans="1:9" x14ac:dyDescent="0.25">
      <c r="A21193"/>
      <c r="B21193"/>
      <c r="C21193"/>
      <c r="D21193"/>
      <c r="E21193"/>
      <c r="F21193"/>
      <c r="G21193"/>
      <c r="H21193"/>
      <c r="I21193"/>
    </row>
    <row r="21194" spans="1:9" x14ac:dyDescent="0.25">
      <c r="A21194"/>
      <c r="B21194"/>
      <c r="C21194"/>
      <c r="D21194"/>
      <c r="E21194"/>
      <c r="F21194"/>
      <c r="G21194"/>
      <c r="H21194"/>
      <c r="I21194"/>
    </row>
    <row r="21195" spans="1:9" x14ac:dyDescent="0.25">
      <c r="A21195"/>
      <c r="B21195"/>
      <c r="C21195"/>
      <c r="D21195"/>
      <c r="E21195"/>
      <c r="F21195"/>
      <c r="G21195"/>
      <c r="H21195"/>
      <c r="I21195"/>
    </row>
    <row r="21196" spans="1:9" x14ac:dyDescent="0.25">
      <c r="A21196"/>
      <c r="B21196"/>
      <c r="C21196"/>
      <c r="D21196"/>
      <c r="E21196"/>
      <c r="F21196"/>
      <c r="G21196"/>
      <c r="H21196"/>
      <c r="I21196"/>
    </row>
    <row r="21197" spans="1:9" x14ac:dyDescent="0.25">
      <c r="A21197"/>
      <c r="B21197"/>
      <c r="C21197"/>
      <c r="D21197"/>
      <c r="E21197"/>
      <c r="F21197"/>
      <c r="G21197"/>
      <c r="H21197"/>
      <c r="I21197"/>
    </row>
    <row r="21198" spans="1:9" x14ac:dyDescent="0.25">
      <c r="A21198"/>
      <c r="B21198"/>
      <c r="C21198"/>
      <c r="D21198"/>
      <c r="E21198"/>
      <c r="F21198"/>
      <c r="G21198"/>
      <c r="H21198"/>
      <c r="I21198"/>
    </row>
    <row r="21199" spans="1:9" x14ac:dyDescent="0.25">
      <c r="A21199"/>
      <c r="B21199"/>
      <c r="C21199"/>
      <c r="D21199"/>
      <c r="E21199"/>
      <c r="F21199"/>
      <c r="G21199"/>
      <c r="H21199"/>
      <c r="I21199"/>
    </row>
    <row r="21200" spans="1:9" x14ac:dyDescent="0.25">
      <c r="A21200"/>
      <c r="B21200"/>
      <c r="C21200"/>
      <c r="D21200"/>
      <c r="E21200"/>
      <c r="F21200"/>
      <c r="G21200"/>
      <c r="H21200"/>
      <c r="I21200"/>
    </row>
    <row r="21201" spans="1:9" x14ac:dyDescent="0.25">
      <c r="A21201"/>
      <c r="B21201"/>
      <c r="C21201"/>
      <c r="D21201"/>
      <c r="E21201"/>
      <c r="F21201"/>
      <c r="G21201"/>
      <c r="H21201"/>
      <c r="I21201"/>
    </row>
    <row r="21202" spans="1:9" x14ac:dyDescent="0.25">
      <c r="A21202"/>
      <c r="B21202"/>
      <c r="C21202"/>
      <c r="D21202"/>
      <c r="E21202"/>
      <c r="F21202"/>
      <c r="G21202"/>
      <c r="H21202"/>
      <c r="I21202"/>
    </row>
    <row r="21203" spans="1:9" x14ac:dyDescent="0.25">
      <c r="A21203"/>
      <c r="B21203"/>
      <c r="C21203"/>
      <c r="D21203"/>
      <c r="E21203"/>
      <c r="F21203"/>
      <c r="G21203"/>
      <c r="H21203"/>
      <c r="I21203"/>
    </row>
    <row r="21204" spans="1:9" x14ac:dyDescent="0.25">
      <c r="A21204"/>
      <c r="B21204"/>
      <c r="C21204"/>
      <c r="D21204"/>
      <c r="E21204"/>
      <c r="F21204"/>
      <c r="G21204"/>
      <c r="H21204"/>
      <c r="I21204"/>
    </row>
    <row r="21205" spans="1:9" x14ac:dyDescent="0.25">
      <c r="A21205"/>
      <c r="B21205"/>
      <c r="C21205"/>
      <c r="D21205"/>
      <c r="E21205"/>
      <c r="F21205"/>
      <c r="G21205"/>
      <c r="H21205"/>
      <c r="I21205"/>
    </row>
    <row r="21206" spans="1:9" x14ac:dyDescent="0.25">
      <c r="A21206"/>
      <c r="B21206"/>
      <c r="C21206"/>
      <c r="D21206"/>
      <c r="E21206"/>
      <c r="F21206"/>
      <c r="G21206"/>
      <c r="H21206"/>
      <c r="I21206"/>
    </row>
    <row r="21207" spans="1:9" x14ac:dyDescent="0.25">
      <c r="A21207"/>
      <c r="B21207"/>
      <c r="C21207"/>
      <c r="D21207"/>
      <c r="E21207"/>
      <c r="F21207"/>
      <c r="G21207"/>
      <c r="H21207"/>
      <c r="I21207"/>
    </row>
    <row r="21208" spans="1:9" x14ac:dyDescent="0.25">
      <c r="A21208"/>
      <c r="B21208"/>
      <c r="C21208"/>
      <c r="D21208"/>
      <c r="E21208"/>
      <c r="F21208"/>
      <c r="G21208"/>
      <c r="H21208"/>
      <c r="I21208"/>
    </row>
    <row r="21209" spans="1:9" x14ac:dyDescent="0.25">
      <c r="A21209"/>
      <c r="B21209"/>
      <c r="C21209"/>
      <c r="D21209"/>
      <c r="E21209"/>
      <c r="F21209"/>
      <c r="G21209"/>
      <c r="H21209"/>
      <c r="I21209"/>
    </row>
    <row r="21210" spans="1:9" x14ac:dyDescent="0.25">
      <c r="A21210"/>
      <c r="B21210"/>
      <c r="C21210"/>
      <c r="D21210"/>
      <c r="E21210"/>
      <c r="F21210"/>
      <c r="G21210"/>
      <c r="H21210"/>
      <c r="I21210"/>
    </row>
    <row r="21211" spans="1:9" x14ac:dyDescent="0.25">
      <c r="A21211"/>
      <c r="B21211"/>
      <c r="C21211"/>
      <c r="D21211"/>
      <c r="E21211"/>
      <c r="F21211"/>
      <c r="G21211"/>
      <c r="H21211"/>
      <c r="I21211"/>
    </row>
    <row r="21212" spans="1:9" x14ac:dyDescent="0.25">
      <c r="A21212"/>
      <c r="B21212"/>
      <c r="C21212"/>
      <c r="D21212"/>
      <c r="E21212"/>
      <c r="F21212"/>
      <c r="G21212"/>
      <c r="H21212"/>
      <c r="I21212"/>
    </row>
    <row r="21213" spans="1:9" x14ac:dyDescent="0.25">
      <c r="A21213"/>
      <c r="B21213"/>
      <c r="C21213"/>
      <c r="D21213"/>
      <c r="E21213"/>
      <c r="F21213"/>
      <c r="G21213"/>
      <c r="H21213"/>
      <c r="I21213"/>
    </row>
    <row r="21214" spans="1:9" x14ac:dyDescent="0.25">
      <c r="A21214"/>
      <c r="B21214"/>
      <c r="C21214"/>
      <c r="D21214"/>
      <c r="E21214"/>
      <c r="F21214"/>
      <c r="G21214"/>
      <c r="H21214"/>
      <c r="I21214"/>
    </row>
    <row r="21215" spans="1:9" x14ac:dyDescent="0.25">
      <c r="A21215"/>
      <c r="B21215"/>
      <c r="C21215"/>
      <c r="D21215"/>
      <c r="E21215"/>
      <c r="F21215"/>
      <c r="G21215"/>
      <c r="H21215"/>
      <c r="I21215"/>
    </row>
    <row r="21216" spans="1:9" x14ac:dyDescent="0.25">
      <c r="A21216"/>
      <c r="B21216"/>
      <c r="C21216"/>
      <c r="D21216"/>
      <c r="E21216"/>
      <c r="F21216"/>
      <c r="G21216"/>
      <c r="H21216"/>
      <c r="I21216"/>
    </row>
    <row r="21217" spans="1:9" x14ac:dyDescent="0.25">
      <c r="A21217"/>
      <c r="B21217"/>
      <c r="C21217"/>
      <c r="D21217"/>
      <c r="E21217"/>
      <c r="F21217"/>
      <c r="G21217"/>
      <c r="H21217"/>
      <c r="I21217"/>
    </row>
    <row r="21218" spans="1:9" x14ac:dyDescent="0.25">
      <c r="A21218"/>
      <c r="B21218"/>
      <c r="C21218"/>
      <c r="D21218"/>
      <c r="E21218"/>
      <c r="F21218"/>
      <c r="G21218"/>
      <c r="H21218"/>
      <c r="I21218"/>
    </row>
    <row r="21219" spans="1:9" x14ac:dyDescent="0.25">
      <c r="A21219"/>
      <c r="B21219"/>
      <c r="C21219"/>
      <c r="D21219"/>
      <c r="E21219"/>
      <c r="F21219"/>
      <c r="G21219"/>
      <c r="H21219"/>
      <c r="I21219"/>
    </row>
    <row r="21220" spans="1:9" x14ac:dyDescent="0.25">
      <c r="A21220"/>
      <c r="B21220"/>
      <c r="C21220"/>
      <c r="D21220"/>
      <c r="E21220"/>
      <c r="F21220"/>
      <c r="G21220"/>
      <c r="H21220"/>
      <c r="I21220"/>
    </row>
    <row r="21221" spans="1:9" x14ac:dyDescent="0.25">
      <c r="A21221"/>
      <c r="B21221"/>
      <c r="C21221"/>
      <c r="D21221"/>
      <c r="E21221"/>
      <c r="F21221"/>
      <c r="G21221"/>
      <c r="H21221"/>
      <c r="I21221"/>
    </row>
    <row r="21222" spans="1:9" x14ac:dyDescent="0.25">
      <c r="A21222"/>
      <c r="B21222"/>
      <c r="C21222"/>
      <c r="D21222"/>
      <c r="E21222"/>
      <c r="F21222"/>
      <c r="G21222"/>
      <c r="H21222"/>
      <c r="I21222"/>
    </row>
    <row r="21223" spans="1:9" x14ac:dyDescent="0.25">
      <c r="A21223"/>
      <c r="B21223"/>
      <c r="C21223"/>
      <c r="D21223"/>
      <c r="E21223"/>
      <c r="F21223"/>
      <c r="G21223"/>
      <c r="H21223"/>
      <c r="I21223"/>
    </row>
    <row r="21224" spans="1:9" x14ac:dyDescent="0.25">
      <c r="A21224"/>
      <c r="B21224"/>
      <c r="C21224"/>
      <c r="D21224"/>
      <c r="E21224"/>
      <c r="F21224"/>
      <c r="G21224"/>
      <c r="H21224"/>
      <c r="I21224"/>
    </row>
    <row r="21225" spans="1:9" x14ac:dyDescent="0.25">
      <c r="A21225"/>
      <c r="B21225"/>
      <c r="C21225"/>
      <c r="D21225"/>
      <c r="E21225"/>
      <c r="F21225"/>
      <c r="G21225"/>
      <c r="H21225"/>
      <c r="I21225"/>
    </row>
    <row r="21226" spans="1:9" x14ac:dyDescent="0.25">
      <c r="A21226"/>
      <c r="B21226"/>
      <c r="C21226"/>
      <c r="D21226"/>
      <c r="E21226"/>
      <c r="F21226"/>
      <c r="G21226"/>
      <c r="H21226"/>
      <c r="I21226"/>
    </row>
    <row r="21227" spans="1:9" x14ac:dyDescent="0.25">
      <c r="A21227"/>
      <c r="B21227"/>
      <c r="C21227"/>
      <c r="D21227"/>
      <c r="E21227"/>
      <c r="F21227"/>
      <c r="G21227"/>
      <c r="H21227"/>
      <c r="I21227"/>
    </row>
    <row r="21228" spans="1:9" x14ac:dyDescent="0.25">
      <c r="A21228"/>
      <c r="B21228"/>
      <c r="C21228"/>
      <c r="D21228"/>
      <c r="E21228"/>
      <c r="F21228"/>
      <c r="G21228"/>
      <c r="H21228"/>
      <c r="I21228"/>
    </row>
    <row r="21229" spans="1:9" x14ac:dyDescent="0.25">
      <c r="A21229"/>
      <c r="B21229"/>
      <c r="C21229"/>
      <c r="D21229"/>
      <c r="E21229"/>
      <c r="F21229"/>
      <c r="G21229"/>
      <c r="H21229"/>
      <c r="I21229"/>
    </row>
    <row r="21230" spans="1:9" x14ac:dyDescent="0.25">
      <c r="A21230"/>
      <c r="B21230"/>
      <c r="C21230"/>
      <c r="D21230"/>
      <c r="E21230"/>
      <c r="F21230"/>
      <c r="G21230"/>
      <c r="H21230"/>
      <c r="I21230"/>
    </row>
    <row r="21231" spans="1:9" x14ac:dyDescent="0.25">
      <c r="A21231"/>
      <c r="B21231"/>
      <c r="C21231"/>
      <c r="D21231"/>
      <c r="E21231"/>
      <c r="F21231"/>
      <c r="G21231"/>
      <c r="H21231"/>
      <c r="I21231"/>
    </row>
    <row r="21232" spans="1:9" x14ac:dyDescent="0.25">
      <c r="A21232"/>
      <c r="B21232"/>
      <c r="C21232"/>
      <c r="D21232"/>
      <c r="E21232"/>
      <c r="F21232"/>
      <c r="G21232"/>
      <c r="H21232"/>
      <c r="I21232"/>
    </row>
    <row r="21233" spans="1:9" x14ac:dyDescent="0.25">
      <c r="A21233"/>
      <c r="B21233"/>
      <c r="C21233"/>
      <c r="D21233"/>
      <c r="E21233"/>
      <c r="F21233"/>
      <c r="G21233"/>
      <c r="H21233"/>
      <c r="I21233"/>
    </row>
    <row r="21234" spans="1:9" x14ac:dyDescent="0.25">
      <c r="A21234"/>
      <c r="B21234"/>
      <c r="C21234"/>
      <c r="D21234"/>
      <c r="E21234"/>
      <c r="F21234"/>
      <c r="G21234"/>
      <c r="H21234"/>
      <c r="I21234"/>
    </row>
    <row r="21235" spans="1:9" x14ac:dyDescent="0.25">
      <c r="A21235"/>
      <c r="B21235"/>
      <c r="C21235"/>
      <c r="D21235"/>
      <c r="E21235"/>
      <c r="F21235"/>
      <c r="G21235"/>
      <c r="H21235"/>
      <c r="I21235"/>
    </row>
    <row r="21236" spans="1:9" x14ac:dyDescent="0.25">
      <c r="A21236"/>
      <c r="B21236"/>
      <c r="C21236"/>
      <c r="D21236"/>
      <c r="E21236"/>
      <c r="F21236"/>
      <c r="G21236"/>
      <c r="H21236"/>
      <c r="I21236"/>
    </row>
    <row r="21237" spans="1:9" x14ac:dyDescent="0.25">
      <c r="A21237"/>
      <c r="B21237"/>
      <c r="C21237"/>
      <c r="D21237"/>
      <c r="E21237"/>
      <c r="F21237"/>
      <c r="G21237"/>
      <c r="H21237"/>
      <c r="I21237"/>
    </row>
    <row r="21238" spans="1:9" x14ac:dyDescent="0.25">
      <c r="A21238"/>
      <c r="B21238"/>
      <c r="C21238"/>
      <c r="D21238"/>
      <c r="E21238"/>
      <c r="F21238"/>
      <c r="G21238"/>
      <c r="H21238"/>
      <c r="I21238"/>
    </row>
    <row r="21239" spans="1:9" x14ac:dyDescent="0.25">
      <c r="A21239"/>
      <c r="B21239"/>
      <c r="C21239"/>
      <c r="D21239"/>
      <c r="E21239"/>
      <c r="F21239"/>
      <c r="G21239"/>
      <c r="H21239"/>
      <c r="I21239"/>
    </row>
    <row r="21240" spans="1:9" x14ac:dyDescent="0.25">
      <c r="A21240"/>
      <c r="B21240"/>
      <c r="C21240"/>
      <c r="D21240"/>
      <c r="E21240"/>
      <c r="F21240"/>
      <c r="G21240"/>
      <c r="H21240"/>
      <c r="I21240"/>
    </row>
    <row r="21241" spans="1:9" x14ac:dyDescent="0.25">
      <c r="A21241"/>
      <c r="B21241"/>
      <c r="C21241"/>
      <c r="D21241"/>
      <c r="E21241"/>
      <c r="F21241"/>
      <c r="G21241"/>
      <c r="H21241"/>
      <c r="I21241"/>
    </row>
    <row r="21242" spans="1:9" x14ac:dyDescent="0.25">
      <c r="A21242"/>
      <c r="B21242"/>
      <c r="C21242"/>
      <c r="D21242"/>
      <c r="E21242"/>
      <c r="F21242"/>
      <c r="G21242"/>
      <c r="H21242"/>
      <c r="I21242"/>
    </row>
    <row r="21243" spans="1:9" x14ac:dyDescent="0.25">
      <c r="A21243"/>
      <c r="B21243"/>
      <c r="C21243"/>
      <c r="D21243"/>
      <c r="E21243"/>
      <c r="F21243"/>
      <c r="G21243"/>
      <c r="H21243"/>
      <c r="I21243"/>
    </row>
    <row r="21244" spans="1:9" x14ac:dyDescent="0.25">
      <c r="A21244"/>
      <c r="B21244"/>
      <c r="C21244"/>
      <c r="D21244"/>
      <c r="E21244"/>
      <c r="F21244"/>
      <c r="G21244"/>
      <c r="H21244"/>
      <c r="I21244"/>
    </row>
    <row r="21245" spans="1:9" x14ac:dyDescent="0.25">
      <c r="A21245"/>
      <c r="B21245"/>
      <c r="C21245"/>
      <c r="D21245"/>
      <c r="E21245"/>
      <c r="F21245"/>
      <c r="G21245"/>
      <c r="H21245"/>
      <c r="I21245"/>
    </row>
    <row r="21246" spans="1:9" x14ac:dyDescent="0.25">
      <c r="A21246"/>
      <c r="B21246"/>
      <c r="C21246"/>
      <c r="D21246"/>
      <c r="E21246"/>
      <c r="F21246"/>
      <c r="G21246"/>
      <c r="H21246"/>
      <c r="I21246"/>
    </row>
    <row r="21247" spans="1:9" x14ac:dyDescent="0.25">
      <c r="A21247"/>
      <c r="B21247"/>
      <c r="C21247"/>
      <c r="D21247"/>
      <c r="E21247"/>
      <c r="F21247"/>
      <c r="G21247"/>
      <c r="H21247"/>
      <c r="I21247"/>
    </row>
    <row r="21248" spans="1:9" x14ac:dyDescent="0.25">
      <c r="A21248"/>
      <c r="B21248"/>
      <c r="C21248"/>
      <c r="D21248"/>
      <c r="E21248"/>
      <c r="F21248"/>
      <c r="G21248"/>
      <c r="H21248"/>
      <c r="I21248"/>
    </row>
    <row r="21249" spans="1:9" x14ac:dyDescent="0.25">
      <c r="A21249"/>
      <c r="B21249"/>
      <c r="C21249"/>
      <c r="D21249"/>
      <c r="E21249"/>
      <c r="F21249"/>
      <c r="G21249"/>
      <c r="H21249"/>
      <c r="I21249"/>
    </row>
    <row r="21250" spans="1:9" x14ac:dyDescent="0.25">
      <c r="A21250"/>
      <c r="B21250"/>
      <c r="C21250"/>
      <c r="D21250"/>
      <c r="E21250"/>
      <c r="F21250"/>
      <c r="G21250"/>
      <c r="H21250"/>
      <c r="I21250"/>
    </row>
    <row r="21251" spans="1:9" x14ac:dyDescent="0.25">
      <c r="A21251"/>
      <c r="B21251"/>
      <c r="C21251"/>
      <c r="D21251"/>
      <c r="E21251"/>
      <c r="F21251"/>
      <c r="G21251"/>
      <c r="H21251"/>
      <c r="I21251"/>
    </row>
    <row r="21252" spans="1:9" x14ac:dyDescent="0.25">
      <c r="A21252"/>
      <c r="B21252"/>
      <c r="C21252"/>
      <c r="D21252"/>
      <c r="E21252"/>
      <c r="F21252"/>
      <c r="G21252"/>
      <c r="H21252"/>
      <c r="I21252"/>
    </row>
    <row r="21253" spans="1:9" x14ac:dyDescent="0.25">
      <c r="A21253"/>
      <c r="B21253"/>
      <c r="C21253"/>
      <c r="D21253"/>
      <c r="E21253"/>
      <c r="F21253"/>
      <c r="G21253"/>
      <c r="H21253"/>
      <c r="I21253"/>
    </row>
    <row r="21254" spans="1:9" x14ac:dyDescent="0.25">
      <c r="A21254"/>
      <c r="B21254"/>
      <c r="C21254"/>
      <c r="D21254"/>
      <c r="E21254"/>
      <c r="F21254"/>
      <c r="G21254"/>
      <c r="H21254"/>
      <c r="I21254"/>
    </row>
    <row r="21255" spans="1:9" x14ac:dyDescent="0.25">
      <c r="A21255"/>
      <c r="B21255"/>
      <c r="C21255"/>
      <c r="D21255"/>
      <c r="E21255"/>
      <c r="F21255"/>
      <c r="G21255"/>
      <c r="H21255"/>
      <c r="I21255"/>
    </row>
    <row r="21256" spans="1:9" x14ac:dyDescent="0.25">
      <c r="A21256"/>
      <c r="B21256"/>
      <c r="C21256"/>
      <c r="D21256"/>
      <c r="E21256"/>
      <c r="F21256"/>
      <c r="G21256"/>
      <c r="H21256"/>
      <c r="I21256"/>
    </row>
    <row r="21257" spans="1:9" x14ac:dyDescent="0.25">
      <c r="A21257"/>
      <c r="B21257"/>
      <c r="C21257"/>
      <c r="D21257"/>
      <c r="E21257"/>
      <c r="F21257"/>
      <c r="G21257"/>
      <c r="H21257"/>
      <c r="I21257"/>
    </row>
    <row r="21258" spans="1:9" x14ac:dyDescent="0.25">
      <c r="A21258"/>
      <c r="B21258"/>
      <c r="C21258"/>
      <c r="D21258"/>
      <c r="E21258"/>
      <c r="F21258"/>
      <c r="G21258"/>
      <c r="H21258"/>
      <c r="I21258"/>
    </row>
    <row r="21259" spans="1:9" x14ac:dyDescent="0.25">
      <c r="A21259"/>
      <c r="B21259"/>
      <c r="C21259"/>
      <c r="D21259"/>
      <c r="E21259"/>
      <c r="F21259"/>
      <c r="G21259"/>
      <c r="H21259"/>
      <c r="I21259"/>
    </row>
    <row r="21260" spans="1:9" x14ac:dyDescent="0.25">
      <c r="A21260"/>
      <c r="B21260"/>
      <c r="C21260"/>
      <c r="D21260"/>
      <c r="E21260"/>
      <c r="F21260"/>
      <c r="G21260"/>
      <c r="H21260"/>
      <c r="I21260"/>
    </row>
    <row r="21261" spans="1:9" x14ac:dyDescent="0.25">
      <c r="A21261"/>
      <c r="B21261"/>
      <c r="C21261"/>
      <c r="D21261"/>
      <c r="E21261"/>
      <c r="F21261"/>
      <c r="G21261"/>
      <c r="H21261"/>
      <c r="I21261"/>
    </row>
    <row r="21262" spans="1:9" x14ac:dyDescent="0.25">
      <c r="A21262"/>
      <c r="B21262"/>
      <c r="C21262"/>
      <c r="D21262"/>
      <c r="E21262"/>
      <c r="F21262"/>
      <c r="G21262"/>
      <c r="H21262"/>
      <c r="I21262"/>
    </row>
    <row r="21263" spans="1:9" x14ac:dyDescent="0.25">
      <c r="A21263"/>
      <c r="B21263"/>
      <c r="C21263"/>
      <c r="D21263"/>
      <c r="E21263"/>
      <c r="F21263"/>
      <c r="G21263"/>
      <c r="H21263"/>
      <c r="I21263"/>
    </row>
    <row r="21264" spans="1:9" x14ac:dyDescent="0.25">
      <c r="A21264"/>
      <c r="B21264"/>
      <c r="C21264"/>
      <c r="D21264"/>
      <c r="E21264"/>
      <c r="F21264"/>
      <c r="G21264"/>
      <c r="H21264"/>
      <c r="I21264"/>
    </row>
    <row r="21265" spans="1:9" x14ac:dyDescent="0.25">
      <c r="A21265"/>
      <c r="B21265"/>
      <c r="C21265"/>
      <c r="D21265"/>
      <c r="E21265"/>
      <c r="F21265"/>
      <c r="G21265"/>
      <c r="H21265"/>
      <c r="I21265"/>
    </row>
    <row r="21266" spans="1:9" x14ac:dyDescent="0.25">
      <c r="A21266"/>
      <c r="B21266"/>
      <c r="C21266"/>
      <c r="D21266"/>
      <c r="E21266"/>
      <c r="F21266"/>
      <c r="G21266"/>
      <c r="H21266"/>
      <c r="I21266"/>
    </row>
    <row r="21267" spans="1:9" x14ac:dyDescent="0.25">
      <c r="A21267"/>
      <c r="B21267"/>
      <c r="C21267"/>
      <c r="D21267"/>
      <c r="E21267"/>
      <c r="F21267"/>
      <c r="G21267"/>
      <c r="H21267"/>
      <c r="I21267"/>
    </row>
    <row r="21268" spans="1:9" x14ac:dyDescent="0.25">
      <c r="A21268"/>
      <c r="B21268"/>
      <c r="C21268"/>
      <c r="D21268"/>
      <c r="E21268"/>
      <c r="F21268"/>
      <c r="G21268"/>
      <c r="H21268"/>
      <c r="I21268"/>
    </row>
    <row r="21269" spans="1:9" x14ac:dyDescent="0.25">
      <c r="A21269"/>
      <c r="B21269"/>
      <c r="C21269"/>
      <c r="D21269"/>
      <c r="E21269"/>
      <c r="F21269"/>
      <c r="G21269"/>
      <c r="H21269"/>
      <c r="I21269"/>
    </row>
    <row r="21270" spans="1:9" x14ac:dyDescent="0.25">
      <c r="A21270"/>
      <c r="B21270"/>
      <c r="C21270"/>
      <c r="D21270"/>
      <c r="E21270"/>
      <c r="F21270"/>
      <c r="G21270"/>
      <c r="H21270"/>
      <c r="I21270"/>
    </row>
    <row r="21271" spans="1:9" x14ac:dyDescent="0.25">
      <c r="A21271"/>
      <c r="B21271"/>
      <c r="C21271"/>
      <c r="D21271"/>
      <c r="E21271"/>
      <c r="F21271"/>
      <c r="G21271"/>
      <c r="H21271"/>
      <c r="I21271"/>
    </row>
    <row r="21272" spans="1:9" x14ac:dyDescent="0.25">
      <c r="A21272"/>
      <c r="B21272"/>
      <c r="C21272"/>
      <c r="D21272"/>
      <c r="E21272"/>
      <c r="F21272"/>
      <c r="G21272"/>
      <c r="H21272"/>
      <c r="I21272"/>
    </row>
    <row r="21273" spans="1:9" x14ac:dyDescent="0.25">
      <c r="A21273"/>
      <c r="B21273"/>
      <c r="C21273"/>
      <c r="D21273"/>
      <c r="E21273"/>
      <c r="F21273"/>
      <c r="G21273"/>
      <c r="H21273"/>
      <c r="I21273"/>
    </row>
    <row r="21274" spans="1:9" x14ac:dyDescent="0.25">
      <c r="A21274"/>
      <c r="B21274"/>
      <c r="C21274"/>
      <c r="D21274"/>
      <c r="E21274"/>
      <c r="F21274"/>
      <c r="G21274"/>
      <c r="H21274"/>
      <c r="I21274"/>
    </row>
    <row r="21275" spans="1:9" x14ac:dyDescent="0.25">
      <c r="A21275"/>
      <c r="B21275"/>
      <c r="C21275"/>
      <c r="D21275"/>
      <c r="E21275"/>
      <c r="F21275"/>
      <c r="G21275"/>
      <c r="H21275"/>
      <c r="I21275"/>
    </row>
    <row r="21276" spans="1:9" x14ac:dyDescent="0.25">
      <c r="A21276"/>
      <c r="B21276"/>
      <c r="C21276"/>
      <c r="D21276"/>
      <c r="E21276"/>
      <c r="F21276"/>
      <c r="G21276"/>
      <c r="H21276"/>
      <c r="I21276"/>
    </row>
    <row r="21277" spans="1:9" x14ac:dyDescent="0.25">
      <c r="A21277"/>
      <c r="B21277"/>
      <c r="C21277"/>
      <c r="D21277"/>
      <c r="E21277"/>
      <c r="F21277"/>
      <c r="G21277"/>
      <c r="H21277"/>
      <c r="I21277"/>
    </row>
    <row r="21278" spans="1:9" x14ac:dyDescent="0.25">
      <c r="A21278"/>
      <c r="B21278"/>
      <c r="C21278"/>
      <c r="D21278"/>
      <c r="E21278"/>
      <c r="F21278"/>
      <c r="G21278"/>
      <c r="H21278"/>
      <c r="I21278"/>
    </row>
    <row r="21279" spans="1:9" x14ac:dyDescent="0.25">
      <c r="A21279"/>
      <c r="B21279"/>
      <c r="C21279"/>
      <c r="D21279"/>
      <c r="E21279"/>
      <c r="F21279"/>
      <c r="G21279"/>
      <c r="H21279"/>
      <c r="I21279"/>
    </row>
    <row r="21280" spans="1:9" x14ac:dyDescent="0.25">
      <c r="A21280"/>
      <c r="B21280"/>
      <c r="C21280"/>
      <c r="D21280"/>
      <c r="E21280"/>
      <c r="F21280"/>
      <c r="G21280"/>
      <c r="H21280"/>
      <c r="I21280"/>
    </row>
    <row r="21281" spans="1:9" x14ac:dyDescent="0.25">
      <c r="A21281"/>
      <c r="B21281"/>
      <c r="C21281"/>
      <c r="D21281"/>
      <c r="E21281"/>
      <c r="F21281"/>
      <c r="G21281"/>
      <c r="H21281"/>
      <c r="I21281"/>
    </row>
    <row r="21282" spans="1:9" x14ac:dyDescent="0.25">
      <c r="A21282"/>
      <c r="B21282"/>
      <c r="C21282"/>
      <c r="D21282"/>
      <c r="E21282"/>
      <c r="F21282"/>
      <c r="G21282"/>
      <c r="H21282"/>
      <c r="I21282"/>
    </row>
    <row r="21283" spans="1:9" x14ac:dyDescent="0.25">
      <c r="A21283"/>
      <c r="B21283"/>
      <c r="C21283"/>
      <c r="D21283"/>
      <c r="E21283"/>
      <c r="F21283"/>
      <c r="G21283"/>
      <c r="H21283"/>
      <c r="I21283"/>
    </row>
    <row r="21284" spans="1:9" x14ac:dyDescent="0.25">
      <c r="A21284"/>
      <c r="B21284"/>
      <c r="C21284"/>
      <c r="D21284"/>
      <c r="E21284"/>
      <c r="F21284"/>
      <c r="G21284"/>
      <c r="H21284"/>
      <c r="I21284"/>
    </row>
    <row r="21285" spans="1:9" x14ac:dyDescent="0.25">
      <c r="A21285"/>
      <c r="B21285"/>
      <c r="C21285"/>
      <c r="D21285"/>
      <c r="E21285"/>
      <c r="F21285"/>
      <c r="G21285"/>
      <c r="H21285"/>
      <c r="I21285"/>
    </row>
    <row r="21286" spans="1:9" x14ac:dyDescent="0.25">
      <c r="A21286"/>
      <c r="B21286"/>
      <c r="C21286"/>
      <c r="D21286"/>
      <c r="E21286"/>
      <c r="F21286"/>
      <c r="G21286"/>
      <c r="H21286"/>
      <c r="I21286"/>
    </row>
    <row r="21287" spans="1:9" x14ac:dyDescent="0.25">
      <c r="A21287"/>
      <c r="B21287"/>
      <c r="C21287"/>
      <c r="D21287"/>
      <c r="E21287"/>
      <c r="F21287"/>
      <c r="G21287"/>
      <c r="H21287"/>
      <c r="I21287"/>
    </row>
    <row r="21288" spans="1:9" x14ac:dyDescent="0.25">
      <c r="A21288"/>
      <c r="B21288"/>
      <c r="C21288"/>
      <c r="D21288"/>
      <c r="E21288"/>
      <c r="F21288"/>
      <c r="G21288"/>
      <c r="H21288"/>
      <c r="I21288"/>
    </row>
    <row r="21289" spans="1:9" x14ac:dyDescent="0.25">
      <c r="A21289"/>
      <c r="B21289"/>
      <c r="C21289"/>
      <c r="D21289"/>
      <c r="E21289"/>
      <c r="F21289"/>
      <c r="G21289"/>
      <c r="H21289"/>
      <c r="I21289"/>
    </row>
    <row r="21290" spans="1:9" x14ac:dyDescent="0.25">
      <c r="A21290"/>
      <c r="B21290"/>
      <c r="C21290"/>
      <c r="D21290"/>
      <c r="E21290"/>
      <c r="F21290"/>
      <c r="G21290"/>
      <c r="H21290"/>
      <c r="I21290"/>
    </row>
    <row r="21291" spans="1:9" x14ac:dyDescent="0.25">
      <c r="A21291"/>
      <c r="B21291"/>
      <c r="C21291"/>
      <c r="D21291"/>
      <c r="E21291"/>
      <c r="F21291"/>
      <c r="G21291"/>
      <c r="H21291"/>
      <c r="I21291"/>
    </row>
    <row r="21292" spans="1:9" x14ac:dyDescent="0.25">
      <c r="A21292"/>
      <c r="B21292"/>
      <c r="C21292"/>
      <c r="D21292"/>
      <c r="E21292"/>
      <c r="F21292"/>
      <c r="G21292"/>
      <c r="H21292"/>
      <c r="I21292"/>
    </row>
    <row r="21293" spans="1:9" x14ac:dyDescent="0.25">
      <c r="A21293"/>
      <c r="B21293"/>
      <c r="C21293"/>
      <c r="D21293"/>
      <c r="E21293"/>
      <c r="F21293"/>
      <c r="G21293"/>
      <c r="H21293"/>
      <c r="I21293"/>
    </row>
    <row r="21294" spans="1:9" x14ac:dyDescent="0.25">
      <c r="A21294"/>
      <c r="B21294"/>
      <c r="C21294"/>
      <c r="D21294"/>
      <c r="E21294"/>
      <c r="F21294"/>
      <c r="G21294"/>
      <c r="H21294"/>
      <c r="I21294"/>
    </row>
    <row r="21295" spans="1:9" x14ac:dyDescent="0.25">
      <c r="A21295"/>
      <c r="B21295"/>
      <c r="C21295"/>
      <c r="D21295"/>
      <c r="E21295"/>
      <c r="F21295"/>
      <c r="G21295"/>
      <c r="H21295"/>
      <c r="I21295"/>
    </row>
    <row r="21296" spans="1:9" x14ac:dyDescent="0.25">
      <c r="A21296"/>
      <c r="B21296"/>
      <c r="C21296"/>
      <c r="D21296"/>
      <c r="E21296"/>
      <c r="F21296"/>
      <c r="G21296"/>
      <c r="H21296"/>
      <c r="I21296"/>
    </row>
    <row r="21297" spans="1:9" x14ac:dyDescent="0.25">
      <c r="A21297"/>
      <c r="B21297"/>
      <c r="C21297"/>
      <c r="D21297"/>
      <c r="E21297"/>
      <c r="F21297"/>
      <c r="G21297"/>
      <c r="H21297"/>
      <c r="I21297"/>
    </row>
    <row r="21298" spans="1:9" x14ac:dyDescent="0.25">
      <c r="A21298"/>
      <c r="B21298"/>
      <c r="C21298"/>
      <c r="D21298"/>
      <c r="E21298"/>
      <c r="F21298"/>
      <c r="G21298"/>
      <c r="H21298"/>
      <c r="I21298"/>
    </row>
    <row r="21299" spans="1:9" x14ac:dyDescent="0.25">
      <c r="A21299"/>
      <c r="B21299"/>
      <c r="C21299"/>
      <c r="D21299"/>
      <c r="E21299"/>
      <c r="F21299"/>
      <c r="G21299"/>
      <c r="H21299"/>
      <c r="I21299"/>
    </row>
    <row r="21300" spans="1:9" x14ac:dyDescent="0.25">
      <c r="A21300"/>
      <c r="B21300"/>
      <c r="C21300"/>
      <c r="D21300"/>
      <c r="E21300"/>
      <c r="F21300"/>
      <c r="G21300"/>
      <c r="H21300"/>
      <c r="I21300"/>
    </row>
    <row r="21301" spans="1:9" x14ac:dyDescent="0.25">
      <c r="A21301"/>
      <c r="B21301"/>
      <c r="C21301"/>
      <c r="D21301"/>
      <c r="E21301"/>
      <c r="F21301"/>
      <c r="G21301"/>
      <c r="H21301"/>
      <c r="I21301"/>
    </row>
    <row r="21302" spans="1:9" x14ac:dyDescent="0.25">
      <c r="A21302"/>
      <c r="B21302"/>
      <c r="C21302"/>
      <c r="D21302"/>
      <c r="E21302"/>
      <c r="F21302"/>
      <c r="G21302"/>
      <c r="H21302"/>
      <c r="I21302"/>
    </row>
    <row r="21303" spans="1:9" x14ac:dyDescent="0.25">
      <c r="A21303"/>
      <c r="B21303"/>
      <c r="C21303"/>
      <c r="D21303"/>
      <c r="E21303"/>
      <c r="F21303"/>
      <c r="G21303"/>
      <c r="H21303"/>
      <c r="I21303"/>
    </row>
    <row r="21304" spans="1:9" x14ac:dyDescent="0.25">
      <c r="A21304"/>
      <c r="B21304"/>
      <c r="C21304"/>
      <c r="D21304"/>
      <c r="E21304"/>
      <c r="F21304"/>
      <c r="G21304"/>
      <c r="H21304"/>
      <c r="I21304"/>
    </row>
    <row r="21305" spans="1:9" x14ac:dyDescent="0.25">
      <c r="A21305"/>
      <c r="B21305"/>
      <c r="C21305"/>
      <c r="D21305"/>
      <c r="E21305"/>
      <c r="F21305"/>
      <c r="G21305"/>
      <c r="H21305"/>
      <c r="I21305"/>
    </row>
    <row r="21306" spans="1:9" x14ac:dyDescent="0.25">
      <c r="A21306"/>
      <c r="B21306"/>
      <c r="C21306"/>
      <c r="D21306"/>
      <c r="E21306"/>
      <c r="F21306"/>
      <c r="G21306"/>
      <c r="H21306"/>
      <c r="I21306"/>
    </row>
    <row r="21307" spans="1:9" x14ac:dyDescent="0.25">
      <c r="A21307"/>
      <c r="B21307"/>
      <c r="C21307"/>
      <c r="D21307"/>
      <c r="E21307"/>
      <c r="F21307"/>
      <c r="G21307"/>
      <c r="H21307"/>
      <c r="I21307"/>
    </row>
    <row r="21308" spans="1:9" x14ac:dyDescent="0.25">
      <c r="A21308"/>
      <c r="B21308"/>
      <c r="C21308"/>
      <c r="D21308"/>
      <c r="E21308"/>
      <c r="F21308"/>
      <c r="G21308"/>
      <c r="H21308"/>
      <c r="I21308"/>
    </row>
    <row r="21309" spans="1:9" x14ac:dyDescent="0.25">
      <c r="A21309"/>
      <c r="B21309"/>
      <c r="C21309"/>
      <c r="D21309"/>
      <c r="E21309"/>
      <c r="F21309"/>
      <c r="G21309"/>
      <c r="H21309"/>
      <c r="I21309"/>
    </row>
    <row r="21310" spans="1:9" x14ac:dyDescent="0.25">
      <c r="A21310"/>
      <c r="B21310"/>
      <c r="C21310"/>
      <c r="D21310"/>
      <c r="E21310"/>
      <c r="F21310"/>
      <c r="G21310"/>
      <c r="H21310"/>
      <c r="I21310"/>
    </row>
    <row r="21311" spans="1:9" x14ac:dyDescent="0.25">
      <c r="A21311"/>
      <c r="B21311"/>
      <c r="C21311"/>
      <c r="D21311"/>
      <c r="E21311"/>
      <c r="F21311"/>
      <c r="G21311"/>
      <c r="H21311"/>
      <c r="I21311"/>
    </row>
    <row r="21312" spans="1:9" x14ac:dyDescent="0.25">
      <c r="A21312"/>
      <c r="B21312"/>
      <c r="C21312"/>
      <c r="D21312"/>
      <c r="E21312"/>
      <c r="F21312"/>
      <c r="G21312"/>
      <c r="H21312"/>
      <c r="I21312"/>
    </row>
    <row r="21313" spans="1:9" x14ac:dyDescent="0.25">
      <c r="A21313"/>
      <c r="B21313"/>
      <c r="C21313"/>
      <c r="D21313"/>
      <c r="E21313"/>
      <c r="F21313"/>
      <c r="G21313"/>
      <c r="H21313"/>
      <c r="I21313"/>
    </row>
    <row r="21314" spans="1:9" x14ac:dyDescent="0.25">
      <c r="A21314"/>
      <c r="B21314"/>
      <c r="C21314"/>
      <c r="D21314"/>
      <c r="E21314"/>
      <c r="F21314"/>
      <c r="G21314"/>
      <c r="H21314"/>
      <c r="I21314"/>
    </row>
    <row r="21315" spans="1:9" x14ac:dyDescent="0.25">
      <c r="A21315"/>
      <c r="B21315"/>
      <c r="C21315"/>
      <c r="D21315"/>
      <c r="E21315"/>
      <c r="F21315"/>
      <c r="G21315"/>
      <c r="H21315"/>
      <c r="I21315"/>
    </row>
    <row r="21316" spans="1:9" x14ac:dyDescent="0.25">
      <c r="A21316"/>
      <c r="B21316"/>
      <c r="C21316"/>
      <c r="D21316"/>
      <c r="E21316"/>
      <c r="F21316"/>
      <c r="G21316"/>
      <c r="H21316"/>
      <c r="I21316"/>
    </row>
    <row r="21317" spans="1:9" x14ac:dyDescent="0.25">
      <c r="A21317"/>
      <c r="B21317"/>
      <c r="C21317"/>
      <c r="D21317"/>
      <c r="E21317"/>
      <c r="F21317"/>
      <c r="G21317"/>
      <c r="H21317"/>
      <c r="I21317"/>
    </row>
    <row r="21318" spans="1:9" x14ac:dyDescent="0.25">
      <c r="A21318"/>
      <c r="B21318"/>
      <c r="C21318"/>
      <c r="D21318"/>
      <c r="E21318"/>
      <c r="F21318"/>
      <c r="G21318"/>
      <c r="H21318"/>
      <c r="I21318"/>
    </row>
    <row r="21319" spans="1:9" x14ac:dyDescent="0.25">
      <c r="A21319"/>
      <c r="B21319"/>
      <c r="C21319"/>
      <c r="D21319"/>
      <c r="E21319"/>
      <c r="F21319"/>
      <c r="G21319"/>
      <c r="H21319"/>
      <c r="I21319"/>
    </row>
    <row r="21320" spans="1:9" x14ac:dyDescent="0.25">
      <c r="A21320"/>
      <c r="B21320"/>
      <c r="C21320"/>
      <c r="D21320"/>
      <c r="E21320"/>
      <c r="F21320"/>
      <c r="G21320"/>
      <c r="H21320"/>
      <c r="I21320"/>
    </row>
    <row r="21321" spans="1:9" x14ac:dyDescent="0.25">
      <c r="A21321"/>
      <c r="B21321"/>
      <c r="C21321"/>
      <c r="D21321"/>
      <c r="E21321"/>
      <c r="F21321"/>
      <c r="G21321"/>
      <c r="H21321"/>
      <c r="I21321"/>
    </row>
    <row r="21322" spans="1:9" x14ac:dyDescent="0.25">
      <c r="A21322"/>
      <c r="B21322"/>
      <c r="C21322"/>
      <c r="D21322"/>
      <c r="E21322"/>
      <c r="F21322"/>
      <c r="G21322"/>
      <c r="H21322"/>
      <c r="I21322"/>
    </row>
    <row r="21323" spans="1:9" x14ac:dyDescent="0.25">
      <c r="A21323"/>
      <c r="B21323"/>
      <c r="C21323"/>
      <c r="D21323"/>
      <c r="E21323"/>
      <c r="F21323"/>
      <c r="G21323"/>
      <c r="H21323"/>
      <c r="I21323"/>
    </row>
    <row r="21324" spans="1:9" x14ac:dyDescent="0.25">
      <c r="A21324"/>
      <c r="B21324"/>
      <c r="C21324"/>
      <c r="D21324"/>
      <c r="E21324"/>
      <c r="F21324"/>
      <c r="G21324"/>
      <c r="H21324"/>
      <c r="I21324"/>
    </row>
    <row r="21325" spans="1:9" x14ac:dyDescent="0.25">
      <c r="A21325"/>
      <c r="B21325"/>
      <c r="C21325"/>
      <c r="D21325"/>
      <c r="E21325"/>
      <c r="F21325"/>
      <c r="G21325"/>
      <c r="H21325"/>
      <c r="I21325"/>
    </row>
    <row r="21326" spans="1:9" x14ac:dyDescent="0.25">
      <c r="A21326"/>
      <c r="B21326"/>
      <c r="C21326"/>
      <c r="D21326"/>
      <c r="E21326"/>
      <c r="F21326"/>
      <c r="G21326"/>
      <c r="H21326"/>
      <c r="I21326"/>
    </row>
    <row r="21327" spans="1:9" x14ac:dyDescent="0.25">
      <c r="A21327"/>
      <c r="B21327"/>
      <c r="C21327"/>
      <c r="D21327"/>
      <c r="E21327"/>
      <c r="F21327"/>
      <c r="G21327"/>
      <c r="H21327"/>
      <c r="I21327"/>
    </row>
    <row r="21328" spans="1:9" x14ac:dyDescent="0.25">
      <c r="A21328"/>
      <c r="B21328"/>
      <c r="C21328"/>
      <c r="D21328"/>
      <c r="E21328"/>
      <c r="F21328"/>
      <c r="G21328"/>
      <c r="H21328"/>
      <c r="I21328"/>
    </row>
    <row r="21329" spans="1:9" x14ac:dyDescent="0.25">
      <c r="A21329"/>
      <c r="B21329"/>
      <c r="C21329"/>
      <c r="D21329"/>
      <c r="E21329"/>
      <c r="F21329"/>
      <c r="G21329"/>
      <c r="H21329"/>
      <c r="I21329"/>
    </row>
    <row r="21330" spans="1:9" x14ac:dyDescent="0.25">
      <c r="A21330"/>
      <c r="B21330"/>
      <c r="C21330"/>
      <c r="D21330"/>
      <c r="E21330"/>
      <c r="F21330"/>
      <c r="G21330"/>
      <c r="H21330"/>
      <c r="I21330"/>
    </row>
    <row r="21331" spans="1:9" x14ac:dyDescent="0.25">
      <c r="A21331"/>
      <c r="B21331"/>
      <c r="C21331"/>
      <c r="D21331"/>
      <c r="E21331"/>
      <c r="F21331"/>
      <c r="G21331"/>
      <c r="H21331"/>
      <c r="I21331"/>
    </row>
    <row r="21332" spans="1:9" x14ac:dyDescent="0.25">
      <c r="A21332"/>
      <c r="B21332"/>
      <c r="C21332"/>
      <c r="D21332"/>
      <c r="E21332"/>
      <c r="F21332"/>
      <c r="G21332"/>
      <c r="H21332"/>
      <c r="I21332"/>
    </row>
    <row r="21333" spans="1:9" x14ac:dyDescent="0.25">
      <c r="A21333"/>
      <c r="B21333"/>
      <c r="C21333"/>
      <c r="D21333"/>
      <c r="E21333"/>
      <c r="F21333"/>
      <c r="G21333"/>
      <c r="H21333"/>
      <c r="I21333"/>
    </row>
    <row r="21334" spans="1:9" x14ac:dyDescent="0.25">
      <c r="A21334"/>
      <c r="B21334"/>
      <c r="C21334"/>
      <c r="D21334"/>
      <c r="E21334"/>
      <c r="F21334"/>
      <c r="G21334"/>
      <c r="H21334"/>
      <c r="I21334"/>
    </row>
    <row r="21335" spans="1:9" x14ac:dyDescent="0.25">
      <c r="A21335"/>
      <c r="B21335"/>
      <c r="C21335"/>
      <c r="D21335"/>
      <c r="E21335"/>
      <c r="F21335"/>
      <c r="G21335"/>
      <c r="H21335"/>
      <c r="I21335"/>
    </row>
    <row r="21336" spans="1:9" x14ac:dyDescent="0.25">
      <c r="A21336"/>
      <c r="B21336"/>
      <c r="C21336"/>
      <c r="D21336"/>
      <c r="E21336"/>
      <c r="F21336"/>
      <c r="G21336"/>
      <c r="H21336"/>
      <c r="I21336"/>
    </row>
    <row r="21337" spans="1:9" x14ac:dyDescent="0.25">
      <c r="A21337"/>
      <c r="B21337"/>
      <c r="C21337"/>
      <c r="D21337"/>
      <c r="E21337"/>
      <c r="F21337"/>
      <c r="G21337"/>
      <c r="H21337"/>
      <c r="I21337"/>
    </row>
    <row r="21338" spans="1:9" x14ac:dyDescent="0.25">
      <c r="A21338"/>
      <c r="B21338"/>
      <c r="C21338"/>
      <c r="D21338"/>
      <c r="E21338"/>
      <c r="F21338"/>
      <c r="G21338"/>
      <c r="H21338"/>
      <c r="I21338"/>
    </row>
    <row r="21339" spans="1:9" x14ac:dyDescent="0.25">
      <c r="A21339"/>
      <c r="B21339"/>
      <c r="C21339"/>
      <c r="D21339"/>
      <c r="E21339"/>
      <c r="F21339"/>
      <c r="G21339"/>
      <c r="H21339"/>
      <c r="I21339"/>
    </row>
    <row r="21340" spans="1:9" x14ac:dyDescent="0.25">
      <c r="A21340"/>
      <c r="B21340"/>
      <c r="C21340"/>
      <c r="D21340"/>
      <c r="E21340"/>
      <c r="F21340"/>
      <c r="G21340"/>
      <c r="H21340"/>
      <c r="I21340"/>
    </row>
    <row r="21341" spans="1:9" x14ac:dyDescent="0.25">
      <c r="A21341"/>
      <c r="B21341"/>
      <c r="C21341"/>
      <c r="D21341"/>
      <c r="E21341"/>
      <c r="F21341"/>
      <c r="G21341"/>
      <c r="H21341"/>
      <c r="I21341"/>
    </row>
    <row r="21342" spans="1:9" x14ac:dyDescent="0.25">
      <c r="A21342"/>
      <c r="B21342"/>
      <c r="C21342"/>
      <c r="D21342"/>
      <c r="E21342"/>
      <c r="F21342"/>
      <c r="G21342"/>
      <c r="H21342"/>
      <c r="I21342"/>
    </row>
    <row r="21343" spans="1:9" x14ac:dyDescent="0.25">
      <c r="A21343"/>
      <c r="B21343"/>
      <c r="C21343"/>
      <c r="D21343"/>
      <c r="E21343"/>
      <c r="F21343"/>
      <c r="G21343"/>
      <c r="H21343"/>
      <c r="I21343"/>
    </row>
    <row r="21344" spans="1:9" x14ac:dyDescent="0.25">
      <c r="A21344"/>
      <c r="B21344"/>
      <c r="C21344"/>
      <c r="D21344"/>
      <c r="E21344"/>
      <c r="F21344"/>
      <c r="G21344"/>
      <c r="H21344"/>
      <c r="I21344"/>
    </row>
    <row r="21345" spans="1:9" x14ac:dyDescent="0.25">
      <c r="A21345"/>
      <c r="B21345"/>
      <c r="C21345"/>
      <c r="D21345"/>
      <c r="E21345"/>
      <c r="F21345"/>
      <c r="G21345"/>
      <c r="H21345"/>
      <c r="I21345"/>
    </row>
    <row r="21346" spans="1:9" x14ac:dyDescent="0.25">
      <c r="A21346"/>
      <c r="B21346"/>
      <c r="C21346"/>
      <c r="D21346"/>
      <c r="E21346"/>
      <c r="F21346"/>
      <c r="G21346"/>
      <c r="H21346"/>
      <c r="I21346"/>
    </row>
    <row r="21347" spans="1:9" x14ac:dyDescent="0.25">
      <c r="A21347"/>
      <c r="B21347"/>
      <c r="C21347"/>
      <c r="D21347"/>
      <c r="E21347"/>
      <c r="F21347"/>
      <c r="G21347"/>
      <c r="H21347"/>
      <c r="I21347"/>
    </row>
    <row r="21348" spans="1:9" x14ac:dyDescent="0.25">
      <c r="A21348"/>
      <c r="B21348"/>
      <c r="C21348"/>
      <c r="D21348"/>
      <c r="E21348"/>
      <c r="F21348"/>
      <c r="G21348"/>
      <c r="H21348"/>
      <c r="I21348"/>
    </row>
    <row r="21349" spans="1:9" x14ac:dyDescent="0.25">
      <c r="A21349"/>
      <c r="B21349"/>
      <c r="C21349"/>
      <c r="D21349"/>
      <c r="E21349"/>
      <c r="F21349"/>
      <c r="G21349"/>
      <c r="H21349"/>
      <c r="I21349"/>
    </row>
    <row r="21350" spans="1:9" x14ac:dyDescent="0.25">
      <c r="A21350"/>
      <c r="B21350"/>
      <c r="C21350"/>
      <c r="D21350"/>
      <c r="E21350"/>
      <c r="F21350"/>
      <c r="G21350"/>
      <c r="H21350"/>
      <c r="I21350"/>
    </row>
    <row r="21351" spans="1:9" x14ac:dyDescent="0.25">
      <c r="A21351"/>
      <c r="B21351"/>
      <c r="C21351"/>
      <c r="D21351"/>
      <c r="E21351"/>
      <c r="F21351"/>
      <c r="G21351"/>
      <c r="H21351"/>
      <c r="I21351"/>
    </row>
    <row r="21352" spans="1:9" x14ac:dyDescent="0.25">
      <c r="A21352"/>
      <c r="B21352"/>
      <c r="C21352"/>
      <c r="D21352"/>
      <c r="E21352"/>
      <c r="F21352"/>
      <c r="G21352"/>
      <c r="H21352"/>
      <c r="I21352"/>
    </row>
    <row r="21353" spans="1:9" x14ac:dyDescent="0.25">
      <c r="A21353"/>
      <c r="B21353"/>
      <c r="C21353"/>
      <c r="D21353"/>
      <c r="E21353"/>
      <c r="F21353"/>
      <c r="G21353"/>
      <c r="H21353"/>
      <c r="I21353"/>
    </row>
    <row r="21354" spans="1:9" x14ac:dyDescent="0.25">
      <c r="A21354"/>
      <c r="B21354"/>
      <c r="C21354"/>
      <c r="D21354"/>
      <c r="E21354"/>
      <c r="F21354"/>
      <c r="G21354"/>
      <c r="H21354"/>
      <c r="I21354"/>
    </row>
    <row r="21355" spans="1:9" x14ac:dyDescent="0.25">
      <c r="A21355"/>
      <c r="B21355"/>
      <c r="C21355"/>
      <c r="D21355"/>
      <c r="E21355"/>
      <c r="F21355"/>
      <c r="G21355"/>
      <c r="H21355"/>
      <c r="I21355"/>
    </row>
    <row r="21356" spans="1:9" x14ac:dyDescent="0.25">
      <c r="A21356"/>
      <c r="B21356"/>
      <c r="C21356"/>
      <c r="D21356"/>
      <c r="E21356"/>
      <c r="F21356"/>
      <c r="G21356"/>
      <c r="H21356"/>
      <c r="I21356"/>
    </row>
    <row r="21357" spans="1:9" x14ac:dyDescent="0.25">
      <c r="A21357"/>
      <c r="B21357"/>
      <c r="C21357"/>
      <c r="D21357"/>
      <c r="E21357"/>
      <c r="F21357"/>
      <c r="G21357"/>
      <c r="H21357"/>
      <c r="I21357"/>
    </row>
    <row r="21358" spans="1:9" x14ac:dyDescent="0.25">
      <c r="A21358"/>
      <c r="B21358"/>
      <c r="C21358"/>
      <c r="D21358"/>
      <c r="E21358"/>
      <c r="F21358"/>
      <c r="G21358"/>
      <c r="H21358"/>
      <c r="I21358"/>
    </row>
    <row r="21359" spans="1:9" x14ac:dyDescent="0.25">
      <c r="A21359"/>
      <c r="B21359"/>
      <c r="C21359"/>
      <c r="D21359"/>
      <c r="E21359"/>
      <c r="F21359"/>
      <c r="G21359"/>
      <c r="H21359"/>
      <c r="I21359"/>
    </row>
    <row r="21360" spans="1:9" x14ac:dyDescent="0.25">
      <c r="A21360"/>
      <c r="B21360"/>
      <c r="C21360"/>
      <c r="D21360"/>
      <c r="E21360"/>
      <c r="F21360"/>
      <c r="G21360"/>
      <c r="H21360"/>
      <c r="I21360"/>
    </row>
    <row r="21361" spans="1:9" x14ac:dyDescent="0.25">
      <c r="A21361"/>
      <c r="B21361"/>
      <c r="C21361"/>
      <c r="D21361"/>
      <c r="E21361"/>
      <c r="F21361"/>
      <c r="G21361"/>
      <c r="H21361"/>
      <c r="I21361"/>
    </row>
    <row r="21362" spans="1:9" x14ac:dyDescent="0.25">
      <c r="A21362"/>
      <c r="B21362"/>
      <c r="C21362"/>
      <c r="D21362"/>
      <c r="E21362"/>
      <c r="F21362"/>
      <c r="G21362"/>
      <c r="H21362"/>
      <c r="I21362"/>
    </row>
    <row r="21363" spans="1:9" x14ac:dyDescent="0.25">
      <c r="A21363"/>
      <c r="B21363"/>
      <c r="C21363"/>
      <c r="D21363"/>
      <c r="E21363"/>
      <c r="F21363"/>
      <c r="G21363"/>
      <c r="H21363"/>
      <c r="I21363"/>
    </row>
    <row r="21364" spans="1:9" x14ac:dyDescent="0.25">
      <c r="A21364"/>
      <c r="B21364"/>
      <c r="C21364"/>
      <c r="D21364"/>
      <c r="E21364"/>
      <c r="F21364"/>
      <c r="G21364"/>
      <c r="H21364"/>
      <c r="I21364"/>
    </row>
    <row r="21365" spans="1:9" x14ac:dyDescent="0.25">
      <c r="A21365"/>
      <c r="B21365"/>
      <c r="C21365"/>
      <c r="D21365"/>
      <c r="E21365"/>
      <c r="F21365"/>
      <c r="G21365"/>
      <c r="H21365"/>
      <c r="I21365"/>
    </row>
    <row r="21366" spans="1:9" x14ac:dyDescent="0.25">
      <c r="A21366"/>
      <c r="B21366"/>
      <c r="C21366"/>
      <c r="D21366"/>
      <c r="E21366"/>
      <c r="F21366"/>
      <c r="G21366"/>
      <c r="H21366"/>
      <c r="I21366"/>
    </row>
    <row r="21367" spans="1:9" x14ac:dyDescent="0.25">
      <c r="A21367"/>
      <c r="B21367"/>
      <c r="C21367"/>
      <c r="D21367"/>
      <c r="E21367"/>
      <c r="F21367"/>
      <c r="G21367"/>
      <c r="H21367"/>
      <c r="I21367"/>
    </row>
    <row r="21368" spans="1:9" x14ac:dyDescent="0.25">
      <c r="A21368"/>
      <c r="B21368"/>
      <c r="C21368"/>
      <c r="D21368"/>
      <c r="E21368"/>
      <c r="F21368"/>
      <c r="G21368"/>
      <c r="H21368"/>
      <c r="I21368"/>
    </row>
    <row r="21369" spans="1:9" x14ac:dyDescent="0.25">
      <c r="A21369"/>
      <c r="B21369"/>
      <c r="C21369"/>
      <c r="D21369"/>
      <c r="E21369"/>
      <c r="F21369"/>
      <c r="G21369"/>
      <c r="H21369"/>
      <c r="I21369"/>
    </row>
    <row r="21370" spans="1:9" x14ac:dyDescent="0.25">
      <c r="A21370"/>
      <c r="B21370"/>
      <c r="C21370"/>
      <c r="D21370"/>
      <c r="E21370"/>
      <c r="F21370"/>
      <c r="G21370"/>
      <c r="H21370"/>
      <c r="I21370"/>
    </row>
    <row r="21371" spans="1:9" x14ac:dyDescent="0.25">
      <c r="A21371"/>
      <c r="B21371"/>
      <c r="C21371"/>
      <c r="D21371"/>
      <c r="E21371"/>
      <c r="F21371"/>
      <c r="G21371"/>
      <c r="H21371"/>
      <c r="I21371"/>
    </row>
    <row r="21372" spans="1:9" x14ac:dyDescent="0.25">
      <c r="A21372"/>
      <c r="B21372"/>
      <c r="C21372"/>
      <c r="D21372"/>
      <c r="E21372"/>
      <c r="F21372"/>
      <c r="G21372"/>
      <c r="H21372"/>
      <c r="I21372"/>
    </row>
    <row r="21373" spans="1:9" x14ac:dyDescent="0.25">
      <c r="A21373"/>
      <c r="B21373"/>
      <c r="C21373"/>
      <c r="D21373"/>
      <c r="E21373"/>
      <c r="F21373"/>
      <c r="G21373"/>
      <c r="H21373"/>
      <c r="I21373"/>
    </row>
    <row r="21374" spans="1:9" x14ac:dyDescent="0.25">
      <c r="A21374"/>
      <c r="B21374"/>
      <c r="C21374"/>
      <c r="D21374"/>
      <c r="E21374"/>
      <c r="F21374"/>
      <c r="G21374"/>
      <c r="H21374"/>
      <c r="I21374"/>
    </row>
    <row r="21375" spans="1:9" x14ac:dyDescent="0.25">
      <c r="A21375"/>
      <c r="B21375"/>
      <c r="C21375"/>
      <c r="D21375"/>
      <c r="E21375"/>
      <c r="F21375"/>
      <c r="G21375"/>
      <c r="H21375"/>
      <c r="I21375"/>
    </row>
    <row r="21376" spans="1:9" x14ac:dyDescent="0.25">
      <c r="A21376"/>
      <c r="B21376"/>
      <c r="C21376"/>
      <c r="D21376"/>
      <c r="E21376"/>
      <c r="F21376"/>
      <c r="G21376"/>
      <c r="H21376"/>
      <c r="I21376"/>
    </row>
    <row r="21377" spans="1:9" x14ac:dyDescent="0.25">
      <c r="A21377"/>
      <c r="B21377"/>
      <c r="C21377"/>
      <c r="D21377"/>
      <c r="E21377"/>
      <c r="F21377"/>
      <c r="G21377"/>
      <c r="H21377"/>
      <c r="I21377"/>
    </row>
    <row r="21378" spans="1:9" x14ac:dyDescent="0.25">
      <c r="A21378"/>
      <c r="B21378"/>
      <c r="C21378"/>
      <c r="D21378"/>
      <c r="E21378"/>
      <c r="F21378"/>
      <c r="G21378"/>
      <c r="H21378"/>
      <c r="I21378"/>
    </row>
    <row r="21379" spans="1:9" x14ac:dyDescent="0.25">
      <c r="A21379"/>
      <c r="B21379"/>
      <c r="C21379"/>
      <c r="D21379"/>
      <c r="E21379"/>
      <c r="F21379"/>
      <c r="G21379"/>
      <c r="H21379"/>
      <c r="I21379"/>
    </row>
    <row r="21380" spans="1:9" x14ac:dyDescent="0.25">
      <c r="A21380"/>
      <c r="B21380"/>
      <c r="C21380"/>
      <c r="D21380"/>
      <c r="E21380"/>
      <c r="F21380"/>
      <c r="G21380"/>
      <c r="H21380"/>
      <c r="I21380"/>
    </row>
    <row r="21381" spans="1:9" x14ac:dyDescent="0.25">
      <c r="A21381"/>
      <c r="B21381"/>
      <c r="C21381"/>
      <c r="D21381"/>
      <c r="E21381"/>
      <c r="F21381"/>
      <c r="G21381"/>
      <c r="H21381"/>
      <c r="I21381"/>
    </row>
    <row r="21382" spans="1:9" x14ac:dyDescent="0.25">
      <c r="A21382"/>
      <c r="B21382"/>
      <c r="C21382"/>
      <c r="D21382"/>
      <c r="E21382"/>
      <c r="F21382"/>
      <c r="G21382"/>
      <c r="H21382"/>
      <c r="I21382"/>
    </row>
    <row r="21383" spans="1:9" x14ac:dyDescent="0.25">
      <c r="A21383"/>
      <c r="B21383"/>
      <c r="C21383"/>
      <c r="D21383"/>
      <c r="E21383"/>
      <c r="F21383"/>
      <c r="G21383"/>
      <c r="H21383"/>
      <c r="I21383"/>
    </row>
    <row r="21384" spans="1:9" x14ac:dyDescent="0.25">
      <c r="A21384"/>
      <c r="B21384"/>
      <c r="C21384"/>
      <c r="D21384"/>
      <c r="E21384"/>
      <c r="F21384"/>
      <c r="G21384"/>
      <c r="H21384"/>
      <c r="I21384"/>
    </row>
    <row r="21385" spans="1:9" x14ac:dyDescent="0.25">
      <c r="A21385"/>
      <c r="B21385"/>
      <c r="C21385"/>
      <c r="D21385"/>
      <c r="E21385"/>
      <c r="F21385"/>
      <c r="G21385"/>
      <c r="H21385"/>
      <c r="I21385"/>
    </row>
    <row r="21386" spans="1:9" x14ac:dyDescent="0.25">
      <c r="A21386"/>
      <c r="B21386"/>
      <c r="C21386"/>
      <c r="D21386"/>
      <c r="E21386"/>
      <c r="F21386"/>
      <c r="G21386"/>
      <c r="H21386"/>
      <c r="I21386"/>
    </row>
    <row r="21387" spans="1:9" x14ac:dyDescent="0.25">
      <c r="A21387"/>
      <c r="B21387"/>
      <c r="C21387"/>
      <c r="D21387"/>
      <c r="E21387"/>
      <c r="F21387"/>
      <c r="G21387"/>
      <c r="H21387"/>
      <c r="I21387"/>
    </row>
    <row r="21388" spans="1:9" x14ac:dyDescent="0.25">
      <c r="A21388"/>
      <c r="B21388"/>
      <c r="C21388"/>
      <c r="D21388"/>
      <c r="E21388"/>
      <c r="F21388"/>
      <c r="G21388"/>
      <c r="H21388"/>
      <c r="I21388"/>
    </row>
    <row r="21389" spans="1:9" x14ac:dyDescent="0.25">
      <c r="A21389"/>
      <c r="B21389"/>
      <c r="C21389"/>
      <c r="D21389"/>
      <c r="E21389"/>
      <c r="F21389"/>
      <c r="G21389"/>
      <c r="H21389"/>
      <c r="I21389"/>
    </row>
    <row r="21390" spans="1:9" x14ac:dyDescent="0.25">
      <c r="A21390"/>
      <c r="B21390"/>
      <c r="C21390"/>
      <c r="D21390"/>
      <c r="E21390"/>
      <c r="F21390"/>
      <c r="G21390"/>
      <c r="H21390"/>
      <c r="I21390"/>
    </row>
    <row r="21391" spans="1:9" x14ac:dyDescent="0.25">
      <c r="A21391"/>
      <c r="B21391"/>
      <c r="C21391"/>
      <c r="D21391"/>
      <c r="E21391"/>
      <c r="F21391"/>
      <c r="G21391"/>
      <c r="H21391"/>
      <c r="I21391"/>
    </row>
    <row r="21392" spans="1:9" x14ac:dyDescent="0.25">
      <c r="A21392"/>
      <c r="B21392"/>
      <c r="C21392"/>
      <c r="D21392"/>
      <c r="E21392"/>
      <c r="F21392"/>
      <c r="G21392"/>
      <c r="H21392"/>
      <c r="I21392"/>
    </row>
    <row r="21393" spans="1:9" x14ac:dyDescent="0.25">
      <c r="A21393"/>
      <c r="B21393"/>
      <c r="C21393"/>
      <c r="D21393"/>
      <c r="E21393"/>
      <c r="F21393"/>
      <c r="G21393"/>
      <c r="H21393"/>
      <c r="I21393"/>
    </row>
    <row r="21394" spans="1:9" x14ac:dyDescent="0.25">
      <c r="A21394"/>
      <c r="B21394"/>
      <c r="C21394"/>
      <c r="D21394"/>
      <c r="E21394"/>
      <c r="F21394"/>
      <c r="G21394"/>
      <c r="H21394"/>
      <c r="I21394"/>
    </row>
    <row r="21395" spans="1:9" x14ac:dyDescent="0.25">
      <c r="A21395"/>
      <c r="B21395"/>
      <c r="C21395"/>
      <c r="D21395"/>
      <c r="E21395"/>
      <c r="F21395"/>
      <c r="G21395"/>
      <c r="H21395"/>
      <c r="I21395"/>
    </row>
    <row r="21396" spans="1:9" x14ac:dyDescent="0.25">
      <c r="A21396"/>
      <c r="B21396"/>
      <c r="C21396"/>
      <c r="D21396"/>
      <c r="E21396"/>
      <c r="F21396"/>
      <c r="G21396"/>
      <c r="H21396"/>
      <c r="I21396"/>
    </row>
    <row r="21397" spans="1:9" x14ac:dyDescent="0.25">
      <c r="A21397"/>
      <c r="B21397"/>
      <c r="C21397"/>
      <c r="D21397"/>
      <c r="E21397"/>
      <c r="F21397"/>
      <c r="G21397"/>
      <c r="H21397"/>
      <c r="I21397"/>
    </row>
    <row r="21398" spans="1:9" x14ac:dyDescent="0.25">
      <c r="A21398"/>
      <c r="B21398"/>
      <c r="C21398"/>
      <c r="D21398"/>
      <c r="E21398"/>
      <c r="F21398"/>
      <c r="G21398"/>
      <c r="H21398"/>
      <c r="I21398"/>
    </row>
    <row r="21399" spans="1:9" x14ac:dyDescent="0.25">
      <c r="A21399"/>
      <c r="B21399"/>
      <c r="C21399"/>
      <c r="D21399"/>
      <c r="E21399"/>
      <c r="F21399"/>
      <c r="G21399"/>
      <c r="H21399"/>
      <c r="I21399"/>
    </row>
    <row r="21400" spans="1:9" x14ac:dyDescent="0.25">
      <c r="A21400"/>
      <c r="B21400"/>
      <c r="C21400"/>
      <c r="D21400"/>
      <c r="E21400"/>
      <c r="F21400"/>
      <c r="G21400"/>
      <c r="H21400"/>
      <c r="I21400"/>
    </row>
    <row r="21401" spans="1:9" x14ac:dyDescent="0.25">
      <c r="A21401"/>
      <c r="B21401"/>
      <c r="C21401"/>
      <c r="D21401"/>
      <c r="E21401"/>
      <c r="F21401"/>
      <c r="G21401"/>
      <c r="H21401"/>
      <c r="I21401"/>
    </row>
    <row r="21402" spans="1:9" x14ac:dyDescent="0.25">
      <c r="A21402"/>
      <c r="B21402"/>
      <c r="C21402"/>
      <c r="D21402"/>
      <c r="E21402"/>
      <c r="F21402"/>
      <c r="G21402"/>
      <c r="H21402"/>
      <c r="I21402"/>
    </row>
    <row r="21403" spans="1:9" x14ac:dyDescent="0.25">
      <c r="A21403"/>
      <c r="B21403"/>
      <c r="C21403"/>
      <c r="D21403"/>
      <c r="E21403"/>
      <c r="F21403"/>
      <c r="G21403"/>
      <c r="H21403"/>
      <c r="I21403"/>
    </row>
    <row r="21404" spans="1:9" x14ac:dyDescent="0.25">
      <c r="A21404"/>
      <c r="B21404"/>
      <c r="C21404"/>
      <c r="D21404"/>
      <c r="E21404"/>
      <c r="F21404"/>
      <c r="G21404"/>
      <c r="H21404"/>
      <c r="I21404"/>
    </row>
    <row r="21405" spans="1:9" x14ac:dyDescent="0.25">
      <c r="A21405"/>
      <c r="B21405"/>
      <c r="C21405"/>
      <c r="D21405"/>
      <c r="E21405"/>
      <c r="F21405"/>
      <c r="G21405"/>
      <c r="H21405"/>
      <c r="I21405"/>
    </row>
    <row r="21406" spans="1:9" x14ac:dyDescent="0.25">
      <c r="A21406"/>
      <c r="B21406"/>
      <c r="C21406"/>
      <c r="D21406"/>
      <c r="E21406"/>
      <c r="F21406"/>
      <c r="G21406"/>
      <c r="H21406"/>
      <c r="I21406"/>
    </row>
    <row r="21407" spans="1:9" x14ac:dyDescent="0.25">
      <c r="A21407"/>
      <c r="B21407"/>
      <c r="C21407"/>
      <c r="D21407"/>
      <c r="E21407"/>
      <c r="F21407"/>
      <c r="G21407"/>
      <c r="H21407"/>
      <c r="I21407"/>
    </row>
    <row r="21408" spans="1:9" x14ac:dyDescent="0.25">
      <c r="A21408"/>
      <c r="B21408"/>
      <c r="C21408"/>
      <c r="D21408"/>
      <c r="E21408"/>
      <c r="F21408"/>
      <c r="G21408"/>
      <c r="H21408"/>
      <c r="I21408"/>
    </row>
    <row r="21409" spans="1:9" x14ac:dyDescent="0.25">
      <c r="A21409"/>
      <c r="B21409"/>
      <c r="C21409"/>
      <c r="D21409"/>
      <c r="E21409"/>
      <c r="F21409"/>
      <c r="G21409"/>
      <c r="H21409"/>
      <c r="I21409"/>
    </row>
    <row r="21410" spans="1:9" x14ac:dyDescent="0.25">
      <c r="A21410"/>
      <c r="B21410"/>
      <c r="C21410"/>
      <c r="D21410"/>
      <c r="E21410"/>
      <c r="F21410"/>
      <c r="G21410"/>
      <c r="H21410"/>
      <c r="I21410"/>
    </row>
    <row r="21411" spans="1:9" x14ac:dyDescent="0.25">
      <c r="A21411"/>
      <c r="B21411"/>
      <c r="C21411"/>
      <c r="D21411"/>
      <c r="E21411"/>
      <c r="F21411"/>
      <c r="G21411"/>
      <c r="H21411"/>
      <c r="I21411"/>
    </row>
    <row r="21412" spans="1:9" x14ac:dyDescent="0.25">
      <c r="A21412"/>
      <c r="B21412"/>
      <c r="C21412"/>
      <c r="D21412"/>
      <c r="E21412"/>
      <c r="F21412"/>
      <c r="G21412"/>
      <c r="H21412"/>
      <c r="I21412"/>
    </row>
    <row r="21413" spans="1:9" x14ac:dyDescent="0.25">
      <c r="A21413"/>
      <c r="B21413"/>
      <c r="C21413"/>
      <c r="D21413"/>
      <c r="E21413"/>
      <c r="F21413"/>
      <c r="G21413"/>
      <c r="H21413"/>
      <c r="I21413"/>
    </row>
    <row r="21414" spans="1:9" x14ac:dyDescent="0.25">
      <c r="A21414"/>
      <c r="B21414"/>
      <c r="C21414"/>
      <c r="D21414"/>
      <c r="E21414"/>
      <c r="F21414"/>
      <c r="G21414"/>
      <c r="H21414"/>
      <c r="I21414"/>
    </row>
    <row r="21415" spans="1:9" x14ac:dyDescent="0.25">
      <c r="A21415"/>
      <c r="B21415"/>
      <c r="C21415"/>
      <c r="D21415"/>
      <c r="E21415"/>
      <c r="F21415"/>
      <c r="G21415"/>
      <c r="H21415"/>
      <c r="I21415"/>
    </row>
    <row r="21416" spans="1:9" x14ac:dyDescent="0.25">
      <c r="A21416"/>
      <c r="B21416"/>
      <c r="C21416"/>
      <c r="D21416"/>
      <c r="E21416"/>
      <c r="F21416"/>
      <c r="G21416"/>
      <c r="H21416"/>
      <c r="I21416"/>
    </row>
    <row r="21417" spans="1:9" x14ac:dyDescent="0.25">
      <c r="A21417"/>
      <c r="B21417"/>
      <c r="C21417"/>
      <c r="D21417"/>
      <c r="E21417"/>
      <c r="F21417"/>
      <c r="G21417"/>
      <c r="H21417"/>
      <c r="I21417"/>
    </row>
    <row r="21418" spans="1:9" x14ac:dyDescent="0.25">
      <c r="A21418"/>
      <c r="B21418"/>
      <c r="C21418"/>
      <c r="D21418"/>
      <c r="E21418"/>
      <c r="F21418"/>
      <c r="G21418"/>
      <c r="H21418"/>
      <c r="I21418"/>
    </row>
    <row r="21419" spans="1:9" x14ac:dyDescent="0.25">
      <c r="A21419"/>
      <c r="B21419"/>
      <c r="C21419"/>
      <c r="D21419"/>
      <c r="E21419"/>
      <c r="F21419"/>
      <c r="G21419"/>
      <c r="H21419"/>
      <c r="I21419"/>
    </row>
    <row r="21420" spans="1:9" x14ac:dyDescent="0.25">
      <c r="A21420"/>
      <c r="B21420"/>
      <c r="C21420"/>
      <c r="D21420"/>
      <c r="E21420"/>
      <c r="F21420"/>
      <c r="G21420"/>
      <c r="H21420"/>
      <c r="I21420"/>
    </row>
    <row r="21421" spans="1:9" x14ac:dyDescent="0.25">
      <c r="A21421"/>
      <c r="B21421"/>
      <c r="C21421"/>
      <c r="D21421"/>
      <c r="E21421"/>
      <c r="F21421"/>
      <c r="G21421"/>
      <c r="H21421"/>
      <c r="I21421"/>
    </row>
    <row r="21422" spans="1:9" x14ac:dyDescent="0.25">
      <c r="A21422"/>
      <c r="B21422"/>
      <c r="C21422"/>
      <c r="D21422"/>
      <c r="E21422"/>
      <c r="F21422"/>
      <c r="G21422"/>
      <c r="H21422"/>
      <c r="I21422"/>
    </row>
    <row r="21423" spans="1:9" x14ac:dyDescent="0.25">
      <c r="A21423"/>
      <c r="B21423"/>
      <c r="C21423"/>
      <c r="D21423"/>
      <c r="E21423"/>
      <c r="F21423"/>
      <c r="G21423"/>
      <c r="H21423"/>
      <c r="I21423"/>
    </row>
    <row r="21424" spans="1:9" x14ac:dyDescent="0.25">
      <c r="A21424"/>
      <c r="B21424"/>
      <c r="C21424"/>
      <c r="D21424"/>
      <c r="E21424"/>
      <c r="F21424"/>
      <c r="G21424"/>
      <c r="H21424"/>
      <c r="I21424"/>
    </row>
    <row r="21425" spans="1:9" x14ac:dyDescent="0.25">
      <c r="A21425"/>
      <c r="B21425"/>
      <c r="C21425"/>
      <c r="D21425"/>
      <c r="E21425"/>
      <c r="F21425"/>
      <c r="G21425"/>
      <c r="H21425"/>
      <c r="I21425"/>
    </row>
    <row r="21426" spans="1:9" x14ac:dyDescent="0.25">
      <c r="A21426"/>
      <c r="B21426"/>
      <c r="C21426"/>
      <c r="D21426"/>
      <c r="E21426"/>
      <c r="F21426"/>
      <c r="G21426"/>
      <c r="H21426"/>
      <c r="I21426"/>
    </row>
    <row r="21427" spans="1:9" x14ac:dyDescent="0.25">
      <c r="A21427"/>
      <c r="B21427"/>
      <c r="C21427"/>
      <c r="D21427"/>
      <c r="E21427"/>
      <c r="F21427"/>
      <c r="G21427"/>
      <c r="H21427"/>
      <c r="I21427"/>
    </row>
    <row r="21428" spans="1:9" x14ac:dyDescent="0.25">
      <c r="A21428"/>
      <c r="B21428"/>
      <c r="C21428"/>
      <c r="D21428"/>
      <c r="E21428"/>
      <c r="F21428"/>
      <c r="G21428"/>
      <c r="H21428"/>
      <c r="I21428"/>
    </row>
    <row r="21429" spans="1:9" x14ac:dyDescent="0.25">
      <c r="A21429"/>
      <c r="B21429"/>
      <c r="C21429"/>
      <c r="D21429"/>
      <c r="E21429"/>
      <c r="F21429"/>
      <c r="G21429"/>
      <c r="H21429"/>
      <c r="I21429"/>
    </row>
    <row r="21430" spans="1:9" x14ac:dyDescent="0.25">
      <c r="A21430"/>
      <c r="B21430"/>
      <c r="C21430"/>
      <c r="D21430"/>
      <c r="E21430"/>
      <c r="F21430"/>
      <c r="G21430"/>
      <c r="H21430"/>
      <c r="I21430"/>
    </row>
    <row r="21431" spans="1:9" x14ac:dyDescent="0.25">
      <c r="A21431"/>
      <c r="B21431"/>
      <c r="C21431"/>
      <c r="D21431"/>
      <c r="E21431"/>
      <c r="F21431"/>
      <c r="G21431"/>
      <c r="H21431"/>
      <c r="I21431"/>
    </row>
    <row r="21432" spans="1:9" x14ac:dyDescent="0.25">
      <c r="A21432"/>
      <c r="B21432"/>
      <c r="C21432"/>
      <c r="D21432"/>
      <c r="E21432"/>
      <c r="F21432"/>
      <c r="G21432"/>
      <c r="H21432"/>
      <c r="I21432"/>
    </row>
    <row r="21433" spans="1:9" x14ac:dyDescent="0.25">
      <c r="A21433"/>
      <c r="B21433"/>
      <c r="C21433"/>
      <c r="D21433"/>
      <c r="E21433"/>
      <c r="F21433"/>
      <c r="G21433"/>
      <c r="H21433"/>
      <c r="I21433"/>
    </row>
    <row r="21434" spans="1:9" x14ac:dyDescent="0.25">
      <c r="A21434"/>
      <c r="B21434"/>
      <c r="C21434"/>
      <c r="D21434"/>
      <c r="E21434"/>
      <c r="F21434"/>
      <c r="G21434"/>
      <c r="H21434"/>
      <c r="I21434"/>
    </row>
    <row r="21435" spans="1:9" x14ac:dyDescent="0.25">
      <c r="A21435"/>
      <c r="B21435"/>
      <c r="C21435"/>
      <c r="D21435"/>
      <c r="E21435"/>
      <c r="F21435"/>
      <c r="G21435"/>
      <c r="H21435"/>
      <c r="I21435"/>
    </row>
    <row r="21436" spans="1:9" x14ac:dyDescent="0.25">
      <c r="A21436"/>
      <c r="B21436"/>
      <c r="C21436"/>
      <c r="D21436"/>
      <c r="E21436"/>
      <c r="F21436"/>
      <c r="G21436"/>
      <c r="H21436"/>
      <c r="I21436"/>
    </row>
    <row r="21437" spans="1:9" x14ac:dyDescent="0.25">
      <c r="A21437"/>
      <c r="B21437"/>
      <c r="C21437"/>
      <c r="D21437"/>
      <c r="E21437"/>
      <c r="F21437"/>
      <c r="G21437"/>
      <c r="H21437"/>
      <c r="I21437"/>
    </row>
    <row r="21438" spans="1:9" x14ac:dyDescent="0.25">
      <c r="A21438"/>
      <c r="B21438"/>
      <c r="C21438"/>
      <c r="D21438"/>
      <c r="E21438"/>
      <c r="F21438"/>
      <c r="G21438"/>
      <c r="H21438"/>
      <c r="I21438"/>
    </row>
    <row r="21439" spans="1:9" x14ac:dyDescent="0.25">
      <c r="A21439"/>
      <c r="B21439"/>
      <c r="C21439"/>
      <c r="D21439"/>
      <c r="E21439"/>
      <c r="F21439"/>
      <c r="G21439"/>
      <c r="H21439"/>
      <c r="I21439"/>
    </row>
    <row r="21440" spans="1:9" x14ac:dyDescent="0.25">
      <c r="A21440"/>
      <c r="B21440"/>
      <c r="C21440"/>
      <c r="D21440"/>
      <c r="E21440"/>
      <c r="F21440"/>
      <c r="G21440"/>
      <c r="H21440"/>
      <c r="I21440"/>
    </row>
    <row r="21441" spans="1:9" x14ac:dyDescent="0.25">
      <c r="A21441"/>
      <c r="B21441"/>
      <c r="C21441"/>
      <c r="D21441"/>
      <c r="E21441"/>
      <c r="F21441"/>
      <c r="G21441"/>
      <c r="H21441"/>
      <c r="I21441"/>
    </row>
    <row r="21442" spans="1:9" x14ac:dyDescent="0.25">
      <c r="A21442"/>
      <c r="B21442"/>
      <c r="C21442"/>
      <c r="D21442"/>
      <c r="E21442"/>
      <c r="F21442"/>
      <c r="G21442"/>
      <c r="H21442"/>
      <c r="I21442"/>
    </row>
    <row r="21443" spans="1:9" x14ac:dyDescent="0.25">
      <c r="A21443"/>
      <c r="B21443"/>
      <c r="C21443"/>
      <c r="D21443"/>
      <c r="E21443"/>
      <c r="F21443"/>
      <c r="G21443"/>
      <c r="H21443"/>
      <c r="I21443"/>
    </row>
    <row r="21444" spans="1:9" x14ac:dyDescent="0.25">
      <c r="A21444"/>
      <c r="B21444"/>
      <c r="C21444"/>
      <c r="D21444"/>
      <c r="E21444"/>
      <c r="F21444"/>
      <c r="G21444"/>
      <c r="H21444"/>
      <c r="I21444"/>
    </row>
    <row r="21445" spans="1:9" x14ac:dyDescent="0.25">
      <c r="A21445"/>
      <c r="B21445"/>
      <c r="C21445"/>
      <c r="D21445"/>
      <c r="E21445"/>
      <c r="F21445"/>
      <c r="G21445"/>
      <c r="H21445"/>
      <c r="I21445"/>
    </row>
    <row r="21446" spans="1:9" x14ac:dyDescent="0.25">
      <c r="A21446"/>
      <c r="B21446"/>
      <c r="C21446"/>
      <c r="D21446"/>
      <c r="E21446"/>
      <c r="F21446"/>
      <c r="G21446"/>
      <c r="H21446"/>
      <c r="I21446"/>
    </row>
    <row r="21447" spans="1:9" x14ac:dyDescent="0.25">
      <c r="A21447"/>
      <c r="B21447"/>
      <c r="C21447"/>
      <c r="D21447"/>
      <c r="E21447"/>
      <c r="F21447"/>
      <c r="G21447"/>
      <c r="H21447"/>
      <c r="I21447"/>
    </row>
    <row r="21448" spans="1:9" x14ac:dyDescent="0.25">
      <c r="A21448"/>
      <c r="B21448"/>
      <c r="C21448"/>
      <c r="D21448"/>
      <c r="E21448"/>
      <c r="F21448"/>
      <c r="G21448"/>
      <c r="H21448"/>
      <c r="I21448"/>
    </row>
    <row r="21449" spans="1:9" x14ac:dyDescent="0.25">
      <c r="A21449"/>
      <c r="B21449"/>
      <c r="C21449"/>
      <c r="D21449"/>
      <c r="E21449"/>
      <c r="F21449"/>
      <c r="G21449"/>
      <c r="H21449"/>
      <c r="I21449"/>
    </row>
    <row r="21450" spans="1:9" x14ac:dyDescent="0.25">
      <c r="A21450"/>
      <c r="B21450"/>
      <c r="C21450"/>
      <c r="D21450"/>
      <c r="E21450"/>
      <c r="F21450"/>
      <c r="G21450"/>
      <c r="H21450"/>
      <c r="I21450"/>
    </row>
    <row r="21451" spans="1:9" x14ac:dyDescent="0.25">
      <c r="A21451"/>
      <c r="B21451"/>
      <c r="C21451"/>
      <c r="D21451"/>
      <c r="E21451"/>
      <c r="F21451"/>
      <c r="G21451"/>
      <c r="H21451"/>
      <c r="I21451"/>
    </row>
    <row r="21452" spans="1:9" x14ac:dyDescent="0.25">
      <c r="A21452"/>
      <c r="B21452"/>
      <c r="C21452"/>
      <c r="D21452"/>
      <c r="E21452"/>
      <c r="F21452"/>
      <c r="G21452"/>
      <c r="H21452"/>
      <c r="I21452"/>
    </row>
    <row r="21453" spans="1:9" x14ac:dyDescent="0.25">
      <c r="A21453"/>
      <c r="B21453"/>
      <c r="C21453"/>
      <c r="D21453"/>
      <c r="E21453"/>
      <c r="F21453"/>
      <c r="G21453"/>
      <c r="H21453"/>
      <c r="I21453"/>
    </row>
    <row r="21454" spans="1:9" x14ac:dyDescent="0.25">
      <c r="A21454"/>
      <c r="B21454"/>
      <c r="C21454"/>
      <c r="D21454"/>
      <c r="E21454"/>
      <c r="F21454"/>
      <c r="G21454"/>
      <c r="H21454"/>
      <c r="I21454"/>
    </row>
    <row r="21455" spans="1:9" x14ac:dyDescent="0.25">
      <c r="A21455"/>
      <c r="B21455"/>
      <c r="C21455"/>
      <c r="D21455"/>
      <c r="E21455"/>
      <c r="F21455"/>
      <c r="G21455"/>
      <c r="H21455"/>
      <c r="I21455"/>
    </row>
    <row r="21456" spans="1:9" x14ac:dyDescent="0.25">
      <c r="A21456"/>
      <c r="B21456"/>
      <c r="C21456"/>
      <c r="D21456"/>
      <c r="E21456"/>
      <c r="F21456"/>
      <c r="G21456"/>
      <c r="H21456"/>
      <c r="I21456"/>
    </row>
    <row r="21457" spans="1:9" x14ac:dyDescent="0.25">
      <c r="A21457"/>
      <c r="B21457"/>
      <c r="C21457"/>
      <c r="D21457"/>
      <c r="E21457"/>
      <c r="F21457"/>
      <c r="G21457"/>
      <c r="H21457"/>
      <c r="I21457"/>
    </row>
    <row r="21458" spans="1:9" x14ac:dyDescent="0.25">
      <c r="A21458"/>
      <c r="B21458"/>
      <c r="C21458"/>
      <c r="D21458"/>
      <c r="E21458"/>
      <c r="F21458"/>
      <c r="G21458"/>
      <c r="H21458"/>
      <c r="I21458"/>
    </row>
    <row r="21459" spans="1:9" x14ac:dyDescent="0.25">
      <c r="A21459"/>
      <c r="B21459"/>
      <c r="C21459"/>
      <c r="D21459"/>
      <c r="E21459"/>
      <c r="F21459"/>
      <c r="G21459"/>
      <c r="H21459"/>
      <c r="I21459"/>
    </row>
    <row r="21460" spans="1:9" x14ac:dyDescent="0.25">
      <c r="A21460"/>
      <c r="B21460"/>
      <c r="C21460"/>
      <c r="D21460"/>
      <c r="E21460"/>
      <c r="F21460"/>
      <c r="G21460"/>
      <c r="H21460"/>
      <c r="I21460"/>
    </row>
    <row r="21461" spans="1:9" x14ac:dyDescent="0.25">
      <c r="A21461"/>
      <c r="B21461"/>
      <c r="C21461"/>
      <c r="D21461"/>
      <c r="E21461"/>
      <c r="F21461"/>
      <c r="G21461"/>
      <c r="H21461"/>
      <c r="I21461"/>
    </row>
    <row r="21462" spans="1:9" x14ac:dyDescent="0.25">
      <c r="A21462"/>
      <c r="B21462"/>
      <c r="C21462"/>
      <c r="D21462"/>
      <c r="E21462"/>
      <c r="F21462"/>
      <c r="G21462"/>
      <c r="H21462"/>
      <c r="I21462"/>
    </row>
    <row r="21463" spans="1:9" x14ac:dyDescent="0.25">
      <c r="A21463"/>
      <c r="B21463"/>
      <c r="C21463"/>
      <c r="D21463"/>
      <c r="E21463"/>
      <c r="F21463"/>
      <c r="G21463"/>
      <c r="H21463"/>
      <c r="I21463"/>
    </row>
    <row r="21464" spans="1:9" x14ac:dyDescent="0.25">
      <c r="A21464"/>
      <c r="B21464"/>
      <c r="C21464"/>
      <c r="D21464"/>
      <c r="E21464"/>
      <c r="F21464"/>
      <c r="G21464"/>
      <c r="H21464"/>
      <c r="I21464"/>
    </row>
    <row r="21465" spans="1:9" x14ac:dyDescent="0.25">
      <c r="A21465"/>
      <c r="B21465"/>
      <c r="C21465"/>
      <c r="D21465"/>
      <c r="E21465"/>
      <c r="F21465"/>
      <c r="G21465"/>
      <c r="H21465"/>
      <c r="I21465"/>
    </row>
    <row r="21466" spans="1:9" x14ac:dyDescent="0.25">
      <c r="A21466"/>
      <c r="B21466"/>
      <c r="C21466"/>
      <c r="D21466"/>
      <c r="E21466"/>
      <c r="F21466"/>
      <c r="G21466"/>
      <c r="H21466"/>
      <c r="I21466"/>
    </row>
    <row r="21467" spans="1:9" x14ac:dyDescent="0.25">
      <c r="A21467"/>
      <c r="B21467"/>
      <c r="C21467"/>
      <c r="D21467"/>
      <c r="E21467"/>
      <c r="F21467"/>
      <c r="G21467"/>
      <c r="H21467"/>
      <c r="I21467"/>
    </row>
    <row r="21468" spans="1:9" x14ac:dyDescent="0.25">
      <c r="A21468"/>
      <c r="B21468"/>
      <c r="C21468"/>
      <c r="D21468"/>
      <c r="E21468"/>
      <c r="F21468"/>
      <c r="G21468"/>
      <c r="H21468"/>
      <c r="I21468"/>
    </row>
    <row r="21469" spans="1:9" x14ac:dyDescent="0.25">
      <c r="A21469"/>
      <c r="B21469"/>
      <c r="C21469"/>
      <c r="D21469"/>
      <c r="E21469"/>
      <c r="F21469"/>
      <c r="G21469"/>
      <c r="H21469"/>
      <c r="I21469"/>
    </row>
    <row r="21470" spans="1:9" x14ac:dyDescent="0.25">
      <c r="A21470"/>
      <c r="B21470"/>
      <c r="C21470"/>
      <c r="D21470"/>
      <c r="E21470"/>
      <c r="F21470"/>
      <c r="G21470"/>
      <c r="H21470"/>
      <c r="I21470"/>
    </row>
    <row r="21471" spans="1:9" x14ac:dyDescent="0.25">
      <c r="A21471"/>
      <c r="B21471"/>
      <c r="C21471"/>
      <c r="D21471"/>
      <c r="E21471"/>
      <c r="F21471"/>
      <c r="G21471"/>
      <c r="H21471"/>
      <c r="I21471"/>
    </row>
    <row r="21472" spans="1:9" x14ac:dyDescent="0.25">
      <c r="A21472"/>
      <c r="B21472"/>
      <c r="C21472"/>
      <c r="D21472"/>
      <c r="E21472"/>
      <c r="F21472"/>
      <c r="G21472"/>
      <c r="H21472"/>
      <c r="I21472"/>
    </row>
    <row r="21473" spans="1:9" x14ac:dyDescent="0.25">
      <c r="A21473"/>
      <c r="B21473"/>
      <c r="C21473"/>
      <c r="D21473"/>
      <c r="E21473"/>
      <c r="F21473"/>
      <c r="G21473"/>
      <c r="H21473"/>
      <c r="I21473"/>
    </row>
    <row r="21474" spans="1:9" x14ac:dyDescent="0.25">
      <c r="A21474"/>
      <c r="B21474"/>
      <c r="C21474"/>
      <c r="D21474"/>
      <c r="E21474"/>
      <c r="F21474"/>
      <c r="G21474"/>
      <c r="H21474"/>
      <c r="I21474"/>
    </row>
    <row r="21475" spans="1:9" x14ac:dyDescent="0.25">
      <c r="A21475"/>
      <c r="B21475"/>
      <c r="C21475"/>
      <c r="D21475"/>
      <c r="E21475"/>
      <c r="F21475"/>
      <c r="G21475"/>
      <c r="H21475"/>
      <c r="I21475"/>
    </row>
    <row r="21476" spans="1:9" x14ac:dyDescent="0.25">
      <c r="A21476"/>
      <c r="B21476"/>
      <c r="C21476"/>
      <c r="D21476"/>
      <c r="E21476"/>
      <c r="F21476"/>
      <c r="G21476"/>
      <c r="H21476"/>
      <c r="I21476"/>
    </row>
    <row r="21477" spans="1:9" x14ac:dyDescent="0.25">
      <c r="A21477"/>
      <c r="B21477"/>
      <c r="C21477"/>
      <c r="D21477"/>
      <c r="E21477"/>
      <c r="F21477"/>
      <c r="G21477"/>
      <c r="H21477"/>
      <c r="I21477"/>
    </row>
    <row r="21478" spans="1:9" x14ac:dyDescent="0.25">
      <c r="A21478"/>
      <c r="B21478"/>
      <c r="C21478"/>
      <c r="D21478"/>
      <c r="E21478"/>
      <c r="F21478"/>
      <c r="G21478"/>
      <c r="H21478"/>
      <c r="I21478"/>
    </row>
    <row r="21479" spans="1:9" x14ac:dyDescent="0.25">
      <c r="A21479"/>
      <c r="B21479"/>
      <c r="C21479"/>
      <c r="D21479"/>
      <c r="E21479"/>
      <c r="F21479"/>
      <c r="G21479"/>
      <c r="H21479"/>
      <c r="I21479"/>
    </row>
    <row r="21480" spans="1:9" x14ac:dyDescent="0.25">
      <c r="A21480"/>
      <c r="B21480"/>
      <c r="C21480"/>
      <c r="D21480"/>
      <c r="E21480"/>
      <c r="F21480"/>
      <c r="G21480"/>
      <c r="H21480"/>
      <c r="I21480"/>
    </row>
    <row r="21481" spans="1:9" x14ac:dyDescent="0.25">
      <c r="A21481"/>
      <c r="B21481"/>
      <c r="C21481"/>
      <c r="D21481"/>
      <c r="E21481"/>
      <c r="F21481"/>
      <c r="G21481"/>
      <c r="H21481"/>
      <c r="I21481"/>
    </row>
    <row r="21482" spans="1:9" x14ac:dyDescent="0.25">
      <c r="A21482"/>
      <c r="B21482"/>
      <c r="C21482"/>
      <c r="D21482"/>
      <c r="E21482"/>
      <c r="F21482"/>
      <c r="G21482"/>
      <c r="H21482"/>
      <c r="I21482"/>
    </row>
    <row r="21483" spans="1:9" x14ac:dyDescent="0.25">
      <c r="A21483"/>
      <c r="B21483"/>
      <c r="C21483"/>
      <c r="D21483"/>
      <c r="E21483"/>
      <c r="F21483"/>
      <c r="G21483"/>
      <c r="H21483"/>
      <c r="I21483"/>
    </row>
    <row r="21484" spans="1:9" x14ac:dyDescent="0.25">
      <c r="A21484"/>
      <c r="B21484"/>
      <c r="C21484"/>
      <c r="D21484"/>
      <c r="E21484"/>
      <c r="F21484"/>
      <c r="G21484"/>
      <c r="H21484"/>
      <c r="I21484"/>
    </row>
    <row r="21485" spans="1:9" x14ac:dyDescent="0.25">
      <c r="A21485"/>
      <c r="B21485"/>
      <c r="C21485"/>
      <c r="D21485"/>
      <c r="E21485"/>
      <c r="F21485"/>
      <c r="G21485"/>
      <c r="H21485"/>
      <c r="I21485"/>
    </row>
    <row r="21486" spans="1:9" x14ac:dyDescent="0.25">
      <c r="A21486"/>
      <c r="B21486"/>
      <c r="C21486"/>
      <c r="D21486"/>
      <c r="E21486"/>
      <c r="F21486"/>
      <c r="G21486"/>
      <c r="H21486"/>
      <c r="I21486"/>
    </row>
    <row r="21487" spans="1:9" x14ac:dyDescent="0.25">
      <c r="A21487"/>
      <c r="B21487"/>
      <c r="C21487"/>
      <c r="D21487"/>
      <c r="E21487"/>
      <c r="F21487"/>
      <c r="G21487"/>
      <c r="H21487"/>
      <c r="I21487"/>
    </row>
    <row r="21488" spans="1:9" x14ac:dyDescent="0.25">
      <c r="A21488"/>
      <c r="B21488"/>
      <c r="C21488"/>
      <c r="D21488"/>
      <c r="E21488"/>
      <c r="F21488"/>
      <c r="G21488"/>
      <c r="H21488"/>
      <c r="I21488"/>
    </row>
    <row r="21489" spans="1:9" x14ac:dyDescent="0.25">
      <c r="A21489"/>
      <c r="B21489"/>
      <c r="C21489"/>
      <c r="D21489"/>
      <c r="E21489"/>
      <c r="F21489"/>
      <c r="G21489"/>
      <c r="H21489"/>
      <c r="I21489"/>
    </row>
    <row r="21490" spans="1:9" x14ac:dyDescent="0.25">
      <c r="A21490"/>
      <c r="B21490"/>
      <c r="C21490"/>
      <c r="D21490"/>
      <c r="E21490"/>
      <c r="F21490"/>
      <c r="G21490"/>
      <c r="H21490"/>
      <c r="I21490"/>
    </row>
    <row r="21491" spans="1:9" x14ac:dyDescent="0.25">
      <c r="A21491"/>
      <c r="B21491"/>
      <c r="C21491"/>
      <c r="D21491"/>
      <c r="E21491"/>
      <c r="F21491"/>
      <c r="G21491"/>
      <c r="H21491"/>
      <c r="I21491"/>
    </row>
    <row r="21492" spans="1:9" x14ac:dyDescent="0.25">
      <c r="A21492"/>
      <c r="B21492"/>
      <c r="C21492"/>
      <c r="D21492"/>
      <c r="E21492"/>
      <c r="F21492"/>
      <c r="G21492"/>
      <c r="H21492"/>
      <c r="I21492"/>
    </row>
    <row r="21493" spans="1:9" x14ac:dyDescent="0.25">
      <c r="A21493"/>
      <c r="B21493"/>
      <c r="C21493"/>
      <c r="D21493"/>
      <c r="E21493"/>
      <c r="F21493"/>
      <c r="G21493"/>
      <c r="H21493"/>
      <c r="I21493"/>
    </row>
    <row r="21494" spans="1:9" x14ac:dyDescent="0.25">
      <c r="A21494"/>
      <c r="B21494"/>
      <c r="C21494"/>
      <c r="D21494"/>
      <c r="E21494"/>
      <c r="F21494"/>
      <c r="G21494"/>
      <c r="H21494"/>
      <c r="I21494"/>
    </row>
    <row r="21495" spans="1:9" x14ac:dyDescent="0.25">
      <c r="A21495"/>
      <c r="B21495"/>
      <c r="C21495"/>
      <c r="D21495"/>
      <c r="E21495"/>
      <c r="F21495"/>
      <c r="G21495"/>
      <c r="H21495"/>
      <c r="I21495"/>
    </row>
    <row r="21496" spans="1:9" x14ac:dyDescent="0.25">
      <c r="A21496"/>
      <c r="B21496"/>
      <c r="C21496"/>
      <c r="D21496"/>
      <c r="E21496"/>
      <c r="F21496"/>
      <c r="G21496"/>
      <c r="H21496"/>
      <c r="I21496"/>
    </row>
    <row r="21497" spans="1:9" x14ac:dyDescent="0.25">
      <c r="A21497"/>
      <c r="B21497"/>
      <c r="C21497"/>
      <c r="D21497"/>
      <c r="E21497"/>
      <c r="F21497"/>
      <c r="G21497"/>
      <c r="H21497"/>
      <c r="I21497"/>
    </row>
    <row r="21498" spans="1:9" x14ac:dyDescent="0.25">
      <c r="A21498"/>
      <c r="B21498"/>
      <c r="C21498"/>
      <c r="D21498"/>
      <c r="E21498"/>
      <c r="F21498"/>
      <c r="G21498"/>
      <c r="H21498"/>
      <c r="I21498"/>
    </row>
    <row r="21499" spans="1:9" x14ac:dyDescent="0.25">
      <c r="A21499"/>
      <c r="B21499"/>
      <c r="C21499"/>
      <c r="D21499"/>
      <c r="E21499"/>
      <c r="F21499"/>
      <c r="G21499"/>
      <c r="H21499"/>
      <c r="I21499"/>
    </row>
    <row r="21500" spans="1:9" x14ac:dyDescent="0.25">
      <c r="A21500"/>
      <c r="B21500"/>
      <c r="C21500"/>
      <c r="D21500"/>
      <c r="E21500"/>
      <c r="F21500"/>
      <c r="G21500"/>
      <c r="H21500"/>
      <c r="I21500"/>
    </row>
    <row r="21501" spans="1:9" x14ac:dyDescent="0.25">
      <c r="A21501"/>
      <c r="B21501"/>
      <c r="C21501"/>
      <c r="D21501"/>
      <c r="E21501"/>
      <c r="F21501"/>
      <c r="G21501"/>
      <c r="H21501"/>
      <c r="I21501"/>
    </row>
    <row r="21502" spans="1:9" x14ac:dyDescent="0.25">
      <c r="A21502"/>
      <c r="B21502"/>
      <c r="C21502"/>
      <c r="D21502"/>
      <c r="E21502"/>
      <c r="F21502"/>
      <c r="G21502"/>
      <c r="H21502"/>
      <c r="I21502"/>
    </row>
    <row r="21503" spans="1:9" x14ac:dyDescent="0.25">
      <c r="A21503"/>
      <c r="B21503"/>
      <c r="C21503"/>
      <c r="D21503"/>
      <c r="E21503"/>
      <c r="F21503"/>
      <c r="G21503"/>
      <c r="H21503"/>
      <c r="I21503"/>
    </row>
    <row r="21504" spans="1:9" x14ac:dyDescent="0.25">
      <c r="A21504"/>
      <c r="B21504"/>
      <c r="C21504"/>
      <c r="D21504"/>
      <c r="E21504"/>
      <c r="F21504"/>
      <c r="G21504"/>
      <c r="H21504"/>
      <c r="I21504"/>
    </row>
    <row r="21505" spans="1:9" x14ac:dyDescent="0.25">
      <c r="A21505"/>
      <c r="B21505"/>
      <c r="C21505"/>
      <c r="D21505"/>
      <c r="E21505"/>
      <c r="F21505"/>
      <c r="G21505"/>
      <c r="H21505"/>
      <c r="I21505"/>
    </row>
    <row r="21506" spans="1:9" x14ac:dyDescent="0.25">
      <c r="A21506"/>
      <c r="B21506"/>
      <c r="C21506"/>
      <c r="D21506"/>
      <c r="E21506"/>
      <c r="F21506"/>
      <c r="G21506"/>
      <c r="H21506"/>
      <c r="I21506"/>
    </row>
    <row r="21507" spans="1:9" x14ac:dyDescent="0.25">
      <c r="A21507"/>
      <c r="B21507"/>
      <c r="C21507"/>
      <c r="D21507"/>
      <c r="E21507"/>
      <c r="F21507"/>
      <c r="G21507"/>
      <c r="H21507"/>
      <c r="I21507"/>
    </row>
    <row r="21508" spans="1:9" x14ac:dyDescent="0.25">
      <c r="A21508"/>
      <c r="B21508"/>
      <c r="C21508"/>
      <c r="D21508"/>
      <c r="E21508"/>
      <c r="F21508"/>
      <c r="G21508"/>
      <c r="H21508"/>
      <c r="I21508"/>
    </row>
    <row r="21509" spans="1:9" x14ac:dyDescent="0.25">
      <c r="A21509"/>
      <c r="B21509"/>
      <c r="C21509"/>
      <c r="D21509"/>
      <c r="E21509"/>
      <c r="F21509"/>
      <c r="G21509"/>
      <c r="H21509"/>
      <c r="I21509"/>
    </row>
    <row r="21510" spans="1:9" x14ac:dyDescent="0.25">
      <c r="A21510"/>
      <c r="B21510"/>
      <c r="C21510"/>
      <c r="D21510"/>
      <c r="E21510"/>
      <c r="F21510"/>
      <c r="G21510"/>
      <c r="H21510"/>
      <c r="I21510"/>
    </row>
    <row r="21511" spans="1:9" x14ac:dyDescent="0.25">
      <c r="A21511"/>
      <c r="B21511"/>
      <c r="C21511"/>
      <c r="D21511"/>
      <c r="E21511"/>
      <c r="F21511"/>
      <c r="G21511"/>
      <c r="H21511"/>
      <c r="I21511"/>
    </row>
    <row r="21512" spans="1:9" x14ac:dyDescent="0.25">
      <c r="A21512"/>
      <c r="B21512"/>
      <c r="C21512"/>
      <c r="D21512"/>
      <c r="E21512"/>
      <c r="F21512"/>
      <c r="G21512"/>
      <c r="H21512"/>
      <c r="I21512"/>
    </row>
    <row r="21513" spans="1:9" x14ac:dyDescent="0.25">
      <c r="A21513"/>
      <c r="B21513"/>
      <c r="C21513"/>
      <c r="D21513"/>
      <c r="E21513"/>
      <c r="F21513"/>
      <c r="G21513"/>
      <c r="H21513"/>
      <c r="I21513"/>
    </row>
    <row r="21514" spans="1:9" x14ac:dyDescent="0.25">
      <c r="A21514"/>
      <c r="B21514"/>
      <c r="C21514"/>
      <c r="D21514"/>
      <c r="E21514"/>
      <c r="F21514"/>
      <c r="G21514"/>
      <c r="H21514"/>
      <c r="I21514"/>
    </row>
    <row r="21515" spans="1:9" x14ac:dyDescent="0.25">
      <c r="A21515"/>
      <c r="B21515"/>
      <c r="C21515"/>
      <c r="D21515"/>
      <c r="E21515"/>
      <c r="F21515"/>
      <c r="G21515"/>
      <c r="H21515"/>
      <c r="I21515"/>
    </row>
    <row r="21516" spans="1:9" x14ac:dyDescent="0.25">
      <c r="A21516"/>
      <c r="B21516"/>
      <c r="C21516"/>
      <c r="D21516"/>
      <c r="E21516"/>
      <c r="F21516"/>
      <c r="G21516"/>
      <c r="H21516"/>
      <c r="I21516"/>
    </row>
    <row r="21517" spans="1:9" x14ac:dyDescent="0.25">
      <c r="A21517"/>
      <c r="B21517"/>
      <c r="C21517"/>
      <c r="D21517"/>
      <c r="E21517"/>
      <c r="F21517"/>
      <c r="G21517"/>
      <c r="H21517"/>
      <c r="I21517"/>
    </row>
    <row r="21518" spans="1:9" x14ac:dyDescent="0.25">
      <c r="A21518"/>
      <c r="B21518"/>
      <c r="C21518"/>
      <c r="D21518"/>
      <c r="E21518"/>
      <c r="F21518"/>
      <c r="G21518"/>
      <c r="H21518"/>
      <c r="I21518"/>
    </row>
    <row r="21519" spans="1:9" x14ac:dyDescent="0.25">
      <c r="A21519"/>
      <c r="B21519"/>
      <c r="C21519"/>
      <c r="D21519"/>
      <c r="E21519"/>
      <c r="F21519"/>
      <c r="G21519"/>
      <c r="H21519"/>
      <c r="I21519"/>
    </row>
    <row r="21520" spans="1:9" x14ac:dyDescent="0.25">
      <c r="A21520"/>
      <c r="B21520"/>
      <c r="C21520"/>
      <c r="D21520"/>
      <c r="E21520"/>
      <c r="F21520"/>
      <c r="G21520"/>
      <c r="H21520"/>
      <c r="I21520"/>
    </row>
    <row r="21521" spans="1:9" x14ac:dyDescent="0.25">
      <c r="A21521"/>
      <c r="B21521"/>
      <c r="C21521"/>
      <c r="D21521"/>
      <c r="E21521"/>
      <c r="F21521"/>
      <c r="G21521"/>
      <c r="H21521"/>
      <c r="I21521"/>
    </row>
    <row r="21522" spans="1:9" x14ac:dyDescent="0.25">
      <c r="A21522"/>
      <c r="B21522"/>
      <c r="C21522"/>
      <c r="D21522"/>
      <c r="E21522"/>
      <c r="F21522"/>
      <c r="G21522"/>
      <c r="H21522"/>
      <c r="I21522"/>
    </row>
    <row r="21523" spans="1:9" x14ac:dyDescent="0.25">
      <c r="A21523"/>
      <c r="B21523"/>
      <c r="C21523"/>
      <c r="D21523"/>
      <c r="E21523"/>
      <c r="F21523"/>
      <c r="G21523"/>
      <c r="H21523"/>
      <c r="I21523"/>
    </row>
    <row r="21524" spans="1:9" x14ac:dyDescent="0.25">
      <c r="A21524"/>
      <c r="B21524"/>
      <c r="C21524"/>
      <c r="D21524"/>
      <c r="E21524"/>
      <c r="F21524"/>
      <c r="G21524"/>
      <c r="H21524"/>
      <c r="I21524"/>
    </row>
    <row r="21525" spans="1:9" x14ac:dyDescent="0.25">
      <c r="A21525"/>
      <c r="B21525"/>
      <c r="C21525"/>
      <c r="D21525"/>
      <c r="E21525"/>
      <c r="F21525"/>
      <c r="G21525"/>
      <c r="H21525"/>
      <c r="I21525"/>
    </row>
    <row r="21526" spans="1:9" x14ac:dyDescent="0.25">
      <c r="A21526"/>
      <c r="B21526"/>
      <c r="C21526"/>
      <c r="D21526"/>
      <c r="E21526"/>
      <c r="F21526"/>
      <c r="G21526"/>
      <c r="H21526"/>
      <c r="I21526"/>
    </row>
    <row r="21527" spans="1:9" x14ac:dyDescent="0.25">
      <c r="A21527"/>
      <c r="B21527"/>
      <c r="C21527"/>
      <c r="D21527"/>
      <c r="E21527"/>
      <c r="F21527"/>
      <c r="G21527"/>
      <c r="H21527"/>
      <c r="I21527"/>
    </row>
    <row r="21528" spans="1:9" x14ac:dyDescent="0.25">
      <c r="A21528"/>
      <c r="B21528"/>
      <c r="C21528"/>
      <c r="D21528"/>
      <c r="E21528"/>
      <c r="F21528"/>
      <c r="G21528"/>
      <c r="H21528"/>
      <c r="I21528"/>
    </row>
    <row r="21529" spans="1:9" x14ac:dyDescent="0.25">
      <c r="A21529"/>
      <c r="B21529"/>
      <c r="C21529"/>
      <c r="D21529"/>
      <c r="E21529"/>
      <c r="F21529"/>
      <c r="G21529"/>
      <c r="H21529"/>
      <c r="I21529"/>
    </row>
    <row r="21530" spans="1:9" x14ac:dyDescent="0.25">
      <c r="A21530"/>
      <c r="B21530"/>
      <c r="C21530"/>
      <c r="D21530"/>
      <c r="E21530"/>
      <c r="F21530"/>
      <c r="G21530"/>
      <c r="H21530"/>
      <c r="I21530"/>
    </row>
    <row r="21531" spans="1:9" x14ac:dyDescent="0.25">
      <c r="A21531"/>
      <c r="B21531"/>
      <c r="C21531"/>
      <c r="D21531"/>
      <c r="E21531"/>
      <c r="F21531"/>
      <c r="G21531"/>
      <c r="H21531"/>
      <c r="I21531"/>
    </row>
    <row r="21532" spans="1:9" x14ac:dyDescent="0.25">
      <c r="A21532"/>
      <c r="B21532"/>
      <c r="C21532"/>
      <c r="D21532"/>
      <c r="E21532"/>
      <c r="F21532"/>
      <c r="G21532"/>
      <c r="H21532"/>
      <c r="I21532"/>
    </row>
    <row r="21533" spans="1:9" x14ac:dyDescent="0.25">
      <c r="A21533"/>
      <c r="B21533"/>
      <c r="C21533"/>
      <c r="D21533"/>
      <c r="E21533"/>
      <c r="F21533"/>
      <c r="G21533"/>
      <c r="H21533"/>
      <c r="I21533"/>
    </row>
    <row r="21534" spans="1:9" x14ac:dyDescent="0.25">
      <c r="A21534"/>
      <c r="B21534"/>
      <c r="C21534"/>
      <c r="D21534"/>
      <c r="E21534"/>
      <c r="F21534"/>
      <c r="G21534"/>
      <c r="H21534"/>
      <c r="I21534"/>
    </row>
    <row r="21535" spans="1:9" x14ac:dyDescent="0.25">
      <c r="A21535"/>
      <c r="B21535"/>
      <c r="C21535"/>
      <c r="D21535"/>
      <c r="E21535"/>
      <c r="F21535"/>
      <c r="G21535"/>
      <c r="H21535"/>
      <c r="I21535"/>
    </row>
    <row r="21536" spans="1:9" x14ac:dyDescent="0.25">
      <c r="A21536"/>
      <c r="B21536"/>
      <c r="C21536"/>
      <c r="D21536"/>
      <c r="E21536"/>
      <c r="F21536"/>
      <c r="G21536"/>
      <c r="H21536"/>
      <c r="I21536"/>
    </row>
    <row r="21537" spans="1:9" x14ac:dyDescent="0.25">
      <c r="A21537"/>
      <c r="B21537"/>
      <c r="C21537"/>
      <c r="D21537"/>
      <c r="E21537"/>
      <c r="F21537"/>
      <c r="G21537"/>
      <c r="H21537"/>
      <c r="I21537"/>
    </row>
    <row r="21538" spans="1:9" x14ac:dyDescent="0.25">
      <c r="A21538"/>
      <c r="B21538"/>
      <c r="C21538"/>
      <c r="D21538"/>
      <c r="E21538"/>
      <c r="F21538"/>
      <c r="G21538"/>
      <c r="H21538"/>
      <c r="I21538"/>
    </row>
    <row r="21539" spans="1:9" x14ac:dyDescent="0.25">
      <c r="A21539"/>
      <c r="B21539"/>
      <c r="C21539"/>
      <c r="D21539"/>
      <c r="E21539"/>
      <c r="F21539"/>
      <c r="G21539"/>
      <c r="H21539"/>
      <c r="I21539"/>
    </row>
    <row r="21540" spans="1:9" x14ac:dyDescent="0.25">
      <c r="A21540"/>
      <c r="B21540"/>
      <c r="C21540"/>
      <c r="D21540"/>
      <c r="E21540"/>
      <c r="F21540"/>
      <c r="G21540"/>
      <c r="H21540"/>
      <c r="I21540"/>
    </row>
    <row r="21541" spans="1:9" x14ac:dyDescent="0.25">
      <c r="A21541"/>
      <c r="B21541"/>
      <c r="C21541"/>
      <c r="D21541"/>
      <c r="E21541"/>
      <c r="F21541"/>
      <c r="G21541"/>
      <c r="H21541"/>
      <c r="I21541"/>
    </row>
    <row r="21542" spans="1:9" x14ac:dyDescent="0.25">
      <c r="A21542"/>
      <c r="B21542"/>
      <c r="C21542"/>
      <c r="D21542"/>
      <c r="E21542"/>
      <c r="F21542"/>
      <c r="G21542"/>
      <c r="H21542"/>
      <c r="I21542"/>
    </row>
    <row r="21543" spans="1:9" x14ac:dyDescent="0.25">
      <c r="A21543"/>
      <c r="B21543"/>
      <c r="C21543"/>
      <c r="D21543"/>
      <c r="E21543"/>
      <c r="F21543"/>
      <c r="G21543"/>
      <c r="H21543"/>
      <c r="I21543"/>
    </row>
    <row r="21544" spans="1:9" x14ac:dyDescent="0.25">
      <c r="A21544"/>
      <c r="B21544"/>
      <c r="C21544"/>
      <c r="D21544"/>
      <c r="E21544"/>
      <c r="F21544"/>
      <c r="G21544"/>
      <c r="H21544"/>
      <c r="I21544"/>
    </row>
    <row r="21545" spans="1:9" x14ac:dyDescent="0.25">
      <c r="A21545"/>
      <c r="B21545"/>
      <c r="C21545"/>
      <c r="D21545"/>
      <c r="E21545"/>
      <c r="F21545"/>
      <c r="G21545"/>
      <c r="H21545"/>
      <c r="I21545"/>
    </row>
    <row r="21546" spans="1:9" x14ac:dyDescent="0.25">
      <c r="A21546"/>
      <c r="B21546"/>
      <c r="C21546"/>
      <c r="D21546"/>
      <c r="E21546"/>
      <c r="F21546"/>
      <c r="G21546"/>
      <c r="H21546"/>
      <c r="I21546"/>
    </row>
    <row r="21547" spans="1:9" x14ac:dyDescent="0.25">
      <c r="A21547"/>
      <c r="B21547"/>
      <c r="C21547"/>
      <c r="D21547"/>
      <c r="E21547"/>
      <c r="F21547"/>
      <c r="G21547"/>
      <c r="H21547"/>
      <c r="I21547"/>
    </row>
    <row r="21548" spans="1:9" x14ac:dyDescent="0.25">
      <c r="A21548"/>
      <c r="B21548"/>
      <c r="C21548"/>
      <c r="D21548"/>
      <c r="E21548"/>
      <c r="F21548"/>
      <c r="G21548"/>
      <c r="H21548"/>
      <c r="I21548"/>
    </row>
    <row r="21549" spans="1:9" x14ac:dyDescent="0.25">
      <c r="A21549"/>
      <c r="B21549"/>
      <c r="C21549"/>
      <c r="D21549"/>
      <c r="E21549"/>
      <c r="F21549"/>
      <c r="G21549"/>
      <c r="H21549"/>
      <c r="I21549"/>
    </row>
    <row r="21550" spans="1:9" x14ac:dyDescent="0.25">
      <c r="A21550"/>
      <c r="B21550"/>
      <c r="C21550"/>
      <c r="D21550"/>
      <c r="E21550"/>
      <c r="F21550"/>
      <c r="G21550"/>
      <c r="H21550"/>
      <c r="I21550"/>
    </row>
    <row r="21551" spans="1:9" x14ac:dyDescent="0.25">
      <c r="A21551"/>
      <c r="B21551"/>
      <c r="C21551"/>
      <c r="D21551"/>
      <c r="E21551"/>
      <c r="F21551"/>
      <c r="G21551"/>
      <c r="H21551"/>
      <c r="I21551"/>
    </row>
    <row r="21552" spans="1:9" x14ac:dyDescent="0.25">
      <c r="A21552"/>
      <c r="B21552"/>
      <c r="C21552"/>
      <c r="D21552"/>
      <c r="E21552"/>
      <c r="F21552"/>
      <c r="G21552"/>
      <c r="H21552"/>
      <c r="I21552"/>
    </row>
    <row r="21553" spans="1:9" x14ac:dyDescent="0.25">
      <c r="A21553"/>
      <c r="B21553"/>
      <c r="C21553"/>
      <c r="D21553"/>
      <c r="E21553"/>
      <c r="F21553"/>
      <c r="G21553"/>
      <c r="H21553"/>
      <c r="I21553"/>
    </row>
    <row r="21554" spans="1:9" x14ac:dyDescent="0.25">
      <c r="A21554"/>
      <c r="B21554"/>
      <c r="C21554"/>
      <c r="D21554"/>
      <c r="E21554"/>
      <c r="F21554"/>
      <c r="G21554"/>
      <c r="H21554"/>
      <c r="I21554"/>
    </row>
    <row r="21555" spans="1:9" x14ac:dyDescent="0.25">
      <c r="A21555"/>
      <c r="B21555"/>
      <c r="C21555"/>
      <c r="D21555"/>
      <c r="E21555"/>
      <c r="F21555"/>
      <c r="G21555"/>
      <c r="H21555"/>
      <c r="I21555"/>
    </row>
    <row r="21556" spans="1:9" x14ac:dyDescent="0.25">
      <c r="A21556"/>
      <c r="B21556"/>
      <c r="C21556"/>
      <c r="D21556"/>
      <c r="E21556"/>
      <c r="F21556"/>
      <c r="G21556"/>
      <c r="H21556"/>
      <c r="I21556"/>
    </row>
    <row r="21557" spans="1:9" x14ac:dyDescent="0.25">
      <c r="A21557"/>
      <c r="B21557"/>
      <c r="C21557"/>
      <c r="D21557"/>
      <c r="E21557"/>
      <c r="F21557"/>
      <c r="G21557"/>
      <c r="H21557"/>
      <c r="I21557"/>
    </row>
    <row r="21558" spans="1:9" x14ac:dyDescent="0.25">
      <c r="A21558"/>
      <c r="B21558"/>
      <c r="C21558"/>
      <c r="D21558"/>
      <c r="E21558"/>
      <c r="F21558"/>
      <c r="G21558"/>
      <c r="H21558"/>
      <c r="I21558"/>
    </row>
    <row r="21559" spans="1:9" x14ac:dyDescent="0.25">
      <c r="A21559"/>
      <c r="B21559"/>
      <c r="C21559"/>
      <c r="D21559"/>
      <c r="E21559"/>
      <c r="F21559"/>
      <c r="G21559"/>
      <c r="H21559"/>
      <c r="I21559"/>
    </row>
    <row r="21560" spans="1:9" x14ac:dyDescent="0.25">
      <c r="A21560"/>
      <c r="B21560"/>
      <c r="C21560"/>
      <c r="D21560"/>
      <c r="E21560"/>
      <c r="F21560"/>
      <c r="G21560"/>
      <c r="H21560"/>
      <c r="I21560"/>
    </row>
    <row r="21561" spans="1:9" x14ac:dyDescent="0.25">
      <c r="A21561"/>
      <c r="B21561"/>
      <c r="C21561"/>
      <c r="D21561"/>
      <c r="E21561"/>
      <c r="F21561"/>
      <c r="G21561"/>
      <c r="H21561"/>
      <c r="I21561"/>
    </row>
    <row r="21562" spans="1:9" x14ac:dyDescent="0.25">
      <c r="A21562"/>
      <c r="B21562"/>
      <c r="C21562"/>
      <c r="D21562"/>
      <c r="E21562"/>
      <c r="F21562"/>
      <c r="G21562"/>
      <c r="H21562"/>
      <c r="I21562"/>
    </row>
    <row r="21563" spans="1:9" x14ac:dyDescent="0.25">
      <c r="A21563"/>
      <c r="B21563"/>
      <c r="C21563"/>
      <c r="D21563"/>
      <c r="E21563"/>
      <c r="F21563"/>
      <c r="G21563"/>
      <c r="H21563"/>
      <c r="I21563"/>
    </row>
    <row r="21564" spans="1:9" x14ac:dyDescent="0.25">
      <c r="A21564"/>
      <c r="B21564"/>
      <c r="C21564"/>
      <c r="D21564"/>
      <c r="E21564"/>
      <c r="F21564"/>
      <c r="G21564"/>
      <c r="H21564"/>
      <c r="I21564"/>
    </row>
    <row r="21565" spans="1:9" x14ac:dyDescent="0.25">
      <c r="A21565"/>
      <c r="B21565"/>
      <c r="C21565"/>
      <c r="D21565"/>
      <c r="E21565"/>
      <c r="F21565"/>
      <c r="G21565"/>
      <c r="H21565"/>
      <c r="I21565"/>
    </row>
    <row r="21566" spans="1:9" x14ac:dyDescent="0.25">
      <c r="A21566"/>
      <c r="B21566"/>
      <c r="C21566"/>
      <c r="D21566"/>
      <c r="E21566"/>
      <c r="F21566"/>
      <c r="G21566"/>
      <c r="H21566"/>
      <c r="I21566"/>
    </row>
    <row r="21567" spans="1:9" x14ac:dyDescent="0.25">
      <c r="A21567"/>
      <c r="B21567"/>
      <c r="C21567"/>
      <c r="D21567"/>
      <c r="E21567"/>
      <c r="F21567"/>
      <c r="G21567"/>
      <c r="H21567"/>
      <c r="I21567"/>
    </row>
    <row r="21568" spans="1:9" x14ac:dyDescent="0.25">
      <c r="A21568"/>
      <c r="B21568"/>
      <c r="C21568"/>
      <c r="D21568"/>
      <c r="E21568"/>
      <c r="F21568"/>
      <c r="G21568"/>
      <c r="H21568"/>
      <c r="I21568"/>
    </row>
    <row r="21569" spans="1:9" x14ac:dyDescent="0.25">
      <c r="A21569"/>
      <c r="B21569"/>
      <c r="C21569"/>
      <c r="D21569"/>
      <c r="E21569"/>
      <c r="F21569"/>
      <c r="G21569"/>
      <c r="H21569"/>
      <c r="I21569"/>
    </row>
    <row r="21570" spans="1:9" x14ac:dyDescent="0.25">
      <c r="A21570"/>
      <c r="B21570"/>
      <c r="C21570"/>
      <c r="D21570"/>
      <c r="E21570"/>
      <c r="F21570"/>
      <c r="G21570"/>
      <c r="H21570"/>
      <c r="I21570"/>
    </row>
    <row r="21571" spans="1:9" x14ac:dyDescent="0.25">
      <c r="A21571"/>
      <c r="B21571"/>
      <c r="C21571"/>
      <c r="D21571"/>
      <c r="E21571"/>
      <c r="F21571"/>
      <c r="G21571"/>
      <c r="H21571"/>
      <c r="I21571"/>
    </row>
    <row r="21572" spans="1:9" x14ac:dyDescent="0.25">
      <c r="A21572"/>
      <c r="B21572"/>
      <c r="C21572"/>
      <c r="D21572"/>
      <c r="E21572"/>
      <c r="F21572"/>
      <c r="G21572"/>
      <c r="H21572"/>
      <c r="I21572"/>
    </row>
    <row r="21573" spans="1:9" x14ac:dyDescent="0.25">
      <c r="A21573"/>
      <c r="B21573"/>
      <c r="C21573"/>
      <c r="D21573"/>
      <c r="E21573"/>
      <c r="F21573"/>
      <c r="G21573"/>
      <c r="H21573"/>
      <c r="I21573"/>
    </row>
    <row r="21574" spans="1:9" x14ac:dyDescent="0.25">
      <c r="A21574"/>
      <c r="B21574"/>
      <c r="C21574"/>
      <c r="D21574"/>
      <c r="E21574"/>
      <c r="F21574"/>
      <c r="G21574"/>
      <c r="H21574"/>
      <c r="I21574"/>
    </row>
    <row r="21575" spans="1:9" x14ac:dyDescent="0.25">
      <c r="A21575"/>
      <c r="B21575"/>
      <c r="C21575"/>
      <c r="D21575"/>
      <c r="E21575"/>
      <c r="F21575"/>
      <c r="G21575"/>
      <c r="H21575"/>
      <c r="I21575"/>
    </row>
    <row r="21576" spans="1:9" x14ac:dyDescent="0.25">
      <c r="A21576"/>
      <c r="B21576"/>
      <c r="C21576"/>
      <c r="D21576"/>
      <c r="E21576"/>
      <c r="F21576"/>
      <c r="G21576"/>
      <c r="H21576"/>
      <c r="I21576"/>
    </row>
    <row r="21577" spans="1:9" x14ac:dyDescent="0.25">
      <c r="A21577"/>
      <c r="B21577"/>
      <c r="C21577"/>
      <c r="D21577"/>
      <c r="E21577"/>
      <c r="F21577"/>
      <c r="G21577"/>
      <c r="H21577"/>
      <c r="I21577"/>
    </row>
    <row r="21578" spans="1:9" x14ac:dyDescent="0.25">
      <c r="A21578"/>
      <c r="B21578"/>
      <c r="C21578"/>
      <c r="D21578"/>
      <c r="E21578"/>
      <c r="F21578"/>
      <c r="G21578"/>
      <c r="H21578"/>
      <c r="I21578"/>
    </row>
    <row r="21579" spans="1:9" x14ac:dyDescent="0.25">
      <c r="A21579"/>
      <c r="B21579"/>
      <c r="C21579"/>
      <c r="D21579"/>
      <c r="E21579"/>
      <c r="F21579"/>
      <c r="G21579"/>
      <c r="H21579"/>
      <c r="I21579"/>
    </row>
    <row r="21580" spans="1:9" x14ac:dyDescent="0.25">
      <c r="A21580"/>
      <c r="B21580"/>
      <c r="C21580"/>
      <c r="D21580"/>
      <c r="E21580"/>
      <c r="F21580"/>
      <c r="G21580"/>
      <c r="H21580"/>
      <c r="I21580"/>
    </row>
    <row r="21581" spans="1:9" x14ac:dyDescent="0.25">
      <c r="A21581"/>
      <c r="B21581"/>
      <c r="C21581"/>
      <c r="D21581"/>
      <c r="E21581"/>
      <c r="F21581"/>
      <c r="G21581"/>
      <c r="H21581"/>
      <c r="I21581"/>
    </row>
    <row r="21582" spans="1:9" x14ac:dyDescent="0.25">
      <c r="A21582"/>
      <c r="B21582"/>
      <c r="C21582"/>
      <c r="D21582"/>
      <c r="E21582"/>
      <c r="F21582"/>
      <c r="G21582"/>
      <c r="H21582"/>
      <c r="I21582"/>
    </row>
    <row r="21583" spans="1:9" x14ac:dyDescent="0.25">
      <c r="A21583"/>
      <c r="B21583"/>
      <c r="C21583"/>
      <c r="D21583"/>
      <c r="E21583"/>
      <c r="F21583"/>
      <c r="G21583"/>
      <c r="H21583"/>
      <c r="I21583"/>
    </row>
    <row r="21584" spans="1:9" x14ac:dyDescent="0.25">
      <c r="A21584"/>
      <c r="B21584"/>
      <c r="C21584"/>
      <c r="D21584"/>
      <c r="E21584"/>
      <c r="F21584"/>
      <c r="G21584"/>
      <c r="H21584"/>
      <c r="I21584"/>
    </row>
    <row r="21585" spans="1:9" x14ac:dyDescent="0.25">
      <c r="A21585"/>
      <c r="B21585"/>
      <c r="C21585"/>
      <c r="D21585"/>
      <c r="E21585"/>
      <c r="F21585"/>
      <c r="G21585"/>
      <c r="H21585"/>
      <c r="I21585"/>
    </row>
    <row r="21586" spans="1:9" x14ac:dyDescent="0.25">
      <c r="A21586"/>
      <c r="B21586"/>
      <c r="C21586"/>
      <c r="D21586"/>
      <c r="E21586"/>
      <c r="F21586"/>
      <c r="G21586"/>
      <c r="H21586"/>
      <c r="I21586"/>
    </row>
    <row r="21587" spans="1:9" x14ac:dyDescent="0.25">
      <c r="A21587"/>
      <c r="B21587"/>
      <c r="C21587"/>
      <c r="D21587"/>
      <c r="E21587"/>
      <c r="F21587"/>
      <c r="G21587"/>
      <c r="H21587"/>
      <c r="I21587"/>
    </row>
    <row r="21588" spans="1:9" x14ac:dyDescent="0.25">
      <c r="A21588"/>
      <c r="B21588"/>
      <c r="C21588"/>
      <c r="D21588"/>
      <c r="E21588"/>
      <c r="F21588"/>
      <c r="G21588"/>
      <c r="H21588"/>
      <c r="I21588"/>
    </row>
    <row r="21589" spans="1:9" x14ac:dyDescent="0.25">
      <c r="A21589"/>
      <c r="B21589"/>
      <c r="C21589"/>
      <c r="D21589"/>
      <c r="E21589"/>
      <c r="F21589"/>
      <c r="G21589"/>
      <c r="H21589"/>
      <c r="I21589"/>
    </row>
    <row r="21590" spans="1:9" x14ac:dyDescent="0.25">
      <c r="A21590"/>
      <c r="B21590"/>
      <c r="C21590"/>
      <c r="D21590"/>
      <c r="E21590"/>
      <c r="F21590"/>
      <c r="G21590"/>
      <c r="H21590"/>
      <c r="I21590"/>
    </row>
    <row r="21591" spans="1:9" x14ac:dyDescent="0.25">
      <c r="A21591"/>
      <c r="B21591"/>
      <c r="C21591"/>
      <c r="D21591"/>
      <c r="E21591"/>
      <c r="F21591"/>
      <c r="G21591"/>
      <c r="H21591"/>
      <c r="I21591"/>
    </row>
    <row r="21592" spans="1:9" x14ac:dyDescent="0.25">
      <c r="A21592"/>
      <c r="B21592"/>
      <c r="C21592"/>
      <c r="D21592"/>
      <c r="E21592"/>
      <c r="F21592"/>
      <c r="G21592"/>
      <c r="H21592"/>
      <c r="I21592"/>
    </row>
    <row r="21593" spans="1:9" x14ac:dyDescent="0.25">
      <c r="A21593"/>
      <c r="B21593"/>
      <c r="C21593"/>
      <c r="D21593"/>
      <c r="E21593"/>
      <c r="F21593"/>
      <c r="G21593"/>
      <c r="H21593"/>
      <c r="I21593"/>
    </row>
    <row r="21594" spans="1:9" x14ac:dyDescent="0.25">
      <c r="A21594"/>
      <c r="B21594"/>
      <c r="C21594"/>
      <c r="D21594"/>
      <c r="E21594"/>
      <c r="F21594"/>
      <c r="G21594"/>
      <c r="H21594"/>
      <c r="I21594"/>
    </row>
    <row r="21595" spans="1:9" x14ac:dyDescent="0.25">
      <c r="A21595"/>
      <c r="B21595"/>
      <c r="C21595"/>
      <c r="D21595"/>
      <c r="E21595"/>
      <c r="F21595"/>
      <c r="G21595"/>
      <c r="H21595"/>
      <c r="I21595"/>
    </row>
    <row r="21596" spans="1:9" x14ac:dyDescent="0.25">
      <c r="A21596"/>
      <c r="B21596"/>
      <c r="C21596"/>
      <c r="D21596"/>
      <c r="E21596"/>
      <c r="F21596"/>
      <c r="G21596"/>
      <c r="H21596"/>
      <c r="I21596"/>
    </row>
    <row r="21597" spans="1:9" x14ac:dyDescent="0.25">
      <c r="A21597"/>
      <c r="B21597"/>
      <c r="C21597"/>
      <c r="D21597"/>
      <c r="E21597"/>
      <c r="F21597"/>
      <c r="G21597"/>
      <c r="H21597"/>
      <c r="I21597"/>
    </row>
    <row r="21598" spans="1:9" x14ac:dyDescent="0.25">
      <c r="A21598"/>
      <c r="B21598"/>
      <c r="C21598"/>
      <c r="D21598"/>
      <c r="E21598"/>
      <c r="F21598"/>
      <c r="G21598"/>
      <c r="H21598"/>
      <c r="I21598"/>
    </row>
    <row r="21599" spans="1:9" x14ac:dyDescent="0.25">
      <c r="A21599"/>
      <c r="B21599"/>
      <c r="C21599"/>
      <c r="D21599"/>
      <c r="E21599"/>
      <c r="F21599"/>
      <c r="G21599"/>
      <c r="H21599"/>
      <c r="I21599"/>
    </row>
    <row r="21600" spans="1:9" x14ac:dyDescent="0.25">
      <c r="A21600"/>
      <c r="B21600"/>
      <c r="C21600"/>
      <c r="D21600"/>
      <c r="E21600"/>
      <c r="F21600"/>
      <c r="G21600"/>
      <c r="H21600"/>
      <c r="I21600"/>
    </row>
    <row r="21601" spans="1:9" x14ac:dyDescent="0.25">
      <c r="A21601"/>
      <c r="B21601"/>
      <c r="C21601"/>
      <c r="D21601"/>
      <c r="E21601"/>
      <c r="F21601"/>
      <c r="G21601"/>
      <c r="H21601"/>
      <c r="I21601"/>
    </row>
    <row r="21602" spans="1:9" x14ac:dyDescent="0.25">
      <c r="A21602"/>
      <c r="B21602"/>
      <c r="C21602"/>
      <c r="D21602"/>
      <c r="E21602"/>
      <c r="F21602"/>
      <c r="G21602"/>
      <c r="H21602"/>
      <c r="I21602"/>
    </row>
    <row r="21603" spans="1:9" x14ac:dyDescent="0.25">
      <c r="A21603"/>
      <c r="B21603"/>
      <c r="C21603"/>
      <c r="D21603"/>
      <c r="E21603"/>
      <c r="F21603"/>
      <c r="G21603"/>
      <c r="H21603"/>
      <c r="I21603"/>
    </row>
    <row r="21604" spans="1:9" x14ac:dyDescent="0.25">
      <c r="A21604"/>
      <c r="B21604"/>
      <c r="C21604"/>
      <c r="D21604"/>
      <c r="E21604"/>
      <c r="F21604"/>
      <c r="G21604"/>
      <c r="H21604"/>
      <c r="I21604"/>
    </row>
    <row r="21605" spans="1:9" x14ac:dyDescent="0.25">
      <c r="A21605"/>
      <c r="B21605"/>
      <c r="C21605"/>
      <c r="D21605"/>
      <c r="E21605"/>
      <c r="F21605"/>
      <c r="G21605"/>
      <c r="H21605"/>
      <c r="I21605"/>
    </row>
    <row r="21606" spans="1:9" x14ac:dyDescent="0.25">
      <c r="A21606"/>
      <c r="B21606"/>
      <c r="C21606"/>
      <c r="D21606"/>
      <c r="E21606"/>
      <c r="F21606"/>
      <c r="G21606"/>
      <c r="H21606"/>
      <c r="I21606"/>
    </row>
    <row r="21607" spans="1:9" x14ac:dyDescent="0.25">
      <c r="A21607"/>
      <c r="B21607"/>
      <c r="C21607"/>
      <c r="D21607"/>
      <c r="E21607"/>
      <c r="F21607"/>
      <c r="G21607"/>
      <c r="H21607"/>
      <c r="I21607"/>
    </row>
    <row r="21608" spans="1:9" x14ac:dyDescent="0.25">
      <c r="A21608"/>
      <c r="B21608"/>
      <c r="C21608"/>
      <c r="D21608"/>
      <c r="E21608"/>
      <c r="F21608"/>
      <c r="G21608"/>
      <c r="H21608"/>
      <c r="I21608"/>
    </row>
    <row r="21609" spans="1:9" x14ac:dyDescent="0.25">
      <c r="A21609"/>
      <c r="B21609"/>
      <c r="C21609"/>
      <c r="D21609"/>
      <c r="E21609"/>
      <c r="F21609"/>
      <c r="G21609"/>
      <c r="H21609"/>
      <c r="I21609"/>
    </row>
    <row r="21610" spans="1:9" x14ac:dyDescent="0.25">
      <c r="A21610"/>
      <c r="B21610"/>
      <c r="C21610"/>
      <c r="D21610"/>
      <c r="E21610"/>
      <c r="F21610"/>
      <c r="G21610"/>
      <c r="H21610"/>
      <c r="I21610"/>
    </row>
    <row r="21611" spans="1:9" x14ac:dyDescent="0.25">
      <c r="A21611"/>
      <c r="B21611"/>
      <c r="C21611"/>
      <c r="D21611"/>
      <c r="E21611"/>
      <c r="F21611"/>
      <c r="G21611"/>
      <c r="H21611"/>
      <c r="I21611"/>
    </row>
    <row r="21612" spans="1:9" x14ac:dyDescent="0.25">
      <c r="A21612"/>
      <c r="B21612"/>
      <c r="C21612"/>
      <c r="D21612"/>
      <c r="E21612"/>
      <c r="F21612"/>
      <c r="G21612"/>
      <c r="H21612"/>
      <c r="I21612"/>
    </row>
    <row r="21613" spans="1:9" x14ac:dyDescent="0.25">
      <c r="A21613"/>
      <c r="B21613"/>
      <c r="C21613"/>
      <c r="D21613"/>
      <c r="E21613"/>
      <c r="F21613"/>
      <c r="G21613"/>
      <c r="H21613"/>
      <c r="I21613"/>
    </row>
    <row r="21614" spans="1:9" x14ac:dyDescent="0.25">
      <c r="A21614"/>
      <c r="B21614"/>
      <c r="C21614"/>
      <c r="D21614"/>
      <c r="E21614"/>
      <c r="F21614"/>
      <c r="G21614"/>
      <c r="H21614"/>
      <c r="I21614"/>
    </row>
    <row r="21615" spans="1:9" x14ac:dyDescent="0.25">
      <c r="A21615"/>
      <c r="B21615"/>
      <c r="C21615"/>
      <c r="D21615"/>
      <c r="E21615"/>
      <c r="F21615"/>
      <c r="G21615"/>
      <c r="H21615"/>
      <c r="I21615"/>
    </row>
    <row r="21616" spans="1:9" x14ac:dyDescent="0.25">
      <c r="A21616"/>
      <c r="B21616"/>
      <c r="C21616"/>
      <c r="D21616"/>
      <c r="E21616"/>
      <c r="F21616"/>
      <c r="G21616"/>
      <c r="H21616"/>
      <c r="I21616"/>
    </row>
    <row r="21617" spans="1:9" x14ac:dyDescent="0.25">
      <c r="A21617"/>
      <c r="B21617"/>
      <c r="C21617"/>
      <c r="D21617"/>
      <c r="E21617"/>
      <c r="F21617"/>
      <c r="G21617"/>
      <c r="H21617"/>
      <c r="I21617"/>
    </row>
    <row r="21618" spans="1:9" x14ac:dyDescent="0.25">
      <c r="A21618"/>
      <c r="B21618"/>
      <c r="C21618"/>
      <c r="D21618"/>
      <c r="E21618"/>
      <c r="F21618"/>
      <c r="G21618"/>
      <c r="H21618"/>
      <c r="I21618"/>
    </row>
    <row r="21619" spans="1:9" x14ac:dyDescent="0.25">
      <c r="A21619"/>
      <c r="B21619"/>
      <c r="C21619"/>
      <c r="D21619"/>
      <c r="E21619"/>
      <c r="F21619"/>
      <c r="G21619"/>
      <c r="H21619"/>
      <c r="I21619"/>
    </row>
    <row r="21620" spans="1:9" x14ac:dyDescent="0.25">
      <c r="A21620"/>
      <c r="B21620"/>
      <c r="C21620"/>
      <c r="D21620"/>
      <c r="E21620"/>
      <c r="F21620"/>
      <c r="G21620"/>
      <c r="H21620"/>
      <c r="I21620"/>
    </row>
    <row r="21621" spans="1:9" x14ac:dyDescent="0.25">
      <c r="A21621"/>
      <c r="B21621"/>
      <c r="C21621"/>
      <c r="D21621"/>
      <c r="E21621"/>
      <c r="F21621"/>
      <c r="G21621"/>
      <c r="H21621"/>
      <c r="I21621"/>
    </row>
    <row r="21622" spans="1:9" x14ac:dyDescent="0.25">
      <c r="A21622"/>
      <c r="B21622"/>
      <c r="C21622"/>
      <c r="D21622"/>
      <c r="E21622"/>
      <c r="F21622"/>
      <c r="G21622"/>
      <c r="H21622"/>
      <c r="I21622"/>
    </row>
    <row r="21623" spans="1:9" x14ac:dyDescent="0.25">
      <c r="A21623"/>
      <c r="B21623"/>
      <c r="C21623"/>
      <c r="D21623"/>
      <c r="E21623"/>
      <c r="F21623"/>
      <c r="G21623"/>
      <c r="H21623"/>
      <c r="I21623"/>
    </row>
    <row r="21624" spans="1:9" x14ac:dyDescent="0.25">
      <c r="A21624"/>
      <c r="B21624"/>
      <c r="C21624"/>
      <c r="D21624"/>
      <c r="E21624"/>
      <c r="F21624"/>
      <c r="G21624"/>
      <c r="H21624"/>
      <c r="I21624"/>
    </row>
    <row r="21625" spans="1:9" x14ac:dyDescent="0.25">
      <c r="A21625"/>
      <c r="B21625"/>
      <c r="C21625"/>
      <c r="D21625"/>
      <c r="E21625"/>
      <c r="F21625"/>
      <c r="G21625"/>
      <c r="H21625"/>
      <c r="I21625"/>
    </row>
    <row r="21626" spans="1:9" x14ac:dyDescent="0.25">
      <c r="A21626"/>
      <c r="B21626"/>
      <c r="C21626"/>
      <c r="D21626"/>
      <c r="E21626"/>
      <c r="F21626"/>
      <c r="G21626"/>
      <c r="H21626"/>
      <c r="I21626"/>
    </row>
    <row r="21627" spans="1:9" x14ac:dyDescent="0.25">
      <c r="A21627"/>
      <c r="B21627"/>
      <c r="C21627"/>
      <c r="D21627"/>
      <c r="E21627"/>
      <c r="F21627"/>
      <c r="G21627"/>
      <c r="H21627"/>
      <c r="I21627"/>
    </row>
    <row r="21628" spans="1:9" x14ac:dyDescent="0.25">
      <c r="A21628"/>
      <c r="B21628"/>
      <c r="C21628"/>
      <c r="D21628"/>
      <c r="E21628"/>
      <c r="F21628"/>
      <c r="G21628"/>
      <c r="H21628"/>
      <c r="I21628"/>
    </row>
    <row r="21629" spans="1:9" x14ac:dyDescent="0.25">
      <c r="A21629"/>
      <c r="B21629"/>
      <c r="C21629"/>
      <c r="D21629"/>
      <c r="E21629"/>
      <c r="F21629"/>
      <c r="G21629"/>
      <c r="H21629"/>
      <c r="I21629"/>
    </row>
    <row r="21630" spans="1:9" x14ac:dyDescent="0.25">
      <c r="A21630"/>
      <c r="B21630"/>
      <c r="C21630"/>
      <c r="D21630"/>
      <c r="E21630"/>
      <c r="F21630"/>
      <c r="G21630"/>
      <c r="H21630"/>
      <c r="I21630"/>
    </row>
    <row r="21631" spans="1:9" x14ac:dyDescent="0.25">
      <c r="A21631"/>
      <c r="B21631"/>
      <c r="C21631"/>
      <c r="D21631"/>
      <c r="E21631"/>
      <c r="F21631"/>
      <c r="G21631"/>
      <c r="H21631"/>
      <c r="I21631"/>
    </row>
    <row r="21632" spans="1:9" x14ac:dyDescent="0.25">
      <c r="A21632"/>
      <c r="B21632"/>
      <c r="C21632"/>
      <c r="D21632"/>
      <c r="E21632"/>
      <c r="F21632"/>
      <c r="G21632"/>
      <c r="H21632"/>
      <c r="I21632"/>
    </row>
    <row r="21633" spans="1:9" x14ac:dyDescent="0.25">
      <c r="A21633"/>
      <c r="B21633"/>
      <c r="C21633"/>
      <c r="D21633"/>
      <c r="E21633"/>
      <c r="F21633"/>
      <c r="G21633"/>
      <c r="H21633"/>
      <c r="I21633"/>
    </row>
    <row r="21634" spans="1:9" x14ac:dyDescent="0.25">
      <c r="A21634"/>
      <c r="B21634"/>
      <c r="C21634"/>
      <c r="D21634"/>
      <c r="E21634"/>
      <c r="F21634"/>
      <c r="G21634"/>
      <c r="H21634"/>
      <c r="I21634"/>
    </row>
    <row r="21635" spans="1:9" x14ac:dyDescent="0.25">
      <c r="A21635"/>
      <c r="B21635"/>
      <c r="C21635"/>
      <c r="D21635"/>
      <c r="E21635"/>
      <c r="F21635"/>
      <c r="G21635"/>
      <c r="H21635"/>
      <c r="I21635"/>
    </row>
    <row r="21636" spans="1:9" x14ac:dyDescent="0.25">
      <c r="A21636"/>
      <c r="B21636"/>
      <c r="C21636"/>
      <c r="D21636"/>
      <c r="E21636"/>
      <c r="F21636"/>
      <c r="G21636"/>
      <c r="H21636"/>
      <c r="I21636"/>
    </row>
    <row r="21637" spans="1:9" x14ac:dyDescent="0.25">
      <c r="A21637"/>
      <c r="B21637"/>
      <c r="C21637"/>
      <c r="D21637"/>
      <c r="E21637"/>
      <c r="F21637"/>
      <c r="G21637"/>
      <c r="H21637"/>
      <c r="I21637"/>
    </row>
    <row r="21638" spans="1:9" x14ac:dyDescent="0.25">
      <c r="A21638"/>
      <c r="B21638"/>
      <c r="C21638"/>
      <c r="D21638"/>
      <c r="E21638"/>
      <c r="F21638"/>
      <c r="G21638"/>
      <c r="H21638"/>
      <c r="I21638"/>
    </row>
    <row r="21639" spans="1:9" x14ac:dyDescent="0.25">
      <c r="A21639"/>
      <c r="B21639"/>
      <c r="C21639"/>
      <c r="D21639"/>
      <c r="E21639"/>
      <c r="F21639"/>
      <c r="G21639"/>
      <c r="H21639"/>
      <c r="I21639"/>
    </row>
    <row r="21640" spans="1:9" x14ac:dyDescent="0.25">
      <c r="A21640"/>
      <c r="B21640"/>
      <c r="C21640"/>
      <c r="D21640"/>
      <c r="E21640"/>
      <c r="F21640"/>
      <c r="G21640"/>
      <c r="H21640"/>
      <c r="I21640"/>
    </row>
    <row r="21641" spans="1:9" x14ac:dyDescent="0.25">
      <c r="A21641"/>
      <c r="B21641"/>
      <c r="C21641"/>
      <c r="D21641"/>
      <c r="E21641"/>
      <c r="F21641"/>
      <c r="G21641"/>
      <c r="H21641"/>
      <c r="I21641"/>
    </row>
    <row r="21642" spans="1:9" x14ac:dyDescent="0.25">
      <c r="A21642"/>
      <c r="B21642"/>
      <c r="C21642"/>
      <c r="D21642"/>
      <c r="E21642"/>
      <c r="F21642"/>
      <c r="G21642"/>
      <c r="H21642"/>
      <c r="I21642"/>
    </row>
    <row r="21643" spans="1:9" x14ac:dyDescent="0.25">
      <c r="A21643"/>
      <c r="B21643"/>
      <c r="C21643"/>
      <c r="D21643"/>
      <c r="E21643"/>
      <c r="F21643"/>
      <c r="G21643"/>
      <c r="H21643"/>
      <c r="I21643"/>
    </row>
    <row r="21644" spans="1:9" x14ac:dyDescent="0.25">
      <c r="A21644"/>
      <c r="B21644"/>
      <c r="C21644"/>
      <c r="D21644"/>
      <c r="E21644"/>
      <c r="F21644"/>
      <c r="G21644"/>
      <c r="H21644"/>
      <c r="I21644"/>
    </row>
    <row r="21645" spans="1:9" x14ac:dyDescent="0.25">
      <c r="A21645"/>
      <c r="B21645"/>
      <c r="C21645"/>
      <c r="D21645"/>
      <c r="E21645"/>
      <c r="F21645"/>
      <c r="G21645"/>
      <c r="H21645"/>
      <c r="I21645"/>
    </row>
    <row r="21646" spans="1:9" x14ac:dyDescent="0.25">
      <c r="A21646"/>
      <c r="B21646"/>
      <c r="C21646"/>
      <c r="D21646"/>
      <c r="E21646"/>
      <c r="F21646"/>
      <c r="G21646"/>
      <c r="H21646"/>
      <c r="I21646"/>
    </row>
    <row r="21647" spans="1:9" x14ac:dyDescent="0.25">
      <c r="A21647"/>
      <c r="B21647"/>
      <c r="C21647"/>
      <c r="D21647"/>
      <c r="E21647"/>
      <c r="F21647"/>
      <c r="G21647"/>
      <c r="H21647"/>
      <c r="I21647"/>
    </row>
    <row r="21648" spans="1:9" x14ac:dyDescent="0.25">
      <c r="A21648"/>
      <c r="B21648"/>
      <c r="C21648"/>
      <c r="D21648"/>
      <c r="E21648"/>
      <c r="F21648"/>
      <c r="G21648"/>
      <c r="H21648"/>
      <c r="I21648"/>
    </row>
    <row r="21649" spans="1:9" x14ac:dyDescent="0.25">
      <c r="A21649"/>
      <c r="B21649"/>
      <c r="C21649"/>
      <c r="D21649"/>
      <c r="E21649"/>
      <c r="F21649"/>
      <c r="G21649"/>
      <c r="H21649"/>
      <c r="I21649"/>
    </row>
    <row r="21650" spans="1:9" x14ac:dyDescent="0.25">
      <c r="A21650"/>
      <c r="B21650"/>
      <c r="C21650"/>
      <c r="D21650"/>
      <c r="E21650"/>
      <c r="F21650"/>
      <c r="G21650"/>
      <c r="H21650"/>
      <c r="I21650"/>
    </row>
    <row r="21651" spans="1:9" x14ac:dyDescent="0.25">
      <c r="A21651"/>
      <c r="B21651"/>
      <c r="C21651"/>
      <c r="D21651"/>
      <c r="E21651"/>
      <c r="F21651"/>
      <c r="G21651"/>
      <c r="H21651"/>
      <c r="I21651"/>
    </row>
    <row r="21652" spans="1:9" x14ac:dyDescent="0.25">
      <c r="A21652"/>
      <c r="B21652"/>
      <c r="C21652"/>
      <c r="D21652"/>
      <c r="E21652"/>
      <c r="F21652"/>
      <c r="G21652"/>
      <c r="H21652"/>
      <c r="I21652"/>
    </row>
    <row r="21653" spans="1:9" x14ac:dyDescent="0.25">
      <c r="A21653"/>
      <c r="B21653"/>
      <c r="C21653"/>
      <c r="D21653"/>
      <c r="E21653"/>
      <c r="F21653"/>
      <c r="G21653"/>
      <c r="H21653"/>
      <c r="I21653"/>
    </row>
    <row r="21654" spans="1:9" x14ac:dyDescent="0.25">
      <c r="A21654"/>
      <c r="B21654"/>
      <c r="C21654"/>
      <c r="D21654"/>
      <c r="E21654"/>
      <c r="F21654"/>
      <c r="G21654"/>
      <c r="H21654"/>
      <c r="I21654"/>
    </row>
    <row r="21655" spans="1:9" x14ac:dyDescent="0.25">
      <c r="A21655"/>
      <c r="B21655"/>
      <c r="C21655"/>
      <c r="D21655"/>
      <c r="E21655"/>
      <c r="F21655"/>
      <c r="G21655"/>
      <c r="H21655"/>
      <c r="I21655"/>
    </row>
    <row r="21656" spans="1:9" x14ac:dyDescent="0.25">
      <c r="A21656"/>
      <c r="B21656"/>
      <c r="C21656"/>
      <c r="D21656"/>
      <c r="E21656"/>
      <c r="F21656"/>
      <c r="G21656"/>
      <c r="H21656"/>
      <c r="I21656"/>
    </row>
    <row r="21657" spans="1:9" x14ac:dyDescent="0.25">
      <c r="A21657"/>
      <c r="B21657"/>
      <c r="C21657"/>
      <c r="D21657"/>
      <c r="E21657"/>
      <c r="F21657"/>
      <c r="G21657"/>
      <c r="H21657"/>
      <c r="I21657"/>
    </row>
    <row r="21658" spans="1:9" x14ac:dyDescent="0.25">
      <c r="A21658"/>
      <c r="B21658"/>
      <c r="C21658"/>
      <c r="D21658"/>
      <c r="E21658"/>
      <c r="F21658"/>
      <c r="G21658"/>
      <c r="H21658"/>
      <c r="I21658"/>
    </row>
    <row r="21659" spans="1:9" x14ac:dyDescent="0.25">
      <c r="A21659"/>
      <c r="B21659"/>
      <c r="C21659"/>
      <c r="D21659"/>
      <c r="E21659"/>
      <c r="F21659"/>
      <c r="G21659"/>
      <c r="H21659"/>
      <c r="I21659"/>
    </row>
    <row r="21660" spans="1:9" x14ac:dyDescent="0.25">
      <c r="A21660"/>
      <c r="B21660"/>
      <c r="C21660"/>
      <c r="D21660"/>
      <c r="E21660"/>
      <c r="F21660"/>
      <c r="G21660"/>
      <c r="H21660"/>
      <c r="I21660"/>
    </row>
    <row r="21661" spans="1:9" x14ac:dyDescent="0.25">
      <c r="A21661"/>
      <c r="B21661"/>
      <c r="C21661"/>
      <c r="D21661"/>
      <c r="E21661"/>
      <c r="F21661"/>
      <c r="G21661"/>
      <c r="H21661"/>
      <c r="I21661"/>
    </row>
    <row r="21662" spans="1:9" x14ac:dyDescent="0.25">
      <c r="A21662"/>
      <c r="B21662"/>
      <c r="C21662"/>
      <c r="D21662"/>
      <c r="E21662"/>
      <c r="F21662"/>
      <c r="G21662"/>
      <c r="H21662"/>
      <c r="I21662"/>
    </row>
    <row r="21663" spans="1:9" x14ac:dyDescent="0.25">
      <c r="A21663"/>
      <c r="B21663"/>
      <c r="C21663"/>
      <c r="D21663"/>
      <c r="E21663"/>
      <c r="F21663"/>
      <c r="G21663"/>
      <c r="H21663"/>
      <c r="I21663"/>
    </row>
    <row r="21664" spans="1:9" x14ac:dyDescent="0.25">
      <c r="A21664"/>
      <c r="B21664"/>
      <c r="C21664"/>
      <c r="D21664"/>
      <c r="E21664"/>
      <c r="F21664"/>
      <c r="G21664"/>
      <c r="H21664"/>
      <c r="I21664"/>
    </row>
    <row r="21665" spans="1:9" x14ac:dyDescent="0.25">
      <c r="A21665"/>
      <c r="B21665"/>
      <c r="C21665"/>
      <c r="D21665"/>
      <c r="E21665"/>
      <c r="F21665"/>
      <c r="G21665"/>
      <c r="H21665"/>
      <c r="I21665"/>
    </row>
    <row r="21666" spans="1:9" x14ac:dyDescent="0.25">
      <c r="A21666"/>
      <c r="B21666"/>
      <c r="C21666"/>
      <c r="D21666"/>
      <c r="E21666"/>
      <c r="F21666"/>
      <c r="G21666"/>
      <c r="H21666"/>
      <c r="I21666"/>
    </row>
    <row r="21667" spans="1:9" x14ac:dyDescent="0.25">
      <c r="A21667"/>
      <c r="B21667"/>
      <c r="C21667"/>
      <c r="D21667"/>
      <c r="E21667"/>
      <c r="F21667"/>
      <c r="G21667"/>
      <c r="H21667"/>
      <c r="I21667"/>
    </row>
    <row r="21668" spans="1:9" x14ac:dyDescent="0.25">
      <c r="A21668"/>
      <c r="B21668"/>
      <c r="C21668"/>
      <c r="D21668"/>
      <c r="E21668"/>
      <c r="F21668"/>
      <c r="G21668"/>
      <c r="H21668"/>
      <c r="I21668"/>
    </row>
    <row r="21669" spans="1:9" x14ac:dyDescent="0.25">
      <c r="A21669"/>
      <c r="B21669"/>
      <c r="C21669"/>
      <c r="D21669"/>
      <c r="E21669"/>
      <c r="F21669"/>
      <c r="G21669"/>
      <c r="H21669"/>
      <c r="I21669"/>
    </row>
    <row r="21670" spans="1:9" x14ac:dyDescent="0.25">
      <c r="A21670"/>
      <c r="B21670"/>
      <c r="C21670"/>
      <c r="D21670"/>
      <c r="E21670"/>
      <c r="F21670"/>
      <c r="G21670"/>
      <c r="H21670"/>
      <c r="I21670"/>
    </row>
    <row r="21671" spans="1:9" x14ac:dyDescent="0.25">
      <c r="A21671"/>
      <c r="B21671"/>
      <c r="C21671"/>
      <c r="D21671"/>
      <c r="E21671"/>
      <c r="F21671"/>
      <c r="G21671"/>
      <c r="H21671"/>
      <c r="I21671"/>
    </row>
    <row r="21672" spans="1:9" x14ac:dyDescent="0.25">
      <c r="A21672"/>
      <c r="B21672"/>
      <c r="C21672"/>
      <c r="D21672"/>
      <c r="E21672"/>
      <c r="F21672"/>
      <c r="G21672"/>
      <c r="H21672"/>
      <c r="I21672"/>
    </row>
    <row r="21673" spans="1:9" x14ac:dyDescent="0.25">
      <c r="A21673"/>
      <c r="B21673"/>
      <c r="C21673"/>
      <c r="D21673"/>
      <c r="E21673"/>
      <c r="F21673"/>
      <c r="G21673"/>
      <c r="H21673"/>
      <c r="I21673"/>
    </row>
    <row r="21674" spans="1:9" x14ac:dyDescent="0.25">
      <c r="A21674"/>
      <c r="B21674"/>
      <c r="C21674"/>
      <c r="D21674"/>
      <c r="E21674"/>
      <c r="F21674"/>
      <c r="G21674"/>
      <c r="H21674"/>
      <c r="I21674"/>
    </row>
    <row r="21675" spans="1:9" x14ac:dyDescent="0.25">
      <c r="A21675"/>
      <c r="B21675"/>
      <c r="C21675"/>
      <c r="D21675"/>
      <c r="E21675"/>
      <c r="F21675"/>
      <c r="G21675"/>
      <c r="H21675"/>
      <c r="I21675"/>
    </row>
    <row r="21676" spans="1:9" x14ac:dyDescent="0.25">
      <c r="A21676"/>
      <c r="B21676"/>
      <c r="C21676"/>
      <c r="D21676"/>
      <c r="E21676"/>
      <c r="F21676"/>
      <c r="G21676"/>
      <c r="H21676"/>
      <c r="I21676"/>
    </row>
    <row r="21677" spans="1:9" x14ac:dyDescent="0.25">
      <c r="A21677"/>
      <c r="B21677"/>
      <c r="C21677"/>
      <c r="D21677"/>
      <c r="E21677"/>
      <c r="F21677"/>
      <c r="G21677"/>
      <c r="H21677"/>
      <c r="I21677"/>
    </row>
    <row r="21678" spans="1:9" x14ac:dyDescent="0.25">
      <c r="A21678"/>
      <c r="B21678"/>
      <c r="C21678"/>
      <c r="D21678"/>
      <c r="E21678"/>
      <c r="F21678"/>
      <c r="G21678"/>
      <c r="H21678"/>
      <c r="I21678"/>
    </row>
    <row r="21679" spans="1:9" x14ac:dyDescent="0.25">
      <c r="A21679"/>
      <c r="B21679"/>
      <c r="C21679"/>
      <c r="D21679"/>
      <c r="E21679"/>
      <c r="F21679"/>
      <c r="G21679"/>
      <c r="H21679"/>
      <c r="I21679"/>
    </row>
    <row r="21680" spans="1:9" x14ac:dyDescent="0.25">
      <c r="A21680"/>
      <c r="B21680"/>
      <c r="C21680"/>
      <c r="D21680"/>
      <c r="E21680"/>
      <c r="F21680"/>
      <c r="G21680"/>
      <c r="H21680"/>
      <c r="I21680"/>
    </row>
    <row r="21681" spans="1:9" x14ac:dyDescent="0.25">
      <c r="A21681"/>
      <c r="B21681"/>
      <c r="C21681"/>
      <c r="D21681"/>
      <c r="E21681"/>
      <c r="F21681"/>
      <c r="G21681"/>
      <c r="H21681"/>
      <c r="I21681"/>
    </row>
    <row r="21682" spans="1:9" x14ac:dyDescent="0.25">
      <c r="A21682"/>
      <c r="B21682"/>
      <c r="C21682"/>
      <c r="D21682"/>
      <c r="E21682"/>
      <c r="F21682"/>
      <c r="G21682"/>
      <c r="H21682"/>
      <c r="I21682"/>
    </row>
    <row r="21683" spans="1:9" x14ac:dyDescent="0.25">
      <c r="A21683"/>
      <c r="B21683"/>
      <c r="C21683"/>
      <c r="D21683"/>
      <c r="E21683"/>
      <c r="F21683"/>
      <c r="G21683"/>
      <c r="H21683"/>
      <c r="I21683"/>
    </row>
    <row r="21684" spans="1:9" x14ac:dyDescent="0.25">
      <c r="A21684"/>
      <c r="B21684"/>
      <c r="C21684"/>
      <c r="D21684"/>
      <c r="E21684"/>
      <c r="F21684"/>
      <c r="G21684"/>
      <c r="H21684"/>
      <c r="I21684"/>
    </row>
    <row r="21685" spans="1:9" x14ac:dyDescent="0.25">
      <c r="A21685"/>
      <c r="B21685"/>
      <c r="C21685"/>
      <c r="D21685"/>
      <c r="E21685"/>
      <c r="F21685"/>
      <c r="G21685"/>
      <c r="H21685"/>
      <c r="I21685"/>
    </row>
    <row r="21686" spans="1:9" x14ac:dyDescent="0.25">
      <c r="A21686"/>
      <c r="B21686"/>
      <c r="C21686"/>
      <c r="D21686"/>
      <c r="E21686"/>
      <c r="F21686"/>
      <c r="G21686"/>
      <c r="H21686"/>
      <c r="I21686"/>
    </row>
    <row r="21687" spans="1:9" x14ac:dyDescent="0.25">
      <c r="A21687"/>
      <c r="B21687"/>
      <c r="C21687"/>
      <c r="D21687"/>
      <c r="E21687"/>
      <c r="F21687"/>
      <c r="G21687"/>
      <c r="H21687"/>
      <c r="I21687"/>
    </row>
    <row r="21688" spans="1:9" x14ac:dyDescent="0.25">
      <c r="A21688"/>
      <c r="B21688"/>
      <c r="C21688"/>
      <c r="D21688"/>
      <c r="E21688"/>
      <c r="F21688"/>
      <c r="G21688"/>
      <c r="H21688"/>
      <c r="I21688"/>
    </row>
    <row r="21689" spans="1:9" x14ac:dyDescent="0.25">
      <c r="A21689"/>
      <c r="B21689"/>
      <c r="C21689"/>
      <c r="D21689"/>
      <c r="E21689"/>
      <c r="F21689"/>
      <c r="G21689"/>
      <c r="H21689"/>
      <c r="I21689"/>
    </row>
    <row r="21690" spans="1:9" x14ac:dyDescent="0.25">
      <c r="A21690"/>
      <c r="B21690"/>
      <c r="C21690"/>
      <c r="D21690"/>
      <c r="E21690"/>
      <c r="F21690"/>
      <c r="G21690"/>
      <c r="H21690"/>
      <c r="I21690"/>
    </row>
    <row r="21691" spans="1:9" x14ac:dyDescent="0.25">
      <c r="A21691"/>
      <c r="B21691"/>
      <c r="C21691"/>
      <c r="D21691"/>
      <c r="E21691"/>
      <c r="F21691"/>
      <c r="G21691"/>
      <c r="H21691"/>
      <c r="I21691"/>
    </row>
    <row r="21692" spans="1:9" x14ac:dyDescent="0.25">
      <c r="A21692"/>
      <c r="B21692"/>
      <c r="C21692"/>
      <c r="D21692"/>
      <c r="E21692"/>
      <c r="F21692"/>
      <c r="G21692"/>
      <c r="H21692"/>
      <c r="I21692"/>
    </row>
    <row r="21693" spans="1:9" x14ac:dyDescent="0.25">
      <c r="A21693"/>
      <c r="B21693"/>
      <c r="C21693"/>
      <c r="D21693"/>
      <c r="E21693"/>
      <c r="F21693"/>
      <c r="G21693"/>
      <c r="H21693"/>
      <c r="I21693"/>
    </row>
    <row r="21694" spans="1:9" x14ac:dyDescent="0.25">
      <c r="A21694"/>
      <c r="B21694"/>
      <c r="C21694"/>
      <c r="D21694"/>
      <c r="E21694"/>
      <c r="F21694"/>
      <c r="G21694"/>
      <c r="H21694"/>
      <c r="I21694"/>
    </row>
    <row r="21695" spans="1:9" x14ac:dyDescent="0.25">
      <c r="A21695"/>
      <c r="B21695"/>
      <c r="C21695"/>
      <c r="D21695"/>
      <c r="E21695"/>
      <c r="F21695"/>
      <c r="G21695"/>
      <c r="H21695"/>
      <c r="I21695"/>
    </row>
    <row r="21696" spans="1:9" x14ac:dyDescent="0.25">
      <c r="A21696"/>
      <c r="B21696"/>
      <c r="C21696"/>
      <c r="D21696"/>
      <c r="E21696"/>
      <c r="F21696"/>
      <c r="G21696"/>
      <c r="H21696"/>
      <c r="I21696"/>
    </row>
    <row r="21697" spans="1:9" x14ac:dyDescent="0.25">
      <c r="A21697"/>
      <c r="B21697"/>
      <c r="C21697"/>
      <c r="D21697"/>
      <c r="E21697"/>
      <c r="F21697"/>
      <c r="G21697"/>
      <c r="H21697"/>
      <c r="I21697"/>
    </row>
    <row r="21698" spans="1:9" x14ac:dyDescent="0.25">
      <c r="A21698"/>
      <c r="B21698"/>
      <c r="C21698"/>
      <c r="D21698"/>
      <c r="E21698"/>
      <c r="F21698"/>
      <c r="G21698"/>
      <c r="H21698"/>
      <c r="I21698"/>
    </row>
    <row r="21699" spans="1:9" x14ac:dyDescent="0.25">
      <c r="A21699"/>
      <c r="B21699"/>
      <c r="C21699"/>
      <c r="D21699"/>
      <c r="E21699"/>
      <c r="F21699"/>
      <c r="G21699"/>
      <c r="H21699"/>
      <c r="I21699"/>
    </row>
    <row r="21700" spans="1:9" x14ac:dyDescent="0.25">
      <c r="A21700"/>
      <c r="B21700"/>
      <c r="C21700"/>
      <c r="D21700"/>
      <c r="E21700"/>
      <c r="F21700"/>
      <c r="G21700"/>
      <c r="H21700"/>
      <c r="I21700"/>
    </row>
    <row r="21701" spans="1:9" x14ac:dyDescent="0.25">
      <c r="A21701"/>
      <c r="B21701"/>
      <c r="C21701"/>
      <c r="D21701"/>
      <c r="E21701"/>
      <c r="F21701"/>
      <c r="G21701"/>
      <c r="H21701"/>
      <c r="I21701"/>
    </row>
    <row r="21702" spans="1:9" x14ac:dyDescent="0.25">
      <c r="A21702"/>
      <c r="B21702"/>
      <c r="C21702"/>
      <c r="D21702"/>
      <c r="E21702"/>
      <c r="F21702"/>
      <c r="G21702"/>
      <c r="H21702"/>
      <c r="I21702"/>
    </row>
    <row r="21703" spans="1:9" x14ac:dyDescent="0.25">
      <c r="A21703"/>
      <c r="B21703"/>
      <c r="C21703"/>
      <c r="D21703"/>
      <c r="E21703"/>
      <c r="F21703"/>
      <c r="G21703"/>
      <c r="H21703"/>
      <c r="I21703"/>
    </row>
    <row r="21704" spans="1:9" x14ac:dyDescent="0.25">
      <c r="A21704"/>
      <c r="B21704"/>
      <c r="C21704"/>
      <c r="D21704"/>
      <c r="E21704"/>
      <c r="F21704"/>
      <c r="G21704"/>
      <c r="H21704"/>
      <c r="I21704"/>
    </row>
    <row r="21705" spans="1:9" x14ac:dyDescent="0.25">
      <c r="A21705"/>
      <c r="B21705"/>
      <c r="C21705"/>
      <c r="D21705"/>
      <c r="E21705"/>
      <c r="F21705"/>
      <c r="G21705"/>
      <c r="H21705"/>
      <c r="I21705"/>
    </row>
    <row r="21706" spans="1:9" x14ac:dyDescent="0.25">
      <c r="A21706"/>
      <c r="B21706"/>
      <c r="C21706"/>
      <c r="D21706"/>
      <c r="E21706"/>
      <c r="F21706"/>
      <c r="G21706"/>
      <c r="H21706"/>
      <c r="I21706"/>
    </row>
    <row r="21707" spans="1:9" x14ac:dyDescent="0.25">
      <c r="A21707"/>
      <c r="B21707"/>
      <c r="C21707"/>
      <c r="D21707"/>
      <c r="E21707"/>
      <c r="F21707"/>
      <c r="G21707"/>
      <c r="H21707"/>
      <c r="I21707"/>
    </row>
    <row r="21708" spans="1:9" x14ac:dyDescent="0.25">
      <c r="A21708"/>
      <c r="B21708"/>
      <c r="C21708"/>
      <c r="D21708"/>
      <c r="E21708"/>
      <c r="F21708"/>
      <c r="G21708"/>
      <c r="H21708"/>
      <c r="I21708"/>
    </row>
    <row r="21709" spans="1:9" x14ac:dyDescent="0.25">
      <c r="A21709"/>
      <c r="B21709"/>
      <c r="C21709"/>
      <c r="D21709"/>
      <c r="E21709"/>
      <c r="F21709"/>
      <c r="G21709"/>
      <c r="H21709"/>
      <c r="I21709"/>
    </row>
    <row r="21710" spans="1:9" x14ac:dyDescent="0.25">
      <c r="A21710"/>
      <c r="B21710"/>
      <c r="C21710"/>
      <c r="D21710"/>
      <c r="E21710"/>
      <c r="F21710"/>
      <c r="G21710"/>
      <c r="H21710"/>
      <c r="I21710"/>
    </row>
    <row r="21711" spans="1:9" x14ac:dyDescent="0.25">
      <c r="A21711"/>
      <c r="B21711"/>
      <c r="C21711"/>
      <c r="D21711"/>
      <c r="E21711"/>
      <c r="F21711"/>
      <c r="G21711"/>
      <c r="H21711"/>
      <c r="I21711"/>
    </row>
    <row r="21712" spans="1:9" x14ac:dyDescent="0.25">
      <c r="A21712"/>
      <c r="B21712"/>
      <c r="C21712"/>
      <c r="D21712"/>
      <c r="E21712"/>
      <c r="F21712"/>
      <c r="G21712"/>
      <c r="H21712"/>
      <c r="I21712"/>
    </row>
    <row r="21713" spans="1:9" x14ac:dyDescent="0.25">
      <c r="A21713"/>
      <c r="B21713"/>
      <c r="C21713"/>
      <c r="D21713"/>
      <c r="E21713"/>
      <c r="F21713"/>
      <c r="G21713"/>
      <c r="H21713"/>
      <c r="I21713"/>
    </row>
    <row r="21714" spans="1:9" x14ac:dyDescent="0.25">
      <c r="A21714"/>
      <c r="B21714"/>
      <c r="C21714"/>
      <c r="D21714"/>
      <c r="E21714"/>
      <c r="F21714"/>
      <c r="G21714"/>
      <c r="H21714"/>
      <c r="I21714"/>
    </row>
    <row r="21715" spans="1:9" x14ac:dyDescent="0.25">
      <c r="A21715"/>
      <c r="B21715"/>
      <c r="C21715"/>
      <c r="D21715"/>
      <c r="E21715"/>
      <c r="F21715"/>
      <c r="G21715"/>
      <c r="H21715"/>
      <c r="I21715"/>
    </row>
    <row r="21716" spans="1:9" x14ac:dyDescent="0.25">
      <c r="A21716"/>
      <c r="B21716"/>
      <c r="C21716"/>
      <c r="D21716"/>
      <c r="E21716"/>
      <c r="F21716"/>
      <c r="G21716"/>
      <c r="H21716"/>
      <c r="I21716"/>
    </row>
    <row r="21717" spans="1:9" x14ac:dyDescent="0.25">
      <c r="A21717"/>
      <c r="B21717"/>
      <c r="C21717"/>
      <c r="D21717"/>
      <c r="E21717"/>
      <c r="F21717"/>
      <c r="G21717"/>
      <c r="H21717"/>
      <c r="I21717"/>
    </row>
    <row r="21718" spans="1:9" x14ac:dyDescent="0.25">
      <c r="A21718"/>
      <c r="B21718"/>
      <c r="C21718"/>
      <c r="D21718"/>
      <c r="E21718"/>
      <c r="F21718"/>
      <c r="G21718"/>
      <c r="H21718"/>
      <c r="I21718"/>
    </row>
    <row r="21719" spans="1:9" x14ac:dyDescent="0.25">
      <c r="A21719"/>
      <c r="B21719"/>
      <c r="C21719"/>
      <c r="D21719"/>
      <c r="E21719"/>
      <c r="F21719"/>
      <c r="G21719"/>
      <c r="H21719"/>
      <c r="I21719"/>
    </row>
    <row r="21720" spans="1:9" x14ac:dyDescent="0.25">
      <c r="A21720"/>
      <c r="B21720"/>
      <c r="C21720"/>
      <c r="D21720"/>
      <c r="E21720"/>
      <c r="F21720"/>
      <c r="G21720"/>
      <c r="H21720"/>
      <c r="I21720"/>
    </row>
    <row r="21721" spans="1:9" x14ac:dyDescent="0.25">
      <c r="A21721"/>
      <c r="B21721"/>
      <c r="C21721"/>
      <c r="D21721"/>
      <c r="E21721"/>
      <c r="F21721"/>
      <c r="G21721"/>
      <c r="H21721"/>
      <c r="I21721"/>
    </row>
    <row r="21722" spans="1:9" x14ac:dyDescent="0.25">
      <c r="A21722"/>
      <c r="B21722"/>
      <c r="C21722"/>
      <c r="D21722"/>
      <c r="E21722"/>
      <c r="F21722"/>
      <c r="G21722"/>
      <c r="H21722"/>
      <c r="I21722"/>
    </row>
    <row r="21723" spans="1:9" x14ac:dyDescent="0.25">
      <c r="A21723"/>
      <c r="B21723"/>
      <c r="C21723"/>
      <c r="D21723"/>
      <c r="E21723"/>
      <c r="F21723"/>
      <c r="G21723"/>
      <c r="H21723"/>
      <c r="I21723"/>
    </row>
    <row r="21724" spans="1:9" x14ac:dyDescent="0.25">
      <c r="A21724"/>
      <c r="B21724"/>
      <c r="C21724"/>
      <c r="D21724"/>
      <c r="E21724"/>
      <c r="F21724"/>
      <c r="G21724"/>
      <c r="H21724"/>
      <c r="I21724"/>
    </row>
    <row r="21725" spans="1:9" x14ac:dyDescent="0.25">
      <c r="A21725"/>
      <c r="B21725"/>
      <c r="C21725"/>
      <c r="D21725"/>
      <c r="E21725"/>
      <c r="F21725"/>
      <c r="G21725"/>
      <c r="H21725"/>
      <c r="I21725"/>
    </row>
    <row r="21726" spans="1:9" x14ac:dyDescent="0.25">
      <c r="A21726"/>
      <c r="B21726"/>
      <c r="C21726"/>
      <c r="D21726"/>
      <c r="E21726"/>
      <c r="F21726"/>
      <c r="G21726"/>
      <c r="H21726"/>
      <c r="I21726"/>
    </row>
    <row r="21727" spans="1:9" x14ac:dyDescent="0.25">
      <c r="A21727"/>
      <c r="B21727"/>
      <c r="C21727"/>
      <c r="D21727"/>
      <c r="E21727"/>
      <c r="F21727"/>
      <c r="G21727"/>
      <c r="H21727"/>
      <c r="I21727"/>
    </row>
    <row r="21728" spans="1:9" x14ac:dyDescent="0.25">
      <c r="A21728"/>
      <c r="B21728"/>
      <c r="C21728"/>
      <c r="D21728"/>
      <c r="E21728"/>
      <c r="F21728"/>
      <c r="G21728"/>
      <c r="H21728"/>
      <c r="I21728"/>
    </row>
    <row r="21729" spans="1:9" x14ac:dyDescent="0.25">
      <c r="A21729"/>
      <c r="B21729"/>
      <c r="C21729"/>
      <c r="D21729"/>
      <c r="E21729"/>
      <c r="F21729"/>
      <c r="G21729"/>
      <c r="H21729"/>
      <c r="I21729"/>
    </row>
    <row r="21730" spans="1:9" x14ac:dyDescent="0.25">
      <c r="A21730"/>
      <c r="B21730"/>
      <c r="C21730"/>
      <c r="D21730"/>
      <c r="E21730"/>
      <c r="F21730"/>
      <c r="G21730"/>
      <c r="H21730"/>
      <c r="I21730"/>
    </row>
    <row r="21731" spans="1:9" x14ac:dyDescent="0.25">
      <c r="A21731"/>
      <c r="B21731"/>
      <c r="C21731"/>
      <c r="D21731"/>
      <c r="E21731"/>
      <c r="F21731"/>
      <c r="G21731"/>
      <c r="H21731"/>
      <c r="I21731"/>
    </row>
    <row r="21732" spans="1:9" x14ac:dyDescent="0.25">
      <c r="A21732"/>
      <c r="B21732"/>
      <c r="C21732"/>
      <c r="D21732"/>
      <c r="E21732"/>
      <c r="F21732"/>
      <c r="G21732"/>
      <c r="H21732"/>
      <c r="I21732"/>
    </row>
    <row r="21733" spans="1:9" x14ac:dyDescent="0.25">
      <c r="A21733"/>
      <c r="B21733"/>
      <c r="C21733"/>
      <c r="D21733"/>
      <c r="E21733"/>
      <c r="F21733"/>
      <c r="G21733"/>
      <c r="H21733"/>
      <c r="I21733"/>
    </row>
    <row r="21734" spans="1:9" x14ac:dyDescent="0.25">
      <c r="A21734"/>
      <c r="B21734"/>
      <c r="C21734"/>
      <c r="D21734"/>
      <c r="E21734"/>
      <c r="F21734"/>
      <c r="G21734"/>
      <c r="H21734"/>
      <c r="I21734"/>
    </row>
    <row r="21735" spans="1:9" x14ac:dyDescent="0.25">
      <c r="A21735"/>
      <c r="B21735"/>
      <c r="C21735"/>
      <c r="D21735"/>
      <c r="E21735"/>
      <c r="F21735"/>
      <c r="G21735"/>
      <c r="H21735"/>
      <c r="I21735"/>
    </row>
    <row r="21736" spans="1:9" x14ac:dyDescent="0.25">
      <c r="A21736"/>
      <c r="B21736"/>
      <c r="C21736"/>
      <c r="D21736"/>
      <c r="E21736"/>
      <c r="F21736"/>
      <c r="G21736"/>
      <c r="H21736"/>
      <c r="I21736"/>
    </row>
    <row r="21737" spans="1:9" x14ac:dyDescent="0.25">
      <c r="A21737"/>
      <c r="B21737"/>
      <c r="C21737"/>
      <c r="D21737"/>
      <c r="E21737"/>
      <c r="F21737"/>
      <c r="G21737"/>
      <c r="H21737"/>
      <c r="I21737"/>
    </row>
    <row r="21738" spans="1:9" x14ac:dyDescent="0.25">
      <c r="A21738"/>
      <c r="B21738"/>
      <c r="C21738"/>
      <c r="D21738"/>
      <c r="E21738"/>
      <c r="F21738"/>
      <c r="G21738"/>
      <c r="H21738"/>
      <c r="I21738"/>
    </row>
    <row r="21739" spans="1:9" x14ac:dyDescent="0.25">
      <c r="A21739"/>
      <c r="B21739"/>
      <c r="C21739"/>
      <c r="D21739"/>
      <c r="E21739"/>
      <c r="F21739"/>
      <c r="G21739"/>
      <c r="H21739"/>
      <c r="I21739"/>
    </row>
    <row r="21740" spans="1:9" x14ac:dyDescent="0.25">
      <c r="A21740"/>
      <c r="B21740"/>
      <c r="C21740"/>
      <c r="D21740"/>
      <c r="E21740"/>
      <c r="F21740"/>
      <c r="G21740"/>
      <c r="H21740"/>
      <c r="I21740"/>
    </row>
    <row r="21741" spans="1:9" x14ac:dyDescent="0.25">
      <c r="A21741"/>
      <c r="B21741"/>
      <c r="C21741"/>
      <c r="D21741"/>
      <c r="E21741"/>
      <c r="F21741"/>
      <c r="G21741"/>
      <c r="H21741"/>
      <c r="I21741"/>
    </row>
    <row r="21742" spans="1:9" x14ac:dyDescent="0.25">
      <c r="A21742"/>
      <c r="B21742"/>
      <c r="C21742"/>
      <c r="D21742"/>
      <c r="E21742"/>
      <c r="F21742"/>
      <c r="G21742"/>
      <c r="H21742"/>
      <c r="I21742"/>
    </row>
    <row r="21743" spans="1:9" x14ac:dyDescent="0.25">
      <c r="A21743"/>
      <c r="B21743"/>
      <c r="C21743"/>
      <c r="D21743"/>
      <c r="E21743"/>
      <c r="F21743"/>
      <c r="G21743"/>
      <c r="H21743"/>
      <c r="I21743"/>
    </row>
    <row r="21744" spans="1:9" x14ac:dyDescent="0.25">
      <c r="A21744"/>
      <c r="B21744"/>
      <c r="C21744"/>
      <c r="D21744"/>
      <c r="E21744"/>
      <c r="F21744"/>
      <c r="G21744"/>
      <c r="H21744"/>
      <c r="I21744"/>
    </row>
    <row r="21745" spans="1:9" x14ac:dyDescent="0.25">
      <c r="A21745"/>
      <c r="B21745"/>
      <c r="C21745"/>
      <c r="D21745"/>
      <c r="E21745"/>
      <c r="F21745"/>
      <c r="G21745"/>
      <c r="H21745"/>
      <c r="I21745"/>
    </row>
    <row r="21746" spans="1:9" x14ac:dyDescent="0.25">
      <c r="A21746"/>
      <c r="B21746"/>
      <c r="C21746"/>
      <c r="D21746"/>
      <c r="E21746"/>
      <c r="F21746"/>
      <c r="G21746"/>
      <c r="H21746"/>
      <c r="I21746"/>
    </row>
    <row r="21747" spans="1:9" x14ac:dyDescent="0.25">
      <c r="A21747"/>
      <c r="B21747"/>
      <c r="C21747"/>
      <c r="D21747"/>
      <c r="E21747"/>
      <c r="F21747"/>
      <c r="G21747"/>
      <c r="H21747"/>
      <c r="I21747"/>
    </row>
    <row r="21748" spans="1:9" x14ac:dyDescent="0.25">
      <c r="A21748"/>
      <c r="B21748"/>
      <c r="C21748"/>
      <c r="D21748"/>
      <c r="E21748"/>
      <c r="F21748"/>
      <c r="G21748"/>
      <c r="H21748"/>
      <c r="I21748"/>
    </row>
    <row r="21749" spans="1:9" x14ac:dyDescent="0.25">
      <c r="A21749"/>
      <c r="B21749"/>
      <c r="C21749"/>
      <c r="D21749"/>
      <c r="E21749"/>
      <c r="F21749"/>
      <c r="G21749"/>
      <c r="H21749"/>
      <c r="I21749"/>
    </row>
    <row r="21750" spans="1:9" x14ac:dyDescent="0.25">
      <c r="A21750"/>
      <c r="B21750"/>
      <c r="C21750"/>
      <c r="D21750"/>
      <c r="E21750"/>
      <c r="F21750"/>
      <c r="G21750"/>
      <c r="H21750"/>
      <c r="I21750"/>
    </row>
    <row r="21751" spans="1:9" x14ac:dyDescent="0.25">
      <c r="A21751"/>
      <c r="B21751"/>
      <c r="C21751"/>
      <c r="D21751"/>
      <c r="E21751"/>
      <c r="F21751"/>
      <c r="G21751"/>
      <c r="H21751"/>
      <c r="I21751"/>
    </row>
    <row r="21752" spans="1:9" x14ac:dyDescent="0.25">
      <c r="A21752"/>
      <c r="B21752"/>
      <c r="C21752"/>
      <c r="D21752"/>
      <c r="E21752"/>
      <c r="F21752"/>
      <c r="G21752"/>
      <c r="H21752"/>
      <c r="I21752"/>
    </row>
    <row r="21753" spans="1:9" x14ac:dyDescent="0.25">
      <c r="A21753"/>
      <c r="B21753"/>
      <c r="C21753"/>
      <c r="D21753"/>
      <c r="E21753"/>
      <c r="F21753"/>
      <c r="G21753"/>
      <c r="H21753"/>
      <c r="I21753"/>
    </row>
    <row r="21754" spans="1:9" x14ac:dyDescent="0.25">
      <c r="A21754"/>
      <c r="B21754"/>
      <c r="C21754"/>
      <c r="D21754"/>
      <c r="E21754"/>
      <c r="F21754"/>
      <c r="G21754"/>
      <c r="H21754"/>
      <c r="I21754"/>
    </row>
    <row r="21755" spans="1:9" x14ac:dyDescent="0.25">
      <c r="A21755"/>
      <c r="B21755"/>
      <c r="C21755"/>
      <c r="D21755"/>
      <c r="E21755"/>
      <c r="F21755"/>
      <c r="G21755"/>
      <c r="H21755"/>
      <c r="I21755"/>
    </row>
    <row r="21756" spans="1:9" x14ac:dyDescent="0.25">
      <c r="A21756"/>
      <c r="B21756"/>
      <c r="C21756"/>
      <c r="D21756"/>
      <c r="E21756"/>
      <c r="F21756"/>
      <c r="G21756"/>
      <c r="H21756"/>
      <c r="I21756"/>
    </row>
    <row r="21757" spans="1:9" x14ac:dyDescent="0.25">
      <c r="A21757"/>
      <c r="B21757"/>
      <c r="C21757"/>
      <c r="D21757"/>
      <c r="E21757"/>
      <c r="F21757"/>
      <c r="G21757"/>
      <c r="H21757"/>
      <c r="I21757"/>
    </row>
    <row r="21758" spans="1:9" x14ac:dyDescent="0.25">
      <c r="A21758"/>
      <c r="B21758"/>
      <c r="C21758"/>
      <c r="D21758"/>
      <c r="E21758"/>
      <c r="F21758"/>
      <c r="G21758"/>
      <c r="H21758"/>
      <c r="I21758"/>
    </row>
    <row r="21759" spans="1:9" x14ac:dyDescent="0.25">
      <c r="A21759"/>
      <c r="B21759"/>
      <c r="C21759"/>
      <c r="D21759"/>
      <c r="E21759"/>
      <c r="F21759"/>
      <c r="G21759"/>
      <c r="H21759"/>
      <c r="I21759"/>
    </row>
    <row r="21760" spans="1:9" x14ac:dyDescent="0.25">
      <c r="A21760"/>
      <c r="B21760"/>
      <c r="C21760"/>
      <c r="D21760"/>
      <c r="E21760"/>
      <c r="F21760"/>
      <c r="G21760"/>
      <c r="H21760"/>
      <c r="I21760"/>
    </row>
    <row r="21761" spans="1:9" x14ac:dyDescent="0.25">
      <c r="A21761"/>
      <c r="B21761"/>
      <c r="C21761"/>
      <c r="D21761"/>
      <c r="E21761"/>
      <c r="F21761"/>
      <c r="G21761"/>
      <c r="H21761"/>
      <c r="I21761"/>
    </row>
    <row r="21762" spans="1:9" x14ac:dyDescent="0.25">
      <c r="A21762"/>
      <c r="B21762"/>
      <c r="C21762"/>
      <c r="D21762"/>
      <c r="E21762"/>
      <c r="F21762"/>
      <c r="G21762"/>
      <c r="H21762"/>
      <c r="I21762"/>
    </row>
    <row r="21763" spans="1:9" x14ac:dyDescent="0.25">
      <c r="A21763"/>
      <c r="B21763"/>
      <c r="C21763"/>
      <c r="D21763"/>
      <c r="E21763"/>
      <c r="F21763"/>
      <c r="G21763"/>
      <c r="H21763"/>
      <c r="I21763"/>
    </row>
    <row r="21764" spans="1:9" x14ac:dyDescent="0.25">
      <c r="A21764"/>
      <c r="B21764"/>
      <c r="C21764"/>
      <c r="D21764"/>
      <c r="E21764"/>
      <c r="F21764"/>
      <c r="G21764"/>
      <c r="H21764"/>
      <c r="I21764"/>
    </row>
    <row r="21765" spans="1:9" x14ac:dyDescent="0.25">
      <c r="A21765"/>
      <c r="B21765"/>
      <c r="C21765"/>
      <c r="D21765"/>
      <c r="E21765"/>
      <c r="F21765"/>
      <c r="G21765"/>
      <c r="H21765"/>
      <c r="I21765"/>
    </row>
    <row r="21766" spans="1:9" x14ac:dyDescent="0.25">
      <c r="A21766"/>
      <c r="B21766"/>
      <c r="C21766"/>
      <c r="D21766"/>
      <c r="E21766"/>
      <c r="F21766"/>
      <c r="G21766"/>
      <c r="H21766"/>
      <c r="I21766"/>
    </row>
    <row r="21767" spans="1:9" x14ac:dyDescent="0.25">
      <c r="A21767"/>
      <c r="B21767"/>
      <c r="C21767"/>
      <c r="D21767"/>
      <c r="E21767"/>
      <c r="F21767"/>
      <c r="G21767"/>
      <c r="H21767"/>
      <c r="I21767"/>
    </row>
    <row r="21768" spans="1:9" x14ac:dyDescent="0.25">
      <c r="A21768"/>
      <c r="B21768"/>
      <c r="C21768"/>
      <c r="D21768"/>
      <c r="E21768"/>
      <c r="F21768"/>
      <c r="G21768"/>
      <c r="H21768"/>
      <c r="I21768"/>
    </row>
    <row r="21769" spans="1:9" x14ac:dyDescent="0.25">
      <c r="A21769"/>
      <c r="B21769"/>
      <c r="C21769"/>
      <c r="D21769"/>
      <c r="E21769"/>
      <c r="F21769"/>
      <c r="G21769"/>
      <c r="H21769"/>
      <c r="I21769"/>
    </row>
    <row r="21770" spans="1:9" x14ac:dyDescent="0.25">
      <c r="A21770"/>
      <c r="B21770"/>
      <c r="C21770"/>
      <c r="D21770"/>
      <c r="E21770"/>
      <c r="F21770"/>
      <c r="G21770"/>
      <c r="H21770"/>
      <c r="I21770"/>
    </row>
    <row r="21771" spans="1:9" x14ac:dyDescent="0.25">
      <c r="A21771"/>
      <c r="B21771"/>
      <c r="C21771"/>
      <c r="D21771"/>
      <c r="E21771"/>
      <c r="F21771"/>
      <c r="G21771"/>
      <c r="H21771"/>
      <c r="I21771"/>
    </row>
    <row r="21772" spans="1:9" x14ac:dyDescent="0.25">
      <c r="A21772"/>
      <c r="B21772"/>
      <c r="C21772"/>
      <c r="D21772"/>
      <c r="E21772"/>
      <c r="F21772"/>
      <c r="G21772"/>
      <c r="H21772"/>
      <c r="I21772"/>
    </row>
    <row r="21773" spans="1:9" x14ac:dyDescent="0.25">
      <c r="A21773"/>
      <c r="B21773"/>
      <c r="C21773"/>
      <c r="D21773"/>
      <c r="E21773"/>
      <c r="F21773"/>
      <c r="G21773"/>
      <c r="H21773"/>
      <c r="I21773"/>
    </row>
    <row r="21774" spans="1:9" x14ac:dyDescent="0.25">
      <c r="A21774"/>
      <c r="B21774"/>
      <c r="C21774"/>
      <c r="D21774"/>
      <c r="E21774"/>
      <c r="F21774"/>
      <c r="G21774"/>
      <c r="H21774"/>
      <c r="I21774"/>
    </row>
    <row r="21775" spans="1:9" x14ac:dyDescent="0.25">
      <c r="A21775"/>
      <c r="B21775"/>
      <c r="C21775"/>
      <c r="D21775"/>
      <c r="E21775"/>
      <c r="F21775"/>
      <c r="G21775"/>
      <c r="H21775"/>
      <c r="I21775"/>
    </row>
    <row r="21776" spans="1:9" x14ac:dyDescent="0.25">
      <c r="A21776"/>
      <c r="B21776"/>
      <c r="C21776"/>
      <c r="D21776"/>
      <c r="E21776"/>
      <c r="F21776"/>
      <c r="G21776"/>
      <c r="H21776"/>
      <c r="I21776"/>
    </row>
    <row r="21777" spans="1:9" x14ac:dyDescent="0.25">
      <c r="A21777"/>
      <c r="B21777"/>
      <c r="C21777"/>
      <c r="D21777"/>
      <c r="E21777"/>
      <c r="F21777"/>
      <c r="G21777"/>
      <c r="H21777"/>
      <c r="I21777"/>
    </row>
    <row r="21778" spans="1:9" x14ac:dyDescent="0.25">
      <c r="A21778"/>
      <c r="B21778"/>
      <c r="C21778"/>
      <c r="D21778"/>
      <c r="E21778"/>
      <c r="F21778"/>
      <c r="G21778"/>
      <c r="H21778"/>
      <c r="I21778"/>
    </row>
    <row r="21779" spans="1:9" x14ac:dyDescent="0.25">
      <c r="A21779"/>
      <c r="B21779"/>
      <c r="C21779"/>
      <c r="D21779"/>
      <c r="E21779"/>
      <c r="F21779"/>
      <c r="G21779"/>
      <c r="H21779"/>
      <c r="I21779"/>
    </row>
    <row r="21780" spans="1:9" x14ac:dyDescent="0.25">
      <c r="A21780"/>
      <c r="B21780"/>
      <c r="C21780"/>
      <c r="D21780"/>
      <c r="E21780"/>
      <c r="F21780"/>
      <c r="G21780"/>
      <c r="H21780"/>
      <c r="I21780"/>
    </row>
    <row r="21781" spans="1:9" x14ac:dyDescent="0.25">
      <c r="A21781"/>
      <c r="B21781"/>
      <c r="C21781"/>
      <c r="D21781"/>
      <c r="E21781"/>
      <c r="F21781"/>
      <c r="G21781"/>
      <c r="H21781"/>
      <c r="I21781"/>
    </row>
    <row r="21782" spans="1:9" x14ac:dyDescent="0.25">
      <c r="A21782"/>
      <c r="B21782"/>
      <c r="C21782"/>
      <c r="D21782"/>
      <c r="E21782"/>
      <c r="F21782"/>
      <c r="G21782"/>
      <c r="H21782"/>
      <c r="I21782"/>
    </row>
    <row r="21783" spans="1:9" x14ac:dyDescent="0.25">
      <c r="A21783"/>
      <c r="B21783"/>
      <c r="C21783"/>
      <c r="D21783"/>
      <c r="E21783"/>
      <c r="F21783"/>
      <c r="G21783"/>
      <c r="H21783"/>
      <c r="I21783"/>
    </row>
    <row r="21784" spans="1:9" x14ac:dyDescent="0.25">
      <c r="A21784"/>
      <c r="B21784"/>
      <c r="C21784"/>
      <c r="D21784"/>
      <c r="E21784"/>
      <c r="F21784"/>
      <c r="G21784"/>
      <c r="H21784"/>
      <c r="I21784"/>
    </row>
    <row r="21785" spans="1:9" x14ac:dyDescent="0.25">
      <c r="A21785"/>
      <c r="B21785"/>
      <c r="C21785"/>
      <c r="D21785"/>
      <c r="E21785"/>
      <c r="F21785"/>
      <c r="G21785"/>
      <c r="H21785"/>
      <c r="I21785"/>
    </row>
    <row r="21786" spans="1:9" x14ac:dyDescent="0.25">
      <c r="A21786"/>
      <c r="B21786"/>
      <c r="C21786"/>
      <c r="D21786"/>
      <c r="E21786"/>
      <c r="F21786"/>
      <c r="G21786"/>
      <c r="H21786"/>
      <c r="I21786"/>
    </row>
    <row r="21787" spans="1:9" x14ac:dyDescent="0.25">
      <c r="A21787"/>
      <c r="B21787"/>
      <c r="C21787"/>
      <c r="D21787"/>
      <c r="E21787"/>
      <c r="F21787"/>
      <c r="G21787"/>
      <c r="H21787"/>
      <c r="I21787"/>
    </row>
    <row r="21788" spans="1:9" x14ac:dyDescent="0.25">
      <c r="A21788"/>
      <c r="B21788"/>
      <c r="C21788"/>
      <c r="D21788"/>
      <c r="E21788"/>
      <c r="F21788"/>
      <c r="G21788"/>
      <c r="H21788"/>
      <c r="I21788"/>
    </row>
    <row r="21789" spans="1:9" x14ac:dyDescent="0.25">
      <c r="A21789"/>
      <c r="B21789"/>
      <c r="C21789"/>
      <c r="D21789"/>
      <c r="E21789"/>
      <c r="F21789"/>
      <c r="G21789"/>
      <c r="H21789"/>
      <c r="I21789"/>
    </row>
    <row r="21790" spans="1:9" x14ac:dyDescent="0.25">
      <c r="A21790"/>
      <c r="B21790"/>
      <c r="C21790"/>
      <c r="D21790"/>
      <c r="E21790"/>
      <c r="F21790"/>
      <c r="G21790"/>
      <c r="H21790"/>
      <c r="I21790"/>
    </row>
    <row r="21791" spans="1:9" x14ac:dyDescent="0.25">
      <c r="A21791"/>
      <c r="B21791"/>
      <c r="C21791"/>
      <c r="D21791"/>
      <c r="E21791"/>
      <c r="F21791"/>
      <c r="G21791"/>
      <c r="H21791"/>
      <c r="I21791"/>
    </row>
    <row r="21792" spans="1:9" x14ac:dyDescent="0.25">
      <c r="A21792"/>
      <c r="B21792"/>
      <c r="C21792"/>
      <c r="D21792"/>
      <c r="E21792"/>
      <c r="F21792"/>
      <c r="G21792"/>
      <c r="H21792"/>
      <c r="I21792"/>
    </row>
    <row r="21793" spans="1:9" x14ac:dyDescent="0.25">
      <c r="A21793"/>
      <c r="B21793"/>
      <c r="C21793"/>
      <c r="D21793"/>
      <c r="E21793"/>
      <c r="F21793"/>
      <c r="G21793"/>
      <c r="H21793"/>
      <c r="I21793"/>
    </row>
    <row r="21794" spans="1:9" x14ac:dyDescent="0.25">
      <c r="A21794"/>
      <c r="B21794"/>
      <c r="C21794"/>
      <c r="D21794"/>
      <c r="E21794"/>
      <c r="F21794"/>
      <c r="G21794"/>
      <c r="H21794"/>
      <c r="I21794"/>
    </row>
    <row r="21795" spans="1:9" x14ac:dyDescent="0.25">
      <c r="A21795"/>
      <c r="B21795"/>
      <c r="C21795"/>
      <c r="D21795"/>
      <c r="E21795"/>
      <c r="F21795"/>
      <c r="G21795"/>
      <c r="H21795"/>
      <c r="I21795"/>
    </row>
    <row r="21796" spans="1:9" x14ac:dyDescent="0.25">
      <c r="A21796"/>
      <c r="B21796"/>
      <c r="C21796"/>
      <c r="D21796"/>
      <c r="E21796"/>
      <c r="F21796"/>
      <c r="G21796"/>
      <c r="H21796"/>
      <c r="I21796"/>
    </row>
    <row r="21797" spans="1:9" x14ac:dyDescent="0.25">
      <c r="A21797"/>
      <c r="B21797"/>
      <c r="C21797"/>
      <c r="D21797"/>
      <c r="E21797"/>
      <c r="F21797"/>
      <c r="G21797"/>
      <c r="H21797"/>
      <c r="I21797"/>
    </row>
    <row r="21798" spans="1:9" x14ac:dyDescent="0.25">
      <c r="A21798"/>
      <c r="B21798"/>
      <c r="C21798"/>
      <c r="D21798"/>
      <c r="E21798"/>
      <c r="F21798"/>
      <c r="G21798"/>
      <c r="H21798"/>
      <c r="I21798"/>
    </row>
    <row r="21799" spans="1:9" x14ac:dyDescent="0.25">
      <c r="A21799"/>
      <c r="B21799"/>
      <c r="C21799"/>
      <c r="D21799"/>
      <c r="E21799"/>
      <c r="F21799"/>
      <c r="G21799"/>
      <c r="H21799"/>
      <c r="I21799"/>
    </row>
    <row r="21800" spans="1:9" x14ac:dyDescent="0.25">
      <c r="A21800"/>
      <c r="B21800"/>
      <c r="C21800"/>
      <c r="D21800"/>
      <c r="E21800"/>
      <c r="F21800"/>
      <c r="G21800"/>
      <c r="H21800"/>
      <c r="I21800"/>
    </row>
    <row r="21801" spans="1:9" x14ac:dyDescent="0.25">
      <c r="A21801"/>
      <c r="B21801"/>
      <c r="C21801"/>
      <c r="D21801"/>
      <c r="E21801"/>
      <c r="F21801"/>
      <c r="G21801"/>
      <c r="H21801"/>
      <c r="I21801"/>
    </row>
    <row r="21802" spans="1:9" x14ac:dyDescent="0.25">
      <c r="A21802"/>
      <c r="B21802"/>
      <c r="C21802"/>
      <c r="D21802"/>
      <c r="E21802"/>
      <c r="F21802"/>
      <c r="G21802"/>
      <c r="H21802"/>
      <c r="I21802"/>
    </row>
    <row r="21803" spans="1:9" x14ac:dyDescent="0.25">
      <c r="A21803"/>
      <c r="B21803"/>
      <c r="C21803"/>
      <c r="D21803"/>
      <c r="E21803"/>
      <c r="F21803"/>
      <c r="G21803"/>
      <c r="H21803"/>
      <c r="I21803"/>
    </row>
    <row r="21804" spans="1:9" x14ac:dyDescent="0.25">
      <c r="A21804"/>
      <c r="B21804"/>
      <c r="C21804"/>
      <c r="D21804"/>
      <c r="E21804"/>
      <c r="F21804"/>
      <c r="G21804"/>
      <c r="H21804"/>
      <c r="I21804"/>
    </row>
    <row r="21805" spans="1:9" x14ac:dyDescent="0.25">
      <c r="A21805"/>
      <c r="B21805"/>
      <c r="C21805"/>
      <c r="D21805"/>
      <c r="E21805"/>
      <c r="F21805"/>
      <c r="G21805"/>
      <c r="H21805"/>
      <c r="I21805"/>
    </row>
    <row r="21806" spans="1:9" x14ac:dyDescent="0.25">
      <c r="A21806"/>
      <c r="B21806"/>
      <c r="C21806"/>
      <c r="D21806"/>
      <c r="E21806"/>
      <c r="F21806"/>
      <c r="G21806"/>
      <c r="H21806"/>
      <c r="I21806"/>
    </row>
    <row r="21807" spans="1:9" x14ac:dyDescent="0.25">
      <c r="A21807"/>
      <c r="B21807"/>
      <c r="C21807"/>
      <c r="D21807"/>
      <c r="E21807"/>
      <c r="F21807"/>
      <c r="G21807"/>
      <c r="H21807"/>
      <c r="I21807"/>
    </row>
    <row r="21808" spans="1:9" x14ac:dyDescent="0.25">
      <c r="A21808"/>
      <c r="B21808"/>
      <c r="C21808"/>
      <c r="D21808"/>
      <c r="E21808"/>
      <c r="F21808"/>
      <c r="G21808"/>
      <c r="H21808"/>
      <c r="I21808"/>
    </row>
    <row r="21809" spans="1:9" x14ac:dyDescent="0.25">
      <c r="A21809"/>
      <c r="B21809"/>
      <c r="C21809"/>
      <c r="D21809"/>
      <c r="E21809"/>
      <c r="F21809"/>
      <c r="G21809"/>
      <c r="H21809"/>
      <c r="I21809"/>
    </row>
    <row r="21810" spans="1:9" x14ac:dyDescent="0.25">
      <c r="A21810"/>
      <c r="B21810"/>
      <c r="C21810"/>
      <c r="D21810"/>
      <c r="E21810"/>
      <c r="F21810"/>
      <c r="G21810"/>
      <c r="H21810"/>
      <c r="I21810"/>
    </row>
    <row r="21811" spans="1:9" x14ac:dyDescent="0.25">
      <c r="A21811"/>
      <c r="B21811"/>
      <c r="C21811"/>
      <c r="D21811"/>
      <c r="E21811"/>
      <c r="F21811"/>
      <c r="G21811"/>
      <c r="H21811"/>
      <c r="I21811"/>
    </row>
    <row r="21812" spans="1:9" x14ac:dyDescent="0.25">
      <c r="A21812"/>
      <c r="B21812"/>
      <c r="C21812"/>
      <c r="D21812"/>
      <c r="E21812"/>
      <c r="F21812"/>
      <c r="G21812"/>
      <c r="H21812"/>
      <c r="I21812"/>
    </row>
    <row r="21813" spans="1:9" x14ac:dyDescent="0.25">
      <c r="A21813"/>
      <c r="B21813"/>
      <c r="C21813"/>
      <c r="D21813"/>
      <c r="E21813"/>
      <c r="F21813"/>
      <c r="G21813"/>
      <c r="H21813"/>
      <c r="I21813"/>
    </row>
    <row r="21814" spans="1:9" x14ac:dyDescent="0.25">
      <c r="A21814"/>
      <c r="B21814"/>
      <c r="C21814"/>
      <c r="D21814"/>
      <c r="E21814"/>
      <c r="F21814"/>
      <c r="G21814"/>
      <c r="H21814"/>
      <c r="I21814"/>
    </row>
    <row r="21815" spans="1:9" x14ac:dyDescent="0.25">
      <c r="A21815"/>
      <c r="B21815"/>
      <c r="C21815"/>
      <c r="D21815"/>
      <c r="E21815"/>
      <c r="F21815"/>
      <c r="G21815"/>
      <c r="H21815"/>
      <c r="I21815"/>
    </row>
    <row r="21816" spans="1:9" x14ac:dyDescent="0.25">
      <c r="A21816"/>
      <c r="B21816"/>
      <c r="C21816"/>
      <c r="D21816"/>
      <c r="E21816"/>
      <c r="F21816"/>
      <c r="G21816"/>
      <c r="H21816"/>
      <c r="I21816"/>
    </row>
    <row r="21817" spans="1:9" x14ac:dyDescent="0.25">
      <c r="A21817"/>
      <c r="B21817"/>
      <c r="C21817"/>
      <c r="D21817"/>
      <c r="E21817"/>
      <c r="F21817"/>
      <c r="G21817"/>
      <c r="H21817"/>
      <c r="I21817"/>
    </row>
    <row r="21818" spans="1:9" x14ac:dyDescent="0.25">
      <c r="A21818"/>
      <c r="B21818"/>
      <c r="C21818"/>
      <c r="D21818"/>
      <c r="E21818"/>
      <c r="F21818"/>
      <c r="G21818"/>
      <c r="H21818"/>
      <c r="I21818"/>
    </row>
    <row r="21819" spans="1:9" x14ac:dyDescent="0.25">
      <c r="A21819"/>
      <c r="B21819"/>
      <c r="C21819"/>
      <c r="D21819"/>
      <c r="E21819"/>
      <c r="F21819"/>
      <c r="G21819"/>
      <c r="H21819"/>
      <c r="I21819"/>
    </row>
    <row r="21820" spans="1:9" x14ac:dyDescent="0.25">
      <c r="A21820"/>
      <c r="B21820"/>
      <c r="C21820"/>
      <c r="D21820"/>
      <c r="E21820"/>
      <c r="F21820"/>
      <c r="G21820"/>
      <c r="H21820"/>
      <c r="I21820"/>
    </row>
    <row r="21821" spans="1:9" x14ac:dyDescent="0.25">
      <c r="A21821"/>
      <c r="B21821"/>
      <c r="C21821"/>
      <c r="D21821"/>
      <c r="E21821"/>
      <c r="F21821"/>
      <c r="G21821"/>
      <c r="H21821"/>
      <c r="I21821"/>
    </row>
    <row r="21822" spans="1:9" x14ac:dyDescent="0.25">
      <c r="A21822"/>
      <c r="B21822"/>
      <c r="C21822"/>
      <c r="D21822"/>
      <c r="E21822"/>
      <c r="F21822"/>
      <c r="G21822"/>
      <c r="H21822"/>
      <c r="I21822"/>
    </row>
    <row r="21823" spans="1:9" x14ac:dyDescent="0.25">
      <c r="A21823"/>
      <c r="B21823"/>
      <c r="C21823"/>
      <c r="D21823"/>
      <c r="E21823"/>
      <c r="F21823"/>
      <c r="G21823"/>
      <c r="H21823"/>
      <c r="I21823"/>
    </row>
    <row r="21824" spans="1:9" x14ac:dyDescent="0.25">
      <c r="A21824"/>
      <c r="B21824"/>
      <c r="C21824"/>
      <c r="D21824"/>
      <c r="E21824"/>
      <c r="F21824"/>
      <c r="G21824"/>
      <c r="H21824"/>
      <c r="I21824"/>
    </row>
    <row r="21825" spans="1:9" x14ac:dyDescent="0.25">
      <c r="A21825"/>
      <c r="B21825"/>
      <c r="C21825"/>
      <c r="D21825"/>
      <c r="E21825"/>
      <c r="F21825"/>
      <c r="G21825"/>
      <c r="H21825"/>
      <c r="I21825"/>
    </row>
    <row r="21826" spans="1:9" x14ac:dyDescent="0.25">
      <c r="A21826"/>
      <c r="B21826"/>
      <c r="C21826"/>
      <c r="D21826"/>
      <c r="E21826"/>
      <c r="F21826"/>
      <c r="G21826"/>
      <c r="H21826"/>
      <c r="I21826"/>
    </row>
    <row r="21827" spans="1:9" x14ac:dyDescent="0.25">
      <c r="A21827"/>
      <c r="B21827"/>
      <c r="C21827"/>
      <c r="D21827"/>
      <c r="E21827"/>
      <c r="F21827"/>
      <c r="G21827"/>
      <c r="H21827"/>
      <c r="I21827"/>
    </row>
    <row r="21828" spans="1:9" x14ac:dyDescent="0.25">
      <c r="A21828"/>
      <c r="B21828"/>
      <c r="C21828"/>
      <c r="D21828"/>
      <c r="E21828"/>
      <c r="F21828"/>
      <c r="G21828"/>
      <c r="H21828"/>
      <c r="I21828"/>
    </row>
    <row r="21829" spans="1:9" x14ac:dyDescent="0.25">
      <c r="A21829"/>
      <c r="B21829"/>
      <c r="C21829"/>
      <c r="D21829"/>
      <c r="E21829"/>
      <c r="F21829"/>
      <c r="G21829"/>
      <c r="H21829"/>
      <c r="I21829"/>
    </row>
    <row r="21830" spans="1:9" x14ac:dyDescent="0.25">
      <c r="A21830"/>
      <c r="B21830"/>
      <c r="C21830"/>
      <c r="D21830"/>
      <c r="E21830"/>
      <c r="F21830"/>
      <c r="G21830"/>
      <c r="H21830"/>
      <c r="I21830"/>
    </row>
    <row r="21831" spans="1:9" x14ac:dyDescent="0.25">
      <c r="A21831"/>
      <c r="B21831"/>
      <c r="C21831"/>
      <c r="D21831"/>
      <c r="E21831"/>
      <c r="F21831"/>
      <c r="G21831"/>
      <c r="H21831"/>
      <c r="I21831"/>
    </row>
    <row r="21832" spans="1:9" x14ac:dyDescent="0.25">
      <c r="A21832"/>
      <c r="B21832"/>
      <c r="C21832"/>
      <c r="D21832"/>
      <c r="E21832"/>
      <c r="F21832"/>
      <c r="G21832"/>
      <c r="H21832"/>
      <c r="I21832"/>
    </row>
    <row r="21833" spans="1:9" x14ac:dyDescent="0.25">
      <c r="A21833"/>
      <c r="B21833"/>
      <c r="C21833"/>
      <c r="D21833"/>
      <c r="E21833"/>
      <c r="F21833"/>
      <c r="G21833"/>
      <c r="H21833"/>
      <c r="I21833"/>
    </row>
    <row r="21834" spans="1:9" x14ac:dyDescent="0.25">
      <c r="A21834"/>
      <c r="B21834"/>
      <c r="C21834"/>
      <c r="D21834"/>
      <c r="E21834"/>
      <c r="F21834"/>
      <c r="G21834"/>
      <c r="H21834"/>
      <c r="I21834"/>
    </row>
    <row r="21835" spans="1:9" x14ac:dyDescent="0.25">
      <c r="A21835"/>
      <c r="B21835"/>
      <c r="C21835"/>
      <c r="D21835"/>
      <c r="E21835"/>
      <c r="F21835"/>
      <c r="G21835"/>
      <c r="H21835"/>
      <c r="I21835"/>
    </row>
    <row r="21836" spans="1:9" x14ac:dyDescent="0.25">
      <c r="A21836"/>
      <c r="B21836"/>
      <c r="C21836"/>
      <c r="D21836"/>
      <c r="E21836"/>
      <c r="F21836"/>
      <c r="G21836"/>
      <c r="H21836"/>
      <c r="I21836"/>
    </row>
    <row r="21837" spans="1:9" x14ac:dyDescent="0.25">
      <c r="A21837"/>
      <c r="B21837"/>
      <c r="C21837"/>
      <c r="D21837"/>
      <c r="E21837"/>
      <c r="F21837"/>
      <c r="G21837"/>
      <c r="H21837"/>
      <c r="I21837"/>
    </row>
    <row r="21838" spans="1:9" x14ac:dyDescent="0.25">
      <c r="A21838"/>
      <c r="B21838"/>
      <c r="C21838"/>
      <c r="D21838"/>
      <c r="E21838"/>
      <c r="F21838"/>
      <c r="G21838"/>
      <c r="H21838"/>
      <c r="I21838"/>
    </row>
    <row r="21839" spans="1:9" x14ac:dyDescent="0.25">
      <c r="A21839"/>
      <c r="B21839"/>
      <c r="C21839"/>
      <c r="D21839"/>
      <c r="E21839"/>
      <c r="F21839"/>
      <c r="G21839"/>
      <c r="H21839"/>
      <c r="I21839"/>
    </row>
    <row r="21840" spans="1:9" x14ac:dyDescent="0.25">
      <c r="A21840"/>
      <c r="B21840"/>
      <c r="C21840"/>
      <c r="D21840"/>
      <c r="E21840"/>
      <c r="F21840"/>
      <c r="G21840"/>
      <c r="H21840"/>
      <c r="I21840"/>
    </row>
    <row r="21841" spans="1:9" x14ac:dyDescent="0.25">
      <c r="A21841"/>
      <c r="B21841"/>
      <c r="C21841"/>
      <c r="D21841"/>
      <c r="E21841"/>
      <c r="F21841"/>
      <c r="G21841"/>
      <c r="H21841"/>
      <c r="I21841"/>
    </row>
    <row r="21842" spans="1:9" x14ac:dyDescent="0.25">
      <c r="A21842"/>
      <c r="B21842"/>
      <c r="C21842"/>
      <c r="D21842"/>
      <c r="E21842"/>
      <c r="F21842"/>
      <c r="G21842"/>
      <c r="H21842"/>
      <c r="I21842"/>
    </row>
    <row r="21843" spans="1:9" x14ac:dyDescent="0.25">
      <c r="A21843"/>
      <c r="B21843"/>
      <c r="C21843"/>
      <c r="D21843"/>
      <c r="E21843"/>
      <c r="F21843"/>
      <c r="G21843"/>
      <c r="H21843"/>
      <c r="I21843"/>
    </row>
    <row r="21844" spans="1:9" x14ac:dyDescent="0.25">
      <c r="A21844"/>
      <c r="B21844"/>
      <c r="C21844"/>
      <c r="D21844"/>
      <c r="E21844"/>
      <c r="F21844"/>
      <c r="G21844"/>
      <c r="H21844"/>
      <c r="I21844"/>
    </row>
    <row r="21845" spans="1:9" x14ac:dyDescent="0.25">
      <c r="A21845"/>
      <c r="B21845"/>
      <c r="C21845"/>
      <c r="D21845"/>
      <c r="E21845"/>
      <c r="F21845"/>
      <c r="G21845"/>
      <c r="H21845"/>
      <c r="I21845"/>
    </row>
    <row r="21846" spans="1:9" x14ac:dyDescent="0.25">
      <c r="A21846"/>
      <c r="B21846"/>
      <c r="C21846"/>
      <c r="D21846"/>
      <c r="E21846"/>
      <c r="F21846"/>
      <c r="G21846"/>
      <c r="H21846"/>
      <c r="I21846"/>
    </row>
    <row r="21847" spans="1:9" x14ac:dyDescent="0.25">
      <c r="A21847"/>
      <c r="B21847"/>
      <c r="C21847"/>
      <c r="D21847"/>
      <c r="E21847"/>
      <c r="F21847"/>
      <c r="G21847"/>
      <c r="H21847"/>
      <c r="I21847"/>
    </row>
    <row r="21848" spans="1:9" x14ac:dyDescent="0.25">
      <c r="A21848"/>
      <c r="B21848"/>
      <c r="C21848"/>
      <c r="D21848"/>
      <c r="E21848"/>
      <c r="F21848"/>
      <c r="G21848"/>
      <c r="H21848"/>
      <c r="I21848"/>
    </row>
    <row r="21849" spans="1:9" x14ac:dyDescent="0.25">
      <c r="A21849"/>
      <c r="B21849"/>
      <c r="C21849"/>
      <c r="D21849"/>
      <c r="E21849"/>
      <c r="F21849"/>
      <c r="G21849"/>
      <c r="H21849"/>
      <c r="I21849"/>
    </row>
    <row r="21850" spans="1:9" x14ac:dyDescent="0.25">
      <c r="A21850"/>
      <c r="B21850"/>
      <c r="C21850"/>
      <c r="D21850"/>
      <c r="E21850"/>
      <c r="F21850"/>
      <c r="G21850"/>
      <c r="H21850"/>
      <c r="I21850"/>
    </row>
    <row r="21851" spans="1:9" x14ac:dyDescent="0.25">
      <c r="A21851"/>
      <c r="B21851"/>
      <c r="C21851"/>
      <c r="D21851"/>
      <c r="E21851"/>
      <c r="F21851"/>
      <c r="G21851"/>
      <c r="H21851"/>
      <c r="I21851"/>
    </row>
    <row r="21852" spans="1:9" x14ac:dyDescent="0.25">
      <c r="A21852"/>
      <c r="B21852"/>
      <c r="C21852"/>
      <c r="D21852"/>
      <c r="E21852"/>
      <c r="F21852"/>
      <c r="G21852"/>
      <c r="H21852"/>
      <c r="I21852"/>
    </row>
    <row r="21853" spans="1:9" x14ac:dyDescent="0.25">
      <c r="A21853"/>
      <c r="B21853"/>
      <c r="C21853"/>
      <c r="D21853"/>
      <c r="E21853"/>
      <c r="F21853"/>
      <c r="G21853"/>
      <c r="H21853"/>
      <c r="I21853"/>
    </row>
    <row r="21854" spans="1:9" x14ac:dyDescent="0.25">
      <c r="A21854"/>
      <c r="B21854"/>
      <c r="C21854"/>
      <c r="D21854"/>
      <c r="E21854"/>
      <c r="F21854"/>
      <c r="G21854"/>
      <c r="H21854"/>
      <c r="I21854"/>
    </row>
    <row r="21855" spans="1:9" x14ac:dyDescent="0.25">
      <c r="A21855"/>
      <c r="B21855"/>
      <c r="C21855"/>
      <c r="D21855"/>
      <c r="E21855"/>
      <c r="F21855"/>
      <c r="G21855"/>
      <c r="H21855"/>
      <c r="I21855"/>
    </row>
    <row r="21856" spans="1:9" x14ac:dyDescent="0.25">
      <c r="A21856"/>
      <c r="B21856"/>
      <c r="C21856"/>
      <c r="D21856"/>
      <c r="E21856"/>
      <c r="F21856"/>
      <c r="G21856"/>
      <c r="H21856"/>
      <c r="I21856"/>
    </row>
    <row r="21857" spans="1:9" x14ac:dyDescent="0.25">
      <c r="A21857"/>
      <c r="B21857"/>
      <c r="C21857"/>
      <c r="D21857"/>
      <c r="E21857"/>
      <c r="F21857"/>
      <c r="G21857"/>
      <c r="H21857"/>
      <c r="I21857"/>
    </row>
    <row r="21858" spans="1:9" x14ac:dyDescent="0.25">
      <c r="A21858"/>
      <c r="B21858"/>
      <c r="C21858"/>
      <c r="D21858"/>
      <c r="E21858"/>
      <c r="F21858"/>
      <c r="G21858"/>
      <c r="H21858"/>
      <c r="I21858"/>
    </row>
    <row r="21859" spans="1:9" x14ac:dyDescent="0.25">
      <c r="A21859"/>
      <c r="B21859"/>
      <c r="C21859"/>
      <c r="D21859"/>
      <c r="E21859"/>
      <c r="F21859"/>
      <c r="G21859"/>
      <c r="H21859"/>
      <c r="I21859"/>
    </row>
    <row r="21860" spans="1:9" x14ac:dyDescent="0.25">
      <c r="A21860"/>
      <c r="B21860"/>
      <c r="C21860"/>
      <c r="D21860"/>
      <c r="E21860"/>
      <c r="F21860"/>
      <c r="G21860"/>
      <c r="H21860"/>
      <c r="I21860"/>
    </row>
    <row r="21861" spans="1:9" x14ac:dyDescent="0.25">
      <c r="A21861"/>
      <c r="B21861"/>
      <c r="C21861"/>
      <c r="D21861"/>
      <c r="E21861"/>
      <c r="F21861"/>
      <c r="G21861"/>
      <c r="H21861"/>
      <c r="I21861"/>
    </row>
    <row r="21862" spans="1:9" x14ac:dyDescent="0.25">
      <c r="A21862"/>
      <c r="B21862"/>
      <c r="C21862"/>
      <c r="D21862"/>
      <c r="E21862"/>
      <c r="F21862"/>
      <c r="G21862"/>
      <c r="H21862"/>
      <c r="I21862"/>
    </row>
    <row r="21863" spans="1:9" x14ac:dyDescent="0.25">
      <c r="A21863"/>
      <c r="B21863"/>
      <c r="C21863"/>
      <c r="D21863"/>
      <c r="E21863"/>
      <c r="F21863"/>
      <c r="G21863"/>
      <c r="H21863"/>
      <c r="I21863"/>
    </row>
    <row r="21864" spans="1:9" x14ac:dyDescent="0.25">
      <c r="A21864"/>
      <c r="B21864"/>
      <c r="C21864"/>
      <c r="D21864"/>
      <c r="E21864"/>
      <c r="F21864"/>
      <c r="G21864"/>
      <c r="H21864"/>
      <c r="I21864"/>
    </row>
    <row r="21865" spans="1:9" x14ac:dyDescent="0.25">
      <c r="A21865"/>
      <c r="B21865"/>
      <c r="C21865"/>
      <c r="D21865"/>
      <c r="E21865"/>
      <c r="F21865"/>
      <c r="G21865"/>
      <c r="H21865"/>
      <c r="I21865"/>
    </row>
    <row r="21866" spans="1:9" x14ac:dyDescent="0.25">
      <c r="A21866"/>
      <c r="B21866"/>
      <c r="C21866"/>
      <c r="D21866"/>
      <c r="E21866"/>
      <c r="F21866"/>
      <c r="G21866"/>
      <c r="H21866"/>
      <c r="I21866"/>
    </row>
    <row r="21867" spans="1:9" x14ac:dyDescent="0.25">
      <c r="A21867"/>
      <c r="B21867"/>
      <c r="C21867"/>
      <c r="D21867"/>
      <c r="E21867"/>
      <c r="F21867"/>
      <c r="G21867"/>
      <c r="H21867"/>
      <c r="I21867"/>
    </row>
    <row r="21868" spans="1:9" x14ac:dyDescent="0.25">
      <c r="A21868"/>
      <c r="B21868"/>
      <c r="C21868"/>
      <c r="D21868"/>
      <c r="E21868"/>
      <c r="F21868"/>
      <c r="G21868"/>
      <c r="H21868"/>
      <c r="I21868"/>
    </row>
    <row r="21869" spans="1:9" x14ac:dyDescent="0.25">
      <c r="A21869"/>
      <c r="B21869"/>
      <c r="C21869"/>
      <c r="D21869"/>
      <c r="E21869"/>
      <c r="F21869"/>
      <c r="G21869"/>
      <c r="H21869"/>
      <c r="I21869"/>
    </row>
    <row r="21870" spans="1:9" x14ac:dyDescent="0.25">
      <c r="A21870"/>
      <c r="B21870"/>
      <c r="C21870"/>
      <c r="D21870"/>
      <c r="E21870"/>
      <c r="F21870"/>
      <c r="G21870"/>
      <c r="H21870"/>
      <c r="I21870"/>
    </row>
    <row r="21871" spans="1:9" x14ac:dyDescent="0.25">
      <c r="A21871"/>
      <c r="B21871"/>
      <c r="C21871"/>
      <c r="D21871"/>
      <c r="E21871"/>
      <c r="F21871"/>
      <c r="G21871"/>
      <c r="H21871"/>
      <c r="I21871"/>
    </row>
    <row r="21872" spans="1:9" x14ac:dyDescent="0.25">
      <c r="A21872"/>
      <c r="B21872"/>
      <c r="C21872"/>
      <c r="D21872"/>
      <c r="E21872"/>
      <c r="F21872"/>
      <c r="G21872"/>
      <c r="H21872"/>
      <c r="I21872"/>
    </row>
    <row r="21873" spans="1:9" x14ac:dyDescent="0.25">
      <c r="A21873"/>
      <c r="B21873"/>
      <c r="C21873"/>
      <c r="D21873"/>
      <c r="E21873"/>
      <c r="F21873"/>
      <c r="G21873"/>
      <c r="H21873"/>
      <c r="I21873"/>
    </row>
    <row r="21874" spans="1:9" x14ac:dyDescent="0.25">
      <c r="A21874"/>
      <c r="B21874"/>
      <c r="C21874"/>
      <c r="D21874"/>
      <c r="E21874"/>
      <c r="F21874"/>
      <c r="G21874"/>
      <c r="H21874"/>
      <c r="I21874"/>
    </row>
    <row r="21875" spans="1:9" x14ac:dyDescent="0.25">
      <c r="A21875"/>
      <c r="B21875"/>
      <c r="C21875"/>
      <c r="D21875"/>
      <c r="E21875"/>
      <c r="F21875"/>
      <c r="G21875"/>
      <c r="H21875"/>
      <c r="I21875"/>
    </row>
    <row r="21876" spans="1:9" x14ac:dyDescent="0.25">
      <c r="A21876"/>
      <c r="B21876"/>
      <c r="C21876"/>
      <c r="D21876"/>
      <c r="E21876"/>
      <c r="F21876"/>
      <c r="G21876"/>
      <c r="H21876"/>
      <c r="I21876"/>
    </row>
    <row r="21877" spans="1:9" x14ac:dyDescent="0.25">
      <c r="A21877"/>
      <c r="B21877"/>
      <c r="C21877"/>
      <c r="D21877"/>
      <c r="E21877"/>
      <c r="F21877"/>
      <c r="G21877"/>
      <c r="H21877"/>
      <c r="I21877"/>
    </row>
    <row r="21878" spans="1:9" x14ac:dyDescent="0.25">
      <c r="A21878"/>
      <c r="B21878"/>
      <c r="C21878"/>
      <c r="D21878"/>
      <c r="E21878"/>
      <c r="F21878"/>
      <c r="G21878"/>
      <c r="H21878"/>
      <c r="I21878"/>
    </row>
    <row r="21879" spans="1:9" x14ac:dyDescent="0.25">
      <c r="A21879"/>
      <c r="B21879"/>
      <c r="C21879"/>
      <c r="D21879"/>
      <c r="E21879"/>
      <c r="F21879"/>
      <c r="G21879"/>
      <c r="H21879"/>
      <c r="I21879"/>
    </row>
    <row r="21880" spans="1:9" x14ac:dyDescent="0.25">
      <c r="A21880"/>
      <c r="B21880"/>
      <c r="C21880"/>
      <c r="D21880"/>
      <c r="E21880"/>
      <c r="F21880"/>
      <c r="G21880"/>
      <c r="H21880"/>
      <c r="I21880"/>
    </row>
    <row r="21881" spans="1:9" x14ac:dyDescent="0.25">
      <c r="A21881"/>
      <c r="B21881"/>
      <c r="C21881"/>
      <c r="D21881"/>
      <c r="E21881"/>
      <c r="F21881"/>
      <c r="G21881"/>
      <c r="H21881"/>
      <c r="I21881"/>
    </row>
    <row r="21882" spans="1:9" x14ac:dyDescent="0.25">
      <c r="A21882"/>
      <c r="B21882"/>
      <c r="C21882"/>
      <c r="D21882"/>
      <c r="E21882"/>
      <c r="F21882"/>
      <c r="G21882"/>
      <c r="H21882"/>
      <c r="I21882"/>
    </row>
    <row r="21883" spans="1:9" x14ac:dyDescent="0.25">
      <c r="A21883"/>
      <c r="B21883"/>
      <c r="C21883"/>
      <c r="D21883"/>
      <c r="E21883"/>
      <c r="F21883"/>
      <c r="G21883"/>
      <c r="H21883"/>
      <c r="I21883"/>
    </row>
    <row r="21884" spans="1:9" x14ac:dyDescent="0.25">
      <c r="A21884"/>
      <c r="B21884"/>
      <c r="C21884"/>
      <c r="D21884"/>
      <c r="E21884"/>
      <c r="F21884"/>
      <c r="G21884"/>
      <c r="H21884"/>
      <c r="I21884"/>
    </row>
    <row r="21885" spans="1:9" x14ac:dyDescent="0.25">
      <c r="A21885"/>
      <c r="B21885"/>
      <c r="C21885"/>
      <c r="D21885"/>
      <c r="E21885"/>
      <c r="F21885"/>
      <c r="G21885"/>
      <c r="H21885"/>
      <c r="I21885"/>
    </row>
    <row r="21886" spans="1:9" x14ac:dyDescent="0.25">
      <c r="A21886"/>
      <c r="B21886"/>
      <c r="C21886"/>
      <c r="D21886"/>
      <c r="E21886"/>
      <c r="F21886"/>
      <c r="G21886"/>
      <c r="H21886"/>
      <c r="I21886"/>
    </row>
    <row r="21887" spans="1:9" x14ac:dyDescent="0.25">
      <c r="A21887"/>
      <c r="B21887"/>
      <c r="C21887"/>
      <c r="D21887"/>
      <c r="E21887"/>
      <c r="F21887"/>
      <c r="G21887"/>
      <c r="H21887"/>
      <c r="I21887"/>
    </row>
    <row r="21888" spans="1:9" x14ac:dyDescent="0.25">
      <c r="A21888"/>
      <c r="B21888"/>
      <c r="C21888"/>
      <c r="D21888"/>
      <c r="E21888"/>
      <c r="F21888"/>
      <c r="G21888"/>
      <c r="H21888"/>
      <c r="I21888"/>
    </row>
    <row r="21889" spans="1:9" x14ac:dyDescent="0.25">
      <c r="A21889"/>
      <c r="B21889"/>
      <c r="C21889"/>
      <c r="D21889"/>
      <c r="E21889"/>
      <c r="F21889"/>
      <c r="G21889"/>
      <c r="H21889"/>
      <c r="I21889"/>
    </row>
    <row r="21890" spans="1:9" x14ac:dyDescent="0.25">
      <c r="A21890"/>
      <c r="B21890"/>
      <c r="C21890"/>
      <c r="D21890"/>
      <c r="E21890"/>
      <c r="F21890"/>
      <c r="G21890"/>
      <c r="H21890"/>
      <c r="I21890"/>
    </row>
    <row r="21891" spans="1:9" x14ac:dyDescent="0.25">
      <c r="A21891"/>
      <c r="B21891"/>
      <c r="C21891"/>
      <c r="D21891"/>
      <c r="E21891"/>
      <c r="F21891"/>
      <c r="G21891"/>
      <c r="H21891"/>
      <c r="I21891"/>
    </row>
    <row r="21892" spans="1:9" x14ac:dyDescent="0.25">
      <c r="A21892"/>
      <c r="B21892"/>
      <c r="C21892"/>
      <c r="D21892"/>
      <c r="E21892"/>
      <c r="F21892"/>
      <c r="G21892"/>
      <c r="H21892"/>
      <c r="I21892"/>
    </row>
    <row r="21893" spans="1:9" x14ac:dyDescent="0.25">
      <c r="A21893"/>
      <c r="B21893"/>
      <c r="C21893"/>
      <c r="D21893"/>
      <c r="E21893"/>
      <c r="F21893"/>
      <c r="G21893"/>
      <c r="H21893"/>
      <c r="I21893"/>
    </row>
    <row r="21894" spans="1:9" x14ac:dyDescent="0.25">
      <c r="A21894"/>
      <c r="B21894"/>
      <c r="C21894"/>
      <c r="D21894"/>
      <c r="E21894"/>
      <c r="F21894"/>
      <c r="G21894"/>
      <c r="H21894"/>
      <c r="I21894"/>
    </row>
    <row r="21895" spans="1:9" x14ac:dyDescent="0.25">
      <c r="A21895"/>
      <c r="B21895"/>
      <c r="C21895"/>
      <c r="D21895"/>
      <c r="E21895"/>
      <c r="F21895"/>
      <c r="G21895"/>
      <c r="H21895"/>
      <c r="I21895"/>
    </row>
    <row r="21896" spans="1:9" x14ac:dyDescent="0.25">
      <c r="A21896"/>
      <c r="B21896"/>
      <c r="C21896"/>
      <c r="D21896"/>
      <c r="E21896"/>
      <c r="F21896"/>
      <c r="G21896"/>
      <c r="H21896"/>
      <c r="I21896"/>
    </row>
    <row r="21897" spans="1:9" x14ac:dyDescent="0.25">
      <c r="A21897"/>
      <c r="B21897"/>
      <c r="C21897"/>
      <c r="D21897"/>
      <c r="E21897"/>
      <c r="F21897"/>
      <c r="G21897"/>
      <c r="H21897"/>
      <c r="I21897"/>
    </row>
    <row r="21898" spans="1:9" x14ac:dyDescent="0.25">
      <c r="A21898"/>
      <c r="B21898"/>
      <c r="C21898"/>
      <c r="D21898"/>
      <c r="E21898"/>
      <c r="F21898"/>
      <c r="G21898"/>
      <c r="H21898"/>
      <c r="I21898"/>
    </row>
    <row r="21899" spans="1:9" x14ac:dyDescent="0.25">
      <c r="A21899"/>
      <c r="B21899"/>
      <c r="C21899"/>
      <c r="D21899"/>
      <c r="E21899"/>
      <c r="F21899"/>
      <c r="G21899"/>
      <c r="H21899"/>
      <c r="I21899"/>
    </row>
    <row r="21900" spans="1:9" x14ac:dyDescent="0.25">
      <c r="A21900"/>
      <c r="B21900"/>
      <c r="C21900"/>
      <c r="D21900"/>
      <c r="E21900"/>
      <c r="F21900"/>
      <c r="G21900"/>
      <c r="H21900"/>
      <c r="I21900"/>
    </row>
    <row r="21901" spans="1:9" x14ac:dyDescent="0.25">
      <c r="A21901"/>
      <c r="B21901"/>
      <c r="C21901"/>
      <c r="D21901"/>
      <c r="E21901"/>
      <c r="F21901"/>
      <c r="G21901"/>
      <c r="H21901"/>
      <c r="I21901"/>
    </row>
    <row r="21902" spans="1:9" x14ac:dyDescent="0.25">
      <c r="A21902"/>
      <c r="B21902"/>
      <c r="C21902"/>
      <c r="D21902"/>
      <c r="E21902"/>
      <c r="F21902"/>
      <c r="G21902"/>
      <c r="H21902"/>
      <c r="I21902"/>
    </row>
    <row r="21903" spans="1:9" x14ac:dyDescent="0.25">
      <c r="A21903"/>
      <c r="B21903"/>
      <c r="C21903"/>
      <c r="D21903"/>
      <c r="E21903"/>
      <c r="F21903"/>
      <c r="G21903"/>
      <c r="H21903"/>
      <c r="I21903"/>
    </row>
    <row r="21904" spans="1:9" x14ac:dyDescent="0.25">
      <c r="A21904"/>
      <c r="B21904"/>
      <c r="C21904"/>
      <c r="D21904"/>
      <c r="E21904"/>
      <c r="F21904"/>
      <c r="G21904"/>
      <c r="H21904"/>
      <c r="I21904"/>
    </row>
    <row r="21905" spans="1:9" x14ac:dyDescent="0.25">
      <c r="A21905"/>
      <c r="B21905"/>
      <c r="C21905"/>
      <c r="D21905"/>
      <c r="E21905"/>
      <c r="F21905"/>
      <c r="G21905"/>
      <c r="H21905"/>
      <c r="I21905"/>
    </row>
    <row r="21906" spans="1:9" x14ac:dyDescent="0.25">
      <c r="A21906"/>
      <c r="B21906"/>
      <c r="C21906"/>
      <c r="D21906"/>
      <c r="E21906"/>
      <c r="F21906"/>
      <c r="G21906"/>
      <c r="H21906"/>
      <c r="I21906"/>
    </row>
    <row r="21907" spans="1:9" x14ac:dyDescent="0.25">
      <c r="A21907"/>
      <c r="B21907"/>
      <c r="C21907"/>
      <c r="D21907"/>
      <c r="E21907"/>
      <c r="F21907"/>
      <c r="G21907"/>
      <c r="H21907"/>
      <c r="I21907"/>
    </row>
    <row r="21908" spans="1:9" x14ac:dyDescent="0.25">
      <c r="A21908"/>
      <c r="B21908"/>
      <c r="C21908"/>
      <c r="D21908"/>
      <c r="E21908"/>
      <c r="F21908"/>
      <c r="G21908"/>
      <c r="H21908"/>
      <c r="I21908"/>
    </row>
    <row r="21909" spans="1:9" x14ac:dyDescent="0.25">
      <c r="A21909"/>
      <c r="B21909"/>
      <c r="C21909"/>
      <c r="D21909"/>
      <c r="E21909"/>
      <c r="F21909"/>
      <c r="G21909"/>
      <c r="H21909"/>
      <c r="I21909"/>
    </row>
    <row r="21910" spans="1:9" x14ac:dyDescent="0.25">
      <c r="A21910"/>
      <c r="B21910"/>
      <c r="C21910"/>
      <c r="D21910"/>
      <c r="E21910"/>
      <c r="F21910"/>
      <c r="G21910"/>
      <c r="H21910"/>
      <c r="I21910"/>
    </row>
    <row r="21911" spans="1:9" x14ac:dyDescent="0.25">
      <c r="A21911"/>
      <c r="B21911"/>
      <c r="C21911"/>
      <c r="D21911"/>
      <c r="E21911"/>
      <c r="F21911"/>
      <c r="G21911"/>
      <c r="H21911"/>
      <c r="I21911"/>
    </row>
    <row r="21912" spans="1:9" x14ac:dyDescent="0.25">
      <c r="A21912"/>
      <c r="B21912"/>
      <c r="C21912"/>
      <c r="D21912"/>
      <c r="E21912"/>
      <c r="F21912"/>
      <c r="G21912"/>
      <c r="H21912"/>
      <c r="I21912"/>
    </row>
    <row r="21913" spans="1:9" x14ac:dyDescent="0.25">
      <c r="A21913"/>
      <c r="B21913"/>
      <c r="C21913"/>
      <c r="D21913"/>
      <c r="E21913"/>
      <c r="F21913"/>
      <c r="G21913"/>
      <c r="H21913"/>
      <c r="I21913"/>
    </row>
    <row r="21914" spans="1:9" x14ac:dyDescent="0.25">
      <c r="A21914"/>
      <c r="B21914"/>
      <c r="C21914"/>
      <c r="D21914"/>
      <c r="E21914"/>
      <c r="F21914"/>
      <c r="G21914"/>
      <c r="H21914"/>
      <c r="I21914"/>
    </row>
    <row r="21915" spans="1:9" x14ac:dyDescent="0.25">
      <c r="A21915"/>
      <c r="B21915"/>
      <c r="C21915"/>
      <c r="D21915"/>
      <c r="E21915"/>
      <c r="F21915"/>
      <c r="G21915"/>
      <c r="H21915"/>
      <c r="I21915"/>
    </row>
    <row r="21916" spans="1:9" x14ac:dyDescent="0.25">
      <c r="A21916"/>
      <c r="B21916"/>
      <c r="C21916"/>
      <c r="D21916"/>
      <c r="E21916"/>
      <c r="F21916"/>
      <c r="G21916"/>
      <c r="H21916"/>
      <c r="I21916"/>
    </row>
    <row r="21917" spans="1:9" x14ac:dyDescent="0.25">
      <c r="A21917"/>
      <c r="B21917"/>
      <c r="C21917"/>
      <c r="D21917"/>
      <c r="E21917"/>
      <c r="F21917"/>
      <c r="G21917"/>
      <c r="H21917"/>
      <c r="I21917"/>
    </row>
    <row r="21918" spans="1:9" x14ac:dyDescent="0.25">
      <c r="A21918"/>
      <c r="B21918"/>
      <c r="C21918"/>
      <c r="D21918"/>
      <c r="E21918"/>
      <c r="F21918"/>
      <c r="G21918"/>
      <c r="H21918"/>
      <c r="I21918"/>
    </row>
    <row r="21919" spans="1:9" x14ac:dyDescent="0.25">
      <c r="A21919"/>
      <c r="B21919"/>
      <c r="C21919"/>
      <c r="D21919"/>
      <c r="E21919"/>
      <c r="F21919"/>
      <c r="G21919"/>
      <c r="H21919"/>
      <c r="I21919"/>
    </row>
    <row r="21920" spans="1:9" x14ac:dyDescent="0.25">
      <c r="A21920"/>
      <c r="B21920"/>
      <c r="C21920"/>
      <c r="D21920"/>
      <c r="E21920"/>
      <c r="F21920"/>
      <c r="G21920"/>
      <c r="H21920"/>
      <c r="I21920"/>
    </row>
    <row r="21921" spans="1:9" x14ac:dyDescent="0.25">
      <c r="A21921"/>
      <c r="B21921"/>
      <c r="C21921"/>
      <c r="D21921"/>
      <c r="E21921"/>
      <c r="F21921"/>
      <c r="G21921"/>
      <c r="H21921"/>
      <c r="I21921"/>
    </row>
    <row r="21922" spans="1:9" x14ac:dyDescent="0.25">
      <c r="A21922"/>
      <c r="B21922"/>
      <c r="C21922"/>
      <c r="D21922"/>
      <c r="E21922"/>
      <c r="F21922"/>
      <c r="G21922"/>
      <c r="H21922"/>
      <c r="I21922"/>
    </row>
    <row r="21923" spans="1:9" x14ac:dyDescent="0.25">
      <c r="A21923"/>
      <c r="B21923"/>
      <c r="C21923"/>
      <c r="D21923"/>
      <c r="E21923"/>
      <c r="F21923"/>
      <c r="G21923"/>
      <c r="H21923"/>
      <c r="I21923"/>
    </row>
    <row r="21924" spans="1:9" x14ac:dyDescent="0.25">
      <c r="A21924"/>
      <c r="B21924"/>
      <c r="C21924"/>
      <c r="D21924"/>
      <c r="E21924"/>
      <c r="F21924"/>
      <c r="G21924"/>
      <c r="H21924"/>
      <c r="I21924"/>
    </row>
    <row r="21925" spans="1:9" x14ac:dyDescent="0.25">
      <c r="A21925"/>
      <c r="B21925"/>
      <c r="C21925"/>
      <c r="D21925"/>
      <c r="E21925"/>
      <c r="F21925"/>
      <c r="G21925"/>
      <c r="H21925"/>
      <c r="I21925"/>
    </row>
    <row r="21926" spans="1:9" x14ac:dyDescent="0.25">
      <c r="A21926"/>
      <c r="B21926"/>
      <c r="C21926"/>
      <c r="D21926"/>
      <c r="E21926"/>
      <c r="F21926"/>
      <c r="G21926"/>
      <c r="H21926"/>
      <c r="I21926"/>
    </row>
    <row r="21927" spans="1:9" x14ac:dyDescent="0.25">
      <c r="A21927"/>
      <c r="B21927"/>
      <c r="C21927"/>
      <c r="D21927"/>
      <c r="E21927"/>
      <c r="F21927"/>
      <c r="G21927"/>
      <c r="H21927"/>
      <c r="I21927"/>
    </row>
    <row r="21928" spans="1:9" x14ac:dyDescent="0.25">
      <c r="A21928"/>
      <c r="B21928"/>
      <c r="C21928"/>
      <c r="D21928"/>
      <c r="E21928"/>
      <c r="F21928"/>
      <c r="G21928"/>
      <c r="H21928"/>
      <c r="I21928"/>
    </row>
    <row r="21929" spans="1:9" x14ac:dyDescent="0.25">
      <c r="A21929"/>
      <c r="B21929"/>
      <c r="C21929"/>
      <c r="D21929"/>
      <c r="E21929"/>
      <c r="F21929"/>
      <c r="G21929"/>
      <c r="H21929"/>
      <c r="I21929"/>
    </row>
    <row r="21930" spans="1:9" x14ac:dyDescent="0.25">
      <c r="A21930"/>
      <c r="B21930"/>
      <c r="C21930"/>
      <c r="D21930"/>
      <c r="E21930"/>
      <c r="F21930"/>
      <c r="G21930"/>
      <c r="H21930"/>
      <c r="I21930"/>
    </row>
    <row r="21931" spans="1:9" x14ac:dyDescent="0.25">
      <c r="A21931"/>
      <c r="B21931"/>
      <c r="C21931"/>
      <c r="D21931"/>
      <c r="E21931"/>
      <c r="F21931"/>
      <c r="G21931"/>
      <c r="H21931"/>
      <c r="I21931"/>
    </row>
    <row r="21932" spans="1:9" x14ac:dyDescent="0.25">
      <c r="A21932"/>
      <c r="B21932"/>
      <c r="C21932"/>
      <c r="D21932"/>
      <c r="E21932"/>
      <c r="F21932"/>
      <c r="G21932"/>
      <c r="H21932"/>
      <c r="I21932"/>
    </row>
    <row r="21933" spans="1:9" x14ac:dyDescent="0.25">
      <c r="A21933"/>
      <c r="B21933"/>
      <c r="C21933"/>
      <c r="D21933"/>
      <c r="E21933"/>
      <c r="F21933"/>
      <c r="G21933"/>
      <c r="H21933"/>
      <c r="I21933"/>
    </row>
    <row r="21934" spans="1:9" x14ac:dyDescent="0.25">
      <c r="A21934"/>
      <c r="B21934"/>
      <c r="C21934"/>
      <c r="D21934"/>
      <c r="E21934"/>
      <c r="F21934"/>
      <c r="G21934"/>
      <c r="H21934"/>
      <c r="I21934"/>
    </row>
    <row r="21935" spans="1:9" x14ac:dyDescent="0.25">
      <c r="A21935"/>
      <c r="B21935"/>
      <c r="C21935"/>
      <c r="D21935"/>
      <c r="E21935"/>
      <c r="F21935"/>
      <c r="G21935"/>
      <c r="H21935"/>
      <c r="I21935"/>
    </row>
    <row r="21936" spans="1:9" x14ac:dyDescent="0.25">
      <c r="A21936"/>
      <c r="B21936"/>
      <c r="C21936"/>
      <c r="D21936"/>
      <c r="E21936"/>
      <c r="F21936"/>
      <c r="G21936"/>
      <c r="H21936"/>
      <c r="I21936"/>
    </row>
    <row r="21937" spans="1:9" x14ac:dyDescent="0.25">
      <c r="A21937"/>
      <c r="B21937"/>
      <c r="C21937"/>
      <c r="D21937"/>
      <c r="E21937"/>
      <c r="F21937"/>
      <c r="G21937"/>
      <c r="H21937"/>
      <c r="I21937"/>
    </row>
    <row r="21938" spans="1:9" x14ac:dyDescent="0.25">
      <c r="A21938"/>
      <c r="B21938"/>
      <c r="C21938"/>
      <c r="D21938"/>
      <c r="E21938"/>
      <c r="F21938"/>
      <c r="G21938"/>
      <c r="H21938"/>
      <c r="I21938"/>
    </row>
    <row r="21939" spans="1:9" x14ac:dyDescent="0.25">
      <c r="A21939"/>
      <c r="B21939"/>
      <c r="C21939"/>
      <c r="D21939"/>
      <c r="E21939"/>
      <c r="F21939"/>
      <c r="G21939"/>
      <c r="H21939"/>
      <c r="I21939"/>
    </row>
    <row r="21940" spans="1:9" x14ac:dyDescent="0.25">
      <c r="A21940"/>
      <c r="B21940"/>
      <c r="C21940"/>
      <c r="D21940"/>
      <c r="E21940"/>
      <c r="F21940"/>
      <c r="G21940"/>
      <c r="H21940"/>
      <c r="I21940"/>
    </row>
    <row r="21941" spans="1:9" x14ac:dyDescent="0.25">
      <c r="A21941"/>
      <c r="B21941"/>
      <c r="C21941"/>
      <c r="D21941"/>
      <c r="E21941"/>
      <c r="F21941"/>
      <c r="G21941"/>
      <c r="H21941"/>
      <c r="I21941"/>
    </row>
    <row r="21942" spans="1:9" x14ac:dyDescent="0.25">
      <c r="A21942"/>
      <c r="B21942"/>
      <c r="C21942"/>
      <c r="D21942"/>
      <c r="E21942"/>
      <c r="F21942"/>
      <c r="G21942"/>
      <c r="H21942"/>
      <c r="I21942"/>
    </row>
    <row r="21943" spans="1:9" x14ac:dyDescent="0.25">
      <c r="A21943"/>
      <c r="B21943"/>
      <c r="C21943"/>
      <c r="D21943"/>
      <c r="E21943"/>
      <c r="F21943"/>
      <c r="G21943"/>
      <c r="H21943"/>
      <c r="I21943"/>
    </row>
    <row r="21944" spans="1:9" x14ac:dyDescent="0.25">
      <c r="A21944"/>
      <c r="B21944"/>
      <c r="C21944"/>
      <c r="D21944"/>
      <c r="E21944"/>
      <c r="F21944"/>
      <c r="G21944"/>
      <c r="H21944"/>
      <c r="I21944"/>
    </row>
    <row r="21945" spans="1:9" x14ac:dyDescent="0.25">
      <c r="A21945"/>
      <c r="B21945"/>
      <c r="C21945"/>
      <c r="D21945"/>
      <c r="E21945"/>
      <c r="F21945"/>
      <c r="G21945"/>
      <c r="H21945"/>
      <c r="I21945"/>
    </row>
    <row r="21946" spans="1:9" x14ac:dyDescent="0.25">
      <c r="A21946"/>
      <c r="B21946"/>
      <c r="C21946"/>
      <c r="D21946"/>
      <c r="E21946"/>
      <c r="F21946"/>
      <c r="G21946"/>
      <c r="H21946"/>
      <c r="I21946"/>
    </row>
    <row r="21947" spans="1:9" x14ac:dyDescent="0.25">
      <c r="A21947"/>
      <c r="B21947"/>
      <c r="C21947"/>
      <c r="D21947"/>
      <c r="E21947"/>
      <c r="F21947"/>
      <c r="G21947"/>
      <c r="H21947"/>
      <c r="I21947"/>
    </row>
    <row r="21948" spans="1:9" x14ac:dyDescent="0.25">
      <c r="A21948"/>
      <c r="B21948"/>
      <c r="C21948"/>
      <c r="D21948"/>
      <c r="E21948"/>
      <c r="F21948"/>
      <c r="G21948"/>
      <c r="H21948"/>
      <c r="I21948"/>
    </row>
    <row r="21949" spans="1:9" x14ac:dyDescent="0.25">
      <c r="A21949"/>
      <c r="B21949"/>
      <c r="C21949"/>
      <c r="D21949"/>
      <c r="E21949"/>
      <c r="F21949"/>
      <c r="G21949"/>
      <c r="H21949"/>
      <c r="I21949"/>
    </row>
    <row r="21950" spans="1:9" x14ac:dyDescent="0.25">
      <c r="A21950"/>
      <c r="B21950"/>
      <c r="C21950"/>
      <c r="D21950"/>
      <c r="E21950"/>
      <c r="F21950"/>
      <c r="G21950"/>
      <c r="H21950"/>
      <c r="I21950"/>
    </row>
    <row r="21951" spans="1:9" x14ac:dyDescent="0.25">
      <c r="A21951"/>
      <c r="B21951"/>
      <c r="C21951"/>
      <c r="D21951"/>
      <c r="E21951"/>
      <c r="F21951"/>
      <c r="G21951"/>
      <c r="H21951"/>
      <c r="I21951"/>
    </row>
    <row r="21952" spans="1:9" x14ac:dyDescent="0.25">
      <c r="A21952"/>
      <c r="B21952"/>
      <c r="C21952"/>
      <c r="D21952"/>
      <c r="E21952"/>
      <c r="F21952"/>
      <c r="G21952"/>
      <c r="H21952"/>
      <c r="I21952"/>
    </row>
    <row r="21953" spans="1:9" x14ac:dyDescent="0.25">
      <c r="A21953"/>
      <c r="B21953"/>
      <c r="C21953"/>
      <c r="D21953"/>
      <c r="E21953"/>
      <c r="F21953"/>
      <c r="G21953"/>
      <c r="H21953"/>
      <c r="I21953"/>
    </row>
    <row r="21954" spans="1:9" x14ac:dyDescent="0.25">
      <c r="A21954"/>
      <c r="B21954"/>
      <c r="C21954"/>
      <c r="D21954"/>
      <c r="E21954"/>
      <c r="F21954"/>
      <c r="G21954"/>
      <c r="H21954"/>
      <c r="I21954"/>
    </row>
    <row r="21955" spans="1:9" x14ac:dyDescent="0.25">
      <c r="A21955"/>
      <c r="B21955"/>
      <c r="C21955"/>
      <c r="D21955"/>
      <c r="E21955"/>
      <c r="F21955"/>
      <c r="G21955"/>
      <c r="H21955"/>
      <c r="I21955"/>
    </row>
    <row r="21956" spans="1:9" x14ac:dyDescent="0.25">
      <c r="A21956"/>
      <c r="B21956"/>
      <c r="C21956"/>
      <c r="D21956"/>
      <c r="E21956"/>
      <c r="F21956"/>
      <c r="G21956"/>
      <c r="H21956"/>
      <c r="I21956"/>
    </row>
    <row r="21957" spans="1:9" x14ac:dyDescent="0.25">
      <c r="A21957"/>
      <c r="B21957"/>
      <c r="C21957"/>
      <c r="D21957"/>
      <c r="E21957"/>
      <c r="F21957"/>
      <c r="G21957"/>
      <c r="H21957"/>
      <c r="I21957"/>
    </row>
    <row r="21958" spans="1:9" x14ac:dyDescent="0.25">
      <c r="A21958"/>
      <c r="B21958"/>
      <c r="C21958"/>
      <c r="D21958"/>
      <c r="E21958"/>
      <c r="F21958"/>
      <c r="G21958"/>
      <c r="H21958"/>
      <c r="I21958"/>
    </row>
    <row r="21959" spans="1:9" x14ac:dyDescent="0.25">
      <c r="A21959"/>
      <c r="B21959"/>
      <c r="C21959"/>
      <c r="D21959"/>
      <c r="E21959"/>
      <c r="F21959"/>
      <c r="G21959"/>
      <c r="H21959"/>
      <c r="I21959"/>
    </row>
    <row r="21960" spans="1:9" x14ac:dyDescent="0.25">
      <c r="A21960"/>
      <c r="B21960"/>
      <c r="C21960"/>
      <c r="D21960"/>
      <c r="E21960"/>
      <c r="F21960"/>
      <c r="G21960"/>
      <c r="H21960"/>
      <c r="I21960"/>
    </row>
    <row r="21961" spans="1:9" x14ac:dyDescent="0.25">
      <c r="A21961"/>
      <c r="B21961"/>
      <c r="C21961"/>
      <c r="D21961"/>
      <c r="E21961"/>
      <c r="F21961"/>
      <c r="G21961"/>
      <c r="H21961"/>
      <c r="I21961"/>
    </row>
    <row r="21962" spans="1:9" x14ac:dyDescent="0.25">
      <c r="A21962"/>
      <c r="B21962"/>
      <c r="C21962"/>
      <c r="D21962"/>
      <c r="E21962"/>
      <c r="F21962"/>
      <c r="G21962"/>
      <c r="H21962"/>
      <c r="I21962"/>
    </row>
    <row r="21963" spans="1:9" x14ac:dyDescent="0.25">
      <c r="A21963"/>
      <c r="B21963"/>
      <c r="C21963"/>
      <c r="D21963"/>
      <c r="E21963"/>
      <c r="F21963"/>
      <c r="G21963"/>
      <c r="H21963"/>
      <c r="I21963"/>
    </row>
    <row r="21964" spans="1:9" x14ac:dyDescent="0.25">
      <c r="A21964"/>
      <c r="B21964"/>
      <c r="C21964"/>
      <c r="D21964"/>
      <c r="E21964"/>
      <c r="F21964"/>
      <c r="G21964"/>
      <c r="H21964"/>
      <c r="I21964"/>
    </row>
    <row r="21965" spans="1:9" x14ac:dyDescent="0.25">
      <c r="A21965"/>
      <c r="B21965"/>
      <c r="C21965"/>
      <c r="D21965"/>
      <c r="E21965"/>
      <c r="F21965"/>
      <c r="G21965"/>
      <c r="H21965"/>
      <c r="I21965"/>
    </row>
    <row r="21966" spans="1:9" x14ac:dyDescent="0.25">
      <c r="A21966"/>
      <c r="B21966"/>
      <c r="C21966"/>
      <c r="D21966"/>
      <c r="E21966"/>
      <c r="F21966"/>
      <c r="G21966"/>
      <c r="H21966"/>
      <c r="I21966"/>
    </row>
    <row r="21967" spans="1:9" x14ac:dyDescent="0.25">
      <c r="A21967"/>
      <c r="B21967"/>
      <c r="C21967"/>
      <c r="D21967"/>
      <c r="E21967"/>
      <c r="F21967"/>
      <c r="G21967"/>
      <c r="H21967"/>
      <c r="I21967"/>
    </row>
    <row r="21968" spans="1:9" x14ac:dyDescent="0.25">
      <c r="A21968"/>
      <c r="B21968"/>
      <c r="C21968"/>
      <c r="D21968"/>
      <c r="E21968"/>
      <c r="F21968"/>
      <c r="G21968"/>
      <c r="H21968"/>
      <c r="I21968"/>
    </row>
    <row r="21969" spans="1:9" x14ac:dyDescent="0.25">
      <c r="A21969"/>
      <c r="B21969"/>
      <c r="C21969"/>
      <c r="D21969"/>
      <c r="E21969"/>
      <c r="F21969"/>
      <c r="G21969"/>
      <c r="H21969"/>
      <c r="I21969"/>
    </row>
    <row r="21970" spans="1:9" x14ac:dyDescent="0.25">
      <c r="A21970"/>
      <c r="B21970"/>
      <c r="C21970"/>
      <c r="D21970"/>
      <c r="E21970"/>
      <c r="F21970"/>
      <c r="G21970"/>
      <c r="H21970"/>
      <c r="I21970"/>
    </row>
    <row r="21971" spans="1:9" x14ac:dyDescent="0.25">
      <c r="A21971"/>
      <c r="B21971"/>
      <c r="C21971"/>
      <c r="D21971"/>
      <c r="E21971"/>
      <c r="F21971"/>
      <c r="G21971"/>
      <c r="H21971"/>
      <c r="I21971"/>
    </row>
    <row r="21972" spans="1:9" x14ac:dyDescent="0.25">
      <c r="A21972"/>
      <c r="B21972"/>
      <c r="C21972"/>
      <c r="D21972"/>
      <c r="E21972"/>
      <c r="F21972"/>
      <c r="G21972"/>
      <c r="H21972"/>
      <c r="I21972"/>
    </row>
    <row r="21973" spans="1:9" x14ac:dyDescent="0.25">
      <c r="A21973"/>
      <c r="B21973"/>
      <c r="C21973"/>
      <c r="D21973"/>
      <c r="E21973"/>
      <c r="F21973"/>
      <c r="G21973"/>
      <c r="H21973"/>
      <c r="I21973"/>
    </row>
    <row r="21974" spans="1:9" x14ac:dyDescent="0.25">
      <c r="A21974"/>
      <c r="B21974"/>
      <c r="C21974"/>
      <c r="D21974"/>
      <c r="E21974"/>
      <c r="F21974"/>
      <c r="G21974"/>
      <c r="H21974"/>
      <c r="I21974"/>
    </row>
    <row r="21975" spans="1:9" x14ac:dyDescent="0.25">
      <c r="A21975"/>
      <c r="B21975"/>
      <c r="C21975"/>
      <c r="D21975"/>
      <c r="E21975"/>
      <c r="F21975"/>
      <c r="G21975"/>
      <c r="H21975"/>
      <c r="I21975"/>
    </row>
    <row r="21976" spans="1:9" x14ac:dyDescent="0.25">
      <c r="A21976"/>
      <c r="B21976"/>
      <c r="C21976"/>
      <c r="D21976"/>
      <c r="E21976"/>
      <c r="F21976"/>
      <c r="G21976"/>
      <c r="H21976"/>
      <c r="I21976"/>
    </row>
    <row r="21977" spans="1:9" x14ac:dyDescent="0.25">
      <c r="A21977"/>
      <c r="B21977"/>
      <c r="C21977"/>
      <c r="D21977"/>
      <c r="E21977"/>
      <c r="F21977"/>
      <c r="G21977"/>
      <c r="H21977"/>
      <c r="I21977"/>
    </row>
    <row r="21978" spans="1:9" x14ac:dyDescent="0.25">
      <c r="A21978"/>
      <c r="B21978"/>
      <c r="C21978"/>
      <c r="D21978"/>
      <c r="E21978"/>
      <c r="F21978"/>
      <c r="G21978"/>
      <c r="H21978"/>
      <c r="I21978"/>
    </row>
    <row r="21979" spans="1:9" x14ac:dyDescent="0.25">
      <c r="A21979"/>
      <c r="B21979"/>
      <c r="C21979"/>
      <c r="D21979"/>
      <c r="E21979"/>
      <c r="F21979"/>
      <c r="G21979"/>
      <c r="H21979"/>
      <c r="I21979"/>
    </row>
    <row r="21980" spans="1:9" x14ac:dyDescent="0.25">
      <c r="A21980"/>
      <c r="B21980"/>
      <c r="C21980"/>
      <c r="D21980"/>
      <c r="E21980"/>
      <c r="F21980"/>
      <c r="G21980"/>
      <c r="H21980"/>
      <c r="I21980"/>
    </row>
    <row r="21981" spans="1:9" x14ac:dyDescent="0.25">
      <c r="A21981"/>
      <c r="B21981"/>
      <c r="C21981"/>
      <c r="D21981"/>
      <c r="E21981"/>
      <c r="F21981"/>
      <c r="G21981"/>
      <c r="H21981"/>
      <c r="I21981"/>
    </row>
    <row r="21982" spans="1:9" x14ac:dyDescent="0.25">
      <c r="A21982"/>
      <c r="B21982"/>
      <c r="C21982"/>
      <c r="D21982"/>
      <c r="E21982"/>
      <c r="F21982"/>
      <c r="G21982"/>
      <c r="H21982"/>
      <c r="I21982"/>
    </row>
    <row r="21983" spans="1:9" x14ac:dyDescent="0.25">
      <c r="A21983"/>
      <c r="B21983"/>
      <c r="C21983"/>
      <c r="D21983"/>
      <c r="E21983"/>
      <c r="F21983"/>
      <c r="G21983"/>
      <c r="H21983"/>
      <c r="I21983"/>
    </row>
    <row r="21984" spans="1:9" x14ac:dyDescent="0.25">
      <c r="A21984"/>
      <c r="B21984"/>
      <c r="C21984"/>
      <c r="D21984"/>
      <c r="E21984"/>
      <c r="F21984"/>
      <c r="G21984"/>
      <c r="H21984"/>
      <c r="I21984"/>
    </row>
    <row r="21985" spans="1:9" x14ac:dyDescent="0.25">
      <c r="A21985"/>
      <c r="B21985"/>
      <c r="C21985"/>
      <c r="D21985"/>
      <c r="E21985"/>
      <c r="F21985"/>
      <c r="G21985"/>
      <c r="H21985"/>
      <c r="I21985"/>
    </row>
    <row r="21986" spans="1:9" x14ac:dyDescent="0.25">
      <c r="A21986"/>
      <c r="B21986"/>
      <c r="C21986"/>
      <c r="D21986"/>
      <c r="E21986"/>
      <c r="F21986"/>
      <c r="G21986"/>
      <c r="H21986"/>
      <c r="I21986"/>
    </row>
    <row r="21987" spans="1:9" x14ac:dyDescent="0.25">
      <c r="A21987"/>
      <c r="B21987"/>
      <c r="C21987"/>
      <c r="D21987"/>
      <c r="E21987"/>
      <c r="F21987"/>
      <c r="G21987"/>
      <c r="H21987"/>
      <c r="I21987"/>
    </row>
    <row r="21988" spans="1:9" x14ac:dyDescent="0.25">
      <c r="A21988"/>
      <c r="B21988"/>
      <c r="C21988"/>
      <c r="D21988"/>
      <c r="E21988"/>
      <c r="F21988"/>
      <c r="G21988"/>
      <c r="H21988"/>
      <c r="I21988"/>
    </row>
    <row r="21989" spans="1:9" x14ac:dyDescent="0.25">
      <c r="A21989"/>
      <c r="B21989"/>
      <c r="C21989"/>
      <c r="D21989"/>
      <c r="E21989"/>
      <c r="F21989"/>
      <c r="G21989"/>
      <c r="H21989"/>
      <c r="I21989"/>
    </row>
    <row r="21990" spans="1:9" x14ac:dyDescent="0.25">
      <c r="A21990"/>
      <c r="B21990"/>
      <c r="C21990"/>
      <c r="D21990"/>
      <c r="E21990"/>
      <c r="F21990"/>
      <c r="G21990"/>
      <c r="H21990"/>
      <c r="I21990"/>
    </row>
    <row r="21991" spans="1:9" x14ac:dyDescent="0.25">
      <c r="A21991"/>
      <c r="B21991"/>
      <c r="C21991"/>
      <c r="D21991"/>
      <c r="E21991"/>
      <c r="F21991"/>
      <c r="G21991"/>
      <c r="H21991"/>
      <c r="I21991"/>
    </row>
    <row r="21992" spans="1:9" x14ac:dyDescent="0.25">
      <c r="A21992"/>
      <c r="B21992"/>
      <c r="C21992"/>
      <c r="D21992"/>
      <c r="E21992"/>
      <c r="F21992"/>
      <c r="G21992"/>
      <c r="H21992"/>
      <c r="I21992"/>
    </row>
    <row r="21993" spans="1:9" x14ac:dyDescent="0.25">
      <c r="A21993"/>
      <c r="B21993"/>
      <c r="C21993"/>
      <c r="D21993"/>
      <c r="E21993"/>
      <c r="F21993"/>
      <c r="G21993"/>
      <c r="H21993"/>
      <c r="I21993"/>
    </row>
    <row r="21994" spans="1:9" x14ac:dyDescent="0.25">
      <c r="A21994"/>
      <c r="B21994"/>
      <c r="C21994"/>
      <c r="D21994"/>
      <c r="E21994"/>
      <c r="F21994"/>
      <c r="G21994"/>
      <c r="H21994"/>
      <c r="I21994"/>
    </row>
    <row r="21995" spans="1:9" x14ac:dyDescent="0.25">
      <c r="A21995"/>
      <c r="B21995"/>
      <c r="C21995"/>
      <c r="D21995"/>
      <c r="E21995"/>
      <c r="F21995"/>
      <c r="G21995"/>
      <c r="H21995"/>
      <c r="I21995"/>
    </row>
    <row r="21996" spans="1:9" x14ac:dyDescent="0.25">
      <c r="A21996"/>
      <c r="B21996"/>
      <c r="C21996"/>
      <c r="D21996"/>
      <c r="E21996"/>
      <c r="F21996"/>
      <c r="G21996"/>
      <c r="H21996"/>
      <c r="I21996"/>
    </row>
    <row r="21997" spans="1:9" x14ac:dyDescent="0.25">
      <c r="A21997"/>
      <c r="B21997"/>
      <c r="C21997"/>
      <c r="D21997"/>
      <c r="E21997"/>
      <c r="F21997"/>
      <c r="G21997"/>
      <c r="H21997"/>
      <c r="I21997"/>
    </row>
    <row r="21998" spans="1:9" x14ac:dyDescent="0.25">
      <c r="A21998"/>
      <c r="B21998"/>
      <c r="C21998"/>
      <c r="D21998"/>
      <c r="E21998"/>
      <c r="F21998"/>
      <c r="G21998"/>
      <c r="H21998"/>
      <c r="I21998"/>
    </row>
    <row r="21999" spans="1:9" x14ac:dyDescent="0.25">
      <c r="A21999"/>
      <c r="B21999"/>
      <c r="C21999"/>
      <c r="D21999"/>
      <c r="E21999"/>
      <c r="F21999"/>
      <c r="G21999"/>
      <c r="H21999"/>
      <c r="I21999"/>
    </row>
    <row r="22000" spans="1:9" x14ac:dyDescent="0.25">
      <c r="A22000"/>
      <c r="B22000"/>
      <c r="C22000"/>
      <c r="D22000"/>
      <c r="E22000"/>
      <c r="F22000"/>
      <c r="G22000"/>
      <c r="H22000"/>
      <c r="I22000"/>
    </row>
    <row r="22001" spans="1:9" x14ac:dyDescent="0.25">
      <c r="A22001"/>
      <c r="B22001"/>
      <c r="C22001"/>
      <c r="D22001"/>
      <c r="E22001"/>
      <c r="F22001"/>
      <c r="G22001"/>
      <c r="H22001"/>
      <c r="I22001"/>
    </row>
    <row r="22002" spans="1:9" x14ac:dyDescent="0.25">
      <c r="A22002"/>
      <c r="B22002"/>
      <c r="C22002"/>
      <c r="D22002"/>
      <c r="E22002"/>
      <c r="F22002"/>
      <c r="G22002"/>
      <c r="H22002"/>
      <c r="I22002"/>
    </row>
    <row r="22003" spans="1:9" x14ac:dyDescent="0.25">
      <c r="A22003"/>
      <c r="B22003"/>
      <c r="C22003"/>
      <c r="D22003"/>
      <c r="E22003"/>
      <c r="F22003"/>
      <c r="G22003"/>
      <c r="H22003"/>
      <c r="I22003"/>
    </row>
    <row r="22004" spans="1:9" x14ac:dyDescent="0.25">
      <c r="A22004"/>
      <c r="B22004"/>
      <c r="C22004"/>
      <c r="D22004"/>
      <c r="E22004"/>
      <c r="F22004"/>
      <c r="G22004"/>
      <c r="H22004"/>
      <c r="I22004"/>
    </row>
    <row r="22005" spans="1:9" x14ac:dyDescent="0.25">
      <c r="A22005"/>
      <c r="B22005"/>
      <c r="C22005"/>
      <c r="D22005"/>
      <c r="E22005"/>
      <c r="F22005"/>
      <c r="G22005"/>
      <c r="H22005"/>
      <c r="I22005"/>
    </row>
    <row r="22006" spans="1:9" x14ac:dyDescent="0.25">
      <c r="A22006"/>
      <c r="B22006"/>
      <c r="C22006"/>
      <c r="D22006"/>
      <c r="E22006"/>
      <c r="F22006"/>
      <c r="G22006"/>
      <c r="H22006"/>
      <c r="I22006"/>
    </row>
    <row r="22007" spans="1:9" x14ac:dyDescent="0.25">
      <c r="A22007"/>
      <c r="B22007"/>
      <c r="C22007"/>
      <c r="D22007"/>
      <c r="E22007"/>
      <c r="F22007"/>
      <c r="G22007"/>
      <c r="H22007"/>
      <c r="I22007"/>
    </row>
    <row r="22008" spans="1:9" x14ac:dyDescent="0.25">
      <c r="A22008"/>
      <c r="B22008"/>
      <c r="C22008"/>
      <c r="D22008"/>
      <c r="E22008"/>
      <c r="F22008"/>
      <c r="G22008"/>
      <c r="H22008"/>
      <c r="I22008"/>
    </row>
    <row r="22009" spans="1:9" x14ac:dyDescent="0.25">
      <c r="A22009"/>
      <c r="B22009"/>
      <c r="C22009"/>
      <c r="D22009"/>
      <c r="E22009"/>
      <c r="F22009"/>
      <c r="G22009"/>
      <c r="H22009"/>
      <c r="I22009"/>
    </row>
    <row r="22010" spans="1:9" x14ac:dyDescent="0.25">
      <c r="A22010"/>
      <c r="B22010"/>
      <c r="C22010"/>
      <c r="D22010"/>
      <c r="E22010"/>
      <c r="F22010"/>
      <c r="G22010"/>
      <c r="H22010"/>
      <c r="I22010"/>
    </row>
    <row r="22011" spans="1:9" x14ac:dyDescent="0.25">
      <c r="A22011"/>
      <c r="B22011"/>
      <c r="C22011"/>
      <c r="D22011"/>
      <c r="E22011"/>
      <c r="F22011"/>
      <c r="G22011"/>
      <c r="H22011"/>
      <c r="I22011"/>
    </row>
    <row r="22012" spans="1:9" x14ac:dyDescent="0.25">
      <c r="A22012"/>
      <c r="B22012"/>
      <c r="C22012"/>
      <c r="D22012"/>
      <c r="E22012"/>
      <c r="F22012"/>
      <c r="G22012"/>
      <c r="H22012"/>
      <c r="I22012"/>
    </row>
    <row r="22013" spans="1:9" x14ac:dyDescent="0.25">
      <c r="A22013"/>
      <c r="B22013"/>
      <c r="C22013"/>
      <c r="D22013"/>
      <c r="E22013"/>
      <c r="F22013"/>
      <c r="G22013"/>
      <c r="H22013"/>
      <c r="I22013"/>
    </row>
    <row r="22014" spans="1:9" x14ac:dyDescent="0.25">
      <c r="A22014"/>
      <c r="B22014"/>
      <c r="C22014"/>
      <c r="D22014"/>
      <c r="E22014"/>
      <c r="F22014"/>
      <c r="G22014"/>
      <c r="H22014"/>
      <c r="I22014"/>
    </row>
    <row r="22015" spans="1:9" x14ac:dyDescent="0.25">
      <c r="A22015"/>
      <c r="B22015"/>
      <c r="C22015"/>
      <c r="D22015"/>
      <c r="E22015"/>
      <c r="F22015"/>
      <c r="G22015"/>
      <c r="H22015"/>
      <c r="I22015"/>
    </row>
    <row r="22016" spans="1:9" x14ac:dyDescent="0.25">
      <c r="A22016"/>
      <c r="B22016"/>
      <c r="C22016"/>
      <c r="D22016"/>
      <c r="E22016"/>
      <c r="F22016"/>
      <c r="G22016"/>
      <c r="H22016"/>
      <c r="I22016"/>
    </row>
    <row r="22017" spans="1:9" x14ac:dyDescent="0.25">
      <c r="A22017"/>
      <c r="B22017"/>
      <c r="C22017"/>
      <c r="D22017"/>
      <c r="E22017"/>
      <c r="F22017"/>
      <c r="G22017"/>
      <c r="H22017"/>
      <c r="I22017"/>
    </row>
    <row r="22018" spans="1:9" x14ac:dyDescent="0.25">
      <c r="A22018"/>
      <c r="B22018"/>
      <c r="C22018"/>
      <c r="D22018"/>
      <c r="E22018"/>
      <c r="F22018"/>
      <c r="G22018"/>
      <c r="H22018"/>
      <c r="I22018"/>
    </row>
    <row r="22019" spans="1:9" x14ac:dyDescent="0.25">
      <c r="A22019"/>
      <c r="B22019"/>
      <c r="C22019"/>
      <c r="D22019"/>
      <c r="E22019"/>
      <c r="F22019"/>
      <c r="G22019"/>
      <c r="H22019"/>
      <c r="I22019"/>
    </row>
    <row r="22020" spans="1:9" x14ac:dyDescent="0.25">
      <c r="A22020"/>
      <c r="B22020"/>
      <c r="C22020"/>
      <c r="D22020"/>
      <c r="E22020"/>
      <c r="F22020"/>
      <c r="G22020"/>
      <c r="H22020"/>
      <c r="I22020"/>
    </row>
    <row r="22021" spans="1:9" x14ac:dyDescent="0.25">
      <c r="A22021"/>
      <c r="B22021"/>
      <c r="C22021"/>
      <c r="D22021"/>
      <c r="E22021"/>
      <c r="F22021"/>
      <c r="G22021"/>
      <c r="H22021"/>
      <c r="I22021"/>
    </row>
    <row r="22022" spans="1:9" x14ac:dyDescent="0.25">
      <c r="A22022"/>
      <c r="B22022"/>
      <c r="C22022"/>
      <c r="D22022"/>
      <c r="E22022"/>
      <c r="F22022"/>
      <c r="G22022"/>
      <c r="H22022"/>
      <c r="I22022"/>
    </row>
    <row r="22023" spans="1:9" x14ac:dyDescent="0.25">
      <c r="A22023"/>
      <c r="B22023"/>
      <c r="C22023"/>
      <c r="D22023"/>
      <c r="E22023"/>
      <c r="F22023"/>
      <c r="G22023"/>
      <c r="H22023"/>
      <c r="I22023"/>
    </row>
    <row r="22024" spans="1:9" x14ac:dyDescent="0.25">
      <c r="A22024"/>
      <c r="B22024"/>
      <c r="C22024"/>
      <c r="D22024"/>
      <c r="E22024"/>
      <c r="F22024"/>
      <c r="G22024"/>
      <c r="H22024"/>
      <c r="I22024"/>
    </row>
    <row r="22025" spans="1:9" x14ac:dyDescent="0.25">
      <c r="A22025"/>
      <c r="B22025"/>
      <c r="C22025"/>
      <c r="D22025"/>
      <c r="E22025"/>
      <c r="F22025"/>
      <c r="G22025"/>
      <c r="H22025"/>
      <c r="I22025"/>
    </row>
    <row r="22026" spans="1:9" x14ac:dyDescent="0.25">
      <c r="A22026"/>
      <c r="B22026"/>
      <c r="C22026"/>
      <c r="D22026"/>
      <c r="E22026"/>
      <c r="F22026"/>
      <c r="G22026"/>
      <c r="H22026"/>
      <c r="I22026"/>
    </row>
    <row r="22027" spans="1:9" x14ac:dyDescent="0.25">
      <c r="A22027"/>
      <c r="B22027"/>
      <c r="C22027"/>
      <c r="D22027"/>
      <c r="E22027"/>
      <c r="F22027"/>
      <c r="G22027"/>
      <c r="H22027"/>
      <c r="I22027"/>
    </row>
    <row r="22028" spans="1:9" x14ac:dyDescent="0.25">
      <c r="A22028"/>
      <c r="B22028"/>
      <c r="C22028"/>
      <c r="D22028"/>
      <c r="E22028"/>
      <c r="F22028"/>
      <c r="G22028"/>
      <c r="H22028"/>
      <c r="I22028"/>
    </row>
    <row r="22029" spans="1:9" x14ac:dyDescent="0.25">
      <c r="A22029"/>
      <c r="B22029"/>
      <c r="C22029"/>
      <c r="D22029"/>
      <c r="E22029"/>
      <c r="F22029"/>
      <c r="G22029"/>
      <c r="H22029"/>
      <c r="I22029"/>
    </row>
    <row r="22030" spans="1:9" x14ac:dyDescent="0.25">
      <c r="A22030"/>
      <c r="B22030"/>
      <c r="C22030"/>
      <c r="D22030"/>
      <c r="E22030"/>
      <c r="F22030"/>
      <c r="G22030"/>
      <c r="H22030"/>
      <c r="I22030"/>
    </row>
    <row r="22031" spans="1:9" x14ac:dyDescent="0.25">
      <c r="A22031"/>
      <c r="B22031"/>
      <c r="C22031"/>
      <c r="D22031"/>
      <c r="E22031"/>
      <c r="F22031"/>
      <c r="G22031"/>
      <c r="H22031"/>
      <c r="I22031"/>
    </row>
    <row r="22032" spans="1:9" x14ac:dyDescent="0.25">
      <c r="A22032"/>
      <c r="B22032"/>
      <c r="C22032"/>
      <c r="D22032"/>
      <c r="E22032"/>
      <c r="F22032"/>
      <c r="G22032"/>
      <c r="H22032"/>
      <c r="I22032"/>
    </row>
    <row r="22033" spans="1:9" x14ac:dyDescent="0.25">
      <c r="A22033"/>
      <c r="B22033"/>
      <c r="C22033"/>
      <c r="D22033"/>
      <c r="E22033"/>
      <c r="F22033"/>
      <c r="G22033"/>
      <c r="H22033"/>
      <c r="I22033"/>
    </row>
    <row r="22034" spans="1:9" x14ac:dyDescent="0.25">
      <c r="A22034"/>
      <c r="B22034"/>
      <c r="C22034"/>
      <c r="D22034"/>
      <c r="E22034"/>
      <c r="F22034"/>
      <c r="G22034"/>
      <c r="H22034"/>
      <c r="I22034"/>
    </row>
    <row r="22035" spans="1:9" x14ac:dyDescent="0.25">
      <c r="A22035"/>
      <c r="B22035"/>
      <c r="C22035"/>
      <c r="D22035"/>
      <c r="E22035"/>
      <c r="F22035"/>
      <c r="G22035"/>
      <c r="H22035"/>
      <c r="I22035"/>
    </row>
    <row r="22036" spans="1:9" x14ac:dyDescent="0.25">
      <c r="A22036"/>
      <c r="B22036"/>
      <c r="C22036"/>
      <c r="D22036"/>
      <c r="E22036"/>
      <c r="F22036"/>
      <c r="G22036"/>
      <c r="H22036"/>
      <c r="I22036"/>
    </row>
    <row r="22037" spans="1:9" x14ac:dyDescent="0.25">
      <c r="A22037"/>
      <c r="B22037"/>
      <c r="C22037"/>
      <c r="D22037"/>
      <c r="E22037"/>
      <c r="F22037"/>
      <c r="G22037"/>
      <c r="H22037"/>
      <c r="I22037"/>
    </row>
    <row r="22038" spans="1:9" x14ac:dyDescent="0.25">
      <c r="A22038"/>
      <c r="B22038"/>
      <c r="C22038"/>
      <c r="D22038"/>
      <c r="E22038"/>
      <c r="F22038"/>
      <c r="G22038"/>
      <c r="H22038"/>
      <c r="I22038"/>
    </row>
    <row r="22039" spans="1:9" x14ac:dyDescent="0.25">
      <c r="A22039"/>
      <c r="B22039"/>
      <c r="C22039"/>
      <c r="D22039"/>
      <c r="E22039"/>
      <c r="F22039"/>
      <c r="G22039"/>
      <c r="H22039"/>
      <c r="I22039"/>
    </row>
    <row r="22040" spans="1:9" x14ac:dyDescent="0.25">
      <c r="A22040"/>
      <c r="B22040"/>
      <c r="C22040"/>
      <c r="D22040"/>
      <c r="E22040"/>
      <c r="F22040"/>
      <c r="G22040"/>
      <c r="H22040"/>
      <c r="I22040"/>
    </row>
    <row r="22041" spans="1:9" x14ac:dyDescent="0.25">
      <c r="A22041"/>
      <c r="B22041"/>
      <c r="C22041"/>
      <c r="D22041"/>
      <c r="E22041"/>
      <c r="F22041"/>
      <c r="G22041"/>
      <c r="H22041"/>
      <c r="I22041"/>
    </row>
    <row r="22042" spans="1:9" x14ac:dyDescent="0.25">
      <c r="A22042"/>
      <c r="B22042"/>
      <c r="C22042"/>
      <c r="D22042"/>
      <c r="E22042"/>
      <c r="F22042"/>
      <c r="G22042"/>
      <c r="H22042"/>
      <c r="I22042"/>
    </row>
    <row r="22043" spans="1:9" x14ac:dyDescent="0.25">
      <c r="A22043"/>
      <c r="B22043"/>
      <c r="C22043"/>
      <c r="D22043"/>
      <c r="E22043"/>
      <c r="F22043"/>
      <c r="G22043"/>
      <c r="H22043"/>
      <c r="I22043"/>
    </row>
    <row r="22044" spans="1:9" x14ac:dyDescent="0.25">
      <c r="A22044"/>
      <c r="B22044"/>
      <c r="C22044"/>
      <c r="D22044"/>
      <c r="E22044"/>
      <c r="F22044"/>
      <c r="G22044"/>
      <c r="H22044"/>
      <c r="I22044"/>
    </row>
    <row r="22045" spans="1:9" x14ac:dyDescent="0.25">
      <c r="A22045"/>
      <c r="B22045"/>
      <c r="C22045"/>
      <c r="D22045"/>
      <c r="E22045"/>
      <c r="F22045"/>
      <c r="G22045"/>
      <c r="H22045"/>
      <c r="I22045"/>
    </row>
    <row r="22046" spans="1:9" x14ac:dyDescent="0.25">
      <c r="A22046"/>
      <c r="B22046"/>
      <c r="C22046"/>
      <c r="D22046"/>
      <c r="E22046"/>
      <c r="F22046"/>
      <c r="G22046"/>
      <c r="H22046"/>
      <c r="I22046"/>
    </row>
    <row r="22047" spans="1:9" x14ac:dyDescent="0.25">
      <c r="A22047"/>
      <c r="B22047"/>
      <c r="C22047"/>
      <c r="D22047"/>
      <c r="E22047"/>
      <c r="F22047"/>
      <c r="G22047"/>
      <c r="H22047"/>
      <c r="I22047"/>
    </row>
    <row r="22048" spans="1:9" x14ac:dyDescent="0.25">
      <c r="A22048"/>
      <c r="B22048"/>
      <c r="C22048"/>
      <c r="D22048"/>
      <c r="E22048"/>
      <c r="F22048"/>
      <c r="G22048"/>
      <c r="H22048"/>
      <c r="I22048"/>
    </row>
    <row r="22049" spans="1:9" x14ac:dyDescent="0.25">
      <c r="A22049"/>
      <c r="B22049"/>
      <c r="C22049"/>
      <c r="D22049"/>
      <c r="E22049"/>
      <c r="F22049"/>
      <c r="G22049"/>
      <c r="H22049"/>
      <c r="I22049"/>
    </row>
    <row r="22050" spans="1:9" x14ac:dyDescent="0.25">
      <c r="A22050"/>
      <c r="B22050"/>
      <c r="C22050"/>
      <c r="D22050"/>
      <c r="E22050"/>
      <c r="F22050"/>
      <c r="G22050"/>
      <c r="H22050"/>
      <c r="I22050"/>
    </row>
    <row r="22051" spans="1:9" x14ac:dyDescent="0.25">
      <c r="A22051"/>
      <c r="B22051"/>
      <c r="C22051"/>
      <c r="D22051"/>
      <c r="E22051"/>
      <c r="F22051"/>
      <c r="G22051"/>
      <c r="H22051"/>
      <c r="I22051"/>
    </row>
    <row r="22052" spans="1:9" x14ac:dyDescent="0.25">
      <c r="A22052"/>
      <c r="B22052"/>
      <c r="C22052"/>
      <c r="D22052"/>
      <c r="E22052"/>
      <c r="F22052"/>
      <c r="G22052"/>
      <c r="H22052"/>
      <c r="I22052"/>
    </row>
    <row r="22053" spans="1:9" x14ac:dyDescent="0.25">
      <c r="A22053"/>
      <c r="B22053"/>
      <c r="C22053"/>
      <c r="D22053"/>
      <c r="E22053"/>
      <c r="F22053"/>
      <c r="G22053"/>
      <c r="H22053"/>
      <c r="I22053"/>
    </row>
    <row r="22054" spans="1:9" x14ac:dyDescent="0.25">
      <c r="A22054"/>
      <c r="B22054"/>
      <c r="C22054"/>
      <c r="D22054"/>
      <c r="E22054"/>
      <c r="F22054"/>
      <c r="G22054"/>
      <c r="H22054"/>
      <c r="I22054"/>
    </row>
    <row r="22055" spans="1:9" x14ac:dyDescent="0.25">
      <c r="A22055"/>
      <c r="B22055"/>
      <c r="C22055"/>
      <c r="D22055"/>
      <c r="E22055"/>
      <c r="F22055"/>
      <c r="G22055"/>
      <c r="H22055"/>
      <c r="I22055"/>
    </row>
    <row r="22056" spans="1:9" x14ac:dyDescent="0.25">
      <c r="A22056"/>
      <c r="B22056"/>
      <c r="C22056"/>
      <c r="D22056"/>
      <c r="E22056"/>
      <c r="F22056"/>
      <c r="G22056"/>
      <c r="H22056"/>
      <c r="I22056"/>
    </row>
    <row r="22057" spans="1:9" x14ac:dyDescent="0.25">
      <c r="A22057"/>
      <c r="B22057"/>
      <c r="C22057"/>
      <c r="D22057"/>
      <c r="E22057"/>
      <c r="F22057"/>
      <c r="G22057"/>
      <c r="H22057"/>
      <c r="I22057"/>
    </row>
    <row r="22058" spans="1:9" x14ac:dyDescent="0.25">
      <c r="A22058"/>
      <c r="B22058"/>
      <c r="C22058"/>
      <c r="D22058"/>
      <c r="E22058"/>
      <c r="F22058"/>
      <c r="G22058"/>
      <c r="H22058"/>
      <c r="I22058"/>
    </row>
    <row r="22059" spans="1:9" x14ac:dyDescent="0.25">
      <c r="A22059"/>
      <c r="B22059"/>
      <c r="C22059"/>
      <c r="D22059"/>
      <c r="E22059"/>
      <c r="F22059"/>
      <c r="G22059"/>
      <c r="H22059"/>
      <c r="I22059"/>
    </row>
    <row r="22060" spans="1:9" x14ac:dyDescent="0.25">
      <c r="A22060"/>
      <c r="B22060"/>
      <c r="C22060"/>
      <c r="D22060"/>
      <c r="E22060"/>
      <c r="F22060"/>
      <c r="G22060"/>
      <c r="H22060"/>
      <c r="I22060"/>
    </row>
    <row r="22061" spans="1:9" x14ac:dyDescent="0.25">
      <c r="A22061"/>
      <c r="B22061"/>
      <c r="C22061"/>
      <c r="D22061"/>
      <c r="E22061"/>
      <c r="F22061"/>
      <c r="G22061"/>
      <c r="H22061"/>
      <c r="I22061"/>
    </row>
    <row r="22062" spans="1:9" x14ac:dyDescent="0.25">
      <c r="A22062"/>
      <c r="B22062"/>
      <c r="C22062"/>
      <c r="D22062"/>
      <c r="E22062"/>
      <c r="F22062"/>
      <c r="G22062"/>
      <c r="H22062"/>
      <c r="I22062"/>
    </row>
    <row r="22063" spans="1:9" x14ac:dyDescent="0.25">
      <c r="A22063"/>
      <c r="B22063"/>
      <c r="C22063"/>
      <c r="D22063"/>
      <c r="E22063"/>
      <c r="F22063"/>
      <c r="G22063"/>
      <c r="H22063"/>
      <c r="I22063"/>
    </row>
    <row r="22064" spans="1:9" x14ac:dyDescent="0.25">
      <c r="A22064"/>
      <c r="B22064"/>
      <c r="C22064"/>
      <c r="D22064"/>
      <c r="E22064"/>
      <c r="F22064"/>
      <c r="G22064"/>
      <c r="H22064"/>
      <c r="I22064"/>
    </row>
    <row r="22065" spans="1:9" x14ac:dyDescent="0.25">
      <c r="A22065"/>
      <c r="B22065"/>
      <c r="C22065"/>
      <c r="D22065"/>
      <c r="E22065"/>
      <c r="F22065"/>
      <c r="G22065"/>
      <c r="H22065"/>
      <c r="I22065"/>
    </row>
    <row r="22066" spans="1:9" x14ac:dyDescent="0.25">
      <c r="A22066"/>
      <c r="B22066"/>
      <c r="C22066"/>
      <c r="D22066"/>
      <c r="E22066"/>
      <c r="F22066"/>
      <c r="G22066"/>
      <c r="H22066"/>
      <c r="I22066"/>
    </row>
    <row r="22067" spans="1:9" x14ac:dyDescent="0.25">
      <c r="A22067"/>
      <c r="B22067"/>
      <c r="C22067"/>
      <c r="D22067"/>
      <c r="E22067"/>
      <c r="F22067"/>
      <c r="G22067"/>
      <c r="H22067"/>
      <c r="I22067"/>
    </row>
    <row r="22068" spans="1:9" x14ac:dyDescent="0.25">
      <c r="A22068"/>
      <c r="B22068"/>
      <c r="C22068"/>
      <c r="D22068"/>
      <c r="E22068"/>
      <c r="F22068"/>
      <c r="G22068"/>
      <c r="H22068"/>
      <c r="I22068"/>
    </row>
    <row r="22069" spans="1:9" x14ac:dyDescent="0.25">
      <c r="A22069"/>
      <c r="B22069"/>
      <c r="C22069"/>
      <c r="D22069"/>
      <c r="E22069"/>
      <c r="F22069"/>
      <c r="G22069"/>
      <c r="H22069"/>
      <c r="I22069"/>
    </row>
    <row r="22070" spans="1:9" x14ac:dyDescent="0.25">
      <c r="A22070"/>
      <c r="B22070"/>
      <c r="C22070"/>
      <c r="D22070"/>
      <c r="E22070"/>
      <c r="F22070"/>
      <c r="G22070"/>
      <c r="H22070"/>
      <c r="I22070"/>
    </row>
    <row r="22071" spans="1:9" x14ac:dyDescent="0.25">
      <c r="A22071"/>
      <c r="B22071"/>
      <c r="C22071"/>
      <c r="D22071"/>
      <c r="E22071"/>
      <c r="F22071"/>
      <c r="G22071"/>
      <c r="H22071"/>
      <c r="I22071"/>
    </row>
    <row r="22072" spans="1:9" x14ac:dyDescent="0.25">
      <c r="A22072"/>
      <c r="B22072"/>
      <c r="C22072"/>
      <c r="D22072"/>
      <c r="E22072"/>
      <c r="F22072"/>
      <c r="G22072"/>
      <c r="H22072"/>
      <c r="I22072"/>
    </row>
    <row r="22073" spans="1:9" x14ac:dyDescent="0.25">
      <c r="A22073"/>
      <c r="B22073"/>
      <c r="C22073"/>
      <c r="D22073"/>
      <c r="E22073"/>
      <c r="F22073"/>
      <c r="G22073"/>
      <c r="H22073"/>
      <c r="I22073"/>
    </row>
    <row r="22074" spans="1:9" x14ac:dyDescent="0.25">
      <c r="A22074"/>
      <c r="B22074"/>
      <c r="C22074"/>
      <c r="D22074"/>
      <c r="E22074"/>
      <c r="F22074"/>
      <c r="G22074"/>
      <c r="H22074"/>
      <c r="I22074"/>
    </row>
    <row r="22075" spans="1:9" x14ac:dyDescent="0.25">
      <c r="A22075"/>
      <c r="B22075"/>
      <c r="C22075"/>
      <c r="D22075"/>
      <c r="E22075"/>
      <c r="F22075"/>
      <c r="G22075"/>
      <c r="H22075"/>
      <c r="I22075"/>
    </row>
    <row r="22076" spans="1:9" x14ac:dyDescent="0.25">
      <c r="A22076"/>
      <c r="B22076"/>
      <c r="C22076"/>
      <c r="D22076"/>
      <c r="E22076"/>
      <c r="F22076"/>
      <c r="G22076"/>
      <c r="H22076"/>
      <c r="I22076"/>
    </row>
    <row r="22077" spans="1:9" x14ac:dyDescent="0.25">
      <c r="A22077"/>
      <c r="B22077"/>
      <c r="C22077"/>
      <c r="D22077"/>
      <c r="E22077"/>
      <c r="F22077"/>
      <c r="G22077"/>
      <c r="H22077"/>
      <c r="I22077"/>
    </row>
    <row r="22078" spans="1:9" x14ac:dyDescent="0.25">
      <c r="A22078"/>
      <c r="B22078"/>
      <c r="C22078"/>
      <c r="D22078"/>
      <c r="E22078"/>
      <c r="F22078"/>
      <c r="G22078"/>
      <c r="H22078"/>
      <c r="I22078"/>
    </row>
    <row r="22079" spans="1:9" x14ac:dyDescent="0.25">
      <c r="A22079"/>
      <c r="B22079"/>
      <c r="C22079"/>
      <c r="D22079"/>
      <c r="E22079"/>
      <c r="F22079"/>
      <c r="G22079"/>
      <c r="H22079"/>
      <c r="I22079"/>
    </row>
    <row r="22080" spans="1:9" x14ac:dyDescent="0.25">
      <c r="A22080"/>
      <c r="B22080"/>
      <c r="C22080"/>
      <c r="D22080"/>
      <c r="E22080"/>
      <c r="F22080"/>
      <c r="G22080"/>
      <c r="H22080"/>
      <c r="I22080"/>
    </row>
    <row r="22081" spans="1:9" x14ac:dyDescent="0.25">
      <c r="A22081"/>
      <c r="B22081"/>
      <c r="C22081"/>
      <c r="D22081"/>
      <c r="E22081"/>
      <c r="F22081"/>
      <c r="G22081"/>
      <c r="H22081"/>
      <c r="I22081"/>
    </row>
    <row r="22082" spans="1:9" x14ac:dyDescent="0.25">
      <c r="A22082"/>
      <c r="B22082"/>
      <c r="C22082"/>
      <c r="D22082"/>
      <c r="E22082"/>
      <c r="F22082"/>
      <c r="G22082"/>
      <c r="H22082"/>
      <c r="I22082"/>
    </row>
    <row r="22083" spans="1:9" x14ac:dyDescent="0.25">
      <c r="A22083"/>
      <c r="B22083"/>
      <c r="C22083"/>
      <c r="D22083"/>
      <c r="E22083"/>
      <c r="F22083"/>
      <c r="G22083"/>
      <c r="H22083"/>
      <c r="I22083"/>
    </row>
    <row r="22084" spans="1:9" x14ac:dyDescent="0.25">
      <c r="A22084"/>
      <c r="B22084"/>
      <c r="C22084"/>
      <c r="D22084"/>
      <c r="E22084"/>
      <c r="F22084"/>
      <c r="G22084"/>
      <c r="H22084"/>
      <c r="I22084"/>
    </row>
    <row r="22085" spans="1:9" x14ac:dyDescent="0.25">
      <c r="A22085"/>
      <c r="B22085"/>
      <c r="C22085"/>
      <c r="D22085"/>
      <c r="E22085"/>
      <c r="F22085"/>
      <c r="G22085"/>
      <c r="H22085"/>
      <c r="I22085"/>
    </row>
    <row r="22086" spans="1:9" x14ac:dyDescent="0.25">
      <c r="A22086"/>
      <c r="B22086"/>
      <c r="C22086"/>
      <c r="D22086"/>
      <c r="E22086"/>
      <c r="F22086"/>
      <c r="G22086"/>
      <c r="H22086"/>
      <c r="I22086"/>
    </row>
    <row r="22087" spans="1:9" x14ac:dyDescent="0.25">
      <c r="A22087"/>
      <c r="B22087"/>
      <c r="C22087"/>
      <c r="D22087"/>
      <c r="E22087"/>
      <c r="F22087"/>
      <c r="G22087"/>
      <c r="H22087"/>
      <c r="I22087"/>
    </row>
    <row r="22088" spans="1:9" x14ac:dyDescent="0.25">
      <c r="A22088"/>
      <c r="B22088"/>
      <c r="C22088"/>
      <c r="D22088"/>
      <c r="E22088"/>
      <c r="F22088"/>
      <c r="G22088"/>
      <c r="H22088"/>
      <c r="I22088"/>
    </row>
    <row r="22089" spans="1:9" x14ac:dyDescent="0.25">
      <c r="A22089"/>
      <c r="B22089"/>
      <c r="C22089"/>
      <c r="D22089"/>
      <c r="E22089"/>
      <c r="F22089"/>
      <c r="G22089"/>
      <c r="H22089"/>
      <c r="I22089"/>
    </row>
    <row r="22090" spans="1:9" x14ac:dyDescent="0.25">
      <c r="A22090"/>
      <c r="B22090"/>
      <c r="C22090"/>
      <c r="D22090"/>
      <c r="E22090"/>
      <c r="F22090"/>
      <c r="G22090"/>
      <c r="H22090"/>
      <c r="I22090"/>
    </row>
    <row r="22091" spans="1:9" x14ac:dyDescent="0.25">
      <c r="A22091"/>
      <c r="B22091"/>
      <c r="C22091"/>
      <c r="D22091"/>
      <c r="E22091"/>
      <c r="F22091"/>
      <c r="G22091"/>
      <c r="H22091"/>
      <c r="I22091"/>
    </row>
    <row r="22092" spans="1:9" x14ac:dyDescent="0.25">
      <c r="A22092"/>
      <c r="B22092"/>
      <c r="C22092"/>
      <c r="D22092"/>
      <c r="E22092"/>
      <c r="F22092"/>
      <c r="G22092"/>
      <c r="H22092"/>
      <c r="I22092"/>
    </row>
    <row r="22093" spans="1:9" x14ac:dyDescent="0.25">
      <c r="A22093"/>
      <c r="B22093"/>
      <c r="C22093"/>
      <c r="D22093"/>
      <c r="E22093"/>
      <c r="F22093"/>
      <c r="G22093"/>
      <c r="H22093"/>
      <c r="I22093"/>
    </row>
    <row r="22094" spans="1:9" x14ac:dyDescent="0.25">
      <c r="A22094"/>
      <c r="B22094"/>
      <c r="C22094"/>
      <c r="D22094"/>
      <c r="E22094"/>
      <c r="F22094"/>
      <c r="G22094"/>
      <c r="H22094"/>
      <c r="I22094"/>
    </row>
    <row r="22095" spans="1:9" x14ac:dyDescent="0.25">
      <c r="A22095"/>
      <c r="B22095"/>
      <c r="C22095"/>
      <c r="D22095"/>
      <c r="E22095"/>
      <c r="F22095"/>
      <c r="G22095"/>
      <c r="H22095"/>
      <c r="I22095"/>
    </row>
    <row r="22096" spans="1:9" x14ac:dyDescent="0.25">
      <c r="A22096"/>
      <c r="B22096"/>
      <c r="C22096"/>
      <c r="D22096"/>
      <c r="E22096"/>
      <c r="F22096"/>
      <c r="G22096"/>
      <c r="H22096"/>
      <c r="I22096"/>
    </row>
    <row r="22097" spans="1:9" x14ac:dyDescent="0.25">
      <c r="A22097"/>
      <c r="B22097"/>
      <c r="C22097"/>
      <c r="D22097"/>
      <c r="E22097"/>
      <c r="F22097"/>
      <c r="G22097"/>
      <c r="H22097"/>
      <c r="I22097"/>
    </row>
    <row r="22098" spans="1:9" x14ac:dyDescent="0.25">
      <c r="A22098"/>
      <c r="B22098"/>
      <c r="C22098"/>
      <c r="D22098"/>
      <c r="E22098"/>
      <c r="F22098"/>
      <c r="G22098"/>
      <c r="H22098"/>
      <c r="I22098"/>
    </row>
    <row r="22099" spans="1:9" x14ac:dyDescent="0.25">
      <c r="A22099"/>
      <c r="B22099"/>
      <c r="C22099"/>
      <c r="D22099"/>
      <c r="E22099"/>
      <c r="F22099"/>
      <c r="G22099"/>
      <c r="H22099"/>
      <c r="I22099"/>
    </row>
    <row r="22100" spans="1:9" x14ac:dyDescent="0.25">
      <c r="A22100"/>
      <c r="B22100"/>
      <c r="C22100"/>
      <c r="D22100"/>
      <c r="E22100"/>
      <c r="F22100"/>
      <c r="G22100"/>
      <c r="H22100"/>
      <c r="I22100"/>
    </row>
    <row r="22101" spans="1:9" x14ac:dyDescent="0.25">
      <c r="A22101"/>
      <c r="B22101"/>
      <c r="C22101"/>
      <c r="D22101"/>
      <c r="E22101"/>
      <c r="F22101"/>
      <c r="G22101"/>
      <c r="H22101"/>
      <c r="I22101"/>
    </row>
    <row r="22102" spans="1:9" x14ac:dyDescent="0.25">
      <c r="A22102"/>
      <c r="B22102"/>
      <c r="C22102"/>
      <c r="D22102"/>
      <c r="E22102"/>
      <c r="F22102"/>
      <c r="G22102"/>
      <c r="H22102"/>
      <c r="I22102"/>
    </row>
    <row r="22103" spans="1:9" x14ac:dyDescent="0.25">
      <c r="A22103"/>
      <c r="B22103"/>
      <c r="C22103"/>
      <c r="D22103"/>
      <c r="E22103"/>
      <c r="F22103"/>
      <c r="G22103"/>
      <c r="H22103"/>
      <c r="I22103"/>
    </row>
    <row r="22104" spans="1:9" x14ac:dyDescent="0.25">
      <c r="A22104"/>
      <c r="B22104"/>
      <c r="C22104"/>
      <c r="D22104"/>
      <c r="E22104"/>
      <c r="F22104"/>
      <c r="G22104"/>
      <c r="H22104"/>
      <c r="I22104"/>
    </row>
    <row r="22105" spans="1:9" x14ac:dyDescent="0.25">
      <c r="A22105"/>
      <c r="B22105"/>
      <c r="C22105"/>
      <c r="D22105"/>
      <c r="E22105"/>
      <c r="F22105"/>
      <c r="G22105"/>
      <c r="H22105"/>
      <c r="I22105"/>
    </row>
    <row r="22106" spans="1:9" x14ac:dyDescent="0.25">
      <c r="A22106"/>
      <c r="B22106"/>
      <c r="C22106"/>
      <c r="D22106"/>
      <c r="E22106"/>
      <c r="F22106"/>
      <c r="G22106"/>
      <c r="H22106"/>
      <c r="I22106"/>
    </row>
    <row r="22107" spans="1:9" x14ac:dyDescent="0.25">
      <c r="A22107"/>
      <c r="B22107"/>
      <c r="C22107"/>
      <c r="D22107"/>
      <c r="E22107"/>
      <c r="F22107"/>
      <c r="G22107"/>
      <c r="H22107"/>
      <c r="I22107"/>
    </row>
    <row r="22108" spans="1:9" x14ac:dyDescent="0.25">
      <c r="A22108"/>
      <c r="B22108"/>
      <c r="C22108"/>
      <c r="D22108"/>
      <c r="E22108"/>
      <c r="F22108"/>
      <c r="G22108"/>
      <c r="H22108"/>
      <c r="I22108"/>
    </row>
    <row r="22109" spans="1:9" x14ac:dyDescent="0.25">
      <c r="A22109"/>
      <c r="B22109"/>
      <c r="C22109"/>
      <c r="D22109"/>
      <c r="E22109"/>
      <c r="F22109"/>
      <c r="G22109"/>
      <c r="H22109"/>
      <c r="I22109"/>
    </row>
    <row r="22110" spans="1:9" x14ac:dyDescent="0.25">
      <c r="A22110"/>
      <c r="B22110"/>
      <c r="C22110"/>
      <c r="D22110"/>
      <c r="E22110"/>
      <c r="F22110"/>
      <c r="G22110"/>
      <c r="H22110"/>
      <c r="I22110"/>
    </row>
    <row r="22111" spans="1:9" x14ac:dyDescent="0.25">
      <c r="A22111"/>
      <c r="B22111"/>
      <c r="C22111"/>
      <c r="D22111"/>
      <c r="E22111"/>
      <c r="F22111"/>
      <c r="G22111"/>
      <c r="H22111"/>
      <c r="I22111"/>
    </row>
    <row r="22112" spans="1:9" x14ac:dyDescent="0.25">
      <c r="A22112"/>
      <c r="B22112"/>
      <c r="C22112"/>
      <c r="D22112"/>
      <c r="E22112"/>
      <c r="F22112"/>
      <c r="G22112"/>
      <c r="H22112"/>
      <c r="I22112"/>
    </row>
    <row r="22113" spans="1:9" x14ac:dyDescent="0.25">
      <c r="A22113"/>
      <c r="B22113"/>
      <c r="C22113"/>
      <c r="D22113"/>
      <c r="E22113"/>
      <c r="F22113"/>
      <c r="G22113"/>
      <c r="H22113"/>
      <c r="I22113"/>
    </row>
    <row r="22114" spans="1:9" x14ac:dyDescent="0.25">
      <c r="A22114"/>
      <c r="B22114"/>
      <c r="C22114"/>
      <c r="D22114"/>
      <c r="E22114"/>
      <c r="F22114"/>
      <c r="G22114"/>
      <c r="H22114"/>
      <c r="I22114"/>
    </row>
    <row r="22115" spans="1:9" x14ac:dyDescent="0.25">
      <c r="A22115"/>
      <c r="B22115"/>
      <c r="C22115"/>
      <c r="D22115"/>
      <c r="E22115"/>
      <c r="F22115"/>
      <c r="G22115"/>
      <c r="H22115"/>
      <c r="I22115"/>
    </row>
    <row r="22116" spans="1:9" x14ac:dyDescent="0.25">
      <c r="A22116"/>
      <c r="B22116"/>
      <c r="C22116"/>
      <c r="D22116"/>
      <c r="E22116"/>
      <c r="F22116"/>
      <c r="G22116"/>
      <c r="H22116"/>
      <c r="I22116"/>
    </row>
    <row r="22117" spans="1:9" x14ac:dyDescent="0.25">
      <c r="A22117"/>
      <c r="B22117"/>
      <c r="C22117"/>
      <c r="D22117"/>
      <c r="E22117"/>
      <c r="F22117"/>
      <c r="G22117"/>
      <c r="H22117"/>
      <c r="I22117"/>
    </row>
    <row r="22118" spans="1:9" x14ac:dyDescent="0.25">
      <c r="A22118"/>
      <c r="B22118"/>
      <c r="C22118"/>
      <c r="D22118"/>
      <c r="E22118"/>
      <c r="F22118"/>
      <c r="G22118"/>
      <c r="H22118"/>
      <c r="I22118"/>
    </row>
    <row r="22119" spans="1:9" x14ac:dyDescent="0.25">
      <c r="A22119"/>
      <c r="B22119"/>
      <c r="C22119"/>
      <c r="D22119"/>
      <c r="E22119"/>
      <c r="F22119"/>
      <c r="G22119"/>
      <c r="H22119"/>
      <c r="I22119"/>
    </row>
    <row r="22120" spans="1:9" x14ac:dyDescent="0.25">
      <c r="A22120"/>
      <c r="B22120"/>
      <c r="C22120"/>
      <c r="D22120"/>
      <c r="E22120"/>
      <c r="F22120"/>
      <c r="G22120"/>
      <c r="H22120"/>
      <c r="I22120"/>
    </row>
    <row r="22121" spans="1:9" x14ac:dyDescent="0.25">
      <c r="A22121"/>
      <c r="B22121"/>
      <c r="C22121"/>
      <c r="D22121"/>
      <c r="E22121"/>
      <c r="F22121"/>
      <c r="G22121"/>
      <c r="H22121"/>
      <c r="I22121"/>
    </row>
    <row r="22122" spans="1:9" x14ac:dyDescent="0.25">
      <c r="A22122"/>
      <c r="B22122"/>
      <c r="C22122"/>
      <c r="D22122"/>
      <c r="E22122"/>
      <c r="F22122"/>
      <c r="G22122"/>
      <c r="H22122"/>
      <c r="I22122"/>
    </row>
    <row r="22123" spans="1:9" x14ac:dyDescent="0.25">
      <c r="A22123"/>
      <c r="B22123"/>
      <c r="C22123"/>
      <c r="D22123"/>
      <c r="E22123"/>
      <c r="F22123"/>
      <c r="G22123"/>
      <c r="H22123"/>
      <c r="I22123"/>
    </row>
    <row r="22124" spans="1:9" x14ac:dyDescent="0.25">
      <c r="A22124"/>
      <c r="B22124"/>
      <c r="C22124"/>
      <c r="D22124"/>
      <c r="E22124"/>
      <c r="F22124"/>
      <c r="G22124"/>
      <c r="H22124"/>
      <c r="I22124"/>
    </row>
    <row r="22125" spans="1:9" x14ac:dyDescent="0.25">
      <c r="A22125"/>
      <c r="B22125"/>
      <c r="C22125"/>
      <c r="D22125"/>
      <c r="E22125"/>
      <c r="F22125"/>
      <c r="G22125"/>
      <c r="H22125"/>
      <c r="I22125"/>
    </row>
    <row r="22126" spans="1:9" x14ac:dyDescent="0.25">
      <c r="A22126"/>
      <c r="B22126"/>
      <c r="C22126"/>
      <c r="D22126"/>
      <c r="E22126"/>
      <c r="F22126"/>
      <c r="G22126"/>
      <c r="H22126"/>
      <c r="I22126"/>
    </row>
    <row r="22127" spans="1:9" x14ac:dyDescent="0.25">
      <c r="A22127"/>
      <c r="B22127"/>
      <c r="C22127"/>
      <c r="D22127"/>
      <c r="E22127"/>
      <c r="F22127"/>
      <c r="G22127"/>
      <c r="H22127"/>
      <c r="I22127"/>
    </row>
    <row r="22128" spans="1:9" x14ac:dyDescent="0.25">
      <c r="A22128"/>
      <c r="B22128"/>
      <c r="C22128"/>
      <c r="D22128"/>
      <c r="E22128"/>
      <c r="F22128"/>
      <c r="G22128"/>
      <c r="H22128"/>
      <c r="I22128"/>
    </row>
    <row r="22129" spans="1:9" x14ac:dyDescent="0.25">
      <c r="A22129"/>
      <c r="B22129"/>
      <c r="C22129"/>
      <c r="D22129"/>
      <c r="E22129"/>
      <c r="F22129"/>
      <c r="G22129"/>
      <c r="H22129"/>
      <c r="I22129"/>
    </row>
    <row r="22130" spans="1:9" x14ac:dyDescent="0.25">
      <c r="A22130"/>
      <c r="B22130"/>
      <c r="C22130"/>
      <c r="D22130"/>
      <c r="E22130"/>
      <c r="F22130"/>
      <c r="G22130"/>
      <c r="H22130"/>
      <c r="I22130"/>
    </row>
    <row r="22131" spans="1:9" x14ac:dyDescent="0.25">
      <c r="A22131"/>
      <c r="B22131"/>
      <c r="C22131"/>
      <c r="D22131"/>
      <c r="E22131"/>
      <c r="F22131"/>
      <c r="G22131"/>
      <c r="H22131"/>
      <c r="I22131"/>
    </row>
    <row r="22132" spans="1:9" x14ac:dyDescent="0.25">
      <c r="A22132"/>
      <c r="B22132"/>
      <c r="C22132"/>
      <c r="D22132"/>
      <c r="E22132"/>
      <c r="F22132"/>
      <c r="G22132"/>
      <c r="H22132"/>
      <c r="I22132"/>
    </row>
    <row r="22133" spans="1:9" x14ac:dyDescent="0.25">
      <c r="A22133"/>
      <c r="B22133"/>
      <c r="C22133"/>
      <c r="D22133"/>
      <c r="E22133"/>
      <c r="F22133"/>
      <c r="G22133"/>
      <c r="H22133"/>
      <c r="I22133"/>
    </row>
    <row r="22134" spans="1:9" x14ac:dyDescent="0.25">
      <c r="A22134"/>
      <c r="B22134"/>
      <c r="C22134"/>
      <c r="D22134"/>
      <c r="E22134"/>
      <c r="F22134"/>
      <c r="G22134"/>
      <c r="H22134"/>
      <c r="I22134"/>
    </row>
    <row r="22135" spans="1:9" x14ac:dyDescent="0.25">
      <c r="A22135"/>
      <c r="B22135"/>
      <c r="C22135"/>
      <c r="D22135"/>
      <c r="E22135"/>
      <c r="F22135"/>
      <c r="G22135"/>
      <c r="H22135"/>
      <c r="I22135"/>
    </row>
    <row r="22136" spans="1:9" x14ac:dyDescent="0.25">
      <c r="A22136"/>
      <c r="B22136"/>
      <c r="C22136"/>
      <c r="D22136"/>
      <c r="E22136"/>
      <c r="F22136"/>
      <c r="G22136"/>
      <c r="H22136"/>
      <c r="I22136"/>
    </row>
    <row r="22137" spans="1:9" x14ac:dyDescent="0.25">
      <c r="A22137"/>
      <c r="B22137"/>
      <c r="C22137"/>
      <c r="D22137"/>
      <c r="E22137"/>
      <c r="F22137"/>
      <c r="G22137"/>
      <c r="H22137"/>
      <c r="I22137"/>
    </row>
    <row r="22138" spans="1:9" x14ac:dyDescent="0.25">
      <c r="A22138"/>
      <c r="B22138"/>
      <c r="C22138"/>
      <c r="D22138"/>
      <c r="E22138"/>
      <c r="F22138"/>
      <c r="G22138"/>
      <c r="H22138"/>
      <c r="I22138"/>
    </row>
    <row r="22139" spans="1:9" x14ac:dyDescent="0.25">
      <c r="A22139"/>
      <c r="B22139"/>
      <c r="C22139"/>
      <c r="D22139"/>
      <c r="E22139"/>
      <c r="F22139"/>
      <c r="G22139"/>
      <c r="H22139"/>
      <c r="I22139"/>
    </row>
    <row r="22140" spans="1:9" x14ac:dyDescent="0.25">
      <c r="A22140"/>
      <c r="B22140"/>
      <c r="C22140"/>
      <c r="D22140"/>
      <c r="E22140"/>
      <c r="F22140"/>
      <c r="G22140"/>
      <c r="H22140"/>
      <c r="I22140"/>
    </row>
    <row r="22141" spans="1:9" x14ac:dyDescent="0.25">
      <c r="A22141"/>
      <c r="B22141"/>
      <c r="C22141"/>
      <c r="D22141"/>
      <c r="E22141"/>
      <c r="F22141"/>
      <c r="G22141"/>
      <c r="H22141"/>
      <c r="I22141"/>
    </row>
    <row r="22142" spans="1:9" x14ac:dyDescent="0.25">
      <c r="A22142"/>
      <c r="B22142"/>
      <c r="C22142"/>
      <c r="D22142"/>
      <c r="E22142"/>
      <c r="F22142"/>
      <c r="G22142"/>
      <c r="H22142"/>
      <c r="I22142"/>
    </row>
    <row r="22143" spans="1:9" x14ac:dyDescent="0.25">
      <c r="A22143"/>
      <c r="B22143"/>
      <c r="C22143"/>
      <c r="D22143"/>
      <c r="E22143"/>
      <c r="F22143"/>
      <c r="G22143"/>
      <c r="H22143"/>
      <c r="I22143"/>
    </row>
    <row r="22144" spans="1:9" x14ac:dyDescent="0.25">
      <c r="A22144"/>
      <c r="B22144"/>
      <c r="C22144"/>
      <c r="D22144"/>
      <c r="E22144"/>
      <c r="F22144"/>
      <c r="G22144"/>
      <c r="H22144"/>
      <c r="I22144"/>
    </row>
    <row r="22145" spans="1:9" x14ac:dyDescent="0.25">
      <c r="A22145"/>
      <c r="B22145"/>
      <c r="C22145"/>
      <c r="D22145"/>
      <c r="E22145"/>
      <c r="F22145"/>
      <c r="G22145"/>
      <c r="H22145"/>
      <c r="I22145"/>
    </row>
    <row r="22146" spans="1:9" x14ac:dyDescent="0.25">
      <c r="A22146"/>
      <c r="B22146"/>
      <c r="C22146"/>
      <c r="D22146"/>
      <c r="E22146"/>
      <c r="F22146"/>
      <c r="G22146"/>
      <c r="H22146"/>
      <c r="I22146"/>
    </row>
    <row r="22147" spans="1:9" x14ac:dyDescent="0.25">
      <c r="A22147"/>
      <c r="B22147"/>
      <c r="C22147"/>
      <c r="D22147"/>
      <c r="E22147"/>
      <c r="F22147"/>
      <c r="G22147"/>
      <c r="H22147"/>
      <c r="I22147"/>
    </row>
    <row r="22148" spans="1:9" x14ac:dyDescent="0.25">
      <c r="A22148"/>
      <c r="B22148"/>
      <c r="C22148"/>
      <c r="D22148"/>
      <c r="E22148"/>
      <c r="F22148"/>
      <c r="G22148"/>
      <c r="H22148"/>
      <c r="I22148"/>
    </row>
    <row r="22149" spans="1:9" x14ac:dyDescent="0.25">
      <c r="A22149"/>
      <c r="B22149"/>
      <c r="C22149"/>
      <c r="D22149"/>
      <c r="E22149"/>
      <c r="F22149"/>
      <c r="G22149"/>
      <c r="H22149"/>
      <c r="I22149"/>
    </row>
    <row r="22150" spans="1:9" x14ac:dyDescent="0.25">
      <c r="A22150"/>
      <c r="B22150"/>
      <c r="C22150"/>
      <c r="D22150"/>
      <c r="E22150"/>
      <c r="F22150"/>
      <c r="G22150"/>
      <c r="H22150"/>
      <c r="I22150"/>
    </row>
    <row r="22151" spans="1:9" x14ac:dyDescent="0.25">
      <c r="A22151"/>
      <c r="B22151"/>
      <c r="C22151"/>
      <c r="D22151"/>
      <c r="E22151"/>
      <c r="F22151"/>
      <c r="G22151"/>
      <c r="H22151"/>
      <c r="I22151"/>
    </row>
    <row r="22152" spans="1:9" x14ac:dyDescent="0.25">
      <c r="A22152"/>
      <c r="B22152"/>
      <c r="C22152"/>
      <c r="D22152"/>
      <c r="E22152"/>
      <c r="F22152"/>
      <c r="G22152"/>
      <c r="H22152"/>
      <c r="I22152"/>
    </row>
    <row r="22153" spans="1:9" x14ac:dyDescent="0.25">
      <c r="A22153"/>
      <c r="B22153"/>
      <c r="C22153"/>
      <c r="D22153"/>
      <c r="E22153"/>
      <c r="F22153"/>
      <c r="G22153"/>
      <c r="H22153"/>
      <c r="I22153"/>
    </row>
    <row r="22154" spans="1:9" x14ac:dyDescent="0.25">
      <c r="A22154"/>
      <c r="B22154"/>
      <c r="C22154"/>
      <c r="D22154"/>
      <c r="E22154"/>
      <c r="F22154"/>
      <c r="G22154"/>
      <c r="H22154"/>
      <c r="I22154"/>
    </row>
    <row r="22155" spans="1:9" x14ac:dyDescent="0.25">
      <c r="A22155"/>
      <c r="B22155"/>
      <c r="C22155"/>
      <c r="D22155"/>
      <c r="E22155"/>
      <c r="F22155"/>
      <c r="G22155"/>
      <c r="H22155"/>
      <c r="I22155"/>
    </row>
    <row r="22156" spans="1:9" x14ac:dyDescent="0.25">
      <c r="A22156"/>
      <c r="B22156"/>
      <c r="C22156"/>
      <c r="D22156"/>
      <c r="E22156"/>
      <c r="F22156"/>
      <c r="G22156"/>
      <c r="H22156"/>
      <c r="I22156"/>
    </row>
    <row r="22157" spans="1:9" x14ac:dyDescent="0.25">
      <c r="A22157"/>
      <c r="B22157"/>
      <c r="C22157"/>
      <c r="D22157"/>
      <c r="E22157"/>
      <c r="F22157"/>
      <c r="G22157"/>
      <c r="H22157"/>
      <c r="I22157"/>
    </row>
    <row r="22158" spans="1:9" x14ac:dyDescent="0.25">
      <c r="A22158"/>
      <c r="B22158"/>
      <c r="C22158"/>
      <c r="D22158"/>
      <c r="E22158"/>
      <c r="F22158"/>
      <c r="G22158"/>
      <c r="H22158"/>
      <c r="I22158"/>
    </row>
    <row r="22159" spans="1:9" x14ac:dyDescent="0.25">
      <c r="A22159"/>
      <c r="B22159"/>
      <c r="C22159"/>
      <c r="D22159"/>
      <c r="E22159"/>
      <c r="F22159"/>
      <c r="G22159"/>
      <c r="H22159"/>
      <c r="I22159"/>
    </row>
    <row r="22160" spans="1:9" x14ac:dyDescent="0.25">
      <c r="A22160"/>
      <c r="B22160"/>
      <c r="C22160"/>
      <c r="D22160"/>
      <c r="E22160"/>
      <c r="F22160"/>
      <c r="G22160"/>
      <c r="H22160"/>
      <c r="I22160"/>
    </row>
    <row r="22161" spans="1:9" x14ac:dyDescent="0.25">
      <c r="A22161"/>
      <c r="B22161"/>
      <c r="C22161"/>
      <c r="D22161"/>
      <c r="E22161"/>
      <c r="F22161"/>
      <c r="G22161"/>
      <c r="H22161"/>
      <c r="I22161"/>
    </row>
    <row r="22162" spans="1:9" x14ac:dyDescent="0.25">
      <c r="A22162"/>
      <c r="B22162"/>
      <c r="C22162"/>
      <c r="D22162"/>
      <c r="E22162"/>
      <c r="F22162"/>
      <c r="G22162"/>
      <c r="H22162"/>
      <c r="I22162"/>
    </row>
    <row r="22163" spans="1:9" x14ac:dyDescent="0.25">
      <c r="A22163"/>
      <c r="B22163"/>
      <c r="C22163"/>
      <c r="D22163"/>
      <c r="E22163"/>
      <c r="F22163"/>
      <c r="G22163"/>
      <c r="H22163"/>
      <c r="I22163"/>
    </row>
    <row r="22164" spans="1:9" x14ac:dyDescent="0.25">
      <c r="A22164"/>
      <c r="B22164"/>
      <c r="C22164"/>
      <c r="D22164"/>
      <c r="E22164"/>
      <c r="F22164"/>
      <c r="G22164"/>
      <c r="H22164"/>
      <c r="I22164"/>
    </row>
    <row r="22165" spans="1:9" x14ac:dyDescent="0.25">
      <c r="A22165"/>
      <c r="B22165"/>
      <c r="C22165"/>
      <c r="D22165"/>
      <c r="E22165"/>
      <c r="F22165"/>
      <c r="G22165"/>
      <c r="H22165"/>
      <c r="I22165"/>
    </row>
    <row r="22166" spans="1:9" x14ac:dyDescent="0.25">
      <c r="A22166"/>
      <c r="B22166"/>
      <c r="C22166"/>
      <c r="D22166"/>
      <c r="E22166"/>
      <c r="F22166"/>
      <c r="G22166"/>
      <c r="H22166"/>
      <c r="I22166"/>
    </row>
    <row r="22167" spans="1:9" x14ac:dyDescent="0.25">
      <c r="A22167"/>
      <c r="B22167"/>
      <c r="C22167"/>
      <c r="D22167"/>
      <c r="E22167"/>
      <c r="F22167"/>
      <c r="G22167"/>
      <c r="H22167"/>
      <c r="I22167"/>
    </row>
    <row r="22168" spans="1:9" x14ac:dyDescent="0.25">
      <c r="A22168"/>
      <c r="B22168"/>
      <c r="C22168"/>
      <c r="D22168"/>
      <c r="E22168"/>
      <c r="F22168"/>
      <c r="G22168"/>
      <c r="H22168"/>
      <c r="I22168"/>
    </row>
    <row r="22169" spans="1:9" x14ac:dyDescent="0.25">
      <c r="A22169"/>
      <c r="B22169"/>
      <c r="C22169"/>
      <c r="D22169"/>
      <c r="E22169"/>
      <c r="F22169"/>
      <c r="G22169"/>
      <c r="H22169"/>
      <c r="I22169"/>
    </row>
    <row r="22170" spans="1:9" x14ac:dyDescent="0.25">
      <c r="A22170"/>
      <c r="B22170"/>
      <c r="C22170"/>
      <c r="D22170"/>
      <c r="E22170"/>
      <c r="F22170"/>
      <c r="G22170"/>
      <c r="H22170"/>
      <c r="I22170"/>
    </row>
    <row r="22171" spans="1:9" x14ac:dyDescent="0.25">
      <c r="A22171"/>
      <c r="B22171"/>
      <c r="C22171"/>
      <c r="D22171"/>
      <c r="E22171"/>
      <c r="F22171"/>
      <c r="G22171"/>
      <c r="H22171"/>
      <c r="I22171"/>
    </row>
    <row r="22172" spans="1:9" x14ac:dyDescent="0.25">
      <c r="A22172"/>
      <c r="B22172"/>
      <c r="C22172"/>
      <c r="D22172"/>
      <c r="E22172"/>
      <c r="F22172"/>
      <c r="G22172"/>
      <c r="H22172"/>
      <c r="I22172"/>
    </row>
    <row r="22173" spans="1:9" x14ac:dyDescent="0.25">
      <c r="A22173"/>
      <c r="B22173"/>
      <c r="C22173"/>
      <c r="D22173"/>
      <c r="E22173"/>
      <c r="F22173"/>
      <c r="G22173"/>
      <c r="H22173"/>
      <c r="I22173"/>
    </row>
    <row r="22174" spans="1:9" x14ac:dyDescent="0.25">
      <c r="A22174"/>
      <c r="B22174"/>
      <c r="C22174"/>
      <c r="D22174"/>
      <c r="E22174"/>
      <c r="F22174"/>
      <c r="G22174"/>
      <c r="H22174"/>
      <c r="I22174"/>
    </row>
    <row r="22175" spans="1:9" x14ac:dyDescent="0.25">
      <c r="A22175"/>
      <c r="B22175"/>
      <c r="C22175"/>
      <c r="D22175"/>
      <c r="E22175"/>
      <c r="F22175"/>
      <c r="G22175"/>
      <c r="H22175"/>
      <c r="I22175"/>
    </row>
    <row r="22176" spans="1:9" x14ac:dyDescent="0.25">
      <c r="A22176"/>
      <c r="B22176"/>
      <c r="C22176"/>
      <c r="D22176"/>
      <c r="E22176"/>
      <c r="F22176"/>
      <c r="G22176"/>
      <c r="H22176"/>
      <c r="I22176"/>
    </row>
    <row r="22177" spans="1:9" x14ac:dyDescent="0.25">
      <c r="A22177"/>
      <c r="B22177"/>
      <c r="C22177"/>
      <c r="D22177"/>
      <c r="E22177"/>
      <c r="F22177"/>
      <c r="G22177"/>
      <c r="H22177"/>
      <c r="I22177"/>
    </row>
    <row r="22178" spans="1:9" x14ac:dyDescent="0.25">
      <c r="A22178"/>
      <c r="B22178"/>
      <c r="C22178"/>
      <c r="D22178"/>
      <c r="E22178"/>
      <c r="F22178"/>
      <c r="G22178"/>
      <c r="H22178"/>
      <c r="I22178"/>
    </row>
    <row r="22179" spans="1:9" x14ac:dyDescent="0.25">
      <c r="A22179"/>
      <c r="B22179"/>
      <c r="C22179"/>
      <c r="D22179"/>
      <c r="E22179"/>
      <c r="F22179"/>
      <c r="G22179"/>
      <c r="H22179"/>
      <c r="I22179"/>
    </row>
    <row r="22180" spans="1:9" x14ac:dyDescent="0.25">
      <c r="A22180"/>
      <c r="B22180"/>
      <c r="C22180"/>
      <c r="D22180"/>
      <c r="E22180"/>
      <c r="F22180"/>
      <c r="G22180"/>
      <c r="H22180"/>
      <c r="I22180"/>
    </row>
    <row r="22181" spans="1:9" x14ac:dyDescent="0.25">
      <c r="A22181"/>
      <c r="B22181"/>
      <c r="C22181"/>
      <c r="D22181"/>
      <c r="E22181"/>
      <c r="F22181"/>
      <c r="G22181"/>
      <c r="H22181"/>
      <c r="I22181"/>
    </row>
    <row r="22182" spans="1:9" x14ac:dyDescent="0.25">
      <c r="A22182"/>
      <c r="B22182"/>
      <c r="C22182"/>
      <c r="D22182"/>
      <c r="E22182"/>
      <c r="F22182"/>
      <c r="G22182"/>
      <c r="H22182"/>
      <c r="I22182"/>
    </row>
    <row r="22183" spans="1:9" x14ac:dyDescent="0.25">
      <c r="A22183"/>
      <c r="B22183"/>
      <c r="C22183"/>
      <c r="D22183"/>
      <c r="E22183"/>
      <c r="F22183"/>
      <c r="G22183"/>
      <c r="H22183"/>
      <c r="I22183"/>
    </row>
    <row r="22184" spans="1:9" x14ac:dyDescent="0.25">
      <c r="A22184"/>
      <c r="B22184"/>
      <c r="C22184"/>
      <c r="D22184"/>
      <c r="E22184"/>
      <c r="F22184"/>
      <c r="G22184"/>
      <c r="H22184"/>
      <c r="I22184"/>
    </row>
    <row r="22185" spans="1:9" x14ac:dyDescent="0.25">
      <c r="A22185"/>
      <c r="B22185"/>
      <c r="C22185"/>
      <c r="D22185"/>
      <c r="E22185"/>
      <c r="F22185"/>
      <c r="G22185"/>
      <c r="H22185"/>
      <c r="I22185"/>
    </row>
    <row r="22186" spans="1:9" x14ac:dyDescent="0.25">
      <c r="A22186"/>
      <c r="B22186"/>
      <c r="C22186"/>
      <c r="D22186"/>
      <c r="E22186"/>
      <c r="F22186"/>
      <c r="G22186"/>
      <c r="H22186"/>
      <c r="I22186"/>
    </row>
    <row r="22187" spans="1:9" x14ac:dyDescent="0.25">
      <c r="A22187"/>
      <c r="B22187"/>
      <c r="C22187"/>
      <c r="D22187"/>
      <c r="E22187"/>
      <c r="F22187"/>
      <c r="G22187"/>
      <c r="H22187"/>
      <c r="I22187"/>
    </row>
    <row r="22188" spans="1:9" x14ac:dyDescent="0.25">
      <c r="A22188"/>
      <c r="B22188"/>
      <c r="C22188"/>
      <c r="D22188"/>
      <c r="E22188"/>
      <c r="F22188"/>
      <c r="G22188"/>
      <c r="H22188"/>
      <c r="I22188"/>
    </row>
    <row r="22189" spans="1:9" x14ac:dyDescent="0.25">
      <c r="A22189"/>
      <c r="B22189"/>
      <c r="C22189"/>
      <c r="D22189"/>
      <c r="E22189"/>
      <c r="F22189"/>
      <c r="G22189"/>
      <c r="H22189"/>
      <c r="I22189"/>
    </row>
    <row r="22190" spans="1:9" x14ac:dyDescent="0.25">
      <c r="A22190"/>
      <c r="B22190"/>
      <c r="C22190"/>
      <c r="D22190"/>
      <c r="E22190"/>
      <c r="F22190"/>
      <c r="G22190"/>
      <c r="H22190"/>
      <c r="I22190"/>
    </row>
    <row r="22191" spans="1:9" x14ac:dyDescent="0.25">
      <c r="A22191"/>
      <c r="B22191"/>
      <c r="C22191"/>
      <c r="D22191"/>
      <c r="E22191"/>
      <c r="F22191"/>
      <c r="G22191"/>
      <c r="H22191"/>
      <c r="I22191"/>
    </row>
    <row r="22192" spans="1:9" x14ac:dyDescent="0.25">
      <c r="A22192"/>
      <c r="B22192"/>
      <c r="C22192"/>
      <c r="D22192"/>
      <c r="E22192"/>
      <c r="F22192"/>
      <c r="G22192"/>
      <c r="H22192"/>
      <c r="I22192"/>
    </row>
    <row r="22193" spans="1:9" x14ac:dyDescent="0.25">
      <c r="A22193"/>
      <c r="B22193"/>
      <c r="C22193"/>
      <c r="D22193"/>
      <c r="E22193"/>
      <c r="F22193"/>
      <c r="G22193"/>
      <c r="H22193"/>
      <c r="I22193"/>
    </row>
    <row r="22194" spans="1:9" x14ac:dyDescent="0.25">
      <c r="A22194"/>
      <c r="B22194"/>
      <c r="C22194"/>
      <c r="D22194"/>
      <c r="E22194"/>
      <c r="F22194"/>
      <c r="G22194"/>
      <c r="H22194"/>
      <c r="I22194"/>
    </row>
    <row r="22195" spans="1:9" x14ac:dyDescent="0.25">
      <c r="A22195"/>
      <c r="B22195"/>
      <c r="C22195"/>
      <c r="D22195"/>
      <c r="E22195"/>
      <c r="F22195"/>
      <c r="G22195"/>
      <c r="H22195"/>
      <c r="I22195"/>
    </row>
    <row r="22196" spans="1:9" x14ac:dyDescent="0.25">
      <c r="A22196"/>
      <c r="B22196"/>
      <c r="C22196"/>
      <c r="D22196"/>
      <c r="E22196"/>
      <c r="F22196"/>
      <c r="G22196"/>
      <c r="H22196"/>
      <c r="I22196"/>
    </row>
    <row r="22197" spans="1:9" x14ac:dyDescent="0.25">
      <c r="A22197"/>
      <c r="B22197"/>
      <c r="C22197"/>
      <c r="D22197"/>
      <c r="E22197"/>
      <c r="F22197"/>
      <c r="G22197"/>
      <c r="H22197"/>
      <c r="I22197"/>
    </row>
    <row r="22198" spans="1:9" x14ac:dyDescent="0.25">
      <c r="A22198"/>
      <c r="B22198"/>
      <c r="C22198"/>
      <c r="D22198"/>
      <c r="E22198"/>
      <c r="F22198"/>
      <c r="G22198"/>
      <c r="H22198"/>
      <c r="I22198"/>
    </row>
    <row r="22199" spans="1:9" x14ac:dyDescent="0.25">
      <c r="A22199"/>
      <c r="B22199"/>
      <c r="C22199"/>
      <c r="D22199"/>
      <c r="E22199"/>
      <c r="F22199"/>
      <c r="G22199"/>
      <c r="H22199"/>
      <c r="I22199"/>
    </row>
    <row r="22200" spans="1:9" x14ac:dyDescent="0.25">
      <c r="A22200"/>
      <c r="B22200"/>
      <c r="C22200"/>
      <c r="D22200"/>
      <c r="E22200"/>
      <c r="F22200"/>
      <c r="G22200"/>
      <c r="H22200"/>
      <c r="I22200"/>
    </row>
    <row r="22201" spans="1:9" x14ac:dyDescent="0.25">
      <c r="A22201"/>
      <c r="B22201"/>
      <c r="C22201"/>
      <c r="D22201"/>
      <c r="E22201"/>
      <c r="F22201"/>
      <c r="G22201"/>
      <c r="H22201"/>
      <c r="I22201"/>
    </row>
    <row r="22202" spans="1:9" x14ac:dyDescent="0.25">
      <c r="A22202"/>
      <c r="B22202"/>
      <c r="C22202"/>
      <c r="D22202"/>
      <c r="E22202"/>
      <c r="F22202"/>
      <c r="G22202"/>
      <c r="H22202"/>
      <c r="I22202"/>
    </row>
    <row r="22203" spans="1:9" x14ac:dyDescent="0.25">
      <c r="A22203"/>
      <c r="B22203"/>
      <c r="C22203"/>
      <c r="D22203"/>
      <c r="E22203"/>
      <c r="F22203"/>
      <c r="G22203"/>
      <c r="H22203"/>
      <c r="I22203"/>
    </row>
    <row r="22204" spans="1:9" x14ac:dyDescent="0.25">
      <c r="A22204"/>
      <c r="B22204"/>
      <c r="C22204"/>
      <c r="D22204"/>
      <c r="E22204"/>
      <c r="F22204"/>
      <c r="G22204"/>
      <c r="H22204"/>
      <c r="I22204"/>
    </row>
    <row r="22205" spans="1:9" x14ac:dyDescent="0.25">
      <c r="A22205"/>
      <c r="B22205"/>
      <c r="C22205"/>
      <c r="D22205"/>
      <c r="E22205"/>
      <c r="F22205"/>
      <c r="G22205"/>
      <c r="H22205"/>
      <c r="I22205"/>
    </row>
    <row r="22206" spans="1:9" x14ac:dyDescent="0.25">
      <c r="A22206"/>
      <c r="B22206"/>
      <c r="C22206"/>
      <c r="D22206"/>
      <c r="E22206"/>
      <c r="F22206"/>
      <c r="G22206"/>
      <c r="H22206"/>
      <c r="I22206"/>
    </row>
    <row r="22207" spans="1:9" x14ac:dyDescent="0.25">
      <c r="A22207"/>
      <c r="B22207"/>
      <c r="C22207"/>
      <c r="D22207"/>
      <c r="E22207"/>
      <c r="F22207"/>
      <c r="G22207"/>
      <c r="H22207"/>
      <c r="I22207"/>
    </row>
    <row r="22208" spans="1:9" x14ac:dyDescent="0.25">
      <c r="A22208"/>
      <c r="B22208"/>
      <c r="C22208"/>
      <c r="D22208"/>
      <c r="E22208"/>
      <c r="F22208"/>
      <c r="G22208"/>
      <c r="H22208"/>
      <c r="I22208"/>
    </row>
    <row r="22209" spans="1:9" x14ac:dyDescent="0.25">
      <c r="A22209"/>
      <c r="B22209"/>
      <c r="C22209"/>
      <c r="D22209"/>
      <c r="E22209"/>
      <c r="F22209"/>
      <c r="G22209"/>
      <c r="H22209"/>
      <c r="I22209"/>
    </row>
    <row r="22210" spans="1:9" x14ac:dyDescent="0.25">
      <c r="A22210"/>
      <c r="B22210"/>
      <c r="C22210"/>
      <c r="D22210"/>
      <c r="E22210"/>
      <c r="F22210"/>
      <c r="G22210"/>
      <c r="H22210"/>
      <c r="I22210"/>
    </row>
    <row r="22211" spans="1:9" x14ac:dyDescent="0.25">
      <c r="A22211"/>
      <c r="B22211"/>
      <c r="C22211"/>
      <c r="D22211"/>
      <c r="E22211"/>
      <c r="F22211"/>
      <c r="G22211"/>
      <c r="H22211"/>
      <c r="I22211"/>
    </row>
    <row r="22212" spans="1:9" x14ac:dyDescent="0.25">
      <c r="A22212"/>
      <c r="B22212"/>
      <c r="C22212"/>
      <c r="D22212"/>
      <c r="E22212"/>
      <c r="F22212"/>
      <c r="G22212"/>
      <c r="H22212"/>
      <c r="I22212"/>
    </row>
    <row r="22213" spans="1:9" x14ac:dyDescent="0.25">
      <c r="A22213"/>
      <c r="B22213"/>
      <c r="C22213"/>
      <c r="D22213"/>
      <c r="E22213"/>
      <c r="F22213"/>
      <c r="G22213"/>
      <c r="H22213"/>
      <c r="I22213"/>
    </row>
    <row r="22214" spans="1:9" x14ac:dyDescent="0.25">
      <c r="A22214"/>
      <c r="B22214"/>
      <c r="C22214"/>
      <c r="D22214"/>
      <c r="E22214"/>
      <c r="F22214"/>
      <c r="G22214"/>
      <c r="H22214"/>
      <c r="I22214"/>
    </row>
    <row r="22215" spans="1:9" x14ac:dyDescent="0.25">
      <c r="A22215"/>
      <c r="B22215"/>
      <c r="C22215"/>
      <c r="D22215"/>
      <c r="E22215"/>
      <c r="F22215"/>
      <c r="G22215"/>
      <c r="H22215"/>
      <c r="I22215"/>
    </row>
    <row r="22216" spans="1:9" x14ac:dyDescent="0.25">
      <c r="A22216"/>
      <c r="B22216"/>
      <c r="C22216"/>
      <c r="D22216"/>
      <c r="E22216"/>
      <c r="F22216"/>
      <c r="G22216"/>
      <c r="H22216"/>
      <c r="I22216"/>
    </row>
    <row r="22217" spans="1:9" x14ac:dyDescent="0.25">
      <c r="A22217"/>
      <c r="B22217"/>
      <c r="C22217"/>
      <c r="D22217"/>
      <c r="E22217"/>
      <c r="F22217"/>
      <c r="G22217"/>
      <c r="H22217"/>
      <c r="I22217"/>
    </row>
    <row r="22218" spans="1:9" x14ac:dyDescent="0.25">
      <c r="A22218"/>
      <c r="B22218"/>
      <c r="C22218"/>
      <c r="D22218"/>
      <c r="E22218"/>
      <c r="F22218"/>
      <c r="G22218"/>
      <c r="H22218"/>
      <c r="I22218"/>
    </row>
    <row r="22219" spans="1:9" x14ac:dyDescent="0.25">
      <c r="A22219"/>
      <c r="B22219"/>
      <c r="C22219"/>
      <c r="D22219"/>
      <c r="E22219"/>
      <c r="F22219"/>
      <c r="G22219"/>
      <c r="H22219"/>
      <c r="I22219"/>
    </row>
    <row r="22220" spans="1:9" x14ac:dyDescent="0.25">
      <c r="A22220"/>
      <c r="B22220"/>
      <c r="C22220"/>
      <c r="D22220"/>
      <c r="E22220"/>
      <c r="F22220"/>
      <c r="G22220"/>
      <c r="H22220"/>
      <c r="I22220"/>
    </row>
    <row r="22221" spans="1:9" x14ac:dyDescent="0.25">
      <c r="A22221"/>
      <c r="B22221"/>
      <c r="C22221"/>
      <c r="D22221"/>
      <c r="E22221"/>
      <c r="F22221"/>
      <c r="G22221"/>
      <c r="H22221"/>
      <c r="I22221"/>
    </row>
    <row r="22222" spans="1:9" x14ac:dyDescent="0.25">
      <c r="A22222"/>
      <c r="B22222"/>
      <c r="C22222"/>
      <c r="D22222"/>
      <c r="E22222"/>
      <c r="F22222"/>
      <c r="G22222"/>
      <c r="H22222"/>
      <c r="I22222"/>
    </row>
    <row r="22223" spans="1:9" x14ac:dyDescent="0.25">
      <c r="A22223"/>
      <c r="B22223"/>
      <c r="C22223"/>
      <c r="D22223"/>
      <c r="E22223"/>
      <c r="F22223"/>
      <c r="G22223"/>
      <c r="H22223"/>
      <c r="I22223"/>
    </row>
    <row r="22224" spans="1:9" x14ac:dyDescent="0.25">
      <c r="A22224"/>
      <c r="B22224"/>
      <c r="C22224"/>
      <c r="D22224"/>
      <c r="E22224"/>
      <c r="F22224"/>
      <c r="G22224"/>
      <c r="H22224"/>
      <c r="I22224"/>
    </row>
    <row r="22225" spans="1:9" x14ac:dyDescent="0.25">
      <c r="A22225"/>
      <c r="B22225"/>
      <c r="C22225"/>
      <c r="D22225"/>
      <c r="E22225"/>
      <c r="F22225"/>
      <c r="G22225"/>
      <c r="H22225"/>
      <c r="I22225"/>
    </row>
    <row r="22226" spans="1:9" x14ac:dyDescent="0.25">
      <c r="A22226"/>
      <c r="B22226"/>
      <c r="C22226"/>
      <c r="D22226"/>
      <c r="E22226"/>
      <c r="F22226"/>
      <c r="G22226"/>
      <c r="H22226"/>
      <c r="I22226"/>
    </row>
    <row r="22227" spans="1:9" x14ac:dyDescent="0.25">
      <c r="A22227"/>
      <c r="B22227"/>
      <c r="C22227"/>
      <c r="D22227"/>
      <c r="E22227"/>
      <c r="F22227"/>
      <c r="G22227"/>
      <c r="H22227"/>
      <c r="I22227"/>
    </row>
    <row r="22228" spans="1:9" x14ac:dyDescent="0.25">
      <c r="A22228"/>
      <c r="B22228"/>
      <c r="C22228"/>
      <c r="D22228"/>
      <c r="E22228"/>
      <c r="F22228"/>
      <c r="G22228"/>
      <c r="H22228"/>
      <c r="I22228"/>
    </row>
    <row r="22229" spans="1:9" x14ac:dyDescent="0.25">
      <c r="A22229"/>
      <c r="B22229"/>
      <c r="C22229"/>
      <c r="D22229"/>
      <c r="E22229"/>
      <c r="F22229"/>
      <c r="G22229"/>
      <c r="H22229"/>
      <c r="I22229"/>
    </row>
    <row r="22230" spans="1:9" x14ac:dyDescent="0.25">
      <c r="A22230"/>
      <c r="B22230"/>
      <c r="C22230"/>
      <c r="D22230"/>
      <c r="E22230"/>
      <c r="F22230"/>
      <c r="G22230"/>
      <c r="H22230"/>
      <c r="I22230"/>
    </row>
    <row r="22231" spans="1:9" x14ac:dyDescent="0.25">
      <c r="A22231"/>
      <c r="B22231"/>
      <c r="C22231"/>
      <c r="D22231"/>
      <c r="E22231"/>
      <c r="F22231"/>
      <c r="G22231"/>
      <c r="H22231"/>
      <c r="I22231"/>
    </row>
    <row r="22232" spans="1:9" x14ac:dyDescent="0.25">
      <c r="A22232"/>
      <c r="B22232"/>
      <c r="C22232"/>
      <c r="D22232"/>
      <c r="E22232"/>
      <c r="F22232"/>
      <c r="G22232"/>
      <c r="H22232"/>
      <c r="I22232"/>
    </row>
    <row r="22233" spans="1:9" x14ac:dyDescent="0.25">
      <c r="A22233"/>
      <c r="B22233"/>
      <c r="C22233"/>
      <c r="D22233"/>
      <c r="E22233"/>
      <c r="F22233"/>
      <c r="G22233"/>
      <c r="H22233"/>
      <c r="I22233"/>
    </row>
    <row r="22234" spans="1:9" x14ac:dyDescent="0.25">
      <c r="A22234"/>
      <c r="B22234"/>
      <c r="C22234"/>
      <c r="D22234"/>
      <c r="E22234"/>
      <c r="F22234"/>
      <c r="G22234"/>
      <c r="H22234"/>
      <c r="I22234"/>
    </row>
    <row r="22235" spans="1:9" x14ac:dyDescent="0.25">
      <c r="A22235"/>
      <c r="B22235"/>
      <c r="C22235"/>
      <c r="D22235"/>
      <c r="E22235"/>
      <c r="F22235"/>
      <c r="G22235"/>
      <c r="H22235"/>
      <c r="I22235"/>
    </row>
    <row r="22236" spans="1:9" x14ac:dyDescent="0.25">
      <c r="A22236"/>
      <c r="B22236"/>
      <c r="C22236"/>
      <c r="D22236"/>
      <c r="E22236"/>
      <c r="F22236"/>
      <c r="G22236"/>
      <c r="H22236"/>
      <c r="I22236"/>
    </row>
    <row r="22237" spans="1:9" x14ac:dyDescent="0.25">
      <c r="A22237"/>
      <c r="B22237"/>
      <c r="C22237"/>
      <c r="D22237"/>
      <c r="E22237"/>
      <c r="F22237"/>
      <c r="G22237"/>
      <c r="H22237"/>
      <c r="I22237"/>
    </row>
    <row r="22238" spans="1:9" x14ac:dyDescent="0.25">
      <c r="A22238"/>
      <c r="B22238"/>
      <c r="C22238"/>
      <c r="D22238"/>
      <c r="E22238"/>
      <c r="F22238"/>
      <c r="G22238"/>
      <c r="H22238"/>
      <c r="I22238"/>
    </row>
    <row r="22239" spans="1:9" x14ac:dyDescent="0.25">
      <c r="A22239"/>
      <c r="B22239"/>
      <c r="C22239"/>
      <c r="D22239"/>
      <c r="E22239"/>
      <c r="F22239"/>
      <c r="G22239"/>
      <c r="H22239"/>
      <c r="I22239"/>
    </row>
    <row r="22240" spans="1:9" x14ac:dyDescent="0.25">
      <c r="A22240"/>
      <c r="B22240"/>
      <c r="C22240"/>
      <c r="D22240"/>
      <c r="E22240"/>
      <c r="F22240"/>
      <c r="G22240"/>
      <c r="H22240"/>
      <c r="I22240"/>
    </row>
    <row r="22241" spans="1:9" x14ac:dyDescent="0.25">
      <c r="A22241"/>
      <c r="B22241"/>
      <c r="C22241"/>
      <c r="D22241"/>
      <c r="E22241"/>
      <c r="F22241"/>
      <c r="G22241"/>
      <c r="H22241"/>
      <c r="I22241"/>
    </row>
    <row r="22242" spans="1:9" x14ac:dyDescent="0.25">
      <c r="A22242"/>
      <c r="B22242"/>
      <c r="C22242"/>
      <c r="D22242"/>
      <c r="E22242"/>
      <c r="F22242"/>
      <c r="G22242"/>
      <c r="H22242"/>
      <c r="I22242"/>
    </row>
    <row r="22243" spans="1:9" x14ac:dyDescent="0.25">
      <c r="A22243"/>
      <c r="B22243"/>
      <c r="C22243"/>
      <c r="D22243"/>
      <c r="E22243"/>
      <c r="F22243"/>
      <c r="G22243"/>
      <c r="H22243"/>
      <c r="I22243"/>
    </row>
    <row r="22244" spans="1:9" x14ac:dyDescent="0.25">
      <c r="A22244"/>
      <c r="B22244"/>
      <c r="C22244"/>
      <c r="D22244"/>
      <c r="E22244"/>
      <c r="F22244"/>
      <c r="G22244"/>
      <c r="H22244"/>
      <c r="I22244"/>
    </row>
    <row r="22245" spans="1:9" x14ac:dyDescent="0.25">
      <c r="A22245"/>
      <c r="B22245"/>
      <c r="C22245"/>
      <c r="D22245"/>
      <c r="E22245"/>
      <c r="F22245"/>
      <c r="G22245"/>
      <c r="H22245"/>
      <c r="I22245"/>
    </row>
    <row r="22246" spans="1:9" x14ac:dyDescent="0.25">
      <c r="A22246"/>
      <c r="B22246"/>
      <c r="C22246"/>
      <c r="D22246"/>
      <c r="E22246"/>
      <c r="F22246"/>
      <c r="G22246"/>
      <c r="H22246"/>
      <c r="I22246"/>
    </row>
    <row r="22247" spans="1:9" x14ac:dyDescent="0.25">
      <c r="A22247"/>
      <c r="B22247"/>
      <c r="C22247"/>
      <c r="D22247"/>
      <c r="E22247"/>
      <c r="F22247"/>
      <c r="G22247"/>
      <c r="H22247"/>
      <c r="I22247"/>
    </row>
    <row r="22248" spans="1:9" x14ac:dyDescent="0.25">
      <c r="A22248"/>
      <c r="B22248"/>
      <c r="C22248"/>
      <c r="D22248"/>
      <c r="E22248"/>
      <c r="F22248"/>
      <c r="G22248"/>
      <c r="H22248"/>
      <c r="I22248"/>
    </row>
    <row r="22249" spans="1:9" x14ac:dyDescent="0.25">
      <c r="A22249"/>
      <c r="B22249"/>
      <c r="C22249"/>
      <c r="D22249"/>
      <c r="E22249"/>
      <c r="F22249"/>
      <c r="G22249"/>
      <c r="H22249"/>
      <c r="I22249"/>
    </row>
    <row r="22250" spans="1:9" x14ac:dyDescent="0.25">
      <c r="A22250"/>
      <c r="B22250"/>
      <c r="C22250"/>
      <c r="D22250"/>
      <c r="E22250"/>
      <c r="F22250"/>
      <c r="G22250"/>
      <c r="H22250"/>
      <c r="I22250"/>
    </row>
    <row r="22251" spans="1:9" x14ac:dyDescent="0.25">
      <c r="A22251"/>
      <c r="B22251"/>
      <c r="C22251"/>
      <c r="D22251"/>
      <c r="E22251"/>
      <c r="F22251"/>
      <c r="G22251"/>
      <c r="H22251"/>
      <c r="I22251"/>
    </row>
    <row r="22252" spans="1:9" x14ac:dyDescent="0.25">
      <c r="A22252"/>
      <c r="B22252"/>
      <c r="C22252"/>
      <c r="D22252"/>
      <c r="E22252"/>
      <c r="F22252"/>
      <c r="G22252"/>
      <c r="H22252"/>
      <c r="I22252"/>
    </row>
    <row r="22253" spans="1:9" x14ac:dyDescent="0.25">
      <c r="A22253"/>
      <c r="B22253"/>
      <c r="C22253"/>
      <c r="D22253"/>
      <c r="E22253"/>
      <c r="F22253"/>
      <c r="G22253"/>
      <c r="H22253"/>
      <c r="I22253"/>
    </row>
    <row r="22254" spans="1:9" x14ac:dyDescent="0.25">
      <c r="A22254"/>
      <c r="B22254"/>
      <c r="C22254"/>
      <c r="D22254"/>
      <c r="E22254"/>
      <c r="F22254"/>
      <c r="G22254"/>
      <c r="H22254"/>
      <c r="I22254"/>
    </row>
    <row r="22255" spans="1:9" x14ac:dyDescent="0.25">
      <c r="A22255"/>
      <c r="B22255"/>
      <c r="C22255"/>
      <c r="D22255"/>
      <c r="E22255"/>
      <c r="F22255"/>
      <c r="G22255"/>
      <c r="H22255"/>
      <c r="I22255"/>
    </row>
    <row r="22256" spans="1:9" x14ac:dyDescent="0.25">
      <c r="A22256"/>
      <c r="B22256"/>
      <c r="C22256"/>
      <c r="D22256"/>
      <c r="E22256"/>
      <c r="F22256"/>
      <c r="G22256"/>
      <c r="H22256"/>
      <c r="I22256"/>
    </row>
    <row r="22257" spans="1:9" x14ac:dyDescent="0.25">
      <c r="A22257"/>
      <c r="B22257"/>
      <c r="C22257"/>
      <c r="D22257"/>
      <c r="E22257"/>
      <c r="F22257"/>
      <c r="G22257"/>
      <c r="H22257"/>
      <c r="I22257"/>
    </row>
    <row r="22258" spans="1:9" x14ac:dyDescent="0.25">
      <c r="A22258"/>
      <c r="B22258"/>
      <c r="C22258"/>
      <c r="D22258"/>
      <c r="E22258"/>
      <c r="F22258"/>
      <c r="G22258"/>
      <c r="H22258"/>
      <c r="I22258"/>
    </row>
    <row r="22259" spans="1:9" x14ac:dyDescent="0.25">
      <c r="A22259"/>
      <c r="B22259"/>
      <c r="C22259"/>
      <c r="D22259"/>
      <c r="E22259"/>
      <c r="F22259"/>
      <c r="G22259"/>
      <c r="H22259"/>
      <c r="I22259"/>
    </row>
    <row r="22260" spans="1:9" x14ac:dyDescent="0.25">
      <c r="A22260"/>
      <c r="B22260"/>
      <c r="C22260"/>
      <c r="D22260"/>
      <c r="E22260"/>
      <c r="F22260"/>
      <c r="G22260"/>
      <c r="H22260"/>
      <c r="I22260"/>
    </row>
    <row r="22261" spans="1:9" x14ac:dyDescent="0.25">
      <c r="A22261"/>
      <c r="B22261"/>
      <c r="C22261"/>
      <c r="D22261"/>
      <c r="E22261"/>
      <c r="F22261"/>
      <c r="G22261"/>
      <c r="H22261"/>
      <c r="I22261"/>
    </row>
    <row r="22262" spans="1:9" x14ac:dyDescent="0.25">
      <c r="A22262"/>
      <c r="B22262"/>
      <c r="C22262"/>
      <c r="D22262"/>
      <c r="E22262"/>
      <c r="F22262"/>
      <c r="G22262"/>
      <c r="H22262"/>
      <c r="I22262"/>
    </row>
    <row r="22263" spans="1:9" x14ac:dyDescent="0.25">
      <c r="A22263"/>
      <c r="B22263"/>
      <c r="C22263"/>
      <c r="D22263"/>
      <c r="E22263"/>
      <c r="F22263"/>
      <c r="G22263"/>
      <c r="H22263"/>
      <c r="I22263"/>
    </row>
    <row r="22264" spans="1:9" x14ac:dyDescent="0.25">
      <c r="A22264"/>
      <c r="B22264"/>
      <c r="C22264"/>
      <c r="D22264"/>
      <c r="E22264"/>
      <c r="F22264"/>
      <c r="G22264"/>
      <c r="H22264"/>
      <c r="I22264"/>
    </row>
    <row r="22265" spans="1:9" x14ac:dyDescent="0.25">
      <c r="A22265"/>
      <c r="B22265"/>
      <c r="C22265"/>
      <c r="D22265"/>
      <c r="E22265"/>
      <c r="F22265"/>
      <c r="G22265"/>
      <c r="H22265"/>
      <c r="I22265"/>
    </row>
    <row r="22266" spans="1:9" x14ac:dyDescent="0.25">
      <c r="A22266"/>
      <c r="B22266"/>
      <c r="C22266"/>
      <c r="D22266"/>
      <c r="E22266"/>
      <c r="F22266"/>
      <c r="G22266"/>
      <c r="H22266"/>
      <c r="I22266"/>
    </row>
    <row r="22267" spans="1:9" x14ac:dyDescent="0.25">
      <c r="A22267"/>
      <c r="B22267"/>
      <c r="C22267"/>
      <c r="D22267"/>
      <c r="E22267"/>
      <c r="F22267"/>
      <c r="G22267"/>
      <c r="H22267"/>
      <c r="I22267"/>
    </row>
    <row r="22268" spans="1:9" x14ac:dyDescent="0.25">
      <c r="A22268"/>
      <c r="B22268"/>
      <c r="C22268"/>
      <c r="D22268"/>
      <c r="E22268"/>
      <c r="F22268"/>
      <c r="G22268"/>
      <c r="H22268"/>
      <c r="I22268"/>
    </row>
    <row r="22269" spans="1:9" x14ac:dyDescent="0.25">
      <c r="A22269"/>
      <c r="B22269"/>
      <c r="C22269"/>
      <c r="D22269"/>
      <c r="E22269"/>
      <c r="F22269"/>
      <c r="G22269"/>
      <c r="H22269"/>
      <c r="I22269"/>
    </row>
    <row r="22270" spans="1:9" x14ac:dyDescent="0.25">
      <c r="A22270"/>
      <c r="B22270"/>
      <c r="C22270"/>
      <c r="D22270"/>
      <c r="E22270"/>
      <c r="F22270"/>
      <c r="G22270"/>
      <c r="H22270"/>
      <c r="I22270"/>
    </row>
    <row r="22271" spans="1:9" x14ac:dyDescent="0.25">
      <c r="A22271"/>
      <c r="B22271"/>
      <c r="C22271"/>
      <c r="D22271"/>
      <c r="E22271"/>
      <c r="F22271"/>
      <c r="G22271"/>
      <c r="H22271"/>
      <c r="I22271"/>
    </row>
    <row r="22272" spans="1:9" x14ac:dyDescent="0.25">
      <c r="A22272"/>
      <c r="B22272"/>
      <c r="C22272"/>
      <c r="D22272"/>
      <c r="E22272"/>
      <c r="F22272"/>
      <c r="G22272"/>
      <c r="H22272"/>
      <c r="I22272"/>
    </row>
    <row r="22273" spans="1:9" x14ac:dyDescent="0.25">
      <c r="A22273"/>
      <c r="B22273"/>
      <c r="C22273"/>
      <c r="D22273"/>
      <c r="E22273"/>
      <c r="F22273"/>
      <c r="G22273"/>
      <c r="H22273"/>
      <c r="I22273"/>
    </row>
    <row r="22274" spans="1:9" x14ac:dyDescent="0.25">
      <c r="A22274"/>
      <c r="B22274"/>
      <c r="C22274"/>
      <c r="D22274"/>
      <c r="E22274"/>
      <c r="F22274"/>
      <c r="G22274"/>
      <c r="H22274"/>
      <c r="I22274"/>
    </row>
    <row r="22275" spans="1:9" x14ac:dyDescent="0.25">
      <c r="A22275"/>
      <c r="B22275"/>
      <c r="C22275"/>
      <c r="D22275"/>
      <c r="E22275"/>
      <c r="F22275"/>
      <c r="G22275"/>
      <c r="H22275"/>
      <c r="I22275"/>
    </row>
    <row r="22276" spans="1:9" x14ac:dyDescent="0.25">
      <c r="A22276"/>
      <c r="B22276"/>
      <c r="C22276"/>
      <c r="D22276"/>
      <c r="E22276"/>
      <c r="F22276"/>
      <c r="G22276"/>
      <c r="H22276"/>
      <c r="I22276"/>
    </row>
    <row r="22277" spans="1:9" x14ac:dyDescent="0.25">
      <c r="A22277"/>
      <c r="B22277"/>
      <c r="C22277"/>
      <c r="D22277"/>
      <c r="E22277"/>
      <c r="F22277"/>
      <c r="G22277"/>
      <c r="H22277"/>
      <c r="I22277"/>
    </row>
    <row r="22278" spans="1:9" x14ac:dyDescent="0.25">
      <c r="A22278"/>
      <c r="B22278"/>
      <c r="C22278"/>
      <c r="D22278"/>
      <c r="E22278"/>
      <c r="F22278"/>
      <c r="G22278"/>
      <c r="H22278"/>
      <c r="I22278"/>
    </row>
    <row r="22279" spans="1:9" x14ac:dyDescent="0.25">
      <c r="A22279"/>
      <c r="B22279"/>
      <c r="C22279"/>
      <c r="D22279"/>
      <c r="E22279"/>
      <c r="F22279"/>
      <c r="G22279"/>
      <c r="H22279"/>
      <c r="I22279"/>
    </row>
    <row r="22280" spans="1:9" x14ac:dyDescent="0.25">
      <c r="A22280"/>
      <c r="B22280"/>
      <c r="C22280"/>
      <c r="D22280"/>
      <c r="E22280"/>
      <c r="F22280"/>
      <c r="G22280"/>
      <c r="H22280"/>
      <c r="I22280"/>
    </row>
    <row r="22281" spans="1:9" x14ac:dyDescent="0.25">
      <c r="A22281"/>
      <c r="B22281"/>
      <c r="C22281"/>
      <c r="D22281"/>
      <c r="E22281"/>
      <c r="F22281"/>
      <c r="G22281"/>
      <c r="H22281"/>
      <c r="I22281"/>
    </row>
    <row r="22282" spans="1:9" x14ac:dyDescent="0.25">
      <c r="A22282"/>
      <c r="B22282"/>
      <c r="C22282"/>
      <c r="D22282"/>
      <c r="E22282"/>
      <c r="F22282"/>
      <c r="G22282"/>
      <c r="H22282"/>
      <c r="I22282"/>
    </row>
    <row r="22283" spans="1:9" x14ac:dyDescent="0.25">
      <c r="A22283"/>
      <c r="B22283"/>
      <c r="C22283"/>
      <c r="D22283"/>
      <c r="E22283"/>
      <c r="F22283"/>
      <c r="G22283"/>
      <c r="H22283"/>
      <c r="I22283"/>
    </row>
    <row r="22284" spans="1:9" x14ac:dyDescent="0.25">
      <c r="A22284"/>
      <c r="B22284"/>
      <c r="C22284"/>
      <c r="D22284"/>
      <c r="E22284"/>
      <c r="F22284"/>
      <c r="G22284"/>
      <c r="H22284"/>
      <c r="I22284"/>
    </row>
    <row r="22285" spans="1:9" x14ac:dyDescent="0.25">
      <c r="A22285"/>
      <c r="B22285"/>
      <c r="C22285"/>
      <c r="D22285"/>
      <c r="E22285"/>
      <c r="F22285"/>
      <c r="G22285"/>
      <c r="H22285"/>
      <c r="I22285"/>
    </row>
    <row r="22286" spans="1:9" x14ac:dyDescent="0.25">
      <c r="A22286"/>
      <c r="B22286"/>
      <c r="C22286"/>
      <c r="D22286"/>
      <c r="E22286"/>
      <c r="F22286"/>
      <c r="G22286"/>
      <c r="H22286"/>
      <c r="I22286"/>
    </row>
    <row r="22287" spans="1:9" x14ac:dyDescent="0.25">
      <c r="A22287"/>
      <c r="B22287"/>
      <c r="C22287"/>
      <c r="D22287"/>
      <c r="E22287"/>
      <c r="F22287"/>
      <c r="G22287"/>
      <c r="H22287"/>
      <c r="I22287"/>
    </row>
    <row r="22288" spans="1:9" x14ac:dyDescent="0.25">
      <c r="A22288"/>
      <c r="B22288"/>
      <c r="C22288"/>
      <c r="D22288"/>
      <c r="E22288"/>
      <c r="F22288"/>
      <c r="G22288"/>
      <c r="H22288"/>
      <c r="I22288"/>
    </row>
    <row r="22289" spans="1:9" x14ac:dyDescent="0.25">
      <c r="A22289"/>
      <c r="B22289"/>
      <c r="C22289"/>
      <c r="D22289"/>
      <c r="E22289"/>
      <c r="F22289"/>
      <c r="G22289"/>
      <c r="H22289"/>
      <c r="I22289"/>
    </row>
    <row r="22290" spans="1:9" x14ac:dyDescent="0.25">
      <c r="A22290"/>
      <c r="B22290"/>
      <c r="C22290"/>
      <c r="D22290"/>
      <c r="E22290"/>
      <c r="F22290"/>
      <c r="G22290"/>
      <c r="H22290"/>
      <c r="I22290"/>
    </row>
    <row r="22291" spans="1:9" x14ac:dyDescent="0.25">
      <c r="A22291"/>
      <c r="B22291"/>
      <c r="C22291"/>
      <c r="D22291"/>
      <c r="E22291"/>
      <c r="F22291"/>
      <c r="G22291"/>
      <c r="H22291"/>
      <c r="I22291"/>
    </row>
    <row r="22292" spans="1:9" x14ac:dyDescent="0.25">
      <c r="A22292"/>
      <c r="B22292"/>
      <c r="C22292"/>
      <c r="D22292"/>
      <c r="E22292"/>
      <c r="F22292"/>
      <c r="G22292"/>
      <c r="H22292"/>
      <c r="I22292"/>
    </row>
    <row r="22293" spans="1:9" x14ac:dyDescent="0.25">
      <c r="A22293"/>
      <c r="B22293"/>
      <c r="C22293"/>
      <c r="D22293"/>
      <c r="E22293"/>
      <c r="F22293"/>
      <c r="G22293"/>
      <c r="H22293"/>
      <c r="I22293"/>
    </row>
    <row r="22294" spans="1:9" x14ac:dyDescent="0.25">
      <c r="A22294"/>
      <c r="B22294"/>
      <c r="C22294"/>
      <c r="D22294"/>
      <c r="E22294"/>
      <c r="F22294"/>
      <c r="G22294"/>
      <c r="H22294"/>
      <c r="I22294"/>
    </row>
    <row r="22295" spans="1:9" x14ac:dyDescent="0.25">
      <c r="A22295"/>
      <c r="B22295"/>
      <c r="C22295"/>
      <c r="D22295"/>
      <c r="E22295"/>
      <c r="F22295"/>
      <c r="G22295"/>
      <c r="H22295"/>
      <c r="I22295"/>
    </row>
    <row r="22296" spans="1:9" x14ac:dyDescent="0.25">
      <c r="A22296"/>
      <c r="B22296"/>
      <c r="C22296"/>
      <c r="D22296"/>
      <c r="E22296"/>
      <c r="F22296"/>
      <c r="G22296"/>
      <c r="H22296"/>
      <c r="I22296"/>
    </row>
    <row r="22297" spans="1:9" x14ac:dyDescent="0.25">
      <c r="A22297"/>
      <c r="B22297"/>
      <c r="C22297"/>
      <c r="D22297"/>
      <c r="E22297"/>
      <c r="F22297"/>
      <c r="G22297"/>
      <c r="H22297"/>
      <c r="I22297"/>
    </row>
    <row r="22298" spans="1:9" x14ac:dyDescent="0.25">
      <c r="A22298"/>
      <c r="B22298"/>
      <c r="C22298"/>
      <c r="D22298"/>
      <c r="E22298"/>
      <c r="F22298"/>
      <c r="G22298"/>
      <c r="H22298"/>
      <c r="I22298"/>
    </row>
    <row r="22299" spans="1:9" x14ac:dyDescent="0.25">
      <c r="A22299"/>
      <c r="B22299"/>
      <c r="C22299"/>
      <c r="D22299"/>
      <c r="E22299"/>
      <c r="F22299"/>
      <c r="G22299"/>
      <c r="H22299"/>
      <c r="I22299"/>
    </row>
    <row r="22300" spans="1:9" x14ac:dyDescent="0.25">
      <c r="A22300"/>
      <c r="B22300"/>
      <c r="C22300"/>
      <c r="D22300"/>
      <c r="E22300"/>
      <c r="F22300"/>
      <c r="G22300"/>
      <c r="H22300"/>
      <c r="I22300"/>
    </row>
    <row r="22301" spans="1:9" x14ac:dyDescent="0.25">
      <c r="A22301"/>
      <c r="B22301"/>
      <c r="C22301"/>
      <c r="D22301"/>
      <c r="E22301"/>
      <c r="F22301"/>
      <c r="G22301"/>
      <c r="H22301"/>
      <c r="I22301"/>
    </row>
    <row r="22302" spans="1:9" x14ac:dyDescent="0.25">
      <c r="A22302"/>
      <c r="B22302"/>
      <c r="C22302"/>
      <c r="D22302"/>
      <c r="E22302"/>
      <c r="F22302"/>
      <c r="G22302"/>
      <c r="H22302"/>
      <c r="I22302"/>
    </row>
    <row r="22303" spans="1:9" x14ac:dyDescent="0.25">
      <c r="A22303"/>
      <c r="B22303"/>
      <c r="C22303"/>
      <c r="D22303"/>
      <c r="E22303"/>
      <c r="F22303"/>
      <c r="G22303"/>
      <c r="H22303"/>
      <c r="I22303"/>
    </row>
    <row r="22304" spans="1:9" x14ac:dyDescent="0.25">
      <c r="A22304"/>
      <c r="B22304"/>
      <c r="C22304"/>
      <c r="D22304"/>
      <c r="E22304"/>
      <c r="F22304"/>
      <c r="G22304"/>
      <c r="H22304"/>
      <c r="I22304"/>
    </row>
    <row r="22305" spans="1:9" x14ac:dyDescent="0.25">
      <c r="A22305"/>
      <c r="B22305"/>
      <c r="C22305"/>
      <c r="D22305"/>
      <c r="E22305"/>
      <c r="F22305"/>
      <c r="G22305"/>
      <c r="H22305"/>
      <c r="I22305"/>
    </row>
    <row r="22306" spans="1:9" x14ac:dyDescent="0.25">
      <c r="A22306"/>
      <c r="B22306"/>
      <c r="C22306"/>
      <c r="D22306"/>
      <c r="E22306"/>
      <c r="F22306"/>
      <c r="G22306"/>
      <c r="H22306"/>
      <c r="I22306"/>
    </row>
    <row r="22307" spans="1:9" x14ac:dyDescent="0.25">
      <c r="A22307"/>
      <c r="B22307"/>
      <c r="C22307"/>
      <c r="D22307"/>
      <c r="E22307"/>
      <c r="F22307"/>
      <c r="G22307"/>
      <c r="H22307"/>
      <c r="I22307"/>
    </row>
    <row r="22308" spans="1:9" x14ac:dyDescent="0.25">
      <c r="A22308"/>
      <c r="B22308"/>
      <c r="C22308"/>
      <c r="D22308"/>
      <c r="E22308"/>
      <c r="F22308"/>
      <c r="G22308"/>
      <c r="H22308"/>
      <c r="I22308"/>
    </row>
    <row r="22309" spans="1:9" x14ac:dyDescent="0.25">
      <c r="A22309"/>
      <c r="B22309"/>
      <c r="C22309"/>
      <c r="D22309"/>
      <c r="E22309"/>
      <c r="F22309"/>
      <c r="G22309"/>
      <c r="H22309"/>
      <c r="I22309"/>
    </row>
    <row r="22310" spans="1:9" x14ac:dyDescent="0.25">
      <c r="A22310"/>
      <c r="B22310"/>
      <c r="C22310"/>
      <c r="D22310"/>
      <c r="E22310"/>
      <c r="F22310"/>
      <c r="G22310"/>
      <c r="H22310"/>
      <c r="I22310"/>
    </row>
    <row r="22311" spans="1:9" x14ac:dyDescent="0.25">
      <c r="A22311"/>
      <c r="B22311"/>
      <c r="C22311"/>
      <c r="D22311"/>
      <c r="E22311"/>
      <c r="F22311"/>
      <c r="G22311"/>
      <c r="H22311"/>
      <c r="I22311"/>
    </row>
    <row r="22312" spans="1:9" x14ac:dyDescent="0.25">
      <c r="A22312"/>
      <c r="B22312"/>
      <c r="C22312"/>
      <c r="D22312"/>
      <c r="E22312"/>
      <c r="F22312"/>
      <c r="G22312"/>
      <c r="H22312"/>
      <c r="I22312"/>
    </row>
    <row r="22313" spans="1:9" x14ac:dyDescent="0.25">
      <c r="A22313"/>
      <c r="B22313"/>
      <c r="C22313"/>
      <c r="D22313"/>
      <c r="E22313"/>
      <c r="F22313"/>
      <c r="G22313"/>
      <c r="H22313"/>
      <c r="I22313"/>
    </row>
    <row r="22314" spans="1:9" x14ac:dyDescent="0.25">
      <c r="A22314"/>
      <c r="B22314"/>
      <c r="C22314"/>
      <c r="D22314"/>
      <c r="E22314"/>
      <c r="F22314"/>
      <c r="G22314"/>
      <c r="H22314"/>
      <c r="I22314"/>
    </row>
    <row r="22315" spans="1:9" x14ac:dyDescent="0.25">
      <c r="A22315"/>
      <c r="B22315"/>
      <c r="C22315"/>
      <c r="D22315"/>
      <c r="E22315"/>
      <c r="F22315"/>
      <c r="G22315"/>
      <c r="H22315"/>
      <c r="I22315"/>
    </row>
    <row r="22316" spans="1:9" x14ac:dyDescent="0.25">
      <c r="A22316"/>
      <c r="B22316"/>
      <c r="C22316"/>
      <c r="D22316"/>
      <c r="E22316"/>
      <c r="F22316"/>
      <c r="G22316"/>
      <c r="H22316"/>
      <c r="I22316"/>
    </row>
    <row r="22317" spans="1:9" x14ac:dyDescent="0.25">
      <c r="A22317"/>
      <c r="B22317"/>
      <c r="C22317"/>
      <c r="D22317"/>
      <c r="E22317"/>
      <c r="F22317"/>
      <c r="G22317"/>
      <c r="H22317"/>
      <c r="I22317"/>
    </row>
    <row r="22318" spans="1:9" x14ac:dyDescent="0.25">
      <c r="A22318"/>
      <c r="B22318"/>
      <c r="C22318"/>
      <c r="D22318"/>
      <c r="E22318"/>
      <c r="F22318"/>
      <c r="G22318"/>
      <c r="H22318"/>
      <c r="I22318"/>
    </row>
    <row r="22319" spans="1:9" x14ac:dyDescent="0.25">
      <c r="A22319"/>
      <c r="B22319"/>
      <c r="C22319"/>
      <c r="D22319"/>
      <c r="E22319"/>
      <c r="F22319"/>
      <c r="G22319"/>
      <c r="H22319"/>
      <c r="I22319"/>
    </row>
    <row r="22320" spans="1:9" x14ac:dyDescent="0.25">
      <c r="A22320"/>
      <c r="B22320"/>
      <c r="C22320"/>
      <c r="D22320"/>
      <c r="E22320"/>
      <c r="F22320"/>
      <c r="G22320"/>
      <c r="H22320"/>
      <c r="I22320"/>
    </row>
    <row r="22321" spans="1:9" x14ac:dyDescent="0.25">
      <c r="A22321"/>
      <c r="B22321"/>
      <c r="C22321"/>
      <c r="D22321"/>
      <c r="E22321"/>
      <c r="F22321"/>
      <c r="G22321"/>
      <c r="H22321"/>
      <c r="I22321"/>
    </row>
    <row r="22322" spans="1:9" x14ac:dyDescent="0.25">
      <c r="A22322"/>
      <c r="B22322"/>
      <c r="C22322"/>
      <c r="D22322"/>
      <c r="E22322"/>
      <c r="F22322"/>
      <c r="G22322"/>
      <c r="H22322"/>
      <c r="I22322"/>
    </row>
    <row r="22323" spans="1:9" x14ac:dyDescent="0.25">
      <c r="A22323"/>
      <c r="B22323"/>
      <c r="C22323"/>
      <c r="D22323"/>
      <c r="E22323"/>
      <c r="F22323"/>
      <c r="G22323"/>
      <c r="H22323"/>
      <c r="I22323"/>
    </row>
    <row r="22324" spans="1:9" x14ac:dyDescent="0.25">
      <c r="A22324"/>
      <c r="B22324"/>
      <c r="C22324"/>
      <c r="D22324"/>
      <c r="E22324"/>
      <c r="F22324"/>
      <c r="G22324"/>
      <c r="H22324"/>
      <c r="I22324"/>
    </row>
    <row r="22325" spans="1:9" x14ac:dyDescent="0.25">
      <c r="A22325"/>
      <c r="B22325"/>
      <c r="C22325"/>
      <c r="D22325"/>
      <c r="E22325"/>
      <c r="F22325"/>
      <c r="G22325"/>
      <c r="H22325"/>
      <c r="I22325"/>
    </row>
    <row r="22326" spans="1:9" x14ac:dyDescent="0.25">
      <c r="A22326"/>
      <c r="B22326"/>
      <c r="C22326"/>
      <c r="D22326"/>
      <c r="E22326"/>
      <c r="F22326"/>
      <c r="G22326"/>
      <c r="H22326"/>
      <c r="I22326"/>
    </row>
    <row r="22327" spans="1:9" x14ac:dyDescent="0.25">
      <c r="A22327"/>
      <c r="B22327"/>
      <c r="C22327"/>
      <c r="D22327"/>
      <c r="E22327"/>
      <c r="F22327"/>
      <c r="G22327"/>
      <c r="H22327"/>
      <c r="I22327"/>
    </row>
    <row r="22328" spans="1:9" x14ac:dyDescent="0.25">
      <c r="A22328"/>
      <c r="B22328"/>
      <c r="C22328"/>
      <c r="D22328"/>
      <c r="E22328"/>
      <c r="F22328"/>
      <c r="G22328"/>
      <c r="H22328"/>
      <c r="I22328"/>
    </row>
    <row r="22329" spans="1:9" x14ac:dyDescent="0.25">
      <c r="A22329"/>
      <c r="B22329"/>
      <c r="C22329"/>
      <c r="D22329"/>
      <c r="E22329"/>
      <c r="F22329"/>
      <c r="G22329"/>
      <c r="H22329"/>
      <c r="I22329"/>
    </row>
    <row r="22330" spans="1:9" x14ac:dyDescent="0.25">
      <c r="A22330"/>
      <c r="B22330"/>
      <c r="C22330"/>
      <c r="D22330"/>
      <c r="E22330"/>
      <c r="F22330"/>
      <c r="G22330"/>
      <c r="H22330"/>
      <c r="I22330"/>
    </row>
    <row r="22331" spans="1:9" x14ac:dyDescent="0.25">
      <c r="A22331"/>
      <c r="B22331"/>
      <c r="C22331"/>
      <c r="D22331"/>
      <c r="E22331"/>
      <c r="F22331"/>
      <c r="G22331"/>
      <c r="H22331"/>
      <c r="I22331"/>
    </row>
    <row r="22332" spans="1:9" x14ac:dyDescent="0.25">
      <c r="A22332"/>
      <c r="B22332"/>
      <c r="C22332"/>
      <c r="D22332"/>
      <c r="E22332"/>
      <c r="F22332"/>
      <c r="G22332"/>
      <c r="H22332"/>
      <c r="I22332"/>
    </row>
    <row r="22333" spans="1:9" x14ac:dyDescent="0.25">
      <c r="A22333"/>
      <c r="B22333"/>
      <c r="C22333"/>
      <c r="D22333"/>
      <c r="E22333"/>
      <c r="F22333"/>
      <c r="G22333"/>
      <c r="H22333"/>
      <c r="I22333"/>
    </row>
    <row r="22334" spans="1:9" x14ac:dyDescent="0.25">
      <c r="A22334"/>
      <c r="B22334"/>
      <c r="C22334"/>
      <c r="D22334"/>
      <c r="E22334"/>
      <c r="F22334"/>
      <c r="G22334"/>
      <c r="H22334"/>
      <c r="I22334"/>
    </row>
    <row r="22335" spans="1:9" x14ac:dyDescent="0.25">
      <c r="A22335"/>
      <c r="B22335"/>
      <c r="C22335"/>
      <c r="D22335"/>
      <c r="E22335"/>
      <c r="F22335"/>
      <c r="G22335"/>
      <c r="H22335"/>
      <c r="I22335"/>
    </row>
    <row r="22336" spans="1:9" x14ac:dyDescent="0.25">
      <c r="A22336"/>
      <c r="B22336"/>
      <c r="C22336"/>
      <c r="D22336"/>
      <c r="E22336"/>
      <c r="F22336"/>
      <c r="G22336"/>
      <c r="H22336"/>
      <c r="I22336"/>
    </row>
    <row r="22337" spans="1:9" x14ac:dyDescent="0.25">
      <c r="A22337"/>
      <c r="B22337"/>
      <c r="C22337"/>
      <c r="D22337"/>
      <c r="E22337"/>
      <c r="F22337"/>
      <c r="G22337"/>
      <c r="H22337"/>
      <c r="I22337"/>
    </row>
    <row r="22338" spans="1:9" x14ac:dyDescent="0.25">
      <c r="A22338"/>
      <c r="B22338"/>
      <c r="C22338"/>
      <c r="D22338"/>
      <c r="E22338"/>
      <c r="F22338"/>
      <c r="G22338"/>
      <c r="H22338"/>
      <c r="I22338"/>
    </row>
    <row r="22339" spans="1:9" x14ac:dyDescent="0.25">
      <c r="A22339"/>
      <c r="B22339"/>
      <c r="C22339"/>
      <c r="D22339"/>
      <c r="E22339"/>
      <c r="F22339"/>
      <c r="G22339"/>
      <c r="H22339"/>
      <c r="I22339"/>
    </row>
    <row r="22340" spans="1:9" x14ac:dyDescent="0.25">
      <c r="A22340"/>
      <c r="B22340"/>
      <c r="C22340"/>
      <c r="D22340"/>
      <c r="E22340"/>
      <c r="F22340"/>
      <c r="G22340"/>
      <c r="H22340"/>
      <c r="I22340"/>
    </row>
    <row r="22341" spans="1:9" x14ac:dyDescent="0.25">
      <c r="A22341"/>
      <c r="B22341"/>
      <c r="C22341"/>
      <c r="D22341"/>
      <c r="E22341"/>
      <c r="F22341"/>
      <c r="G22341"/>
      <c r="H22341"/>
      <c r="I22341"/>
    </row>
    <row r="22342" spans="1:9" x14ac:dyDescent="0.25">
      <c r="A22342"/>
      <c r="B22342"/>
      <c r="C22342"/>
      <c r="D22342"/>
      <c r="E22342"/>
      <c r="F22342"/>
      <c r="G22342"/>
      <c r="H22342"/>
      <c r="I22342"/>
    </row>
    <row r="22343" spans="1:9" x14ac:dyDescent="0.25">
      <c r="A22343"/>
      <c r="B22343"/>
      <c r="C22343"/>
      <c r="D22343"/>
      <c r="E22343"/>
      <c r="F22343"/>
      <c r="G22343"/>
      <c r="H22343"/>
      <c r="I22343"/>
    </row>
    <row r="22344" spans="1:9" x14ac:dyDescent="0.25">
      <c r="A22344"/>
      <c r="B22344"/>
      <c r="C22344"/>
      <c r="D22344"/>
      <c r="E22344"/>
      <c r="F22344"/>
      <c r="G22344"/>
      <c r="H22344"/>
      <c r="I22344"/>
    </row>
    <row r="22345" spans="1:9" x14ac:dyDescent="0.25">
      <c r="A22345"/>
      <c r="B22345"/>
      <c r="C22345"/>
      <c r="D22345"/>
      <c r="E22345"/>
      <c r="F22345"/>
      <c r="G22345"/>
      <c r="H22345"/>
      <c r="I22345"/>
    </row>
    <row r="22346" spans="1:9" x14ac:dyDescent="0.25">
      <c r="A22346"/>
      <c r="B22346"/>
      <c r="C22346"/>
      <c r="D22346"/>
      <c r="E22346"/>
      <c r="F22346"/>
      <c r="G22346"/>
      <c r="H22346"/>
      <c r="I22346"/>
    </row>
    <row r="22347" spans="1:9" x14ac:dyDescent="0.25">
      <c r="A22347"/>
      <c r="B22347"/>
      <c r="C22347"/>
      <c r="D22347"/>
      <c r="E22347"/>
      <c r="F22347"/>
      <c r="G22347"/>
      <c r="H22347"/>
      <c r="I22347"/>
    </row>
    <row r="22348" spans="1:9" x14ac:dyDescent="0.25">
      <c r="A22348"/>
      <c r="B22348"/>
      <c r="C22348"/>
      <c r="D22348"/>
      <c r="E22348"/>
      <c r="F22348"/>
      <c r="G22348"/>
      <c r="H22348"/>
      <c r="I22348"/>
    </row>
    <row r="22349" spans="1:9" x14ac:dyDescent="0.25">
      <c r="A22349"/>
      <c r="B22349"/>
      <c r="C22349"/>
      <c r="D22349"/>
      <c r="E22349"/>
      <c r="F22349"/>
      <c r="G22349"/>
      <c r="H22349"/>
      <c r="I22349"/>
    </row>
    <row r="22350" spans="1:9" x14ac:dyDescent="0.25">
      <c r="A22350"/>
      <c r="B22350"/>
      <c r="C22350"/>
      <c r="D22350"/>
      <c r="E22350"/>
      <c r="F22350"/>
      <c r="G22350"/>
      <c r="H22350"/>
      <c r="I22350"/>
    </row>
    <row r="22351" spans="1:9" x14ac:dyDescent="0.25">
      <c r="A22351"/>
      <c r="B22351"/>
      <c r="C22351"/>
      <c r="D22351"/>
      <c r="E22351"/>
      <c r="F22351"/>
      <c r="G22351"/>
      <c r="H22351"/>
      <c r="I22351"/>
    </row>
    <row r="22352" spans="1:9" x14ac:dyDescent="0.25">
      <c r="A22352"/>
      <c r="B22352"/>
      <c r="C22352"/>
      <c r="D22352"/>
      <c r="E22352"/>
      <c r="F22352"/>
      <c r="G22352"/>
      <c r="H22352"/>
      <c r="I22352"/>
    </row>
    <row r="22353" spans="1:9" x14ac:dyDescent="0.25">
      <c r="A22353"/>
      <c r="B22353"/>
      <c r="C22353"/>
      <c r="D22353"/>
      <c r="E22353"/>
      <c r="F22353"/>
      <c r="G22353"/>
      <c r="H22353"/>
      <c r="I22353"/>
    </row>
    <row r="22354" spans="1:9" x14ac:dyDescent="0.25">
      <c r="A22354"/>
      <c r="B22354"/>
      <c r="C22354"/>
      <c r="D22354"/>
      <c r="E22354"/>
      <c r="F22354"/>
      <c r="G22354"/>
      <c r="H22354"/>
      <c r="I22354"/>
    </row>
    <row r="22355" spans="1:9" x14ac:dyDescent="0.25">
      <c r="A22355"/>
      <c r="B22355"/>
      <c r="C22355"/>
      <c r="D22355"/>
      <c r="E22355"/>
      <c r="F22355"/>
      <c r="G22355"/>
      <c r="H22355"/>
      <c r="I22355"/>
    </row>
    <row r="22356" spans="1:9" x14ac:dyDescent="0.25">
      <c r="A22356"/>
      <c r="B22356"/>
      <c r="C22356"/>
      <c r="D22356"/>
      <c r="E22356"/>
      <c r="F22356"/>
      <c r="G22356"/>
      <c r="H22356"/>
      <c r="I22356"/>
    </row>
    <row r="22357" spans="1:9" x14ac:dyDescent="0.25">
      <c r="A22357"/>
      <c r="B22357"/>
      <c r="C22357"/>
      <c r="D22357"/>
      <c r="E22357"/>
      <c r="F22357"/>
      <c r="G22357"/>
      <c r="H22357"/>
      <c r="I22357"/>
    </row>
    <row r="22358" spans="1:9" x14ac:dyDescent="0.25">
      <c r="A22358"/>
      <c r="B22358"/>
      <c r="C22358"/>
      <c r="D22358"/>
      <c r="E22358"/>
      <c r="F22358"/>
      <c r="G22358"/>
      <c r="H22358"/>
      <c r="I22358"/>
    </row>
    <row r="22359" spans="1:9" x14ac:dyDescent="0.25">
      <c r="A22359"/>
      <c r="B22359"/>
      <c r="C22359"/>
      <c r="D22359"/>
      <c r="E22359"/>
      <c r="F22359"/>
      <c r="G22359"/>
      <c r="H22359"/>
      <c r="I22359"/>
    </row>
    <row r="22360" spans="1:9" x14ac:dyDescent="0.25">
      <c r="A22360"/>
      <c r="B22360"/>
      <c r="C22360"/>
      <c r="D22360"/>
      <c r="E22360"/>
      <c r="F22360"/>
      <c r="G22360"/>
      <c r="H22360"/>
      <c r="I22360"/>
    </row>
    <row r="22361" spans="1:9" x14ac:dyDescent="0.25">
      <c r="A22361"/>
      <c r="B22361"/>
      <c r="C22361"/>
      <c r="D22361"/>
      <c r="E22361"/>
      <c r="F22361"/>
      <c r="G22361"/>
      <c r="H22361"/>
      <c r="I22361"/>
    </row>
    <row r="22362" spans="1:9" x14ac:dyDescent="0.25">
      <c r="A22362"/>
      <c r="B22362"/>
      <c r="C22362"/>
      <c r="D22362"/>
      <c r="E22362"/>
      <c r="F22362"/>
      <c r="G22362"/>
      <c r="H22362"/>
      <c r="I22362"/>
    </row>
    <row r="22363" spans="1:9" x14ac:dyDescent="0.25">
      <c r="A22363"/>
      <c r="B22363"/>
      <c r="C22363"/>
      <c r="D22363"/>
      <c r="E22363"/>
      <c r="F22363"/>
      <c r="G22363"/>
      <c r="H22363"/>
      <c r="I22363"/>
    </row>
    <row r="22364" spans="1:9" x14ac:dyDescent="0.25">
      <c r="A22364"/>
      <c r="B22364"/>
      <c r="C22364"/>
      <c r="D22364"/>
      <c r="E22364"/>
      <c r="F22364"/>
      <c r="G22364"/>
      <c r="H22364"/>
      <c r="I22364"/>
    </row>
    <row r="22365" spans="1:9" x14ac:dyDescent="0.25">
      <c r="A22365"/>
      <c r="B22365"/>
      <c r="C22365"/>
      <c r="D22365"/>
      <c r="E22365"/>
      <c r="F22365"/>
      <c r="G22365"/>
      <c r="H22365"/>
      <c r="I22365"/>
    </row>
    <row r="22366" spans="1:9" x14ac:dyDescent="0.25">
      <c r="A22366"/>
      <c r="B22366"/>
      <c r="C22366"/>
      <c r="D22366"/>
      <c r="E22366"/>
      <c r="F22366"/>
      <c r="G22366"/>
      <c r="H22366"/>
      <c r="I22366"/>
    </row>
    <row r="22367" spans="1:9" x14ac:dyDescent="0.25">
      <c r="A22367"/>
      <c r="B22367"/>
      <c r="C22367"/>
      <c r="D22367"/>
      <c r="E22367"/>
      <c r="F22367"/>
      <c r="G22367"/>
      <c r="H22367"/>
      <c r="I22367"/>
    </row>
    <row r="22368" spans="1:9" x14ac:dyDescent="0.25">
      <c r="A22368"/>
      <c r="B22368"/>
      <c r="C22368"/>
      <c r="D22368"/>
      <c r="E22368"/>
      <c r="F22368"/>
      <c r="G22368"/>
      <c r="H22368"/>
      <c r="I22368"/>
    </row>
    <row r="22369" spans="1:9" x14ac:dyDescent="0.25">
      <c r="A22369"/>
      <c r="B22369"/>
      <c r="C22369"/>
      <c r="D22369"/>
      <c r="E22369"/>
      <c r="F22369"/>
      <c r="G22369"/>
      <c r="H22369"/>
      <c r="I22369"/>
    </row>
    <row r="22370" spans="1:9" x14ac:dyDescent="0.25">
      <c r="A22370"/>
      <c r="B22370"/>
      <c r="C22370"/>
      <c r="D22370"/>
      <c r="E22370"/>
      <c r="F22370"/>
      <c r="G22370"/>
      <c r="H22370"/>
      <c r="I22370"/>
    </row>
    <row r="22371" spans="1:9" x14ac:dyDescent="0.25">
      <c r="A22371"/>
      <c r="B22371"/>
      <c r="C22371"/>
      <c r="D22371"/>
      <c r="E22371"/>
      <c r="F22371"/>
      <c r="G22371"/>
      <c r="H22371"/>
      <c r="I22371"/>
    </row>
    <row r="22372" spans="1:9" x14ac:dyDescent="0.25">
      <c r="A22372"/>
      <c r="B22372"/>
      <c r="C22372"/>
      <c r="D22372"/>
      <c r="E22372"/>
      <c r="F22372"/>
      <c r="G22372"/>
      <c r="H22372"/>
      <c r="I22372"/>
    </row>
    <row r="22373" spans="1:9" x14ac:dyDescent="0.25">
      <c r="A22373"/>
      <c r="B22373"/>
      <c r="C22373"/>
      <c r="D22373"/>
      <c r="E22373"/>
      <c r="F22373"/>
      <c r="G22373"/>
      <c r="H22373"/>
      <c r="I22373"/>
    </row>
    <row r="22374" spans="1:9" x14ac:dyDescent="0.25">
      <c r="A22374"/>
      <c r="B22374"/>
      <c r="C22374"/>
      <c r="D22374"/>
      <c r="E22374"/>
      <c r="F22374"/>
      <c r="G22374"/>
      <c r="H22374"/>
      <c r="I22374"/>
    </row>
    <row r="22375" spans="1:9" x14ac:dyDescent="0.25">
      <c r="A22375"/>
      <c r="B22375"/>
      <c r="C22375"/>
      <c r="D22375"/>
      <c r="E22375"/>
      <c r="F22375"/>
      <c r="G22375"/>
      <c r="H22375"/>
      <c r="I22375"/>
    </row>
    <row r="22376" spans="1:9" x14ac:dyDescent="0.25">
      <c r="A22376"/>
      <c r="B22376"/>
      <c r="C22376"/>
      <c r="D22376"/>
      <c r="E22376"/>
      <c r="F22376"/>
      <c r="G22376"/>
      <c r="H22376"/>
      <c r="I22376"/>
    </row>
    <row r="22377" spans="1:9" x14ac:dyDescent="0.25">
      <c r="A22377"/>
      <c r="B22377"/>
      <c r="C22377"/>
      <c r="D22377"/>
      <c r="E22377"/>
      <c r="F22377"/>
      <c r="G22377"/>
      <c r="H22377"/>
      <c r="I22377"/>
    </row>
    <row r="22378" spans="1:9" x14ac:dyDescent="0.25">
      <c r="A22378"/>
      <c r="B22378"/>
      <c r="C22378"/>
      <c r="D22378"/>
      <c r="E22378"/>
      <c r="F22378"/>
      <c r="G22378"/>
      <c r="H22378"/>
      <c r="I22378"/>
    </row>
    <row r="22379" spans="1:9" x14ac:dyDescent="0.25">
      <c r="A22379"/>
      <c r="B22379"/>
      <c r="C22379"/>
      <c r="D22379"/>
      <c r="E22379"/>
      <c r="F22379"/>
      <c r="G22379"/>
      <c r="H22379"/>
      <c r="I22379"/>
    </row>
    <row r="22380" spans="1:9" x14ac:dyDescent="0.25">
      <c r="A22380"/>
      <c r="B22380"/>
      <c r="C22380"/>
      <c r="D22380"/>
      <c r="E22380"/>
      <c r="F22380"/>
      <c r="G22380"/>
      <c r="H22380"/>
      <c r="I22380"/>
    </row>
    <row r="22381" spans="1:9" x14ac:dyDescent="0.25">
      <c r="A22381"/>
      <c r="B22381"/>
      <c r="C22381"/>
      <c r="D22381"/>
      <c r="E22381"/>
      <c r="F22381"/>
      <c r="G22381"/>
      <c r="H22381"/>
      <c r="I22381"/>
    </row>
    <row r="22382" spans="1:9" x14ac:dyDescent="0.25">
      <c r="A22382"/>
      <c r="B22382"/>
      <c r="C22382"/>
      <c r="D22382"/>
      <c r="E22382"/>
      <c r="F22382"/>
      <c r="G22382"/>
      <c r="H22382"/>
      <c r="I22382"/>
    </row>
    <row r="22383" spans="1:9" x14ac:dyDescent="0.25">
      <c r="A22383"/>
      <c r="B22383"/>
      <c r="C22383"/>
      <c r="D22383"/>
      <c r="E22383"/>
      <c r="F22383"/>
      <c r="G22383"/>
      <c r="H22383"/>
      <c r="I22383"/>
    </row>
    <row r="22384" spans="1:9" x14ac:dyDescent="0.25">
      <c r="A22384"/>
      <c r="B22384"/>
      <c r="C22384"/>
      <c r="D22384"/>
      <c r="E22384"/>
      <c r="F22384"/>
      <c r="G22384"/>
      <c r="H22384"/>
      <c r="I22384"/>
    </row>
    <row r="22385" spans="1:9" x14ac:dyDescent="0.25">
      <c r="A22385"/>
      <c r="B22385"/>
      <c r="C22385"/>
      <c r="D22385"/>
      <c r="E22385"/>
      <c r="F22385"/>
      <c r="G22385"/>
      <c r="H22385"/>
      <c r="I22385"/>
    </row>
    <row r="22386" spans="1:9" x14ac:dyDescent="0.25">
      <c r="A22386"/>
      <c r="B22386"/>
      <c r="C22386"/>
      <c r="D22386"/>
      <c r="E22386"/>
      <c r="F22386"/>
      <c r="G22386"/>
      <c r="H22386"/>
      <c r="I22386"/>
    </row>
    <row r="22387" spans="1:9" x14ac:dyDescent="0.25">
      <c r="A22387"/>
      <c r="B22387"/>
      <c r="C22387"/>
      <c r="D22387"/>
      <c r="E22387"/>
      <c r="F22387"/>
      <c r="G22387"/>
      <c r="H22387"/>
      <c r="I22387"/>
    </row>
    <row r="22388" spans="1:9" x14ac:dyDescent="0.25">
      <c r="A22388"/>
      <c r="B22388"/>
      <c r="C22388"/>
      <c r="D22388"/>
      <c r="E22388"/>
      <c r="F22388"/>
      <c r="G22388"/>
      <c r="H22388"/>
      <c r="I22388"/>
    </row>
    <row r="22389" spans="1:9" x14ac:dyDescent="0.25">
      <c r="A22389"/>
      <c r="B22389"/>
      <c r="C22389"/>
      <c r="D22389"/>
      <c r="E22389"/>
      <c r="F22389"/>
      <c r="G22389"/>
      <c r="H22389"/>
      <c r="I22389"/>
    </row>
    <row r="22390" spans="1:9" x14ac:dyDescent="0.25">
      <c r="A22390"/>
      <c r="B22390"/>
      <c r="C22390"/>
      <c r="D22390"/>
      <c r="E22390"/>
      <c r="F22390"/>
      <c r="G22390"/>
      <c r="H22390"/>
      <c r="I22390"/>
    </row>
    <row r="22391" spans="1:9" x14ac:dyDescent="0.25">
      <c r="A22391"/>
      <c r="B22391"/>
      <c r="C22391"/>
      <c r="D22391"/>
      <c r="E22391"/>
      <c r="F22391"/>
      <c r="G22391"/>
      <c r="H22391"/>
      <c r="I22391"/>
    </row>
    <row r="22392" spans="1:9" x14ac:dyDescent="0.25">
      <c r="A22392"/>
      <c r="B22392"/>
      <c r="C22392"/>
      <c r="D22392"/>
      <c r="E22392"/>
      <c r="F22392"/>
      <c r="G22392"/>
      <c r="H22392"/>
      <c r="I22392"/>
    </row>
    <row r="22393" spans="1:9" x14ac:dyDescent="0.25">
      <c r="A22393"/>
      <c r="B22393"/>
      <c r="C22393"/>
      <c r="D22393"/>
      <c r="E22393"/>
      <c r="F22393"/>
      <c r="G22393"/>
      <c r="H22393"/>
      <c r="I22393"/>
    </row>
    <row r="22394" spans="1:9" x14ac:dyDescent="0.25">
      <c r="A22394"/>
      <c r="B22394"/>
      <c r="C22394"/>
      <c r="D22394"/>
      <c r="E22394"/>
      <c r="F22394"/>
      <c r="G22394"/>
      <c r="H22394"/>
      <c r="I22394"/>
    </row>
    <row r="22395" spans="1:9" x14ac:dyDescent="0.25">
      <c r="A22395"/>
      <c r="B22395"/>
      <c r="C22395"/>
      <c r="D22395"/>
      <c r="E22395"/>
      <c r="F22395"/>
      <c r="G22395"/>
      <c r="H22395"/>
      <c r="I22395"/>
    </row>
    <row r="22396" spans="1:9" x14ac:dyDescent="0.25">
      <c r="A22396"/>
      <c r="B22396"/>
      <c r="C22396"/>
      <c r="D22396"/>
      <c r="E22396"/>
      <c r="F22396"/>
      <c r="G22396"/>
      <c r="H22396"/>
      <c r="I22396"/>
    </row>
    <row r="22397" spans="1:9" x14ac:dyDescent="0.25">
      <c r="A22397"/>
      <c r="B22397"/>
      <c r="C22397"/>
      <c r="D22397"/>
      <c r="E22397"/>
      <c r="F22397"/>
      <c r="G22397"/>
      <c r="H22397"/>
      <c r="I22397"/>
    </row>
    <row r="22398" spans="1:9" x14ac:dyDescent="0.25">
      <c r="A22398"/>
      <c r="B22398"/>
      <c r="C22398"/>
      <c r="D22398"/>
      <c r="E22398"/>
      <c r="F22398"/>
      <c r="G22398"/>
      <c r="H22398"/>
      <c r="I22398"/>
    </row>
    <row r="22399" spans="1:9" x14ac:dyDescent="0.25">
      <c r="A22399"/>
      <c r="B22399"/>
      <c r="C22399"/>
      <c r="D22399"/>
      <c r="E22399"/>
      <c r="F22399"/>
      <c r="G22399"/>
      <c r="H22399"/>
      <c r="I22399"/>
    </row>
    <row r="22400" spans="1:9" x14ac:dyDescent="0.25">
      <c r="A22400"/>
      <c r="B22400"/>
      <c r="C22400"/>
      <c r="D22400"/>
      <c r="E22400"/>
      <c r="F22400"/>
      <c r="G22400"/>
      <c r="H22400"/>
      <c r="I22400"/>
    </row>
    <row r="22401" spans="1:9" x14ac:dyDescent="0.25">
      <c r="A22401"/>
      <c r="B22401"/>
      <c r="C22401"/>
      <c r="D22401"/>
      <c r="E22401"/>
      <c r="F22401"/>
      <c r="G22401"/>
      <c r="H22401"/>
      <c r="I22401"/>
    </row>
    <row r="22402" spans="1:9" x14ac:dyDescent="0.25">
      <c r="A22402"/>
      <c r="B22402"/>
      <c r="C22402"/>
      <c r="D22402"/>
      <c r="E22402"/>
      <c r="F22402"/>
      <c r="G22402"/>
      <c r="H22402"/>
      <c r="I22402"/>
    </row>
    <row r="22403" spans="1:9" x14ac:dyDescent="0.25">
      <c r="A22403"/>
      <c r="B22403"/>
      <c r="C22403"/>
      <c r="D22403"/>
      <c r="E22403"/>
      <c r="F22403"/>
      <c r="G22403"/>
      <c r="H22403"/>
      <c r="I22403"/>
    </row>
    <row r="22404" spans="1:9" x14ac:dyDescent="0.25">
      <c r="A22404"/>
      <c r="B22404"/>
      <c r="C22404"/>
      <c r="D22404"/>
      <c r="E22404"/>
      <c r="F22404"/>
      <c r="G22404"/>
      <c r="H22404"/>
      <c r="I22404"/>
    </row>
    <row r="22405" spans="1:9" x14ac:dyDescent="0.25">
      <c r="A22405"/>
      <c r="B22405"/>
      <c r="C22405"/>
      <c r="D22405"/>
      <c r="E22405"/>
      <c r="F22405"/>
      <c r="G22405"/>
      <c r="H22405"/>
      <c r="I22405"/>
    </row>
    <row r="22406" spans="1:9" x14ac:dyDescent="0.25">
      <c r="A22406"/>
      <c r="B22406"/>
      <c r="C22406"/>
      <c r="D22406"/>
      <c r="E22406"/>
      <c r="F22406"/>
      <c r="G22406"/>
      <c r="H22406"/>
      <c r="I22406"/>
    </row>
    <row r="22407" spans="1:9" x14ac:dyDescent="0.25">
      <c r="A22407"/>
      <c r="B22407"/>
      <c r="C22407"/>
      <c r="D22407"/>
      <c r="E22407"/>
      <c r="F22407"/>
      <c r="G22407"/>
      <c r="H22407"/>
      <c r="I22407"/>
    </row>
    <row r="22408" spans="1:9" x14ac:dyDescent="0.25">
      <c r="A22408"/>
      <c r="B22408"/>
      <c r="C22408"/>
      <c r="D22408"/>
      <c r="E22408"/>
      <c r="F22408"/>
      <c r="G22408"/>
      <c r="H22408"/>
      <c r="I22408"/>
    </row>
    <row r="22409" spans="1:9" x14ac:dyDescent="0.25">
      <c r="A22409"/>
      <c r="B22409"/>
      <c r="C22409"/>
      <c r="D22409"/>
      <c r="E22409"/>
      <c r="F22409"/>
      <c r="G22409"/>
      <c r="H22409"/>
      <c r="I22409"/>
    </row>
    <row r="22410" spans="1:9" x14ac:dyDescent="0.25">
      <c r="A22410"/>
      <c r="B22410"/>
      <c r="C22410"/>
      <c r="D22410"/>
      <c r="E22410"/>
      <c r="F22410"/>
      <c r="G22410"/>
      <c r="H22410"/>
      <c r="I22410"/>
    </row>
    <row r="22411" spans="1:9" x14ac:dyDescent="0.25">
      <c r="A22411"/>
      <c r="B22411"/>
      <c r="C22411"/>
      <c r="D22411"/>
      <c r="E22411"/>
      <c r="F22411"/>
      <c r="G22411"/>
      <c r="H22411"/>
      <c r="I22411"/>
    </row>
    <row r="22412" spans="1:9" x14ac:dyDescent="0.25">
      <c r="A22412"/>
      <c r="B22412"/>
      <c r="C22412"/>
      <c r="D22412"/>
      <c r="E22412"/>
      <c r="F22412"/>
      <c r="G22412"/>
      <c r="H22412"/>
      <c r="I22412"/>
    </row>
    <row r="22413" spans="1:9" x14ac:dyDescent="0.25">
      <c r="A22413"/>
      <c r="B22413"/>
      <c r="C22413"/>
      <c r="D22413"/>
      <c r="E22413"/>
      <c r="F22413"/>
      <c r="G22413"/>
      <c r="H22413"/>
      <c r="I22413"/>
    </row>
    <row r="22414" spans="1:9" x14ac:dyDescent="0.25">
      <c r="A22414"/>
      <c r="B22414"/>
      <c r="C22414"/>
      <c r="D22414"/>
      <c r="E22414"/>
      <c r="F22414"/>
      <c r="G22414"/>
      <c r="H22414"/>
      <c r="I22414"/>
    </row>
    <row r="22415" spans="1:9" x14ac:dyDescent="0.25">
      <c r="A22415"/>
      <c r="B22415"/>
      <c r="C22415"/>
      <c r="D22415"/>
      <c r="E22415"/>
      <c r="F22415"/>
      <c r="G22415"/>
      <c r="H22415"/>
      <c r="I22415"/>
    </row>
    <row r="22416" spans="1:9" x14ac:dyDescent="0.25">
      <c r="A22416"/>
      <c r="B22416"/>
      <c r="C22416"/>
      <c r="D22416"/>
      <c r="E22416"/>
      <c r="F22416"/>
      <c r="G22416"/>
      <c r="H22416"/>
      <c r="I22416"/>
    </row>
    <row r="22417" spans="1:9" x14ac:dyDescent="0.25">
      <c r="A22417"/>
      <c r="B22417"/>
      <c r="C22417"/>
      <c r="D22417"/>
      <c r="E22417"/>
      <c r="F22417"/>
      <c r="G22417"/>
      <c r="H22417"/>
      <c r="I22417"/>
    </row>
    <row r="22418" spans="1:9" x14ac:dyDescent="0.25">
      <c r="A22418"/>
      <c r="B22418"/>
      <c r="C22418"/>
      <c r="D22418"/>
      <c r="E22418"/>
      <c r="F22418"/>
      <c r="G22418"/>
      <c r="H22418"/>
      <c r="I22418"/>
    </row>
    <row r="22419" spans="1:9" x14ac:dyDescent="0.25">
      <c r="A22419"/>
      <c r="B22419"/>
      <c r="C22419"/>
      <c r="D22419"/>
      <c r="E22419"/>
      <c r="F22419"/>
      <c r="G22419"/>
      <c r="H22419"/>
      <c r="I22419"/>
    </row>
    <row r="22420" spans="1:9" x14ac:dyDescent="0.25">
      <c r="A22420"/>
      <c r="B22420"/>
      <c r="C22420"/>
      <c r="D22420"/>
      <c r="E22420"/>
      <c r="F22420"/>
      <c r="G22420"/>
      <c r="H22420"/>
      <c r="I22420"/>
    </row>
    <row r="22421" spans="1:9" x14ac:dyDescent="0.25">
      <c r="A22421"/>
      <c r="B22421"/>
      <c r="C22421"/>
      <c r="D22421"/>
      <c r="E22421"/>
      <c r="F22421"/>
      <c r="G22421"/>
      <c r="H22421"/>
      <c r="I22421"/>
    </row>
    <row r="22422" spans="1:9" x14ac:dyDescent="0.25">
      <c r="A22422"/>
      <c r="B22422"/>
      <c r="C22422"/>
      <c r="D22422"/>
      <c r="E22422"/>
      <c r="F22422"/>
      <c r="G22422"/>
      <c r="H22422"/>
      <c r="I22422"/>
    </row>
    <row r="22423" spans="1:9" x14ac:dyDescent="0.25">
      <c r="A22423"/>
      <c r="B22423"/>
      <c r="C22423"/>
      <c r="D22423"/>
      <c r="E22423"/>
      <c r="F22423"/>
      <c r="G22423"/>
      <c r="H22423"/>
      <c r="I22423"/>
    </row>
    <row r="22424" spans="1:9" x14ac:dyDescent="0.25">
      <c r="A22424"/>
      <c r="B22424"/>
      <c r="C22424"/>
      <c r="D22424"/>
      <c r="E22424"/>
      <c r="F22424"/>
      <c r="G22424"/>
      <c r="H22424"/>
      <c r="I22424"/>
    </row>
    <row r="22425" spans="1:9" x14ac:dyDescent="0.25">
      <c r="A22425"/>
      <c r="B22425"/>
      <c r="C22425"/>
      <c r="D22425"/>
      <c r="E22425"/>
      <c r="F22425"/>
      <c r="G22425"/>
      <c r="H22425"/>
      <c r="I22425"/>
    </row>
    <row r="22426" spans="1:9" x14ac:dyDescent="0.25">
      <c r="A22426"/>
      <c r="B22426"/>
      <c r="C22426"/>
      <c r="D22426"/>
      <c r="E22426"/>
      <c r="F22426"/>
      <c r="G22426"/>
      <c r="H22426"/>
      <c r="I22426"/>
    </row>
    <row r="22427" spans="1:9" x14ac:dyDescent="0.25">
      <c r="A22427"/>
      <c r="B22427"/>
      <c r="C22427"/>
      <c r="D22427"/>
      <c r="E22427"/>
      <c r="F22427"/>
      <c r="G22427"/>
      <c r="H22427"/>
      <c r="I22427"/>
    </row>
    <row r="22428" spans="1:9" x14ac:dyDescent="0.25">
      <c r="A22428"/>
      <c r="B22428"/>
      <c r="C22428"/>
      <c r="D22428"/>
      <c r="E22428"/>
      <c r="F22428"/>
      <c r="G22428"/>
      <c r="H22428"/>
      <c r="I22428"/>
    </row>
    <row r="22429" spans="1:9" x14ac:dyDescent="0.25">
      <c r="A22429"/>
      <c r="B22429"/>
      <c r="C22429"/>
      <c r="D22429"/>
      <c r="E22429"/>
      <c r="F22429"/>
      <c r="G22429"/>
      <c r="H22429"/>
      <c r="I22429"/>
    </row>
    <row r="22430" spans="1:9" x14ac:dyDescent="0.25">
      <c r="A22430"/>
      <c r="B22430"/>
      <c r="C22430"/>
      <c r="D22430"/>
      <c r="E22430"/>
      <c r="F22430"/>
      <c r="G22430"/>
      <c r="H22430"/>
      <c r="I22430"/>
    </row>
    <row r="22431" spans="1:9" x14ac:dyDescent="0.25">
      <c r="A22431"/>
      <c r="B22431"/>
      <c r="C22431"/>
      <c r="D22431"/>
      <c r="E22431"/>
      <c r="F22431"/>
      <c r="G22431"/>
      <c r="H22431"/>
      <c r="I22431"/>
    </row>
    <row r="22432" spans="1:9" x14ac:dyDescent="0.25">
      <c r="A22432"/>
      <c r="B22432"/>
      <c r="C22432"/>
      <c r="D22432"/>
      <c r="E22432"/>
      <c r="F22432"/>
      <c r="G22432"/>
      <c r="H22432"/>
      <c r="I22432"/>
    </row>
    <row r="22433" spans="1:9" x14ac:dyDescent="0.25">
      <c r="A22433"/>
      <c r="B22433"/>
      <c r="C22433"/>
      <c r="D22433"/>
      <c r="E22433"/>
      <c r="F22433"/>
      <c r="G22433"/>
      <c r="H22433"/>
      <c r="I22433"/>
    </row>
    <row r="22434" spans="1:9" x14ac:dyDescent="0.25">
      <c r="A22434"/>
      <c r="B22434"/>
      <c r="C22434"/>
      <c r="D22434"/>
      <c r="E22434"/>
      <c r="F22434"/>
      <c r="G22434"/>
      <c r="H22434"/>
      <c r="I22434"/>
    </row>
    <row r="22435" spans="1:9" x14ac:dyDescent="0.25">
      <c r="A22435"/>
      <c r="B22435"/>
      <c r="C22435"/>
      <c r="D22435"/>
      <c r="E22435"/>
      <c r="F22435"/>
      <c r="G22435"/>
      <c r="H22435"/>
      <c r="I22435"/>
    </row>
    <row r="22436" spans="1:9" x14ac:dyDescent="0.25">
      <c r="A22436"/>
      <c r="B22436"/>
      <c r="C22436"/>
      <c r="D22436"/>
      <c r="E22436"/>
      <c r="F22436"/>
      <c r="G22436"/>
      <c r="H22436"/>
      <c r="I22436"/>
    </row>
    <row r="22437" spans="1:9" x14ac:dyDescent="0.25">
      <c r="A22437"/>
      <c r="B22437"/>
      <c r="C22437"/>
      <c r="D22437"/>
      <c r="E22437"/>
      <c r="F22437"/>
      <c r="G22437"/>
      <c r="H22437"/>
      <c r="I22437"/>
    </row>
    <row r="22438" spans="1:9" x14ac:dyDescent="0.25">
      <c r="A22438"/>
      <c r="B22438"/>
      <c r="C22438"/>
      <c r="D22438"/>
      <c r="E22438"/>
      <c r="F22438"/>
      <c r="G22438"/>
      <c r="H22438"/>
      <c r="I22438"/>
    </row>
    <row r="22439" spans="1:9" x14ac:dyDescent="0.25">
      <c r="A22439"/>
      <c r="B22439"/>
      <c r="C22439"/>
      <c r="D22439"/>
      <c r="E22439"/>
      <c r="F22439"/>
      <c r="G22439"/>
      <c r="H22439"/>
      <c r="I22439"/>
    </row>
    <row r="22440" spans="1:9" x14ac:dyDescent="0.25">
      <c r="A22440"/>
      <c r="B22440"/>
      <c r="C22440"/>
      <c r="D22440"/>
      <c r="E22440"/>
      <c r="F22440"/>
      <c r="G22440"/>
      <c r="H22440"/>
      <c r="I22440"/>
    </row>
    <row r="22441" spans="1:9" x14ac:dyDescent="0.25">
      <c r="A22441"/>
      <c r="B22441"/>
      <c r="C22441"/>
      <c r="D22441"/>
      <c r="E22441"/>
      <c r="F22441"/>
      <c r="G22441"/>
      <c r="H22441"/>
      <c r="I22441"/>
    </row>
    <row r="22442" spans="1:9" x14ac:dyDescent="0.25">
      <c r="A22442"/>
      <c r="B22442"/>
      <c r="C22442"/>
      <c r="D22442"/>
      <c r="E22442"/>
      <c r="F22442"/>
      <c r="G22442"/>
      <c r="H22442"/>
      <c r="I22442"/>
    </row>
    <row r="22443" spans="1:9" x14ac:dyDescent="0.25">
      <c r="A22443"/>
      <c r="B22443"/>
      <c r="C22443"/>
      <c r="D22443"/>
      <c r="E22443"/>
      <c r="F22443"/>
      <c r="G22443"/>
      <c r="H22443"/>
      <c r="I22443"/>
    </row>
    <row r="22444" spans="1:9" x14ac:dyDescent="0.25">
      <c r="A22444"/>
      <c r="B22444"/>
      <c r="C22444"/>
      <c r="D22444"/>
      <c r="E22444"/>
      <c r="F22444"/>
      <c r="G22444"/>
      <c r="H22444"/>
      <c r="I22444"/>
    </row>
    <row r="22445" spans="1:9" x14ac:dyDescent="0.25">
      <c r="A22445"/>
      <c r="B22445"/>
      <c r="C22445"/>
      <c r="D22445"/>
      <c r="E22445"/>
      <c r="F22445"/>
      <c r="G22445"/>
      <c r="H22445"/>
      <c r="I22445"/>
    </row>
    <row r="22446" spans="1:9" x14ac:dyDescent="0.25">
      <c r="A22446"/>
      <c r="B22446"/>
      <c r="C22446"/>
      <c r="D22446"/>
      <c r="E22446"/>
      <c r="F22446"/>
      <c r="G22446"/>
      <c r="H22446"/>
      <c r="I22446"/>
    </row>
    <row r="22447" spans="1:9" x14ac:dyDescent="0.25">
      <c r="A22447"/>
      <c r="B22447"/>
      <c r="C22447"/>
      <c r="D22447"/>
      <c r="E22447"/>
      <c r="F22447"/>
      <c r="G22447"/>
      <c r="H22447"/>
      <c r="I22447"/>
    </row>
    <row r="22448" spans="1:9" x14ac:dyDescent="0.25">
      <c r="A22448"/>
      <c r="B22448"/>
      <c r="C22448"/>
      <c r="D22448"/>
      <c r="E22448"/>
      <c r="F22448"/>
      <c r="G22448"/>
      <c r="H22448"/>
      <c r="I22448"/>
    </row>
    <row r="22449" spans="1:9" x14ac:dyDescent="0.25">
      <c r="A22449"/>
      <c r="B22449"/>
      <c r="C22449"/>
      <c r="D22449"/>
      <c r="E22449"/>
      <c r="F22449"/>
      <c r="G22449"/>
      <c r="H22449"/>
      <c r="I22449"/>
    </row>
    <row r="22450" spans="1:9" x14ac:dyDescent="0.25">
      <c r="A22450"/>
      <c r="B22450"/>
      <c r="C22450"/>
      <c r="D22450"/>
      <c r="E22450"/>
      <c r="F22450"/>
      <c r="G22450"/>
      <c r="H22450"/>
      <c r="I22450"/>
    </row>
    <row r="22451" spans="1:9" x14ac:dyDescent="0.25">
      <c r="A22451"/>
      <c r="B22451"/>
      <c r="C22451"/>
      <c r="D22451"/>
      <c r="E22451"/>
      <c r="F22451"/>
      <c r="G22451"/>
      <c r="H22451"/>
      <c r="I22451"/>
    </row>
    <row r="22452" spans="1:9" x14ac:dyDescent="0.25">
      <c r="A22452"/>
      <c r="B22452"/>
      <c r="C22452"/>
      <c r="D22452"/>
      <c r="E22452"/>
      <c r="F22452"/>
      <c r="G22452"/>
      <c r="H22452"/>
      <c r="I22452"/>
    </row>
    <row r="22453" spans="1:9" x14ac:dyDescent="0.25">
      <c r="A22453"/>
      <c r="B22453"/>
      <c r="C22453"/>
      <c r="D22453"/>
      <c r="E22453"/>
      <c r="F22453"/>
      <c r="G22453"/>
      <c r="H22453"/>
      <c r="I22453"/>
    </row>
    <row r="22454" spans="1:9" x14ac:dyDescent="0.25">
      <c r="A22454"/>
      <c r="B22454"/>
      <c r="C22454"/>
      <c r="D22454"/>
      <c r="E22454"/>
      <c r="F22454"/>
      <c r="G22454"/>
      <c r="H22454"/>
      <c r="I22454"/>
    </row>
    <row r="22455" spans="1:9" x14ac:dyDescent="0.25">
      <c r="A22455"/>
      <c r="B22455"/>
      <c r="C22455"/>
      <c r="D22455"/>
      <c r="E22455"/>
      <c r="F22455"/>
      <c r="G22455"/>
      <c r="H22455"/>
      <c r="I22455"/>
    </row>
    <row r="22456" spans="1:9" x14ac:dyDescent="0.25">
      <c r="A22456"/>
      <c r="B22456"/>
      <c r="C22456"/>
      <c r="D22456"/>
      <c r="E22456"/>
      <c r="F22456"/>
      <c r="G22456"/>
      <c r="H22456"/>
      <c r="I22456"/>
    </row>
    <row r="22457" spans="1:9" x14ac:dyDescent="0.25">
      <c r="A22457"/>
      <c r="B22457"/>
      <c r="C22457"/>
      <c r="D22457"/>
      <c r="E22457"/>
      <c r="F22457"/>
      <c r="G22457"/>
      <c r="H22457"/>
      <c r="I22457"/>
    </row>
    <row r="22458" spans="1:9" x14ac:dyDescent="0.25">
      <c r="A22458"/>
      <c r="B22458"/>
      <c r="C22458"/>
      <c r="D22458"/>
      <c r="E22458"/>
      <c r="F22458"/>
      <c r="G22458"/>
      <c r="H22458"/>
      <c r="I22458"/>
    </row>
    <row r="22459" spans="1:9" x14ac:dyDescent="0.25">
      <c r="A22459"/>
      <c r="B22459"/>
      <c r="C22459"/>
      <c r="D22459"/>
      <c r="E22459"/>
      <c r="F22459"/>
      <c r="G22459"/>
      <c r="H22459"/>
      <c r="I22459"/>
    </row>
    <row r="22460" spans="1:9" x14ac:dyDescent="0.25">
      <c r="A22460"/>
      <c r="B22460"/>
      <c r="C22460"/>
      <c r="D22460"/>
      <c r="E22460"/>
      <c r="F22460"/>
      <c r="G22460"/>
      <c r="H22460"/>
      <c r="I22460"/>
    </row>
    <row r="22461" spans="1:9" x14ac:dyDescent="0.25">
      <c r="A22461"/>
      <c r="B22461"/>
      <c r="C22461"/>
      <c r="D22461"/>
      <c r="E22461"/>
      <c r="F22461"/>
      <c r="G22461"/>
      <c r="H22461"/>
      <c r="I22461"/>
    </row>
    <row r="22462" spans="1:9" x14ac:dyDescent="0.25">
      <c r="A22462"/>
      <c r="B22462"/>
      <c r="C22462"/>
      <c r="D22462"/>
      <c r="E22462"/>
      <c r="F22462"/>
      <c r="G22462"/>
      <c r="H22462"/>
      <c r="I22462"/>
    </row>
    <row r="22463" spans="1:9" x14ac:dyDescent="0.25">
      <c r="A22463"/>
      <c r="B22463"/>
      <c r="C22463"/>
      <c r="D22463"/>
      <c r="E22463"/>
      <c r="F22463"/>
      <c r="G22463"/>
      <c r="H22463"/>
      <c r="I22463"/>
    </row>
    <row r="22464" spans="1:9" x14ac:dyDescent="0.25">
      <c r="A22464"/>
      <c r="B22464"/>
      <c r="C22464"/>
      <c r="D22464"/>
      <c r="E22464"/>
      <c r="F22464"/>
      <c r="G22464"/>
      <c r="H22464"/>
      <c r="I22464"/>
    </row>
    <row r="22465" spans="1:9" x14ac:dyDescent="0.25">
      <c r="A22465"/>
      <c r="B22465"/>
      <c r="C22465"/>
      <c r="D22465"/>
      <c r="E22465"/>
      <c r="F22465"/>
      <c r="G22465"/>
      <c r="H22465"/>
      <c r="I22465"/>
    </row>
    <row r="22466" spans="1:9" x14ac:dyDescent="0.25">
      <c r="A22466"/>
      <c r="B22466"/>
      <c r="C22466"/>
      <c r="D22466"/>
      <c r="E22466"/>
      <c r="F22466"/>
      <c r="G22466"/>
      <c r="H22466"/>
      <c r="I22466"/>
    </row>
    <row r="22467" spans="1:9" x14ac:dyDescent="0.25">
      <c r="A22467"/>
      <c r="B22467"/>
      <c r="C22467"/>
      <c r="D22467"/>
      <c r="E22467"/>
      <c r="F22467"/>
      <c r="G22467"/>
      <c r="H22467"/>
      <c r="I22467"/>
    </row>
    <row r="22468" spans="1:9" x14ac:dyDescent="0.25">
      <c r="A22468"/>
      <c r="B22468"/>
      <c r="C22468"/>
      <c r="D22468"/>
      <c r="E22468"/>
      <c r="F22468"/>
      <c r="G22468"/>
      <c r="H22468"/>
      <c r="I22468"/>
    </row>
    <row r="22469" spans="1:9" x14ac:dyDescent="0.25">
      <c r="A22469"/>
      <c r="B22469"/>
      <c r="C22469"/>
      <c r="D22469"/>
      <c r="E22469"/>
      <c r="F22469"/>
      <c r="G22469"/>
      <c r="H22469"/>
      <c r="I22469"/>
    </row>
    <row r="22470" spans="1:9" x14ac:dyDescent="0.25">
      <c r="A22470"/>
      <c r="B22470"/>
      <c r="C22470"/>
      <c r="D22470"/>
      <c r="E22470"/>
      <c r="F22470"/>
      <c r="G22470"/>
      <c r="H22470"/>
      <c r="I22470"/>
    </row>
    <row r="22471" spans="1:9" x14ac:dyDescent="0.25">
      <c r="A22471"/>
      <c r="B22471"/>
      <c r="C22471"/>
      <c r="D22471"/>
      <c r="E22471"/>
      <c r="F22471"/>
      <c r="G22471"/>
      <c r="H22471"/>
      <c r="I22471"/>
    </row>
    <row r="22472" spans="1:9" x14ac:dyDescent="0.25">
      <c r="A22472"/>
      <c r="B22472"/>
      <c r="C22472"/>
      <c r="D22472"/>
      <c r="E22472"/>
      <c r="F22472"/>
      <c r="G22472"/>
      <c r="H22472"/>
      <c r="I22472"/>
    </row>
    <row r="22473" spans="1:9" x14ac:dyDescent="0.25">
      <c r="A22473"/>
      <c r="B22473"/>
      <c r="C22473"/>
      <c r="D22473"/>
      <c r="E22473"/>
      <c r="F22473"/>
      <c r="G22473"/>
      <c r="H22473"/>
      <c r="I22473"/>
    </row>
    <row r="22474" spans="1:9" x14ac:dyDescent="0.25">
      <c r="A22474"/>
      <c r="B22474"/>
      <c r="C22474"/>
      <c r="D22474"/>
      <c r="E22474"/>
      <c r="F22474"/>
      <c r="G22474"/>
      <c r="H22474"/>
      <c r="I22474"/>
    </row>
    <row r="22475" spans="1:9" x14ac:dyDescent="0.25">
      <c r="A22475"/>
      <c r="B22475"/>
      <c r="C22475"/>
      <c r="D22475"/>
      <c r="E22475"/>
      <c r="F22475"/>
      <c r="G22475"/>
      <c r="H22475"/>
      <c r="I22475"/>
    </row>
    <row r="22476" spans="1:9" x14ac:dyDescent="0.25">
      <c r="A22476"/>
      <c r="B22476"/>
      <c r="C22476"/>
      <c r="D22476"/>
      <c r="E22476"/>
      <c r="F22476"/>
      <c r="G22476"/>
      <c r="H22476"/>
      <c r="I22476"/>
    </row>
    <row r="22477" spans="1:9" x14ac:dyDescent="0.25">
      <c r="A22477"/>
      <c r="B22477"/>
      <c r="C22477"/>
      <c r="D22477"/>
      <c r="E22477"/>
      <c r="F22477"/>
      <c r="G22477"/>
      <c r="H22477"/>
      <c r="I22477"/>
    </row>
    <row r="22478" spans="1:9" x14ac:dyDescent="0.25">
      <c r="A22478"/>
      <c r="B22478"/>
      <c r="C22478"/>
      <c r="D22478"/>
      <c r="E22478"/>
      <c r="F22478"/>
      <c r="G22478"/>
      <c r="H22478"/>
      <c r="I22478"/>
    </row>
    <row r="22479" spans="1:9" x14ac:dyDescent="0.25">
      <c r="A22479"/>
      <c r="B22479"/>
      <c r="C22479"/>
      <c r="D22479"/>
      <c r="E22479"/>
      <c r="F22479"/>
      <c r="G22479"/>
      <c r="H22479"/>
      <c r="I22479"/>
    </row>
    <row r="22480" spans="1:9" x14ac:dyDescent="0.25">
      <c r="A22480"/>
      <c r="B22480"/>
      <c r="C22480"/>
      <c r="D22480"/>
      <c r="E22480"/>
      <c r="F22480"/>
      <c r="G22480"/>
      <c r="H22480"/>
      <c r="I22480"/>
    </row>
    <row r="22481" spans="1:9" x14ac:dyDescent="0.25">
      <c r="A22481"/>
      <c r="B22481"/>
      <c r="C22481"/>
      <c r="D22481"/>
      <c r="E22481"/>
      <c r="F22481"/>
      <c r="G22481"/>
      <c r="H22481"/>
      <c r="I22481"/>
    </row>
    <row r="22482" spans="1:9" x14ac:dyDescent="0.25">
      <c r="A22482"/>
      <c r="B22482"/>
      <c r="C22482"/>
      <c r="D22482"/>
      <c r="E22482"/>
      <c r="F22482"/>
      <c r="G22482"/>
      <c r="H22482"/>
      <c r="I22482"/>
    </row>
    <row r="22483" spans="1:9" x14ac:dyDescent="0.25">
      <c r="A22483"/>
      <c r="B22483"/>
      <c r="C22483"/>
      <c r="D22483"/>
      <c r="E22483"/>
      <c r="F22483"/>
      <c r="G22483"/>
      <c r="H22483"/>
      <c r="I22483"/>
    </row>
    <row r="22484" spans="1:9" x14ac:dyDescent="0.25">
      <c r="A22484"/>
      <c r="B22484"/>
      <c r="C22484"/>
      <c r="D22484"/>
      <c r="E22484"/>
      <c r="F22484"/>
      <c r="G22484"/>
      <c r="H22484"/>
      <c r="I22484"/>
    </row>
    <row r="22485" spans="1:9" x14ac:dyDescent="0.25">
      <c r="A22485"/>
      <c r="B22485"/>
      <c r="C22485"/>
      <c r="D22485"/>
      <c r="E22485"/>
      <c r="F22485"/>
      <c r="G22485"/>
      <c r="H22485"/>
      <c r="I22485"/>
    </row>
    <row r="22486" spans="1:9" x14ac:dyDescent="0.25">
      <c r="A22486"/>
      <c r="B22486"/>
      <c r="C22486"/>
      <c r="D22486"/>
      <c r="E22486"/>
      <c r="F22486"/>
      <c r="G22486"/>
      <c r="H22486"/>
      <c r="I22486"/>
    </row>
    <row r="22487" spans="1:9" x14ac:dyDescent="0.25">
      <c r="A22487"/>
      <c r="B22487"/>
      <c r="C22487"/>
      <c r="D22487"/>
      <c r="E22487"/>
      <c r="F22487"/>
      <c r="G22487"/>
      <c r="H22487"/>
      <c r="I22487"/>
    </row>
    <row r="22488" spans="1:9" x14ac:dyDescent="0.25">
      <c r="A22488"/>
      <c r="B22488"/>
      <c r="C22488"/>
      <c r="D22488"/>
      <c r="E22488"/>
      <c r="F22488"/>
      <c r="G22488"/>
      <c r="H22488"/>
      <c r="I22488"/>
    </row>
    <row r="22489" spans="1:9" x14ac:dyDescent="0.25">
      <c r="A22489"/>
      <c r="B22489"/>
      <c r="C22489"/>
      <c r="D22489"/>
      <c r="E22489"/>
      <c r="F22489"/>
      <c r="G22489"/>
      <c r="H22489"/>
      <c r="I22489"/>
    </row>
    <row r="22490" spans="1:9" x14ac:dyDescent="0.25">
      <c r="A22490"/>
      <c r="B22490"/>
      <c r="C22490"/>
      <c r="D22490"/>
      <c r="E22490"/>
      <c r="F22490"/>
      <c r="G22490"/>
      <c r="H22490"/>
      <c r="I22490"/>
    </row>
    <row r="22491" spans="1:9" x14ac:dyDescent="0.25">
      <c r="A22491"/>
      <c r="B22491"/>
      <c r="C22491"/>
      <c r="D22491"/>
      <c r="E22491"/>
      <c r="F22491"/>
      <c r="G22491"/>
      <c r="H22491"/>
      <c r="I22491"/>
    </row>
    <row r="22492" spans="1:9" x14ac:dyDescent="0.25">
      <c r="A22492"/>
      <c r="B22492"/>
      <c r="C22492"/>
      <c r="D22492"/>
      <c r="E22492"/>
      <c r="F22492"/>
      <c r="G22492"/>
      <c r="H22492"/>
      <c r="I22492"/>
    </row>
    <row r="22493" spans="1:9" x14ac:dyDescent="0.25">
      <c r="A22493"/>
      <c r="B22493"/>
      <c r="C22493"/>
      <c r="D22493"/>
      <c r="E22493"/>
      <c r="F22493"/>
      <c r="G22493"/>
      <c r="H22493"/>
      <c r="I22493"/>
    </row>
    <row r="22494" spans="1:9" x14ac:dyDescent="0.25">
      <c r="A22494"/>
      <c r="B22494"/>
      <c r="C22494"/>
      <c r="D22494"/>
      <c r="E22494"/>
      <c r="F22494"/>
      <c r="G22494"/>
      <c r="H22494"/>
      <c r="I22494"/>
    </row>
    <row r="22495" spans="1:9" x14ac:dyDescent="0.25">
      <c r="A22495"/>
      <c r="B22495"/>
      <c r="C22495"/>
      <c r="D22495"/>
      <c r="E22495"/>
      <c r="F22495"/>
      <c r="G22495"/>
      <c r="H22495"/>
      <c r="I22495"/>
    </row>
    <row r="22496" spans="1:9" x14ac:dyDescent="0.25">
      <c r="A22496"/>
      <c r="B22496"/>
      <c r="C22496"/>
      <c r="D22496"/>
      <c r="E22496"/>
      <c r="F22496"/>
      <c r="G22496"/>
      <c r="H22496"/>
      <c r="I22496"/>
    </row>
    <row r="22497" spans="1:9" x14ac:dyDescent="0.25">
      <c r="A22497"/>
      <c r="B22497"/>
      <c r="C22497"/>
      <c r="D22497"/>
      <c r="E22497"/>
      <c r="F22497"/>
      <c r="G22497"/>
      <c r="H22497"/>
      <c r="I22497"/>
    </row>
    <row r="22498" spans="1:9" x14ac:dyDescent="0.25">
      <c r="A22498"/>
      <c r="B22498"/>
      <c r="C22498"/>
      <c r="D22498"/>
      <c r="E22498"/>
      <c r="F22498"/>
      <c r="G22498"/>
      <c r="H22498"/>
      <c r="I22498"/>
    </row>
    <row r="22499" spans="1:9" x14ac:dyDescent="0.25">
      <c r="A22499"/>
      <c r="B22499"/>
      <c r="C22499"/>
      <c r="D22499"/>
      <c r="E22499"/>
      <c r="F22499"/>
      <c r="G22499"/>
      <c r="H22499"/>
      <c r="I22499"/>
    </row>
    <row r="22500" spans="1:9" x14ac:dyDescent="0.25">
      <c r="A22500"/>
      <c r="B22500"/>
      <c r="C22500"/>
      <c r="D22500"/>
      <c r="E22500"/>
      <c r="F22500"/>
      <c r="G22500"/>
      <c r="H22500"/>
      <c r="I22500"/>
    </row>
    <row r="22501" spans="1:9" x14ac:dyDescent="0.25">
      <c r="A22501"/>
      <c r="B22501"/>
      <c r="C22501"/>
      <c r="D22501"/>
      <c r="E22501"/>
      <c r="F22501"/>
      <c r="G22501"/>
      <c r="H22501"/>
      <c r="I22501"/>
    </row>
    <row r="22502" spans="1:9" x14ac:dyDescent="0.25">
      <c r="A22502"/>
      <c r="B22502"/>
      <c r="C22502"/>
      <c r="D22502"/>
      <c r="E22502"/>
      <c r="F22502"/>
      <c r="G22502"/>
      <c r="H22502"/>
      <c r="I22502"/>
    </row>
    <row r="22503" spans="1:9" x14ac:dyDescent="0.25">
      <c r="A22503"/>
      <c r="B22503"/>
      <c r="C22503"/>
      <c r="D22503"/>
      <c r="E22503"/>
      <c r="F22503"/>
      <c r="G22503"/>
      <c r="H22503"/>
      <c r="I22503"/>
    </row>
    <row r="22504" spans="1:9" x14ac:dyDescent="0.25">
      <c r="A22504"/>
      <c r="B22504"/>
      <c r="C22504"/>
      <c r="D22504"/>
      <c r="E22504"/>
      <c r="F22504"/>
      <c r="G22504"/>
      <c r="H22504"/>
      <c r="I22504"/>
    </row>
    <row r="22505" spans="1:9" x14ac:dyDescent="0.25">
      <c r="A22505"/>
      <c r="B22505"/>
      <c r="C22505"/>
      <c r="D22505"/>
      <c r="E22505"/>
      <c r="F22505"/>
      <c r="G22505"/>
      <c r="H22505"/>
      <c r="I22505"/>
    </row>
    <row r="22506" spans="1:9" x14ac:dyDescent="0.25">
      <c r="A22506"/>
      <c r="B22506"/>
      <c r="C22506"/>
      <c r="D22506"/>
      <c r="E22506"/>
      <c r="F22506"/>
      <c r="G22506"/>
      <c r="H22506"/>
      <c r="I22506"/>
    </row>
    <row r="22507" spans="1:9" x14ac:dyDescent="0.25">
      <c r="A22507"/>
      <c r="B22507"/>
      <c r="C22507"/>
      <c r="D22507"/>
      <c r="E22507"/>
      <c r="F22507"/>
      <c r="G22507"/>
      <c r="H22507"/>
      <c r="I22507"/>
    </row>
    <row r="22508" spans="1:9" x14ac:dyDescent="0.25">
      <c r="A22508"/>
      <c r="B22508"/>
      <c r="C22508"/>
      <c r="D22508"/>
      <c r="E22508"/>
      <c r="F22508"/>
      <c r="G22508"/>
      <c r="H22508"/>
      <c r="I22508"/>
    </row>
    <row r="22509" spans="1:9" x14ac:dyDescent="0.25">
      <c r="A22509"/>
      <c r="B22509"/>
      <c r="C22509"/>
      <c r="D22509"/>
      <c r="E22509"/>
      <c r="F22509"/>
      <c r="G22509"/>
      <c r="H22509"/>
      <c r="I22509"/>
    </row>
    <row r="22510" spans="1:9" x14ac:dyDescent="0.25">
      <c r="A22510"/>
      <c r="B22510"/>
      <c r="C22510"/>
      <c r="D22510"/>
      <c r="E22510"/>
      <c r="F22510"/>
      <c r="G22510"/>
      <c r="H22510"/>
      <c r="I22510"/>
    </row>
    <row r="22511" spans="1:9" x14ac:dyDescent="0.25">
      <c r="A22511"/>
      <c r="B22511"/>
      <c r="C22511"/>
      <c r="D22511"/>
      <c r="E22511"/>
      <c r="F22511"/>
      <c r="G22511"/>
      <c r="H22511"/>
      <c r="I22511"/>
    </row>
    <row r="22512" spans="1:9" x14ac:dyDescent="0.25">
      <c r="A22512"/>
      <c r="B22512"/>
      <c r="C22512"/>
      <c r="D22512"/>
      <c r="E22512"/>
      <c r="F22512"/>
      <c r="G22512"/>
      <c r="H22512"/>
      <c r="I22512"/>
    </row>
    <row r="22513" spans="1:9" x14ac:dyDescent="0.25">
      <c r="A22513"/>
      <c r="B22513"/>
      <c r="C22513"/>
      <c r="D22513"/>
      <c r="E22513"/>
      <c r="F22513"/>
      <c r="G22513"/>
      <c r="H22513"/>
      <c r="I22513"/>
    </row>
    <row r="22514" spans="1:9" x14ac:dyDescent="0.25">
      <c r="A22514"/>
      <c r="B22514"/>
      <c r="C22514"/>
      <c r="D22514"/>
      <c r="E22514"/>
      <c r="F22514"/>
      <c r="G22514"/>
      <c r="H22514"/>
      <c r="I22514"/>
    </row>
    <row r="22515" spans="1:9" x14ac:dyDescent="0.25">
      <c r="A22515"/>
      <c r="B22515"/>
      <c r="C22515"/>
      <c r="D22515"/>
      <c r="E22515"/>
      <c r="F22515"/>
      <c r="G22515"/>
      <c r="H22515"/>
      <c r="I22515"/>
    </row>
    <row r="22516" spans="1:9" x14ac:dyDescent="0.25">
      <c r="A22516"/>
      <c r="B22516"/>
      <c r="C22516"/>
      <c r="D22516"/>
      <c r="E22516"/>
      <c r="F22516"/>
      <c r="G22516"/>
      <c r="H22516"/>
      <c r="I22516"/>
    </row>
    <row r="22517" spans="1:9" x14ac:dyDescent="0.25">
      <c r="A22517"/>
      <c r="B22517"/>
      <c r="C22517"/>
      <c r="D22517"/>
      <c r="E22517"/>
      <c r="F22517"/>
      <c r="G22517"/>
      <c r="H22517"/>
      <c r="I22517"/>
    </row>
    <row r="22518" spans="1:9" x14ac:dyDescent="0.25">
      <c r="A22518"/>
      <c r="B22518"/>
      <c r="C22518"/>
      <c r="D22518"/>
      <c r="E22518"/>
      <c r="F22518"/>
      <c r="G22518"/>
      <c r="H22518"/>
      <c r="I22518"/>
    </row>
    <row r="22519" spans="1:9" x14ac:dyDescent="0.25">
      <c r="A22519"/>
      <c r="B22519"/>
      <c r="C22519"/>
      <c r="D22519"/>
      <c r="E22519"/>
      <c r="F22519"/>
      <c r="G22519"/>
      <c r="H22519"/>
      <c r="I22519"/>
    </row>
    <row r="22520" spans="1:9" x14ac:dyDescent="0.25">
      <c r="A22520"/>
      <c r="B22520"/>
      <c r="C22520"/>
      <c r="D22520"/>
      <c r="E22520"/>
      <c r="F22520"/>
      <c r="G22520"/>
      <c r="H22520"/>
      <c r="I22520"/>
    </row>
    <row r="22521" spans="1:9" x14ac:dyDescent="0.25">
      <c r="A22521"/>
      <c r="B22521"/>
      <c r="C22521"/>
      <c r="D22521"/>
      <c r="E22521"/>
      <c r="F22521"/>
      <c r="G22521"/>
      <c r="H22521"/>
      <c r="I22521"/>
    </row>
    <row r="22522" spans="1:9" x14ac:dyDescent="0.25">
      <c r="A22522"/>
      <c r="B22522"/>
      <c r="C22522"/>
      <c r="D22522"/>
      <c r="E22522"/>
      <c r="F22522"/>
      <c r="G22522"/>
      <c r="H22522"/>
      <c r="I22522"/>
    </row>
    <row r="22523" spans="1:9" x14ac:dyDescent="0.25">
      <c r="A22523"/>
      <c r="B22523"/>
      <c r="C22523"/>
      <c r="D22523"/>
      <c r="E22523"/>
      <c r="F22523"/>
      <c r="G22523"/>
      <c r="H22523"/>
      <c r="I22523"/>
    </row>
    <row r="22524" spans="1:9" x14ac:dyDescent="0.25">
      <c r="A22524"/>
      <c r="B22524"/>
      <c r="C22524"/>
      <c r="D22524"/>
      <c r="E22524"/>
      <c r="F22524"/>
      <c r="G22524"/>
      <c r="H22524"/>
      <c r="I22524"/>
    </row>
    <row r="22525" spans="1:9" x14ac:dyDescent="0.25">
      <c r="A22525"/>
      <c r="B22525"/>
      <c r="C22525"/>
      <c r="D22525"/>
      <c r="E22525"/>
      <c r="F22525"/>
      <c r="G22525"/>
      <c r="H22525"/>
      <c r="I22525"/>
    </row>
    <row r="22526" spans="1:9" x14ac:dyDescent="0.25">
      <c r="A22526"/>
      <c r="B22526"/>
      <c r="C22526"/>
      <c r="D22526"/>
      <c r="E22526"/>
      <c r="F22526"/>
      <c r="G22526"/>
      <c r="H22526"/>
      <c r="I22526"/>
    </row>
    <row r="22527" spans="1:9" x14ac:dyDescent="0.25">
      <c r="A22527"/>
      <c r="B22527"/>
      <c r="C22527"/>
      <c r="D22527"/>
      <c r="E22527"/>
      <c r="F22527"/>
      <c r="G22527"/>
      <c r="H22527"/>
      <c r="I22527"/>
    </row>
    <row r="22528" spans="1:9" x14ac:dyDescent="0.25">
      <c r="A22528"/>
      <c r="B22528"/>
      <c r="C22528"/>
      <c r="D22528"/>
      <c r="E22528"/>
      <c r="F22528"/>
      <c r="G22528"/>
      <c r="H22528"/>
      <c r="I22528"/>
    </row>
    <row r="22529" spans="1:9" x14ac:dyDescent="0.25">
      <c r="A22529"/>
      <c r="B22529"/>
      <c r="C22529"/>
      <c r="D22529"/>
      <c r="E22529"/>
      <c r="F22529"/>
      <c r="G22529"/>
      <c r="H22529"/>
      <c r="I22529"/>
    </row>
    <row r="22530" spans="1:9" x14ac:dyDescent="0.25">
      <c r="A22530"/>
      <c r="B22530"/>
      <c r="C22530"/>
      <c r="D22530"/>
      <c r="E22530"/>
      <c r="F22530"/>
      <c r="G22530"/>
      <c r="H22530"/>
      <c r="I22530"/>
    </row>
    <row r="22531" spans="1:9" x14ac:dyDescent="0.25">
      <c r="A22531"/>
      <c r="B22531"/>
      <c r="C22531"/>
      <c r="D22531"/>
      <c r="E22531"/>
      <c r="F22531"/>
      <c r="G22531"/>
      <c r="H22531"/>
      <c r="I22531"/>
    </row>
    <row r="22532" spans="1:9" x14ac:dyDescent="0.25">
      <c r="A22532"/>
      <c r="B22532"/>
      <c r="C22532"/>
      <c r="D22532"/>
      <c r="E22532"/>
      <c r="F22532"/>
      <c r="G22532"/>
      <c r="H22532"/>
      <c r="I22532"/>
    </row>
    <row r="22533" spans="1:9" x14ac:dyDescent="0.25">
      <c r="A22533"/>
      <c r="B22533"/>
      <c r="C22533"/>
      <c r="D22533"/>
      <c r="E22533"/>
      <c r="F22533"/>
      <c r="G22533"/>
      <c r="H22533"/>
      <c r="I22533"/>
    </row>
    <row r="22534" spans="1:9" x14ac:dyDescent="0.25">
      <c r="A22534"/>
      <c r="B22534"/>
      <c r="C22534"/>
      <c r="D22534"/>
      <c r="E22534"/>
      <c r="F22534"/>
      <c r="G22534"/>
      <c r="H22534"/>
      <c r="I22534"/>
    </row>
    <row r="22535" spans="1:9" x14ac:dyDescent="0.25">
      <c r="A22535"/>
      <c r="B22535"/>
      <c r="C22535"/>
      <c r="D22535"/>
      <c r="E22535"/>
      <c r="F22535"/>
      <c r="G22535"/>
      <c r="H22535"/>
      <c r="I22535"/>
    </row>
    <row r="22536" spans="1:9" x14ac:dyDescent="0.25">
      <c r="A22536"/>
      <c r="B22536"/>
      <c r="C22536"/>
      <c r="D22536"/>
      <c r="E22536"/>
      <c r="F22536"/>
      <c r="G22536"/>
      <c r="H22536"/>
      <c r="I22536"/>
    </row>
    <row r="22537" spans="1:9" x14ac:dyDescent="0.25">
      <c r="A22537"/>
      <c r="B22537"/>
      <c r="C22537"/>
      <c r="D22537"/>
      <c r="E22537"/>
      <c r="F22537"/>
      <c r="G22537"/>
      <c r="H22537"/>
      <c r="I22537"/>
    </row>
    <row r="22538" spans="1:9" x14ac:dyDescent="0.25">
      <c r="A22538"/>
      <c r="B22538"/>
      <c r="C22538"/>
      <c r="D22538"/>
      <c r="E22538"/>
      <c r="F22538"/>
      <c r="G22538"/>
      <c r="H22538"/>
      <c r="I22538"/>
    </row>
    <row r="22539" spans="1:9" x14ac:dyDescent="0.25">
      <c r="A22539"/>
      <c r="B22539"/>
      <c r="C22539"/>
      <c r="D22539"/>
      <c r="E22539"/>
      <c r="F22539"/>
      <c r="G22539"/>
      <c r="H22539"/>
      <c r="I22539"/>
    </row>
    <row r="22540" spans="1:9" x14ac:dyDescent="0.25">
      <c r="A22540"/>
      <c r="B22540"/>
      <c r="C22540"/>
      <c r="D22540"/>
      <c r="E22540"/>
      <c r="F22540"/>
      <c r="G22540"/>
      <c r="H22540"/>
      <c r="I22540"/>
    </row>
    <row r="22541" spans="1:9" x14ac:dyDescent="0.25">
      <c r="A22541"/>
      <c r="B22541"/>
      <c r="C22541"/>
      <c r="D22541"/>
      <c r="E22541"/>
      <c r="F22541"/>
      <c r="G22541"/>
      <c r="H22541"/>
      <c r="I22541"/>
    </row>
    <row r="22542" spans="1:9" x14ac:dyDescent="0.25">
      <c r="A22542"/>
      <c r="B22542"/>
      <c r="C22542"/>
      <c r="D22542"/>
      <c r="E22542"/>
      <c r="F22542"/>
      <c r="G22542"/>
      <c r="H22542"/>
      <c r="I22542"/>
    </row>
    <row r="22543" spans="1:9" x14ac:dyDescent="0.25">
      <c r="A22543"/>
      <c r="B22543"/>
      <c r="C22543"/>
      <c r="D22543"/>
      <c r="E22543"/>
      <c r="F22543"/>
      <c r="G22543"/>
      <c r="H22543"/>
      <c r="I22543"/>
    </row>
    <row r="22544" spans="1:9" x14ac:dyDescent="0.25">
      <c r="A22544"/>
      <c r="B22544"/>
      <c r="C22544"/>
      <c r="D22544"/>
      <c r="E22544"/>
      <c r="F22544"/>
      <c r="G22544"/>
      <c r="H22544"/>
      <c r="I22544"/>
    </row>
    <row r="22545" spans="1:9" x14ac:dyDescent="0.25">
      <c r="A22545"/>
      <c r="B22545"/>
      <c r="C22545"/>
      <c r="D22545"/>
      <c r="E22545"/>
      <c r="F22545"/>
      <c r="G22545"/>
      <c r="H22545"/>
      <c r="I22545"/>
    </row>
    <row r="22546" spans="1:9" x14ac:dyDescent="0.25">
      <c r="A22546"/>
      <c r="B22546"/>
      <c r="C22546"/>
      <c r="D22546"/>
      <c r="E22546"/>
      <c r="F22546"/>
      <c r="G22546"/>
      <c r="H22546"/>
      <c r="I22546"/>
    </row>
    <row r="22547" spans="1:9" x14ac:dyDescent="0.25">
      <c r="A22547"/>
      <c r="B22547"/>
      <c r="C22547"/>
      <c r="D22547"/>
      <c r="E22547"/>
      <c r="F22547"/>
      <c r="G22547"/>
      <c r="H22547"/>
      <c r="I22547"/>
    </row>
    <row r="22548" spans="1:9" x14ac:dyDescent="0.25">
      <c r="A22548"/>
      <c r="B22548"/>
      <c r="C22548"/>
      <c r="D22548"/>
      <c r="E22548"/>
      <c r="F22548"/>
      <c r="G22548"/>
      <c r="H22548"/>
      <c r="I22548"/>
    </row>
    <row r="22549" spans="1:9" x14ac:dyDescent="0.25">
      <c r="A22549"/>
      <c r="B22549"/>
      <c r="C22549"/>
      <c r="D22549"/>
      <c r="E22549"/>
      <c r="F22549"/>
      <c r="G22549"/>
      <c r="H22549"/>
      <c r="I22549"/>
    </row>
    <row r="22550" spans="1:9" x14ac:dyDescent="0.25">
      <c r="A22550"/>
      <c r="B22550"/>
      <c r="C22550"/>
      <c r="D22550"/>
      <c r="E22550"/>
      <c r="F22550"/>
      <c r="G22550"/>
      <c r="H22550"/>
      <c r="I22550"/>
    </row>
    <row r="22551" spans="1:9" x14ac:dyDescent="0.25">
      <c r="A22551"/>
      <c r="B22551"/>
      <c r="C22551"/>
      <c r="D22551"/>
      <c r="E22551"/>
      <c r="F22551"/>
      <c r="G22551"/>
      <c r="H22551"/>
      <c r="I22551"/>
    </row>
    <row r="22552" spans="1:9" x14ac:dyDescent="0.25">
      <c r="A22552"/>
      <c r="B22552"/>
      <c r="C22552"/>
      <c r="D22552"/>
      <c r="E22552"/>
      <c r="F22552"/>
      <c r="G22552"/>
      <c r="H22552"/>
      <c r="I22552"/>
    </row>
    <row r="22553" spans="1:9" x14ac:dyDescent="0.25">
      <c r="A22553"/>
      <c r="B22553"/>
      <c r="C22553"/>
      <c r="D22553"/>
      <c r="E22553"/>
      <c r="F22553"/>
      <c r="G22553"/>
      <c r="H22553"/>
      <c r="I22553"/>
    </row>
    <row r="22554" spans="1:9" x14ac:dyDescent="0.25">
      <c r="A22554"/>
      <c r="B22554"/>
      <c r="C22554"/>
      <c r="D22554"/>
      <c r="E22554"/>
      <c r="F22554"/>
      <c r="G22554"/>
      <c r="H22554"/>
      <c r="I22554"/>
    </row>
    <row r="22555" spans="1:9" x14ac:dyDescent="0.25">
      <c r="A22555"/>
      <c r="B22555"/>
      <c r="C22555"/>
      <c r="D22555"/>
      <c r="E22555"/>
      <c r="F22555"/>
      <c r="G22555"/>
      <c r="H22555"/>
      <c r="I22555"/>
    </row>
    <row r="22556" spans="1:9" x14ac:dyDescent="0.25">
      <c r="A22556"/>
      <c r="B22556"/>
      <c r="C22556"/>
      <c r="D22556"/>
      <c r="E22556"/>
      <c r="F22556"/>
      <c r="G22556"/>
      <c r="H22556"/>
      <c r="I22556"/>
    </row>
    <row r="22557" spans="1:9" x14ac:dyDescent="0.25">
      <c r="A22557"/>
      <c r="B22557"/>
      <c r="C22557"/>
      <c r="D22557"/>
      <c r="E22557"/>
      <c r="F22557"/>
      <c r="G22557"/>
      <c r="H22557"/>
      <c r="I22557"/>
    </row>
    <row r="22558" spans="1:9" x14ac:dyDescent="0.25">
      <c r="A22558"/>
      <c r="B22558"/>
      <c r="C22558"/>
      <c r="D22558"/>
      <c r="E22558"/>
      <c r="F22558"/>
      <c r="G22558"/>
      <c r="H22558"/>
      <c r="I22558"/>
    </row>
    <row r="22559" spans="1:9" x14ac:dyDescent="0.25">
      <c r="A22559"/>
      <c r="B22559"/>
      <c r="C22559"/>
      <c r="D22559"/>
      <c r="E22559"/>
      <c r="F22559"/>
      <c r="G22559"/>
      <c r="H22559"/>
      <c r="I22559"/>
    </row>
    <row r="22560" spans="1:9" x14ac:dyDescent="0.25">
      <c r="A22560"/>
      <c r="B22560"/>
      <c r="C22560"/>
      <c r="D22560"/>
      <c r="E22560"/>
      <c r="F22560"/>
      <c r="G22560"/>
      <c r="H22560"/>
      <c r="I22560"/>
    </row>
    <row r="22561" spans="1:9" x14ac:dyDescent="0.25">
      <c r="A22561"/>
      <c r="B22561"/>
      <c r="C22561"/>
      <c r="D22561"/>
      <c r="E22561"/>
      <c r="F22561"/>
      <c r="G22561"/>
      <c r="H22561"/>
      <c r="I22561"/>
    </row>
    <row r="22562" spans="1:9" x14ac:dyDescent="0.25">
      <c r="A22562"/>
      <c r="B22562"/>
      <c r="C22562"/>
      <c r="D22562"/>
      <c r="E22562"/>
      <c r="F22562"/>
      <c r="G22562"/>
      <c r="H22562"/>
      <c r="I22562"/>
    </row>
    <row r="22563" spans="1:9" x14ac:dyDescent="0.25">
      <c r="A22563"/>
      <c r="B22563"/>
      <c r="C22563"/>
      <c r="D22563"/>
      <c r="E22563"/>
      <c r="F22563"/>
      <c r="G22563"/>
      <c r="H22563"/>
      <c r="I22563"/>
    </row>
    <row r="22564" spans="1:9" x14ac:dyDescent="0.25">
      <c r="A22564"/>
      <c r="B22564"/>
      <c r="C22564"/>
      <c r="D22564"/>
      <c r="E22564"/>
      <c r="F22564"/>
      <c r="G22564"/>
      <c r="H22564"/>
      <c r="I22564"/>
    </row>
    <row r="22565" spans="1:9" x14ac:dyDescent="0.25">
      <c r="A22565"/>
      <c r="B22565"/>
      <c r="C22565"/>
      <c r="D22565"/>
      <c r="E22565"/>
      <c r="F22565"/>
      <c r="G22565"/>
      <c r="H22565"/>
      <c r="I22565"/>
    </row>
    <row r="22566" spans="1:9" x14ac:dyDescent="0.25">
      <c r="A22566"/>
      <c r="B22566"/>
      <c r="C22566"/>
      <c r="D22566"/>
      <c r="E22566"/>
      <c r="F22566"/>
      <c r="G22566"/>
      <c r="H22566"/>
      <c r="I22566"/>
    </row>
    <row r="22567" spans="1:9" x14ac:dyDescent="0.25">
      <c r="A22567"/>
      <c r="B22567"/>
      <c r="C22567"/>
      <c r="D22567"/>
      <c r="E22567"/>
      <c r="F22567"/>
      <c r="G22567"/>
      <c r="H22567"/>
      <c r="I22567"/>
    </row>
    <row r="22568" spans="1:9" x14ac:dyDescent="0.25">
      <c r="A22568"/>
      <c r="B22568"/>
      <c r="C22568"/>
      <c r="D22568"/>
      <c r="E22568"/>
      <c r="F22568"/>
      <c r="G22568"/>
      <c r="H22568"/>
      <c r="I22568"/>
    </row>
    <row r="22569" spans="1:9" x14ac:dyDescent="0.25">
      <c r="A22569"/>
      <c r="B22569"/>
      <c r="C22569"/>
      <c r="D22569"/>
      <c r="E22569"/>
      <c r="F22569"/>
      <c r="G22569"/>
      <c r="H22569"/>
      <c r="I22569"/>
    </row>
    <row r="22570" spans="1:9" x14ac:dyDescent="0.25">
      <c r="A22570"/>
      <c r="B22570"/>
      <c r="C22570"/>
      <c r="D22570"/>
      <c r="E22570"/>
      <c r="F22570"/>
      <c r="G22570"/>
      <c r="H22570"/>
      <c r="I22570"/>
    </row>
    <row r="22571" spans="1:9" x14ac:dyDescent="0.25">
      <c r="A22571"/>
      <c r="B22571"/>
      <c r="C22571"/>
      <c r="D22571"/>
      <c r="E22571"/>
      <c r="F22571"/>
      <c r="G22571"/>
      <c r="H22571"/>
      <c r="I22571"/>
    </row>
    <row r="22572" spans="1:9" x14ac:dyDescent="0.25">
      <c r="A22572"/>
      <c r="B22572"/>
      <c r="C22572"/>
      <c r="D22572"/>
      <c r="E22572"/>
      <c r="F22572"/>
      <c r="G22572"/>
      <c r="H22572"/>
      <c r="I22572"/>
    </row>
    <row r="22573" spans="1:9" x14ac:dyDescent="0.25">
      <c r="A22573"/>
      <c r="B22573"/>
      <c r="C22573"/>
      <c r="D22573"/>
      <c r="E22573"/>
      <c r="F22573"/>
      <c r="G22573"/>
      <c r="H22573"/>
      <c r="I22573"/>
    </row>
    <row r="22574" spans="1:9" x14ac:dyDescent="0.25">
      <c r="A22574"/>
      <c r="B22574"/>
      <c r="C22574"/>
      <c r="D22574"/>
      <c r="E22574"/>
      <c r="F22574"/>
      <c r="G22574"/>
      <c r="H22574"/>
      <c r="I22574"/>
    </row>
    <row r="22575" spans="1:9" x14ac:dyDescent="0.25">
      <c r="A22575"/>
      <c r="B22575"/>
      <c r="C22575"/>
      <c r="D22575"/>
      <c r="E22575"/>
      <c r="F22575"/>
      <c r="G22575"/>
      <c r="H22575"/>
      <c r="I22575"/>
    </row>
    <row r="22576" spans="1:9" x14ac:dyDescent="0.25">
      <c r="A22576"/>
      <c r="B22576"/>
      <c r="C22576"/>
      <c r="D22576"/>
      <c r="E22576"/>
      <c r="F22576"/>
      <c r="G22576"/>
      <c r="H22576"/>
      <c r="I22576"/>
    </row>
    <row r="22577" spans="1:9" x14ac:dyDescent="0.25">
      <c r="A22577"/>
      <c r="B22577"/>
      <c r="C22577"/>
      <c r="D22577"/>
      <c r="E22577"/>
      <c r="F22577"/>
      <c r="G22577"/>
      <c r="H22577"/>
      <c r="I22577"/>
    </row>
    <row r="22578" spans="1:9" x14ac:dyDescent="0.25">
      <c r="A22578"/>
      <c r="B22578"/>
      <c r="C22578"/>
      <c r="D22578"/>
      <c r="E22578"/>
      <c r="F22578"/>
      <c r="G22578"/>
      <c r="H22578"/>
      <c r="I22578"/>
    </row>
    <row r="22579" spans="1:9" x14ac:dyDescent="0.25">
      <c r="A22579"/>
      <c r="B22579"/>
      <c r="C22579"/>
      <c r="D22579"/>
      <c r="E22579"/>
      <c r="F22579"/>
      <c r="G22579"/>
      <c r="H22579"/>
      <c r="I22579"/>
    </row>
    <row r="22580" spans="1:9" x14ac:dyDescent="0.25">
      <c r="A22580"/>
      <c r="B22580"/>
      <c r="C22580"/>
      <c r="D22580"/>
      <c r="E22580"/>
      <c r="F22580"/>
      <c r="G22580"/>
      <c r="H22580"/>
      <c r="I22580"/>
    </row>
    <row r="22581" spans="1:9" x14ac:dyDescent="0.25">
      <c r="A22581"/>
      <c r="B22581"/>
      <c r="C22581"/>
      <c r="D22581"/>
      <c r="E22581"/>
      <c r="F22581"/>
      <c r="G22581"/>
      <c r="H22581"/>
      <c r="I22581"/>
    </row>
    <row r="22582" spans="1:9" x14ac:dyDescent="0.25">
      <c r="A22582"/>
      <c r="B22582"/>
      <c r="C22582"/>
      <c r="D22582"/>
      <c r="E22582"/>
      <c r="F22582"/>
      <c r="G22582"/>
      <c r="H22582"/>
      <c r="I22582"/>
    </row>
    <row r="22583" spans="1:9" x14ac:dyDescent="0.25">
      <c r="A22583"/>
      <c r="B22583"/>
      <c r="C22583"/>
      <c r="D22583"/>
      <c r="E22583"/>
      <c r="F22583"/>
      <c r="G22583"/>
      <c r="H22583"/>
      <c r="I22583"/>
    </row>
    <row r="22584" spans="1:9" x14ac:dyDescent="0.25">
      <c r="A22584"/>
      <c r="B22584"/>
      <c r="C22584"/>
      <c r="D22584"/>
      <c r="E22584"/>
      <c r="F22584"/>
      <c r="G22584"/>
      <c r="H22584"/>
      <c r="I22584"/>
    </row>
    <row r="22585" spans="1:9" x14ac:dyDescent="0.25">
      <c r="A22585"/>
      <c r="B22585"/>
      <c r="C22585"/>
      <c r="D22585"/>
      <c r="E22585"/>
      <c r="F22585"/>
      <c r="G22585"/>
      <c r="H22585"/>
      <c r="I22585"/>
    </row>
    <row r="22586" spans="1:9" x14ac:dyDescent="0.25">
      <c r="A22586"/>
      <c r="B22586"/>
      <c r="C22586"/>
      <c r="D22586"/>
      <c r="E22586"/>
      <c r="F22586"/>
      <c r="G22586"/>
      <c r="H22586"/>
      <c r="I22586"/>
    </row>
    <row r="22587" spans="1:9" x14ac:dyDescent="0.25">
      <c r="A22587"/>
      <c r="B22587"/>
      <c r="C22587"/>
      <c r="D22587"/>
      <c r="E22587"/>
      <c r="F22587"/>
      <c r="G22587"/>
      <c r="H22587"/>
      <c r="I22587"/>
    </row>
    <row r="22588" spans="1:9" x14ac:dyDescent="0.25">
      <c r="A22588"/>
      <c r="B22588"/>
      <c r="C22588"/>
      <c r="D22588"/>
      <c r="E22588"/>
      <c r="F22588"/>
      <c r="G22588"/>
      <c r="H22588"/>
      <c r="I22588"/>
    </row>
    <row r="22589" spans="1:9" x14ac:dyDescent="0.25">
      <c r="A22589"/>
      <c r="B22589"/>
      <c r="C22589"/>
      <c r="D22589"/>
      <c r="E22589"/>
      <c r="F22589"/>
      <c r="G22589"/>
      <c r="H22589"/>
      <c r="I22589"/>
    </row>
    <row r="22590" spans="1:9" x14ac:dyDescent="0.25">
      <c r="A22590"/>
      <c r="B22590"/>
      <c r="C22590"/>
      <c r="D22590"/>
      <c r="E22590"/>
      <c r="F22590"/>
      <c r="G22590"/>
      <c r="H22590"/>
      <c r="I22590"/>
    </row>
    <row r="22591" spans="1:9" x14ac:dyDescent="0.25">
      <c r="A22591"/>
      <c r="B22591"/>
      <c r="C22591"/>
      <c r="D22591"/>
      <c r="E22591"/>
      <c r="F22591"/>
      <c r="G22591"/>
      <c r="H22591"/>
      <c r="I22591"/>
    </row>
    <row r="22592" spans="1:9" x14ac:dyDescent="0.25">
      <c r="A22592"/>
      <c r="B22592"/>
      <c r="C22592"/>
      <c r="D22592"/>
      <c r="E22592"/>
      <c r="F22592"/>
      <c r="G22592"/>
      <c r="H22592"/>
      <c r="I22592"/>
    </row>
    <row r="22593" spans="1:9" x14ac:dyDescent="0.25">
      <c r="A22593"/>
      <c r="B22593"/>
      <c r="C22593"/>
      <c r="D22593"/>
      <c r="E22593"/>
      <c r="F22593"/>
      <c r="G22593"/>
      <c r="H22593"/>
      <c r="I22593"/>
    </row>
    <row r="22594" spans="1:9" x14ac:dyDescent="0.25">
      <c r="A22594"/>
      <c r="B22594"/>
      <c r="C22594"/>
      <c r="D22594"/>
      <c r="E22594"/>
      <c r="F22594"/>
      <c r="G22594"/>
      <c r="H22594"/>
      <c r="I22594"/>
    </row>
    <row r="22595" spans="1:9" x14ac:dyDescent="0.25">
      <c r="A22595"/>
      <c r="B22595"/>
      <c r="C22595"/>
      <c r="D22595"/>
      <c r="E22595"/>
      <c r="F22595"/>
      <c r="G22595"/>
      <c r="H22595"/>
      <c r="I22595"/>
    </row>
    <row r="22596" spans="1:9" x14ac:dyDescent="0.25">
      <c r="A22596"/>
      <c r="B22596"/>
      <c r="C22596"/>
      <c r="D22596"/>
      <c r="E22596"/>
      <c r="F22596"/>
      <c r="G22596"/>
      <c r="H22596"/>
      <c r="I22596"/>
    </row>
    <row r="22597" spans="1:9" x14ac:dyDescent="0.25">
      <c r="A22597"/>
      <c r="B22597"/>
      <c r="C22597"/>
      <c r="D22597"/>
      <c r="E22597"/>
      <c r="F22597"/>
      <c r="G22597"/>
      <c r="H22597"/>
      <c r="I22597"/>
    </row>
    <row r="22598" spans="1:9" x14ac:dyDescent="0.25">
      <c r="A22598"/>
      <c r="B22598"/>
      <c r="C22598"/>
      <c r="D22598"/>
      <c r="E22598"/>
      <c r="F22598"/>
      <c r="G22598"/>
      <c r="H22598"/>
      <c r="I22598"/>
    </row>
    <row r="22599" spans="1:9" x14ac:dyDescent="0.25">
      <c r="A22599"/>
      <c r="B22599"/>
      <c r="C22599"/>
      <c r="D22599"/>
      <c r="E22599"/>
      <c r="F22599"/>
      <c r="G22599"/>
      <c r="H22599"/>
      <c r="I22599"/>
    </row>
    <row r="22600" spans="1:9" x14ac:dyDescent="0.25">
      <c r="A22600"/>
      <c r="B22600"/>
      <c r="C22600"/>
      <c r="D22600"/>
      <c r="E22600"/>
      <c r="F22600"/>
      <c r="G22600"/>
      <c r="H22600"/>
      <c r="I22600"/>
    </row>
    <row r="22601" spans="1:9" x14ac:dyDescent="0.25">
      <c r="A22601"/>
      <c r="B22601"/>
      <c r="C22601"/>
      <c r="D22601"/>
      <c r="E22601"/>
      <c r="F22601"/>
      <c r="G22601"/>
      <c r="H22601"/>
      <c r="I22601"/>
    </row>
    <row r="22602" spans="1:9" x14ac:dyDescent="0.25">
      <c r="A22602"/>
      <c r="B22602"/>
      <c r="C22602"/>
      <c r="D22602"/>
      <c r="E22602"/>
      <c r="F22602"/>
      <c r="G22602"/>
      <c r="H22602"/>
      <c r="I22602"/>
    </row>
    <row r="22603" spans="1:9" x14ac:dyDescent="0.25">
      <c r="A22603"/>
      <c r="B22603"/>
      <c r="C22603"/>
      <c r="D22603"/>
      <c r="E22603"/>
      <c r="F22603"/>
      <c r="G22603"/>
      <c r="H22603"/>
      <c r="I22603"/>
    </row>
    <row r="22604" spans="1:9" x14ac:dyDescent="0.25">
      <c r="A22604"/>
      <c r="B22604"/>
      <c r="C22604"/>
      <c r="D22604"/>
      <c r="E22604"/>
      <c r="F22604"/>
      <c r="G22604"/>
      <c r="H22604"/>
      <c r="I22604"/>
    </row>
    <row r="22605" spans="1:9" x14ac:dyDescent="0.25">
      <c r="A22605"/>
      <c r="B22605"/>
      <c r="C22605"/>
      <c r="D22605"/>
      <c r="E22605"/>
      <c r="F22605"/>
      <c r="G22605"/>
      <c r="H22605"/>
      <c r="I22605"/>
    </row>
    <row r="22606" spans="1:9" x14ac:dyDescent="0.25">
      <c r="A22606"/>
      <c r="B22606"/>
      <c r="C22606"/>
      <c r="D22606"/>
      <c r="E22606"/>
      <c r="F22606"/>
      <c r="G22606"/>
      <c r="H22606"/>
      <c r="I22606"/>
    </row>
    <row r="22607" spans="1:9" x14ac:dyDescent="0.25">
      <c r="A22607"/>
      <c r="B22607"/>
      <c r="C22607"/>
      <c r="D22607"/>
      <c r="E22607"/>
      <c r="F22607"/>
      <c r="G22607"/>
      <c r="H22607"/>
      <c r="I22607"/>
    </row>
    <row r="22608" spans="1:9" x14ac:dyDescent="0.25">
      <c r="A22608"/>
      <c r="B22608"/>
      <c r="C22608"/>
      <c r="D22608"/>
      <c r="E22608"/>
      <c r="F22608"/>
      <c r="G22608"/>
      <c r="H22608"/>
      <c r="I22608"/>
    </row>
    <row r="22609" spans="1:9" x14ac:dyDescent="0.25">
      <c r="A22609"/>
      <c r="B22609"/>
      <c r="C22609"/>
      <c r="D22609"/>
      <c r="E22609"/>
      <c r="F22609"/>
      <c r="G22609"/>
      <c r="H22609"/>
      <c r="I22609"/>
    </row>
    <row r="22610" spans="1:9" x14ac:dyDescent="0.25">
      <c r="A22610"/>
      <c r="B22610"/>
      <c r="C22610"/>
      <c r="D22610"/>
      <c r="E22610"/>
      <c r="F22610"/>
      <c r="G22610"/>
      <c r="H22610"/>
      <c r="I22610"/>
    </row>
    <row r="22611" spans="1:9" x14ac:dyDescent="0.25">
      <c r="A22611"/>
      <c r="B22611"/>
      <c r="C22611"/>
      <c r="D22611"/>
      <c r="E22611"/>
      <c r="F22611"/>
      <c r="G22611"/>
      <c r="H22611"/>
      <c r="I22611"/>
    </row>
    <row r="22612" spans="1:9" x14ac:dyDescent="0.25">
      <c r="A22612"/>
      <c r="B22612"/>
      <c r="C22612"/>
      <c r="D22612"/>
      <c r="E22612"/>
      <c r="F22612"/>
      <c r="G22612"/>
      <c r="H22612"/>
      <c r="I22612"/>
    </row>
    <row r="22613" spans="1:9" x14ac:dyDescent="0.25">
      <c r="A22613"/>
      <c r="B22613"/>
      <c r="C22613"/>
      <c r="D22613"/>
      <c r="E22613"/>
      <c r="F22613"/>
      <c r="G22613"/>
      <c r="H22613"/>
      <c r="I22613"/>
    </row>
    <row r="22614" spans="1:9" x14ac:dyDescent="0.25">
      <c r="A22614"/>
      <c r="B22614"/>
      <c r="C22614"/>
      <c r="D22614"/>
      <c r="E22614"/>
      <c r="F22614"/>
      <c r="G22614"/>
      <c r="H22614"/>
      <c r="I22614"/>
    </row>
    <row r="22615" spans="1:9" x14ac:dyDescent="0.25">
      <c r="A22615"/>
      <c r="B22615"/>
      <c r="C22615"/>
      <c r="D22615"/>
      <c r="E22615"/>
      <c r="F22615"/>
      <c r="G22615"/>
      <c r="H22615"/>
      <c r="I22615"/>
    </row>
    <row r="22616" spans="1:9" x14ac:dyDescent="0.25">
      <c r="A22616"/>
      <c r="B22616"/>
      <c r="C22616"/>
      <c r="D22616"/>
      <c r="E22616"/>
      <c r="F22616"/>
      <c r="G22616"/>
      <c r="H22616"/>
      <c r="I22616"/>
    </row>
    <row r="22617" spans="1:9" x14ac:dyDescent="0.25">
      <c r="A22617"/>
      <c r="B22617"/>
      <c r="C22617"/>
      <c r="D22617"/>
      <c r="E22617"/>
      <c r="F22617"/>
      <c r="G22617"/>
      <c r="H22617"/>
      <c r="I22617"/>
    </row>
    <row r="22618" spans="1:9" x14ac:dyDescent="0.25">
      <c r="A22618"/>
      <c r="B22618"/>
      <c r="C22618"/>
      <c r="D22618"/>
      <c r="E22618"/>
      <c r="F22618"/>
      <c r="G22618"/>
      <c r="H22618"/>
      <c r="I22618"/>
    </row>
    <row r="22619" spans="1:9" x14ac:dyDescent="0.25">
      <c r="A22619"/>
      <c r="B22619"/>
      <c r="C22619"/>
      <c r="D22619"/>
      <c r="E22619"/>
      <c r="F22619"/>
      <c r="G22619"/>
      <c r="H22619"/>
      <c r="I22619"/>
    </row>
    <row r="22620" spans="1:9" x14ac:dyDescent="0.25">
      <c r="A22620"/>
      <c r="B22620"/>
      <c r="C22620"/>
      <c r="D22620"/>
      <c r="E22620"/>
      <c r="F22620"/>
      <c r="G22620"/>
      <c r="H22620"/>
      <c r="I22620"/>
    </row>
    <row r="22621" spans="1:9" x14ac:dyDescent="0.25">
      <c r="A22621"/>
      <c r="B22621"/>
      <c r="C22621"/>
      <c r="D22621"/>
      <c r="E22621"/>
      <c r="F22621"/>
      <c r="G22621"/>
      <c r="H22621"/>
      <c r="I22621"/>
    </row>
    <row r="22622" spans="1:9" x14ac:dyDescent="0.25">
      <c r="A22622"/>
      <c r="B22622"/>
      <c r="C22622"/>
      <c r="D22622"/>
      <c r="E22622"/>
      <c r="F22622"/>
      <c r="G22622"/>
      <c r="H22622"/>
      <c r="I22622"/>
    </row>
    <row r="22623" spans="1:9" x14ac:dyDescent="0.25">
      <c r="A22623"/>
      <c r="B22623"/>
      <c r="C22623"/>
      <c r="D22623"/>
      <c r="E22623"/>
      <c r="F22623"/>
      <c r="G22623"/>
      <c r="H22623"/>
      <c r="I22623"/>
    </row>
    <row r="22624" spans="1:9" x14ac:dyDescent="0.25">
      <c r="A22624"/>
      <c r="B22624"/>
      <c r="C22624"/>
      <c r="D22624"/>
      <c r="E22624"/>
      <c r="F22624"/>
      <c r="G22624"/>
      <c r="H22624"/>
      <c r="I22624"/>
    </row>
    <row r="22625" spans="1:9" x14ac:dyDescent="0.25">
      <c r="A22625"/>
      <c r="B22625"/>
      <c r="C22625"/>
      <c r="D22625"/>
      <c r="E22625"/>
      <c r="F22625"/>
      <c r="G22625"/>
      <c r="H22625"/>
      <c r="I22625"/>
    </row>
    <row r="22626" spans="1:9" x14ac:dyDescent="0.25">
      <c r="A22626"/>
      <c r="B22626"/>
      <c r="C22626"/>
      <c r="D22626"/>
      <c r="E22626"/>
      <c r="F22626"/>
      <c r="G22626"/>
      <c r="H22626"/>
      <c r="I22626"/>
    </row>
    <row r="22627" spans="1:9" x14ac:dyDescent="0.25">
      <c r="A22627"/>
      <c r="B22627"/>
      <c r="C22627"/>
      <c r="D22627"/>
      <c r="E22627"/>
      <c r="F22627"/>
      <c r="G22627"/>
      <c r="H22627"/>
      <c r="I22627"/>
    </row>
    <row r="22628" spans="1:9" x14ac:dyDescent="0.25">
      <c r="A22628"/>
      <c r="B22628"/>
      <c r="C22628"/>
      <c r="D22628"/>
      <c r="E22628"/>
      <c r="F22628"/>
      <c r="G22628"/>
      <c r="H22628"/>
      <c r="I22628"/>
    </row>
    <row r="22629" spans="1:9" x14ac:dyDescent="0.25">
      <c r="A22629"/>
      <c r="B22629"/>
      <c r="C22629"/>
      <c r="D22629"/>
      <c r="E22629"/>
      <c r="F22629"/>
      <c r="G22629"/>
      <c r="H22629"/>
      <c r="I22629"/>
    </row>
    <row r="22630" spans="1:9" x14ac:dyDescent="0.25">
      <c r="A22630"/>
      <c r="B22630"/>
      <c r="C22630"/>
      <c r="D22630"/>
      <c r="E22630"/>
      <c r="F22630"/>
      <c r="G22630"/>
      <c r="H22630"/>
      <c r="I22630"/>
    </row>
    <row r="22631" spans="1:9" x14ac:dyDescent="0.25">
      <c r="A22631"/>
      <c r="B22631"/>
      <c r="C22631"/>
      <c r="D22631"/>
      <c r="E22631"/>
      <c r="F22631"/>
      <c r="G22631"/>
      <c r="H22631"/>
      <c r="I22631"/>
    </row>
    <row r="22632" spans="1:9" x14ac:dyDescent="0.25">
      <c r="A22632"/>
      <c r="B22632"/>
      <c r="C22632"/>
      <c r="D22632"/>
      <c r="E22632"/>
      <c r="F22632"/>
      <c r="G22632"/>
      <c r="H22632"/>
      <c r="I22632"/>
    </row>
    <row r="22633" spans="1:9" x14ac:dyDescent="0.25">
      <c r="A22633"/>
      <c r="B22633"/>
      <c r="C22633"/>
      <c r="D22633"/>
      <c r="E22633"/>
      <c r="F22633"/>
      <c r="G22633"/>
      <c r="H22633"/>
      <c r="I22633"/>
    </row>
    <row r="22634" spans="1:9" x14ac:dyDescent="0.25">
      <c r="A22634"/>
      <c r="B22634"/>
      <c r="C22634"/>
      <c r="D22634"/>
      <c r="E22634"/>
      <c r="F22634"/>
      <c r="G22634"/>
      <c r="H22634"/>
      <c r="I22634"/>
    </row>
    <row r="22635" spans="1:9" x14ac:dyDescent="0.25">
      <c r="A22635"/>
      <c r="B22635"/>
      <c r="C22635"/>
      <c r="D22635"/>
      <c r="E22635"/>
      <c r="F22635"/>
      <c r="G22635"/>
      <c r="H22635"/>
      <c r="I22635"/>
    </row>
    <row r="22636" spans="1:9" x14ac:dyDescent="0.25">
      <c r="A22636"/>
      <c r="B22636"/>
      <c r="C22636"/>
      <c r="D22636"/>
      <c r="E22636"/>
      <c r="F22636"/>
      <c r="G22636"/>
      <c r="H22636"/>
      <c r="I22636"/>
    </row>
    <row r="22637" spans="1:9" x14ac:dyDescent="0.25">
      <c r="A22637"/>
      <c r="B22637"/>
      <c r="C22637"/>
      <c r="D22637"/>
      <c r="E22637"/>
      <c r="F22637"/>
      <c r="G22637"/>
      <c r="H22637"/>
      <c r="I22637"/>
    </row>
    <row r="22638" spans="1:9" x14ac:dyDescent="0.25">
      <c r="A22638"/>
      <c r="B22638"/>
      <c r="C22638"/>
      <c r="D22638"/>
      <c r="E22638"/>
      <c r="F22638"/>
      <c r="G22638"/>
      <c r="H22638"/>
      <c r="I22638"/>
    </row>
    <row r="22639" spans="1:9" x14ac:dyDescent="0.25">
      <c r="A22639"/>
      <c r="B22639"/>
      <c r="C22639"/>
      <c r="D22639"/>
      <c r="E22639"/>
      <c r="F22639"/>
      <c r="G22639"/>
      <c r="H22639"/>
      <c r="I22639"/>
    </row>
    <row r="22640" spans="1:9" x14ac:dyDescent="0.25">
      <c r="A22640"/>
      <c r="B22640"/>
      <c r="C22640"/>
      <c r="D22640"/>
      <c r="E22640"/>
      <c r="F22640"/>
      <c r="G22640"/>
      <c r="H22640"/>
      <c r="I22640"/>
    </row>
    <row r="22641" spans="1:9" x14ac:dyDescent="0.25">
      <c r="A22641"/>
      <c r="B22641"/>
      <c r="C22641"/>
      <c r="D22641"/>
      <c r="E22641"/>
      <c r="F22641"/>
      <c r="G22641"/>
      <c r="H22641"/>
      <c r="I22641"/>
    </row>
    <row r="22642" spans="1:9" x14ac:dyDescent="0.25">
      <c r="A22642"/>
      <c r="B22642"/>
      <c r="C22642"/>
      <c r="D22642"/>
      <c r="E22642"/>
      <c r="F22642"/>
      <c r="G22642"/>
      <c r="H22642"/>
      <c r="I22642"/>
    </row>
    <row r="22643" spans="1:9" x14ac:dyDescent="0.25">
      <c r="A22643"/>
      <c r="B22643"/>
      <c r="C22643"/>
      <c r="D22643"/>
      <c r="E22643"/>
      <c r="F22643"/>
      <c r="G22643"/>
      <c r="H22643"/>
      <c r="I22643"/>
    </row>
    <row r="22644" spans="1:9" x14ac:dyDescent="0.25">
      <c r="A22644"/>
      <c r="B22644"/>
      <c r="C22644"/>
      <c r="D22644"/>
      <c r="E22644"/>
      <c r="F22644"/>
      <c r="G22644"/>
      <c r="H22644"/>
      <c r="I22644"/>
    </row>
    <row r="22645" spans="1:9" x14ac:dyDescent="0.25">
      <c r="A22645"/>
      <c r="B22645"/>
      <c r="C22645"/>
      <c r="D22645"/>
      <c r="E22645"/>
      <c r="F22645"/>
      <c r="G22645"/>
      <c r="H22645"/>
      <c r="I22645"/>
    </row>
    <row r="22646" spans="1:9" x14ac:dyDescent="0.25">
      <c r="A22646"/>
      <c r="B22646"/>
      <c r="C22646"/>
      <c r="D22646"/>
      <c r="E22646"/>
      <c r="F22646"/>
      <c r="G22646"/>
      <c r="H22646"/>
      <c r="I22646"/>
    </row>
    <row r="22647" spans="1:9" x14ac:dyDescent="0.25">
      <c r="A22647"/>
      <c r="B22647"/>
      <c r="C22647"/>
      <c r="D22647"/>
      <c r="E22647"/>
      <c r="F22647"/>
      <c r="G22647"/>
      <c r="H22647"/>
      <c r="I22647"/>
    </row>
    <row r="22648" spans="1:9" x14ac:dyDescent="0.25">
      <c r="A22648"/>
      <c r="B22648"/>
      <c r="C22648"/>
      <c r="D22648"/>
      <c r="E22648"/>
      <c r="F22648"/>
      <c r="G22648"/>
      <c r="H22648"/>
      <c r="I22648"/>
    </row>
    <row r="22649" spans="1:9" x14ac:dyDescent="0.25">
      <c r="A22649"/>
      <c r="B22649"/>
      <c r="C22649"/>
      <c r="D22649"/>
      <c r="E22649"/>
      <c r="F22649"/>
      <c r="G22649"/>
      <c r="H22649"/>
      <c r="I22649"/>
    </row>
    <row r="22650" spans="1:9" x14ac:dyDescent="0.25">
      <c r="A22650"/>
      <c r="B22650"/>
      <c r="C22650"/>
      <c r="D22650"/>
      <c r="E22650"/>
      <c r="F22650"/>
      <c r="G22650"/>
      <c r="H22650"/>
      <c r="I22650"/>
    </row>
    <row r="22651" spans="1:9" x14ac:dyDescent="0.25">
      <c r="A22651"/>
      <c r="B22651"/>
      <c r="C22651"/>
      <c r="D22651"/>
      <c r="E22651"/>
      <c r="F22651"/>
      <c r="G22651"/>
      <c r="H22651"/>
      <c r="I22651"/>
    </row>
    <row r="22652" spans="1:9" x14ac:dyDescent="0.25">
      <c r="A22652"/>
      <c r="B22652"/>
      <c r="C22652"/>
      <c r="D22652"/>
      <c r="E22652"/>
      <c r="F22652"/>
      <c r="G22652"/>
      <c r="H22652"/>
      <c r="I22652"/>
    </row>
    <row r="22653" spans="1:9" x14ac:dyDescent="0.25">
      <c r="A22653"/>
      <c r="B22653"/>
      <c r="C22653"/>
      <c r="D22653"/>
      <c r="E22653"/>
      <c r="F22653"/>
      <c r="G22653"/>
      <c r="H22653"/>
      <c r="I22653"/>
    </row>
    <row r="22654" spans="1:9" x14ac:dyDescent="0.25">
      <c r="A22654"/>
      <c r="B22654"/>
      <c r="C22654"/>
      <c r="D22654"/>
      <c r="E22654"/>
      <c r="F22654"/>
      <c r="G22654"/>
      <c r="H22654"/>
      <c r="I22654"/>
    </row>
    <row r="22655" spans="1:9" x14ac:dyDescent="0.25">
      <c r="A22655"/>
      <c r="B22655"/>
      <c r="C22655"/>
      <c r="D22655"/>
      <c r="E22655"/>
      <c r="F22655"/>
      <c r="G22655"/>
      <c r="H22655"/>
      <c r="I22655"/>
    </row>
    <row r="22656" spans="1:9" x14ac:dyDescent="0.25">
      <c r="A22656"/>
      <c r="B22656"/>
      <c r="C22656"/>
      <c r="D22656"/>
      <c r="E22656"/>
      <c r="F22656"/>
      <c r="G22656"/>
      <c r="H22656"/>
      <c r="I22656"/>
    </row>
    <row r="22657" spans="1:9" x14ac:dyDescent="0.25">
      <c r="A22657"/>
      <c r="B22657"/>
      <c r="C22657"/>
      <c r="D22657"/>
      <c r="E22657"/>
      <c r="F22657"/>
      <c r="G22657"/>
      <c r="H22657"/>
      <c r="I22657"/>
    </row>
    <row r="22658" spans="1:9" x14ac:dyDescent="0.25">
      <c r="A22658"/>
      <c r="B22658"/>
      <c r="C22658"/>
      <c r="D22658"/>
      <c r="E22658"/>
      <c r="F22658"/>
      <c r="G22658"/>
      <c r="H22658"/>
      <c r="I22658"/>
    </row>
    <row r="22659" spans="1:9" x14ac:dyDescent="0.25">
      <c r="A22659"/>
      <c r="B22659"/>
      <c r="C22659"/>
      <c r="D22659"/>
      <c r="E22659"/>
      <c r="F22659"/>
      <c r="G22659"/>
      <c r="H22659"/>
      <c r="I22659"/>
    </row>
    <row r="22660" spans="1:9" x14ac:dyDescent="0.25">
      <c r="A22660"/>
      <c r="B22660"/>
      <c r="C22660"/>
      <c r="D22660"/>
      <c r="E22660"/>
      <c r="F22660"/>
      <c r="G22660"/>
      <c r="H22660"/>
      <c r="I22660"/>
    </row>
    <row r="22661" spans="1:9" x14ac:dyDescent="0.25">
      <c r="A22661"/>
      <c r="B22661"/>
      <c r="C22661"/>
      <c r="D22661"/>
      <c r="E22661"/>
      <c r="F22661"/>
      <c r="G22661"/>
      <c r="H22661"/>
      <c r="I22661"/>
    </row>
    <row r="22662" spans="1:9" x14ac:dyDescent="0.25">
      <c r="A22662"/>
      <c r="B22662"/>
      <c r="C22662"/>
      <c r="D22662"/>
      <c r="E22662"/>
      <c r="F22662"/>
      <c r="G22662"/>
      <c r="H22662"/>
      <c r="I22662"/>
    </row>
    <row r="22663" spans="1:9" x14ac:dyDescent="0.25">
      <c r="A22663"/>
      <c r="B22663"/>
      <c r="C22663"/>
      <c r="D22663"/>
      <c r="E22663"/>
      <c r="F22663"/>
      <c r="G22663"/>
      <c r="H22663"/>
      <c r="I22663"/>
    </row>
    <row r="22664" spans="1:9" x14ac:dyDescent="0.25">
      <c r="A22664"/>
      <c r="B22664"/>
      <c r="C22664"/>
      <c r="D22664"/>
      <c r="E22664"/>
      <c r="F22664"/>
      <c r="G22664"/>
      <c r="H22664"/>
      <c r="I22664"/>
    </row>
    <row r="22665" spans="1:9" x14ac:dyDescent="0.25">
      <c r="A22665"/>
      <c r="B22665"/>
      <c r="C22665"/>
      <c r="D22665"/>
      <c r="E22665"/>
      <c r="F22665"/>
      <c r="G22665"/>
      <c r="H22665"/>
      <c r="I22665"/>
    </row>
    <row r="22666" spans="1:9" x14ac:dyDescent="0.25">
      <c r="A22666"/>
      <c r="B22666"/>
      <c r="C22666"/>
      <c r="D22666"/>
      <c r="E22666"/>
      <c r="F22666"/>
      <c r="G22666"/>
      <c r="H22666"/>
      <c r="I22666"/>
    </row>
    <row r="22667" spans="1:9" x14ac:dyDescent="0.25">
      <c r="A22667"/>
      <c r="B22667"/>
      <c r="C22667"/>
      <c r="D22667"/>
      <c r="E22667"/>
      <c r="F22667"/>
      <c r="G22667"/>
      <c r="H22667"/>
      <c r="I22667"/>
    </row>
    <row r="22668" spans="1:9" x14ac:dyDescent="0.25">
      <c r="A22668"/>
      <c r="B22668"/>
      <c r="C22668"/>
      <c r="D22668"/>
      <c r="E22668"/>
      <c r="F22668"/>
      <c r="G22668"/>
      <c r="H22668"/>
      <c r="I22668"/>
    </row>
    <row r="22669" spans="1:9" x14ac:dyDescent="0.25">
      <c r="A22669"/>
      <c r="B22669"/>
      <c r="C22669"/>
      <c r="D22669"/>
      <c r="E22669"/>
      <c r="F22669"/>
      <c r="G22669"/>
      <c r="H22669"/>
      <c r="I22669"/>
    </row>
    <row r="22670" spans="1:9" x14ac:dyDescent="0.25">
      <c r="A22670"/>
      <c r="B22670"/>
      <c r="C22670"/>
      <c r="D22670"/>
      <c r="E22670"/>
      <c r="F22670"/>
      <c r="G22670"/>
      <c r="H22670"/>
      <c r="I22670"/>
    </row>
    <row r="22671" spans="1:9" x14ac:dyDescent="0.25">
      <c r="A22671"/>
      <c r="B22671"/>
      <c r="C22671"/>
      <c r="D22671"/>
      <c r="E22671"/>
      <c r="F22671"/>
      <c r="G22671"/>
      <c r="H22671"/>
      <c r="I22671"/>
    </row>
    <row r="22672" spans="1:9" x14ac:dyDescent="0.25">
      <c r="A22672"/>
      <c r="B22672"/>
      <c r="C22672"/>
      <c r="D22672"/>
      <c r="E22672"/>
      <c r="F22672"/>
      <c r="G22672"/>
      <c r="H22672"/>
      <c r="I22672"/>
    </row>
    <row r="22673" spans="1:9" x14ac:dyDescent="0.25">
      <c r="A22673"/>
      <c r="B22673"/>
      <c r="C22673"/>
      <c r="D22673"/>
      <c r="E22673"/>
      <c r="F22673"/>
      <c r="G22673"/>
      <c r="H22673"/>
      <c r="I22673"/>
    </row>
    <row r="22674" spans="1:9" x14ac:dyDescent="0.25">
      <c r="A22674"/>
      <c r="B22674"/>
      <c r="C22674"/>
      <c r="D22674"/>
      <c r="E22674"/>
      <c r="F22674"/>
      <c r="G22674"/>
      <c r="H22674"/>
      <c r="I22674"/>
    </row>
    <row r="22675" spans="1:9" x14ac:dyDescent="0.25">
      <c r="A22675"/>
      <c r="B22675"/>
      <c r="C22675"/>
      <c r="D22675"/>
      <c r="E22675"/>
      <c r="F22675"/>
      <c r="G22675"/>
      <c r="H22675"/>
      <c r="I22675"/>
    </row>
    <row r="22676" spans="1:9" x14ac:dyDescent="0.25">
      <c r="A22676"/>
      <c r="B22676"/>
      <c r="C22676"/>
      <c r="D22676"/>
      <c r="E22676"/>
      <c r="F22676"/>
      <c r="G22676"/>
      <c r="H22676"/>
      <c r="I22676"/>
    </row>
    <row r="22677" spans="1:9" x14ac:dyDescent="0.25">
      <c r="A22677"/>
      <c r="B22677"/>
      <c r="C22677"/>
      <c r="D22677"/>
      <c r="E22677"/>
      <c r="F22677"/>
      <c r="G22677"/>
      <c r="H22677"/>
      <c r="I22677"/>
    </row>
    <row r="22678" spans="1:9" x14ac:dyDescent="0.25">
      <c r="A22678"/>
      <c r="B22678"/>
      <c r="C22678"/>
      <c r="D22678"/>
      <c r="E22678"/>
      <c r="F22678"/>
      <c r="G22678"/>
      <c r="H22678"/>
      <c r="I22678"/>
    </row>
    <row r="22679" spans="1:9" x14ac:dyDescent="0.25">
      <c r="A22679"/>
      <c r="B22679"/>
      <c r="C22679"/>
      <c r="D22679"/>
      <c r="E22679"/>
      <c r="F22679"/>
      <c r="G22679"/>
      <c r="H22679"/>
      <c r="I22679"/>
    </row>
    <row r="22680" spans="1:9" x14ac:dyDescent="0.25">
      <c r="A22680"/>
      <c r="B22680"/>
      <c r="C22680"/>
      <c r="D22680"/>
      <c r="E22680"/>
      <c r="F22680"/>
      <c r="G22680"/>
      <c r="H22680"/>
      <c r="I22680"/>
    </row>
    <row r="22681" spans="1:9" x14ac:dyDescent="0.25">
      <c r="A22681"/>
      <c r="B22681"/>
      <c r="C22681"/>
      <c r="D22681"/>
      <c r="E22681"/>
      <c r="F22681"/>
      <c r="G22681"/>
      <c r="H22681"/>
      <c r="I22681"/>
    </row>
    <row r="22682" spans="1:9" x14ac:dyDescent="0.25">
      <c r="A22682"/>
      <c r="B22682"/>
      <c r="C22682"/>
      <c r="D22682"/>
      <c r="E22682"/>
      <c r="F22682"/>
      <c r="G22682"/>
      <c r="H22682"/>
      <c r="I22682"/>
    </row>
    <row r="22683" spans="1:9" x14ac:dyDescent="0.25">
      <c r="A22683"/>
      <c r="B22683"/>
      <c r="C22683"/>
      <c r="D22683"/>
      <c r="E22683"/>
      <c r="F22683"/>
      <c r="G22683"/>
      <c r="H22683"/>
      <c r="I22683"/>
    </row>
    <row r="22684" spans="1:9" x14ac:dyDescent="0.25">
      <c r="A22684"/>
      <c r="B22684"/>
      <c r="C22684"/>
      <c r="D22684"/>
      <c r="E22684"/>
      <c r="F22684"/>
      <c r="G22684"/>
      <c r="H22684"/>
      <c r="I22684"/>
    </row>
    <row r="22685" spans="1:9" x14ac:dyDescent="0.25">
      <c r="A22685"/>
      <c r="B22685"/>
      <c r="C22685"/>
      <c r="D22685"/>
      <c r="E22685"/>
      <c r="F22685"/>
      <c r="G22685"/>
      <c r="H22685"/>
      <c r="I22685"/>
    </row>
    <row r="22686" spans="1:9" x14ac:dyDescent="0.25">
      <c r="A22686"/>
      <c r="B22686"/>
      <c r="C22686"/>
      <c r="D22686"/>
      <c r="E22686"/>
      <c r="F22686"/>
      <c r="G22686"/>
      <c r="H22686"/>
      <c r="I22686"/>
    </row>
    <row r="22687" spans="1:9" x14ac:dyDescent="0.25">
      <c r="A22687"/>
      <c r="B22687"/>
      <c r="C22687"/>
      <c r="D22687"/>
      <c r="E22687"/>
      <c r="F22687"/>
      <c r="G22687"/>
      <c r="H22687"/>
      <c r="I22687"/>
    </row>
    <row r="22688" spans="1:9" x14ac:dyDescent="0.25">
      <c r="A22688"/>
      <c r="B22688"/>
      <c r="C22688"/>
      <c r="D22688"/>
      <c r="E22688"/>
      <c r="F22688"/>
      <c r="G22688"/>
      <c r="H22688"/>
      <c r="I22688"/>
    </row>
    <row r="22689" spans="1:9" x14ac:dyDescent="0.25">
      <c r="A22689"/>
      <c r="B22689"/>
      <c r="C22689"/>
      <c r="D22689"/>
      <c r="E22689"/>
      <c r="F22689"/>
      <c r="G22689"/>
      <c r="H22689"/>
      <c r="I22689"/>
    </row>
    <row r="22690" spans="1:9" x14ac:dyDescent="0.25">
      <c r="A22690"/>
      <c r="B22690"/>
      <c r="C22690"/>
      <c r="D22690"/>
      <c r="E22690"/>
      <c r="F22690"/>
      <c r="G22690"/>
      <c r="H22690"/>
      <c r="I22690"/>
    </row>
    <row r="22691" spans="1:9" x14ac:dyDescent="0.25">
      <c r="A22691"/>
      <c r="B22691"/>
      <c r="C22691"/>
      <c r="D22691"/>
      <c r="E22691"/>
      <c r="F22691"/>
      <c r="G22691"/>
      <c r="H22691"/>
      <c r="I22691"/>
    </row>
    <row r="22692" spans="1:9" x14ac:dyDescent="0.25">
      <c r="A22692"/>
      <c r="B22692"/>
      <c r="C22692"/>
      <c r="D22692"/>
      <c r="E22692"/>
      <c r="F22692"/>
      <c r="G22692"/>
      <c r="H22692"/>
      <c r="I22692"/>
    </row>
    <row r="22693" spans="1:9" x14ac:dyDescent="0.25">
      <c r="A22693"/>
      <c r="B22693"/>
      <c r="C22693"/>
      <c r="D22693"/>
      <c r="E22693"/>
      <c r="F22693"/>
      <c r="G22693"/>
      <c r="H22693"/>
      <c r="I22693"/>
    </row>
    <row r="22694" spans="1:9" x14ac:dyDescent="0.25">
      <c r="A22694"/>
      <c r="B22694"/>
      <c r="C22694"/>
      <c r="D22694"/>
      <c r="E22694"/>
      <c r="F22694"/>
      <c r="G22694"/>
      <c r="H22694"/>
      <c r="I22694"/>
    </row>
    <row r="22695" spans="1:9" x14ac:dyDescent="0.25">
      <c r="A22695"/>
      <c r="B22695"/>
      <c r="C22695"/>
      <c r="D22695"/>
      <c r="E22695"/>
      <c r="F22695"/>
      <c r="G22695"/>
      <c r="H22695"/>
      <c r="I22695"/>
    </row>
    <row r="22696" spans="1:9" x14ac:dyDescent="0.25">
      <c r="A22696"/>
      <c r="B22696"/>
      <c r="C22696"/>
      <c r="D22696"/>
      <c r="E22696"/>
      <c r="F22696"/>
      <c r="G22696"/>
      <c r="H22696"/>
      <c r="I22696"/>
    </row>
    <row r="22697" spans="1:9" x14ac:dyDescent="0.25">
      <c r="A22697"/>
      <c r="B22697"/>
      <c r="C22697"/>
      <c r="D22697"/>
      <c r="E22697"/>
      <c r="F22697"/>
      <c r="G22697"/>
      <c r="H22697"/>
      <c r="I22697"/>
    </row>
    <row r="22698" spans="1:9" x14ac:dyDescent="0.25">
      <c r="A22698"/>
      <c r="B22698"/>
      <c r="C22698"/>
      <c r="D22698"/>
      <c r="E22698"/>
      <c r="F22698"/>
      <c r="G22698"/>
      <c r="H22698"/>
      <c r="I22698"/>
    </row>
    <row r="22699" spans="1:9" x14ac:dyDescent="0.25">
      <c r="A22699"/>
      <c r="B22699"/>
      <c r="C22699"/>
      <c r="D22699"/>
      <c r="E22699"/>
      <c r="F22699"/>
      <c r="G22699"/>
      <c r="H22699"/>
      <c r="I22699"/>
    </row>
    <row r="22700" spans="1:9" x14ac:dyDescent="0.25">
      <c r="A22700"/>
      <c r="B22700"/>
      <c r="C22700"/>
      <c r="D22700"/>
      <c r="E22700"/>
      <c r="F22700"/>
      <c r="G22700"/>
      <c r="H22700"/>
      <c r="I22700"/>
    </row>
    <row r="22701" spans="1:9" x14ac:dyDescent="0.25">
      <c r="A22701"/>
      <c r="B22701"/>
      <c r="C22701"/>
      <c r="D22701"/>
      <c r="E22701"/>
      <c r="F22701"/>
      <c r="G22701"/>
      <c r="H22701"/>
      <c r="I22701"/>
    </row>
    <row r="22702" spans="1:9" x14ac:dyDescent="0.25">
      <c r="A22702"/>
      <c r="B22702"/>
      <c r="C22702"/>
      <c r="D22702"/>
      <c r="E22702"/>
      <c r="F22702"/>
      <c r="G22702"/>
      <c r="H22702"/>
      <c r="I22702"/>
    </row>
    <row r="22703" spans="1:9" x14ac:dyDescent="0.25">
      <c r="A22703"/>
      <c r="B22703"/>
      <c r="C22703"/>
      <c r="D22703"/>
      <c r="E22703"/>
      <c r="F22703"/>
      <c r="G22703"/>
      <c r="H22703"/>
      <c r="I22703"/>
    </row>
    <row r="22704" spans="1:9" x14ac:dyDescent="0.25">
      <c r="A22704"/>
      <c r="B22704"/>
      <c r="C22704"/>
      <c r="D22704"/>
      <c r="E22704"/>
      <c r="F22704"/>
      <c r="G22704"/>
      <c r="H22704"/>
      <c r="I22704"/>
    </row>
    <row r="22705" spans="1:9" x14ac:dyDescent="0.25">
      <c r="A22705"/>
      <c r="B22705"/>
      <c r="C22705"/>
      <c r="D22705"/>
      <c r="E22705"/>
      <c r="F22705"/>
      <c r="G22705"/>
      <c r="H22705"/>
      <c r="I22705"/>
    </row>
    <row r="22706" spans="1:9" x14ac:dyDescent="0.25">
      <c r="A22706"/>
      <c r="B22706"/>
      <c r="C22706"/>
      <c r="D22706"/>
      <c r="E22706"/>
      <c r="F22706"/>
      <c r="G22706"/>
      <c r="H22706"/>
      <c r="I22706"/>
    </row>
    <row r="22707" spans="1:9" x14ac:dyDescent="0.25">
      <c r="A22707"/>
      <c r="B22707"/>
      <c r="C22707"/>
      <c r="D22707"/>
      <c r="E22707"/>
      <c r="F22707"/>
      <c r="G22707"/>
      <c r="H22707"/>
      <c r="I22707"/>
    </row>
    <row r="22708" spans="1:9" x14ac:dyDescent="0.25">
      <c r="A22708"/>
      <c r="B22708"/>
      <c r="C22708"/>
      <c r="D22708"/>
      <c r="E22708"/>
      <c r="F22708"/>
      <c r="G22708"/>
      <c r="H22708"/>
      <c r="I22708"/>
    </row>
    <row r="22709" spans="1:9" x14ac:dyDescent="0.25">
      <c r="A22709"/>
      <c r="B22709"/>
      <c r="C22709"/>
      <c r="D22709"/>
      <c r="E22709"/>
      <c r="F22709"/>
      <c r="G22709"/>
      <c r="H22709"/>
      <c r="I22709"/>
    </row>
    <row r="22710" spans="1:9" x14ac:dyDescent="0.25">
      <c r="A22710"/>
      <c r="B22710"/>
      <c r="C22710"/>
      <c r="D22710"/>
      <c r="E22710"/>
      <c r="F22710"/>
      <c r="G22710"/>
      <c r="H22710"/>
      <c r="I22710"/>
    </row>
    <row r="22711" spans="1:9" x14ac:dyDescent="0.25">
      <c r="A22711"/>
      <c r="B22711"/>
      <c r="C22711"/>
      <c r="D22711"/>
      <c r="E22711"/>
      <c r="F22711"/>
      <c r="G22711"/>
      <c r="H22711"/>
      <c r="I22711"/>
    </row>
    <row r="22712" spans="1:9" x14ac:dyDescent="0.25">
      <c r="A22712"/>
      <c r="B22712"/>
      <c r="C22712"/>
      <c r="D22712"/>
      <c r="E22712"/>
      <c r="F22712"/>
      <c r="G22712"/>
      <c r="H22712"/>
      <c r="I22712"/>
    </row>
    <row r="22713" spans="1:9" x14ac:dyDescent="0.25">
      <c r="A22713"/>
      <c r="B22713"/>
      <c r="C22713"/>
      <c r="D22713"/>
      <c r="E22713"/>
      <c r="F22713"/>
      <c r="G22713"/>
      <c r="H22713"/>
      <c r="I22713"/>
    </row>
    <row r="22714" spans="1:9" x14ac:dyDescent="0.25">
      <c r="A22714"/>
      <c r="B22714"/>
      <c r="C22714"/>
      <c r="D22714"/>
      <c r="E22714"/>
      <c r="F22714"/>
      <c r="G22714"/>
      <c r="H22714"/>
      <c r="I22714"/>
    </row>
    <row r="22715" spans="1:9" x14ac:dyDescent="0.25">
      <c r="A22715"/>
      <c r="B22715"/>
      <c r="C22715"/>
      <c r="D22715"/>
      <c r="E22715"/>
      <c r="F22715"/>
      <c r="G22715"/>
      <c r="H22715"/>
      <c r="I22715"/>
    </row>
    <row r="22716" spans="1:9" x14ac:dyDescent="0.25">
      <c r="A22716"/>
      <c r="B22716"/>
      <c r="C22716"/>
      <c r="D22716"/>
      <c r="E22716"/>
      <c r="F22716"/>
      <c r="G22716"/>
      <c r="H22716"/>
      <c r="I22716"/>
    </row>
    <row r="22717" spans="1:9" x14ac:dyDescent="0.25">
      <c r="A22717"/>
      <c r="B22717"/>
      <c r="C22717"/>
      <c r="D22717"/>
      <c r="E22717"/>
      <c r="F22717"/>
      <c r="G22717"/>
      <c r="H22717"/>
      <c r="I22717"/>
    </row>
    <row r="22718" spans="1:9" x14ac:dyDescent="0.25">
      <c r="A22718"/>
      <c r="B22718"/>
      <c r="C22718"/>
      <c r="D22718"/>
      <c r="E22718"/>
      <c r="F22718"/>
      <c r="G22718"/>
      <c r="H22718"/>
      <c r="I22718"/>
    </row>
    <row r="22719" spans="1:9" x14ac:dyDescent="0.25">
      <c r="A22719"/>
      <c r="B22719"/>
      <c r="C22719"/>
      <c r="D22719"/>
      <c r="E22719"/>
      <c r="F22719"/>
      <c r="G22719"/>
      <c r="H22719"/>
      <c r="I22719"/>
    </row>
    <row r="22720" spans="1:9" x14ac:dyDescent="0.25">
      <c r="A22720"/>
      <c r="B22720"/>
      <c r="C22720"/>
      <c r="D22720"/>
      <c r="E22720"/>
      <c r="F22720"/>
      <c r="G22720"/>
      <c r="H22720"/>
      <c r="I22720"/>
    </row>
    <row r="22721" spans="1:9" x14ac:dyDescent="0.25">
      <c r="A22721"/>
      <c r="B22721"/>
      <c r="C22721"/>
      <c r="D22721"/>
      <c r="E22721"/>
      <c r="F22721"/>
      <c r="G22721"/>
      <c r="H22721"/>
      <c r="I22721"/>
    </row>
    <row r="22722" spans="1:9" x14ac:dyDescent="0.25">
      <c r="A22722"/>
      <c r="B22722"/>
      <c r="C22722"/>
      <c r="D22722"/>
      <c r="E22722"/>
      <c r="F22722"/>
      <c r="G22722"/>
      <c r="H22722"/>
      <c r="I22722"/>
    </row>
    <row r="22723" spans="1:9" x14ac:dyDescent="0.25">
      <c r="A22723"/>
      <c r="B22723"/>
      <c r="C22723"/>
      <c r="D22723"/>
      <c r="E22723"/>
      <c r="F22723"/>
      <c r="G22723"/>
      <c r="H22723"/>
      <c r="I22723"/>
    </row>
    <row r="22724" spans="1:9" x14ac:dyDescent="0.25">
      <c r="A22724"/>
      <c r="B22724"/>
      <c r="C22724"/>
      <c r="D22724"/>
      <c r="E22724"/>
      <c r="F22724"/>
      <c r="G22724"/>
      <c r="H22724"/>
      <c r="I22724"/>
    </row>
    <row r="22725" spans="1:9" x14ac:dyDescent="0.25">
      <c r="A22725"/>
      <c r="B22725"/>
      <c r="C22725"/>
      <c r="D22725"/>
      <c r="E22725"/>
      <c r="F22725"/>
      <c r="G22725"/>
      <c r="H22725"/>
      <c r="I22725"/>
    </row>
    <row r="22726" spans="1:9" x14ac:dyDescent="0.25">
      <c r="A22726"/>
      <c r="B22726"/>
      <c r="C22726"/>
      <c r="D22726"/>
      <c r="E22726"/>
      <c r="F22726"/>
      <c r="G22726"/>
      <c r="H22726"/>
      <c r="I22726"/>
    </row>
    <row r="22727" spans="1:9" x14ac:dyDescent="0.25">
      <c r="A22727"/>
      <c r="B22727"/>
      <c r="C22727"/>
      <c r="D22727"/>
      <c r="E22727"/>
      <c r="F22727"/>
      <c r="G22727"/>
      <c r="H22727"/>
      <c r="I22727"/>
    </row>
    <row r="22728" spans="1:9" x14ac:dyDescent="0.25">
      <c r="A22728"/>
      <c r="B22728"/>
      <c r="C22728"/>
      <c r="D22728"/>
      <c r="E22728"/>
      <c r="F22728"/>
      <c r="G22728"/>
      <c r="H22728"/>
      <c r="I22728"/>
    </row>
    <row r="22729" spans="1:9" x14ac:dyDescent="0.25">
      <c r="A22729"/>
      <c r="B22729"/>
      <c r="C22729"/>
      <c r="D22729"/>
      <c r="E22729"/>
      <c r="F22729"/>
      <c r="G22729"/>
      <c r="H22729"/>
      <c r="I22729"/>
    </row>
    <row r="22730" spans="1:9" x14ac:dyDescent="0.25">
      <c r="A22730"/>
      <c r="B22730"/>
      <c r="C22730"/>
      <c r="D22730"/>
      <c r="E22730"/>
      <c r="F22730"/>
      <c r="G22730"/>
      <c r="H22730"/>
      <c r="I22730"/>
    </row>
    <row r="22731" spans="1:9" x14ac:dyDescent="0.25">
      <c r="A22731"/>
      <c r="B22731"/>
      <c r="C22731"/>
      <c r="D22731"/>
      <c r="E22731"/>
      <c r="F22731"/>
      <c r="G22731"/>
      <c r="H22731"/>
      <c r="I22731"/>
    </row>
    <row r="22732" spans="1:9" x14ac:dyDescent="0.25">
      <c r="A22732"/>
      <c r="B22732"/>
      <c r="C22732"/>
      <c r="D22732"/>
      <c r="E22732"/>
      <c r="F22732"/>
      <c r="G22732"/>
      <c r="H22732"/>
      <c r="I22732"/>
    </row>
    <row r="22733" spans="1:9" x14ac:dyDescent="0.25">
      <c r="A22733"/>
      <c r="B22733"/>
      <c r="C22733"/>
      <c r="D22733"/>
      <c r="E22733"/>
      <c r="F22733"/>
      <c r="G22733"/>
      <c r="H22733"/>
      <c r="I22733"/>
    </row>
    <row r="22734" spans="1:9" x14ac:dyDescent="0.25">
      <c r="A22734"/>
      <c r="B22734"/>
      <c r="C22734"/>
      <c r="D22734"/>
      <c r="E22734"/>
      <c r="F22734"/>
      <c r="G22734"/>
      <c r="H22734"/>
      <c r="I22734"/>
    </row>
    <row r="22735" spans="1:9" x14ac:dyDescent="0.25">
      <c r="A22735"/>
      <c r="B22735"/>
      <c r="C22735"/>
      <c r="D22735"/>
      <c r="E22735"/>
      <c r="F22735"/>
      <c r="G22735"/>
      <c r="H22735"/>
      <c r="I22735"/>
    </row>
    <row r="22736" spans="1:9" x14ac:dyDescent="0.25">
      <c r="A22736"/>
      <c r="B22736"/>
      <c r="C22736"/>
      <c r="D22736"/>
      <c r="E22736"/>
      <c r="F22736"/>
      <c r="G22736"/>
      <c r="H22736"/>
      <c r="I22736"/>
    </row>
    <row r="22737" spans="1:9" x14ac:dyDescent="0.25">
      <c r="A22737"/>
      <c r="B22737"/>
      <c r="C22737"/>
      <c r="D22737"/>
      <c r="E22737"/>
      <c r="F22737"/>
      <c r="G22737"/>
      <c r="H22737"/>
      <c r="I22737"/>
    </row>
    <row r="22738" spans="1:9" x14ac:dyDescent="0.25">
      <c r="A22738"/>
      <c r="B22738"/>
      <c r="C22738"/>
      <c r="D22738"/>
      <c r="E22738"/>
      <c r="F22738"/>
      <c r="G22738"/>
      <c r="H22738"/>
      <c r="I22738"/>
    </row>
    <row r="22739" spans="1:9" x14ac:dyDescent="0.25">
      <c r="A22739"/>
      <c r="B22739"/>
      <c r="C22739"/>
      <c r="D22739"/>
      <c r="E22739"/>
      <c r="F22739"/>
      <c r="G22739"/>
      <c r="H22739"/>
      <c r="I22739"/>
    </row>
    <row r="22740" spans="1:9" x14ac:dyDescent="0.25">
      <c r="A22740"/>
      <c r="B22740"/>
      <c r="C22740"/>
      <c r="D22740"/>
      <c r="E22740"/>
      <c r="F22740"/>
      <c r="G22740"/>
      <c r="H22740"/>
      <c r="I22740"/>
    </row>
    <row r="22741" spans="1:9" x14ac:dyDescent="0.25">
      <c r="A22741"/>
      <c r="B22741"/>
      <c r="C22741"/>
      <c r="D22741"/>
      <c r="E22741"/>
      <c r="F22741"/>
      <c r="G22741"/>
      <c r="H22741"/>
      <c r="I22741"/>
    </row>
    <row r="22742" spans="1:9" x14ac:dyDescent="0.25">
      <c r="A22742"/>
      <c r="B22742"/>
      <c r="C22742"/>
      <c r="D22742"/>
      <c r="E22742"/>
      <c r="F22742"/>
      <c r="G22742"/>
      <c r="H22742"/>
      <c r="I22742"/>
    </row>
    <row r="22743" spans="1:9" x14ac:dyDescent="0.25">
      <c r="A22743"/>
      <c r="B22743"/>
      <c r="C22743"/>
      <c r="D22743"/>
      <c r="E22743"/>
      <c r="F22743"/>
      <c r="G22743"/>
      <c r="H22743"/>
      <c r="I22743"/>
    </row>
    <row r="22744" spans="1:9" x14ac:dyDescent="0.25">
      <c r="A22744"/>
      <c r="B22744"/>
      <c r="C22744"/>
      <c r="D22744"/>
      <c r="E22744"/>
      <c r="F22744"/>
      <c r="G22744"/>
      <c r="H22744"/>
      <c r="I22744"/>
    </row>
    <row r="22745" spans="1:9" x14ac:dyDescent="0.25">
      <c r="A22745"/>
      <c r="B22745"/>
      <c r="C22745"/>
      <c r="D22745"/>
      <c r="E22745"/>
      <c r="F22745"/>
      <c r="G22745"/>
      <c r="H22745"/>
      <c r="I22745"/>
    </row>
    <row r="22746" spans="1:9" x14ac:dyDescent="0.25">
      <c r="A22746"/>
      <c r="B22746"/>
      <c r="C22746"/>
      <c r="D22746"/>
      <c r="E22746"/>
      <c r="F22746"/>
      <c r="G22746"/>
      <c r="H22746"/>
      <c r="I22746"/>
    </row>
    <row r="22747" spans="1:9" x14ac:dyDescent="0.25">
      <c r="A22747"/>
      <c r="B22747"/>
      <c r="C22747"/>
      <c r="D22747"/>
      <c r="E22747"/>
      <c r="F22747"/>
      <c r="G22747"/>
      <c r="H22747"/>
      <c r="I22747"/>
    </row>
    <row r="22748" spans="1:9" x14ac:dyDescent="0.25">
      <c r="A22748"/>
      <c r="B22748"/>
      <c r="C22748"/>
      <c r="D22748"/>
      <c r="E22748"/>
      <c r="F22748"/>
      <c r="G22748"/>
      <c r="H22748"/>
      <c r="I22748"/>
    </row>
    <row r="22749" spans="1:9" x14ac:dyDescent="0.25">
      <c r="A22749"/>
      <c r="B22749"/>
      <c r="C22749"/>
      <c r="D22749"/>
      <c r="E22749"/>
      <c r="F22749"/>
      <c r="G22749"/>
      <c r="H22749"/>
      <c r="I22749"/>
    </row>
    <row r="22750" spans="1:9" x14ac:dyDescent="0.25">
      <c r="A22750"/>
      <c r="B22750"/>
      <c r="C22750"/>
      <c r="D22750"/>
      <c r="E22750"/>
      <c r="F22750"/>
      <c r="G22750"/>
      <c r="H22750"/>
      <c r="I22750"/>
    </row>
    <row r="22751" spans="1:9" x14ac:dyDescent="0.25">
      <c r="A22751"/>
      <c r="B22751"/>
      <c r="C22751"/>
      <c r="D22751"/>
      <c r="E22751"/>
      <c r="F22751"/>
      <c r="G22751"/>
      <c r="H22751"/>
      <c r="I22751"/>
    </row>
    <row r="22752" spans="1:9" x14ac:dyDescent="0.25">
      <c r="A22752"/>
      <c r="B22752"/>
      <c r="C22752"/>
      <c r="D22752"/>
      <c r="E22752"/>
      <c r="F22752"/>
      <c r="G22752"/>
      <c r="H22752"/>
      <c r="I22752"/>
    </row>
    <row r="22753" spans="1:9" x14ac:dyDescent="0.25">
      <c r="A22753"/>
      <c r="B22753"/>
      <c r="C22753"/>
      <c r="D22753"/>
      <c r="E22753"/>
      <c r="F22753"/>
      <c r="G22753"/>
      <c r="H22753"/>
      <c r="I22753"/>
    </row>
    <row r="22754" spans="1:9" x14ac:dyDescent="0.25">
      <c r="A22754"/>
      <c r="B22754"/>
      <c r="C22754"/>
      <c r="D22754"/>
      <c r="E22754"/>
      <c r="F22754"/>
      <c r="G22754"/>
      <c r="H22754"/>
      <c r="I22754"/>
    </row>
    <row r="22755" spans="1:9" x14ac:dyDescent="0.25">
      <c r="A22755"/>
      <c r="B22755"/>
      <c r="C22755"/>
      <c r="D22755"/>
      <c r="E22755"/>
      <c r="F22755"/>
      <c r="G22755"/>
      <c r="H22755"/>
      <c r="I22755"/>
    </row>
    <row r="22756" spans="1:9" x14ac:dyDescent="0.25">
      <c r="A22756"/>
      <c r="B22756"/>
      <c r="C22756"/>
      <c r="D22756"/>
      <c r="E22756"/>
      <c r="F22756"/>
      <c r="G22756"/>
      <c r="H22756"/>
      <c r="I22756"/>
    </row>
    <row r="22757" spans="1:9" x14ac:dyDescent="0.25">
      <c r="A22757"/>
      <c r="B22757"/>
      <c r="C22757"/>
      <c r="D22757"/>
      <c r="E22757"/>
      <c r="F22757"/>
      <c r="G22757"/>
      <c r="H22757"/>
      <c r="I22757"/>
    </row>
    <row r="22758" spans="1:9" x14ac:dyDescent="0.25">
      <c r="A22758"/>
      <c r="B22758"/>
      <c r="C22758"/>
      <c r="D22758"/>
      <c r="E22758"/>
      <c r="F22758"/>
      <c r="G22758"/>
      <c r="H22758"/>
      <c r="I22758"/>
    </row>
    <row r="22759" spans="1:9" x14ac:dyDescent="0.25">
      <c r="A22759"/>
      <c r="B22759"/>
      <c r="C22759"/>
      <c r="D22759"/>
      <c r="E22759"/>
      <c r="F22759"/>
      <c r="G22759"/>
      <c r="H22759"/>
      <c r="I22759"/>
    </row>
    <row r="22760" spans="1:9" x14ac:dyDescent="0.25">
      <c r="A22760"/>
      <c r="B22760"/>
      <c r="C22760"/>
      <c r="D22760"/>
      <c r="E22760"/>
      <c r="F22760"/>
      <c r="G22760"/>
      <c r="H22760"/>
      <c r="I22760"/>
    </row>
    <row r="22761" spans="1:9" x14ac:dyDescent="0.25">
      <c r="A22761"/>
      <c r="B22761"/>
      <c r="C22761"/>
      <c r="D22761"/>
      <c r="E22761"/>
      <c r="F22761"/>
      <c r="G22761"/>
      <c r="H22761"/>
      <c r="I22761"/>
    </row>
    <row r="22762" spans="1:9" x14ac:dyDescent="0.25">
      <c r="A22762"/>
      <c r="B22762"/>
      <c r="C22762"/>
      <c r="D22762"/>
      <c r="E22762"/>
      <c r="F22762"/>
      <c r="G22762"/>
      <c r="H22762"/>
      <c r="I22762"/>
    </row>
    <row r="22763" spans="1:9" x14ac:dyDescent="0.25">
      <c r="A22763"/>
      <c r="B22763"/>
      <c r="C22763"/>
      <c r="D22763"/>
      <c r="E22763"/>
      <c r="F22763"/>
      <c r="G22763"/>
      <c r="H22763"/>
      <c r="I22763"/>
    </row>
    <row r="22764" spans="1:9" x14ac:dyDescent="0.25">
      <c r="A22764"/>
      <c r="B22764"/>
      <c r="C22764"/>
      <c r="D22764"/>
      <c r="E22764"/>
      <c r="F22764"/>
      <c r="G22764"/>
      <c r="H22764"/>
      <c r="I22764"/>
    </row>
    <row r="22765" spans="1:9" x14ac:dyDescent="0.25">
      <c r="A22765"/>
      <c r="B22765"/>
      <c r="C22765"/>
      <c r="D22765"/>
      <c r="E22765"/>
      <c r="F22765"/>
      <c r="G22765"/>
      <c r="H22765"/>
      <c r="I22765"/>
    </row>
    <row r="22766" spans="1:9" x14ac:dyDescent="0.25">
      <c r="A22766"/>
      <c r="B22766"/>
      <c r="C22766"/>
      <c r="D22766"/>
      <c r="E22766"/>
      <c r="F22766"/>
      <c r="G22766"/>
      <c r="H22766"/>
      <c r="I22766"/>
    </row>
    <row r="22767" spans="1:9" x14ac:dyDescent="0.25">
      <c r="A22767"/>
      <c r="B22767"/>
      <c r="C22767"/>
      <c r="D22767"/>
      <c r="E22767"/>
      <c r="F22767"/>
      <c r="G22767"/>
      <c r="H22767"/>
      <c r="I22767"/>
    </row>
    <row r="22768" spans="1:9" x14ac:dyDescent="0.25">
      <c r="A22768"/>
      <c r="B22768"/>
      <c r="C22768"/>
      <c r="D22768"/>
      <c r="E22768"/>
      <c r="F22768"/>
      <c r="G22768"/>
      <c r="H22768"/>
      <c r="I22768"/>
    </row>
    <row r="22769" spans="1:9" x14ac:dyDescent="0.25">
      <c r="A22769"/>
      <c r="B22769"/>
      <c r="C22769"/>
      <c r="D22769"/>
      <c r="E22769"/>
      <c r="F22769"/>
      <c r="G22769"/>
      <c r="H22769"/>
      <c r="I22769"/>
    </row>
    <row r="22770" spans="1:9" x14ac:dyDescent="0.25">
      <c r="A22770"/>
      <c r="B22770"/>
      <c r="C22770"/>
      <c r="D22770"/>
      <c r="E22770"/>
      <c r="F22770"/>
      <c r="G22770"/>
      <c r="H22770"/>
      <c r="I22770"/>
    </row>
    <row r="22771" spans="1:9" x14ac:dyDescent="0.25">
      <c r="A22771"/>
      <c r="B22771"/>
      <c r="C22771"/>
      <c r="D22771"/>
      <c r="E22771"/>
      <c r="F22771"/>
      <c r="G22771"/>
      <c r="H22771"/>
      <c r="I22771"/>
    </row>
    <row r="22772" spans="1:9" x14ac:dyDescent="0.25">
      <c r="A22772"/>
      <c r="B22772"/>
      <c r="C22772"/>
      <c r="D22772"/>
      <c r="E22772"/>
      <c r="F22772"/>
      <c r="G22772"/>
      <c r="H22772"/>
      <c r="I22772"/>
    </row>
    <row r="22773" spans="1:9" x14ac:dyDescent="0.25">
      <c r="A22773"/>
      <c r="B22773"/>
      <c r="C22773"/>
      <c r="D22773"/>
      <c r="E22773"/>
      <c r="F22773"/>
      <c r="G22773"/>
      <c r="H22773"/>
      <c r="I22773"/>
    </row>
    <row r="22774" spans="1:9" x14ac:dyDescent="0.25">
      <c r="A22774"/>
      <c r="B22774"/>
      <c r="C22774"/>
      <c r="D22774"/>
      <c r="E22774"/>
      <c r="F22774"/>
      <c r="G22774"/>
      <c r="H22774"/>
      <c r="I22774"/>
    </row>
    <row r="22775" spans="1:9" x14ac:dyDescent="0.25">
      <c r="A22775"/>
      <c r="B22775"/>
      <c r="C22775"/>
      <c r="D22775"/>
      <c r="E22775"/>
      <c r="F22775"/>
      <c r="G22775"/>
      <c r="H22775"/>
      <c r="I22775"/>
    </row>
    <row r="22776" spans="1:9" x14ac:dyDescent="0.25">
      <c r="A22776"/>
      <c r="B22776"/>
      <c r="C22776"/>
      <c r="D22776"/>
      <c r="E22776"/>
      <c r="F22776"/>
      <c r="G22776"/>
      <c r="H22776"/>
      <c r="I22776"/>
    </row>
    <row r="22777" spans="1:9" x14ac:dyDescent="0.25">
      <c r="A22777"/>
      <c r="B22777"/>
      <c r="C22777"/>
      <c r="D22777"/>
      <c r="E22777"/>
      <c r="F22777"/>
      <c r="G22777"/>
      <c r="H22777"/>
      <c r="I22777"/>
    </row>
    <row r="22778" spans="1:9" x14ac:dyDescent="0.25">
      <c r="A22778"/>
      <c r="B22778"/>
      <c r="C22778"/>
      <c r="D22778"/>
      <c r="E22778"/>
      <c r="F22778"/>
      <c r="G22778"/>
      <c r="H22778"/>
      <c r="I22778"/>
    </row>
    <row r="22779" spans="1:9" x14ac:dyDescent="0.25">
      <c r="A22779"/>
      <c r="B22779"/>
      <c r="C22779"/>
      <c r="D22779"/>
      <c r="E22779"/>
      <c r="F22779"/>
      <c r="G22779"/>
      <c r="H22779"/>
      <c r="I22779"/>
    </row>
    <row r="22780" spans="1:9" x14ac:dyDescent="0.25">
      <c r="A22780"/>
      <c r="B22780"/>
      <c r="C22780"/>
      <c r="D22780"/>
      <c r="E22780"/>
      <c r="F22780"/>
      <c r="G22780"/>
      <c r="H22780"/>
      <c r="I22780"/>
    </row>
    <row r="22781" spans="1:9" x14ac:dyDescent="0.25">
      <c r="A22781"/>
      <c r="B22781"/>
      <c r="C22781"/>
      <c r="D22781"/>
      <c r="E22781"/>
      <c r="F22781"/>
      <c r="G22781"/>
      <c r="H22781"/>
      <c r="I22781"/>
    </row>
    <row r="22782" spans="1:9" x14ac:dyDescent="0.25">
      <c r="A22782"/>
      <c r="B22782"/>
      <c r="C22782"/>
      <c r="D22782"/>
      <c r="E22782"/>
      <c r="F22782"/>
      <c r="G22782"/>
      <c r="H22782"/>
      <c r="I22782"/>
    </row>
    <row r="22783" spans="1:9" x14ac:dyDescent="0.25">
      <c r="A22783"/>
      <c r="B22783"/>
      <c r="C22783"/>
      <c r="D22783"/>
      <c r="E22783"/>
      <c r="F22783"/>
      <c r="G22783"/>
      <c r="H22783"/>
      <c r="I22783"/>
    </row>
    <row r="22784" spans="1:9" x14ac:dyDescent="0.25">
      <c r="A22784"/>
      <c r="B22784"/>
      <c r="C22784"/>
      <c r="D22784"/>
      <c r="E22784"/>
      <c r="F22784"/>
      <c r="G22784"/>
      <c r="H22784"/>
      <c r="I22784"/>
    </row>
    <row r="22785" spans="1:9" x14ac:dyDescent="0.25">
      <c r="A22785"/>
      <c r="B22785"/>
      <c r="C22785"/>
      <c r="D22785"/>
      <c r="E22785"/>
      <c r="F22785"/>
      <c r="G22785"/>
      <c r="H22785"/>
      <c r="I22785"/>
    </row>
    <row r="22786" spans="1:9" x14ac:dyDescent="0.25">
      <c r="A22786"/>
      <c r="B22786"/>
      <c r="C22786"/>
      <c r="D22786"/>
      <c r="E22786"/>
      <c r="F22786"/>
      <c r="G22786"/>
      <c r="H22786"/>
      <c r="I22786"/>
    </row>
    <row r="22787" spans="1:9" x14ac:dyDescent="0.25">
      <c r="A22787"/>
      <c r="B22787"/>
      <c r="C22787"/>
      <c r="D22787"/>
      <c r="E22787"/>
      <c r="F22787"/>
      <c r="G22787"/>
      <c r="H22787"/>
      <c r="I22787"/>
    </row>
    <row r="22788" spans="1:9" x14ac:dyDescent="0.25">
      <c r="A22788"/>
      <c r="B22788"/>
      <c r="C22788"/>
      <c r="D22788"/>
      <c r="E22788"/>
      <c r="F22788"/>
      <c r="G22788"/>
      <c r="H22788"/>
      <c r="I22788"/>
    </row>
    <row r="22789" spans="1:9" x14ac:dyDescent="0.25">
      <c r="A22789"/>
      <c r="B22789"/>
      <c r="C22789"/>
      <c r="D22789"/>
      <c r="E22789"/>
      <c r="F22789"/>
      <c r="G22789"/>
      <c r="H22789"/>
      <c r="I22789"/>
    </row>
    <row r="22790" spans="1:9" x14ac:dyDescent="0.25">
      <c r="A22790"/>
      <c r="B22790"/>
      <c r="C22790"/>
      <c r="D22790"/>
      <c r="E22790"/>
      <c r="F22790"/>
      <c r="G22790"/>
      <c r="H22790"/>
      <c r="I22790"/>
    </row>
    <row r="22791" spans="1:9" x14ac:dyDescent="0.25">
      <c r="A22791"/>
      <c r="B22791"/>
      <c r="C22791"/>
      <c r="D22791"/>
      <c r="E22791"/>
      <c r="F22791"/>
      <c r="G22791"/>
      <c r="H22791"/>
      <c r="I22791"/>
    </row>
    <row r="22792" spans="1:9" x14ac:dyDescent="0.25">
      <c r="A22792"/>
      <c r="B22792"/>
      <c r="C22792"/>
      <c r="D22792"/>
      <c r="E22792"/>
      <c r="F22792"/>
      <c r="G22792"/>
      <c r="H22792"/>
      <c r="I22792"/>
    </row>
    <row r="22793" spans="1:9" x14ac:dyDescent="0.25">
      <c r="A22793"/>
      <c r="B22793"/>
      <c r="C22793"/>
      <c r="D22793"/>
      <c r="E22793"/>
      <c r="F22793"/>
      <c r="G22793"/>
      <c r="H22793"/>
      <c r="I22793"/>
    </row>
    <row r="22794" spans="1:9" x14ac:dyDescent="0.25">
      <c r="A22794"/>
      <c r="B22794"/>
      <c r="C22794"/>
      <c r="D22794"/>
      <c r="E22794"/>
      <c r="F22794"/>
      <c r="G22794"/>
      <c r="H22794"/>
      <c r="I22794"/>
    </row>
    <row r="22795" spans="1:9" x14ac:dyDescent="0.25">
      <c r="A22795"/>
      <c r="B22795"/>
      <c r="C22795"/>
      <c r="D22795"/>
      <c r="E22795"/>
      <c r="F22795"/>
      <c r="G22795"/>
      <c r="H22795"/>
      <c r="I22795"/>
    </row>
    <row r="22796" spans="1:9" x14ac:dyDescent="0.25">
      <c r="A22796"/>
      <c r="B22796"/>
      <c r="C22796"/>
      <c r="D22796"/>
      <c r="E22796"/>
      <c r="F22796"/>
      <c r="G22796"/>
      <c r="H22796"/>
      <c r="I22796"/>
    </row>
    <row r="22797" spans="1:9" x14ac:dyDescent="0.25">
      <c r="A22797"/>
      <c r="B22797"/>
      <c r="C22797"/>
      <c r="D22797"/>
      <c r="E22797"/>
      <c r="F22797"/>
      <c r="G22797"/>
      <c r="H22797"/>
      <c r="I22797"/>
    </row>
    <row r="22798" spans="1:9" x14ac:dyDescent="0.25">
      <c r="A22798"/>
      <c r="B22798"/>
      <c r="C22798"/>
      <c r="D22798"/>
      <c r="E22798"/>
      <c r="F22798"/>
      <c r="G22798"/>
      <c r="H22798"/>
      <c r="I22798"/>
    </row>
    <row r="22799" spans="1:9" x14ac:dyDescent="0.25">
      <c r="A22799"/>
      <c r="B22799"/>
      <c r="C22799"/>
      <c r="D22799"/>
      <c r="E22799"/>
      <c r="F22799"/>
      <c r="G22799"/>
      <c r="H22799"/>
      <c r="I22799"/>
    </row>
    <row r="22800" spans="1:9" x14ac:dyDescent="0.25">
      <c r="A22800"/>
      <c r="B22800"/>
      <c r="C22800"/>
      <c r="D22800"/>
      <c r="E22800"/>
      <c r="F22800"/>
      <c r="G22800"/>
      <c r="H22800"/>
      <c r="I22800"/>
    </row>
    <row r="22801" spans="1:9" x14ac:dyDescent="0.25">
      <c r="A22801"/>
      <c r="B22801"/>
      <c r="C22801"/>
      <c r="D22801"/>
      <c r="E22801"/>
      <c r="F22801"/>
      <c r="G22801"/>
      <c r="H22801"/>
      <c r="I22801"/>
    </row>
    <row r="22802" spans="1:9" x14ac:dyDescent="0.25">
      <c r="A22802"/>
      <c r="B22802"/>
      <c r="C22802"/>
      <c r="D22802"/>
      <c r="E22802"/>
      <c r="F22802"/>
      <c r="G22802"/>
      <c r="H22802"/>
      <c r="I22802"/>
    </row>
    <row r="22803" spans="1:9" x14ac:dyDescent="0.25">
      <c r="A22803"/>
      <c r="B22803"/>
      <c r="C22803"/>
      <c r="D22803"/>
      <c r="E22803"/>
      <c r="F22803"/>
      <c r="G22803"/>
      <c r="H22803"/>
      <c r="I22803"/>
    </row>
    <row r="22804" spans="1:9" x14ac:dyDescent="0.25">
      <c r="A22804"/>
      <c r="B22804"/>
      <c r="C22804"/>
      <c r="D22804"/>
      <c r="E22804"/>
      <c r="F22804"/>
      <c r="G22804"/>
      <c r="H22804"/>
      <c r="I22804"/>
    </row>
    <row r="22805" spans="1:9" x14ac:dyDescent="0.25">
      <c r="A22805"/>
      <c r="B22805"/>
      <c r="C22805"/>
      <c r="D22805"/>
      <c r="E22805"/>
      <c r="F22805"/>
      <c r="G22805"/>
      <c r="H22805"/>
      <c r="I22805"/>
    </row>
    <row r="22806" spans="1:9" x14ac:dyDescent="0.25">
      <c r="A22806"/>
      <c r="B22806"/>
      <c r="C22806"/>
      <c r="D22806"/>
      <c r="E22806"/>
      <c r="F22806"/>
      <c r="G22806"/>
      <c r="H22806"/>
      <c r="I22806"/>
    </row>
    <row r="22807" spans="1:9" x14ac:dyDescent="0.25">
      <c r="A22807"/>
      <c r="B22807"/>
      <c r="C22807"/>
      <c r="D22807"/>
      <c r="E22807"/>
      <c r="F22807"/>
      <c r="G22807"/>
      <c r="H22807"/>
      <c r="I22807"/>
    </row>
    <row r="22808" spans="1:9" x14ac:dyDescent="0.25">
      <c r="A22808"/>
      <c r="B22808"/>
      <c r="C22808"/>
      <c r="D22808"/>
      <c r="E22808"/>
      <c r="F22808"/>
      <c r="G22808"/>
      <c r="H22808"/>
      <c r="I22808"/>
    </row>
    <row r="22809" spans="1:9" x14ac:dyDescent="0.25">
      <c r="A22809"/>
      <c r="B22809"/>
      <c r="C22809"/>
      <c r="D22809"/>
      <c r="E22809"/>
      <c r="F22809"/>
      <c r="G22809"/>
      <c r="H22809"/>
      <c r="I22809"/>
    </row>
    <row r="22810" spans="1:9" x14ac:dyDescent="0.25">
      <c r="A22810"/>
      <c r="B22810"/>
      <c r="C22810"/>
      <c r="D22810"/>
      <c r="E22810"/>
      <c r="F22810"/>
      <c r="G22810"/>
      <c r="H22810"/>
      <c r="I22810"/>
    </row>
    <row r="22811" spans="1:9" x14ac:dyDescent="0.25">
      <c r="A22811"/>
      <c r="B22811"/>
      <c r="C22811"/>
      <c r="D22811"/>
      <c r="E22811"/>
      <c r="F22811"/>
      <c r="G22811"/>
      <c r="H22811"/>
      <c r="I22811"/>
    </row>
    <row r="22812" spans="1:9" x14ac:dyDescent="0.25">
      <c r="A22812"/>
      <c r="B22812"/>
      <c r="C22812"/>
      <c r="D22812"/>
      <c r="E22812"/>
      <c r="F22812"/>
      <c r="G22812"/>
      <c r="H22812"/>
      <c r="I22812"/>
    </row>
    <row r="22813" spans="1:9" x14ac:dyDescent="0.25">
      <c r="A22813"/>
      <c r="B22813"/>
      <c r="C22813"/>
      <c r="D22813"/>
      <c r="E22813"/>
      <c r="F22813"/>
      <c r="G22813"/>
      <c r="H22813"/>
      <c r="I22813"/>
    </row>
    <row r="22814" spans="1:9" x14ac:dyDescent="0.25">
      <c r="A22814"/>
      <c r="B22814"/>
      <c r="C22814"/>
      <c r="D22814"/>
      <c r="E22814"/>
      <c r="F22814"/>
      <c r="G22814"/>
      <c r="H22814"/>
      <c r="I22814"/>
    </row>
    <row r="22815" spans="1:9" x14ac:dyDescent="0.25">
      <c r="A22815"/>
      <c r="B22815"/>
      <c r="C22815"/>
      <c r="D22815"/>
      <c r="E22815"/>
      <c r="F22815"/>
      <c r="G22815"/>
      <c r="H22815"/>
      <c r="I22815"/>
    </row>
    <row r="22816" spans="1:9" x14ac:dyDescent="0.25">
      <c r="A22816"/>
      <c r="B22816"/>
      <c r="C22816"/>
      <c r="D22816"/>
      <c r="E22816"/>
      <c r="F22816"/>
      <c r="G22816"/>
      <c r="H22816"/>
      <c r="I22816"/>
    </row>
    <row r="22817" spans="1:9" x14ac:dyDescent="0.25">
      <c r="A22817"/>
      <c r="B22817"/>
      <c r="C22817"/>
      <c r="D22817"/>
      <c r="E22817"/>
      <c r="F22817"/>
      <c r="G22817"/>
      <c r="H22817"/>
      <c r="I22817"/>
    </row>
    <row r="22818" spans="1:9" x14ac:dyDescent="0.25">
      <c r="A22818"/>
      <c r="B22818"/>
      <c r="C22818"/>
      <c r="D22818"/>
      <c r="E22818"/>
      <c r="F22818"/>
      <c r="G22818"/>
      <c r="H22818"/>
      <c r="I22818"/>
    </row>
    <row r="22819" spans="1:9" x14ac:dyDescent="0.25">
      <c r="A22819"/>
      <c r="B22819"/>
      <c r="C22819"/>
      <c r="D22819"/>
      <c r="E22819"/>
      <c r="F22819"/>
      <c r="G22819"/>
      <c r="H22819"/>
      <c r="I22819"/>
    </row>
    <row r="22820" spans="1:9" x14ac:dyDescent="0.25">
      <c r="A22820"/>
      <c r="B22820"/>
      <c r="C22820"/>
      <c r="D22820"/>
      <c r="E22820"/>
      <c r="F22820"/>
      <c r="G22820"/>
      <c r="H22820"/>
      <c r="I22820"/>
    </row>
    <row r="22821" spans="1:9" x14ac:dyDescent="0.25">
      <c r="A22821"/>
      <c r="B22821"/>
      <c r="C22821"/>
      <c r="D22821"/>
      <c r="E22821"/>
      <c r="F22821"/>
      <c r="G22821"/>
      <c r="H22821"/>
      <c r="I22821"/>
    </row>
    <row r="22822" spans="1:9" x14ac:dyDescent="0.25">
      <c r="A22822"/>
      <c r="B22822"/>
      <c r="C22822"/>
      <c r="D22822"/>
      <c r="E22822"/>
      <c r="F22822"/>
      <c r="G22822"/>
      <c r="H22822"/>
      <c r="I22822"/>
    </row>
    <row r="22823" spans="1:9" x14ac:dyDescent="0.25">
      <c r="A22823"/>
      <c r="B22823"/>
      <c r="C22823"/>
      <c r="D22823"/>
      <c r="E22823"/>
      <c r="F22823"/>
      <c r="G22823"/>
      <c r="H22823"/>
      <c r="I22823"/>
    </row>
    <row r="22824" spans="1:9" x14ac:dyDescent="0.25">
      <c r="A22824"/>
      <c r="B22824"/>
      <c r="C22824"/>
      <c r="D22824"/>
      <c r="E22824"/>
      <c r="F22824"/>
      <c r="G22824"/>
      <c r="H22824"/>
      <c r="I22824"/>
    </row>
    <row r="22825" spans="1:9" x14ac:dyDescent="0.25">
      <c r="A22825"/>
      <c r="B22825"/>
      <c r="C22825"/>
      <c r="D22825"/>
      <c r="E22825"/>
      <c r="F22825"/>
      <c r="G22825"/>
      <c r="H22825"/>
      <c r="I22825"/>
    </row>
    <row r="22826" spans="1:9" x14ac:dyDescent="0.25">
      <c r="A22826"/>
      <c r="B22826"/>
      <c r="C22826"/>
      <c r="D22826"/>
      <c r="E22826"/>
      <c r="F22826"/>
      <c r="G22826"/>
      <c r="H22826"/>
      <c r="I22826"/>
    </row>
    <row r="22827" spans="1:9" x14ac:dyDescent="0.25">
      <c r="A22827"/>
      <c r="B22827"/>
      <c r="C22827"/>
      <c r="D22827"/>
      <c r="E22827"/>
      <c r="F22827"/>
      <c r="G22827"/>
      <c r="H22827"/>
      <c r="I22827"/>
    </row>
    <row r="22828" spans="1:9" x14ac:dyDescent="0.25">
      <c r="A22828"/>
      <c r="B22828"/>
      <c r="C22828"/>
      <c r="D22828"/>
      <c r="E22828"/>
      <c r="F22828"/>
      <c r="G22828"/>
      <c r="H22828"/>
      <c r="I22828"/>
    </row>
    <row r="22829" spans="1:9" x14ac:dyDescent="0.25">
      <c r="A22829"/>
      <c r="B22829"/>
      <c r="C22829"/>
      <c r="D22829"/>
      <c r="E22829"/>
      <c r="F22829"/>
      <c r="G22829"/>
      <c r="H22829"/>
      <c r="I22829"/>
    </row>
    <row r="22830" spans="1:9" x14ac:dyDescent="0.25">
      <c r="A22830"/>
      <c r="B22830"/>
      <c r="C22830"/>
      <c r="D22830"/>
      <c r="E22830"/>
      <c r="F22830"/>
      <c r="G22830"/>
      <c r="H22830"/>
      <c r="I22830"/>
    </row>
    <row r="22831" spans="1:9" x14ac:dyDescent="0.25">
      <c r="A22831"/>
      <c r="B22831"/>
      <c r="C22831"/>
      <c r="D22831"/>
      <c r="E22831"/>
      <c r="F22831"/>
      <c r="G22831"/>
      <c r="H22831"/>
      <c r="I22831"/>
    </row>
    <row r="22832" spans="1:9" x14ac:dyDescent="0.25">
      <c r="A22832"/>
      <c r="B22832"/>
      <c r="C22832"/>
      <c r="D22832"/>
      <c r="E22832"/>
      <c r="F22832"/>
      <c r="G22832"/>
      <c r="H22832"/>
      <c r="I22832"/>
    </row>
    <row r="22833" spans="1:9" x14ac:dyDescent="0.25">
      <c r="A22833"/>
      <c r="B22833"/>
      <c r="C22833"/>
      <c r="D22833"/>
      <c r="E22833"/>
      <c r="F22833"/>
      <c r="G22833"/>
      <c r="H22833"/>
      <c r="I22833"/>
    </row>
    <row r="22834" spans="1:9" x14ac:dyDescent="0.25">
      <c r="A22834"/>
      <c r="B22834"/>
      <c r="C22834"/>
      <c r="D22834"/>
      <c r="E22834"/>
      <c r="F22834"/>
      <c r="G22834"/>
      <c r="H22834"/>
      <c r="I22834"/>
    </row>
    <row r="22835" spans="1:9" x14ac:dyDescent="0.25">
      <c r="A22835"/>
      <c r="B22835"/>
      <c r="C22835"/>
      <c r="D22835"/>
      <c r="E22835"/>
      <c r="F22835"/>
      <c r="G22835"/>
      <c r="H22835"/>
      <c r="I22835"/>
    </row>
    <row r="22836" spans="1:9" x14ac:dyDescent="0.25">
      <c r="A22836"/>
      <c r="B22836"/>
      <c r="C22836"/>
      <c r="D22836"/>
      <c r="E22836"/>
      <c r="F22836"/>
      <c r="G22836"/>
      <c r="H22836"/>
      <c r="I22836"/>
    </row>
    <row r="22837" spans="1:9" x14ac:dyDescent="0.25">
      <c r="A22837"/>
      <c r="B22837"/>
      <c r="C22837"/>
      <c r="D22837"/>
      <c r="E22837"/>
      <c r="F22837"/>
      <c r="G22837"/>
      <c r="H22837"/>
      <c r="I22837"/>
    </row>
    <row r="22838" spans="1:9" x14ac:dyDescent="0.25">
      <c r="A22838"/>
      <c r="B22838"/>
      <c r="C22838"/>
      <c r="D22838"/>
      <c r="E22838"/>
      <c r="F22838"/>
      <c r="G22838"/>
      <c r="H22838"/>
      <c r="I22838"/>
    </row>
    <row r="22839" spans="1:9" x14ac:dyDescent="0.25">
      <c r="A22839"/>
      <c r="B22839"/>
      <c r="C22839"/>
      <c r="D22839"/>
      <c r="E22839"/>
      <c r="F22839"/>
      <c r="G22839"/>
      <c r="H22839"/>
      <c r="I22839"/>
    </row>
    <row r="22840" spans="1:9" x14ac:dyDescent="0.25">
      <c r="A22840"/>
      <c r="B22840"/>
      <c r="C22840"/>
      <c r="D22840"/>
      <c r="E22840"/>
      <c r="F22840"/>
      <c r="G22840"/>
      <c r="H22840"/>
      <c r="I22840"/>
    </row>
    <row r="22841" spans="1:9" x14ac:dyDescent="0.25">
      <c r="A22841"/>
      <c r="B22841"/>
      <c r="C22841"/>
      <c r="D22841"/>
      <c r="E22841"/>
      <c r="F22841"/>
      <c r="G22841"/>
      <c r="H22841"/>
      <c r="I22841"/>
    </row>
    <row r="22842" spans="1:9" x14ac:dyDescent="0.25">
      <c r="A22842"/>
      <c r="B22842"/>
      <c r="C22842"/>
      <c r="D22842"/>
      <c r="E22842"/>
      <c r="F22842"/>
      <c r="G22842"/>
      <c r="H22842"/>
      <c r="I22842"/>
    </row>
    <row r="22843" spans="1:9" x14ac:dyDescent="0.25">
      <c r="A22843"/>
      <c r="B22843"/>
      <c r="C22843"/>
      <c r="D22843"/>
      <c r="E22843"/>
      <c r="F22843"/>
      <c r="G22843"/>
      <c r="H22843"/>
      <c r="I22843"/>
    </row>
    <row r="22844" spans="1:9" x14ac:dyDescent="0.25">
      <c r="A22844"/>
      <c r="B22844"/>
      <c r="C22844"/>
      <c r="D22844"/>
      <c r="E22844"/>
      <c r="F22844"/>
      <c r="G22844"/>
      <c r="H22844"/>
      <c r="I22844"/>
    </row>
    <row r="22845" spans="1:9" x14ac:dyDescent="0.25">
      <c r="A22845"/>
      <c r="B22845"/>
      <c r="C22845"/>
      <c r="D22845"/>
      <c r="E22845"/>
      <c r="F22845"/>
      <c r="G22845"/>
      <c r="H22845"/>
      <c r="I22845"/>
    </row>
    <row r="22846" spans="1:9" x14ac:dyDescent="0.25">
      <c r="A22846"/>
      <c r="B22846"/>
      <c r="C22846"/>
      <c r="D22846"/>
      <c r="E22846"/>
      <c r="F22846"/>
      <c r="G22846"/>
      <c r="H22846"/>
      <c r="I22846"/>
    </row>
    <row r="22847" spans="1:9" x14ac:dyDescent="0.25">
      <c r="A22847"/>
      <c r="B22847"/>
      <c r="C22847"/>
      <c r="D22847"/>
      <c r="E22847"/>
      <c r="F22847"/>
      <c r="G22847"/>
      <c r="H22847"/>
      <c r="I22847"/>
    </row>
    <row r="22848" spans="1:9" x14ac:dyDescent="0.25">
      <c r="A22848"/>
      <c r="B22848"/>
      <c r="C22848"/>
      <c r="D22848"/>
      <c r="E22848"/>
      <c r="F22848"/>
      <c r="G22848"/>
      <c r="H22848"/>
      <c r="I22848"/>
    </row>
    <row r="22849" spans="1:9" x14ac:dyDescent="0.25">
      <c r="A22849"/>
      <c r="B22849"/>
      <c r="C22849"/>
      <c r="D22849"/>
      <c r="E22849"/>
      <c r="F22849"/>
      <c r="G22849"/>
      <c r="H22849"/>
      <c r="I22849"/>
    </row>
    <row r="22850" spans="1:9" x14ac:dyDescent="0.25">
      <c r="A22850"/>
      <c r="B22850"/>
      <c r="C22850"/>
      <c r="D22850"/>
      <c r="E22850"/>
      <c r="F22850"/>
      <c r="G22850"/>
      <c r="H22850"/>
      <c r="I22850"/>
    </row>
    <row r="22851" spans="1:9" x14ac:dyDescent="0.25">
      <c r="A22851"/>
      <c r="B22851"/>
      <c r="C22851"/>
      <c r="D22851"/>
      <c r="E22851"/>
      <c r="F22851"/>
      <c r="G22851"/>
      <c r="H22851"/>
      <c r="I22851"/>
    </row>
    <row r="22852" spans="1:9" x14ac:dyDescent="0.25">
      <c r="A22852"/>
      <c r="B22852"/>
      <c r="C22852"/>
      <c r="D22852"/>
      <c r="E22852"/>
      <c r="F22852"/>
      <c r="G22852"/>
      <c r="H22852"/>
      <c r="I22852"/>
    </row>
    <row r="22853" spans="1:9" x14ac:dyDescent="0.25">
      <c r="A22853"/>
      <c r="B22853"/>
      <c r="C22853"/>
      <c r="D22853"/>
      <c r="E22853"/>
      <c r="F22853"/>
      <c r="G22853"/>
      <c r="H22853"/>
      <c r="I22853"/>
    </row>
    <row r="22854" spans="1:9" x14ac:dyDescent="0.25">
      <c r="A22854"/>
      <c r="B22854"/>
      <c r="C22854"/>
      <c r="D22854"/>
      <c r="E22854"/>
      <c r="F22854"/>
      <c r="G22854"/>
      <c r="H22854"/>
      <c r="I22854"/>
    </row>
    <row r="22855" spans="1:9" x14ac:dyDescent="0.25">
      <c r="A22855"/>
      <c r="B22855"/>
      <c r="C22855"/>
      <c r="D22855"/>
      <c r="E22855"/>
      <c r="F22855"/>
      <c r="G22855"/>
      <c r="H22855"/>
      <c r="I22855"/>
    </row>
    <row r="22856" spans="1:9" x14ac:dyDescent="0.25">
      <c r="A22856"/>
      <c r="B22856"/>
      <c r="C22856"/>
      <c r="D22856"/>
      <c r="E22856"/>
      <c r="F22856"/>
      <c r="G22856"/>
      <c r="H22856"/>
      <c r="I22856"/>
    </row>
    <row r="22857" spans="1:9" x14ac:dyDescent="0.25">
      <c r="A22857"/>
      <c r="B22857"/>
      <c r="C22857"/>
      <c r="D22857"/>
      <c r="E22857"/>
      <c r="F22857"/>
      <c r="G22857"/>
      <c r="H22857"/>
      <c r="I22857"/>
    </row>
    <row r="22858" spans="1:9" x14ac:dyDescent="0.25">
      <c r="A22858"/>
      <c r="B22858"/>
      <c r="C22858"/>
      <c r="D22858"/>
      <c r="E22858"/>
      <c r="F22858"/>
      <c r="G22858"/>
      <c r="H22858"/>
      <c r="I22858"/>
    </row>
    <row r="22859" spans="1:9" x14ac:dyDescent="0.25">
      <c r="A22859"/>
      <c r="B22859"/>
      <c r="C22859"/>
      <c r="D22859"/>
      <c r="E22859"/>
      <c r="F22859"/>
      <c r="G22859"/>
      <c r="H22859"/>
      <c r="I22859"/>
    </row>
    <row r="22860" spans="1:9" x14ac:dyDescent="0.25">
      <c r="A22860"/>
      <c r="B22860"/>
      <c r="C22860"/>
      <c r="D22860"/>
      <c r="E22860"/>
      <c r="F22860"/>
      <c r="G22860"/>
      <c r="H22860"/>
      <c r="I22860"/>
    </row>
    <row r="22861" spans="1:9" x14ac:dyDescent="0.25">
      <c r="A22861"/>
      <c r="B22861"/>
      <c r="C22861"/>
      <c r="D22861"/>
      <c r="E22861"/>
      <c r="F22861"/>
      <c r="G22861"/>
      <c r="H22861"/>
      <c r="I22861"/>
    </row>
    <row r="22862" spans="1:9" x14ac:dyDescent="0.25">
      <c r="A22862"/>
      <c r="B22862"/>
      <c r="C22862"/>
      <c r="D22862"/>
      <c r="E22862"/>
      <c r="F22862"/>
      <c r="G22862"/>
      <c r="H22862"/>
      <c r="I22862"/>
    </row>
    <row r="22863" spans="1:9" x14ac:dyDescent="0.25">
      <c r="A22863"/>
      <c r="B22863"/>
      <c r="C22863"/>
      <c r="D22863"/>
      <c r="E22863"/>
      <c r="F22863"/>
      <c r="G22863"/>
      <c r="H22863"/>
      <c r="I22863"/>
    </row>
    <row r="22864" spans="1:9" x14ac:dyDescent="0.25">
      <c r="A22864"/>
      <c r="B22864"/>
      <c r="C22864"/>
      <c r="D22864"/>
      <c r="E22864"/>
      <c r="F22864"/>
      <c r="G22864"/>
      <c r="H22864"/>
      <c r="I22864"/>
    </row>
    <row r="22865" spans="1:9" x14ac:dyDescent="0.25">
      <c r="A22865"/>
      <c r="B22865"/>
      <c r="C22865"/>
      <c r="D22865"/>
      <c r="E22865"/>
      <c r="F22865"/>
      <c r="G22865"/>
      <c r="H22865"/>
      <c r="I22865"/>
    </row>
    <row r="22866" spans="1:9" x14ac:dyDescent="0.25">
      <c r="A22866"/>
      <c r="B22866"/>
      <c r="C22866"/>
      <c r="D22866"/>
      <c r="E22866"/>
      <c r="F22866"/>
      <c r="G22866"/>
      <c r="H22866"/>
      <c r="I22866"/>
    </row>
    <row r="22867" spans="1:9" x14ac:dyDescent="0.25">
      <c r="A22867"/>
      <c r="B22867"/>
      <c r="C22867"/>
      <c r="D22867"/>
      <c r="E22867"/>
      <c r="F22867"/>
      <c r="G22867"/>
      <c r="H22867"/>
      <c r="I22867"/>
    </row>
    <row r="22868" spans="1:9" x14ac:dyDescent="0.25">
      <c r="A22868"/>
      <c r="B22868"/>
      <c r="C22868"/>
      <c r="D22868"/>
      <c r="E22868"/>
      <c r="F22868"/>
      <c r="G22868"/>
      <c r="H22868"/>
      <c r="I22868"/>
    </row>
    <row r="22869" spans="1:9" x14ac:dyDescent="0.25">
      <c r="A22869"/>
      <c r="B22869"/>
      <c r="C22869"/>
      <c r="D22869"/>
      <c r="E22869"/>
      <c r="F22869"/>
      <c r="G22869"/>
      <c r="H22869"/>
      <c r="I22869"/>
    </row>
    <row r="22870" spans="1:9" x14ac:dyDescent="0.25">
      <c r="A22870"/>
      <c r="B22870"/>
      <c r="C22870"/>
      <c r="D22870"/>
      <c r="E22870"/>
      <c r="F22870"/>
      <c r="G22870"/>
      <c r="H22870"/>
      <c r="I22870"/>
    </row>
    <row r="22871" spans="1:9" x14ac:dyDescent="0.25">
      <c r="A22871"/>
      <c r="B22871"/>
      <c r="C22871"/>
      <c r="D22871"/>
      <c r="E22871"/>
      <c r="F22871"/>
      <c r="G22871"/>
      <c r="H22871"/>
      <c r="I22871"/>
    </row>
    <row r="22872" spans="1:9" x14ac:dyDescent="0.25">
      <c r="A22872"/>
      <c r="B22872"/>
      <c r="C22872"/>
      <c r="D22872"/>
      <c r="E22872"/>
      <c r="F22872"/>
      <c r="G22872"/>
      <c r="H22872"/>
      <c r="I22872"/>
    </row>
    <row r="22873" spans="1:9" x14ac:dyDescent="0.25">
      <c r="A22873"/>
      <c r="B22873"/>
      <c r="C22873"/>
      <c r="D22873"/>
      <c r="E22873"/>
      <c r="F22873"/>
      <c r="G22873"/>
      <c r="H22873"/>
      <c r="I22873"/>
    </row>
    <row r="22874" spans="1:9" x14ac:dyDescent="0.25">
      <c r="A22874"/>
      <c r="B22874"/>
      <c r="C22874"/>
      <c r="D22874"/>
      <c r="E22874"/>
      <c r="F22874"/>
      <c r="G22874"/>
      <c r="H22874"/>
      <c r="I22874"/>
    </row>
    <row r="22875" spans="1:9" x14ac:dyDescent="0.25">
      <c r="A22875"/>
      <c r="B22875"/>
      <c r="C22875"/>
      <c r="D22875"/>
      <c r="E22875"/>
      <c r="F22875"/>
      <c r="G22875"/>
      <c r="H22875"/>
      <c r="I22875"/>
    </row>
    <row r="22876" spans="1:9" x14ac:dyDescent="0.25">
      <c r="A22876"/>
      <c r="B22876"/>
      <c r="C22876"/>
      <c r="D22876"/>
      <c r="E22876"/>
      <c r="F22876"/>
      <c r="G22876"/>
      <c r="H22876"/>
      <c r="I22876"/>
    </row>
    <row r="22877" spans="1:9" x14ac:dyDescent="0.25">
      <c r="A22877"/>
      <c r="B22877"/>
      <c r="C22877"/>
      <c r="D22877"/>
      <c r="E22877"/>
      <c r="F22877"/>
      <c r="G22877"/>
      <c r="H22877"/>
      <c r="I22877"/>
    </row>
    <row r="22878" spans="1:9" x14ac:dyDescent="0.25">
      <c r="A22878"/>
      <c r="B22878"/>
      <c r="C22878"/>
      <c r="D22878"/>
      <c r="E22878"/>
      <c r="F22878"/>
      <c r="G22878"/>
      <c r="H22878"/>
      <c r="I22878"/>
    </row>
    <row r="22879" spans="1:9" x14ac:dyDescent="0.25">
      <c r="A22879"/>
      <c r="B22879"/>
      <c r="C22879"/>
      <c r="D22879"/>
      <c r="E22879"/>
      <c r="F22879"/>
      <c r="G22879"/>
      <c r="H22879"/>
      <c r="I22879"/>
    </row>
    <row r="22880" spans="1:9" x14ac:dyDescent="0.25">
      <c r="A22880"/>
      <c r="B22880"/>
      <c r="C22880"/>
      <c r="D22880"/>
      <c r="E22880"/>
      <c r="F22880"/>
      <c r="G22880"/>
      <c r="H22880"/>
      <c r="I22880"/>
    </row>
    <row r="22881" spans="1:9" x14ac:dyDescent="0.25">
      <c r="A22881"/>
      <c r="B22881"/>
      <c r="C22881"/>
      <c r="D22881"/>
      <c r="E22881"/>
      <c r="F22881"/>
      <c r="G22881"/>
      <c r="H22881"/>
      <c r="I22881"/>
    </row>
    <row r="22882" spans="1:9" x14ac:dyDescent="0.25">
      <c r="A22882"/>
      <c r="B22882"/>
      <c r="C22882"/>
      <c r="D22882"/>
      <c r="E22882"/>
      <c r="F22882"/>
      <c r="G22882"/>
      <c r="H22882"/>
      <c r="I22882"/>
    </row>
    <row r="22883" spans="1:9" x14ac:dyDescent="0.25">
      <c r="A22883"/>
      <c r="B22883"/>
      <c r="C22883"/>
      <c r="D22883"/>
      <c r="E22883"/>
      <c r="F22883"/>
      <c r="G22883"/>
      <c r="H22883"/>
      <c r="I22883"/>
    </row>
    <row r="22884" spans="1:9" x14ac:dyDescent="0.25">
      <c r="A22884"/>
      <c r="B22884"/>
      <c r="C22884"/>
      <c r="D22884"/>
      <c r="E22884"/>
      <c r="F22884"/>
      <c r="G22884"/>
      <c r="H22884"/>
      <c r="I22884"/>
    </row>
    <row r="22885" spans="1:9" x14ac:dyDescent="0.25">
      <c r="A22885"/>
      <c r="B22885"/>
      <c r="C22885"/>
      <c r="D22885"/>
      <c r="E22885"/>
      <c r="F22885"/>
      <c r="G22885"/>
      <c r="H22885"/>
      <c r="I22885"/>
    </row>
    <row r="22886" spans="1:9" x14ac:dyDescent="0.25">
      <c r="A22886"/>
      <c r="B22886"/>
      <c r="C22886"/>
      <c r="D22886"/>
      <c r="E22886"/>
      <c r="F22886"/>
      <c r="G22886"/>
      <c r="H22886"/>
      <c r="I22886"/>
    </row>
    <row r="22887" spans="1:9" x14ac:dyDescent="0.25">
      <c r="A22887"/>
      <c r="B22887"/>
      <c r="C22887"/>
      <c r="D22887"/>
      <c r="E22887"/>
      <c r="F22887"/>
      <c r="G22887"/>
      <c r="H22887"/>
      <c r="I22887"/>
    </row>
    <row r="22888" spans="1:9" x14ac:dyDescent="0.25">
      <c r="A22888"/>
      <c r="B22888"/>
      <c r="C22888"/>
      <c r="D22888"/>
      <c r="E22888"/>
      <c r="F22888"/>
      <c r="G22888"/>
      <c r="H22888"/>
      <c r="I22888"/>
    </row>
    <row r="22889" spans="1:9" x14ac:dyDescent="0.25">
      <c r="A22889"/>
      <c r="B22889"/>
      <c r="C22889"/>
      <c r="D22889"/>
      <c r="E22889"/>
      <c r="F22889"/>
      <c r="G22889"/>
      <c r="H22889"/>
      <c r="I22889"/>
    </row>
    <row r="22890" spans="1:9" x14ac:dyDescent="0.25">
      <c r="A22890"/>
      <c r="B22890"/>
      <c r="C22890"/>
      <c r="D22890"/>
      <c r="E22890"/>
      <c r="F22890"/>
      <c r="G22890"/>
      <c r="H22890"/>
      <c r="I22890"/>
    </row>
    <row r="22891" spans="1:9" x14ac:dyDescent="0.25">
      <c r="A22891"/>
      <c r="B22891"/>
      <c r="C22891"/>
      <c r="D22891"/>
      <c r="E22891"/>
      <c r="F22891"/>
      <c r="G22891"/>
      <c r="H22891"/>
      <c r="I22891"/>
    </row>
    <row r="22892" spans="1:9" x14ac:dyDescent="0.25">
      <c r="A22892"/>
      <c r="B22892"/>
      <c r="C22892"/>
      <c r="D22892"/>
      <c r="E22892"/>
      <c r="F22892"/>
      <c r="G22892"/>
      <c r="H22892"/>
      <c r="I22892"/>
    </row>
    <row r="22893" spans="1:9" x14ac:dyDescent="0.25">
      <c r="A22893"/>
      <c r="B22893"/>
      <c r="C22893"/>
      <c r="D22893"/>
      <c r="E22893"/>
      <c r="F22893"/>
      <c r="G22893"/>
      <c r="H22893"/>
      <c r="I22893"/>
    </row>
    <row r="22894" spans="1:9" x14ac:dyDescent="0.25">
      <c r="A22894"/>
      <c r="B22894"/>
      <c r="C22894"/>
      <c r="D22894"/>
      <c r="E22894"/>
      <c r="F22894"/>
      <c r="G22894"/>
      <c r="H22894"/>
      <c r="I22894"/>
    </row>
    <row r="22895" spans="1:9" x14ac:dyDescent="0.25">
      <c r="A22895"/>
      <c r="B22895"/>
      <c r="C22895"/>
      <c r="D22895"/>
      <c r="E22895"/>
      <c r="F22895"/>
      <c r="G22895"/>
      <c r="H22895"/>
      <c r="I22895"/>
    </row>
    <row r="22896" spans="1:9" x14ac:dyDescent="0.25">
      <c r="A22896"/>
      <c r="B22896"/>
      <c r="C22896"/>
      <c r="D22896"/>
      <c r="E22896"/>
      <c r="F22896"/>
      <c r="G22896"/>
      <c r="H22896"/>
      <c r="I22896"/>
    </row>
    <row r="22897" spans="1:9" x14ac:dyDescent="0.25">
      <c r="A22897"/>
      <c r="B22897"/>
      <c r="C22897"/>
      <c r="D22897"/>
      <c r="E22897"/>
      <c r="F22897"/>
      <c r="G22897"/>
      <c r="H22897"/>
      <c r="I22897"/>
    </row>
    <row r="22898" spans="1:9" x14ac:dyDescent="0.25">
      <c r="A22898"/>
      <c r="B22898"/>
      <c r="C22898"/>
      <c r="D22898"/>
      <c r="E22898"/>
      <c r="F22898"/>
      <c r="G22898"/>
      <c r="H22898"/>
      <c r="I22898"/>
    </row>
    <row r="22899" spans="1:9" x14ac:dyDescent="0.25">
      <c r="A22899"/>
      <c r="B22899"/>
      <c r="C22899"/>
      <c r="D22899"/>
      <c r="E22899"/>
      <c r="F22899"/>
      <c r="G22899"/>
      <c r="H22899"/>
      <c r="I22899"/>
    </row>
    <row r="22900" spans="1:9" x14ac:dyDescent="0.25">
      <c r="A22900"/>
      <c r="B22900"/>
      <c r="C22900"/>
      <c r="D22900"/>
      <c r="E22900"/>
      <c r="F22900"/>
      <c r="G22900"/>
      <c r="H22900"/>
      <c r="I22900"/>
    </row>
    <row r="22901" spans="1:9" x14ac:dyDescent="0.25">
      <c r="A22901"/>
      <c r="B22901"/>
      <c r="C22901"/>
      <c r="D22901"/>
      <c r="E22901"/>
      <c r="F22901"/>
      <c r="G22901"/>
      <c r="H22901"/>
      <c r="I22901"/>
    </row>
    <row r="22902" spans="1:9" x14ac:dyDescent="0.25">
      <c r="A22902"/>
      <c r="B22902"/>
      <c r="C22902"/>
      <c r="D22902"/>
      <c r="E22902"/>
      <c r="F22902"/>
      <c r="G22902"/>
      <c r="H22902"/>
      <c r="I22902"/>
    </row>
    <row r="22903" spans="1:9" x14ac:dyDescent="0.25">
      <c r="A22903"/>
      <c r="B22903"/>
      <c r="C22903"/>
      <c r="D22903"/>
      <c r="E22903"/>
      <c r="F22903"/>
      <c r="G22903"/>
      <c r="H22903"/>
      <c r="I22903"/>
    </row>
    <row r="22904" spans="1:9" x14ac:dyDescent="0.25">
      <c r="A22904"/>
      <c r="B22904"/>
      <c r="C22904"/>
      <c r="D22904"/>
      <c r="E22904"/>
      <c r="F22904"/>
      <c r="G22904"/>
      <c r="H22904"/>
      <c r="I22904"/>
    </row>
    <row r="22905" spans="1:9" x14ac:dyDescent="0.25">
      <c r="A22905"/>
      <c r="B22905"/>
      <c r="C22905"/>
      <c r="D22905"/>
      <c r="E22905"/>
      <c r="F22905"/>
      <c r="G22905"/>
      <c r="H22905"/>
      <c r="I22905"/>
    </row>
    <row r="22906" spans="1:9" x14ac:dyDescent="0.25">
      <c r="A22906"/>
      <c r="B22906"/>
      <c r="C22906"/>
      <c r="D22906"/>
      <c r="E22906"/>
      <c r="F22906"/>
      <c r="G22906"/>
      <c r="H22906"/>
      <c r="I22906"/>
    </row>
    <row r="22907" spans="1:9" x14ac:dyDescent="0.25">
      <c r="A22907"/>
      <c r="B22907"/>
      <c r="C22907"/>
      <c r="D22907"/>
      <c r="E22907"/>
      <c r="F22907"/>
      <c r="G22907"/>
      <c r="H22907"/>
      <c r="I22907"/>
    </row>
    <row r="22908" spans="1:9" x14ac:dyDescent="0.25">
      <c r="A22908"/>
      <c r="B22908"/>
      <c r="C22908"/>
      <c r="D22908"/>
      <c r="E22908"/>
      <c r="F22908"/>
      <c r="G22908"/>
      <c r="H22908"/>
      <c r="I22908"/>
    </row>
    <row r="22909" spans="1:9" x14ac:dyDescent="0.25">
      <c r="A22909"/>
      <c r="B22909"/>
      <c r="C22909"/>
      <c r="D22909"/>
      <c r="E22909"/>
      <c r="F22909"/>
      <c r="G22909"/>
      <c r="H22909"/>
      <c r="I22909"/>
    </row>
    <row r="22910" spans="1:9" x14ac:dyDescent="0.25">
      <c r="A22910"/>
      <c r="B22910"/>
      <c r="C22910"/>
      <c r="D22910"/>
      <c r="E22910"/>
      <c r="F22910"/>
      <c r="G22910"/>
      <c r="H22910"/>
      <c r="I22910"/>
    </row>
    <row r="22911" spans="1:9" x14ac:dyDescent="0.25">
      <c r="A22911"/>
      <c r="B22911"/>
      <c r="C22911"/>
      <c r="D22911"/>
      <c r="E22911"/>
      <c r="F22911"/>
      <c r="G22911"/>
      <c r="H22911"/>
      <c r="I22911"/>
    </row>
    <row r="22912" spans="1:9" x14ac:dyDescent="0.25">
      <c r="A22912"/>
      <c r="B22912"/>
      <c r="C22912"/>
      <c r="D22912"/>
      <c r="E22912"/>
      <c r="F22912"/>
      <c r="G22912"/>
      <c r="H22912"/>
      <c r="I22912"/>
    </row>
    <row r="22913" spans="1:9" x14ac:dyDescent="0.25">
      <c r="A22913"/>
      <c r="B22913"/>
      <c r="C22913"/>
      <c r="D22913"/>
      <c r="E22913"/>
      <c r="F22913"/>
      <c r="G22913"/>
      <c r="H22913"/>
      <c r="I22913"/>
    </row>
    <row r="22914" spans="1:9" x14ac:dyDescent="0.25">
      <c r="A22914"/>
      <c r="B22914"/>
      <c r="C22914"/>
      <c r="D22914"/>
      <c r="E22914"/>
      <c r="F22914"/>
      <c r="G22914"/>
      <c r="H22914"/>
      <c r="I22914"/>
    </row>
    <row r="22915" spans="1:9" x14ac:dyDescent="0.25">
      <c r="A22915"/>
      <c r="B22915"/>
      <c r="C22915"/>
      <c r="D22915"/>
      <c r="E22915"/>
      <c r="F22915"/>
      <c r="G22915"/>
      <c r="H22915"/>
      <c r="I22915"/>
    </row>
    <row r="22916" spans="1:9" x14ac:dyDescent="0.25">
      <c r="A22916"/>
      <c r="B22916"/>
      <c r="C22916"/>
      <c r="D22916"/>
      <c r="E22916"/>
      <c r="F22916"/>
      <c r="G22916"/>
      <c r="H22916"/>
      <c r="I22916"/>
    </row>
    <row r="22917" spans="1:9" x14ac:dyDescent="0.25">
      <c r="A22917"/>
      <c r="B22917"/>
      <c r="C22917"/>
      <c r="D22917"/>
      <c r="E22917"/>
      <c r="F22917"/>
      <c r="G22917"/>
      <c r="H22917"/>
      <c r="I22917"/>
    </row>
    <row r="22918" spans="1:9" x14ac:dyDescent="0.25">
      <c r="A22918"/>
      <c r="B22918"/>
      <c r="C22918"/>
      <c r="D22918"/>
      <c r="E22918"/>
      <c r="F22918"/>
      <c r="G22918"/>
      <c r="H22918"/>
      <c r="I22918"/>
    </row>
    <row r="22919" spans="1:9" x14ac:dyDescent="0.25">
      <c r="A22919"/>
      <c r="B22919"/>
      <c r="C22919"/>
      <c r="D22919"/>
      <c r="E22919"/>
      <c r="F22919"/>
      <c r="G22919"/>
      <c r="H22919"/>
      <c r="I22919"/>
    </row>
    <row r="22920" spans="1:9" x14ac:dyDescent="0.25">
      <c r="A22920"/>
      <c r="B22920"/>
      <c r="C22920"/>
      <c r="D22920"/>
      <c r="E22920"/>
      <c r="F22920"/>
      <c r="G22920"/>
      <c r="H22920"/>
      <c r="I22920"/>
    </row>
    <row r="22921" spans="1:9" x14ac:dyDescent="0.25">
      <c r="A22921"/>
      <c r="B22921"/>
      <c r="C22921"/>
      <c r="D22921"/>
      <c r="E22921"/>
      <c r="F22921"/>
      <c r="G22921"/>
      <c r="H22921"/>
      <c r="I22921"/>
    </row>
    <row r="22922" spans="1:9" x14ac:dyDescent="0.25">
      <c r="A22922"/>
      <c r="B22922"/>
      <c r="C22922"/>
      <c r="D22922"/>
      <c r="E22922"/>
      <c r="F22922"/>
      <c r="G22922"/>
      <c r="H22922"/>
      <c r="I22922"/>
    </row>
    <row r="22923" spans="1:9" x14ac:dyDescent="0.25">
      <c r="A22923"/>
      <c r="B22923"/>
      <c r="C22923"/>
      <c r="D22923"/>
      <c r="E22923"/>
      <c r="F22923"/>
      <c r="G22923"/>
      <c r="H22923"/>
      <c r="I22923"/>
    </row>
    <row r="22924" spans="1:9" x14ac:dyDescent="0.25">
      <c r="A22924"/>
      <c r="B22924"/>
      <c r="C22924"/>
      <c r="D22924"/>
      <c r="E22924"/>
      <c r="F22924"/>
      <c r="G22924"/>
      <c r="H22924"/>
      <c r="I22924"/>
    </row>
    <row r="22925" spans="1:9" x14ac:dyDescent="0.25">
      <c r="A22925"/>
      <c r="B22925"/>
      <c r="C22925"/>
      <c r="D22925"/>
      <c r="E22925"/>
      <c r="F22925"/>
      <c r="G22925"/>
      <c r="H22925"/>
      <c r="I22925"/>
    </row>
    <row r="22926" spans="1:9" x14ac:dyDescent="0.25">
      <c r="A22926"/>
      <c r="B22926"/>
      <c r="C22926"/>
      <c r="D22926"/>
      <c r="E22926"/>
      <c r="F22926"/>
      <c r="G22926"/>
      <c r="H22926"/>
      <c r="I22926"/>
    </row>
    <row r="22927" spans="1:9" x14ac:dyDescent="0.25">
      <c r="A22927"/>
      <c r="B22927"/>
      <c r="C22927"/>
      <c r="D22927"/>
      <c r="E22927"/>
      <c r="F22927"/>
      <c r="G22927"/>
      <c r="H22927"/>
      <c r="I22927"/>
    </row>
    <row r="22928" spans="1:9" x14ac:dyDescent="0.25">
      <c r="A22928"/>
      <c r="B22928"/>
      <c r="C22928"/>
      <c r="D22928"/>
      <c r="E22928"/>
      <c r="F22928"/>
      <c r="G22928"/>
      <c r="H22928"/>
      <c r="I22928"/>
    </row>
    <row r="22929" spans="1:9" x14ac:dyDescent="0.25">
      <c r="A22929"/>
      <c r="B22929"/>
      <c r="C22929"/>
      <c r="D22929"/>
      <c r="E22929"/>
      <c r="F22929"/>
      <c r="G22929"/>
      <c r="H22929"/>
      <c r="I22929"/>
    </row>
    <row r="22930" spans="1:9" x14ac:dyDescent="0.25">
      <c r="A22930"/>
      <c r="B22930"/>
      <c r="C22930"/>
      <c r="D22930"/>
      <c r="E22930"/>
      <c r="F22930"/>
      <c r="G22930"/>
      <c r="H22930"/>
      <c r="I22930"/>
    </row>
    <row r="22931" spans="1:9" x14ac:dyDescent="0.25">
      <c r="A22931"/>
      <c r="B22931"/>
      <c r="C22931"/>
      <c r="D22931"/>
      <c r="E22931"/>
      <c r="F22931"/>
      <c r="G22931"/>
      <c r="H22931"/>
      <c r="I22931"/>
    </row>
    <row r="22932" spans="1:9" x14ac:dyDescent="0.25">
      <c r="A22932"/>
      <c r="B22932"/>
      <c r="C22932"/>
      <c r="D22932"/>
      <c r="E22932"/>
      <c r="F22932"/>
      <c r="G22932"/>
      <c r="H22932"/>
      <c r="I22932"/>
    </row>
    <row r="22933" spans="1:9" x14ac:dyDescent="0.25">
      <c r="A22933"/>
      <c r="B22933"/>
      <c r="C22933"/>
      <c r="D22933"/>
      <c r="E22933"/>
      <c r="F22933"/>
      <c r="G22933"/>
      <c r="H22933"/>
      <c r="I22933"/>
    </row>
    <row r="22934" spans="1:9" x14ac:dyDescent="0.25">
      <c r="A22934"/>
      <c r="B22934"/>
      <c r="C22934"/>
      <c r="D22934"/>
      <c r="E22934"/>
      <c r="F22934"/>
      <c r="G22934"/>
      <c r="H22934"/>
      <c r="I22934"/>
    </row>
    <row r="22935" spans="1:9" x14ac:dyDescent="0.25">
      <c r="A22935"/>
      <c r="B22935"/>
      <c r="C22935"/>
      <c r="D22935"/>
      <c r="E22935"/>
      <c r="F22935"/>
      <c r="G22935"/>
      <c r="H22935"/>
      <c r="I22935"/>
    </row>
    <row r="22936" spans="1:9" x14ac:dyDescent="0.25">
      <c r="A22936"/>
      <c r="B22936"/>
      <c r="C22936"/>
      <c r="D22936"/>
      <c r="E22936"/>
      <c r="F22936"/>
      <c r="G22936"/>
      <c r="H22936"/>
      <c r="I22936"/>
    </row>
    <row r="22937" spans="1:9" x14ac:dyDescent="0.25">
      <c r="A22937"/>
      <c r="B22937"/>
      <c r="C22937"/>
      <c r="D22937"/>
      <c r="E22937"/>
      <c r="F22937"/>
      <c r="G22937"/>
      <c r="H22937"/>
      <c r="I22937"/>
    </row>
    <row r="22938" spans="1:9" x14ac:dyDescent="0.25">
      <c r="A22938"/>
      <c r="B22938"/>
      <c r="C22938"/>
      <c r="D22938"/>
      <c r="E22938"/>
      <c r="F22938"/>
      <c r="G22938"/>
      <c r="H22938"/>
      <c r="I22938"/>
    </row>
    <row r="22939" spans="1:9" x14ac:dyDescent="0.25">
      <c r="A22939"/>
      <c r="B22939"/>
      <c r="C22939"/>
      <c r="D22939"/>
      <c r="E22939"/>
      <c r="F22939"/>
      <c r="G22939"/>
      <c r="H22939"/>
      <c r="I22939"/>
    </row>
    <row r="22940" spans="1:9" x14ac:dyDescent="0.25">
      <c r="A22940"/>
      <c r="B22940"/>
      <c r="C22940"/>
      <c r="D22940"/>
      <c r="E22940"/>
      <c r="F22940"/>
      <c r="G22940"/>
      <c r="H22940"/>
      <c r="I22940"/>
    </row>
    <row r="22941" spans="1:9" x14ac:dyDescent="0.25">
      <c r="A22941"/>
      <c r="B22941"/>
      <c r="C22941"/>
      <c r="D22941"/>
      <c r="E22941"/>
      <c r="F22941"/>
      <c r="G22941"/>
      <c r="H22941"/>
      <c r="I22941"/>
    </row>
    <row r="22942" spans="1:9" x14ac:dyDescent="0.25">
      <c r="A22942"/>
      <c r="B22942"/>
      <c r="C22942"/>
      <c r="D22942"/>
      <c r="E22942"/>
      <c r="F22942"/>
      <c r="G22942"/>
      <c r="H22942"/>
      <c r="I22942"/>
    </row>
    <row r="22943" spans="1:9" x14ac:dyDescent="0.25">
      <c r="A22943"/>
      <c r="B22943"/>
      <c r="C22943"/>
      <c r="D22943"/>
      <c r="E22943"/>
      <c r="F22943"/>
      <c r="G22943"/>
      <c r="H22943"/>
      <c r="I22943"/>
    </row>
    <row r="22944" spans="1:9" x14ac:dyDescent="0.25">
      <c r="A22944"/>
      <c r="B22944"/>
      <c r="C22944"/>
      <c r="D22944"/>
      <c r="E22944"/>
      <c r="F22944"/>
      <c r="G22944"/>
      <c r="H22944"/>
      <c r="I22944"/>
    </row>
    <row r="22945" spans="1:9" x14ac:dyDescent="0.25">
      <c r="A22945"/>
      <c r="B22945"/>
      <c r="C22945"/>
      <c r="D22945"/>
      <c r="E22945"/>
      <c r="F22945"/>
      <c r="G22945"/>
      <c r="H22945"/>
      <c r="I22945"/>
    </row>
    <row r="22946" spans="1:9" x14ac:dyDescent="0.25">
      <c r="A22946"/>
      <c r="B22946"/>
      <c r="C22946"/>
      <c r="D22946"/>
      <c r="E22946"/>
      <c r="F22946"/>
      <c r="G22946"/>
      <c r="H22946"/>
      <c r="I22946"/>
    </row>
    <row r="22947" spans="1:9" x14ac:dyDescent="0.25">
      <c r="A22947"/>
      <c r="B22947"/>
      <c r="C22947"/>
      <c r="D22947"/>
      <c r="E22947"/>
      <c r="F22947"/>
      <c r="G22947"/>
      <c r="H22947"/>
      <c r="I22947"/>
    </row>
    <row r="22948" spans="1:9" x14ac:dyDescent="0.25">
      <c r="A22948"/>
      <c r="B22948"/>
      <c r="C22948"/>
      <c r="D22948"/>
      <c r="E22948"/>
      <c r="F22948"/>
      <c r="G22948"/>
      <c r="H22948"/>
      <c r="I22948"/>
    </row>
    <row r="22949" spans="1:9" x14ac:dyDescent="0.25">
      <c r="A22949"/>
      <c r="B22949"/>
      <c r="C22949"/>
      <c r="D22949"/>
      <c r="E22949"/>
      <c r="F22949"/>
      <c r="G22949"/>
      <c r="H22949"/>
      <c r="I22949"/>
    </row>
    <row r="22950" spans="1:9" x14ac:dyDescent="0.25">
      <c r="A22950"/>
      <c r="B22950"/>
      <c r="C22950"/>
      <c r="D22950"/>
      <c r="E22950"/>
      <c r="F22950"/>
      <c r="G22950"/>
      <c r="H22950"/>
      <c r="I22950"/>
    </row>
    <row r="22951" spans="1:9" x14ac:dyDescent="0.25">
      <c r="A22951"/>
      <c r="B22951"/>
      <c r="C22951"/>
      <c r="D22951"/>
      <c r="E22951"/>
      <c r="F22951"/>
      <c r="G22951"/>
      <c r="H22951"/>
      <c r="I22951"/>
    </row>
    <row r="22952" spans="1:9" x14ac:dyDescent="0.25">
      <c r="A22952"/>
      <c r="B22952"/>
      <c r="C22952"/>
      <c r="D22952"/>
      <c r="E22952"/>
      <c r="F22952"/>
      <c r="G22952"/>
      <c r="H22952"/>
      <c r="I22952"/>
    </row>
    <row r="22953" spans="1:9" x14ac:dyDescent="0.25">
      <c r="A22953"/>
      <c r="B22953"/>
      <c r="C22953"/>
      <c r="D22953"/>
      <c r="E22953"/>
      <c r="F22953"/>
      <c r="G22953"/>
      <c r="H22953"/>
      <c r="I22953"/>
    </row>
    <row r="22954" spans="1:9" x14ac:dyDescent="0.25">
      <c r="A22954"/>
      <c r="B22954"/>
      <c r="C22954"/>
      <c r="D22954"/>
      <c r="E22954"/>
      <c r="F22954"/>
      <c r="G22954"/>
      <c r="H22954"/>
      <c r="I22954"/>
    </row>
    <row r="22955" spans="1:9" x14ac:dyDescent="0.25">
      <c r="A22955"/>
      <c r="B22955"/>
      <c r="C22955"/>
      <c r="D22955"/>
      <c r="E22955"/>
      <c r="F22955"/>
      <c r="G22955"/>
      <c r="H22955"/>
      <c r="I22955"/>
    </row>
    <row r="22956" spans="1:9" x14ac:dyDescent="0.25">
      <c r="A22956"/>
      <c r="B22956"/>
      <c r="C22956"/>
      <c r="D22956"/>
      <c r="E22956"/>
      <c r="F22956"/>
      <c r="G22956"/>
      <c r="H22956"/>
      <c r="I22956"/>
    </row>
    <row r="22957" spans="1:9" x14ac:dyDescent="0.25">
      <c r="A22957"/>
      <c r="B22957"/>
      <c r="C22957"/>
      <c r="D22957"/>
      <c r="E22957"/>
      <c r="F22957"/>
      <c r="G22957"/>
      <c r="H22957"/>
      <c r="I22957"/>
    </row>
    <row r="22958" spans="1:9" x14ac:dyDescent="0.25">
      <c r="A22958"/>
      <c r="B22958"/>
      <c r="C22958"/>
      <c r="D22958"/>
      <c r="E22958"/>
      <c r="F22958"/>
      <c r="G22958"/>
      <c r="H22958"/>
      <c r="I22958"/>
    </row>
    <row r="22959" spans="1:9" x14ac:dyDescent="0.25">
      <c r="A22959"/>
      <c r="B22959"/>
      <c r="C22959"/>
      <c r="D22959"/>
      <c r="E22959"/>
      <c r="F22959"/>
      <c r="G22959"/>
      <c r="H22959"/>
      <c r="I22959"/>
    </row>
    <row r="22960" spans="1:9" x14ac:dyDescent="0.25">
      <c r="A22960"/>
      <c r="B22960"/>
      <c r="C22960"/>
      <c r="D22960"/>
      <c r="E22960"/>
      <c r="F22960"/>
      <c r="G22960"/>
      <c r="H22960"/>
      <c r="I22960"/>
    </row>
    <row r="22961" spans="1:9" x14ac:dyDescent="0.25">
      <c r="A22961"/>
      <c r="B22961"/>
      <c r="C22961"/>
      <c r="D22961"/>
      <c r="E22961"/>
      <c r="F22961"/>
      <c r="G22961"/>
      <c r="H22961"/>
      <c r="I22961"/>
    </row>
    <row r="22962" spans="1:9" x14ac:dyDescent="0.25">
      <c r="A22962"/>
      <c r="B22962"/>
      <c r="C22962"/>
      <c r="D22962"/>
      <c r="E22962"/>
      <c r="F22962"/>
      <c r="G22962"/>
      <c r="H22962"/>
      <c r="I22962"/>
    </row>
    <row r="22963" spans="1:9" x14ac:dyDescent="0.25">
      <c r="A22963"/>
      <c r="B22963"/>
      <c r="C22963"/>
      <c r="D22963"/>
      <c r="E22963"/>
      <c r="F22963"/>
      <c r="G22963"/>
      <c r="H22963"/>
      <c r="I22963"/>
    </row>
    <row r="22964" spans="1:9" x14ac:dyDescent="0.25">
      <c r="A22964"/>
      <c r="B22964"/>
      <c r="C22964"/>
      <c r="D22964"/>
      <c r="E22964"/>
      <c r="F22964"/>
      <c r="G22964"/>
      <c r="H22964"/>
      <c r="I22964"/>
    </row>
    <row r="22965" spans="1:9" x14ac:dyDescent="0.25">
      <c r="A22965"/>
      <c r="B22965"/>
      <c r="C22965"/>
      <c r="D22965"/>
      <c r="E22965"/>
      <c r="F22965"/>
      <c r="G22965"/>
      <c r="H22965"/>
      <c r="I22965"/>
    </row>
    <row r="22966" spans="1:9" x14ac:dyDescent="0.25">
      <c r="A22966"/>
      <c r="B22966"/>
      <c r="C22966"/>
      <c r="D22966"/>
      <c r="E22966"/>
      <c r="F22966"/>
      <c r="G22966"/>
      <c r="H22966"/>
      <c r="I22966"/>
    </row>
    <row r="22967" spans="1:9" x14ac:dyDescent="0.25">
      <c r="A22967"/>
      <c r="B22967"/>
      <c r="C22967"/>
      <c r="D22967"/>
      <c r="E22967"/>
      <c r="F22967"/>
      <c r="G22967"/>
      <c r="H22967"/>
      <c r="I22967"/>
    </row>
    <row r="22968" spans="1:9" x14ac:dyDescent="0.25">
      <c r="A22968"/>
      <c r="B22968"/>
      <c r="C22968"/>
      <c r="D22968"/>
      <c r="E22968"/>
      <c r="F22968"/>
      <c r="G22968"/>
      <c r="H22968"/>
      <c r="I22968"/>
    </row>
    <row r="22969" spans="1:9" x14ac:dyDescent="0.25">
      <c r="A22969"/>
      <c r="B22969"/>
      <c r="C22969"/>
      <c r="D22969"/>
      <c r="E22969"/>
      <c r="F22969"/>
      <c r="G22969"/>
      <c r="H22969"/>
      <c r="I22969"/>
    </row>
    <row r="22970" spans="1:9" x14ac:dyDescent="0.25">
      <c r="A22970"/>
      <c r="B22970"/>
      <c r="C22970"/>
      <c r="D22970"/>
      <c r="E22970"/>
      <c r="F22970"/>
      <c r="G22970"/>
      <c r="H22970"/>
      <c r="I22970"/>
    </row>
    <row r="22971" spans="1:9" x14ac:dyDescent="0.25">
      <c r="A22971"/>
      <c r="B22971"/>
      <c r="C22971"/>
      <c r="D22971"/>
      <c r="E22971"/>
      <c r="F22971"/>
      <c r="G22971"/>
      <c r="H22971"/>
      <c r="I22971"/>
    </row>
    <row r="22972" spans="1:9" x14ac:dyDescent="0.25">
      <c r="A22972"/>
      <c r="B22972"/>
      <c r="C22972"/>
      <c r="D22972"/>
      <c r="E22972"/>
      <c r="F22972"/>
      <c r="G22972"/>
      <c r="H22972"/>
      <c r="I22972"/>
    </row>
    <row r="22973" spans="1:9" x14ac:dyDescent="0.25">
      <c r="A22973"/>
      <c r="B22973"/>
      <c r="C22973"/>
      <c r="D22973"/>
      <c r="E22973"/>
      <c r="F22973"/>
      <c r="G22973"/>
      <c r="H22973"/>
      <c r="I22973"/>
    </row>
    <row r="22974" spans="1:9" x14ac:dyDescent="0.25">
      <c r="A22974"/>
      <c r="B22974"/>
      <c r="C22974"/>
      <c r="D22974"/>
      <c r="E22974"/>
      <c r="F22974"/>
      <c r="G22974"/>
      <c r="H22974"/>
      <c r="I22974"/>
    </row>
    <row r="22975" spans="1:9" x14ac:dyDescent="0.25">
      <c r="A22975"/>
      <c r="B22975"/>
      <c r="C22975"/>
      <c r="D22975"/>
      <c r="E22975"/>
      <c r="F22975"/>
      <c r="G22975"/>
      <c r="H22975"/>
      <c r="I22975"/>
    </row>
    <row r="22976" spans="1:9" x14ac:dyDescent="0.25">
      <c r="A22976"/>
      <c r="B22976"/>
      <c r="C22976"/>
      <c r="D22976"/>
      <c r="E22976"/>
      <c r="F22976"/>
      <c r="G22976"/>
      <c r="H22976"/>
      <c r="I22976"/>
    </row>
    <row r="22977" spans="1:9" x14ac:dyDescent="0.25">
      <c r="A22977"/>
      <c r="B22977"/>
      <c r="C22977"/>
      <c r="D22977"/>
      <c r="E22977"/>
      <c r="F22977"/>
      <c r="G22977"/>
      <c r="H22977"/>
      <c r="I22977"/>
    </row>
    <row r="22978" spans="1:9" x14ac:dyDescent="0.25">
      <c r="A22978"/>
      <c r="B22978"/>
      <c r="C22978"/>
      <c r="D22978"/>
      <c r="E22978"/>
      <c r="F22978"/>
      <c r="G22978"/>
      <c r="H22978"/>
      <c r="I22978"/>
    </row>
    <row r="22979" spans="1:9" x14ac:dyDescent="0.25">
      <c r="A22979"/>
      <c r="B22979"/>
      <c r="C22979"/>
      <c r="D22979"/>
      <c r="E22979"/>
      <c r="F22979"/>
      <c r="G22979"/>
      <c r="H22979"/>
      <c r="I22979"/>
    </row>
    <row r="22980" spans="1:9" x14ac:dyDescent="0.25">
      <c r="A22980"/>
      <c r="B22980"/>
      <c r="C22980"/>
      <c r="D22980"/>
      <c r="E22980"/>
      <c r="F22980"/>
      <c r="G22980"/>
      <c r="H22980"/>
      <c r="I22980"/>
    </row>
    <row r="22981" spans="1:9" x14ac:dyDescent="0.25">
      <c r="A22981"/>
      <c r="B22981"/>
      <c r="C22981"/>
      <c r="D22981"/>
      <c r="E22981"/>
      <c r="F22981"/>
      <c r="G22981"/>
      <c r="H22981"/>
      <c r="I22981"/>
    </row>
    <row r="22982" spans="1:9" x14ac:dyDescent="0.25">
      <c r="A22982"/>
      <c r="B22982"/>
      <c r="C22982"/>
      <c r="D22982"/>
      <c r="E22982"/>
      <c r="F22982"/>
      <c r="G22982"/>
      <c r="H22982"/>
      <c r="I22982"/>
    </row>
    <row r="22983" spans="1:9" x14ac:dyDescent="0.25">
      <c r="A22983"/>
      <c r="B22983"/>
      <c r="C22983"/>
      <c r="D22983"/>
      <c r="E22983"/>
      <c r="F22983"/>
      <c r="G22983"/>
      <c r="H22983"/>
      <c r="I22983"/>
    </row>
    <row r="22984" spans="1:9" x14ac:dyDescent="0.25">
      <c r="A22984"/>
      <c r="B22984"/>
      <c r="C22984"/>
      <c r="D22984"/>
      <c r="E22984"/>
      <c r="F22984"/>
      <c r="G22984"/>
      <c r="H22984"/>
      <c r="I22984"/>
    </row>
    <row r="22985" spans="1:9" x14ac:dyDescent="0.25">
      <c r="A22985"/>
      <c r="B22985"/>
      <c r="C22985"/>
      <c r="D22985"/>
      <c r="E22985"/>
      <c r="F22985"/>
      <c r="G22985"/>
      <c r="H22985"/>
      <c r="I22985"/>
    </row>
    <row r="22986" spans="1:9" x14ac:dyDescent="0.25">
      <c r="A22986"/>
      <c r="B22986"/>
      <c r="C22986"/>
      <c r="D22986"/>
      <c r="E22986"/>
      <c r="F22986"/>
      <c r="G22986"/>
      <c r="H22986"/>
      <c r="I22986"/>
    </row>
    <row r="22987" spans="1:9" x14ac:dyDescent="0.25">
      <c r="A22987"/>
      <c r="B22987"/>
      <c r="C22987"/>
      <c r="D22987"/>
      <c r="E22987"/>
      <c r="F22987"/>
      <c r="G22987"/>
      <c r="H22987"/>
      <c r="I22987"/>
    </row>
    <row r="22988" spans="1:9" x14ac:dyDescent="0.25">
      <c r="A22988"/>
      <c r="B22988"/>
      <c r="C22988"/>
      <c r="D22988"/>
      <c r="E22988"/>
      <c r="F22988"/>
      <c r="G22988"/>
      <c r="H22988"/>
      <c r="I22988"/>
    </row>
    <row r="22989" spans="1:9" x14ac:dyDescent="0.25">
      <c r="A22989"/>
      <c r="B22989"/>
      <c r="C22989"/>
      <c r="D22989"/>
      <c r="E22989"/>
      <c r="F22989"/>
      <c r="G22989"/>
      <c r="H22989"/>
      <c r="I22989"/>
    </row>
    <row r="22990" spans="1:9" x14ac:dyDescent="0.25">
      <c r="A22990"/>
      <c r="B22990"/>
      <c r="C22990"/>
      <c r="D22990"/>
      <c r="E22990"/>
      <c r="F22990"/>
      <c r="G22990"/>
      <c r="H22990"/>
      <c r="I22990"/>
    </row>
    <row r="22991" spans="1:9" x14ac:dyDescent="0.25">
      <c r="A22991"/>
      <c r="B22991"/>
      <c r="C22991"/>
      <c r="D22991"/>
      <c r="E22991"/>
      <c r="F22991"/>
      <c r="G22991"/>
      <c r="H22991"/>
      <c r="I22991"/>
    </row>
    <row r="22992" spans="1:9" x14ac:dyDescent="0.25">
      <c r="A22992"/>
      <c r="B22992"/>
      <c r="C22992"/>
      <c r="D22992"/>
      <c r="E22992"/>
      <c r="F22992"/>
      <c r="G22992"/>
      <c r="H22992"/>
      <c r="I22992"/>
    </row>
    <row r="22993" spans="1:9" x14ac:dyDescent="0.25">
      <c r="A22993"/>
      <c r="B22993"/>
      <c r="C22993"/>
      <c r="D22993"/>
      <c r="E22993"/>
      <c r="F22993"/>
      <c r="G22993"/>
      <c r="H22993"/>
      <c r="I22993"/>
    </row>
    <row r="22994" spans="1:9" x14ac:dyDescent="0.25">
      <c r="A22994"/>
      <c r="B22994"/>
      <c r="C22994"/>
      <c r="D22994"/>
      <c r="E22994"/>
      <c r="F22994"/>
      <c r="G22994"/>
      <c r="H22994"/>
      <c r="I22994"/>
    </row>
    <row r="22995" spans="1:9" x14ac:dyDescent="0.25">
      <c r="A22995"/>
      <c r="B22995"/>
      <c r="C22995"/>
      <c r="D22995"/>
      <c r="E22995"/>
      <c r="F22995"/>
      <c r="G22995"/>
      <c r="H22995"/>
      <c r="I22995"/>
    </row>
    <row r="22996" spans="1:9" x14ac:dyDescent="0.25">
      <c r="A22996"/>
      <c r="B22996"/>
      <c r="C22996"/>
      <c r="D22996"/>
      <c r="E22996"/>
      <c r="F22996"/>
      <c r="G22996"/>
      <c r="H22996"/>
      <c r="I22996"/>
    </row>
    <row r="22997" spans="1:9" x14ac:dyDescent="0.25">
      <c r="A22997"/>
      <c r="B22997"/>
      <c r="C22997"/>
      <c r="D22997"/>
      <c r="E22997"/>
      <c r="F22997"/>
      <c r="G22997"/>
      <c r="H22997"/>
      <c r="I22997"/>
    </row>
    <row r="22998" spans="1:9" x14ac:dyDescent="0.25">
      <c r="A22998"/>
      <c r="B22998"/>
      <c r="C22998"/>
      <c r="D22998"/>
      <c r="E22998"/>
      <c r="F22998"/>
      <c r="G22998"/>
      <c r="H22998"/>
      <c r="I22998"/>
    </row>
    <row r="22999" spans="1:9" x14ac:dyDescent="0.25">
      <c r="A22999"/>
      <c r="B22999"/>
      <c r="C22999"/>
      <c r="D22999"/>
      <c r="E22999"/>
      <c r="F22999"/>
      <c r="G22999"/>
      <c r="H22999"/>
      <c r="I22999"/>
    </row>
    <row r="23000" spans="1:9" x14ac:dyDescent="0.25">
      <c r="A23000"/>
      <c r="B23000"/>
      <c r="C23000"/>
      <c r="D23000"/>
      <c r="E23000"/>
      <c r="F23000"/>
      <c r="G23000"/>
      <c r="H23000"/>
      <c r="I23000"/>
    </row>
    <row r="23001" spans="1:9" x14ac:dyDescent="0.25">
      <c r="A23001"/>
      <c r="B23001"/>
      <c r="C23001"/>
      <c r="D23001"/>
      <c r="E23001"/>
      <c r="F23001"/>
      <c r="G23001"/>
      <c r="H23001"/>
      <c r="I23001"/>
    </row>
    <row r="23002" spans="1:9" x14ac:dyDescent="0.25">
      <c r="A23002"/>
      <c r="B23002"/>
      <c r="C23002"/>
      <c r="D23002"/>
      <c r="E23002"/>
      <c r="F23002"/>
      <c r="G23002"/>
      <c r="H23002"/>
      <c r="I23002"/>
    </row>
    <row r="23003" spans="1:9" x14ac:dyDescent="0.25">
      <c r="A23003"/>
      <c r="B23003"/>
      <c r="C23003"/>
      <c r="D23003"/>
      <c r="E23003"/>
      <c r="F23003"/>
      <c r="G23003"/>
      <c r="H23003"/>
      <c r="I23003"/>
    </row>
    <row r="23004" spans="1:9" x14ac:dyDescent="0.25">
      <c r="A23004"/>
      <c r="B23004"/>
      <c r="C23004"/>
      <c r="D23004"/>
      <c r="E23004"/>
      <c r="F23004"/>
      <c r="G23004"/>
      <c r="H23004"/>
      <c r="I23004"/>
    </row>
    <row r="23005" spans="1:9" x14ac:dyDescent="0.25">
      <c r="A23005"/>
      <c r="B23005"/>
      <c r="C23005"/>
      <c r="D23005"/>
      <c r="E23005"/>
      <c r="F23005"/>
      <c r="G23005"/>
      <c r="H23005"/>
      <c r="I23005"/>
    </row>
    <row r="23006" spans="1:9" x14ac:dyDescent="0.25">
      <c r="A23006"/>
      <c r="B23006"/>
      <c r="C23006"/>
      <c r="D23006"/>
      <c r="E23006"/>
      <c r="F23006"/>
      <c r="G23006"/>
      <c r="H23006"/>
      <c r="I23006"/>
    </row>
    <row r="23007" spans="1:9" x14ac:dyDescent="0.25">
      <c r="A23007"/>
      <c r="B23007"/>
      <c r="C23007"/>
      <c r="D23007"/>
      <c r="E23007"/>
      <c r="F23007"/>
      <c r="G23007"/>
      <c r="H23007"/>
      <c r="I23007"/>
    </row>
    <row r="23008" spans="1:9" x14ac:dyDescent="0.25">
      <c r="A23008"/>
      <c r="B23008"/>
      <c r="C23008"/>
      <c r="D23008"/>
      <c r="E23008"/>
      <c r="F23008"/>
      <c r="G23008"/>
      <c r="H23008"/>
      <c r="I23008"/>
    </row>
    <row r="23009" spans="1:9" x14ac:dyDescent="0.25">
      <c r="A23009"/>
      <c r="B23009"/>
      <c r="C23009"/>
      <c r="D23009"/>
      <c r="E23009"/>
      <c r="F23009"/>
      <c r="G23009"/>
      <c r="H23009"/>
      <c r="I23009"/>
    </row>
    <row r="23010" spans="1:9" x14ac:dyDescent="0.25">
      <c r="A23010"/>
      <c r="B23010"/>
      <c r="C23010"/>
      <c r="D23010"/>
      <c r="E23010"/>
      <c r="F23010"/>
      <c r="G23010"/>
      <c r="H23010"/>
      <c r="I23010"/>
    </row>
    <row r="23011" spans="1:9" x14ac:dyDescent="0.25">
      <c r="A23011"/>
      <c r="B23011"/>
      <c r="C23011"/>
      <c r="D23011"/>
      <c r="E23011"/>
      <c r="F23011"/>
      <c r="G23011"/>
      <c r="H23011"/>
      <c r="I23011"/>
    </row>
    <row r="23012" spans="1:9" x14ac:dyDescent="0.25">
      <c r="A23012"/>
      <c r="B23012"/>
      <c r="C23012"/>
      <c r="D23012"/>
      <c r="E23012"/>
      <c r="F23012"/>
      <c r="G23012"/>
      <c r="H23012"/>
      <c r="I23012"/>
    </row>
    <row r="23013" spans="1:9" x14ac:dyDescent="0.25">
      <c r="A23013"/>
      <c r="B23013"/>
      <c r="C23013"/>
      <c r="D23013"/>
      <c r="E23013"/>
      <c r="F23013"/>
      <c r="G23013"/>
      <c r="H23013"/>
      <c r="I23013"/>
    </row>
    <row r="23014" spans="1:9" x14ac:dyDescent="0.25">
      <c r="A23014"/>
      <c r="B23014"/>
      <c r="C23014"/>
      <c r="D23014"/>
      <c r="E23014"/>
      <c r="F23014"/>
      <c r="G23014"/>
      <c r="H23014"/>
      <c r="I23014"/>
    </row>
    <row r="23015" spans="1:9" x14ac:dyDescent="0.25">
      <c r="A23015"/>
      <c r="B23015"/>
      <c r="C23015"/>
      <c r="D23015"/>
      <c r="E23015"/>
      <c r="F23015"/>
      <c r="G23015"/>
      <c r="H23015"/>
      <c r="I23015"/>
    </row>
    <row r="23016" spans="1:9" x14ac:dyDescent="0.25">
      <c r="A23016"/>
      <c r="B23016"/>
      <c r="C23016"/>
      <c r="D23016"/>
      <c r="E23016"/>
      <c r="F23016"/>
      <c r="G23016"/>
      <c r="H23016"/>
      <c r="I23016"/>
    </row>
    <row r="23017" spans="1:9" x14ac:dyDescent="0.25">
      <c r="A23017"/>
      <c r="B23017"/>
      <c r="C23017"/>
      <c r="D23017"/>
      <c r="E23017"/>
      <c r="F23017"/>
      <c r="G23017"/>
      <c r="H23017"/>
      <c r="I23017"/>
    </row>
    <row r="23018" spans="1:9" x14ac:dyDescent="0.25">
      <c r="A23018"/>
      <c r="B23018"/>
      <c r="C23018"/>
      <c r="D23018"/>
      <c r="E23018"/>
      <c r="F23018"/>
      <c r="G23018"/>
      <c r="H23018"/>
      <c r="I23018"/>
    </row>
    <row r="23019" spans="1:9" x14ac:dyDescent="0.25">
      <c r="A23019"/>
      <c r="B23019"/>
      <c r="C23019"/>
      <c r="D23019"/>
      <c r="E23019"/>
      <c r="F23019"/>
      <c r="G23019"/>
      <c r="H23019"/>
      <c r="I23019"/>
    </row>
    <row r="23020" spans="1:9" x14ac:dyDescent="0.25">
      <c r="A23020"/>
      <c r="B23020"/>
      <c r="C23020"/>
      <c r="D23020"/>
      <c r="E23020"/>
      <c r="F23020"/>
      <c r="G23020"/>
      <c r="H23020"/>
      <c r="I23020"/>
    </row>
    <row r="23021" spans="1:9" x14ac:dyDescent="0.25">
      <c r="A23021"/>
      <c r="B23021"/>
      <c r="C23021"/>
      <c r="D23021"/>
      <c r="E23021"/>
      <c r="F23021"/>
      <c r="G23021"/>
      <c r="H23021"/>
      <c r="I23021"/>
    </row>
    <row r="23022" spans="1:9" x14ac:dyDescent="0.25">
      <c r="A23022"/>
      <c r="B23022"/>
      <c r="C23022"/>
      <c r="D23022"/>
      <c r="E23022"/>
      <c r="F23022"/>
      <c r="G23022"/>
      <c r="H23022"/>
      <c r="I23022"/>
    </row>
    <row r="23023" spans="1:9" x14ac:dyDescent="0.25">
      <c r="A23023"/>
      <c r="B23023"/>
      <c r="C23023"/>
      <c r="D23023"/>
      <c r="E23023"/>
      <c r="F23023"/>
      <c r="G23023"/>
      <c r="H23023"/>
      <c r="I23023"/>
    </row>
    <row r="23024" spans="1:9" x14ac:dyDescent="0.25">
      <c r="A23024"/>
      <c r="B23024"/>
      <c r="C23024"/>
      <c r="D23024"/>
      <c r="E23024"/>
      <c r="F23024"/>
      <c r="G23024"/>
      <c r="H23024"/>
      <c r="I23024"/>
    </row>
    <row r="23025" spans="1:9" x14ac:dyDescent="0.25">
      <c r="A23025"/>
      <c r="B23025"/>
      <c r="C23025"/>
      <c r="D23025"/>
      <c r="E23025"/>
      <c r="F23025"/>
      <c r="G23025"/>
      <c r="H23025"/>
      <c r="I23025"/>
    </row>
    <row r="23026" spans="1:9" x14ac:dyDescent="0.25">
      <c r="A23026"/>
      <c r="B23026"/>
      <c r="C23026"/>
      <c r="D23026"/>
      <c r="E23026"/>
      <c r="F23026"/>
      <c r="G23026"/>
      <c r="H23026"/>
      <c r="I23026"/>
    </row>
    <row r="23027" spans="1:9" x14ac:dyDescent="0.25">
      <c r="A23027"/>
      <c r="B23027"/>
      <c r="C23027"/>
      <c r="D23027"/>
      <c r="E23027"/>
      <c r="F23027"/>
      <c r="G23027"/>
      <c r="H23027"/>
      <c r="I23027"/>
    </row>
    <row r="23028" spans="1:9" x14ac:dyDescent="0.25">
      <c r="A23028"/>
      <c r="B23028"/>
      <c r="C23028"/>
      <c r="D23028"/>
      <c r="E23028"/>
      <c r="F23028"/>
      <c r="G23028"/>
      <c r="H23028"/>
      <c r="I23028"/>
    </row>
    <row r="23029" spans="1:9" x14ac:dyDescent="0.25">
      <c r="A23029"/>
      <c r="B23029"/>
      <c r="C23029"/>
      <c r="D23029"/>
      <c r="E23029"/>
      <c r="F23029"/>
      <c r="G23029"/>
      <c r="H23029"/>
      <c r="I23029"/>
    </row>
    <row r="23030" spans="1:9" x14ac:dyDescent="0.25">
      <c r="A23030"/>
      <c r="B23030"/>
      <c r="C23030"/>
      <c r="D23030"/>
      <c r="E23030"/>
      <c r="F23030"/>
      <c r="G23030"/>
      <c r="H23030"/>
      <c r="I23030"/>
    </row>
    <row r="23031" spans="1:9" x14ac:dyDescent="0.25">
      <c r="A23031"/>
      <c r="B23031"/>
      <c r="C23031"/>
      <c r="D23031"/>
      <c r="E23031"/>
      <c r="F23031"/>
      <c r="G23031"/>
      <c r="H23031"/>
      <c r="I23031"/>
    </row>
    <row r="23032" spans="1:9" x14ac:dyDescent="0.25">
      <c r="A23032"/>
      <c r="B23032"/>
      <c r="C23032"/>
      <c r="D23032"/>
      <c r="E23032"/>
      <c r="F23032"/>
      <c r="G23032"/>
      <c r="H23032"/>
      <c r="I23032"/>
    </row>
    <row r="23033" spans="1:9" x14ac:dyDescent="0.25">
      <c r="A23033"/>
      <c r="B23033"/>
      <c r="C23033"/>
      <c r="D23033"/>
      <c r="E23033"/>
      <c r="F23033"/>
      <c r="G23033"/>
      <c r="H23033"/>
      <c r="I23033"/>
    </row>
    <row r="23034" spans="1:9" x14ac:dyDescent="0.25">
      <c r="A23034"/>
      <c r="B23034"/>
      <c r="C23034"/>
      <c r="D23034"/>
      <c r="E23034"/>
      <c r="F23034"/>
      <c r="G23034"/>
      <c r="H23034"/>
      <c r="I23034"/>
    </row>
    <row r="23035" spans="1:9" x14ac:dyDescent="0.25">
      <c r="A23035"/>
      <c r="B23035"/>
      <c r="C23035"/>
      <c r="D23035"/>
      <c r="E23035"/>
      <c r="F23035"/>
      <c r="G23035"/>
      <c r="H23035"/>
      <c r="I23035"/>
    </row>
    <row r="23036" spans="1:9" x14ac:dyDescent="0.25">
      <c r="A23036"/>
      <c r="B23036"/>
      <c r="C23036"/>
      <c r="D23036"/>
      <c r="E23036"/>
      <c r="F23036"/>
      <c r="G23036"/>
      <c r="H23036"/>
      <c r="I23036"/>
    </row>
    <row r="23037" spans="1:9" x14ac:dyDescent="0.25">
      <c r="A23037"/>
      <c r="B23037"/>
      <c r="C23037"/>
      <c r="D23037"/>
      <c r="E23037"/>
      <c r="F23037"/>
      <c r="G23037"/>
      <c r="H23037"/>
      <c r="I23037"/>
    </row>
    <row r="23038" spans="1:9" x14ac:dyDescent="0.25">
      <c r="A23038"/>
      <c r="B23038"/>
      <c r="C23038"/>
      <c r="D23038"/>
      <c r="E23038"/>
      <c r="F23038"/>
      <c r="G23038"/>
      <c r="H23038"/>
      <c r="I23038"/>
    </row>
    <row r="23039" spans="1:9" x14ac:dyDescent="0.25">
      <c r="A23039"/>
      <c r="B23039"/>
      <c r="C23039"/>
      <c r="D23039"/>
      <c r="E23039"/>
      <c r="F23039"/>
      <c r="G23039"/>
      <c r="H23039"/>
      <c r="I23039"/>
    </row>
    <row r="23040" spans="1:9" x14ac:dyDescent="0.25">
      <c r="A23040"/>
      <c r="B23040"/>
      <c r="C23040"/>
      <c r="D23040"/>
      <c r="E23040"/>
      <c r="F23040"/>
      <c r="G23040"/>
      <c r="H23040"/>
      <c r="I23040"/>
    </row>
    <row r="23041" spans="1:9" x14ac:dyDescent="0.25">
      <c r="A23041"/>
      <c r="B23041"/>
      <c r="C23041"/>
      <c r="D23041"/>
      <c r="E23041"/>
      <c r="F23041"/>
      <c r="G23041"/>
      <c r="H23041"/>
      <c r="I23041"/>
    </row>
    <row r="23042" spans="1:9" x14ac:dyDescent="0.25">
      <c r="A23042"/>
      <c r="B23042"/>
      <c r="C23042"/>
      <c r="D23042"/>
      <c r="E23042"/>
      <c r="F23042"/>
      <c r="G23042"/>
      <c r="H23042"/>
      <c r="I23042"/>
    </row>
    <row r="23043" spans="1:9" x14ac:dyDescent="0.25">
      <c r="A23043"/>
      <c r="B23043"/>
      <c r="C23043"/>
      <c r="D23043"/>
      <c r="E23043"/>
      <c r="F23043"/>
      <c r="G23043"/>
      <c r="H23043"/>
      <c r="I23043"/>
    </row>
    <row r="23044" spans="1:9" x14ac:dyDescent="0.25">
      <c r="A23044"/>
      <c r="B23044"/>
      <c r="C23044"/>
      <c r="D23044"/>
      <c r="E23044"/>
      <c r="F23044"/>
      <c r="G23044"/>
      <c r="H23044"/>
      <c r="I23044"/>
    </row>
    <row r="23045" spans="1:9" x14ac:dyDescent="0.25">
      <c r="A23045"/>
      <c r="B23045"/>
      <c r="C23045"/>
      <c r="D23045"/>
      <c r="E23045"/>
      <c r="F23045"/>
      <c r="G23045"/>
      <c r="H23045"/>
      <c r="I23045"/>
    </row>
    <row r="23046" spans="1:9" x14ac:dyDescent="0.25">
      <c r="A23046"/>
      <c r="B23046"/>
      <c r="C23046"/>
      <c r="D23046"/>
      <c r="E23046"/>
      <c r="F23046"/>
      <c r="G23046"/>
      <c r="H23046"/>
      <c r="I23046"/>
    </row>
    <row r="23047" spans="1:9" x14ac:dyDescent="0.25">
      <c r="A23047"/>
      <c r="B23047"/>
      <c r="C23047"/>
      <c r="D23047"/>
      <c r="E23047"/>
      <c r="F23047"/>
      <c r="G23047"/>
      <c r="H23047"/>
      <c r="I23047"/>
    </row>
    <row r="23048" spans="1:9" x14ac:dyDescent="0.25">
      <c r="A23048"/>
      <c r="B23048"/>
      <c r="C23048"/>
      <c r="D23048"/>
      <c r="E23048"/>
      <c r="F23048"/>
      <c r="G23048"/>
      <c r="H23048"/>
      <c r="I23048"/>
    </row>
    <row r="23049" spans="1:9" x14ac:dyDescent="0.25">
      <c r="A23049"/>
      <c r="B23049"/>
      <c r="C23049"/>
      <c r="D23049"/>
      <c r="E23049"/>
      <c r="F23049"/>
      <c r="G23049"/>
      <c r="H23049"/>
      <c r="I23049"/>
    </row>
    <row r="23050" spans="1:9" x14ac:dyDescent="0.25">
      <c r="A23050"/>
      <c r="B23050"/>
      <c r="C23050"/>
      <c r="D23050"/>
      <c r="E23050"/>
      <c r="F23050"/>
      <c r="G23050"/>
      <c r="H23050"/>
      <c r="I23050"/>
    </row>
    <row r="23051" spans="1:9" x14ac:dyDescent="0.25">
      <c r="A23051"/>
      <c r="B23051"/>
      <c r="C23051"/>
      <c r="D23051"/>
      <c r="E23051"/>
      <c r="F23051"/>
      <c r="G23051"/>
      <c r="H23051"/>
      <c r="I23051"/>
    </row>
    <row r="23052" spans="1:9" x14ac:dyDescent="0.25">
      <c r="A23052"/>
      <c r="B23052"/>
      <c r="C23052"/>
      <c r="D23052"/>
      <c r="E23052"/>
      <c r="F23052"/>
      <c r="G23052"/>
      <c r="H23052"/>
      <c r="I23052"/>
    </row>
    <row r="23053" spans="1:9" x14ac:dyDescent="0.25">
      <c r="A23053"/>
      <c r="B23053"/>
      <c r="C23053"/>
      <c r="D23053"/>
      <c r="E23053"/>
      <c r="F23053"/>
      <c r="G23053"/>
      <c r="H23053"/>
      <c r="I23053"/>
    </row>
    <row r="23054" spans="1:9" x14ac:dyDescent="0.25">
      <c r="A23054"/>
      <c r="B23054"/>
      <c r="C23054"/>
      <c r="D23054"/>
      <c r="E23054"/>
      <c r="F23054"/>
      <c r="G23054"/>
      <c r="H23054"/>
      <c r="I23054"/>
    </row>
    <row r="23055" spans="1:9" x14ac:dyDescent="0.25">
      <c r="A23055"/>
      <c r="B23055"/>
      <c r="C23055"/>
      <c r="D23055"/>
      <c r="E23055"/>
      <c r="F23055"/>
      <c r="G23055"/>
      <c r="H23055"/>
      <c r="I23055"/>
    </row>
    <row r="23056" spans="1:9" x14ac:dyDescent="0.25">
      <c r="A23056"/>
      <c r="B23056"/>
      <c r="C23056"/>
      <c r="D23056"/>
      <c r="E23056"/>
      <c r="F23056"/>
      <c r="G23056"/>
      <c r="H23056"/>
      <c r="I23056"/>
    </row>
    <row r="23057" spans="1:9" x14ac:dyDescent="0.25">
      <c r="A23057"/>
      <c r="B23057"/>
      <c r="C23057"/>
      <c r="D23057"/>
      <c r="E23057"/>
      <c r="F23057"/>
      <c r="G23057"/>
      <c r="H23057"/>
      <c r="I23057"/>
    </row>
    <row r="23058" spans="1:9" x14ac:dyDescent="0.25">
      <c r="A23058"/>
      <c r="B23058"/>
      <c r="C23058"/>
      <c r="D23058"/>
      <c r="E23058"/>
      <c r="F23058"/>
      <c r="G23058"/>
      <c r="H23058"/>
      <c r="I23058"/>
    </row>
    <row r="23059" spans="1:9" x14ac:dyDescent="0.25">
      <c r="A23059"/>
      <c r="B23059"/>
      <c r="C23059"/>
      <c r="D23059"/>
      <c r="E23059"/>
      <c r="F23059"/>
      <c r="G23059"/>
      <c r="H23059"/>
      <c r="I23059"/>
    </row>
    <row r="23060" spans="1:9" x14ac:dyDescent="0.25">
      <c r="A23060"/>
      <c r="B23060"/>
      <c r="C23060"/>
      <c r="D23060"/>
      <c r="E23060"/>
      <c r="F23060"/>
      <c r="G23060"/>
      <c r="H23060"/>
      <c r="I23060"/>
    </row>
    <row r="23061" spans="1:9" x14ac:dyDescent="0.25">
      <c r="A23061"/>
      <c r="B23061"/>
      <c r="C23061"/>
      <c r="D23061"/>
      <c r="E23061"/>
      <c r="F23061"/>
      <c r="G23061"/>
      <c r="H23061"/>
      <c r="I23061"/>
    </row>
    <row r="23062" spans="1:9" x14ac:dyDescent="0.25">
      <c r="A23062"/>
      <c r="B23062"/>
      <c r="C23062"/>
      <c r="D23062"/>
      <c r="E23062"/>
      <c r="F23062"/>
      <c r="G23062"/>
      <c r="H23062"/>
      <c r="I23062"/>
    </row>
    <row r="23063" spans="1:9" x14ac:dyDescent="0.25">
      <c r="A23063"/>
      <c r="B23063"/>
      <c r="C23063"/>
      <c r="D23063"/>
      <c r="E23063"/>
      <c r="F23063"/>
      <c r="G23063"/>
      <c r="H23063"/>
      <c r="I23063"/>
    </row>
    <row r="23064" spans="1:9" x14ac:dyDescent="0.25">
      <c r="A23064"/>
      <c r="B23064"/>
      <c r="C23064"/>
      <c r="D23064"/>
      <c r="E23064"/>
      <c r="F23064"/>
      <c r="G23064"/>
      <c r="H23064"/>
      <c r="I23064"/>
    </row>
    <row r="23065" spans="1:9" x14ac:dyDescent="0.25">
      <c r="A23065"/>
      <c r="B23065"/>
      <c r="C23065"/>
      <c r="D23065"/>
      <c r="E23065"/>
      <c r="F23065"/>
      <c r="G23065"/>
      <c r="H23065"/>
      <c r="I23065"/>
    </row>
    <row r="23066" spans="1:9" x14ac:dyDescent="0.25">
      <c r="A23066"/>
      <c r="B23066"/>
      <c r="C23066"/>
      <c r="D23066"/>
      <c r="E23066"/>
      <c r="F23066"/>
      <c r="G23066"/>
      <c r="H23066"/>
      <c r="I23066"/>
    </row>
    <row r="23067" spans="1:9" x14ac:dyDescent="0.25">
      <c r="A23067"/>
      <c r="B23067"/>
      <c r="C23067"/>
      <c r="D23067"/>
      <c r="E23067"/>
      <c r="F23067"/>
      <c r="G23067"/>
      <c r="H23067"/>
      <c r="I23067"/>
    </row>
    <row r="23068" spans="1:9" x14ac:dyDescent="0.25">
      <c r="A23068"/>
      <c r="B23068"/>
      <c r="C23068"/>
      <c r="D23068"/>
      <c r="E23068"/>
      <c r="F23068"/>
      <c r="G23068"/>
      <c r="H23068"/>
      <c r="I23068"/>
    </row>
    <row r="23069" spans="1:9" x14ac:dyDescent="0.25">
      <c r="A23069"/>
      <c r="B23069"/>
      <c r="C23069"/>
      <c r="D23069"/>
      <c r="E23069"/>
      <c r="F23069"/>
      <c r="G23069"/>
      <c r="H23069"/>
      <c r="I23069"/>
    </row>
    <row r="23070" spans="1:9" x14ac:dyDescent="0.25">
      <c r="A23070"/>
      <c r="B23070"/>
      <c r="C23070"/>
      <c r="D23070"/>
      <c r="E23070"/>
      <c r="F23070"/>
      <c r="G23070"/>
      <c r="H23070"/>
      <c r="I23070"/>
    </row>
    <row r="23071" spans="1:9" x14ac:dyDescent="0.25">
      <c r="A23071"/>
      <c r="B23071"/>
      <c r="C23071"/>
      <c r="D23071"/>
      <c r="E23071"/>
      <c r="F23071"/>
      <c r="G23071"/>
      <c r="H23071"/>
      <c r="I23071"/>
    </row>
    <row r="23072" spans="1:9" x14ac:dyDescent="0.25">
      <c r="A23072"/>
      <c r="B23072"/>
      <c r="C23072"/>
      <c r="D23072"/>
      <c r="E23072"/>
      <c r="F23072"/>
      <c r="G23072"/>
      <c r="H23072"/>
      <c r="I23072"/>
    </row>
    <row r="23073" spans="1:9" x14ac:dyDescent="0.25">
      <c r="A23073"/>
      <c r="B23073"/>
      <c r="C23073"/>
      <c r="D23073"/>
      <c r="E23073"/>
      <c r="F23073"/>
      <c r="G23073"/>
      <c r="H23073"/>
      <c r="I23073"/>
    </row>
    <row r="23074" spans="1:9" x14ac:dyDescent="0.25">
      <c r="A23074"/>
      <c r="B23074"/>
      <c r="C23074"/>
      <c r="D23074"/>
      <c r="E23074"/>
      <c r="F23074"/>
      <c r="G23074"/>
      <c r="H23074"/>
      <c r="I23074"/>
    </row>
    <row r="23075" spans="1:9" x14ac:dyDescent="0.25">
      <c r="A23075"/>
      <c r="B23075"/>
      <c r="C23075"/>
      <c r="D23075"/>
      <c r="E23075"/>
      <c r="F23075"/>
      <c r="G23075"/>
      <c r="H23075"/>
      <c r="I23075"/>
    </row>
    <row r="23076" spans="1:9" x14ac:dyDescent="0.25">
      <c r="A23076"/>
      <c r="B23076"/>
      <c r="C23076"/>
      <c r="D23076"/>
      <c r="E23076"/>
      <c r="F23076"/>
      <c r="G23076"/>
      <c r="H23076"/>
      <c r="I23076"/>
    </row>
    <row r="23077" spans="1:9" x14ac:dyDescent="0.25">
      <c r="A23077"/>
      <c r="B23077"/>
      <c r="C23077"/>
      <c r="D23077"/>
      <c r="E23077"/>
      <c r="F23077"/>
      <c r="G23077"/>
      <c r="H23077"/>
      <c r="I23077"/>
    </row>
    <row r="23078" spans="1:9" x14ac:dyDescent="0.25">
      <c r="A23078"/>
      <c r="B23078"/>
      <c r="C23078"/>
      <c r="D23078"/>
      <c r="E23078"/>
      <c r="F23078"/>
      <c r="G23078"/>
      <c r="H23078"/>
      <c r="I23078"/>
    </row>
    <row r="23079" spans="1:9" x14ac:dyDescent="0.25">
      <c r="A23079"/>
      <c r="B23079"/>
      <c r="C23079"/>
      <c r="D23079"/>
      <c r="E23079"/>
      <c r="F23079"/>
      <c r="G23079"/>
      <c r="H23079"/>
      <c r="I23079"/>
    </row>
    <row r="23080" spans="1:9" x14ac:dyDescent="0.25">
      <c r="A23080"/>
      <c r="B23080"/>
      <c r="C23080"/>
      <c r="D23080"/>
      <c r="E23080"/>
      <c r="F23080"/>
      <c r="G23080"/>
      <c r="H23080"/>
      <c r="I23080"/>
    </row>
    <row r="23081" spans="1:9" x14ac:dyDescent="0.25">
      <c r="A23081"/>
      <c r="B23081"/>
      <c r="C23081"/>
      <c r="D23081"/>
      <c r="E23081"/>
      <c r="F23081"/>
      <c r="G23081"/>
      <c r="H23081"/>
      <c r="I23081"/>
    </row>
    <row r="23082" spans="1:9" x14ac:dyDescent="0.25">
      <c r="A23082"/>
      <c r="B23082"/>
      <c r="C23082"/>
      <c r="D23082"/>
      <c r="E23082"/>
      <c r="F23082"/>
      <c r="G23082"/>
      <c r="H23082"/>
      <c r="I23082"/>
    </row>
    <row r="23083" spans="1:9" x14ac:dyDescent="0.25">
      <c r="A23083"/>
      <c r="B23083"/>
      <c r="C23083"/>
      <c r="D23083"/>
      <c r="E23083"/>
      <c r="F23083"/>
      <c r="G23083"/>
      <c r="H23083"/>
      <c r="I23083"/>
    </row>
    <row r="23084" spans="1:9" x14ac:dyDescent="0.25">
      <c r="A23084"/>
      <c r="B23084"/>
      <c r="C23084"/>
      <c r="D23084"/>
      <c r="E23084"/>
      <c r="F23084"/>
      <c r="G23084"/>
      <c r="H23084"/>
      <c r="I23084"/>
    </row>
    <row r="23085" spans="1:9" x14ac:dyDescent="0.25">
      <c r="A23085"/>
      <c r="B23085"/>
      <c r="C23085"/>
      <c r="D23085"/>
      <c r="E23085"/>
      <c r="F23085"/>
      <c r="G23085"/>
      <c r="H23085"/>
      <c r="I23085"/>
    </row>
    <row r="23086" spans="1:9" x14ac:dyDescent="0.25">
      <c r="A23086"/>
      <c r="B23086"/>
      <c r="C23086"/>
      <c r="D23086"/>
      <c r="E23086"/>
      <c r="F23086"/>
      <c r="G23086"/>
      <c r="H23086"/>
      <c r="I23086"/>
    </row>
    <row r="23087" spans="1:9" x14ac:dyDescent="0.25">
      <c r="A23087"/>
      <c r="B23087"/>
      <c r="C23087"/>
      <c r="D23087"/>
      <c r="E23087"/>
      <c r="F23087"/>
      <c r="G23087"/>
      <c r="H23087"/>
      <c r="I23087"/>
    </row>
    <row r="23088" spans="1:9" x14ac:dyDescent="0.25">
      <c r="A23088"/>
      <c r="B23088"/>
      <c r="C23088"/>
      <c r="D23088"/>
      <c r="E23088"/>
      <c r="F23088"/>
      <c r="G23088"/>
      <c r="H23088"/>
      <c r="I23088"/>
    </row>
    <row r="23089" spans="1:9" x14ac:dyDescent="0.25">
      <c r="A23089"/>
      <c r="B23089"/>
      <c r="C23089"/>
      <c r="D23089"/>
      <c r="E23089"/>
      <c r="F23089"/>
      <c r="G23089"/>
      <c r="H23089"/>
      <c r="I23089"/>
    </row>
    <row r="23090" spans="1:9" x14ac:dyDescent="0.25">
      <c r="A23090"/>
      <c r="B23090"/>
      <c r="C23090"/>
      <c r="D23090"/>
      <c r="E23090"/>
      <c r="F23090"/>
      <c r="G23090"/>
      <c r="H23090"/>
      <c r="I23090"/>
    </row>
    <row r="23091" spans="1:9" x14ac:dyDescent="0.25">
      <c r="A23091"/>
      <c r="B23091"/>
      <c r="C23091"/>
      <c r="D23091"/>
      <c r="E23091"/>
      <c r="F23091"/>
      <c r="G23091"/>
      <c r="H23091"/>
      <c r="I23091"/>
    </row>
    <row r="23092" spans="1:9" x14ac:dyDescent="0.25">
      <c r="A23092"/>
      <c r="B23092"/>
      <c r="C23092"/>
      <c r="D23092"/>
      <c r="E23092"/>
      <c r="F23092"/>
      <c r="G23092"/>
      <c r="H23092"/>
      <c r="I23092"/>
    </row>
    <row r="23093" spans="1:9" x14ac:dyDescent="0.25">
      <c r="A23093"/>
      <c r="B23093"/>
      <c r="C23093"/>
      <c r="D23093"/>
      <c r="E23093"/>
      <c r="F23093"/>
      <c r="G23093"/>
      <c r="H23093"/>
      <c r="I23093"/>
    </row>
    <row r="23094" spans="1:9" x14ac:dyDescent="0.25">
      <c r="A23094"/>
      <c r="B23094"/>
      <c r="C23094"/>
      <c r="D23094"/>
      <c r="E23094"/>
      <c r="F23094"/>
      <c r="G23094"/>
      <c r="H23094"/>
      <c r="I23094"/>
    </row>
    <row r="23095" spans="1:9" x14ac:dyDescent="0.25">
      <c r="A23095"/>
      <c r="B23095"/>
      <c r="C23095"/>
      <c r="D23095"/>
      <c r="E23095"/>
      <c r="F23095"/>
      <c r="G23095"/>
      <c r="H23095"/>
      <c r="I23095"/>
    </row>
    <row r="23096" spans="1:9" x14ac:dyDescent="0.25">
      <c r="A23096"/>
      <c r="B23096"/>
      <c r="C23096"/>
      <c r="D23096"/>
      <c r="E23096"/>
      <c r="F23096"/>
      <c r="G23096"/>
      <c r="H23096"/>
      <c r="I23096"/>
    </row>
    <row r="23097" spans="1:9" x14ac:dyDescent="0.25">
      <c r="A23097"/>
      <c r="B23097"/>
      <c r="C23097"/>
      <c r="D23097"/>
      <c r="E23097"/>
      <c r="F23097"/>
      <c r="G23097"/>
      <c r="H23097"/>
      <c r="I23097"/>
    </row>
    <row r="23098" spans="1:9" x14ac:dyDescent="0.25">
      <c r="A23098"/>
      <c r="B23098"/>
      <c r="C23098"/>
      <c r="D23098"/>
      <c r="E23098"/>
      <c r="F23098"/>
      <c r="G23098"/>
      <c r="H23098"/>
      <c r="I23098"/>
    </row>
    <row r="23099" spans="1:9" x14ac:dyDescent="0.25">
      <c r="A23099"/>
      <c r="B23099"/>
      <c r="C23099"/>
      <c r="D23099"/>
      <c r="E23099"/>
      <c r="F23099"/>
      <c r="G23099"/>
      <c r="H23099"/>
      <c r="I23099"/>
    </row>
    <row r="23100" spans="1:9" x14ac:dyDescent="0.25">
      <c r="A23100"/>
      <c r="B23100"/>
      <c r="C23100"/>
      <c r="D23100"/>
      <c r="E23100"/>
      <c r="F23100"/>
      <c r="G23100"/>
      <c r="H23100"/>
      <c r="I23100"/>
    </row>
    <row r="23101" spans="1:9" x14ac:dyDescent="0.25">
      <c r="A23101"/>
      <c r="B23101"/>
      <c r="C23101"/>
      <c r="D23101"/>
      <c r="E23101"/>
      <c r="F23101"/>
      <c r="G23101"/>
      <c r="H23101"/>
      <c r="I23101"/>
    </row>
    <row r="23102" spans="1:9" x14ac:dyDescent="0.25">
      <c r="A23102"/>
      <c r="B23102"/>
      <c r="C23102"/>
      <c r="D23102"/>
      <c r="E23102"/>
      <c r="F23102"/>
      <c r="G23102"/>
      <c r="H23102"/>
      <c r="I23102"/>
    </row>
    <row r="23103" spans="1:9" x14ac:dyDescent="0.25">
      <c r="A23103"/>
      <c r="B23103"/>
      <c r="C23103"/>
      <c r="D23103"/>
      <c r="E23103"/>
      <c r="F23103"/>
      <c r="G23103"/>
      <c r="H23103"/>
      <c r="I23103"/>
    </row>
    <row r="23104" spans="1:9" x14ac:dyDescent="0.25">
      <c r="A23104"/>
      <c r="B23104"/>
      <c r="C23104"/>
      <c r="D23104"/>
      <c r="E23104"/>
      <c r="F23104"/>
      <c r="G23104"/>
      <c r="H23104"/>
      <c r="I23104"/>
    </row>
    <row r="23105" spans="1:9" x14ac:dyDescent="0.25">
      <c r="A23105"/>
      <c r="B23105"/>
      <c r="C23105"/>
      <c r="D23105"/>
      <c r="E23105"/>
      <c r="F23105"/>
      <c r="G23105"/>
      <c r="H23105"/>
      <c r="I23105"/>
    </row>
    <row r="23106" spans="1:9" x14ac:dyDescent="0.25">
      <c r="A23106"/>
      <c r="B23106"/>
      <c r="C23106"/>
      <c r="D23106"/>
      <c r="E23106"/>
      <c r="F23106"/>
      <c r="G23106"/>
      <c r="H23106"/>
      <c r="I23106"/>
    </row>
    <row r="23107" spans="1:9" x14ac:dyDescent="0.25">
      <c r="A23107"/>
      <c r="B23107"/>
      <c r="C23107"/>
      <c r="D23107"/>
      <c r="E23107"/>
      <c r="F23107"/>
      <c r="G23107"/>
      <c r="H23107"/>
      <c r="I23107"/>
    </row>
    <row r="23108" spans="1:9" x14ac:dyDescent="0.25">
      <c r="A23108"/>
      <c r="B23108"/>
      <c r="C23108"/>
      <c r="D23108"/>
      <c r="E23108"/>
      <c r="F23108"/>
      <c r="G23108"/>
      <c r="H23108"/>
      <c r="I23108"/>
    </row>
    <row r="23109" spans="1:9" x14ac:dyDescent="0.25">
      <c r="A23109"/>
      <c r="B23109"/>
      <c r="C23109"/>
      <c r="D23109"/>
      <c r="E23109"/>
      <c r="F23109"/>
      <c r="G23109"/>
      <c r="H23109"/>
      <c r="I23109"/>
    </row>
    <row r="23110" spans="1:9" x14ac:dyDescent="0.25">
      <c r="A23110"/>
      <c r="B23110"/>
      <c r="C23110"/>
      <c r="D23110"/>
      <c r="E23110"/>
      <c r="F23110"/>
      <c r="G23110"/>
      <c r="H23110"/>
      <c r="I23110"/>
    </row>
    <row r="23111" spans="1:9" x14ac:dyDescent="0.25">
      <c r="A23111"/>
      <c r="B23111"/>
      <c r="C23111"/>
      <c r="D23111"/>
      <c r="E23111"/>
      <c r="F23111"/>
      <c r="G23111"/>
      <c r="H23111"/>
      <c r="I23111"/>
    </row>
    <row r="23112" spans="1:9" x14ac:dyDescent="0.25">
      <c r="A23112"/>
      <c r="B23112"/>
      <c r="C23112"/>
      <c r="D23112"/>
      <c r="E23112"/>
      <c r="F23112"/>
      <c r="G23112"/>
      <c r="H23112"/>
      <c r="I23112"/>
    </row>
    <row r="23113" spans="1:9" x14ac:dyDescent="0.25">
      <c r="A23113"/>
      <c r="B23113"/>
      <c r="C23113"/>
      <c r="D23113"/>
      <c r="E23113"/>
      <c r="F23113"/>
      <c r="G23113"/>
      <c r="H23113"/>
      <c r="I23113"/>
    </row>
    <row r="23114" spans="1:9" x14ac:dyDescent="0.25">
      <c r="A23114"/>
      <c r="B23114"/>
      <c r="C23114"/>
      <c r="D23114"/>
      <c r="E23114"/>
      <c r="F23114"/>
      <c r="G23114"/>
      <c r="H23114"/>
      <c r="I23114"/>
    </row>
    <row r="23115" spans="1:9" x14ac:dyDescent="0.25">
      <c r="A23115"/>
      <c r="B23115"/>
      <c r="C23115"/>
      <c r="D23115"/>
      <c r="E23115"/>
      <c r="F23115"/>
      <c r="G23115"/>
      <c r="H23115"/>
      <c r="I23115"/>
    </row>
    <row r="23116" spans="1:9" x14ac:dyDescent="0.25">
      <c r="A23116"/>
      <c r="B23116"/>
      <c r="C23116"/>
      <c r="D23116"/>
      <c r="E23116"/>
      <c r="F23116"/>
      <c r="G23116"/>
      <c r="H23116"/>
      <c r="I23116"/>
    </row>
    <row r="23117" spans="1:9" x14ac:dyDescent="0.25">
      <c r="A23117"/>
      <c r="B23117"/>
      <c r="C23117"/>
      <c r="D23117"/>
      <c r="E23117"/>
      <c r="F23117"/>
      <c r="G23117"/>
      <c r="H23117"/>
      <c r="I23117"/>
    </row>
    <row r="23118" spans="1:9" x14ac:dyDescent="0.25">
      <c r="A23118"/>
      <c r="B23118"/>
      <c r="C23118"/>
      <c r="D23118"/>
      <c r="E23118"/>
      <c r="F23118"/>
      <c r="G23118"/>
      <c r="H23118"/>
      <c r="I23118"/>
    </row>
    <row r="23119" spans="1:9" x14ac:dyDescent="0.25">
      <c r="A23119"/>
      <c r="B23119"/>
      <c r="C23119"/>
      <c r="D23119"/>
      <c r="E23119"/>
      <c r="F23119"/>
      <c r="G23119"/>
      <c r="H23119"/>
      <c r="I23119"/>
    </row>
    <row r="23120" spans="1:9" x14ac:dyDescent="0.25">
      <c r="A23120"/>
      <c r="B23120"/>
      <c r="C23120"/>
      <c r="D23120"/>
      <c r="E23120"/>
      <c r="F23120"/>
      <c r="G23120"/>
      <c r="H23120"/>
      <c r="I23120"/>
    </row>
    <row r="23121" spans="1:9" x14ac:dyDescent="0.25">
      <c r="A23121"/>
      <c r="B23121"/>
      <c r="C23121"/>
      <c r="D23121"/>
      <c r="E23121"/>
      <c r="F23121"/>
      <c r="G23121"/>
      <c r="H23121"/>
      <c r="I23121"/>
    </row>
    <row r="23122" spans="1:9" x14ac:dyDescent="0.25">
      <c r="A23122"/>
      <c r="B23122"/>
      <c r="C23122"/>
      <c r="D23122"/>
      <c r="E23122"/>
      <c r="F23122"/>
      <c r="G23122"/>
      <c r="H23122"/>
      <c r="I23122"/>
    </row>
    <row r="23123" spans="1:9" x14ac:dyDescent="0.25">
      <c r="A23123"/>
      <c r="B23123"/>
      <c r="C23123"/>
      <c r="D23123"/>
      <c r="E23123"/>
      <c r="F23123"/>
      <c r="G23123"/>
      <c r="H23123"/>
      <c r="I23123"/>
    </row>
    <row r="23124" spans="1:9" x14ac:dyDescent="0.25">
      <c r="A23124"/>
      <c r="B23124"/>
      <c r="C23124"/>
      <c r="D23124"/>
      <c r="E23124"/>
      <c r="F23124"/>
      <c r="G23124"/>
      <c r="H23124"/>
      <c r="I23124"/>
    </row>
    <row r="23125" spans="1:9" x14ac:dyDescent="0.25">
      <c r="A23125"/>
      <c r="B23125"/>
      <c r="C23125"/>
      <c r="D23125"/>
      <c r="E23125"/>
      <c r="F23125"/>
      <c r="G23125"/>
      <c r="H23125"/>
      <c r="I23125"/>
    </row>
    <row r="23126" spans="1:9" x14ac:dyDescent="0.25">
      <c r="A23126"/>
      <c r="B23126"/>
      <c r="C23126"/>
      <c r="D23126"/>
      <c r="E23126"/>
      <c r="F23126"/>
      <c r="G23126"/>
      <c r="H23126"/>
      <c r="I23126"/>
    </row>
    <row r="23127" spans="1:9" x14ac:dyDescent="0.25">
      <c r="A23127"/>
      <c r="B23127"/>
      <c r="C23127"/>
      <c r="D23127"/>
      <c r="E23127"/>
      <c r="F23127"/>
      <c r="G23127"/>
      <c r="H23127"/>
      <c r="I23127"/>
    </row>
    <row r="23128" spans="1:9" x14ac:dyDescent="0.25">
      <c r="A23128"/>
      <c r="B23128"/>
      <c r="C23128"/>
      <c r="D23128"/>
      <c r="E23128"/>
      <c r="F23128"/>
      <c r="G23128"/>
      <c r="H23128"/>
      <c r="I23128"/>
    </row>
    <row r="23129" spans="1:9" x14ac:dyDescent="0.25">
      <c r="A23129"/>
      <c r="B23129"/>
      <c r="C23129"/>
      <c r="D23129"/>
      <c r="E23129"/>
      <c r="F23129"/>
      <c r="G23129"/>
      <c r="H23129"/>
      <c r="I23129"/>
    </row>
    <row r="23130" spans="1:9" x14ac:dyDescent="0.25">
      <c r="A23130"/>
      <c r="B23130"/>
      <c r="C23130"/>
      <c r="D23130"/>
      <c r="E23130"/>
      <c r="F23130"/>
      <c r="G23130"/>
      <c r="H23130"/>
      <c r="I23130"/>
    </row>
    <row r="23131" spans="1:9" x14ac:dyDescent="0.25">
      <c r="A23131"/>
      <c r="B23131"/>
      <c r="C23131"/>
      <c r="D23131"/>
      <c r="E23131"/>
      <c r="F23131"/>
      <c r="G23131"/>
      <c r="H23131"/>
      <c r="I23131"/>
    </row>
    <row r="23132" spans="1:9" x14ac:dyDescent="0.25">
      <c r="A23132"/>
      <c r="B23132"/>
      <c r="C23132"/>
      <c r="D23132"/>
      <c r="E23132"/>
      <c r="F23132"/>
      <c r="G23132"/>
      <c r="H23132"/>
      <c r="I23132"/>
    </row>
    <row r="23133" spans="1:9" x14ac:dyDescent="0.25">
      <c r="A23133"/>
      <c r="B23133"/>
      <c r="C23133"/>
      <c r="D23133"/>
      <c r="E23133"/>
      <c r="F23133"/>
      <c r="G23133"/>
      <c r="H23133"/>
      <c r="I23133"/>
    </row>
    <row r="23134" spans="1:9" x14ac:dyDescent="0.25">
      <c r="A23134"/>
      <c r="B23134"/>
      <c r="C23134"/>
      <c r="D23134"/>
      <c r="E23134"/>
      <c r="F23134"/>
      <c r="G23134"/>
      <c r="H23134"/>
      <c r="I23134"/>
    </row>
    <row r="23135" spans="1:9" x14ac:dyDescent="0.25">
      <c r="A23135"/>
      <c r="B23135"/>
      <c r="C23135"/>
      <c r="D23135"/>
      <c r="E23135"/>
      <c r="F23135"/>
      <c r="G23135"/>
      <c r="H23135"/>
      <c r="I23135"/>
    </row>
    <row r="23136" spans="1:9" x14ac:dyDescent="0.25">
      <c r="A23136"/>
      <c r="B23136"/>
      <c r="C23136"/>
      <c r="D23136"/>
      <c r="E23136"/>
      <c r="F23136"/>
      <c r="G23136"/>
      <c r="H23136"/>
      <c r="I23136"/>
    </row>
    <row r="23137" spans="1:9" x14ac:dyDescent="0.25">
      <c r="A23137"/>
      <c r="B23137"/>
      <c r="C23137"/>
      <c r="D23137"/>
      <c r="E23137"/>
      <c r="F23137"/>
      <c r="G23137"/>
      <c r="H23137"/>
      <c r="I23137"/>
    </row>
    <row r="23138" spans="1:9" x14ac:dyDescent="0.25">
      <c r="A23138"/>
      <c r="B23138"/>
      <c r="C23138"/>
      <c r="D23138"/>
      <c r="E23138"/>
      <c r="F23138"/>
      <c r="G23138"/>
      <c r="H23138"/>
      <c r="I23138"/>
    </row>
    <row r="23139" spans="1:9" x14ac:dyDescent="0.25">
      <c r="A23139"/>
      <c r="B23139"/>
      <c r="C23139"/>
      <c r="D23139"/>
      <c r="E23139"/>
      <c r="F23139"/>
      <c r="G23139"/>
      <c r="H23139"/>
      <c r="I23139"/>
    </row>
    <row r="23140" spans="1:9" x14ac:dyDescent="0.25">
      <c r="A23140"/>
      <c r="B23140"/>
      <c r="C23140"/>
      <c r="D23140"/>
      <c r="E23140"/>
      <c r="F23140"/>
      <c r="G23140"/>
      <c r="H23140"/>
      <c r="I23140"/>
    </row>
    <row r="23141" spans="1:9" x14ac:dyDescent="0.25">
      <c r="A23141"/>
      <c r="B23141"/>
      <c r="C23141"/>
      <c r="D23141"/>
      <c r="E23141"/>
      <c r="F23141"/>
      <c r="G23141"/>
      <c r="H23141"/>
      <c r="I23141"/>
    </row>
    <row r="23142" spans="1:9" x14ac:dyDescent="0.25">
      <c r="A23142"/>
      <c r="B23142"/>
      <c r="C23142"/>
      <c r="D23142"/>
      <c r="E23142"/>
      <c r="F23142"/>
      <c r="G23142"/>
      <c r="H23142"/>
      <c r="I23142"/>
    </row>
    <row r="23143" spans="1:9" x14ac:dyDescent="0.25">
      <c r="A23143"/>
      <c r="B23143"/>
      <c r="C23143"/>
      <c r="D23143"/>
      <c r="E23143"/>
      <c r="F23143"/>
      <c r="G23143"/>
      <c r="H23143"/>
      <c r="I23143"/>
    </row>
    <row r="23144" spans="1:9" x14ac:dyDescent="0.25">
      <c r="A23144"/>
      <c r="B23144"/>
      <c r="C23144"/>
      <c r="D23144"/>
      <c r="E23144"/>
      <c r="F23144"/>
      <c r="G23144"/>
      <c r="H23144"/>
      <c r="I23144"/>
    </row>
    <row r="23145" spans="1:9" x14ac:dyDescent="0.25">
      <c r="A23145"/>
      <c r="B23145"/>
      <c r="C23145"/>
      <c r="D23145"/>
      <c r="E23145"/>
      <c r="F23145"/>
      <c r="G23145"/>
      <c r="H23145"/>
      <c r="I23145"/>
    </row>
    <row r="23146" spans="1:9" x14ac:dyDescent="0.25">
      <c r="A23146"/>
      <c r="B23146"/>
      <c r="C23146"/>
      <c r="D23146"/>
      <c r="E23146"/>
      <c r="F23146"/>
      <c r="G23146"/>
      <c r="H23146"/>
      <c r="I23146"/>
    </row>
    <row r="23147" spans="1:9" x14ac:dyDescent="0.25">
      <c r="A23147"/>
      <c r="B23147"/>
      <c r="C23147"/>
      <c r="D23147"/>
      <c r="E23147"/>
      <c r="F23147"/>
      <c r="G23147"/>
      <c r="H23147"/>
      <c r="I23147"/>
    </row>
    <row r="23148" spans="1:9" x14ac:dyDescent="0.25">
      <c r="A23148"/>
      <c r="B23148"/>
      <c r="C23148"/>
      <c r="D23148"/>
      <c r="E23148"/>
      <c r="F23148"/>
      <c r="G23148"/>
      <c r="H23148"/>
      <c r="I23148"/>
    </row>
    <row r="23149" spans="1:9" x14ac:dyDescent="0.25">
      <c r="A23149"/>
      <c r="B23149"/>
      <c r="C23149"/>
      <c r="D23149"/>
      <c r="E23149"/>
      <c r="F23149"/>
      <c r="G23149"/>
      <c r="H23149"/>
      <c r="I23149"/>
    </row>
    <row r="23150" spans="1:9" x14ac:dyDescent="0.25">
      <c r="A23150"/>
      <c r="B23150"/>
      <c r="C23150"/>
      <c r="D23150"/>
      <c r="E23150"/>
      <c r="F23150"/>
      <c r="G23150"/>
      <c r="H23150"/>
      <c r="I23150"/>
    </row>
    <row r="23151" spans="1:9" x14ac:dyDescent="0.25">
      <c r="A23151"/>
      <c r="B23151"/>
      <c r="C23151"/>
      <c r="D23151"/>
      <c r="E23151"/>
      <c r="F23151"/>
      <c r="G23151"/>
      <c r="H23151"/>
      <c r="I23151"/>
    </row>
    <row r="23152" spans="1:9" x14ac:dyDescent="0.25">
      <c r="A23152"/>
      <c r="B23152"/>
      <c r="C23152"/>
      <c r="D23152"/>
      <c r="E23152"/>
      <c r="F23152"/>
      <c r="G23152"/>
      <c r="H23152"/>
      <c r="I23152"/>
    </row>
    <row r="23153" spans="1:9" x14ac:dyDescent="0.25">
      <c r="A23153"/>
      <c r="B23153"/>
      <c r="C23153"/>
      <c r="D23153"/>
      <c r="E23153"/>
      <c r="F23153"/>
      <c r="G23153"/>
      <c r="H23153"/>
      <c r="I23153"/>
    </row>
    <row r="23154" spans="1:9" x14ac:dyDescent="0.25">
      <c r="A23154"/>
      <c r="B23154"/>
      <c r="C23154"/>
      <c r="D23154"/>
      <c r="E23154"/>
      <c r="F23154"/>
      <c r="G23154"/>
      <c r="H23154"/>
      <c r="I23154"/>
    </row>
    <row r="23155" spans="1:9" x14ac:dyDescent="0.25">
      <c r="A23155"/>
      <c r="B23155"/>
      <c r="C23155"/>
      <c r="D23155"/>
      <c r="E23155"/>
      <c r="F23155"/>
      <c r="G23155"/>
      <c r="H23155"/>
      <c r="I23155"/>
    </row>
    <row r="23156" spans="1:9" x14ac:dyDescent="0.25">
      <c r="A23156"/>
      <c r="B23156"/>
      <c r="C23156"/>
      <c r="D23156"/>
      <c r="E23156"/>
      <c r="F23156"/>
      <c r="G23156"/>
      <c r="H23156"/>
      <c r="I23156"/>
    </row>
    <row r="23157" spans="1:9" x14ac:dyDescent="0.25">
      <c r="A23157"/>
      <c r="B23157"/>
      <c r="C23157"/>
      <c r="D23157"/>
      <c r="E23157"/>
      <c r="F23157"/>
      <c r="G23157"/>
      <c r="H23157"/>
      <c r="I23157"/>
    </row>
    <row r="23158" spans="1:9" x14ac:dyDescent="0.25">
      <c r="A23158"/>
      <c r="B23158"/>
      <c r="C23158"/>
      <c r="D23158"/>
      <c r="E23158"/>
      <c r="F23158"/>
      <c r="G23158"/>
      <c r="H23158"/>
      <c r="I23158"/>
    </row>
    <row r="23159" spans="1:9" x14ac:dyDescent="0.25">
      <c r="A23159"/>
      <c r="B23159"/>
      <c r="C23159"/>
      <c r="D23159"/>
      <c r="E23159"/>
      <c r="F23159"/>
      <c r="G23159"/>
      <c r="H23159"/>
      <c r="I23159"/>
    </row>
    <row r="23160" spans="1:9" x14ac:dyDescent="0.25">
      <c r="A23160"/>
      <c r="B23160"/>
      <c r="C23160"/>
      <c r="D23160"/>
      <c r="E23160"/>
      <c r="F23160"/>
      <c r="G23160"/>
      <c r="H23160"/>
      <c r="I23160"/>
    </row>
    <row r="23161" spans="1:9" x14ac:dyDescent="0.25">
      <c r="A23161"/>
      <c r="B23161"/>
      <c r="C23161"/>
      <c r="D23161"/>
      <c r="E23161"/>
      <c r="F23161"/>
      <c r="G23161"/>
      <c r="H23161"/>
      <c r="I23161"/>
    </row>
    <row r="23162" spans="1:9" x14ac:dyDescent="0.25">
      <c r="A23162"/>
      <c r="B23162"/>
      <c r="C23162"/>
      <c r="D23162"/>
      <c r="E23162"/>
      <c r="F23162"/>
      <c r="G23162"/>
      <c r="H23162"/>
      <c r="I23162"/>
    </row>
    <row r="23163" spans="1:9" x14ac:dyDescent="0.25">
      <c r="A23163"/>
      <c r="B23163"/>
      <c r="C23163"/>
      <c r="D23163"/>
      <c r="E23163"/>
      <c r="F23163"/>
      <c r="G23163"/>
      <c r="H23163"/>
      <c r="I23163"/>
    </row>
    <row r="23164" spans="1:9" x14ac:dyDescent="0.25">
      <c r="A23164"/>
      <c r="B23164"/>
      <c r="C23164"/>
      <c r="D23164"/>
      <c r="E23164"/>
      <c r="F23164"/>
      <c r="G23164"/>
      <c r="H23164"/>
      <c r="I23164"/>
    </row>
    <row r="23165" spans="1:9" x14ac:dyDescent="0.25">
      <c r="A23165"/>
      <c r="B23165"/>
      <c r="C23165"/>
      <c r="D23165"/>
      <c r="E23165"/>
      <c r="F23165"/>
      <c r="G23165"/>
      <c r="H23165"/>
      <c r="I23165"/>
    </row>
    <row r="23166" spans="1:9" x14ac:dyDescent="0.25">
      <c r="A23166"/>
      <c r="B23166"/>
      <c r="C23166"/>
      <c r="D23166"/>
      <c r="E23166"/>
      <c r="F23166"/>
      <c r="G23166"/>
      <c r="H23166"/>
      <c r="I23166"/>
    </row>
    <row r="23167" spans="1:9" x14ac:dyDescent="0.25">
      <c r="A23167"/>
      <c r="B23167"/>
      <c r="C23167"/>
      <c r="D23167"/>
      <c r="E23167"/>
      <c r="F23167"/>
      <c r="G23167"/>
      <c r="H23167"/>
      <c r="I23167"/>
    </row>
    <row r="23168" spans="1:9" x14ac:dyDescent="0.25">
      <c r="A23168"/>
      <c r="B23168"/>
      <c r="C23168"/>
      <c r="D23168"/>
      <c r="E23168"/>
      <c r="F23168"/>
      <c r="G23168"/>
      <c r="H23168"/>
      <c r="I23168"/>
    </row>
    <row r="23169" spans="1:9" x14ac:dyDescent="0.25">
      <c r="A23169"/>
      <c r="B23169"/>
      <c r="C23169"/>
      <c r="D23169"/>
      <c r="E23169"/>
      <c r="F23169"/>
      <c r="G23169"/>
      <c r="H23169"/>
      <c r="I23169"/>
    </row>
    <row r="23170" spans="1:9" x14ac:dyDescent="0.25">
      <c r="A23170"/>
      <c r="B23170"/>
      <c r="C23170"/>
      <c r="D23170"/>
      <c r="E23170"/>
      <c r="F23170"/>
      <c r="G23170"/>
      <c r="H23170"/>
      <c r="I23170"/>
    </row>
    <row r="23171" spans="1:9" x14ac:dyDescent="0.25">
      <c r="A23171"/>
      <c r="B23171"/>
      <c r="C23171"/>
      <c r="D23171"/>
      <c r="E23171"/>
      <c r="F23171"/>
      <c r="G23171"/>
      <c r="H23171"/>
      <c r="I23171"/>
    </row>
    <row r="23172" spans="1:9" x14ac:dyDescent="0.25">
      <c r="A23172"/>
      <c r="B23172"/>
      <c r="C23172"/>
      <c r="D23172"/>
      <c r="E23172"/>
      <c r="F23172"/>
      <c r="G23172"/>
      <c r="H23172"/>
      <c r="I23172"/>
    </row>
    <row r="23173" spans="1:9" x14ac:dyDescent="0.25">
      <c r="A23173"/>
      <c r="B23173"/>
      <c r="C23173"/>
      <c r="D23173"/>
      <c r="E23173"/>
      <c r="F23173"/>
      <c r="G23173"/>
      <c r="H23173"/>
      <c r="I23173"/>
    </row>
    <row r="23174" spans="1:9" x14ac:dyDescent="0.25">
      <c r="A23174"/>
      <c r="B23174"/>
      <c r="C23174"/>
      <c r="D23174"/>
      <c r="E23174"/>
      <c r="F23174"/>
      <c r="G23174"/>
      <c r="H23174"/>
      <c r="I23174"/>
    </row>
    <row r="23175" spans="1:9" x14ac:dyDescent="0.25">
      <c r="A23175"/>
      <c r="B23175"/>
      <c r="C23175"/>
      <c r="D23175"/>
      <c r="E23175"/>
      <c r="F23175"/>
      <c r="G23175"/>
      <c r="H23175"/>
      <c r="I23175"/>
    </row>
    <row r="23176" spans="1:9" x14ac:dyDescent="0.25">
      <c r="A23176"/>
      <c r="B23176"/>
      <c r="C23176"/>
      <c r="D23176"/>
      <c r="E23176"/>
      <c r="F23176"/>
      <c r="G23176"/>
      <c r="H23176"/>
      <c r="I23176"/>
    </row>
    <row r="23177" spans="1:9" x14ac:dyDescent="0.25">
      <c r="A23177"/>
      <c r="B23177"/>
      <c r="C23177"/>
      <c r="D23177"/>
      <c r="E23177"/>
      <c r="F23177"/>
      <c r="G23177"/>
      <c r="H23177"/>
      <c r="I23177"/>
    </row>
    <row r="23178" spans="1:9" x14ac:dyDescent="0.25">
      <c r="A23178"/>
      <c r="B23178"/>
      <c r="C23178"/>
      <c r="D23178"/>
      <c r="E23178"/>
      <c r="F23178"/>
      <c r="G23178"/>
      <c r="H23178"/>
      <c r="I23178"/>
    </row>
    <row r="23179" spans="1:9" x14ac:dyDescent="0.25">
      <c r="A23179"/>
      <c r="B23179"/>
      <c r="C23179"/>
      <c r="D23179"/>
      <c r="E23179"/>
      <c r="F23179"/>
      <c r="G23179"/>
      <c r="H23179"/>
      <c r="I23179"/>
    </row>
    <row r="23180" spans="1:9" x14ac:dyDescent="0.25">
      <c r="A23180"/>
      <c r="B23180"/>
      <c r="C23180"/>
      <c r="D23180"/>
      <c r="E23180"/>
      <c r="F23180"/>
      <c r="G23180"/>
      <c r="H23180"/>
      <c r="I23180"/>
    </row>
    <row r="23181" spans="1:9" x14ac:dyDescent="0.25">
      <c r="A23181"/>
      <c r="B23181"/>
      <c r="C23181"/>
      <c r="D23181"/>
      <c r="E23181"/>
      <c r="F23181"/>
      <c r="G23181"/>
      <c r="H23181"/>
      <c r="I23181"/>
    </row>
    <row r="23182" spans="1:9" x14ac:dyDescent="0.25">
      <c r="A23182"/>
      <c r="B23182"/>
      <c r="C23182"/>
      <c r="D23182"/>
      <c r="E23182"/>
      <c r="F23182"/>
      <c r="G23182"/>
      <c r="H23182"/>
      <c r="I23182"/>
    </row>
    <row r="23183" spans="1:9" x14ac:dyDescent="0.25">
      <c r="A23183"/>
      <c r="B23183"/>
      <c r="C23183"/>
      <c r="D23183"/>
      <c r="E23183"/>
      <c r="F23183"/>
      <c r="G23183"/>
      <c r="H23183"/>
      <c r="I23183"/>
    </row>
    <row r="23184" spans="1:9" x14ac:dyDescent="0.25">
      <c r="A23184"/>
      <c r="B23184"/>
      <c r="C23184"/>
      <c r="D23184"/>
      <c r="E23184"/>
      <c r="F23184"/>
      <c r="G23184"/>
      <c r="H23184"/>
      <c r="I23184"/>
    </row>
    <row r="23185" spans="1:9" x14ac:dyDescent="0.25">
      <c r="A23185"/>
      <c r="B23185"/>
      <c r="C23185"/>
      <c r="D23185"/>
      <c r="E23185"/>
      <c r="F23185"/>
      <c r="G23185"/>
      <c r="H23185"/>
      <c r="I23185"/>
    </row>
    <row r="23186" spans="1:9" x14ac:dyDescent="0.25">
      <c r="A23186"/>
      <c r="B23186"/>
      <c r="C23186"/>
      <c r="D23186"/>
      <c r="E23186"/>
      <c r="F23186"/>
      <c r="G23186"/>
      <c r="H23186"/>
      <c r="I23186"/>
    </row>
    <row r="23187" spans="1:9" x14ac:dyDescent="0.25">
      <c r="A23187"/>
      <c r="B23187"/>
      <c r="C23187"/>
      <c r="D23187"/>
      <c r="E23187"/>
      <c r="F23187"/>
      <c r="G23187"/>
      <c r="H23187"/>
      <c r="I23187"/>
    </row>
    <row r="23188" spans="1:9" x14ac:dyDescent="0.25">
      <c r="A23188"/>
      <c r="B23188"/>
      <c r="C23188"/>
      <c r="D23188"/>
      <c r="E23188"/>
      <c r="F23188"/>
      <c r="G23188"/>
      <c r="H23188"/>
      <c r="I23188"/>
    </row>
    <row r="23189" spans="1:9" x14ac:dyDescent="0.25">
      <c r="A23189"/>
      <c r="B23189"/>
      <c r="C23189"/>
      <c r="D23189"/>
      <c r="E23189"/>
      <c r="F23189"/>
      <c r="G23189"/>
      <c r="H23189"/>
      <c r="I23189"/>
    </row>
    <row r="23190" spans="1:9" x14ac:dyDescent="0.25">
      <c r="A23190"/>
      <c r="B23190"/>
      <c r="C23190"/>
      <c r="D23190"/>
      <c r="E23190"/>
      <c r="F23190"/>
      <c r="G23190"/>
      <c r="H23190"/>
      <c r="I23190"/>
    </row>
    <row r="23191" spans="1:9" x14ac:dyDescent="0.25">
      <c r="A23191"/>
      <c r="B23191"/>
      <c r="C23191"/>
      <c r="D23191"/>
      <c r="E23191"/>
      <c r="F23191"/>
      <c r="G23191"/>
      <c r="H23191"/>
      <c r="I23191"/>
    </row>
    <row r="23192" spans="1:9" x14ac:dyDescent="0.25">
      <c r="A23192"/>
      <c r="B23192"/>
      <c r="C23192"/>
      <c r="D23192"/>
      <c r="E23192"/>
      <c r="F23192"/>
      <c r="G23192"/>
      <c r="H23192"/>
      <c r="I23192"/>
    </row>
    <row r="23193" spans="1:9" x14ac:dyDescent="0.25">
      <c r="A23193"/>
      <c r="B23193"/>
      <c r="C23193"/>
      <c r="D23193"/>
      <c r="E23193"/>
      <c r="F23193"/>
      <c r="G23193"/>
      <c r="H23193"/>
      <c r="I23193"/>
    </row>
    <row r="23194" spans="1:9" x14ac:dyDescent="0.25">
      <c r="A23194"/>
      <c r="B23194"/>
      <c r="C23194"/>
      <c r="D23194"/>
      <c r="E23194"/>
      <c r="F23194"/>
      <c r="G23194"/>
      <c r="H23194"/>
      <c r="I23194"/>
    </row>
    <row r="23195" spans="1:9" x14ac:dyDescent="0.25">
      <c r="A23195"/>
      <c r="B23195"/>
      <c r="C23195"/>
      <c r="D23195"/>
      <c r="E23195"/>
      <c r="F23195"/>
      <c r="G23195"/>
      <c r="H23195"/>
      <c r="I23195"/>
    </row>
    <row r="23196" spans="1:9" x14ac:dyDescent="0.25">
      <c r="A23196"/>
      <c r="B23196"/>
      <c r="C23196"/>
      <c r="D23196"/>
      <c r="E23196"/>
      <c r="F23196"/>
      <c r="G23196"/>
      <c r="H23196"/>
      <c r="I23196"/>
    </row>
    <row r="23197" spans="1:9" x14ac:dyDescent="0.25">
      <c r="A23197"/>
      <c r="B23197"/>
      <c r="C23197"/>
      <c r="D23197"/>
      <c r="E23197"/>
      <c r="F23197"/>
      <c r="G23197"/>
      <c r="H23197"/>
      <c r="I23197"/>
    </row>
    <row r="23198" spans="1:9" x14ac:dyDescent="0.25">
      <c r="A23198"/>
      <c r="B23198"/>
      <c r="C23198"/>
      <c r="D23198"/>
      <c r="E23198"/>
      <c r="F23198"/>
      <c r="G23198"/>
      <c r="H23198"/>
      <c r="I23198"/>
    </row>
    <row r="23199" spans="1:9" x14ac:dyDescent="0.25">
      <c r="A23199"/>
      <c r="B23199"/>
      <c r="C23199"/>
      <c r="D23199"/>
      <c r="E23199"/>
      <c r="F23199"/>
      <c r="G23199"/>
      <c r="H23199"/>
      <c r="I23199"/>
    </row>
    <row r="23200" spans="1:9" x14ac:dyDescent="0.25">
      <c r="A23200"/>
      <c r="B23200"/>
      <c r="C23200"/>
      <c r="D23200"/>
      <c r="E23200"/>
      <c r="F23200"/>
      <c r="G23200"/>
      <c r="H23200"/>
      <c r="I23200"/>
    </row>
    <row r="23201" spans="1:9" x14ac:dyDescent="0.25">
      <c r="A23201"/>
      <c r="B23201"/>
      <c r="C23201"/>
      <c r="D23201"/>
      <c r="E23201"/>
      <c r="F23201"/>
      <c r="G23201"/>
      <c r="H23201"/>
      <c r="I23201"/>
    </row>
    <row r="23202" spans="1:9" x14ac:dyDescent="0.25">
      <c r="A23202"/>
      <c r="B23202"/>
      <c r="C23202"/>
      <c r="D23202"/>
      <c r="E23202"/>
      <c r="F23202"/>
      <c r="G23202"/>
      <c r="H23202"/>
      <c r="I23202"/>
    </row>
    <row r="23203" spans="1:9" x14ac:dyDescent="0.25">
      <c r="A23203"/>
      <c r="B23203"/>
      <c r="C23203"/>
      <c r="D23203"/>
      <c r="E23203"/>
      <c r="F23203"/>
      <c r="G23203"/>
      <c r="H23203"/>
      <c r="I23203"/>
    </row>
    <row r="23204" spans="1:9" x14ac:dyDescent="0.25">
      <c r="A23204"/>
      <c r="B23204"/>
      <c r="C23204"/>
      <c r="D23204"/>
      <c r="E23204"/>
      <c r="F23204"/>
      <c r="G23204"/>
      <c r="H23204"/>
      <c r="I23204"/>
    </row>
    <row r="23205" spans="1:9" x14ac:dyDescent="0.25">
      <c r="A23205"/>
      <c r="B23205"/>
      <c r="C23205"/>
      <c r="D23205"/>
      <c r="E23205"/>
      <c r="F23205"/>
      <c r="G23205"/>
      <c r="H23205"/>
      <c r="I23205"/>
    </row>
    <row r="23206" spans="1:9" x14ac:dyDescent="0.25">
      <c r="A23206"/>
      <c r="B23206"/>
      <c r="C23206"/>
      <c r="D23206"/>
      <c r="E23206"/>
      <c r="F23206"/>
      <c r="G23206"/>
      <c r="H23206"/>
      <c r="I23206"/>
    </row>
    <row r="23207" spans="1:9" x14ac:dyDescent="0.25">
      <c r="A23207"/>
      <c r="B23207"/>
      <c r="C23207"/>
      <c r="D23207"/>
      <c r="E23207"/>
      <c r="F23207"/>
      <c r="G23207"/>
      <c r="H23207"/>
      <c r="I23207"/>
    </row>
    <row r="23208" spans="1:9" x14ac:dyDescent="0.25">
      <c r="A23208"/>
      <c r="B23208"/>
      <c r="C23208"/>
      <c r="D23208"/>
      <c r="E23208"/>
      <c r="F23208"/>
      <c r="G23208"/>
      <c r="H23208"/>
      <c r="I23208"/>
    </row>
    <row r="23209" spans="1:9" x14ac:dyDescent="0.25">
      <c r="A23209"/>
      <c r="B23209"/>
      <c r="C23209"/>
      <c r="D23209"/>
      <c r="E23209"/>
      <c r="F23209"/>
      <c r="G23209"/>
      <c r="H23209"/>
      <c r="I23209"/>
    </row>
    <row r="23210" spans="1:9" x14ac:dyDescent="0.25">
      <c r="A23210"/>
      <c r="B23210"/>
      <c r="C23210"/>
      <c r="D23210"/>
      <c r="E23210"/>
      <c r="F23210"/>
      <c r="G23210"/>
      <c r="H23210"/>
      <c r="I23210"/>
    </row>
    <row r="23211" spans="1:9" x14ac:dyDescent="0.25">
      <c r="A23211"/>
      <c r="B23211"/>
      <c r="C23211"/>
      <c r="D23211"/>
      <c r="E23211"/>
      <c r="F23211"/>
      <c r="G23211"/>
      <c r="H23211"/>
      <c r="I23211"/>
    </row>
    <row r="23212" spans="1:9" x14ac:dyDescent="0.25">
      <c r="A23212"/>
      <c r="B23212"/>
      <c r="C23212"/>
      <c r="D23212"/>
      <c r="E23212"/>
      <c r="F23212"/>
      <c r="G23212"/>
      <c r="H23212"/>
      <c r="I23212"/>
    </row>
    <row r="23213" spans="1:9" x14ac:dyDescent="0.25">
      <c r="A23213"/>
      <c r="B23213"/>
      <c r="C23213"/>
      <c r="D23213"/>
      <c r="E23213"/>
      <c r="F23213"/>
      <c r="G23213"/>
      <c r="H23213"/>
      <c r="I23213"/>
    </row>
    <row r="23214" spans="1:9" x14ac:dyDescent="0.25">
      <c r="A23214"/>
      <c r="B23214"/>
      <c r="C23214"/>
      <c r="D23214"/>
      <c r="E23214"/>
      <c r="F23214"/>
      <c r="G23214"/>
      <c r="H23214"/>
      <c r="I23214"/>
    </row>
    <row r="23215" spans="1:9" x14ac:dyDescent="0.25">
      <c r="A23215"/>
      <c r="B23215"/>
      <c r="C23215"/>
      <c r="D23215"/>
      <c r="E23215"/>
      <c r="F23215"/>
      <c r="G23215"/>
      <c r="H23215"/>
      <c r="I23215"/>
    </row>
    <row r="23216" spans="1:9" x14ac:dyDescent="0.25">
      <c r="A23216"/>
      <c r="B23216"/>
      <c r="C23216"/>
      <c r="D23216"/>
      <c r="E23216"/>
      <c r="F23216"/>
      <c r="G23216"/>
      <c r="H23216"/>
      <c r="I23216"/>
    </row>
    <row r="23217" spans="1:9" x14ac:dyDescent="0.25">
      <c r="A23217"/>
      <c r="B23217"/>
      <c r="C23217"/>
      <c r="D23217"/>
      <c r="E23217"/>
      <c r="F23217"/>
      <c r="G23217"/>
      <c r="H23217"/>
      <c r="I23217"/>
    </row>
    <row r="23218" spans="1:9" x14ac:dyDescent="0.25">
      <c r="A23218"/>
      <c r="B23218"/>
      <c r="C23218"/>
      <c r="D23218"/>
      <c r="E23218"/>
      <c r="F23218"/>
      <c r="G23218"/>
      <c r="H23218"/>
      <c r="I23218"/>
    </row>
    <row r="23219" spans="1:9" x14ac:dyDescent="0.25">
      <c r="A23219"/>
      <c r="B23219"/>
      <c r="C23219"/>
      <c r="D23219"/>
      <c r="E23219"/>
      <c r="F23219"/>
      <c r="G23219"/>
      <c r="H23219"/>
      <c r="I23219"/>
    </row>
    <row r="23220" spans="1:9" x14ac:dyDescent="0.25">
      <c r="A23220"/>
      <c r="B23220"/>
      <c r="C23220"/>
      <c r="D23220"/>
      <c r="E23220"/>
      <c r="F23220"/>
      <c r="G23220"/>
      <c r="H23220"/>
      <c r="I23220"/>
    </row>
    <row r="23221" spans="1:9" x14ac:dyDescent="0.25">
      <c r="A23221"/>
      <c r="B23221"/>
      <c r="C23221"/>
      <c r="D23221"/>
      <c r="E23221"/>
      <c r="F23221"/>
      <c r="G23221"/>
      <c r="H23221"/>
      <c r="I23221"/>
    </row>
    <row r="23222" spans="1:9" x14ac:dyDescent="0.25">
      <c r="A23222"/>
      <c r="B23222"/>
      <c r="C23222"/>
      <c r="D23222"/>
      <c r="E23222"/>
      <c r="F23222"/>
      <c r="G23222"/>
      <c r="H23222"/>
      <c r="I23222"/>
    </row>
    <row r="23223" spans="1:9" x14ac:dyDescent="0.25">
      <c r="A23223"/>
      <c r="B23223"/>
      <c r="C23223"/>
      <c r="D23223"/>
      <c r="E23223"/>
      <c r="F23223"/>
      <c r="G23223"/>
      <c r="H23223"/>
      <c r="I23223"/>
    </row>
    <row r="23224" spans="1:9" x14ac:dyDescent="0.25">
      <c r="A23224"/>
      <c r="B23224"/>
      <c r="C23224"/>
      <c r="D23224"/>
      <c r="E23224"/>
      <c r="F23224"/>
      <c r="G23224"/>
      <c r="H23224"/>
      <c r="I23224"/>
    </row>
    <row r="23225" spans="1:9" x14ac:dyDescent="0.25">
      <c r="A23225"/>
      <c r="B23225"/>
      <c r="C23225"/>
      <c r="D23225"/>
      <c r="E23225"/>
      <c r="F23225"/>
      <c r="G23225"/>
      <c r="H23225"/>
      <c r="I23225"/>
    </row>
    <row r="23226" spans="1:9" x14ac:dyDescent="0.25">
      <c r="A23226"/>
      <c r="B23226"/>
      <c r="C23226"/>
      <c r="D23226"/>
      <c r="E23226"/>
      <c r="F23226"/>
      <c r="G23226"/>
      <c r="H23226"/>
      <c r="I23226"/>
    </row>
    <row r="23227" spans="1:9" x14ac:dyDescent="0.25">
      <c r="A23227"/>
      <c r="B23227"/>
      <c r="C23227"/>
      <c r="D23227"/>
      <c r="E23227"/>
      <c r="F23227"/>
      <c r="G23227"/>
      <c r="H23227"/>
      <c r="I23227"/>
    </row>
    <row r="23228" spans="1:9" x14ac:dyDescent="0.25">
      <c r="A23228"/>
      <c r="B23228"/>
      <c r="C23228"/>
      <c r="D23228"/>
      <c r="E23228"/>
      <c r="F23228"/>
      <c r="G23228"/>
      <c r="H23228"/>
      <c r="I23228"/>
    </row>
    <row r="23229" spans="1:9" x14ac:dyDescent="0.25">
      <c r="A23229"/>
      <c r="B23229"/>
      <c r="C23229"/>
      <c r="D23229"/>
      <c r="E23229"/>
      <c r="F23229"/>
      <c r="G23229"/>
      <c r="H23229"/>
      <c r="I23229"/>
    </row>
    <row r="23230" spans="1:9" x14ac:dyDescent="0.25">
      <c r="A23230"/>
      <c r="B23230"/>
      <c r="C23230"/>
      <c r="D23230"/>
      <c r="E23230"/>
      <c r="F23230"/>
      <c r="G23230"/>
      <c r="H23230"/>
      <c r="I23230"/>
    </row>
    <row r="23231" spans="1:9" x14ac:dyDescent="0.25">
      <c r="A23231"/>
      <c r="B23231"/>
      <c r="C23231"/>
      <c r="D23231"/>
      <c r="E23231"/>
      <c r="F23231"/>
      <c r="G23231"/>
      <c r="H23231"/>
      <c r="I23231"/>
    </row>
    <row r="23232" spans="1:9" x14ac:dyDescent="0.25">
      <c r="A23232"/>
      <c r="B23232"/>
      <c r="C23232"/>
      <c r="D23232"/>
      <c r="E23232"/>
      <c r="F23232"/>
      <c r="G23232"/>
      <c r="H23232"/>
      <c r="I23232"/>
    </row>
    <row r="23233" spans="1:9" x14ac:dyDescent="0.25">
      <c r="A23233"/>
      <c r="B23233"/>
      <c r="C23233"/>
      <c r="D23233"/>
      <c r="E23233"/>
      <c r="F23233"/>
      <c r="G23233"/>
      <c r="H23233"/>
      <c r="I23233"/>
    </row>
    <row r="23234" spans="1:9" x14ac:dyDescent="0.25">
      <c r="A23234"/>
      <c r="B23234"/>
      <c r="C23234"/>
      <c r="D23234"/>
      <c r="E23234"/>
      <c r="F23234"/>
      <c r="G23234"/>
      <c r="H23234"/>
      <c r="I23234"/>
    </row>
    <row r="23235" spans="1:9" x14ac:dyDescent="0.25">
      <c r="A23235"/>
      <c r="B23235"/>
      <c r="C23235"/>
      <c r="D23235"/>
      <c r="E23235"/>
      <c r="F23235"/>
      <c r="G23235"/>
      <c r="H23235"/>
      <c r="I23235"/>
    </row>
    <row r="23236" spans="1:9" x14ac:dyDescent="0.25">
      <c r="A23236"/>
      <c r="B23236"/>
      <c r="C23236"/>
      <c r="D23236"/>
      <c r="E23236"/>
      <c r="F23236"/>
      <c r="G23236"/>
      <c r="H23236"/>
      <c r="I23236"/>
    </row>
    <row r="23237" spans="1:9" x14ac:dyDescent="0.25">
      <c r="A23237"/>
      <c r="B23237"/>
      <c r="C23237"/>
      <c r="D23237"/>
      <c r="E23237"/>
      <c r="F23237"/>
      <c r="G23237"/>
      <c r="H23237"/>
      <c r="I23237"/>
    </row>
    <row r="23238" spans="1:9" x14ac:dyDescent="0.25">
      <c r="A23238"/>
      <c r="B23238"/>
      <c r="C23238"/>
      <c r="D23238"/>
      <c r="E23238"/>
      <c r="F23238"/>
      <c r="G23238"/>
      <c r="H23238"/>
      <c r="I23238"/>
    </row>
    <row r="23239" spans="1:9" x14ac:dyDescent="0.25">
      <c r="A23239"/>
      <c r="B23239"/>
      <c r="C23239"/>
      <c r="D23239"/>
      <c r="E23239"/>
      <c r="F23239"/>
      <c r="G23239"/>
      <c r="H23239"/>
      <c r="I23239"/>
    </row>
    <row r="23240" spans="1:9" x14ac:dyDescent="0.25">
      <c r="A23240"/>
      <c r="B23240"/>
      <c r="C23240"/>
      <c r="D23240"/>
      <c r="E23240"/>
      <c r="F23240"/>
      <c r="G23240"/>
      <c r="H23240"/>
      <c r="I23240"/>
    </row>
    <row r="23241" spans="1:9" x14ac:dyDescent="0.25">
      <c r="A23241"/>
      <c r="B23241"/>
      <c r="C23241"/>
      <c r="D23241"/>
      <c r="E23241"/>
      <c r="F23241"/>
      <c r="G23241"/>
      <c r="H23241"/>
      <c r="I23241"/>
    </row>
    <row r="23242" spans="1:9" x14ac:dyDescent="0.25">
      <c r="A23242"/>
      <c r="B23242"/>
      <c r="C23242"/>
      <c r="D23242"/>
      <c r="E23242"/>
      <c r="F23242"/>
      <c r="G23242"/>
      <c r="H23242"/>
      <c r="I23242"/>
    </row>
    <row r="23243" spans="1:9" x14ac:dyDescent="0.25">
      <c r="A23243"/>
      <c r="B23243"/>
      <c r="C23243"/>
      <c r="D23243"/>
      <c r="E23243"/>
      <c r="F23243"/>
      <c r="G23243"/>
      <c r="H23243"/>
      <c r="I23243"/>
    </row>
    <row r="23244" spans="1:9" x14ac:dyDescent="0.25">
      <c r="A23244"/>
      <c r="B23244"/>
      <c r="C23244"/>
      <c r="D23244"/>
      <c r="E23244"/>
      <c r="F23244"/>
      <c r="G23244"/>
      <c r="H23244"/>
      <c r="I23244"/>
    </row>
    <row r="23245" spans="1:9" x14ac:dyDescent="0.25">
      <c r="A23245"/>
      <c r="B23245"/>
      <c r="C23245"/>
      <c r="D23245"/>
      <c r="E23245"/>
      <c r="F23245"/>
      <c r="G23245"/>
      <c r="H23245"/>
      <c r="I23245"/>
    </row>
    <row r="23246" spans="1:9" x14ac:dyDescent="0.25">
      <c r="A23246"/>
      <c r="B23246"/>
      <c r="C23246"/>
      <c r="D23246"/>
      <c r="E23246"/>
      <c r="F23246"/>
      <c r="G23246"/>
      <c r="H23246"/>
      <c r="I23246"/>
    </row>
    <row r="23247" spans="1:9" x14ac:dyDescent="0.25">
      <c r="A23247"/>
      <c r="B23247"/>
      <c r="C23247"/>
      <c r="D23247"/>
      <c r="E23247"/>
      <c r="F23247"/>
      <c r="G23247"/>
      <c r="H23247"/>
      <c r="I23247"/>
    </row>
    <row r="23248" spans="1:9" x14ac:dyDescent="0.25">
      <c r="A23248"/>
      <c r="B23248"/>
      <c r="C23248"/>
      <c r="D23248"/>
      <c r="E23248"/>
      <c r="F23248"/>
      <c r="G23248"/>
      <c r="H23248"/>
      <c r="I23248"/>
    </row>
    <row r="23249" spans="1:9" x14ac:dyDescent="0.25">
      <c r="A23249"/>
      <c r="B23249"/>
      <c r="C23249"/>
      <c r="D23249"/>
      <c r="E23249"/>
      <c r="F23249"/>
      <c r="G23249"/>
      <c r="H23249"/>
      <c r="I23249"/>
    </row>
    <row r="23250" spans="1:9" x14ac:dyDescent="0.25">
      <c r="A23250"/>
      <c r="B23250"/>
      <c r="C23250"/>
      <c r="D23250"/>
      <c r="E23250"/>
      <c r="F23250"/>
      <c r="G23250"/>
      <c r="H23250"/>
      <c r="I23250"/>
    </row>
    <row r="23251" spans="1:9" x14ac:dyDescent="0.25">
      <c r="A23251"/>
      <c r="B23251"/>
      <c r="C23251"/>
      <c r="D23251"/>
      <c r="E23251"/>
      <c r="F23251"/>
      <c r="G23251"/>
      <c r="H23251"/>
      <c r="I23251"/>
    </row>
    <row r="23252" spans="1:9" x14ac:dyDescent="0.25">
      <c r="A23252"/>
      <c r="B23252"/>
      <c r="C23252"/>
      <c r="D23252"/>
      <c r="E23252"/>
      <c r="F23252"/>
      <c r="G23252"/>
      <c r="H23252"/>
      <c r="I23252"/>
    </row>
    <row r="23253" spans="1:9" x14ac:dyDescent="0.25">
      <c r="A23253"/>
      <c r="B23253"/>
      <c r="C23253"/>
      <c r="D23253"/>
      <c r="E23253"/>
      <c r="F23253"/>
      <c r="G23253"/>
      <c r="H23253"/>
      <c r="I23253"/>
    </row>
    <row r="23254" spans="1:9" x14ac:dyDescent="0.25">
      <c r="A23254"/>
      <c r="B23254"/>
      <c r="C23254"/>
      <c r="D23254"/>
      <c r="E23254"/>
      <c r="F23254"/>
      <c r="G23254"/>
      <c r="H23254"/>
      <c r="I23254"/>
    </row>
    <row r="23255" spans="1:9" x14ac:dyDescent="0.25">
      <c r="A23255"/>
      <c r="B23255"/>
      <c r="C23255"/>
      <c r="D23255"/>
      <c r="E23255"/>
      <c r="F23255"/>
      <c r="G23255"/>
      <c r="H23255"/>
      <c r="I23255"/>
    </row>
    <row r="23256" spans="1:9" x14ac:dyDescent="0.25">
      <c r="A23256"/>
      <c r="B23256"/>
      <c r="C23256"/>
      <c r="D23256"/>
      <c r="E23256"/>
      <c r="F23256"/>
      <c r="G23256"/>
      <c r="H23256"/>
      <c r="I23256"/>
    </row>
    <row r="23257" spans="1:9" x14ac:dyDescent="0.25">
      <c r="A23257"/>
      <c r="B23257"/>
      <c r="C23257"/>
      <c r="D23257"/>
      <c r="E23257"/>
      <c r="F23257"/>
      <c r="G23257"/>
      <c r="H23257"/>
      <c r="I23257"/>
    </row>
    <row r="23258" spans="1:9" x14ac:dyDescent="0.25">
      <c r="A23258"/>
      <c r="B23258"/>
      <c r="C23258"/>
      <c r="D23258"/>
      <c r="E23258"/>
      <c r="F23258"/>
      <c r="G23258"/>
      <c r="H23258"/>
      <c r="I23258"/>
    </row>
    <row r="23259" spans="1:9" x14ac:dyDescent="0.25">
      <c r="A23259"/>
      <c r="B23259"/>
      <c r="C23259"/>
      <c r="D23259"/>
      <c r="E23259"/>
      <c r="F23259"/>
      <c r="G23259"/>
      <c r="H23259"/>
      <c r="I23259"/>
    </row>
    <row r="23260" spans="1:9" x14ac:dyDescent="0.25">
      <c r="A23260"/>
      <c r="B23260"/>
      <c r="C23260"/>
      <c r="D23260"/>
      <c r="E23260"/>
      <c r="F23260"/>
      <c r="G23260"/>
      <c r="H23260"/>
      <c r="I23260"/>
    </row>
    <row r="23261" spans="1:9" x14ac:dyDescent="0.25">
      <c r="A23261"/>
      <c r="B23261"/>
      <c r="C23261"/>
      <c r="D23261"/>
      <c r="E23261"/>
      <c r="F23261"/>
      <c r="G23261"/>
      <c r="H23261"/>
      <c r="I23261"/>
    </row>
    <row r="23262" spans="1:9" x14ac:dyDescent="0.25">
      <c r="A23262"/>
      <c r="B23262"/>
      <c r="C23262"/>
      <c r="D23262"/>
      <c r="E23262"/>
      <c r="F23262"/>
      <c r="G23262"/>
      <c r="H23262"/>
      <c r="I23262"/>
    </row>
    <row r="23263" spans="1:9" x14ac:dyDescent="0.25">
      <c r="A23263"/>
      <c r="B23263"/>
      <c r="C23263"/>
      <c r="D23263"/>
      <c r="E23263"/>
      <c r="F23263"/>
      <c r="G23263"/>
      <c r="H23263"/>
      <c r="I23263"/>
    </row>
    <row r="23264" spans="1:9" x14ac:dyDescent="0.25">
      <c r="A23264"/>
      <c r="B23264"/>
      <c r="C23264"/>
      <c r="D23264"/>
      <c r="E23264"/>
      <c r="F23264"/>
      <c r="G23264"/>
      <c r="H23264"/>
      <c r="I23264"/>
    </row>
    <row r="23265" spans="1:9" x14ac:dyDescent="0.25">
      <c r="A23265"/>
      <c r="B23265"/>
      <c r="C23265"/>
      <c r="D23265"/>
      <c r="E23265"/>
      <c r="F23265"/>
      <c r="G23265"/>
      <c r="H23265"/>
      <c r="I23265"/>
    </row>
    <row r="23266" spans="1:9" x14ac:dyDescent="0.25">
      <c r="A23266"/>
      <c r="B23266"/>
      <c r="C23266"/>
      <c r="D23266"/>
      <c r="E23266"/>
      <c r="F23266"/>
      <c r="G23266"/>
      <c r="H23266"/>
      <c r="I23266"/>
    </row>
    <row r="23267" spans="1:9" x14ac:dyDescent="0.25">
      <c r="A23267"/>
      <c r="B23267"/>
      <c r="C23267"/>
      <c r="D23267"/>
      <c r="E23267"/>
      <c r="F23267"/>
      <c r="G23267"/>
      <c r="H23267"/>
      <c r="I23267"/>
    </row>
    <row r="23268" spans="1:9" x14ac:dyDescent="0.25">
      <c r="A23268"/>
      <c r="B23268"/>
      <c r="C23268"/>
      <c r="D23268"/>
      <c r="E23268"/>
      <c r="F23268"/>
      <c r="G23268"/>
      <c r="H23268"/>
      <c r="I23268"/>
    </row>
    <row r="23269" spans="1:9" x14ac:dyDescent="0.25">
      <c r="A23269"/>
      <c r="B23269"/>
      <c r="C23269"/>
      <c r="D23269"/>
      <c r="E23269"/>
      <c r="F23269"/>
      <c r="G23269"/>
      <c r="H23269"/>
      <c r="I23269"/>
    </row>
    <row r="23270" spans="1:9" x14ac:dyDescent="0.25">
      <c r="A23270"/>
      <c r="B23270"/>
      <c r="C23270"/>
      <c r="D23270"/>
      <c r="E23270"/>
      <c r="F23270"/>
      <c r="G23270"/>
      <c r="H23270"/>
      <c r="I23270"/>
    </row>
    <row r="23271" spans="1:9" x14ac:dyDescent="0.25">
      <c r="A23271"/>
      <c r="B23271"/>
      <c r="C23271"/>
      <c r="D23271"/>
      <c r="E23271"/>
      <c r="F23271"/>
      <c r="G23271"/>
      <c r="H23271"/>
      <c r="I23271"/>
    </row>
    <row r="23272" spans="1:9" x14ac:dyDescent="0.25">
      <c r="A23272"/>
      <c r="B23272"/>
      <c r="C23272"/>
      <c r="D23272"/>
      <c r="E23272"/>
      <c r="F23272"/>
      <c r="G23272"/>
      <c r="H23272"/>
      <c r="I23272"/>
    </row>
    <row r="23273" spans="1:9" x14ac:dyDescent="0.25">
      <c r="A23273"/>
      <c r="B23273"/>
      <c r="C23273"/>
      <c r="D23273"/>
      <c r="E23273"/>
      <c r="F23273"/>
      <c r="G23273"/>
      <c r="H23273"/>
      <c r="I23273"/>
    </row>
    <row r="23274" spans="1:9" x14ac:dyDescent="0.25">
      <c r="A23274"/>
      <c r="B23274"/>
      <c r="C23274"/>
      <c r="D23274"/>
      <c r="E23274"/>
      <c r="F23274"/>
      <c r="G23274"/>
      <c r="H23274"/>
      <c r="I23274"/>
    </row>
    <row r="23275" spans="1:9" x14ac:dyDescent="0.25">
      <c r="A23275"/>
      <c r="B23275"/>
      <c r="C23275"/>
      <c r="D23275"/>
      <c r="E23275"/>
      <c r="F23275"/>
      <c r="G23275"/>
      <c r="H23275"/>
      <c r="I23275"/>
    </row>
    <row r="23276" spans="1:9" x14ac:dyDescent="0.25">
      <c r="A23276"/>
      <c r="B23276"/>
      <c r="C23276"/>
      <c r="D23276"/>
      <c r="E23276"/>
      <c r="F23276"/>
      <c r="G23276"/>
      <c r="H23276"/>
      <c r="I23276"/>
    </row>
    <row r="23277" spans="1:9" x14ac:dyDescent="0.25">
      <c r="A23277"/>
      <c r="B23277"/>
      <c r="C23277"/>
      <c r="D23277"/>
      <c r="E23277"/>
      <c r="F23277"/>
      <c r="G23277"/>
      <c r="H23277"/>
      <c r="I23277"/>
    </row>
    <row r="23278" spans="1:9" x14ac:dyDescent="0.25">
      <c r="A23278"/>
      <c r="B23278"/>
      <c r="C23278"/>
      <c r="D23278"/>
      <c r="E23278"/>
      <c r="F23278"/>
      <c r="G23278"/>
      <c r="H23278"/>
      <c r="I23278"/>
    </row>
    <row r="23279" spans="1:9" x14ac:dyDescent="0.25">
      <c r="A23279"/>
      <c r="B23279"/>
      <c r="C23279"/>
      <c r="D23279"/>
      <c r="E23279"/>
      <c r="F23279"/>
      <c r="G23279"/>
      <c r="H23279"/>
      <c r="I23279"/>
    </row>
    <row r="23280" spans="1:9" x14ac:dyDescent="0.25">
      <c r="A23280"/>
      <c r="B23280"/>
      <c r="C23280"/>
      <c r="D23280"/>
      <c r="E23280"/>
      <c r="F23280"/>
      <c r="G23280"/>
      <c r="H23280"/>
      <c r="I23280"/>
    </row>
    <row r="23281" spans="1:9" x14ac:dyDescent="0.25">
      <c r="A23281"/>
      <c r="B23281"/>
      <c r="C23281"/>
      <c r="D23281"/>
      <c r="E23281"/>
      <c r="F23281"/>
      <c r="G23281"/>
      <c r="H23281"/>
      <c r="I23281"/>
    </row>
    <row r="23282" spans="1:9" x14ac:dyDescent="0.25">
      <c r="A23282"/>
      <c r="B23282"/>
      <c r="C23282"/>
      <c r="D23282"/>
      <c r="E23282"/>
      <c r="F23282"/>
      <c r="G23282"/>
      <c r="H23282"/>
      <c r="I23282"/>
    </row>
    <row r="23283" spans="1:9" x14ac:dyDescent="0.25">
      <c r="A23283"/>
      <c r="B23283"/>
      <c r="C23283"/>
      <c r="D23283"/>
      <c r="E23283"/>
      <c r="F23283"/>
      <c r="G23283"/>
      <c r="H23283"/>
      <c r="I23283"/>
    </row>
    <row r="23284" spans="1:9" x14ac:dyDescent="0.25">
      <c r="A23284"/>
      <c r="B23284"/>
      <c r="C23284"/>
      <c r="D23284"/>
      <c r="E23284"/>
      <c r="F23284"/>
      <c r="G23284"/>
      <c r="H23284"/>
      <c r="I23284"/>
    </row>
    <row r="23285" spans="1:9" x14ac:dyDescent="0.25">
      <c r="A23285"/>
      <c r="B23285"/>
      <c r="C23285"/>
      <c r="D23285"/>
      <c r="E23285"/>
      <c r="F23285"/>
      <c r="G23285"/>
      <c r="H23285"/>
      <c r="I23285"/>
    </row>
    <row r="23286" spans="1:9" x14ac:dyDescent="0.25">
      <c r="A23286"/>
      <c r="B23286"/>
      <c r="C23286"/>
      <c r="D23286"/>
      <c r="E23286"/>
      <c r="F23286"/>
      <c r="G23286"/>
      <c r="H23286"/>
      <c r="I23286"/>
    </row>
    <row r="23287" spans="1:9" x14ac:dyDescent="0.25">
      <c r="A23287"/>
      <c r="B23287"/>
      <c r="C23287"/>
      <c r="D23287"/>
      <c r="E23287"/>
      <c r="F23287"/>
      <c r="G23287"/>
      <c r="H23287"/>
      <c r="I23287"/>
    </row>
    <row r="23288" spans="1:9" x14ac:dyDescent="0.25">
      <c r="A23288"/>
      <c r="B23288"/>
      <c r="C23288"/>
      <c r="D23288"/>
      <c r="E23288"/>
      <c r="F23288"/>
      <c r="G23288"/>
      <c r="H23288"/>
      <c r="I23288"/>
    </row>
    <row r="23289" spans="1:9" x14ac:dyDescent="0.25">
      <c r="A23289"/>
      <c r="B23289"/>
      <c r="C23289"/>
      <c r="D23289"/>
      <c r="E23289"/>
      <c r="F23289"/>
      <c r="G23289"/>
      <c r="H23289"/>
      <c r="I23289"/>
    </row>
    <row r="23290" spans="1:9" x14ac:dyDescent="0.25">
      <c r="A23290"/>
      <c r="B23290"/>
      <c r="C23290"/>
      <c r="D23290"/>
      <c r="E23290"/>
      <c r="F23290"/>
      <c r="G23290"/>
      <c r="H23290"/>
      <c r="I23290"/>
    </row>
    <row r="23291" spans="1:9" x14ac:dyDescent="0.25">
      <c r="A23291"/>
      <c r="B23291"/>
      <c r="C23291"/>
      <c r="D23291"/>
      <c r="E23291"/>
      <c r="F23291"/>
      <c r="G23291"/>
      <c r="H23291"/>
      <c r="I23291"/>
    </row>
    <row r="23292" spans="1:9" x14ac:dyDescent="0.25">
      <c r="A23292"/>
      <c r="B23292"/>
      <c r="C23292"/>
      <c r="D23292"/>
      <c r="E23292"/>
      <c r="F23292"/>
      <c r="G23292"/>
      <c r="H23292"/>
      <c r="I23292"/>
    </row>
    <row r="23293" spans="1:9" x14ac:dyDescent="0.25">
      <c r="A23293"/>
      <c r="B23293"/>
      <c r="C23293"/>
      <c r="D23293"/>
      <c r="E23293"/>
      <c r="F23293"/>
      <c r="G23293"/>
      <c r="H23293"/>
      <c r="I23293"/>
    </row>
    <row r="23294" spans="1:9" x14ac:dyDescent="0.25">
      <c r="A23294"/>
      <c r="B23294"/>
      <c r="C23294"/>
      <c r="D23294"/>
      <c r="E23294"/>
      <c r="F23294"/>
      <c r="G23294"/>
      <c r="H23294"/>
      <c r="I23294"/>
    </row>
    <row r="23295" spans="1:9" x14ac:dyDescent="0.25">
      <c r="A23295"/>
      <c r="B23295"/>
      <c r="C23295"/>
      <c r="D23295"/>
      <c r="E23295"/>
      <c r="F23295"/>
      <c r="G23295"/>
      <c r="H23295"/>
      <c r="I23295"/>
    </row>
    <row r="23296" spans="1:9" x14ac:dyDescent="0.25">
      <c r="A23296"/>
      <c r="B23296"/>
      <c r="C23296"/>
      <c r="D23296"/>
      <c r="E23296"/>
      <c r="F23296"/>
      <c r="G23296"/>
      <c r="H23296"/>
      <c r="I23296"/>
    </row>
    <row r="23297" spans="1:9" x14ac:dyDescent="0.25">
      <c r="A23297"/>
      <c r="B23297"/>
      <c r="C23297"/>
      <c r="D23297"/>
      <c r="E23297"/>
      <c r="F23297"/>
      <c r="G23297"/>
      <c r="H23297"/>
      <c r="I23297"/>
    </row>
    <row r="23298" spans="1:9" x14ac:dyDescent="0.25">
      <c r="A23298"/>
      <c r="B23298"/>
      <c r="C23298"/>
      <c r="D23298"/>
      <c r="E23298"/>
      <c r="F23298"/>
      <c r="G23298"/>
      <c r="H23298"/>
      <c r="I23298"/>
    </row>
    <row r="23299" spans="1:9" x14ac:dyDescent="0.25">
      <c r="A23299"/>
      <c r="B23299"/>
      <c r="C23299"/>
      <c r="D23299"/>
      <c r="E23299"/>
      <c r="F23299"/>
      <c r="G23299"/>
      <c r="H23299"/>
      <c r="I23299"/>
    </row>
    <row r="23300" spans="1:9" x14ac:dyDescent="0.25">
      <c r="A23300"/>
      <c r="B23300"/>
      <c r="C23300"/>
      <c r="D23300"/>
      <c r="E23300"/>
      <c r="F23300"/>
      <c r="G23300"/>
      <c r="H23300"/>
      <c r="I23300"/>
    </row>
    <row r="23301" spans="1:9" x14ac:dyDescent="0.25">
      <c r="A23301"/>
      <c r="B23301"/>
      <c r="C23301"/>
      <c r="D23301"/>
      <c r="E23301"/>
      <c r="F23301"/>
      <c r="G23301"/>
      <c r="H23301"/>
      <c r="I23301"/>
    </row>
    <row r="23302" spans="1:9" x14ac:dyDescent="0.25">
      <c r="A23302"/>
      <c r="B23302"/>
      <c r="C23302"/>
      <c r="D23302"/>
      <c r="E23302"/>
      <c r="F23302"/>
      <c r="G23302"/>
      <c r="H23302"/>
      <c r="I23302"/>
    </row>
    <row r="23303" spans="1:9" x14ac:dyDescent="0.25">
      <c r="A23303"/>
      <c r="B23303"/>
      <c r="C23303"/>
      <c r="D23303"/>
      <c r="E23303"/>
      <c r="F23303"/>
      <c r="G23303"/>
      <c r="H23303"/>
      <c r="I23303"/>
    </row>
    <row r="23304" spans="1:9" x14ac:dyDescent="0.25">
      <c r="A23304"/>
      <c r="B23304"/>
      <c r="C23304"/>
      <c r="D23304"/>
      <c r="E23304"/>
      <c r="F23304"/>
      <c r="G23304"/>
      <c r="H23304"/>
      <c r="I23304"/>
    </row>
    <row r="23305" spans="1:9" x14ac:dyDescent="0.25">
      <c r="A23305"/>
      <c r="B23305"/>
      <c r="C23305"/>
      <c r="D23305"/>
      <c r="E23305"/>
      <c r="F23305"/>
      <c r="G23305"/>
      <c r="H23305"/>
      <c r="I23305"/>
    </row>
    <row r="23306" spans="1:9" x14ac:dyDescent="0.25">
      <c r="A23306"/>
      <c r="B23306"/>
      <c r="C23306"/>
      <c r="D23306"/>
      <c r="E23306"/>
      <c r="F23306"/>
      <c r="G23306"/>
      <c r="H23306"/>
      <c r="I23306"/>
    </row>
    <row r="23307" spans="1:9" x14ac:dyDescent="0.25">
      <c r="A23307"/>
      <c r="B23307"/>
      <c r="C23307"/>
      <c r="D23307"/>
      <c r="E23307"/>
      <c r="F23307"/>
      <c r="G23307"/>
      <c r="H23307"/>
      <c r="I23307"/>
    </row>
    <row r="23308" spans="1:9" x14ac:dyDescent="0.25">
      <c r="A23308"/>
      <c r="B23308"/>
      <c r="C23308"/>
      <c r="D23308"/>
      <c r="E23308"/>
      <c r="F23308"/>
      <c r="G23308"/>
      <c r="H23308"/>
      <c r="I23308"/>
    </row>
    <row r="23309" spans="1:9" x14ac:dyDescent="0.25">
      <c r="A23309"/>
      <c r="B23309"/>
      <c r="C23309"/>
      <c r="D23309"/>
      <c r="E23309"/>
      <c r="F23309"/>
      <c r="G23309"/>
      <c r="H23309"/>
      <c r="I23309"/>
    </row>
    <row r="23310" spans="1:9" x14ac:dyDescent="0.25">
      <c r="A23310"/>
      <c r="B23310"/>
      <c r="C23310"/>
      <c r="D23310"/>
      <c r="E23310"/>
      <c r="F23310"/>
      <c r="G23310"/>
      <c r="H23310"/>
      <c r="I23310"/>
    </row>
    <row r="23311" spans="1:9" x14ac:dyDescent="0.25">
      <c r="A23311"/>
      <c r="B23311"/>
      <c r="C23311"/>
      <c r="D23311"/>
      <c r="E23311"/>
      <c r="F23311"/>
      <c r="G23311"/>
      <c r="H23311"/>
      <c r="I23311"/>
    </row>
    <row r="23312" spans="1:9" x14ac:dyDescent="0.25">
      <c r="A23312"/>
      <c r="B23312"/>
      <c r="C23312"/>
      <c r="D23312"/>
      <c r="E23312"/>
      <c r="F23312"/>
      <c r="G23312"/>
      <c r="H23312"/>
      <c r="I23312"/>
    </row>
    <row r="23313" spans="1:9" x14ac:dyDescent="0.25">
      <c r="A23313"/>
      <c r="B23313"/>
      <c r="C23313"/>
      <c r="D23313"/>
      <c r="E23313"/>
      <c r="F23313"/>
      <c r="G23313"/>
      <c r="H23313"/>
      <c r="I23313"/>
    </row>
    <row r="23314" spans="1:9" x14ac:dyDescent="0.25">
      <c r="A23314"/>
      <c r="B23314"/>
      <c r="C23314"/>
      <c r="D23314"/>
      <c r="E23314"/>
      <c r="F23314"/>
      <c r="G23314"/>
      <c r="H23314"/>
      <c r="I23314"/>
    </row>
    <row r="23315" spans="1:9" x14ac:dyDescent="0.25">
      <c r="A23315"/>
      <c r="B23315"/>
      <c r="C23315"/>
      <c r="D23315"/>
      <c r="E23315"/>
      <c r="F23315"/>
      <c r="G23315"/>
      <c r="H23315"/>
      <c r="I23315"/>
    </row>
    <row r="23316" spans="1:9" x14ac:dyDescent="0.25">
      <c r="A23316"/>
      <c r="B23316"/>
      <c r="C23316"/>
      <c r="D23316"/>
      <c r="E23316"/>
      <c r="F23316"/>
      <c r="G23316"/>
      <c r="H23316"/>
      <c r="I23316"/>
    </row>
    <row r="23317" spans="1:9" x14ac:dyDescent="0.25">
      <c r="A23317"/>
      <c r="B23317"/>
      <c r="C23317"/>
      <c r="D23317"/>
      <c r="E23317"/>
      <c r="F23317"/>
      <c r="G23317"/>
      <c r="H23317"/>
      <c r="I23317"/>
    </row>
    <row r="23318" spans="1:9" x14ac:dyDescent="0.25">
      <c r="A23318"/>
      <c r="B23318"/>
      <c r="C23318"/>
      <c r="D23318"/>
      <c r="E23318"/>
      <c r="F23318"/>
      <c r="G23318"/>
      <c r="H23318"/>
      <c r="I23318"/>
    </row>
    <row r="23319" spans="1:9" x14ac:dyDescent="0.25">
      <c r="A23319"/>
      <c r="B23319"/>
      <c r="C23319"/>
      <c r="D23319"/>
      <c r="E23319"/>
      <c r="F23319"/>
      <c r="G23319"/>
      <c r="H23319"/>
      <c r="I23319"/>
    </row>
    <row r="23320" spans="1:9" x14ac:dyDescent="0.25">
      <c r="A23320"/>
      <c r="B23320"/>
      <c r="C23320"/>
      <c r="D23320"/>
      <c r="E23320"/>
      <c r="F23320"/>
      <c r="G23320"/>
      <c r="H23320"/>
      <c r="I23320"/>
    </row>
    <row r="23321" spans="1:9" x14ac:dyDescent="0.25">
      <c r="A23321"/>
      <c r="B23321"/>
      <c r="C23321"/>
      <c r="D23321"/>
      <c r="E23321"/>
      <c r="F23321"/>
      <c r="G23321"/>
      <c r="H23321"/>
      <c r="I23321"/>
    </row>
    <row r="23322" spans="1:9" x14ac:dyDescent="0.25">
      <c r="A23322"/>
      <c r="B23322"/>
      <c r="C23322"/>
      <c r="D23322"/>
      <c r="E23322"/>
      <c r="F23322"/>
      <c r="G23322"/>
      <c r="H23322"/>
      <c r="I23322"/>
    </row>
    <row r="23323" spans="1:9" x14ac:dyDescent="0.25">
      <c r="A23323"/>
      <c r="B23323"/>
      <c r="C23323"/>
      <c r="D23323"/>
      <c r="E23323"/>
      <c r="F23323"/>
      <c r="G23323"/>
      <c r="H23323"/>
      <c r="I23323"/>
    </row>
    <row r="23324" spans="1:9" x14ac:dyDescent="0.25">
      <c r="A23324"/>
      <c r="B23324"/>
      <c r="C23324"/>
      <c r="D23324"/>
      <c r="E23324"/>
      <c r="F23324"/>
      <c r="G23324"/>
      <c r="H23324"/>
      <c r="I23324"/>
    </row>
    <row r="23325" spans="1:9" x14ac:dyDescent="0.25">
      <c r="A23325"/>
      <c r="B23325"/>
      <c r="C23325"/>
      <c r="D23325"/>
      <c r="E23325"/>
      <c r="F23325"/>
      <c r="G23325"/>
      <c r="H23325"/>
      <c r="I23325"/>
    </row>
    <row r="23326" spans="1:9" x14ac:dyDescent="0.25">
      <c r="A23326"/>
      <c r="B23326"/>
      <c r="C23326"/>
      <c r="D23326"/>
      <c r="E23326"/>
      <c r="F23326"/>
      <c r="G23326"/>
      <c r="H23326"/>
      <c r="I23326"/>
    </row>
    <row r="23327" spans="1:9" x14ac:dyDescent="0.25">
      <c r="A23327"/>
      <c r="B23327"/>
      <c r="C23327"/>
      <c r="D23327"/>
      <c r="E23327"/>
      <c r="F23327"/>
      <c r="G23327"/>
      <c r="H23327"/>
      <c r="I23327"/>
    </row>
    <row r="23328" spans="1:9" x14ac:dyDescent="0.25">
      <c r="A23328"/>
      <c r="B23328"/>
      <c r="C23328"/>
      <c r="D23328"/>
      <c r="E23328"/>
      <c r="F23328"/>
      <c r="G23328"/>
      <c r="H23328"/>
      <c r="I23328"/>
    </row>
    <row r="23329" spans="1:9" x14ac:dyDescent="0.25">
      <c r="A23329"/>
      <c r="B23329"/>
      <c r="C23329"/>
      <c r="D23329"/>
      <c r="E23329"/>
      <c r="F23329"/>
      <c r="G23329"/>
      <c r="H23329"/>
      <c r="I23329"/>
    </row>
    <row r="23330" spans="1:9" x14ac:dyDescent="0.25">
      <c r="A23330"/>
      <c r="B23330"/>
      <c r="C23330"/>
      <c r="D23330"/>
      <c r="E23330"/>
      <c r="F23330"/>
      <c r="G23330"/>
      <c r="H23330"/>
      <c r="I23330"/>
    </row>
    <row r="23331" spans="1:9" x14ac:dyDescent="0.25">
      <c r="A23331"/>
      <c r="B23331"/>
      <c r="C23331"/>
      <c r="D23331"/>
      <c r="E23331"/>
      <c r="F23331"/>
      <c r="G23331"/>
      <c r="H23331"/>
      <c r="I23331"/>
    </row>
    <row r="23332" spans="1:9" x14ac:dyDescent="0.25">
      <c r="A23332"/>
      <c r="B23332"/>
      <c r="C23332"/>
      <c r="D23332"/>
      <c r="E23332"/>
      <c r="F23332"/>
      <c r="G23332"/>
      <c r="H23332"/>
      <c r="I23332"/>
    </row>
    <row r="23333" spans="1:9" x14ac:dyDescent="0.25">
      <c r="A23333"/>
      <c r="B23333"/>
      <c r="C23333"/>
      <c r="D23333"/>
      <c r="E23333"/>
      <c r="F23333"/>
      <c r="G23333"/>
      <c r="H23333"/>
      <c r="I23333"/>
    </row>
    <row r="23334" spans="1:9" x14ac:dyDescent="0.25">
      <c r="A23334"/>
      <c r="B23334"/>
      <c r="C23334"/>
      <c r="D23334"/>
      <c r="E23334"/>
      <c r="F23334"/>
      <c r="G23334"/>
      <c r="H23334"/>
      <c r="I23334"/>
    </row>
    <row r="23335" spans="1:9" x14ac:dyDescent="0.25">
      <c r="A23335"/>
      <c r="B23335"/>
      <c r="C23335"/>
      <c r="D23335"/>
      <c r="E23335"/>
      <c r="F23335"/>
      <c r="G23335"/>
      <c r="H23335"/>
      <c r="I23335"/>
    </row>
    <row r="23336" spans="1:9" x14ac:dyDescent="0.25">
      <c r="A23336"/>
      <c r="B23336"/>
      <c r="C23336"/>
      <c r="D23336"/>
      <c r="E23336"/>
      <c r="F23336"/>
      <c r="G23336"/>
      <c r="H23336"/>
      <c r="I23336"/>
    </row>
    <row r="23337" spans="1:9" x14ac:dyDescent="0.25">
      <c r="A23337"/>
      <c r="B23337"/>
      <c r="C23337"/>
      <c r="D23337"/>
      <c r="E23337"/>
      <c r="F23337"/>
      <c r="G23337"/>
      <c r="H23337"/>
      <c r="I23337"/>
    </row>
    <row r="23338" spans="1:9" x14ac:dyDescent="0.25">
      <c r="A23338"/>
      <c r="B23338"/>
      <c r="C23338"/>
      <c r="D23338"/>
      <c r="E23338"/>
      <c r="F23338"/>
      <c r="G23338"/>
      <c r="H23338"/>
      <c r="I23338"/>
    </row>
    <row r="23339" spans="1:9" x14ac:dyDescent="0.25">
      <c r="A23339"/>
      <c r="B23339"/>
      <c r="C23339"/>
      <c r="D23339"/>
      <c r="E23339"/>
      <c r="F23339"/>
      <c r="G23339"/>
      <c r="H23339"/>
      <c r="I23339"/>
    </row>
    <row r="23340" spans="1:9" x14ac:dyDescent="0.25">
      <c r="A23340"/>
      <c r="B23340"/>
      <c r="C23340"/>
      <c r="D23340"/>
      <c r="E23340"/>
      <c r="F23340"/>
      <c r="G23340"/>
      <c r="H23340"/>
      <c r="I23340"/>
    </row>
    <row r="23341" spans="1:9" x14ac:dyDescent="0.25">
      <c r="A23341"/>
      <c r="B23341"/>
      <c r="C23341"/>
      <c r="D23341"/>
      <c r="E23341"/>
      <c r="F23341"/>
      <c r="G23341"/>
      <c r="H23341"/>
      <c r="I23341"/>
    </row>
    <row r="23342" spans="1:9" x14ac:dyDescent="0.25">
      <c r="A23342"/>
      <c r="B23342"/>
      <c r="C23342"/>
      <c r="D23342"/>
      <c r="E23342"/>
      <c r="F23342"/>
      <c r="G23342"/>
      <c r="H23342"/>
      <c r="I23342"/>
    </row>
    <row r="23343" spans="1:9" x14ac:dyDescent="0.25">
      <c r="A23343"/>
      <c r="B23343"/>
      <c r="C23343"/>
      <c r="D23343"/>
      <c r="E23343"/>
      <c r="F23343"/>
      <c r="G23343"/>
      <c r="H23343"/>
      <c r="I23343"/>
    </row>
    <row r="23344" spans="1:9" x14ac:dyDescent="0.25">
      <c r="A23344"/>
      <c r="B23344"/>
      <c r="C23344"/>
      <c r="D23344"/>
      <c r="E23344"/>
      <c r="F23344"/>
      <c r="G23344"/>
      <c r="H23344"/>
      <c r="I23344"/>
    </row>
    <row r="23345" spans="1:9" x14ac:dyDescent="0.25">
      <c r="A23345"/>
      <c r="B23345"/>
      <c r="C23345"/>
      <c r="D23345"/>
      <c r="E23345"/>
      <c r="F23345"/>
      <c r="G23345"/>
      <c r="H23345"/>
      <c r="I23345"/>
    </row>
    <row r="23346" spans="1:9" x14ac:dyDescent="0.25">
      <c r="A23346"/>
      <c r="B23346"/>
      <c r="C23346"/>
      <c r="D23346"/>
      <c r="E23346"/>
      <c r="F23346"/>
      <c r="G23346"/>
      <c r="H23346"/>
      <c r="I23346"/>
    </row>
    <row r="23347" spans="1:9" x14ac:dyDescent="0.25">
      <c r="A23347"/>
      <c r="B23347"/>
      <c r="C23347"/>
      <c r="D23347"/>
      <c r="E23347"/>
      <c r="F23347"/>
      <c r="G23347"/>
      <c r="H23347"/>
      <c r="I23347"/>
    </row>
    <row r="23348" spans="1:9" x14ac:dyDescent="0.25">
      <c r="A23348"/>
      <c r="B23348"/>
      <c r="C23348"/>
      <c r="D23348"/>
      <c r="E23348"/>
      <c r="F23348"/>
      <c r="G23348"/>
      <c r="H23348"/>
      <c r="I23348"/>
    </row>
    <row r="23349" spans="1:9" x14ac:dyDescent="0.25">
      <c r="A23349"/>
      <c r="B23349"/>
      <c r="C23349"/>
      <c r="D23349"/>
      <c r="E23349"/>
      <c r="F23349"/>
      <c r="G23349"/>
      <c r="H23349"/>
      <c r="I23349"/>
    </row>
    <row r="23350" spans="1:9" x14ac:dyDescent="0.25">
      <c r="A23350"/>
      <c r="B23350"/>
      <c r="C23350"/>
      <c r="D23350"/>
      <c r="E23350"/>
      <c r="F23350"/>
      <c r="G23350"/>
      <c r="H23350"/>
      <c r="I23350"/>
    </row>
    <row r="23351" spans="1:9" x14ac:dyDescent="0.25">
      <c r="A23351"/>
      <c r="B23351"/>
      <c r="C23351"/>
      <c r="D23351"/>
      <c r="E23351"/>
      <c r="F23351"/>
      <c r="G23351"/>
      <c r="H23351"/>
      <c r="I23351"/>
    </row>
    <row r="23352" spans="1:9" x14ac:dyDescent="0.25">
      <c r="A23352"/>
      <c r="B23352"/>
      <c r="C23352"/>
      <c r="D23352"/>
      <c r="E23352"/>
      <c r="F23352"/>
      <c r="G23352"/>
      <c r="H23352"/>
      <c r="I23352"/>
    </row>
    <row r="23353" spans="1:9" x14ac:dyDescent="0.25">
      <c r="A23353"/>
      <c r="B23353"/>
      <c r="C23353"/>
      <c r="D23353"/>
      <c r="E23353"/>
      <c r="F23353"/>
      <c r="G23353"/>
      <c r="H23353"/>
      <c r="I23353"/>
    </row>
    <row r="23354" spans="1:9" x14ac:dyDescent="0.25">
      <c r="A23354"/>
      <c r="B23354"/>
      <c r="C23354"/>
      <c r="D23354"/>
      <c r="E23354"/>
      <c r="F23354"/>
      <c r="G23354"/>
      <c r="H23354"/>
      <c r="I23354"/>
    </row>
    <row r="23355" spans="1:9" x14ac:dyDescent="0.25">
      <c r="A23355"/>
      <c r="B23355"/>
      <c r="C23355"/>
      <c r="D23355"/>
      <c r="E23355"/>
      <c r="F23355"/>
      <c r="G23355"/>
      <c r="H23355"/>
      <c r="I23355"/>
    </row>
    <row r="23356" spans="1:9" x14ac:dyDescent="0.25">
      <c r="A23356"/>
      <c r="B23356"/>
      <c r="C23356"/>
      <c r="D23356"/>
      <c r="E23356"/>
      <c r="F23356"/>
      <c r="G23356"/>
      <c r="H23356"/>
      <c r="I23356"/>
    </row>
    <row r="23357" spans="1:9" x14ac:dyDescent="0.25">
      <c r="A23357"/>
      <c r="B23357"/>
      <c r="C23357"/>
      <c r="D23357"/>
      <c r="E23357"/>
      <c r="F23357"/>
      <c r="G23357"/>
      <c r="H23357"/>
      <c r="I23357"/>
    </row>
    <row r="23358" spans="1:9" x14ac:dyDescent="0.25">
      <c r="A23358"/>
      <c r="B23358"/>
      <c r="C23358"/>
      <c r="D23358"/>
      <c r="E23358"/>
      <c r="F23358"/>
      <c r="G23358"/>
      <c r="H23358"/>
      <c r="I23358"/>
    </row>
    <row r="23359" spans="1:9" x14ac:dyDescent="0.25">
      <c r="A23359"/>
      <c r="B23359"/>
      <c r="C23359"/>
      <c r="D23359"/>
      <c r="E23359"/>
      <c r="F23359"/>
      <c r="G23359"/>
      <c r="H23359"/>
      <c r="I23359"/>
    </row>
    <row r="23360" spans="1:9" x14ac:dyDescent="0.25">
      <c r="A23360"/>
      <c r="B23360"/>
      <c r="C23360"/>
      <c r="D23360"/>
      <c r="E23360"/>
      <c r="F23360"/>
      <c r="G23360"/>
      <c r="H23360"/>
      <c r="I23360"/>
    </row>
    <row r="23361" spans="1:9" x14ac:dyDescent="0.25">
      <c r="A23361"/>
      <c r="B23361"/>
      <c r="C23361"/>
      <c r="D23361"/>
      <c r="E23361"/>
      <c r="F23361"/>
      <c r="G23361"/>
      <c r="H23361"/>
      <c r="I23361"/>
    </row>
    <row r="23362" spans="1:9" x14ac:dyDescent="0.25">
      <c r="A23362"/>
      <c r="B23362"/>
      <c r="C23362"/>
      <c r="D23362"/>
      <c r="E23362"/>
      <c r="F23362"/>
      <c r="G23362"/>
      <c r="H23362"/>
      <c r="I23362"/>
    </row>
    <row r="23363" spans="1:9" x14ac:dyDescent="0.25">
      <c r="A23363"/>
      <c r="B23363"/>
      <c r="C23363"/>
      <c r="D23363"/>
      <c r="E23363"/>
      <c r="F23363"/>
      <c r="G23363"/>
      <c r="H23363"/>
      <c r="I23363"/>
    </row>
    <row r="23364" spans="1:9" x14ac:dyDescent="0.25">
      <c r="A23364"/>
      <c r="B23364"/>
      <c r="C23364"/>
      <c r="D23364"/>
      <c r="E23364"/>
      <c r="F23364"/>
      <c r="G23364"/>
      <c r="H23364"/>
      <c r="I23364"/>
    </row>
    <row r="23365" spans="1:9" x14ac:dyDescent="0.25">
      <c r="A23365"/>
      <c r="B23365"/>
      <c r="C23365"/>
      <c r="D23365"/>
      <c r="E23365"/>
      <c r="F23365"/>
      <c r="G23365"/>
      <c r="H23365"/>
      <c r="I23365"/>
    </row>
    <row r="23366" spans="1:9" x14ac:dyDescent="0.25">
      <c r="A23366"/>
      <c r="B23366"/>
      <c r="C23366"/>
      <c r="D23366"/>
      <c r="E23366"/>
      <c r="F23366"/>
      <c r="G23366"/>
      <c r="H23366"/>
      <c r="I23366"/>
    </row>
    <row r="23367" spans="1:9" x14ac:dyDescent="0.25">
      <c r="A23367"/>
      <c r="B23367"/>
      <c r="C23367"/>
      <c r="D23367"/>
      <c r="E23367"/>
      <c r="F23367"/>
      <c r="G23367"/>
      <c r="H23367"/>
      <c r="I23367"/>
    </row>
    <row r="23368" spans="1:9" x14ac:dyDescent="0.25">
      <c r="A23368"/>
      <c r="B23368"/>
      <c r="C23368"/>
      <c r="D23368"/>
      <c r="E23368"/>
      <c r="F23368"/>
      <c r="G23368"/>
      <c r="H23368"/>
      <c r="I23368"/>
    </row>
    <row r="23369" spans="1:9" x14ac:dyDescent="0.25">
      <c r="A23369"/>
      <c r="B23369"/>
      <c r="C23369"/>
      <c r="D23369"/>
      <c r="E23369"/>
      <c r="F23369"/>
      <c r="G23369"/>
      <c r="H23369"/>
      <c r="I23369"/>
    </row>
    <row r="23370" spans="1:9" x14ac:dyDescent="0.25">
      <c r="A23370"/>
      <c r="B23370"/>
      <c r="C23370"/>
      <c r="D23370"/>
      <c r="E23370"/>
      <c r="F23370"/>
      <c r="G23370"/>
      <c r="H23370"/>
      <c r="I23370"/>
    </row>
    <row r="23371" spans="1:9" x14ac:dyDescent="0.25">
      <c r="A23371"/>
      <c r="B23371"/>
      <c r="C23371"/>
      <c r="D23371"/>
      <c r="E23371"/>
      <c r="F23371"/>
      <c r="G23371"/>
      <c r="H23371"/>
      <c r="I23371"/>
    </row>
    <row r="23372" spans="1:9" x14ac:dyDescent="0.25">
      <c r="A23372"/>
      <c r="B23372"/>
      <c r="C23372"/>
      <c r="D23372"/>
      <c r="E23372"/>
      <c r="F23372"/>
      <c r="G23372"/>
      <c r="H23372"/>
      <c r="I23372"/>
    </row>
    <row r="23373" spans="1:9" x14ac:dyDescent="0.25">
      <c r="A23373"/>
      <c r="B23373"/>
      <c r="C23373"/>
      <c r="D23373"/>
      <c r="E23373"/>
      <c r="F23373"/>
      <c r="G23373"/>
      <c r="H23373"/>
      <c r="I23373"/>
    </row>
    <row r="23374" spans="1:9" x14ac:dyDescent="0.25">
      <c r="A23374"/>
      <c r="B23374"/>
      <c r="C23374"/>
      <c r="D23374"/>
      <c r="E23374"/>
      <c r="F23374"/>
      <c r="G23374"/>
      <c r="H23374"/>
      <c r="I23374"/>
    </row>
    <row r="23375" spans="1:9" x14ac:dyDescent="0.25">
      <c r="A23375"/>
      <c r="B23375"/>
      <c r="C23375"/>
      <c r="D23375"/>
      <c r="E23375"/>
      <c r="F23375"/>
      <c r="G23375"/>
      <c r="H23375"/>
      <c r="I23375"/>
    </row>
    <row r="23376" spans="1:9" x14ac:dyDescent="0.25">
      <c r="A23376"/>
      <c r="B23376"/>
      <c r="C23376"/>
      <c r="D23376"/>
      <c r="E23376"/>
      <c r="F23376"/>
      <c r="G23376"/>
      <c r="H23376"/>
      <c r="I23376"/>
    </row>
    <row r="23377" spans="1:9" x14ac:dyDescent="0.25">
      <c r="A23377"/>
      <c r="B23377"/>
      <c r="C23377"/>
      <c r="D23377"/>
      <c r="E23377"/>
      <c r="F23377"/>
      <c r="G23377"/>
      <c r="H23377"/>
      <c r="I23377"/>
    </row>
    <row r="23378" spans="1:9" x14ac:dyDescent="0.25">
      <c r="A23378"/>
      <c r="B23378"/>
      <c r="C23378"/>
      <c r="D23378"/>
      <c r="E23378"/>
      <c r="F23378"/>
      <c r="G23378"/>
      <c r="H23378"/>
      <c r="I23378"/>
    </row>
    <row r="23379" spans="1:9" x14ac:dyDescent="0.25">
      <c r="A23379"/>
      <c r="B23379"/>
      <c r="C23379"/>
      <c r="D23379"/>
      <c r="E23379"/>
      <c r="F23379"/>
      <c r="G23379"/>
      <c r="H23379"/>
      <c r="I23379"/>
    </row>
    <row r="23380" spans="1:9" x14ac:dyDescent="0.25">
      <c r="A23380"/>
      <c r="B23380"/>
      <c r="C23380"/>
      <c r="D23380"/>
      <c r="E23380"/>
      <c r="F23380"/>
      <c r="G23380"/>
      <c r="H23380"/>
      <c r="I23380"/>
    </row>
    <row r="23381" spans="1:9" x14ac:dyDescent="0.25">
      <c r="A23381"/>
      <c r="B23381"/>
      <c r="C23381"/>
      <c r="D23381"/>
      <c r="E23381"/>
      <c r="F23381"/>
      <c r="G23381"/>
      <c r="H23381"/>
      <c r="I23381"/>
    </row>
    <row r="23382" spans="1:9" x14ac:dyDescent="0.25">
      <c r="A23382"/>
      <c r="B23382"/>
      <c r="C23382"/>
      <c r="D23382"/>
      <c r="E23382"/>
      <c r="F23382"/>
      <c r="G23382"/>
      <c r="H23382"/>
      <c r="I23382"/>
    </row>
    <row r="23383" spans="1:9" x14ac:dyDescent="0.25">
      <c r="A23383"/>
      <c r="B23383"/>
      <c r="C23383"/>
      <c r="D23383"/>
      <c r="E23383"/>
      <c r="F23383"/>
      <c r="G23383"/>
      <c r="H23383"/>
      <c r="I23383"/>
    </row>
    <row r="23384" spans="1:9" x14ac:dyDescent="0.25">
      <c r="A23384"/>
      <c r="B23384"/>
      <c r="C23384"/>
      <c r="D23384"/>
      <c r="E23384"/>
      <c r="F23384"/>
      <c r="G23384"/>
      <c r="H23384"/>
      <c r="I23384"/>
    </row>
    <row r="23385" spans="1:9" x14ac:dyDescent="0.25">
      <c r="A23385"/>
      <c r="B23385"/>
      <c r="C23385"/>
      <c r="D23385"/>
      <c r="E23385"/>
      <c r="F23385"/>
      <c r="G23385"/>
      <c r="H23385"/>
      <c r="I23385"/>
    </row>
    <row r="23386" spans="1:9" x14ac:dyDescent="0.25">
      <c r="A23386"/>
      <c r="B23386"/>
      <c r="C23386"/>
      <c r="D23386"/>
      <c r="E23386"/>
      <c r="F23386"/>
      <c r="G23386"/>
      <c r="H23386"/>
      <c r="I23386"/>
    </row>
    <row r="23387" spans="1:9" x14ac:dyDescent="0.25">
      <c r="A23387"/>
      <c r="B23387"/>
      <c r="C23387"/>
      <c r="D23387"/>
      <c r="E23387"/>
      <c r="F23387"/>
      <c r="G23387"/>
      <c r="H23387"/>
      <c r="I23387"/>
    </row>
    <row r="23388" spans="1:9" x14ac:dyDescent="0.25">
      <c r="A23388"/>
      <c r="B23388"/>
      <c r="C23388"/>
      <c r="D23388"/>
      <c r="E23388"/>
      <c r="F23388"/>
      <c r="G23388"/>
      <c r="H23388"/>
      <c r="I23388"/>
    </row>
    <row r="23389" spans="1:9" x14ac:dyDescent="0.25">
      <c r="A23389"/>
      <c r="B23389"/>
      <c r="C23389"/>
      <c r="D23389"/>
      <c r="E23389"/>
      <c r="F23389"/>
      <c r="G23389"/>
      <c r="H23389"/>
      <c r="I23389"/>
    </row>
    <row r="23390" spans="1:9" x14ac:dyDescent="0.25">
      <c r="A23390"/>
      <c r="B23390"/>
      <c r="C23390"/>
      <c r="D23390"/>
      <c r="E23390"/>
      <c r="F23390"/>
      <c r="G23390"/>
      <c r="H23390"/>
      <c r="I23390"/>
    </row>
    <row r="23391" spans="1:9" x14ac:dyDescent="0.25">
      <c r="A23391"/>
      <c r="B23391"/>
      <c r="C23391"/>
      <c r="D23391"/>
      <c r="E23391"/>
      <c r="F23391"/>
      <c r="G23391"/>
      <c r="H23391"/>
      <c r="I23391"/>
    </row>
    <row r="23392" spans="1:9" x14ac:dyDescent="0.25">
      <c r="A23392"/>
      <c r="B23392"/>
      <c r="C23392"/>
      <c r="D23392"/>
      <c r="E23392"/>
      <c r="F23392"/>
      <c r="G23392"/>
      <c r="H23392"/>
      <c r="I23392"/>
    </row>
    <row r="23393" spans="1:9" x14ac:dyDescent="0.25">
      <c r="A23393"/>
      <c r="B23393"/>
      <c r="C23393"/>
      <c r="D23393"/>
      <c r="E23393"/>
      <c r="F23393"/>
      <c r="G23393"/>
      <c r="H23393"/>
      <c r="I23393"/>
    </row>
    <row r="23394" spans="1:9" x14ac:dyDescent="0.25">
      <c r="A23394"/>
      <c r="B23394"/>
      <c r="C23394"/>
      <c r="D23394"/>
      <c r="E23394"/>
      <c r="F23394"/>
      <c r="G23394"/>
      <c r="H23394"/>
      <c r="I23394"/>
    </row>
    <row r="23395" spans="1:9" x14ac:dyDescent="0.25">
      <c r="A23395"/>
      <c r="B23395"/>
      <c r="C23395"/>
      <c r="D23395"/>
      <c r="E23395"/>
      <c r="F23395"/>
      <c r="G23395"/>
      <c r="H23395"/>
      <c r="I23395"/>
    </row>
    <row r="23396" spans="1:9" x14ac:dyDescent="0.25">
      <c r="A23396"/>
      <c r="B23396"/>
      <c r="C23396"/>
      <c r="D23396"/>
      <c r="E23396"/>
      <c r="F23396"/>
      <c r="G23396"/>
      <c r="H23396"/>
      <c r="I23396"/>
    </row>
    <row r="23397" spans="1:9" x14ac:dyDescent="0.25">
      <c r="A23397"/>
      <c r="B23397"/>
      <c r="C23397"/>
      <c r="D23397"/>
      <c r="E23397"/>
      <c r="F23397"/>
      <c r="G23397"/>
      <c r="H23397"/>
      <c r="I23397"/>
    </row>
    <row r="23398" spans="1:9" x14ac:dyDescent="0.25">
      <c r="A23398"/>
      <c r="B23398"/>
      <c r="C23398"/>
      <c r="D23398"/>
      <c r="E23398"/>
      <c r="F23398"/>
      <c r="G23398"/>
      <c r="H23398"/>
      <c r="I23398"/>
    </row>
    <row r="23399" spans="1:9" x14ac:dyDescent="0.25">
      <c r="A23399"/>
      <c r="B23399"/>
      <c r="C23399"/>
      <c r="D23399"/>
      <c r="E23399"/>
      <c r="F23399"/>
      <c r="G23399"/>
      <c r="H23399"/>
      <c r="I23399"/>
    </row>
    <row r="23400" spans="1:9" x14ac:dyDescent="0.25">
      <c r="A23400"/>
      <c r="B23400"/>
      <c r="C23400"/>
      <c r="D23400"/>
      <c r="E23400"/>
      <c r="F23400"/>
      <c r="G23400"/>
      <c r="H23400"/>
      <c r="I23400"/>
    </row>
    <row r="23401" spans="1:9" x14ac:dyDescent="0.25">
      <c r="A23401"/>
      <c r="B23401"/>
      <c r="C23401"/>
      <c r="D23401"/>
      <c r="E23401"/>
      <c r="F23401"/>
      <c r="G23401"/>
      <c r="H23401"/>
      <c r="I23401"/>
    </row>
    <row r="23402" spans="1:9" x14ac:dyDescent="0.25">
      <c r="A23402"/>
      <c r="B23402"/>
      <c r="C23402"/>
      <c r="D23402"/>
      <c r="E23402"/>
      <c r="F23402"/>
      <c r="G23402"/>
      <c r="H23402"/>
      <c r="I23402"/>
    </row>
    <row r="23403" spans="1:9" x14ac:dyDescent="0.25">
      <c r="A23403"/>
      <c r="B23403"/>
      <c r="C23403"/>
      <c r="D23403"/>
      <c r="E23403"/>
      <c r="F23403"/>
      <c r="G23403"/>
      <c r="H23403"/>
      <c r="I23403"/>
    </row>
    <row r="23404" spans="1:9" x14ac:dyDescent="0.25">
      <c r="A23404"/>
      <c r="B23404"/>
      <c r="C23404"/>
      <c r="D23404"/>
      <c r="E23404"/>
      <c r="F23404"/>
      <c r="G23404"/>
      <c r="H23404"/>
      <c r="I23404"/>
    </row>
    <row r="23405" spans="1:9" x14ac:dyDescent="0.25">
      <c r="A23405"/>
      <c r="B23405"/>
      <c r="C23405"/>
      <c r="D23405"/>
      <c r="E23405"/>
      <c r="F23405"/>
      <c r="G23405"/>
      <c r="H23405"/>
      <c r="I23405"/>
    </row>
    <row r="23406" spans="1:9" x14ac:dyDescent="0.25">
      <c r="A23406"/>
      <c r="B23406"/>
      <c r="C23406"/>
      <c r="D23406"/>
      <c r="E23406"/>
      <c r="F23406"/>
      <c r="G23406"/>
      <c r="H23406"/>
      <c r="I23406"/>
    </row>
    <row r="23407" spans="1:9" x14ac:dyDescent="0.25">
      <c r="A23407"/>
      <c r="B23407"/>
      <c r="C23407"/>
      <c r="D23407"/>
      <c r="E23407"/>
      <c r="F23407"/>
      <c r="G23407"/>
      <c r="H23407"/>
      <c r="I23407"/>
    </row>
    <row r="23408" spans="1:9" x14ac:dyDescent="0.25">
      <c r="A23408"/>
      <c r="B23408"/>
      <c r="C23408"/>
      <c r="D23408"/>
      <c r="E23408"/>
      <c r="F23408"/>
      <c r="G23408"/>
      <c r="H23408"/>
      <c r="I23408"/>
    </row>
    <row r="23409" spans="1:9" x14ac:dyDescent="0.25">
      <c r="A23409"/>
      <c r="B23409"/>
      <c r="C23409"/>
      <c r="D23409"/>
      <c r="E23409"/>
      <c r="F23409"/>
      <c r="G23409"/>
      <c r="H23409"/>
      <c r="I23409"/>
    </row>
    <row r="23410" spans="1:9" x14ac:dyDescent="0.25">
      <c r="A23410"/>
      <c r="B23410"/>
      <c r="C23410"/>
      <c r="D23410"/>
      <c r="E23410"/>
      <c r="F23410"/>
      <c r="G23410"/>
      <c r="H23410"/>
      <c r="I23410"/>
    </row>
    <row r="23411" spans="1:9" x14ac:dyDescent="0.25">
      <c r="A23411"/>
      <c r="B23411"/>
      <c r="C23411"/>
      <c r="D23411"/>
      <c r="E23411"/>
      <c r="F23411"/>
      <c r="G23411"/>
      <c r="H23411"/>
      <c r="I23411"/>
    </row>
    <row r="23412" spans="1:9" x14ac:dyDescent="0.25">
      <c r="A23412"/>
      <c r="B23412"/>
      <c r="C23412"/>
      <c r="D23412"/>
      <c r="E23412"/>
      <c r="F23412"/>
      <c r="G23412"/>
      <c r="H23412"/>
      <c r="I23412"/>
    </row>
    <row r="23413" spans="1:9" x14ac:dyDescent="0.25">
      <c r="A23413"/>
      <c r="B23413"/>
      <c r="C23413"/>
      <c r="D23413"/>
      <c r="E23413"/>
      <c r="F23413"/>
      <c r="G23413"/>
      <c r="H23413"/>
      <c r="I23413"/>
    </row>
    <row r="23414" spans="1:9" x14ac:dyDescent="0.25">
      <c r="A23414"/>
      <c r="B23414"/>
      <c r="C23414"/>
      <c r="D23414"/>
      <c r="E23414"/>
      <c r="F23414"/>
      <c r="G23414"/>
      <c r="H23414"/>
      <c r="I23414"/>
    </row>
    <row r="23415" spans="1:9" x14ac:dyDescent="0.25">
      <c r="A23415"/>
      <c r="B23415"/>
      <c r="C23415"/>
      <c r="D23415"/>
      <c r="E23415"/>
      <c r="F23415"/>
      <c r="G23415"/>
      <c r="H23415"/>
      <c r="I23415"/>
    </row>
    <row r="23416" spans="1:9" x14ac:dyDescent="0.25">
      <c r="A23416"/>
      <c r="B23416"/>
      <c r="C23416"/>
      <c r="D23416"/>
      <c r="E23416"/>
      <c r="F23416"/>
      <c r="G23416"/>
      <c r="H23416"/>
      <c r="I23416"/>
    </row>
    <row r="23417" spans="1:9" x14ac:dyDescent="0.25">
      <c r="A23417"/>
      <c r="B23417"/>
      <c r="C23417"/>
      <c r="D23417"/>
      <c r="E23417"/>
      <c r="F23417"/>
      <c r="G23417"/>
      <c r="H23417"/>
      <c r="I23417"/>
    </row>
    <row r="23418" spans="1:9" x14ac:dyDescent="0.25">
      <c r="A23418"/>
      <c r="B23418"/>
      <c r="C23418"/>
      <c r="D23418"/>
      <c r="E23418"/>
      <c r="F23418"/>
      <c r="G23418"/>
      <c r="H23418"/>
      <c r="I23418"/>
    </row>
    <row r="23419" spans="1:9" x14ac:dyDescent="0.25">
      <c r="A23419"/>
      <c r="B23419"/>
      <c r="C23419"/>
      <c r="D23419"/>
      <c r="E23419"/>
      <c r="F23419"/>
      <c r="G23419"/>
      <c r="H23419"/>
      <c r="I23419"/>
    </row>
    <row r="23420" spans="1:9" x14ac:dyDescent="0.25">
      <c r="A23420"/>
      <c r="B23420"/>
      <c r="C23420"/>
      <c r="D23420"/>
      <c r="E23420"/>
      <c r="F23420"/>
      <c r="G23420"/>
      <c r="H23420"/>
      <c r="I23420"/>
    </row>
    <row r="23421" spans="1:9" x14ac:dyDescent="0.25">
      <c r="A23421"/>
      <c r="B23421"/>
      <c r="C23421"/>
      <c r="D23421"/>
      <c r="E23421"/>
      <c r="F23421"/>
      <c r="G23421"/>
      <c r="H23421"/>
      <c r="I23421"/>
    </row>
    <row r="23422" spans="1:9" x14ac:dyDescent="0.25">
      <c r="A23422"/>
      <c r="B23422"/>
      <c r="C23422"/>
      <c r="D23422"/>
      <c r="E23422"/>
      <c r="F23422"/>
      <c r="G23422"/>
      <c r="H23422"/>
      <c r="I23422"/>
    </row>
    <row r="23423" spans="1:9" x14ac:dyDescent="0.25">
      <c r="A23423"/>
      <c r="B23423"/>
      <c r="C23423"/>
      <c r="D23423"/>
      <c r="E23423"/>
      <c r="F23423"/>
      <c r="G23423"/>
      <c r="H23423"/>
      <c r="I23423"/>
    </row>
    <row r="23424" spans="1:9" x14ac:dyDescent="0.25">
      <c r="A23424"/>
      <c r="B23424"/>
      <c r="C23424"/>
      <c r="D23424"/>
      <c r="E23424"/>
      <c r="F23424"/>
      <c r="G23424"/>
      <c r="H23424"/>
      <c r="I23424"/>
    </row>
    <row r="23425" spans="1:9" x14ac:dyDescent="0.25">
      <c r="A23425"/>
      <c r="B23425"/>
      <c r="C23425"/>
      <c r="D23425"/>
      <c r="E23425"/>
      <c r="F23425"/>
      <c r="G23425"/>
      <c r="H23425"/>
      <c r="I23425"/>
    </row>
    <row r="23426" spans="1:9" x14ac:dyDescent="0.25">
      <c r="A23426"/>
      <c r="B23426"/>
      <c r="C23426"/>
      <c r="D23426"/>
      <c r="E23426"/>
      <c r="F23426"/>
      <c r="G23426"/>
      <c r="H23426"/>
      <c r="I23426"/>
    </row>
    <row r="23427" spans="1:9" x14ac:dyDescent="0.25">
      <c r="A23427"/>
      <c r="B23427"/>
      <c r="C23427"/>
      <c r="D23427"/>
      <c r="E23427"/>
      <c r="F23427"/>
      <c r="G23427"/>
      <c r="H23427"/>
      <c r="I23427"/>
    </row>
    <row r="23428" spans="1:9" x14ac:dyDescent="0.25">
      <c r="A23428"/>
      <c r="B23428"/>
      <c r="C23428"/>
      <c r="D23428"/>
      <c r="E23428"/>
      <c r="F23428"/>
      <c r="G23428"/>
      <c r="H23428"/>
      <c r="I23428"/>
    </row>
    <row r="23429" spans="1:9" x14ac:dyDescent="0.25">
      <c r="A23429"/>
      <c r="B23429"/>
      <c r="C23429"/>
      <c r="D23429"/>
      <c r="E23429"/>
      <c r="F23429"/>
      <c r="G23429"/>
      <c r="H23429"/>
      <c r="I23429"/>
    </row>
    <row r="23430" spans="1:9" x14ac:dyDescent="0.25">
      <c r="A23430"/>
      <c r="B23430"/>
      <c r="C23430"/>
      <c r="D23430"/>
      <c r="E23430"/>
      <c r="F23430"/>
      <c r="G23430"/>
      <c r="H23430"/>
      <c r="I23430"/>
    </row>
    <row r="23431" spans="1:9" x14ac:dyDescent="0.25">
      <c r="A23431"/>
      <c r="B23431"/>
      <c r="C23431"/>
      <c r="D23431"/>
      <c r="E23431"/>
      <c r="F23431"/>
      <c r="G23431"/>
      <c r="H23431"/>
      <c r="I23431"/>
    </row>
    <row r="23432" spans="1:9" x14ac:dyDescent="0.25">
      <c r="A23432"/>
      <c r="B23432"/>
      <c r="C23432"/>
      <c r="D23432"/>
      <c r="E23432"/>
      <c r="F23432"/>
      <c r="G23432"/>
      <c r="H23432"/>
      <c r="I23432"/>
    </row>
    <row r="23433" spans="1:9" x14ac:dyDescent="0.25">
      <c r="A23433"/>
      <c r="B23433"/>
      <c r="C23433"/>
      <c r="D23433"/>
      <c r="E23433"/>
      <c r="F23433"/>
      <c r="G23433"/>
      <c r="H23433"/>
      <c r="I23433"/>
    </row>
    <row r="23434" spans="1:9" x14ac:dyDescent="0.25">
      <c r="A23434"/>
      <c r="B23434"/>
      <c r="C23434"/>
      <c r="D23434"/>
      <c r="E23434"/>
      <c r="F23434"/>
      <c r="G23434"/>
      <c r="H23434"/>
      <c r="I23434"/>
    </row>
    <row r="23435" spans="1:9" x14ac:dyDescent="0.25">
      <c r="A23435"/>
      <c r="B23435"/>
      <c r="C23435"/>
      <c r="D23435"/>
      <c r="E23435"/>
      <c r="F23435"/>
      <c r="G23435"/>
      <c r="H23435"/>
      <c r="I23435"/>
    </row>
    <row r="23436" spans="1:9" x14ac:dyDescent="0.25">
      <c r="A23436"/>
      <c r="B23436"/>
      <c r="C23436"/>
      <c r="D23436"/>
      <c r="E23436"/>
      <c r="F23436"/>
      <c r="G23436"/>
      <c r="H23436"/>
      <c r="I23436"/>
    </row>
    <row r="23437" spans="1:9" x14ac:dyDescent="0.25">
      <c r="A23437"/>
      <c r="B23437"/>
      <c r="C23437"/>
      <c r="D23437"/>
      <c r="E23437"/>
      <c r="F23437"/>
      <c r="G23437"/>
      <c r="H23437"/>
      <c r="I23437"/>
    </row>
    <row r="23438" spans="1:9" x14ac:dyDescent="0.25">
      <c r="A23438"/>
      <c r="B23438"/>
      <c r="C23438"/>
      <c r="D23438"/>
      <c r="E23438"/>
      <c r="F23438"/>
      <c r="G23438"/>
      <c r="H23438"/>
      <c r="I23438"/>
    </row>
    <row r="23439" spans="1:9" x14ac:dyDescent="0.25">
      <c r="A23439"/>
      <c r="B23439"/>
      <c r="C23439"/>
      <c r="D23439"/>
      <c r="E23439"/>
      <c r="F23439"/>
      <c r="G23439"/>
      <c r="H23439"/>
      <c r="I23439"/>
    </row>
    <row r="23440" spans="1:9" x14ac:dyDescent="0.25">
      <c r="A23440"/>
      <c r="B23440"/>
      <c r="C23440"/>
      <c r="D23440"/>
      <c r="E23440"/>
      <c r="F23440"/>
      <c r="G23440"/>
      <c r="H23440"/>
      <c r="I23440"/>
    </row>
    <row r="23441" spans="1:9" x14ac:dyDescent="0.25">
      <c r="A23441"/>
      <c r="B23441"/>
      <c r="C23441"/>
      <c r="D23441"/>
      <c r="E23441"/>
      <c r="F23441"/>
      <c r="G23441"/>
      <c r="H23441"/>
      <c r="I23441"/>
    </row>
    <row r="23442" spans="1:9" x14ac:dyDescent="0.25">
      <c r="A23442"/>
      <c r="B23442"/>
      <c r="C23442"/>
      <c r="D23442"/>
      <c r="E23442"/>
      <c r="F23442"/>
      <c r="G23442"/>
      <c r="H23442"/>
      <c r="I23442"/>
    </row>
    <row r="23443" spans="1:9" x14ac:dyDescent="0.25">
      <c r="A23443"/>
      <c r="B23443"/>
      <c r="C23443"/>
      <c r="D23443"/>
      <c r="E23443"/>
      <c r="F23443"/>
      <c r="G23443"/>
      <c r="H23443"/>
      <c r="I23443"/>
    </row>
    <row r="23444" spans="1:9" x14ac:dyDescent="0.25">
      <c r="A23444"/>
      <c r="B23444"/>
      <c r="C23444"/>
      <c r="D23444"/>
      <c r="E23444"/>
      <c r="F23444"/>
      <c r="G23444"/>
      <c r="H23444"/>
      <c r="I23444"/>
    </row>
    <row r="23445" spans="1:9" x14ac:dyDescent="0.25">
      <c r="A23445"/>
      <c r="B23445"/>
      <c r="C23445"/>
      <c r="D23445"/>
      <c r="E23445"/>
      <c r="F23445"/>
      <c r="G23445"/>
      <c r="H23445"/>
      <c r="I23445"/>
    </row>
    <row r="23446" spans="1:9" x14ac:dyDescent="0.25">
      <c r="A23446"/>
      <c r="B23446"/>
      <c r="C23446"/>
      <c r="D23446"/>
      <c r="E23446"/>
      <c r="F23446"/>
      <c r="G23446"/>
      <c r="H23446"/>
      <c r="I23446"/>
    </row>
    <row r="23447" spans="1:9" x14ac:dyDescent="0.25">
      <c r="A23447"/>
      <c r="B23447"/>
      <c r="C23447"/>
      <c r="D23447"/>
      <c r="E23447"/>
      <c r="F23447"/>
      <c r="G23447"/>
      <c r="H23447"/>
      <c r="I23447"/>
    </row>
    <row r="23448" spans="1:9" x14ac:dyDescent="0.25">
      <c r="A23448"/>
      <c r="B23448"/>
      <c r="C23448"/>
      <c r="D23448"/>
      <c r="E23448"/>
      <c r="F23448"/>
      <c r="G23448"/>
      <c r="H23448"/>
      <c r="I23448"/>
    </row>
    <row r="23449" spans="1:9" x14ac:dyDescent="0.25">
      <c r="A23449"/>
      <c r="B23449"/>
      <c r="C23449"/>
      <c r="D23449"/>
      <c r="E23449"/>
      <c r="F23449"/>
      <c r="G23449"/>
      <c r="H23449"/>
      <c r="I23449"/>
    </row>
    <row r="23450" spans="1:9" x14ac:dyDescent="0.25">
      <c r="A23450"/>
      <c r="B23450"/>
      <c r="C23450"/>
      <c r="D23450"/>
      <c r="E23450"/>
      <c r="F23450"/>
      <c r="G23450"/>
      <c r="H23450"/>
      <c r="I23450"/>
    </row>
    <row r="23451" spans="1:9" x14ac:dyDescent="0.25">
      <c r="A23451"/>
      <c r="B23451"/>
      <c r="C23451"/>
      <c r="D23451"/>
      <c r="E23451"/>
      <c r="F23451"/>
      <c r="G23451"/>
      <c r="H23451"/>
      <c r="I23451"/>
    </row>
    <row r="23452" spans="1:9" x14ac:dyDescent="0.25">
      <c r="A23452"/>
      <c r="B23452"/>
      <c r="C23452"/>
      <c r="D23452"/>
      <c r="E23452"/>
      <c r="F23452"/>
      <c r="G23452"/>
      <c r="H23452"/>
      <c r="I23452"/>
    </row>
    <row r="23453" spans="1:9" x14ac:dyDescent="0.25">
      <c r="A23453"/>
      <c r="B23453"/>
      <c r="C23453"/>
      <c r="D23453"/>
      <c r="E23453"/>
      <c r="F23453"/>
      <c r="G23453"/>
      <c r="H23453"/>
      <c r="I23453"/>
    </row>
    <row r="23454" spans="1:9" x14ac:dyDescent="0.25">
      <c r="A23454"/>
      <c r="B23454"/>
      <c r="C23454"/>
      <c r="D23454"/>
      <c r="E23454"/>
      <c r="F23454"/>
      <c r="G23454"/>
      <c r="H23454"/>
      <c r="I23454"/>
    </row>
    <row r="23455" spans="1:9" x14ac:dyDescent="0.25">
      <c r="A23455"/>
      <c r="B23455"/>
      <c r="C23455"/>
      <c r="D23455"/>
      <c r="E23455"/>
      <c r="F23455"/>
      <c r="G23455"/>
      <c r="H23455"/>
      <c r="I23455"/>
    </row>
    <row r="23456" spans="1:9" x14ac:dyDescent="0.25">
      <c r="A23456"/>
      <c r="B23456"/>
      <c r="C23456"/>
      <c r="D23456"/>
      <c r="E23456"/>
      <c r="F23456"/>
      <c r="G23456"/>
      <c r="H23456"/>
      <c r="I23456"/>
    </row>
    <row r="23457" spans="1:9" x14ac:dyDescent="0.25">
      <c r="A23457"/>
      <c r="B23457"/>
      <c r="C23457"/>
      <c r="D23457"/>
      <c r="E23457"/>
      <c r="F23457"/>
      <c r="G23457"/>
      <c r="H23457"/>
      <c r="I23457"/>
    </row>
    <row r="23458" spans="1:9" x14ac:dyDescent="0.25">
      <c r="A23458"/>
      <c r="B23458"/>
      <c r="C23458"/>
      <c r="D23458"/>
      <c r="E23458"/>
      <c r="F23458"/>
      <c r="G23458"/>
      <c r="H23458"/>
      <c r="I23458"/>
    </row>
    <row r="23459" spans="1:9" x14ac:dyDescent="0.25">
      <c r="A23459"/>
      <c r="B23459"/>
      <c r="C23459"/>
      <c r="D23459"/>
      <c r="E23459"/>
      <c r="F23459"/>
      <c r="G23459"/>
      <c r="H23459"/>
      <c r="I23459"/>
    </row>
    <row r="23460" spans="1:9" x14ac:dyDescent="0.25">
      <c r="A23460"/>
      <c r="B23460"/>
      <c r="C23460"/>
      <c r="D23460"/>
      <c r="E23460"/>
      <c r="F23460"/>
      <c r="G23460"/>
      <c r="H23460"/>
      <c r="I23460"/>
    </row>
    <row r="23461" spans="1:9" x14ac:dyDescent="0.25">
      <c r="A23461"/>
      <c r="B23461"/>
      <c r="C23461"/>
      <c r="D23461"/>
      <c r="E23461"/>
      <c r="F23461"/>
      <c r="G23461"/>
      <c r="H23461"/>
      <c r="I23461"/>
    </row>
    <row r="23462" spans="1:9" x14ac:dyDescent="0.25">
      <c r="A23462"/>
      <c r="B23462"/>
      <c r="C23462"/>
      <c r="D23462"/>
      <c r="E23462"/>
      <c r="F23462"/>
      <c r="G23462"/>
      <c r="H23462"/>
      <c r="I23462"/>
    </row>
    <row r="23463" spans="1:9" x14ac:dyDescent="0.25">
      <c r="A23463"/>
      <c r="B23463"/>
      <c r="C23463"/>
      <c r="D23463"/>
      <c r="E23463"/>
      <c r="F23463"/>
      <c r="G23463"/>
      <c r="H23463"/>
      <c r="I23463"/>
    </row>
    <row r="23464" spans="1:9" x14ac:dyDescent="0.25">
      <c r="A23464"/>
      <c r="B23464"/>
      <c r="C23464"/>
      <c r="D23464"/>
      <c r="E23464"/>
      <c r="F23464"/>
      <c r="G23464"/>
      <c r="H23464"/>
      <c r="I23464"/>
    </row>
    <row r="23465" spans="1:9" x14ac:dyDescent="0.25">
      <c r="A23465"/>
      <c r="B23465"/>
      <c r="C23465"/>
      <c r="D23465"/>
      <c r="E23465"/>
      <c r="F23465"/>
      <c r="G23465"/>
      <c r="H23465"/>
      <c r="I23465"/>
    </row>
    <row r="23466" spans="1:9" x14ac:dyDescent="0.25">
      <c r="A23466"/>
      <c r="B23466"/>
      <c r="C23466"/>
      <c r="D23466"/>
      <c r="E23466"/>
      <c r="F23466"/>
      <c r="G23466"/>
      <c r="H23466"/>
      <c r="I23466"/>
    </row>
    <row r="23467" spans="1:9" x14ac:dyDescent="0.25">
      <c r="A23467"/>
      <c r="B23467"/>
      <c r="C23467"/>
      <c r="D23467"/>
      <c r="E23467"/>
      <c r="F23467"/>
      <c r="G23467"/>
      <c r="H23467"/>
      <c r="I23467"/>
    </row>
    <row r="23468" spans="1:9" x14ac:dyDescent="0.25">
      <c r="A23468"/>
      <c r="B23468"/>
      <c r="C23468"/>
      <c r="D23468"/>
      <c r="E23468"/>
      <c r="F23468"/>
      <c r="G23468"/>
      <c r="H23468"/>
      <c r="I23468"/>
    </row>
    <row r="23469" spans="1:9" x14ac:dyDescent="0.25">
      <c r="A23469"/>
      <c r="B23469"/>
      <c r="C23469"/>
      <c r="D23469"/>
      <c r="E23469"/>
      <c r="F23469"/>
      <c r="G23469"/>
      <c r="H23469"/>
      <c r="I23469"/>
    </row>
    <row r="23470" spans="1:9" x14ac:dyDescent="0.25">
      <c r="A23470"/>
      <c r="B23470"/>
      <c r="C23470"/>
      <c r="D23470"/>
      <c r="E23470"/>
      <c r="F23470"/>
      <c r="G23470"/>
      <c r="H23470"/>
      <c r="I23470"/>
    </row>
    <row r="23471" spans="1:9" x14ac:dyDescent="0.25">
      <c r="A23471"/>
      <c r="B23471"/>
      <c r="C23471"/>
      <c r="D23471"/>
      <c r="E23471"/>
      <c r="F23471"/>
      <c r="G23471"/>
      <c r="H23471"/>
      <c r="I23471"/>
    </row>
    <row r="23472" spans="1:9" x14ac:dyDescent="0.25">
      <c r="A23472"/>
      <c r="B23472"/>
      <c r="C23472"/>
      <c r="D23472"/>
      <c r="E23472"/>
      <c r="F23472"/>
      <c r="G23472"/>
      <c r="H23472"/>
      <c r="I23472"/>
    </row>
    <row r="23473" spans="1:9" x14ac:dyDescent="0.25">
      <c r="A23473"/>
      <c r="B23473"/>
      <c r="C23473"/>
      <c r="D23473"/>
      <c r="E23473"/>
      <c r="F23473"/>
      <c r="G23473"/>
      <c r="H23473"/>
      <c r="I23473"/>
    </row>
    <row r="23474" spans="1:9" x14ac:dyDescent="0.25">
      <c r="A23474"/>
      <c r="B23474"/>
      <c r="C23474"/>
      <c r="D23474"/>
      <c r="E23474"/>
      <c r="F23474"/>
      <c r="G23474"/>
      <c r="H23474"/>
      <c r="I23474"/>
    </row>
    <row r="23475" spans="1:9" x14ac:dyDescent="0.25">
      <c r="A23475"/>
      <c r="B23475"/>
      <c r="C23475"/>
      <c r="D23475"/>
      <c r="E23475"/>
      <c r="F23475"/>
      <c r="G23475"/>
      <c r="H23475"/>
      <c r="I23475"/>
    </row>
    <row r="23476" spans="1:9" x14ac:dyDescent="0.25">
      <c r="A23476"/>
      <c r="B23476"/>
      <c r="C23476"/>
      <c r="D23476"/>
      <c r="E23476"/>
      <c r="F23476"/>
      <c r="G23476"/>
      <c r="H23476"/>
      <c r="I23476"/>
    </row>
    <row r="23477" spans="1:9" x14ac:dyDescent="0.25">
      <c r="A23477"/>
      <c r="B23477"/>
      <c r="C23477"/>
      <c r="D23477"/>
      <c r="E23477"/>
      <c r="F23477"/>
      <c r="G23477"/>
      <c r="H23477"/>
      <c r="I23477"/>
    </row>
    <row r="23478" spans="1:9" x14ac:dyDescent="0.25">
      <c r="A23478"/>
      <c r="B23478"/>
      <c r="C23478"/>
      <c r="D23478"/>
      <c r="E23478"/>
      <c r="F23478"/>
      <c r="G23478"/>
      <c r="H23478"/>
      <c r="I23478"/>
    </row>
    <row r="23479" spans="1:9" x14ac:dyDescent="0.25">
      <c r="A23479"/>
      <c r="B23479"/>
      <c r="C23479"/>
      <c r="D23479"/>
      <c r="E23479"/>
      <c r="F23479"/>
      <c r="G23479"/>
      <c r="H23479"/>
      <c r="I23479"/>
    </row>
    <row r="23480" spans="1:9" x14ac:dyDescent="0.25">
      <c r="A23480"/>
      <c r="B23480"/>
      <c r="C23480"/>
      <c r="D23480"/>
      <c r="E23480"/>
      <c r="F23480"/>
      <c r="G23480"/>
      <c r="H23480"/>
      <c r="I23480"/>
    </row>
    <row r="23481" spans="1:9" x14ac:dyDescent="0.25">
      <c r="A23481"/>
      <c r="B23481"/>
      <c r="C23481"/>
      <c r="D23481"/>
      <c r="E23481"/>
      <c r="F23481"/>
      <c r="G23481"/>
      <c r="H23481"/>
      <c r="I23481"/>
    </row>
    <row r="23482" spans="1:9" x14ac:dyDescent="0.25">
      <c r="A23482"/>
      <c r="B23482"/>
      <c r="C23482"/>
      <c r="D23482"/>
      <c r="E23482"/>
      <c r="F23482"/>
      <c r="G23482"/>
      <c r="H23482"/>
      <c r="I23482"/>
    </row>
    <row r="23483" spans="1:9" x14ac:dyDescent="0.25">
      <c r="A23483"/>
      <c r="B23483"/>
      <c r="C23483"/>
      <c r="D23483"/>
      <c r="E23483"/>
      <c r="F23483"/>
      <c r="G23483"/>
      <c r="H23483"/>
      <c r="I23483"/>
    </row>
    <row r="23484" spans="1:9" x14ac:dyDescent="0.25">
      <c r="A23484"/>
      <c r="B23484"/>
      <c r="C23484"/>
      <c r="D23484"/>
      <c r="E23484"/>
      <c r="F23484"/>
      <c r="G23484"/>
      <c r="H23484"/>
      <c r="I23484"/>
    </row>
    <row r="23485" spans="1:9" x14ac:dyDescent="0.25">
      <c r="A23485"/>
      <c r="B23485"/>
      <c r="C23485"/>
      <c r="D23485"/>
      <c r="E23485"/>
      <c r="F23485"/>
      <c r="G23485"/>
      <c r="H23485"/>
      <c r="I23485"/>
    </row>
    <row r="23486" spans="1:9" x14ac:dyDescent="0.25">
      <c r="A23486"/>
      <c r="B23486"/>
      <c r="C23486"/>
      <c r="D23486"/>
      <c r="E23486"/>
      <c r="F23486"/>
      <c r="G23486"/>
      <c r="H23486"/>
      <c r="I23486"/>
    </row>
    <row r="23487" spans="1:9" x14ac:dyDescent="0.25">
      <c r="A23487"/>
      <c r="B23487"/>
      <c r="C23487"/>
      <c r="D23487"/>
      <c r="E23487"/>
      <c r="F23487"/>
      <c r="G23487"/>
      <c r="H23487"/>
      <c r="I23487"/>
    </row>
    <row r="23488" spans="1:9" x14ac:dyDescent="0.25">
      <c r="A23488"/>
      <c r="B23488"/>
      <c r="C23488"/>
      <c r="D23488"/>
      <c r="E23488"/>
      <c r="F23488"/>
      <c r="G23488"/>
      <c r="H23488"/>
      <c r="I23488"/>
    </row>
    <row r="23489" spans="1:9" x14ac:dyDescent="0.25">
      <c r="A23489"/>
      <c r="B23489"/>
      <c r="C23489"/>
      <c r="D23489"/>
      <c r="E23489"/>
      <c r="F23489"/>
      <c r="G23489"/>
      <c r="H23489"/>
      <c r="I23489"/>
    </row>
    <row r="23490" spans="1:9" x14ac:dyDescent="0.25">
      <c r="A23490"/>
      <c r="B23490"/>
      <c r="C23490"/>
      <c r="D23490"/>
      <c r="E23490"/>
      <c r="F23490"/>
      <c r="G23490"/>
      <c r="H23490"/>
      <c r="I23490"/>
    </row>
    <row r="23491" spans="1:9" x14ac:dyDescent="0.25">
      <c r="A23491"/>
      <c r="B23491"/>
      <c r="C23491"/>
      <c r="D23491"/>
      <c r="E23491"/>
      <c r="F23491"/>
      <c r="G23491"/>
      <c r="H23491"/>
      <c r="I23491"/>
    </row>
    <row r="23492" spans="1:9" x14ac:dyDescent="0.25">
      <c r="A23492"/>
      <c r="B23492"/>
      <c r="C23492"/>
      <c r="D23492"/>
      <c r="E23492"/>
      <c r="F23492"/>
      <c r="G23492"/>
      <c r="H23492"/>
      <c r="I23492"/>
    </row>
    <row r="23493" spans="1:9" x14ac:dyDescent="0.25">
      <c r="A23493"/>
      <c r="B23493"/>
      <c r="C23493"/>
      <c r="D23493"/>
      <c r="E23493"/>
      <c r="F23493"/>
      <c r="G23493"/>
      <c r="H23493"/>
      <c r="I23493"/>
    </row>
    <row r="23494" spans="1:9" x14ac:dyDescent="0.25">
      <c r="A23494"/>
      <c r="B23494"/>
      <c r="C23494"/>
      <c r="D23494"/>
      <c r="E23494"/>
      <c r="F23494"/>
      <c r="G23494"/>
      <c r="H23494"/>
      <c r="I23494"/>
    </row>
    <row r="23495" spans="1:9" x14ac:dyDescent="0.25">
      <c r="A23495"/>
      <c r="B23495"/>
      <c r="C23495"/>
      <c r="D23495"/>
      <c r="E23495"/>
      <c r="F23495"/>
      <c r="G23495"/>
      <c r="H23495"/>
      <c r="I23495"/>
    </row>
    <row r="23496" spans="1:9" x14ac:dyDescent="0.25">
      <c r="A23496"/>
      <c r="B23496"/>
      <c r="C23496"/>
      <c r="D23496"/>
      <c r="E23496"/>
      <c r="F23496"/>
      <c r="G23496"/>
      <c r="H23496"/>
      <c r="I23496"/>
    </row>
    <row r="23497" spans="1:9" x14ac:dyDescent="0.25">
      <c r="A23497"/>
      <c r="B23497"/>
      <c r="C23497"/>
      <c r="D23497"/>
      <c r="E23497"/>
      <c r="F23497"/>
      <c r="G23497"/>
      <c r="H23497"/>
      <c r="I23497"/>
    </row>
    <row r="23498" spans="1:9" x14ac:dyDescent="0.25">
      <c r="A23498"/>
      <c r="B23498"/>
      <c r="C23498"/>
      <c r="D23498"/>
      <c r="E23498"/>
      <c r="F23498"/>
      <c r="G23498"/>
      <c r="H23498"/>
      <c r="I23498"/>
    </row>
    <row r="23499" spans="1:9" x14ac:dyDescent="0.25">
      <c r="A23499"/>
      <c r="B23499"/>
      <c r="C23499"/>
      <c r="D23499"/>
      <c r="E23499"/>
      <c r="F23499"/>
      <c r="G23499"/>
      <c r="H23499"/>
      <c r="I23499"/>
    </row>
    <row r="23500" spans="1:9" x14ac:dyDescent="0.25">
      <c r="A23500"/>
      <c r="B23500"/>
      <c r="C23500"/>
      <c r="D23500"/>
      <c r="E23500"/>
      <c r="F23500"/>
      <c r="G23500"/>
      <c r="H23500"/>
      <c r="I23500"/>
    </row>
    <row r="23501" spans="1:9" x14ac:dyDescent="0.25">
      <c r="A23501"/>
      <c r="B23501"/>
      <c r="C23501"/>
      <c r="D23501"/>
      <c r="E23501"/>
      <c r="F23501"/>
      <c r="G23501"/>
      <c r="H23501"/>
      <c r="I23501"/>
    </row>
    <row r="23502" spans="1:9" x14ac:dyDescent="0.25">
      <c r="A23502"/>
      <c r="B23502"/>
      <c r="C23502"/>
      <c r="D23502"/>
      <c r="E23502"/>
      <c r="F23502"/>
      <c r="G23502"/>
      <c r="H23502"/>
      <c r="I23502"/>
    </row>
    <row r="23503" spans="1:9" x14ac:dyDescent="0.25">
      <c r="A23503"/>
      <c r="B23503"/>
      <c r="C23503"/>
      <c r="D23503"/>
      <c r="E23503"/>
      <c r="F23503"/>
      <c r="G23503"/>
      <c r="H23503"/>
      <c r="I23503"/>
    </row>
    <row r="23504" spans="1:9" x14ac:dyDescent="0.25">
      <c r="A23504"/>
      <c r="B23504"/>
      <c r="C23504"/>
      <c r="D23504"/>
      <c r="E23504"/>
      <c r="F23504"/>
      <c r="G23504"/>
      <c r="H23504"/>
      <c r="I23504"/>
    </row>
    <row r="23505" spans="1:9" x14ac:dyDescent="0.25">
      <c r="A23505"/>
      <c r="B23505"/>
      <c r="C23505"/>
      <c r="D23505"/>
      <c r="E23505"/>
      <c r="F23505"/>
      <c r="G23505"/>
      <c r="H23505"/>
      <c r="I23505"/>
    </row>
    <row r="23506" spans="1:9" x14ac:dyDescent="0.25">
      <c r="A23506"/>
      <c r="B23506"/>
      <c r="C23506"/>
      <c r="D23506"/>
      <c r="E23506"/>
      <c r="F23506"/>
      <c r="G23506"/>
      <c r="H23506"/>
      <c r="I23506"/>
    </row>
    <row r="23507" spans="1:9" x14ac:dyDescent="0.25">
      <c r="A23507"/>
      <c r="B23507"/>
      <c r="C23507"/>
      <c r="D23507"/>
      <c r="E23507"/>
      <c r="F23507"/>
      <c r="G23507"/>
      <c r="H23507"/>
      <c r="I23507"/>
    </row>
    <row r="23508" spans="1:9" x14ac:dyDescent="0.25">
      <c r="A23508"/>
      <c r="B23508"/>
      <c r="C23508"/>
      <c r="D23508"/>
      <c r="E23508"/>
      <c r="F23508"/>
      <c r="G23508"/>
      <c r="H23508"/>
      <c r="I23508"/>
    </row>
    <row r="23509" spans="1:9" x14ac:dyDescent="0.25">
      <c r="A23509"/>
      <c r="B23509"/>
      <c r="C23509"/>
      <c r="D23509"/>
      <c r="E23509"/>
      <c r="F23509"/>
      <c r="G23509"/>
      <c r="H23509"/>
      <c r="I23509"/>
    </row>
    <row r="23510" spans="1:9" x14ac:dyDescent="0.25">
      <c r="A23510"/>
      <c r="B23510"/>
      <c r="C23510"/>
      <c r="D23510"/>
      <c r="E23510"/>
      <c r="F23510"/>
      <c r="G23510"/>
      <c r="H23510"/>
      <c r="I23510"/>
    </row>
    <row r="23511" spans="1:9" x14ac:dyDescent="0.25">
      <c r="A23511"/>
      <c r="B23511"/>
      <c r="C23511"/>
      <c r="D23511"/>
      <c r="E23511"/>
      <c r="F23511"/>
      <c r="G23511"/>
      <c r="H23511"/>
      <c r="I23511"/>
    </row>
    <row r="23512" spans="1:9" x14ac:dyDescent="0.25">
      <c r="A23512"/>
      <c r="B23512"/>
      <c r="C23512"/>
      <c r="D23512"/>
      <c r="E23512"/>
      <c r="F23512"/>
      <c r="G23512"/>
      <c r="H23512"/>
      <c r="I23512"/>
    </row>
    <row r="23513" spans="1:9" x14ac:dyDescent="0.25">
      <c r="A23513"/>
      <c r="B23513"/>
      <c r="C23513"/>
      <c r="D23513"/>
      <c r="E23513"/>
      <c r="F23513"/>
      <c r="G23513"/>
      <c r="H23513"/>
      <c r="I23513"/>
    </row>
    <row r="23514" spans="1:9" x14ac:dyDescent="0.25">
      <c r="A23514"/>
      <c r="B23514"/>
      <c r="C23514"/>
      <c r="D23514"/>
      <c r="E23514"/>
      <c r="F23514"/>
      <c r="G23514"/>
      <c r="H23514"/>
      <c r="I23514"/>
    </row>
    <row r="23515" spans="1:9" x14ac:dyDescent="0.25">
      <c r="A23515"/>
      <c r="B23515"/>
      <c r="C23515"/>
      <c r="D23515"/>
      <c r="E23515"/>
      <c r="F23515"/>
      <c r="G23515"/>
      <c r="H23515"/>
      <c r="I23515"/>
    </row>
    <row r="23516" spans="1:9" x14ac:dyDescent="0.25">
      <c r="A23516"/>
      <c r="B23516"/>
      <c r="C23516"/>
      <c r="D23516"/>
      <c r="E23516"/>
      <c r="F23516"/>
      <c r="G23516"/>
      <c r="H23516"/>
      <c r="I23516"/>
    </row>
    <row r="23517" spans="1:9" x14ac:dyDescent="0.25">
      <c r="A23517"/>
      <c r="B23517"/>
      <c r="C23517"/>
      <c r="D23517"/>
      <c r="E23517"/>
      <c r="F23517"/>
      <c r="G23517"/>
      <c r="H23517"/>
      <c r="I23517"/>
    </row>
    <row r="23518" spans="1:9" x14ac:dyDescent="0.25">
      <c r="A23518"/>
      <c r="B23518"/>
      <c r="C23518"/>
      <c r="D23518"/>
      <c r="E23518"/>
      <c r="F23518"/>
      <c r="G23518"/>
      <c r="H23518"/>
      <c r="I23518"/>
    </row>
    <row r="23519" spans="1:9" x14ac:dyDescent="0.25">
      <c r="A23519"/>
      <c r="B23519"/>
      <c r="C23519"/>
      <c r="D23519"/>
      <c r="E23519"/>
      <c r="F23519"/>
      <c r="G23519"/>
      <c r="H23519"/>
      <c r="I23519"/>
    </row>
    <row r="23520" spans="1:9" x14ac:dyDescent="0.25">
      <c r="A23520"/>
      <c r="B23520"/>
      <c r="C23520"/>
      <c r="D23520"/>
      <c r="E23520"/>
      <c r="F23520"/>
      <c r="G23520"/>
      <c r="H23520"/>
      <c r="I23520"/>
    </row>
    <row r="23521" spans="1:9" x14ac:dyDescent="0.25">
      <c r="A23521"/>
      <c r="B23521"/>
      <c r="C23521"/>
      <c r="D23521"/>
      <c r="E23521"/>
      <c r="F23521"/>
      <c r="G23521"/>
      <c r="H23521"/>
      <c r="I23521"/>
    </row>
    <row r="23522" spans="1:9" x14ac:dyDescent="0.25">
      <c r="A23522"/>
      <c r="B23522"/>
      <c r="C23522"/>
      <c r="D23522"/>
      <c r="E23522"/>
      <c r="F23522"/>
      <c r="G23522"/>
      <c r="H23522"/>
      <c r="I23522"/>
    </row>
    <row r="23523" spans="1:9" x14ac:dyDescent="0.25">
      <c r="A23523"/>
      <c r="B23523"/>
      <c r="C23523"/>
      <c r="D23523"/>
      <c r="E23523"/>
      <c r="F23523"/>
      <c r="G23523"/>
      <c r="H23523"/>
      <c r="I23523"/>
    </row>
    <row r="23524" spans="1:9" x14ac:dyDescent="0.25">
      <c r="A23524"/>
      <c r="B23524"/>
      <c r="C23524"/>
      <c r="D23524"/>
      <c r="E23524"/>
      <c r="F23524"/>
      <c r="G23524"/>
      <c r="H23524"/>
      <c r="I23524"/>
    </row>
    <row r="23525" spans="1:9" x14ac:dyDescent="0.25">
      <c r="A23525"/>
      <c r="B23525"/>
      <c r="C23525"/>
      <c r="D23525"/>
      <c r="E23525"/>
      <c r="F23525"/>
      <c r="G23525"/>
      <c r="H23525"/>
      <c r="I23525"/>
    </row>
    <row r="23526" spans="1:9" x14ac:dyDescent="0.25">
      <c r="A23526"/>
      <c r="B23526"/>
      <c r="C23526"/>
      <c r="D23526"/>
      <c r="E23526"/>
      <c r="F23526"/>
      <c r="G23526"/>
      <c r="H23526"/>
      <c r="I23526"/>
    </row>
    <row r="23527" spans="1:9" x14ac:dyDescent="0.25">
      <c r="A23527"/>
      <c r="B23527"/>
      <c r="C23527"/>
      <c r="D23527"/>
      <c r="E23527"/>
      <c r="F23527"/>
      <c r="G23527"/>
      <c r="H23527"/>
      <c r="I23527"/>
    </row>
    <row r="23528" spans="1:9" x14ac:dyDescent="0.25">
      <c r="A23528"/>
      <c r="B23528"/>
      <c r="C23528"/>
      <c r="D23528"/>
      <c r="E23528"/>
      <c r="F23528"/>
      <c r="G23528"/>
      <c r="H23528"/>
      <c r="I23528"/>
    </row>
    <row r="23529" spans="1:9" x14ac:dyDescent="0.25">
      <c r="A23529"/>
      <c r="B23529"/>
      <c r="C23529"/>
      <c r="D23529"/>
      <c r="E23529"/>
      <c r="F23529"/>
      <c r="G23529"/>
      <c r="H23529"/>
      <c r="I23529"/>
    </row>
    <row r="23530" spans="1:9" x14ac:dyDescent="0.25">
      <c r="A23530"/>
      <c r="B23530"/>
      <c r="C23530"/>
      <c r="D23530"/>
      <c r="E23530"/>
      <c r="F23530"/>
      <c r="G23530"/>
      <c r="H23530"/>
      <c r="I23530"/>
    </row>
    <row r="23531" spans="1:9" x14ac:dyDescent="0.25">
      <c r="A23531"/>
      <c r="B23531"/>
      <c r="C23531"/>
      <c r="D23531"/>
      <c r="E23531"/>
      <c r="F23531"/>
      <c r="G23531"/>
      <c r="H23531"/>
      <c r="I23531"/>
    </row>
    <row r="23532" spans="1:9" x14ac:dyDescent="0.25">
      <c r="A23532"/>
      <c r="B23532"/>
      <c r="C23532"/>
      <c r="D23532"/>
      <c r="E23532"/>
      <c r="F23532"/>
      <c r="G23532"/>
      <c r="H23532"/>
      <c r="I23532"/>
    </row>
    <row r="23533" spans="1:9" x14ac:dyDescent="0.25">
      <c r="A23533"/>
      <c r="B23533"/>
      <c r="C23533"/>
      <c r="D23533"/>
      <c r="E23533"/>
      <c r="F23533"/>
      <c r="G23533"/>
      <c r="H23533"/>
      <c r="I23533"/>
    </row>
    <row r="23534" spans="1:9" x14ac:dyDescent="0.25">
      <c r="A23534"/>
      <c r="B23534"/>
      <c r="C23534"/>
      <c r="D23534"/>
      <c r="E23534"/>
      <c r="F23534"/>
      <c r="G23534"/>
      <c r="H23534"/>
      <c r="I23534"/>
    </row>
    <row r="23535" spans="1:9" x14ac:dyDescent="0.25">
      <c r="A23535"/>
      <c r="B23535"/>
      <c r="C23535"/>
      <c r="D23535"/>
      <c r="E23535"/>
      <c r="F23535"/>
      <c r="G23535"/>
      <c r="H23535"/>
      <c r="I23535"/>
    </row>
    <row r="23536" spans="1:9" x14ac:dyDescent="0.25">
      <c r="A23536"/>
      <c r="B23536"/>
      <c r="C23536"/>
      <c r="D23536"/>
      <c r="E23536"/>
      <c r="F23536"/>
      <c r="G23536"/>
      <c r="H23536"/>
      <c r="I23536"/>
    </row>
    <row r="23537" spans="1:9" x14ac:dyDescent="0.25">
      <c r="A23537"/>
      <c r="B23537"/>
      <c r="C23537"/>
      <c r="D23537"/>
      <c r="E23537"/>
      <c r="F23537"/>
      <c r="G23537"/>
      <c r="H23537"/>
      <c r="I23537"/>
    </row>
    <row r="23538" spans="1:9" x14ac:dyDescent="0.25">
      <c r="A23538"/>
      <c r="B23538"/>
      <c r="C23538"/>
      <c r="D23538"/>
      <c r="E23538"/>
      <c r="F23538"/>
      <c r="G23538"/>
      <c r="H23538"/>
      <c r="I23538"/>
    </row>
    <row r="23539" spans="1:9" x14ac:dyDescent="0.25">
      <c r="A23539"/>
      <c r="B23539"/>
      <c r="C23539"/>
      <c r="D23539"/>
      <c r="E23539"/>
      <c r="F23539"/>
      <c r="G23539"/>
      <c r="H23539"/>
      <c r="I23539"/>
    </row>
    <row r="23540" spans="1:9" x14ac:dyDescent="0.25">
      <c r="A23540"/>
      <c r="B23540"/>
      <c r="C23540"/>
      <c r="D23540"/>
      <c r="E23540"/>
      <c r="F23540"/>
      <c r="G23540"/>
      <c r="H23540"/>
      <c r="I23540"/>
    </row>
    <row r="23541" spans="1:9" x14ac:dyDescent="0.25">
      <c r="A23541"/>
      <c r="B23541"/>
      <c r="C23541"/>
      <c r="D23541"/>
      <c r="E23541"/>
      <c r="F23541"/>
      <c r="G23541"/>
      <c r="H23541"/>
      <c r="I23541"/>
    </row>
    <row r="23542" spans="1:9" x14ac:dyDescent="0.25">
      <c r="A23542"/>
      <c r="B23542"/>
      <c r="C23542"/>
      <c r="D23542"/>
      <c r="E23542"/>
      <c r="F23542"/>
      <c r="G23542"/>
      <c r="H23542"/>
      <c r="I23542"/>
    </row>
    <row r="23543" spans="1:9" x14ac:dyDescent="0.25">
      <c r="A23543"/>
      <c r="B23543"/>
      <c r="C23543"/>
      <c r="D23543"/>
      <c r="E23543"/>
      <c r="F23543"/>
      <c r="G23543"/>
      <c r="H23543"/>
      <c r="I23543"/>
    </row>
    <row r="23544" spans="1:9" x14ac:dyDescent="0.25">
      <c r="A23544"/>
      <c r="B23544"/>
      <c r="C23544"/>
      <c r="D23544"/>
      <c r="E23544"/>
      <c r="F23544"/>
      <c r="G23544"/>
      <c r="H23544"/>
      <c r="I23544"/>
    </row>
    <row r="23545" spans="1:9" x14ac:dyDescent="0.25">
      <c r="A23545"/>
      <c r="B23545"/>
      <c r="C23545"/>
      <c r="D23545"/>
      <c r="E23545"/>
      <c r="F23545"/>
      <c r="G23545"/>
      <c r="H23545"/>
      <c r="I23545"/>
    </row>
    <row r="23546" spans="1:9" x14ac:dyDescent="0.25">
      <c r="A23546"/>
      <c r="B23546"/>
      <c r="C23546"/>
      <c r="D23546"/>
      <c r="E23546"/>
      <c r="F23546"/>
      <c r="G23546"/>
      <c r="H23546"/>
      <c r="I23546"/>
    </row>
    <row r="23547" spans="1:9" x14ac:dyDescent="0.25">
      <c r="A23547"/>
      <c r="B23547"/>
      <c r="C23547"/>
      <c r="D23547"/>
      <c r="E23547"/>
      <c r="F23547"/>
      <c r="G23547"/>
      <c r="H23547"/>
      <c r="I23547"/>
    </row>
    <row r="23548" spans="1:9" x14ac:dyDescent="0.25">
      <c r="A23548"/>
      <c r="B23548"/>
      <c r="C23548"/>
      <c r="D23548"/>
      <c r="E23548"/>
      <c r="F23548"/>
      <c r="G23548"/>
      <c r="H23548"/>
      <c r="I23548"/>
    </row>
    <row r="23549" spans="1:9" x14ac:dyDescent="0.25">
      <c r="A23549"/>
      <c r="B23549"/>
      <c r="C23549"/>
      <c r="D23549"/>
      <c r="E23549"/>
      <c r="F23549"/>
      <c r="G23549"/>
      <c r="H23549"/>
      <c r="I23549"/>
    </row>
    <row r="23550" spans="1:9" x14ac:dyDescent="0.25">
      <c r="A23550"/>
      <c r="B23550"/>
      <c r="C23550"/>
      <c r="D23550"/>
      <c r="E23550"/>
      <c r="F23550"/>
      <c r="G23550"/>
      <c r="H23550"/>
      <c r="I23550"/>
    </row>
    <row r="23551" spans="1:9" x14ac:dyDescent="0.25">
      <c r="A23551"/>
      <c r="B23551"/>
      <c r="C23551"/>
      <c r="D23551"/>
      <c r="E23551"/>
      <c r="F23551"/>
      <c r="G23551"/>
      <c r="H23551"/>
      <c r="I23551"/>
    </row>
    <row r="23552" spans="1:9" x14ac:dyDescent="0.25">
      <c r="A23552"/>
      <c r="B23552"/>
      <c r="C23552"/>
      <c r="D23552"/>
      <c r="E23552"/>
      <c r="F23552"/>
      <c r="G23552"/>
      <c r="H23552"/>
      <c r="I23552"/>
    </row>
    <row r="23553" spans="1:9" x14ac:dyDescent="0.25">
      <c r="A23553"/>
      <c r="B23553"/>
      <c r="C23553"/>
      <c r="D23553"/>
      <c r="E23553"/>
      <c r="F23553"/>
      <c r="G23553"/>
      <c r="H23553"/>
      <c r="I23553"/>
    </row>
    <row r="23554" spans="1:9" x14ac:dyDescent="0.25">
      <c r="A23554"/>
      <c r="B23554"/>
      <c r="C23554"/>
      <c r="D23554"/>
      <c r="E23554"/>
      <c r="F23554"/>
      <c r="G23554"/>
      <c r="H23554"/>
      <c r="I23554"/>
    </row>
    <row r="23555" spans="1:9" x14ac:dyDescent="0.25">
      <c r="A23555"/>
      <c r="B23555"/>
      <c r="C23555"/>
      <c r="D23555"/>
      <c r="E23555"/>
      <c r="F23555"/>
      <c r="G23555"/>
      <c r="H23555"/>
      <c r="I23555"/>
    </row>
    <row r="23556" spans="1:9" x14ac:dyDescent="0.25">
      <c r="A23556"/>
      <c r="B23556"/>
      <c r="C23556"/>
      <c r="D23556"/>
      <c r="E23556"/>
      <c r="F23556"/>
      <c r="G23556"/>
      <c r="H23556"/>
      <c r="I23556"/>
    </row>
    <row r="23557" spans="1:9" x14ac:dyDescent="0.25">
      <c r="A23557"/>
      <c r="B23557"/>
      <c r="C23557"/>
      <c r="D23557"/>
      <c r="E23557"/>
      <c r="F23557"/>
      <c r="G23557"/>
      <c r="H23557"/>
      <c r="I23557"/>
    </row>
    <row r="23558" spans="1:9" x14ac:dyDescent="0.25">
      <c r="A23558"/>
      <c r="B23558"/>
      <c r="C23558"/>
      <c r="D23558"/>
      <c r="E23558"/>
      <c r="F23558"/>
      <c r="G23558"/>
      <c r="H23558"/>
      <c r="I23558"/>
    </row>
    <row r="23559" spans="1:9" x14ac:dyDescent="0.25">
      <c r="A23559"/>
      <c r="B23559"/>
      <c r="C23559"/>
      <c r="D23559"/>
      <c r="E23559"/>
      <c r="F23559"/>
      <c r="G23559"/>
      <c r="H23559"/>
      <c r="I23559"/>
    </row>
    <row r="23560" spans="1:9" x14ac:dyDescent="0.25">
      <c r="A23560"/>
      <c r="B23560"/>
      <c r="C23560"/>
      <c r="D23560"/>
      <c r="E23560"/>
      <c r="F23560"/>
      <c r="G23560"/>
      <c r="H23560"/>
      <c r="I23560"/>
    </row>
    <row r="23561" spans="1:9" x14ac:dyDescent="0.25">
      <c r="A23561"/>
      <c r="B23561"/>
      <c r="C23561"/>
      <c r="D23561"/>
      <c r="E23561"/>
      <c r="F23561"/>
      <c r="G23561"/>
      <c r="H23561"/>
      <c r="I23561"/>
    </row>
    <row r="23562" spans="1:9" x14ac:dyDescent="0.25">
      <c r="A23562"/>
      <c r="B23562"/>
      <c r="C23562"/>
      <c r="D23562"/>
      <c r="E23562"/>
      <c r="F23562"/>
      <c r="G23562"/>
      <c r="H23562"/>
      <c r="I23562"/>
    </row>
    <row r="23563" spans="1:9" x14ac:dyDescent="0.25">
      <c r="A23563"/>
      <c r="B23563"/>
      <c r="C23563"/>
      <c r="D23563"/>
      <c r="E23563"/>
      <c r="F23563"/>
      <c r="G23563"/>
      <c r="H23563"/>
      <c r="I23563"/>
    </row>
    <row r="23564" spans="1:9" x14ac:dyDescent="0.25">
      <c r="A23564"/>
      <c r="B23564"/>
      <c r="C23564"/>
      <c r="D23564"/>
      <c r="E23564"/>
      <c r="F23564"/>
      <c r="G23564"/>
      <c r="H23564"/>
      <c r="I23564"/>
    </row>
    <row r="23565" spans="1:9" x14ac:dyDescent="0.25">
      <c r="A23565"/>
      <c r="B23565"/>
      <c r="C23565"/>
      <c r="D23565"/>
      <c r="E23565"/>
      <c r="F23565"/>
      <c r="G23565"/>
      <c r="H23565"/>
      <c r="I23565"/>
    </row>
    <row r="23566" spans="1:9" x14ac:dyDescent="0.25">
      <c r="A23566"/>
      <c r="B23566"/>
      <c r="C23566"/>
      <c r="D23566"/>
      <c r="E23566"/>
      <c r="F23566"/>
      <c r="G23566"/>
      <c r="H23566"/>
      <c r="I23566"/>
    </row>
    <row r="23567" spans="1:9" x14ac:dyDescent="0.25">
      <c r="A23567"/>
      <c r="B23567"/>
      <c r="C23567"/>
      <c r="D23567"/>
      <c r="E23567"/>
      <c r="F23567"/>
      <c r="G23567"/>
      <c r="H23567"/>
      <c r="I23567"/>
    </row>
    <row r="23568" spans="1:9" x14ac:dyDescent="0.25">
      <c r="A23568"/>
      <c r="B23568"/>
      <c r="C23568"/>
      <c r="D23568"/>
      <c r="E23568"/>
      <c r="F23568"/>
      <c r="G23568"/>
      <c r="H23568"/>
      <c r="I23568"/>
    </row>
    <row r="23569" spans="1:9" x14ac:dyDescent="0.25">
      <c r="A23569"/>
      <c r="B23569"/>
      <c r="C23569"/>
      <c r="D23569"/>
      <c r="E23569"/>
      <c r="F23569"/>
      <c r="G23569"/>
      <c r="H23569"/>
      <c r="I23569"/>
    </row>
    <row r="23570" spans="1:9" x14ac:dyDescent="0.25">
      <c r="A23570"/>
      <c r="B23570"/>
      <c r="C23570"/>
      <c r="D23570"/>
      <c r="E23570"/>
      <c r="F23570"/>
      <c r="G23570"/>
      <c r="H23570"/>
      <c r="I23570"/>
    </row>
    <row r="23571" spans="1:9" x14ac:dyDescent="0.25">
      <c r="A23571"/>
      <c r="B23571"/>
      <c r="C23571"/>
      <c r="D23571"/>
      <c r="E23571"/>
      <c r="F23571"/>
      <c r="G23571"/>
      <c r="H23571"/>
      <c r="I23571"/>
    </row>
    <row r="23572" spans="1:9" x14ac:dyDescent="0.25">
      <c r="A23572"/>
      <c r="B23572"/>
      <c r="C23572"/>
      <c r="D23572"/>
      <c r="E23572"/>
      <c r="F23572"/>
      <c r="G23572"/>
      <c r="H23572"/>
      <c r="I23572"/>
    </row>
    <row r="23573" spans="1:9" x14ac:dyDescent="0.25">
      <c r="A23573"/>
      <c r="B23573"/>
      <c r="C23573"/>
      <c r="D23573"/>
      <c r="E23573"/>
      <c r="F23573"/>
      <c r="G23573"/>
      <c r="H23573"/>
      <c r="I23573"/>
    </row>
    <row r="23574" spans="1:9" x14ac:dyDescent="0.25">
      <c r="A23574"/>
      <c r="B23574"/>
      <c r="C23574"/>
      <c r="D23574"/>
      <c r="E23574"/>
      <c r="F23574"/>
      <c r="G23574"/>
      <c r="H23574"/>
      <c r="I23574"/>
    </row>
    <row r="23575" spans="1:9" x14ac:dyDescent="0.25">
      <c r="A23575"/>
      <c r="B23575"/>
      <c r="C23575"/>
      <c r="D23575"/>
      <c r="E23575"/>
      <c r="F23575"/>
      <c r="G23575"/>
      <c r="H23575"/>
      <c r="I23575"/>
    </row>
    <row r="23576" spans="1:9" x14ac:dyDescent="0.25">
      <c r="A23576"/>
      <c r="B23576"/>
      <c r="C23576"/>
      <c r="D23576"/>
      <c r="E23576"/>
      <c r="F23576"/>
      <c r="G23576"/>
      <c r="H23576"/>
      <c r="I23576"/>
    </row>
    <row r="23577" spans="1:9" x14ac:dyDescent="0.25">
      <c r="A23577"/>
      <c r="B23577"/>
      <c r="C23577"/>
      <c r="D23577"/>
      <c r="E23577"/>
      <c r="F23577"/>
      <c r="G23577"/>
      <c r="H23577"/>
      <c r="I23577"/>
    </row>
    <row r="23578" spans="1:9" x14ac:dyDescent="0.25">
      <c r="A23578"/>
      <c r="B23578"/>
      <c r="C23578"/>
      <c r="D23578"/>
      <c r="E23578"/>
      <c r="F23578"/>
      <c r="G23578"/>
      <c r="H23578"/>
      <c r="I23578"/>
    </row>
    <row r="23579" spans="1:9" x14ac:dyDescent="0.25">
      <c r="A23579"/>
      <c r="B23579"/>
      <c r="C23579"/>
      <c r="D23579"/>
      <c r="E23579"/>
      <c r="F23579"/>
      <c r="G23579"/>
      <c r="H23579"/>
      <c r="I23579"/>
    </row>
    <row r="23580" spans="1:9" x14ac:dyDescent="0.25">
      <c r="A23580"/>
      <c r="B23580"/>
      <c r="C23580"/>
      <c r="D23580"/>
      <c r="E23580"/>
      <c r="F23580"/>
      <c r="G23580"/>
      <c r="H23580"/>
      <c r="I23580"/>
    </row>
    <row r="23581" spans="1:9" x14ac:dyDescent="0.25">
      <c r="A23581"/>
      <c r="B23581"/>
      <c r="C23581"/>
      <c r="D23581"/>
      <c r="E23581"/>
      <c r="F23581"/>
      <c r="G23581"/>
      <c r="H23581"/>
      <c r="I23581"/>
    </row>
    <row r="23582" spans="1:9" x14ac:dyDescent="0.25">
      <c r="A23582"/>
      <c r="B23582"/>
      <c r="C23582"/>
      <c r="D23582"/>
      <c r="E23582"/>
      <c r="F23582"/>
      <c r="G23582"/>
      <c r="H23582"/>
      <c r="I23582"/>
    </row>
    <row r="23583" spans="1:9" x14ac:dyDescent="0.25">
      <c r="A23583"/>
      <c r="B23583"/>
      <c r="C23583"/>
      <c r="D23583"/>
      <c r="E23583"/>
      <c r="F23583"/>
      <c r="G23583"/>
      <c r="H23583"/>
      <c r="I23583"/>
    </row>
    <row r="23584" spans="1:9" x14ac:dyDescent="0.25">
      <c r="A23584"/>
      <c r="B23584"/>
      <c r="C23584"/>
      <c r="D23584"/>
      <c r="E23584"/>
      <c r="F23584"/>
      <c r="G23584"/>
      <c r="H23584"/>
      <c r="I23584"/>
    </row>
    <row r="23585" spans="1:9" x14ac:dyDescent="0.25">
      <c r="A23585"/>
      <c r="B23585"/>
      <c r="C23585"/>
      <c r="D23585"/>
      <c r="E23585"/>
      <c r="F23585"/>
      <c r="G23585"/>
      <c r="H23585"/>
      <c r="I23585"/>
    </row>
    <row r="23586" spans="1:9" x14ac:dyDescent="0.25">
      <c r="A23586"/>
      <c r="B23586"/>
      <c r="C23586"/>
      <c r="D23586"/>
      <c r="E23586"/>
      <c r="F23586"/>
      <c r="G23586"/>
      <c r="H23586"/>
      <c r="I23586"/>
    </row>
    <row r="23587" spans="1:9" x14ac:dyDescent="0.25">
      <c r="A23587"/>
      <c r="B23587"/>
      <c r="C23587"/>
      <c r="D23587"/>
      <c r="E23587"/>
      <c r="F23587"/>
      <c r="G23587"/>
      <c r="H23587"/>
      <c r="I23587"/>
    </row>
    <row r="23588" spans="1:9" x14ac:dyDescent="0.25">
      <c r="A23588"/>
      <c r="B23588"/>
      <c r="C23588"/>
      <c r="D23588"/>
      <c r="E23588"/>
      <c r="F23588"/>
      <c r="G23588"/>
      <c r="H23588"/>
      <c r="I23588"/>
    </row>
    <row r="23589" spans="1:9" x14ac:dyDescent="0.25">
      <c r="A23589"/>
      <c r="B23589"/>
      <c r="C23589"/>
      <c r="D23589"/>
      <c r="E23589"/>
      <c r="F23589"/>
      <c r="G23589"/>
      <c r="H23589"/>
      <c r="I23589"/>
    </row>
    <row r="23590" spans="1:9" x14ac:dyDescent="0.25">
      <c r="A23590"/>
      <c r="B23590"/>
      <c r="C23590"/>
      <c r="D23590"/>
      <c r="E23590"/>
      <c r="F23590"/>
      <c r="G23590"/>
      <c r="H23590"/>
      <c r="I23590"/>
    </row>
    <row r="23591" spans="1:9" x14ac:dyDescent="0.25">
      <c r="A23591"/>
      <c r="B23591"/>
      <c r="C23591"/>
      <c r="D23591"/>
      <c r="E23591"/>
      <c r="F23591"/>
      <c r="G23591"/>
      <c r="H23591"/>
      <c r="I23591"/>
    </row>
    <row r="23592" spans="1:9" x14ac:dyDescent="0.25">
      <c r="A23592"/>
      <c r="B23592"/>
      <c r="C23592"/>
      <c r="D23592"/>
      <c r="E23592"/>
      <c r="F23592"/>
      <c r="G23592"/>
      <c r="H23592"/>
      <c r="I23592"/>
    </row>
    <row r="23593" spans="1:9" x14ac:dyDescent="0.25">
      <c r="A23593"/>
      <c r="B23593"/>
      <c r="C23593"/>
      <c r="D23593"/>
      <c r="E23593"/>
      <c r="F23593"/>
      <c r="G23593"/>
      <c r="H23593"/>
      <c r="I23593"/>
    </row>
    <row r="23594" spans="1:9" x14ac:dyDescent="0.25">
      <c r="A23594"/>
      <c r="B23594"/>
      <c r="C23594"/>
      <c r="D23594"/>
      <c r="E23594"/>
      <c r="F23594"/>
      <c r="G23594"/>
      <c r="H23594"/>
      <c r="I23594"/>
    </row>
    <row r="23595" spans="1:9" x14ac:dyDescent="0.25">
      <c r="A23595"/>
      <c r="B23595"/>
      <c r="C23595"/>
      <c r="D23595"/>
      <c r="E23595"/>
      <c r="F23595"/>
      <c r="G23595"/>
      <c r="H23595"/>
      <c r="I23595"/>
    </row>
    <row r="23596" spans="1:9" x14ac:dyDescent="0.25">
      <c r="A23596"/>
      <c r="B23596"/>
      <c r="C23596"/>
      <c r="D23596"/>
      <c r="E23596"/>
      <c r="F23596"/>
      <c r="G23596"/>
      <c r="H23596"/>
      <c r="I23596"/>
    </row>
    <row r="23597" spans="1:9" x14ac:dyDescent="0.25">
      <c r="A23597"/>
      <c r="B23597"/>
      <c r="C23597"/>
      <c r="D23597"/>
      <c r="E23597"/>
      <c r="F23597"/>
      <c r="G23597"/>
      <c r="H23597"/>
      <c r="I23597"/>
    </row>
    <row r="23598" spans="1:9" x14ac:dyDescent="0.25">
      <c r="A23598"/>
      <c r="B23598"/>
      <c r="C23598"/>
      <c r="D23598"/>
      <c r="E23598"/>
      <c r="F23598"/>
      <c r="G23598"/>
      <c r="H23598"/>
      <c r="I23598"/>
    </row>
    <row r="23599" spans="1:9" x14ac:dyDescent="0.25">
      <c r="A23599"/>
      <c r="B23599"/>
      <c r="C23599"/>
      <c r="D23599"/>
      <c r="E23599"/>
      <c r="F23599"/>
      <c r="G23599"/>
      <c r="H23599"/>
      <c r="I23599"/>
    </row>
    <row r="23600" spans="1:9" x14ac:dyDescent="0.25">
      <c r="A23600"/>
      <c r="B23600"/>
      <c r="C23600"/>
      <c r="D23600"/>
      <c r="E23600"/>
      <c r="F23600"/>
      <c r="G23600"/>
      <c r="H23600"/>
      <c r="I23600"/>
    </row>
    <row r="23601" spans="1:9" x14ac:dyDescent="0.25">
      <c r="A23601"/>
      <c r="B23601"/>
      <c r="C23601"/>
      <c r="D23601"/>
      <c r="E23601"/>
      <c r="F23601"/>
      <c r="G23601"/>
      <c r="H23601"/>
      <c r="I23601"/>
    </row>
    <row r="23602" spans="1:9" x14ac:dyDescent="0.25">
      <c r="A23602"/>
      <c r="B23602"/>
      <c r="C23602"/>
      <c r="D23602"/>
      <c r="E23602"/>
      <c r="F23602"/>
      <c r="G23602"/>
      <c r="H23602"/>
      <c r="I23602"/>
    </row>
    <row r="23603" spans="1:9" x14ac:dyDescent="0.25">
      <c r="A23603"/>
      <c r="B23603"/>
      <c r="C23603"/>
      <c r="D23603"/>
      <c r="E23603"/>
      <c r="F23603"/>
      <c r="G23603"/>
      <c r="H23603"/>
      <c r="I23603"/>
    </row>
    <row r="23604" spans="1:9" x14ac:dyDescent="0.25">
      <c r="A23604"/>
      <c r="B23604"/>
      <c r="C23604"/>
      <c r="D23604"/>
      <c r="E23604"/>
      <c r="F23604"/>
      <c r="G23604"/>
      <c r="H23604"/>
      <c r="I23604"/>
    </row>
    <row r="23605" spans="1:9" x14ac:dyDescent="0.25">
      <c r="A23605"/>
      <c r="B23605"/>
      <c r="C23605"/>
      <c r="D23605"/>
      <c r="E23605"/>
      <c r="F23605"/>
      <c r="G23605"/>
      <c r="H23605"/>
      <c r="I23605"/>
    </row>
    <row r="23606" spans="1:9" x14ac:dyDescent="0.25">
      <c r="A23606"/>
      <c r="B23606"/>
      <c r="C23606"/>
      <c r="D23606"/>
      <c r="E23606"/>
      <c r="F23606"/>
      <c r="G23606"/>
      <c r="H23606"/>
      <c r="I23606"/>
    </row>
    <row r="23607" spans="1:9" x14ac:dyDescent="0.25">
      <c r="A23607"/>
      <c r="B23607"/>
      <c r="C23607"/>
      <c r="D23607"/>
      <c r="E23607"/>
      <c r="F23607"/>
      <c r="G23607"/>
      <c r="H23607"/>
      <c r="I23607"/>
    </row>
    <row r="23608" spans="1:9" x14ac:dyDescent="0.25">
      <c r="A23608"/>
      <c r="B23608"/>
      <c r="C23608"/>
      <c r="D23608"/>
      <c r="E23608"/>
      <c r="F23608"/>
      <c r="G23608"/>
      <c r="H23608"/>
      <c r="I23608"/>
    </row>
    <row r="23609" spans="1:9" x14ac:dyDescent="0.25">
      <c r="A23609"/>
      <c r="B23609"/>
      <c r="C23609"/>
      <c r="D23609"/>
      <c r="E23609"/>
      <c r="F23609"/>
      <c r="G23609"/>
      <c r="H23609"/>
      <c r="I23609"/>
    </row>
    <row r="23610" spans="1:9" x14ac:dyDescent="0.25">
      <c r="A23610"/>
      <c r="B23610"/>
      <c r="C23610"/>
      <c r="D23610"/>
      <c r="E23610"/>
      <c r="F23610"/>
      <c r="G23610"/>
      <c r="H23610"/>
      <c r="I23610"/>
    </row>
    <row r="23611" spans="1:9" x14ac:dyDescent="0.25">
      <c r="A23611"/>
      <c r="B23611"/>
      <c r="C23611"/>
      <c r="D23611"/>
      <c r="E23611"/>
      <c r="F23611"/>
      <c r="G23611"/>
      <c r="H23611"/>
      <c r="I23611"/>
    </row>
    <row r="23612" spans="1:9" x14ac:dyDescent="0.25">
      <c r="A23612"/>
      <c r="B23612"/>
      <c r="C23612"/>
      <c r="D23612"/>
      <c r="E23612"/>
      <c r="F23612"/>
      <c r="G23612"/>
      <c r="H23612"/>
      <c r="I23612"/>
    </row>
    <row r="23613" spans="1:9" x14ac:dyDescent="0.25">
      <c r="A23613"/>
      <c r="B23613"/>
      <c r="C23613"/>
      <c r="D23613"/>
      <c r="E23613"/>
      <c r="F23613"/>
      <c r="G23613"/>
      <c r="H23613"/>
      <c r="I23613"/>
    </row>
    <row r="23614" spans="1:9" x14ac:dyDescent="0.25">
      <c r="A23614"/>
      <c r="B23614"/>
      <c r="C23614"/>
      <c r="D23614"/>
      <c r="E23614"/>
      <c r="F23614"/>
      <c r="G23614"/>
      <c r="H23614"/>
      <c r="I23614"/>
    </row>
    <row r="23615" spans="1:9" x14ac:dyDescent="0.25">
      <c r="A23615"/>
      <c r="B23615"/>
      <c r="C23615"/>
      <c r="D23615"/>
      <c r="E23615"/>
      <c r="F23615"/>
      <c r="G23615"/>
      <c r="H23615"/>
      <c r="I23615"/>
    </row>
    <row r="23616" spans="1:9" x14ac:dyDescent="0.25">
      <c r="A23616"/>
      <c r="B23616"/>
      <c r="C23616"/>
      <c r="D23616"/>
      <c r="E23616"/>
      <c r="F23616"/>
      <c r="G23616"/>
      <c r="H23616"/>
      <c r="I23616"/>
    </row>
    <row r="23617" spans="1:9" x14ac:dyDescent="0.25">
      <c r="A23617"/>
      <c r="B23617"/>
      <c r="C23617"/>
      <c r="D23617"/>
      <c r="E23617"/>
      <c r="F23617"/>
      <c r="G23617"/>
      <c r="H23617"/>
      <c r="I23617"/>
    </row>
    <row r="23618" spans="1:9" x14ac:dyDescent="0.25">
      <c r="A23618"/>
      <c r="B23618"/>
      <c r="C23618"/>
      <c r="D23618"/>
      <c r="E23618"/>
      <c r="F23618"/>
      <c r="G23618"/>
      <c r="H23618"/>
      <c r="I23618"/>
    </row>
    <row r="23619" spans="1:9" x14ac:dyDescent="0.25">
      <c r="A23619"/>
      <c r="B23619"/>
      <c r="C23619"/>
      <c r="D23619"/>
      <c r="E23619"/>
      <c r="F23619"/>
      <c r="G23619"/>
      <c r="H23619"/>
      <c r="I23619"/>
    </row>
    <row r="23620" spans="1:9" x14ac:dyDescent="0.25">
      <c r="A23620"/>
      <c r="B23620"/>
      <c r="C23620"/>
      <c r="D23620"/>
      <c r="E23620"/>
      <c r="F23620"/>
      <c r="G23620"/>
      <c r="H23620"/>
      <c r="I23620"/>
    </row>
    <row r="23621" spans="1:9" x14ac:dyDescent="0.25">
      <c r="A23621"/>
      <c r="B23621"/>
      <c r="C23621"/>
      <c r="D23621"/>
      <c r="E23621"/>
      <c r="F23621"/>
      <c r="G23621"/>
      <c r="H23621"/>
      <c r="I23621"/>
    </row>
  </sheetData>
  <autoFilter ref="A3:S1697">
    <sortState ref="A4:S1697">
      <sortCondition sortBy="cellColor" ref="A3:A1697" dxfId="0"/>
    </sortState>
  </autoFilter>
  <mergeCells count="2">
    <mergeCell ref="A2:S2"/>
    <mergeCell ref="A1:P1"/>
  </mergeCells>
  <conditionalFormatting sqref="J4:Q1697">
    <cfRule type="expression" dxfId="3" priority="1">
      <formula>NOT(ISNA(VLOOKUP(J4,$T:$T,1,FALSE)))</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49"/>
  <sheetViews>
    <sheetView workbookViewId="0">
      <selection activeCell="B8" sqref="B8"/>
    </sheetView>
  </sheetViews>
  <sheetFormatPr defaultRowHeight="15" x14ac:dyDescent="0.25"/>
  <cols>
    <col min="1" max="1" width="5.42578125" customWidth="1"/>
    <col min="2" max="2" width="27.7109375" bestFit="1" customWidth="1"/>
    <col min="3" max="3" width="35.28515625" customWidth="1"/>
    <col min="4" max="4" width="11.85546875" customWidth="1"/>
    <col min="5" max="5" width="7" bestFit="1" customWidth="1"/>
    <col min="6" max="6" width="12.42578125" bestFit="1" customWidth="1"/>
    <col min="7" max="7" width="32.85546875" customWidth="1"/>
    <col min="8" max="8" width="20.85546875" bestFit="1" customWidth="1"/>
    <col min="9" max="18" width="15.140625" customWidth="1"/>
    <col min="19" max="19" width="7.42578125" bestFit="1" customWidth="1"/>
    <col min="20" max="20" width="27.5703125" customWidth="1"/>
  </cols>
  <sheetData>
    <row r="1" spans="1:21" s="2" customFormat="1" ht="45" x14ac:dyDescent="0.25">
      <c r="A1" s="9" t="s">
        <v>7186</v>
      </c>
      <c r="B1" s="2" t="s">
        <v>6615</v>
      </c>
      <c r="C1" s="2" t="s">
        <v>6616</v>
      </c>
      <c r="D1" s="2" t="s">
        <v>6617</v>
      </c>
      <c r="E1" s="2" t="s">
        <v>6618</v>
      </c>
      <c r="F1" s="2" t="s">
        <v>6619</v>
      </c>
      <c r="G1" s="2" t="s">
        <v>6620</v>
      </c>
      <c r="H1" s="2" t="s">
        <v>6621</v>
      </c>
      <c r="I1" s="2" t="s">
        <v>6623</v>
      </c>
      <c r="J1" s="20" t="s">
        <v>36441</v>
      </c>
      <c r="K1" s="26" t="s">
        <v>36442</v>
      </c>
      <c r="L1" s="20" t="s">
        <v>36443</v>
      </c>
      <c r="M1" s="20" t="s">
        <v>36444</v>
      </c>
      <c r="N1" s="26" t="s">
        <v>36445</v>
      </c>
      <c r="O1" s="20" t="s">
        <v>36446</v>
      </c>
      <c r="P1" s="20" t="s">
        <v>36447</v>
      </c>
      <c r="Q1" s="26" t="s">
        <v>36448</v>
      </c>
      <c r="R1" s="20" t="s">
        <v>36449</v>
      </c>
      <c r="S1" s="2" t="s">
        <v>6624</v>
      </c>
      <c r="T1" s="2" t="s">
        <v>6625</v>
      </c>
      <c r="U1" s="1" t="s">
        <v>36451</v>
      </c>
    </row>
    <row r="2" spans="1:21" x14ac:dyDescent="0.25">
      <c r="A2" s="23">
        <v>1</v>
      </c>
      <c r="B2" s="23" t="s">
        <v>10984</v>
      </c>
      <c r="C2" s="23" t="s">
        <v>1673</v>
      </c>
      <c r="D2" s="24">
        <v>1.7999999999999999E-100</v>
      </c>
      <c r="E2" s="23">
        <v>370.5</v>
      </c>
      <c r="F2" s="23" t="s">
        <v>1674</v>
      </c>
      <c r="G2" s="23" t="s">
        <v>1675</v>
      </c>
      <c r="H2" s="23" t="s">
        <v>1676</v>
      </c>
      <c r="I2" s="23" t="s">
        <v>1677</v>
      </c>
      <c r="J2" s="13" t="s">
        <v>35930</v>
      </c>
      <c r="K2" s="3" t="s">
        <v>36027</v>
      </c>
      <c r="L2" s="13" t="s">
        <v>36129</v>
      </c>
      <c r="M2" s="13" t="s">
        <v>36178</v>
      </c>
      <c r="N2" s="13" t="s">
        <v>36251</v>
      </c>
      <c r="O2" s="13" t="s">
        <v>36256</v>
      </c>
      <c r="P2" s="13" t="s">
        <v>6755</v>
      </c>
      <c r="Q2" s="13" t="s">
        <v>9575</v>
      </c>
      <c r="R2" s="13" t="s">
        <v>9633</v>
      </c>
      <c r="S2" t="s">
        <v>23</v>
      </c>
      <c r="T2" t="s">
        <v>1678</v>
      </c>
      <c r="U2" s="5" t="s">
        <v>7733</v>
      </c>
    </row>
    <row r="3" spans="1:21" x14ac:dyDescent="0.25">
      <c r="A3">
        <v>2</v>
      </c>
      <c r="B3" t="s">
        <v>9993</v>
      </c>
      <c r="C3" t="s">
        <v>6090</v>
      </c>
      <c r="D3" s="8">
        <v>1.9000000000000001E-231</v>
      </c>
      <c r="E3">
        <v>807</v>
      </c>
      <c r="F3" t="s">
        <v>6091</v>
      </c>
      <c r="G3" t="s">
        <v>6092</v>
      </c>
      <c r="H3" t="s">
        <v>6093</v>
      </c>
      <c r="J3" s="13" t="s">
        <v>35931</v>
      </c>
      <c r="K3" s="3" t="s">
        <v>36028</v>
      </c>
      <c r="L3" s="13" t="s">
        <v>36130</v>
      </c>
      <c r="M3" s="13" t="s">
        <v>19565</v>
      </c>
      <c r="N3" s="13"/>
      <c r="O3" s="13"/>
      <c r="P3" s="13"/>
      <c r="Q3" s="13"/>
      <c r="R3" s="13"/>
      <c r="S3" t="s">
        <v>23</v>
      </c>
      <c r="T3" t="s">
        <v>6094</v>
      </c>
      <c r="U3" s="5" t="s">
        <v>7600</v>
      </c>
    </row>
    <row r="4" spans="1:21" x14ac:dyDescent="0.25">
      <c r="A4">
        <v>3</v>
      </c>
      <c r="B4" t="s">
        <v>11013</v>
      </c>
      <c r="C4" t="s">
        <v>1846</v>
      </c>
      <c r="D4" s="8">
        <v>8.5000000000000003E-65</v>
      </c>
      <c r="E4">
        <v>251.5</v>
      </c>
      <c r="F4" t="s">
        <v>1847</v>
      </c>
      <c r="G4" t="s">
        <v>1848</v>
      </c>
      <c r="H4" t="s">
        <v>1849</v>
      </c>
      <c r="J4" s="13" t="s">
        <v>35932</v>
      </c>
      <c r="K4" s="3" t="s">
        <v>36029</v>
      </c>
      <c r="L4" s="13" t="s">
        <v>36131</v>
      </c>
      <c r="M4" s="13" t="s">
        <v>19734</v>
      </c>
      <c r="N4" s="13"/>
      <c r="O4" s="13"/>
      <c r="P4" s="13"/>
      <c r="Q4" s="13"/>
      <c r="R4" s="13"/>
      <c r="S4" t="s">
        <v>36</v>
      </c>
      <c r="T4" t="s">
        <v>1850</v>
      </c>
      <c r="U4" s="5" t="s">
        <v>7928</v>
      </c>
    </row>
    <row r="5" spans="1:21" x14ac:dyDescent="0.25">
      <c r="A5" s="23">
        <v>4</v>
      </c>
      <c r="B5" s="23" t="s">
        <v>11005</v>
      </c>
      <c r="C5" s="23" t="s">
        <v>3143</v>
      </c>
      <c r="D5" s="24">
        <v>2.2000000000000002E-62</v>
      </c>
      <c r="E5" s="23">
        <v>243.4</v>
      </c>
      <c r="F5" s="23" t="s">
        <v>3144</v>
      </c>
      <c r="G5" s="23" t="s">
        <v>3145</v>
      </c>
      <c r="H5" s="23" t="s">
        <v>3146</v>
      </c>
      <c r="I5" s="23"/>
      <c r="J5" s="13" t="s">
        <v>7732</v>
      </c>
      <c r="K5" s="3" t="s">
        <v>8488</v>
      </c>
      <c r="L5" s="13" t="s">
        <v>9062</v>
      </c>
      <c r="M5" s="13" t="s">
        <v>6926</v>
      </c>
      <c r="N5" s="13" t="s">
        <v>9939</v>
      </c>
      <c r="O5" s="13"/>
      <c r="P5" s="13"/>
      <c r="Q5" s="13"/>
      <c r="R5" s="13"/>
      <c r="S5" t="s">
        <v>36</v>
      </c>
      <c r="T5" t="s">
        <v>3147</v>
      </c>
      <c r="U5" s="5" t="s">
        <v>7722</v>
      </c>
    </row>
    <row r="6" spans="1:21" x14ac:dyDescent="0.25">
      <c r="A6" s="23">
        <v>5</v>
      </c>
      <c r="B6" s="23" t="s">
        <v>10448</v>
      </c>
      <c r="C6" s="23" t="s">
        <v>2267</v>
      </c>
      <c r="D6" s="24">
        <v>7.1999999999999999E-126</v>
      </c>
      <c r="E6" s="23">
        <v>455.3</v>
      </c>
      <c r="F6" s="23" t="s">
        <v>2268</v>
      </c>
      <c r="G6" s="23" t="s">
        <v>2269</v>
      </c>
      <c r="H6" s="23" t="s">
        <v>2270</v>
      </c>
      <c r="I6" s="23"/>
      <c r="J6" s="13" t="s">
        <v>7706</v>
      </c>
      <c r="K6" s="3" t="s">
        <v>8462</v>
      </c>
      <c r="L6" s="13" t="s">
        <v>9053</v>
      </c>
      <c r="M6" s="13" t="s">
        <v>6677</v>
      </c>
      <c r="N6" s="13" t="s">
        <v>9936</v>
      </c>
      <c r="O6" s="13"/>
      <c r="P6" s="13"/>
      <c r="Q6" s="13"/>
      <c r="R6" s="13"/>
      <c r="S6" t="s">
        <v>36</v>
      </c>
      <c r="T6" t="s">
        <v>2271</v>
      </c>
      <c r="U6" s="5" t="s">
        <v>7887</v>
      </c>
    </row>
    <row r="7" spans="1:21" x14ac:dyDescent="0.25">
      <c r="A7" s="23">
        <v>6</v>
      </c>
      <c r="B7" s="23" t="s">
        <v>10090</v>
      </c>
      <c r="C7" s="23" t="s">
        <v>2652</v>
      </c>
      <c r="D7" s="24">
        <v>3.7000000000000004E-127</v>
      </c>
      <c r="E7" s="23">
        <v>459.5</v>
      </c>
      <c r="F7" s="23" t="s">
        <v>2653</v>
      </c>
      <c r="G7" s="23" t="s">
        <v>2654</v>
      </c>
      <c r="H7" s="23" t="s">
        <v>2655</v>
      </c>
      <c r="I7" s="23"/>
      <c r="J7" s="13" t="s">
        <v>7203</v>
      </c>
      <c r="K7" s="3" t="s">
        <v>8207</v>
      </c>
      <c r="L7" s="13" t="s">
        <v>8989</v>
      </c>
      <c r="M7" s="13" t="s">
        <v>6867</v>
      </c>
      <c r="N7" s="13" t="s">
        <v>9921</v>
      </c>
      <c r="O7" s="13"/>
      <c r="P7" s="13"/>
      <c r="Q7" s="13"/>
      <c r="R7" s="13"/>
      <c r="S7" t="s">
        <v>36</v>
      </c>
      <c r="T7" t="s">
        <v>2656</v>
      </c>
      <c r="U7" s="5" t="s">
        <v>7662</v>
      </c>
    </row>
    <row r="8" spans="1:21" x14ac:dyDescent="0.25">
      <c r="A8">
        <v>7</v>
      </c>
      <c r="B8" t="s">
        <v>10871</v>
      </c>
      <c r="C8" t="s">
        <v>724</v>
      </c>
      <c r="D8" s="8">
        <v>4.8999999999999998E-107</v>
      </c>
      <c r="E8">
        <v>392.5</v>
      </c>
      <c r="F8" t="s">
        <v>725</v>
      </c>
      <c r="G8" t="s">
        <v>726</v>
      </c>
      <c r="H8" t="s">
        <v>727</v>
      </c>
      <c r="J8" s="13" t="s">
        <v>11838</v>
      </c>
      <c r="K8" s="3" t="s">
        <v>11839</v>
      </c>
      <c r="L8" s="13" t="s">
        <v>11840</v>
      </c>
      <c r="M8" s="13" t="s">
        <v>6635</v>
      </c>
      <c r="N8" s="13" t="s">
        <v>11841</v>
      </c>
      <c r="O8" s="13"/>
      <c r="P8" s="13"/>
      <c r="Q8" s="13"/>
      <c r="R8" s="13"/>
      <c r="S8" t="s">
        <v>36</v>
      </c>
      <c r="T8" t="s">
        <v>728</v>
      </c>
      <c r="U8" s="5" t="s">
        <v>7697</v>
      </c>
    </row>
    <row r="9" spans="1:21" x14ac:dyDescent="0.25">
      <c r="A9" s="23">
        <v>8</v>
      </c>
      <c r="B9" s="23" t="s">
        <v>11030</v>
      </c>
      <c r="C9" s="23" t="s">
        <v>2447</v>
      </c>
      <c r="D9" s="24">
        <v>6.0000000000000002E-127</v>
      </c>
      <c r="E9" s="23">
        <v>459.1</v>
      </c>
      <c r="F9" s="23" t="s">
        <v>2448</v>
      </c>
      <c r="G9" s="23" t="s">
        <v>2449</v>
      </c>
      <c r="H9" s="23" t="s">
        <v>2450</v>
      </c>
      <c r="I9" s="23"/>
      <c r="J9" s="13" t="s">
        <v>7640</v>
      </c>
      <c r="K9" s="3" t="s">
        <v>8391</v>
      </c>
      <c r="L9" s="13" t="s">
        <v>9035</v>
      </c>
      <c r="M9" s="13" t="s">
        <v>6830</v>
      </c>
      <c r="N9" s="13" t="s">
        <v>9933</v>
      </c>
      <c r="O9" s="13"/>
      <c r="P9" s="13"/>
      <c r="Q9" s="13"/>
      <c r="R9" s="13"/>
      <c r="S9" t="s">
        <v>36</v>
      </c>
      <c r="T9" t="s">
        <v>2451</v>
      </c>
      <c r="U9" s="5" t="s">
        <v>7798</v>
      </c>
    </row>
    <row r="10" spans="1:21" x14ac:dyDescent="0.25">
      <c r="A10" s="23">
        <v>9</v>
      </c>
      <c r="B10" s="23" t="s">
        <v>10674</v>
      </c>
      <c r="C10" s="23" t="s">
        <v>10675</v>
      </c>
      <c r="D10" s="24">
        <v>3.4999999999999999E-99</v>
      </c>
      <c r="E10" s="23">
        <v>366.3</v>
      </c>
      <c r="F10" s="23" t="s">
        <v>2669</v>
      </c>
      <c r="G10" s="23" t="s">
        <v>2670</v>
      </c>
      <c r="H10" s="23" t="s">
        <v>2671</v>
      </c>
      <c r="I10" s="23"/>
      <c r="J10" s="13" t="s">
        <v>7853</v>
      </c>
      <c r="K10" s="3" t="s">
        <v>8618</v>
      </c>
      <c r="L10" s="13" t="s">
        <v>9113</v>
      </c>
      <c r="M10" s="13" t="s">
        <v>7110</v>
      </c>
      <c r="N10" s="13" t="s">
        <v>9944</v>
      </c>
      <c r="O10" s="13"/>
      <c r="P10" s="13"/>
      <c r="Q10" s="13"/>
      <c r="R10" s="13"/>
      <c r="S10" t="s">
        <v>36</v>
      </c>
      <c r="T10" t="s">
        <v>2672</v>
      </c>
      <c r="U10" s="5" t="s">
        <v>7589</v>
      </c>
    </row>
    <row r="11" spans="1:21" x14ac:dyDescent="0.25">
      <c r="A11" s="23">
        <v>10</v>
      </c>
      <c r="B11" s="23" t="s">
        <v>10826</v>
      </c>
      <c r="C11" s="23" t="s">
        <v>5423</v>
      </c>
      <c r="D11" s="24">
        <v>1.8E-96</v>
      </c>
      <c r="E11" s="23">
        <v>357.1</v>
      </c>
      <c r="F11" s="23" t="s">
        <v>5424</v>
      </c>
      <c r="G11" s="23" t="s">
        <v>5425</v>
      </c>
      <c r="H11" s="23" t="s">
        <v>5426</v>
      </c>
      <c r="I11" s="23"/>
      <c r="J11" s="13" t="s">
        <v>35933</v>
      </c>
      <c r="K11" s="3" t="s">
        <v>7634</v>
      </c>
      <c r="L11" s="13" t="s">
        <v>8385</v>
      </c>
      <c r="M11" s="13" t="s">
        <v>6643</v>
      </c>
      <c r="N11" s="13" t="s">
        <v>8383</v>
      </c>
      <c r="O11" s="13"/>
      <c r="P11" s="13"/>
      <c r="Q11" s="13"/>
      <c r="R11" s="13"/>
      <c r="S11" t="s">
        <v>36</v>
      </c>
      <c r="T11" t="s">
        <v>5427</v>
      </c>
      <c r="U11" s="5" t="s">
        <v>7898</v>
      </c>
    </row>
    <row r="12" spans="1:21" x14ac:dyDescent="0.25">
      <c r="A12">
        <v>11</v>
      </c>
      <c r="B12" t="s">
        <v>10642</v>
      </c>
      <c r="C12" t="s">
        <v>1249</v>
      </c>
      <c r="D12" s="8">
        <v>1.5000000000000001E-262</v>
      </c>
      <c r="E12">
        <v>910.2</v>
      </c>
      <c r="F12" t="s">
        <v>811</v>
      </c>
      <c r="G12" t="s">
        <v>1250</v>
      </c>
      <c r="H12" t="s">
        <v>810</v>
      </c>
      <c r="I12" t="s">
        <v>811</v>
      </c>
      <c r="J12" s="13" t="s">
        <v>7482</v>
      </c>
      <c r="K12" s="3" t="s">
        <v>8281</v>
      </c>
      <c r="L12" s="13" t="s">
        <v>9010</v>
      </c>
      <c r="M12" s="13" t="s">
        <v>9381</v>
      </c>
      <c r="N12" s="13" t="s">
        <v>6691</v>
      </c>
      <c r="O12" s="13"/>
      <c r="P12" s="13"/>
      <c r="Q12" s="13"/>
      <c r="R12" s="13"/>
      <c r="S12" t="s">
        <v>18</v>
      </c>
      <c r="T12" t="s">
        <v>812</v>
      </c>
      <c r="U12" s="5" t="s">
        <v>7772</v>
      </c>
    </row>
    <row r="13" spans="1:21" x14ac:dyDescent="0.25">
      <c r="A13" s="23">
        <v>12</v>
      </c>
      <c r="B13" s="23" t="s">
        <v>10077</v>
      </c>
      <c r="C13" s="23" t="s">
        <v>5890</v>
      </c>
      <c r="D13" s="24">
        <v>3.0999999999999999E-43</v>
      </c>
      <c r="E13" s="23">
        <v>180.3</v>
      </c>
      <c r="F13" s="23" t="s">
        <v>5891</v>
      </c>
      <c r="G13" s="23"/>
      <c r="H13" s="23"/>
      <c r="I13" s="23"/>
      <c r="J13" s="13" t="s">
        <v>7602</v>
      </c>
      <c r="K13" s="3" t="s">
        <v>8353</v>
      </c>
      <c r="L13" s="13" t="s">
        <v>9028</v>
      </c>
      <c r="M13" s="13" t="s">
        <v>6973</v>
      </c>
      <c r="N13" s="13"/>
      <c r="O13" s="13"/>
      <c r="P13" s="13"/>
      <c r="Q13" s="13"/>
      <c r="R13" s="13"/>
      <c r="S13" t="s">
        <v>100</v>
      </c>
      <c r="T13" t="s">
        <v>5892</v>
      </c>
      <c r="U13" s="5" t="s">
        <v>7315</v>
      </c>
    </row>
    <row r="14" spans="1:21" x14ac:dyDescent="0.25">
      <c r="A14">
        <v>13</v>
      </c>
      <c r="B14" t="s">
        <v>10577</v>
      </c>
      <c r="C14" t="s">
        <v>10578</v>
      </c>
      <c r="D14">
        <v>0</v>
      </c>
      <c r="E14">
        <v>1190.5999999999999</v>
      </c>
      <c r="F14" t="s">
        <v>893</v>
      </c>
      <c r="G14" t="s">
        <v>894</v>
      </c>
      <c r="H14" t="s">
        <v>895</v>
      </c>
      <c r="J14" s="13" t="s">
        <v>7568</v>
      </c>
      <c r="K14" s="3" t="s">
        <v>8317</v>
      </c>
      <c r="L14" s="13" t="s">
        <v>9017</v>
      </c>
      <c r="M14" s="13" t="s">
        <v>9404</v>
      </c>
      <c r="N14" s="13"/>
      <c r="O14" s="13"/>
      <c r="P14" s="13"/>
      <c r="Q14" s="13"/>
      <c r="R14" s="13"/>
      <c r="S14" t="s">
        <v>136</v>
      </c>
      <c r="T14" t="s">
        <v>896</v>
      </c>
      <c r="U14" s="5" t="s">
        <v>7566</v>
      </c>
    </row>
    <row r="15" spans="1:21" x14ac:dyDescent="0.25">
      <c r="A15" s="23">
        <v>14</v>
      </c>
      <c r="B15" s="23" t="s">
        <v>10455</v>
      </c>
      <c r="C15" s="23" t="s">
        <v>2256</v>
      </c>
      <c r="D15" s="24">
        <v>5.4000000000000002E-268</v>
      </c>
      <c r="E15" s="23">
        <v>928.3</v>
      </c>
      <c r="F15" s="23" t="s">
        <v>2257</v>
      </c>
      <c r="G15" s="23"/>
      <c r="H15" s="23" t="s">
        <v>2258</v>
      </c>
      <c r="I15" s="23" t="s">
        <v>2259</v>
      </c>
      <c r="J15" s="13" t="s">
        <v>8221</v>
      </c>
      <c r="K15" s="3" t="s">
        <v>8992</v>
      </c>
      <c r="L15" s="13" t="s">
        <v>9341</v>
      </c>
      <c r="M15" s="13" t="s">
        <v>6656</v>
      </c>
      <c r="N15" s="13"/>
      <c r="O15" s="13"/>
      <c r="P15" s="13"/>
      <c r="Q15" s="13"/>
      <c r="R15" s="13"/>
      <c r="S15" t="s">
        <v>178</v>
      </c>
      <c r="T15" t="s">
        <v>2260</v>
      </c>
      <c r="U15" s="5" t="s">
        <v>7528</v>
      </c>
    </row>
    <row r="16" spans="1:21" x14ac:dyDescent="0.25">
      <c r="A16" s="23">
        <v>15</v>
      </c>
      <c r="B16" s="23" t="s">
        <v>10206</v>
      </c>
      <c r="C16" s="23" t="s">
        <v>1525</v>
      </c>
      <c r="D16" s="24">
        <v>7.7999999999999997E-219</v>
      </c>
      <c r="E16" s="23">
        <v>765</v>
      </c>
      <c r="F16" s="23"/>
      <c r="G16" s="23" t="s">
        <v>1526</v>
      </c>
      <c r="H16" s="23" t="s">
        <v>1527</v>
      </c>
      <c r="I16" s="23"/>
      <c r="J16" s="13" t="s">
        <v>7764</v>
      </c>
      <c r="K16" s="3" t="s">
        <v>12214</v>
      </c>
      <c r="L16" s="13" t="s">
        <v>12215</v>
      </c>
      <c r="M16" s="13" t="s">
        <v>7031</v>
      </c>
      <c r="N16" s="13"/>
      <c r="O16" s="13"/>
      <c r="P16" s="13"/>
      <c r="Q16" s="13"/>
      <c r="R16" s="13"/>
      <c r="S16" t="s">
        <v>1528</v>
      </c>
      <c r="T16" t="s">
        <v>1529</v>
      </c>
      <c r="U16" s="5" t="s">
        <v>7814</v>
      </c>
    </row>
    <row r="17" spans="1:21" x14ac:dyDescent="0.25">
      <c r="A17" s="23">
        <v>16</v>
      </c>
      <c r="B17" s="23" t="s">
        <v>10575</v>
      </c>
      <c r="C17" s="23" t="s">
        <v>10576</v>
      </c>
      <c r="D17" s="24">
        <v>3.2000000000000001E-215</v>
      </c>
      <c r="E17" s="23">
        <v>753.1</v>
      </c>
      <c r="F17" s="23" t="s">
        <v>5612</v>
      </c>
      <c r="G17" s="23" t="s">
        <v>5613</v>
      </c>
      <c r="H17" s="23" t="s">
        <v>1345</v>
      </c>
      <c r="I17" s="23"/>
      <c r="J17" s="13" t="s">
        <v>7774</v>
      </c>
      <c r="K17" s="3" t="s">
        <v>8533</v>
      </c>
      <c r="L17" s="13" t="s">
        <v>9074</v>
      </c>
      <c r="M17" s="13" t="s">
        <v>9572</v>
      </c>
      <c r="N17" s="13"/>
      <c r="O17" s="13"/>
      <c r="P17" s="13"/>
      <c r="Q17" s="13"/>
      <c r="R17" s="13"/>
      <c r="S17" t="s">
        <v>50</v>
      </c>
      <c r="T17" t="s">
        <v>1347</v>
      </c>
      <c r="U17" s="5" t="s">
        <v>6643</v>
      </c>
    </row>
    <row r="18" spans="1:21" x14ac:dyDescent="0.25">
      <c r="A18" s="23">
        <v>17</v>
      </c>
      <c r="B18" s="23" t="s">
        <v>7249</v>
      </c>
      <c r="C18" s="23" t="s">
        <v>7250</v>
      </c>
      <c r="D18" s="23">
        <v>0</v>
      </c>
      <c r="E18" s="23">
        <v>1124</v>
      </c>
      <c r="F18" s="23"/>
      <c r="G18" s="23" t="s">
        <v>5029</v>
      </c>
      <c r="H18" s="23" t="s">
        <v>5030</v>
      </c>
      <c r="I18" s="23"/>
      <c r="J18" s="13" t="s">
        <v>7347</v>
      </c>
      <c r="K18" s="3" t="s">
        <v>8251</v>
      </c>
      <c r="L18" s="13" t="s">
        <v>9002</v>
      </c>
      <c r="M18" s="13" t="s">
        <v>6773</v>
      </c>
      <c r="N18" s="13"/>
      <c r="O18" s="13"/>
      <c r="P18" s="13"/>
      <c r="Q18" s="13"/>
      <c r="R18" s="13"/>
      <c r="S18" t="s">
        <v>5031</v>
      </c>
      <c r="T18" t="s">
        <v>5032</v>
      </c>
      <c r="U18" s="5" t="s">
        <v>10038</v>
      </c>
    </row>
    <row r="19" spans="1:21" x14ac:dyDescent="0.25">
      <c r="A19">
        <v>18</v>
      </c>
      <c r="B19" t="s">
        <v>10203</v>
      </c>
      <c r="C19" t="s">
        <v>10204</v>
      </c>
      <c r="D19" s="8">
        <v>4.7000000000000002E-132</v>
      </c>
      <c r="E19">
        <v>476.1</v>
      </c>
      <c r="H19" t="s">
        <v>582</v>
      </c>
      <c r="J19" s="13" t="s">
        <v>7614</v>
      </c>
      <c r="K19" s="3" t="s">
        <v>8364</v>
      </c>
      <c r="L19" s="13" t="s">
        <v>9031</v>
      </c>
      <c r="M19" s="13" t="s">
        <v>9436</v>
      </c>
      <c r="N19" s="13"/>
      <c r="O19" s="13"/>
      <c r="P19" s="13"/>
      <c r="Q19" s="13"/>
      <c r="R19" s="13"/>
      <c r="S19" t="s">
        <v>116</v>
      </c>
      <c r="T19" t="s">
        <v>10205</v>
      </c>
      <c r="U19" s="5" t="s">
        <v>7251</v>
      </c>
    </row>
    <row r="20" spans="1:21" x14ac:dyDescent="0.25">
      <c r="A20">
        <v>19</v>
      </c>
      <c r="B20" t="s">
        <v>10729</v>
      </c>
      <c r="C20" t="s">
        <v>2541</v>
      </c>
      <c r="D20" s="8">
        <v>5.8999999999999996E-240</v>
      </c>
      <c r="E20">
        <v>835.1</v>
      </c>
      <c r="G20" t="s">
        <v>2542</v>
      </c>
      <c r="H20" t="s">
        <v>2543</v>
      </c>
      <c r="I20" t="s">
        <v>775</v>
      </c>
      <c r="J20" s="13" t="s">
        <v>35934</v>
      </c>
      <c r="K20" s="3" t="s">
        <v>36030</v>
      </c>
      <c r="L20" s="13" t="s">
        <v>36132</v>
      </c>
      <c r="M20" s="13" t="s">
        <v>36179</v>
      </c>
      <c r="N20" s="13"/>
      <c r="O20" s="13"/>
      <c r="P20" s="13"/>
      <c r="Q20" s="13"/>
      <c r="R20" s="13"/>
      <c r="S20" t="s">
        <v>23</v>
      </c>
      <c r="T20" t="s">
        <v>324</v>
      </c>
      <c r="U20" s="5" t="s">
        <v>7719</v>
      </c>
    </row>
    <row r="21" spans="1:21" x14ac:dyDescent="0.25">
      <c r="A21" s="23">
        <v>20</v>
      </c>
      <c r="B21" s="23" t="s">
        <v>10598</v>
      </c>
      <c r="C21" s="23" t="s">
        <v>2722</v>
      </c>
      <c r="D21" s="24">
        <v>3.4E-215</v>
      </c>
      <c r="E21" s="23">
        <v>752.7</v>
      </c>
      <c r="F21" s="23"/>
      <c r="G21" s="23" t="s">
        <v>2723</v>
      </c>
      <c r="H21" s="23" t="s">
        <v>774</v>
      </c>
      <c r="I21" s="23" t="s">
        <v>775</v>
      </c>
      <c r="J21" s="13" t="s">
        <v>7584</v>
      </c>
      <c r="K21" s="3" t="s">
        <v>8333</v>
      </c>
      <c r="L21" s="13" t="s">
        <v>9021</v>
      </c>
      <c r="M21" s="13" t="s">
        <v>7044</v>
      </c>
      <c r="N21" s="13"/>
      <c r="O21" s="13"/>
      <c r="P21" s="13"/>
      <c r="Q21" s="13"/>
      <c r="R21" s="13"/>
      <c r="S21" t="s">
        <v>23</v>
      </c>
      <c r="T21" t="s">
        <v>324</v>
      </c>
      <c r="U21" s="5" t="s">
        <v>7767</v>
      </c>
    </row>
    <row r="22" spans="1:21" x14ac:dyDescent="0.25">
      <c r="A22">
        <v>21</v>
      </c>
      <c r="B22" t="s">
        <v>11037</v>
      </c>
      <c r="C22" t="s">
        <v>11038</v>
      </c>
      <c r="D22" s="8">
        <v>1.5E-184</v>
      </c>
      <c r="E22">
        <v>650.6</v>
      </c>
      <c r="F22" t="s">
        <v>11039</v>
      </c>
      <c r="G22" t="s">
        <v>11040</v>
      </c>
      <c r="H22" t="s">
        <v>11041</v>
      </c>
      <c r="J22" s="13" t="s">
        <v>35935</v>
      </c>
      <c r="K22" s="3" t="s">
        <v>36031</v>
      </c>
      <c r="L22" s="13" t="s">
        <v>36133</v>
      </c>
      <c r="M22" s="13" t="s">
        <v>20540</v>
      </c>
      <c r="N22" s="13"/>
      <c r="O22" s="13"/>
      <c r="P22" s="13"/>
      <c r="Q22" s="13"/>
      <c r="R22" s="13"/>
      <c r="S22" t="s">
        <v>50</v>
      </c>
      <c r="T22" t="s">
        <v>303</v>
      </c>
      <c r="U22" s="5" t="s">
        <v>7637</v>
      </c>
    </row>
    <row r="23" spans="1:21" x14ac:dyDescent="0.25">
      <c r="A23" s="23">
        <v>22</v>
      </c>
      <c r="B23" s="23" t="s">
        <v>10846</v>
      </c>
      <c r="C23" s="23" t="s">
        <v>300</v>
      </c>
      <c r="D23" s="24">
        <v>7.6999999999999996E-202</v>
      </c>
      <c r="E23" s="23">
        <v>708.4</v>
      </c>
      <c r="F23" s="23" t="s">
        <v>61</v>
      </c>
      <c r="G23" s="23" t="s">
        <v>301</v>
      </c>
      <c r="H23" s="23" t="s">
        <v>302</v>
      </c>
      <c r="I23" s="23"/>
      <c r="J23" s="13" t="s">
        <v>7655</v>
      </c>
      <c r="K23" s="3" t="s">
        <v>8406</v>
      </c>
      <c r="L23" s="13" t="s">
        <v>9038</v>
      </c>
      <c r="M23" s="13" t="s">
        <v>7024</v>
      </c>
      <c r="N23" s="13"/>
      <c r="O23" s="13"/>
      <c r="P23" s="13"/>
      <c r="Q23" s="13"/>
      <c r="R23" s="13"/>
      <c r="S23" t="s">
        <v>50</v>
      </c>
      <c r="T23" t="s">
        <v>303</v>
      </c>
      <c r="U23" s="5" t="s">
        <v>7646</v>
      </c>
    </row>
    <row r="24" spans="1:21" x14ac:dyDescent="0.25">
      <c r="A24" s="23">
        <v>23</v>
      </c>
      <c r="B24" s="23" t="s">
        <v>10346</v>
      </c>
      <c r="C24" s="23" t="s">
        <v>10347</v>
      </c>
      <c r="D24" s="24">
        <v>5.5999999999999999E-57</v>
      </c>
      <c r="E24" s="23">
        <v>225.3</v>
      </c>
      <c r="F24" s="23"/>
      <c r="G24" s="23"/>
      <c r="H24" s="23" t="s">
        <v>10348</v>
      </c>
      <c r="I24" s="23"/>
      <c r="J24" s="13" t="s">
        <v>7575</v>
      </c>
      <c r="K24" s="3" t="s">
        <v>8324</v>
      </c>
      <c r="L24" s="13" t="s">
        <v>9019</v>
      </c>
      <c r="M24" s="13" t="s">
        <v>9411</v>
      </c>
      <c r="N24" s="13"/>
      <c r="O24" s="13"/>
      <c r="P24" s="13"/>
      <c r="Q24" s="13"/>
      <c r="R24" s="13"/>
      <c r="S24" t="s">
        <v>95</v>
      </c>
      <c r="T24" t="s">
        <v>10349</v>
      </c>
      <c r="U24" s="5" t="s">
        <v>7951</v>
      </c>
    </row>
    <row r="25" spans="1:21" x14ac:dyDescent="0.25">
      <c r="A25" s="23">
        <v>24</v>
      </c>
      <c r="B25" s="23" t="s">
        <v>9995</v>
      </c>
      <c r="C25" s="23" t="s">
        <v>3337</v>
      </c>
      <c r="D25" s="24">
        <v>6.9000000000000004E-278</v>
      </c>
      <c r="E25" s="23">
        <v>961.4</v>
      </c>
      <c r="F25" s="23"/>
      <c r="G25" s="23" t="s">
        <v>3338</v>
      </c>
      <c r="H25" s="23" t="s">
        <v>3339</v>
      </c>
      <c r="I25" s="23"/>
      <c r="J25" s="13" t="s">
        <v>8065</v>
      </c>
      <c r="K25" s="3" t="s">
        <v>8840</v>
      </c>
      <c r="L25" s="13" t="s">
        <v>9221</v>
      </c>
      <c r="M25" s="13" t="s">
        <v>9810</v>
      </c>
      <c r="N25" s="13"/>
      <c r="O25" s="13"/>
      <c r="P25" s="13"/>
      <c r="Q25" s="13"/>
      <c r="R25" s="13"/>
      <c r="S25" t="s">
        <v>18</v>
      </c>
      <c r="T25" t="s">
        <v>3340</v>
      </c>
      <c r="U25" s="5" t="s">
        <v>7617</v>
      </c>
    </row>
    <row r="26" spans="1:21" x14ac:dyDescent="0.25">
      <c r="A26" s="23">
        <v>25</v>
      </c>
      <c r="B26" s="23" t="s">
        <v>10916</v>
      </c>
      <c r="C26" s="23" t="s">
        <v>5781</v>
      </c>
      <c r="D26" s="24">
        <v>1.9E-123</v>
      </c>
      <c r="E26" s="23">
        <v>447.2</v>
      </c>
      <c r="F26" s="23"/>
      <c r="G26" s="23" t="s">
        <v>5782</v>
      </c>
      <c r="H26" s="23" t="s">
        <v>5783</v>
      </c>
      <c r="I26" s="23"/>
      <c r="J26" s="13" t="s">
        <v>8065</v>
      </c>
      <c r="K26" s="3" t="s">
        <v>8840</v>
      </c>
      <c r="L26" s="13" t="s">
        <v>9221</v>
      </c>
      <c r="M26" s="13" t="s">
        <v>9810</v>
      </c>
      <c r="N26" s="13"/>
      <c r="O26" s="13"/>
      <c r="P26" s="13"/>
      <c r="Q26" s="13"/>
      <c r="R26" s="13"/>
      <c r="S26" t="s">
        <v>78</v>
      </c>
      <c r="T26" t="s">
        <v>5784</v>
      </c>
      <c r="U26" s="5" t="s">
        <v>7731</v>
      </c>
    </row>
    <row r="27" spans="1:21" x14ac:dyDescent="0.25">
      <c r="A27" s="23">
        <v>26</v>
      </c>
      <c r="B27" s="23" t="s">
        <v>11042</v>
      </c>
      <c r="C27" s="23" t="s">
        <v>662</v>
      </c>
      <c r="D27" s="24">
        <v>6.6999999999999998E-258</v>
      </c>
      <c r="E27" s="23">
        <v>894.8</v>
      </c>
      <c r="F27" s="23" t="s">
        <v>663</v>
      </c>
      <c r="G27" s="23" t="s">
        <v>664</v>
      </c>
      <c r="H27" s="23" t="s">
        <v>665</v>
      </c>
      <c r="I27" s="23"/>
      <c r="J27" s="13" t="s">
        <v>8065</v>
      </c>
      <c r="K27" s="3" t="s">
        <v>8840</v>
      </c>
      <c r="L27" s="13" t="s">
        <v>9221</v>
      </c>
      <c r="M27" s="13" t="s">
        <v>9810</v>
      </c>
      <c r="N27" s="13"/>
      <c r="O27" s="13"/>
      <c r="P27" s="13"/>
      <c r="Q27" s="13"/>
      <c r="R27" s="13"/>
      <c r="S27" t="s">
        <v>78</v>
      </c>
      <c r="T27" t="s">
        <v>666</v>
      </c>
      <c r="U27" s="5" t="s">
        <v>7748</v>
      </c>
    </row>
    <row r="28" spans="1:21" x14ac:dyDescent="0.25">
      <c r="A28" s="23">
        <v>27</v>
      </c>
      <c r="B28" s="23" t="s">
        <v>10407</v>
      </c>
      <c r="C28" s="23" t="s">
        <v>10408</v>
      </c>
      <c r="D28" s="24">
        <v>7.7000000000000001E-205</v>
      </c>
      <c r="E28" s="23">
        <v>718.4</v>
      </c>
      <c r="F28" s="23" t="s">
        <v>10409</v>
      </c>
      <c r="G28" s="23" t="s">
        <v>10410</v>
      </c>
      <c r="H28" s="23" t="s">
        <v>10411</v>
      </c>
      <c r="I28" s="23"/>
      <c r="J28" s="13" t="s">
        <v>7630</v>
      </c>
      <c r="K28" s="3" t="s">
        <v>8380</v>
      </c>
      <c r="L28" s="13" t="s">
        <v>9034</v>
      </c>
      <c r="M28" s="13" t="s">
        <v>9448</v>
      </c>
      <c r="N28" s="13"/>
      <c r="O28" s="13"/>
      <c r="P28" s="13"/>
      <c r="Q28" s="13"/>
      <c r="R28" s="13"/>
      <c r="S28" t="s">
        <v>23</v>
      </c>
      <c r="T28" t="s">
        <v>10412</v>
      </c>
      <c r="U28" s="5" t="s">
        <v>7800</v>
      </c>
    </row>
    <row r="29" spans="1:21" x14ac:dyDescent="0.25">
      <c r="A29">
        <v>28</v>
      </c>
      <c r="B29" t="s">
        <v>10620</v>
      </c>
      <c r="C29" t="s">
        <v>3616</v>
      </c>
      <c r="D29" s="8">
        <v>1.2E-262</v>
      </c>
      <c r="E29">
        <v>910.6</v>
      </c>
      <c r="G29" t="s">
        <v>3617</v>
      </c>
      <c r="H29" t="s">
        <v>2468</v>
      </c>
      <c r="J29" s="13" t="s">
        <v>11552</v>
      </c>
      <c r="K29" s="3" t="s">
        <v>11343</v>
      </c>
      <c r="L29" s="13" t="s">
        <v>11553</v>
      </c>
      <c r="M29" s="13" t="s">
        <v>11554</v>
      </c>
      <c r="N29" s="13"/>
      <c r="O29" s="13"/>
      <c r="P29" s="13"/>
      <c r="Q29" s="13"/>
      <c r="R29" s="13"/>
      <c r="S29" t="s">
        <v>50</v>
      </c>
      <c r="T29" t="s">
        <v>2469</v>
      </c>
      <c r="U29" s="5" t="s">
        <v>7192</v>
      </c>
    </row>
    <row r="30" spans="1:21" x14ac:dyDescent="0.25">
      <c r="A30" s="23">
        <v>29</v>
      </c>
      <c r="B30" s="23" t="s">
        <v>10176</v>
      </c>
      <c r="C30" s="23" t="s">
        <v>1477</v>
      </c>
      <c r="D30" s="23">
        <v>0</v>
      </c>
      <c r="E30" s="23">
        <v>3208.7</v>
      </c>
      <c r="F30" s="23" t="s">
        <v>1478</v>
      </c>
      <c r="G30" s="23" t="s">
        <v>1479</v>
      </c>
      <c r="H30" s="23" t="s">
        <v>1480</v>
      </c>
      <c r="I30" s="23"/>
      <c r="J30" s="13" t="s">
        <v>7888</v>
      </c>
      <c r="K30" s="3" t="s">
        <v>8654</v>
      </c>
      <c r="L30" s="13" t="s">
        <v>9123</v>
      </c>
      <c r="M30" s="13" t="s">
        <v>9659</v>
      </c>
      <c r="N30" s="13"/>
      <c r="O30" s="13"/>
      <c r="P30" s="13"/>
      <c r="Q30" s="13"/>
      <c r="R30" s="13"/>
      <c r="S30" t="s">
        <v>116</v>
      </c>
      <c r="T30" t="s">
        <v>1481</v>
      </c>
      <c r="U30" s="5" t="s">
        <v>7176</v>
      </c>
    </row>
    <row r="31" spans="1:21" x14ac:dyDescent="0.25">
      <c r="A31" s="23">
        <v>30</v>
      </c>
      <c r="B31" s="23" t="s">
        <v>10208</v>
      </c>
      <c r="C31" s="23" t="s">
        <v>2799</v>
      </c>
      <c r="D31" s="23">
        <v>0</v>
      </c>
      <c r="E31" s="23">
        <v>2307.6999999999998</v>
      </c>
      <c r="F31" s="23"/>
      <c r="G31" s="23" t="s">
        <v>2800</v>
      </c>
      <c r="H31" s="23" t="s">
        <v>2801</v>
      </c>
      <c r="I31" s="23"/>
      <c r="J31" s="13" t="s">
        <v>7921</v>
      </c>
      <c r="K31" s="3" t="s">
        <v>8689</v>
      </c>
      <c r="L31" s="13" t="s">
        <v>9137</v>
      </c>
      <c r="M31" s="13" t="s">
        <v>9688</v>
      </c>
      <c r="N31" s="13"/>
      <c r="O31" s="13"/>
      <c r="P31" s="13"/>
      <c r="Q31" s="13"/>
      <c r="R31" s="13"/>
      <c r="S31" t="s">
        <v>116</v>
      </c>
      <c r="T31" t="s">
        <v>1537</v>
      </c>
      <c r="U31" s="5" t="s">
        <v>7929</v>
      </c>
    </row>
    <row r="32" spans="1:21" x14ac:dyDescent="0.25">
      <c r="A32" s="23">
        <v>31</v>
      </c>
      <c r="B32" s="23" t="s">
        <v>10612</v>
      </c>
      <c r="C32" s="23" t="s">
        <v>4409</v>
      </c>
      <c r="D32" s="23">
        <v>0</v>
      </c>
      <c r="E32" s="23">
        <v>1705.3</v>
      </c>
      <c r="F32" s="23"/>
      <c r="G32" s="23" t="s">
        <v>2719</v>
      </c>
      <c r="H32" s="23" t="s">
        <v>4410</v>
      </c>
      <c r="I32" s="23"/>
      <c r="J32" s="13" t="s">
        <v>7598</v>
      </c>
      <c r="K32" s="3" t="s">
        <v>8349</v>
      </c>
      <c r="L32" s="13" t="s">
        <v>9025</v>
      </c>
      <c r="M32" s="13" t="s">
        <v>7016</v>
      </c>
      <c r="N32" s="13"/>
      <c r="O32" s="13"/>
      <c r="P32" s="13"/>
      <c r="Q32" s="13"/>
      <c r="R32" s="13"/>
      <c r="S32" t="s">
        <v>116</v>
      </c>
      <c r="T32" t="s">
        <v>1537</v>
      </c>
      <c r="U32" s="5" t="s">
        <v>7631</v>
      </c>
    </row>
    <row r="33" spans="1:21" x14ac:dyDescent="0.25">
      <c r="A33">
        <v>32</v>
      </c>
      <c r="B33" t="s">
        <v>10387</v>
      </c>
      <c r="C33" t="s">
        <v>1533</v>
      </c>
      <c r="D33">
        <v>0</v>
      </c>
      <c r="E33">
        <v>1529.2</v>
      </c>
      <c r="F33" t="s">
        <v>1534</v>
      </c>
      <c r="G33" t="s">
        <v>1535</v>
      </c>
      <c r="H33" t="s">
        <v>1536</v>
      </c>
      <c r="J33" s="13" t="s">
        <v>35936</v>
      </c>
      <c r="K33" s="3" t="s">
        <v>36032</v>
      </c>
      <c r="L33" s="13" t="s">
        <v>36134</v>
      </c>
      <c r="M33" s="13" t="s">
        <v>7046</v>
      </c>
      <c r="N33" s="13"/>
      <c r="O33" s="13"/>
      <c r="P33" s="13"/>
      <c r="Q33" s="13"/>
      <c r="R33" s="13"/>
      <c r="S33" t="s">
        <v>116</v>
      </c>
      <c r="T33" t="s">
        <v>1537</v>
      </c>
      <c r="U33" s="5" t="s">
        <v>6891</v>
      </c>
    </row>
    <row r="34" spans="1:21" x14ac:dyDescent="0.25">
      <c r="A34" s="23">
        <v>33</v>
      </c>
      <c r="B34" s="23" t="s">
        <v>10074</v>
      </c>
      <c r="C34" s="23" t="s">
        <v>1680</v>
      </c>
      <c r="D34" s="24">
        <v>7.9000000000000002E-70</v>
      </c>
      <c r="E34" s="23">
        <v>268.5</v>
      </c>
      <c r="F34" s="23" t="s">
        <v>1681</v>
      </c>
      <c r="G34" s="23" t="s">
        <v>1682</v>
      </c>
      <c r="H34" s="23" t="s">
        <v>1683</v>
      </c>
      <c r="I34" s="23"/>
      <c r="J34" s="13" t="s">
        <v>11979</v>
      </c>
      <c r="K34" s="3" t="s">
        <v>11980</v>
      </c>
      <c r="L34" s="13" t="s">
        <v>11981</v>
      </c>
      <c r="M34" s="13" t="s">
        <v>6824</v>
      </c>
      <c r="N34" s="13"/>
      <c r="O34" s="13"/>
      <c r="P34" s="13"/>
      <c r="Q34" s="13"/>
      <c r="R34" s="13"/>
      <c r="S34" t="s">
        <v>23</v>
      </c>
      <c r="T34" t="s">
        <v>1684</v>
      </c>
      <c r="U34" s="5" t="s">
        <v>7630</v>
      </c>
    </row>
    <row r="35" spans="1:21" x14ac:dyDescent="0.25">
      <c r="A35" s="23">
        <v>34</v>
      </c>
      <c r="B35" s="23" t="s">
        <v>10971</v>
      </c>
      <c r="C35" s="23" t="s">
        <v>495</v>
      </c>
      <c r="D35" s="24">
        <v>1.2000000000000001E-165</v>
      </c>
      <c r="E35" s="23">
        <v>587.79999999999995</v>
      </c>
      <c r="F35" s="23" t="s">
        <v>496</v>
      </c>
      <c r="G35" s="23" t="s">
        <v>497</v>
      </c>
      <c r="H35" s="23" t="s">
        <v>498</v>
      </c>
      <c r="I35" s="23"/>
      <c r="J35" s="13" t="s">
        <v>7532</v>
      </c>
      <c r="K35" s="3" t="s">
        <v>8295</v>
      </c>
      <c r="L35" s="13" t="s">
        <v>9012</v>
      </c>
      <c r="M35" s="13" t="s">
        <v>9390</v>
      </c>
      <c r="N35" s="13"/>
      <c r="O35" s="13"/>
      <c r="P35" s="13"/>
      <c r="Q35" s="13"/>
      <c r="R35" s="13"/>
      <c r="S35" t="s">
        <v>23</v>
      </c>
      <c r="T35" t="s">
        <v>499</v>
      </c>
      <c r="U35" s="5" t="s">
        <v>7446</v>
      </c>
    </row>
    <row r="36" spans="1:21" x14ac:dyDescent="0.25">
      <c r="A36">
        <v>35</v>
      </c>
      <c r="B36" t="s">
        <v>10371</v>
      </c>
      <c r="C36" t="s">
        <v>3943</v>
      </c>
      <c r="D36" s="8">
        <v>2.2E-56</v>
      </c>
      <c r="E36">
        <v>223.4</v>
      </c>
      <c r="G36" t="s">
        <v>3944</v>
      </c>
      <c r="H36" t="s">
        <v>3945</v>
      </c>
      <c r="J36" s="13" t="s">
        <v>7553</v>
      </c>
      <c r="K36" s="3" t="s">
        <v>8303</v>
      </c>
      <c r="L36" s="13" t="s">
        <v>9015</v>
      </c>
      <c r="M36" s="13" t="s">
        <v>6924</v>
      </c>
      <c r="N36" s="13"/>
      <c r="O36" s="13"/>
      <c r="P36" s="13"/>
      <c r="Q36" s="13"/>
      <c r="R36" s="13"/>
      <c r="S36" t="s">
        <v>50</v>
      </c>
      <c r="T36" t="s">
        <v>3946</v>
      </c>
      <c r="U36" s="5" t="s">
        <v>7930</v>
      </c>
    </row>
    <row r="37" spans="1:21" x14ac:dyDescent="0.25">
      <c r="A37" s="23">
        <v>36</v>
      </c>
      <c r="B37" s="23" t="s">
        <v>9990</v>
      </c>
      <c r="C37" s="23" t="s">
        <v>9991</v>
      </c>
      <c r="D37" s="24">
        <v>3.1999999999999998E-111</v>
      </c>
      <c r="E37" s="23">
        <v>406.4</v>
      </c>
      <c r="F37" s="23" t="s">
        <v>345</v>
      </c>
      <c r="G37" s="23" t="s">
        <v>4213</v>
      </c>
      <c r="H37" s="23" t="s">
        <v>347</v>
      </c>
      <c r="I37" s="23"/>
      <c r="J37" s="13" t="s">
        <v>8186</v>
      </c>
      <c r="K37" s="3" t="s">
        <v>8968</v>
      </c>
      <c r="L37" s="13" t="s">
        <v>9313</v>
      </c>
      <c r="M37" s="13" t="s">
        <v>6824</v>
      </c>
      <c r="N37" s="13"/>
      <c r="O37" s="13"/>
      <c r="P37" s="13"/>
      <c r="Q37" s="13"/>
      <c r="R37" s="13"/>
      <c r="S37" t="s">
        <v>18</v>
      </c>
      <c r="T37" t="s">
        <v>9992</v>
      </c>
      <c r="U37" s="5" t="s">
        <v>7943</v>
      </c>
    </row>
    <row r="38" spans="1:21" x14ac:dyDescent="0.25">
      <c r="A38" s="23">
        <v>37</v>
      </c>
      <c r="B38" s="23" t="s">
        <v>10076</v>
      </c>
      <c r="C38" s="23" t="s">
        <v>6018</v>
      </c>
      <c r="D38" s="24">
        <v>9.2000000000000001E-56</v>
      </c>
      <c r="E38" s="23">
        <v>222.2</v>
      </c>
      <c r="F38" s="23"/>
      <c r="G38" s="23" t="s">
        <v>6019</v>
      </c>
      <c r="H38" s="23"/>
      <c r="I38" s="23"/>
      <c r="J38" s="13" t="s">
        <v>7846</v>
      </c>
      <c r="K38" s="3" t="s">
        <v>8611</v>
      </c>
      <c r="L38" s="13" t="s">
        <v>9112</v>
      </c>
      <c r="M38" s="13" t="s">
        <v>9626</v>
      </c>
      <c r="N38" s="13"/>
      <c r="O38" s="13"/>
      <c r="P38" s="13"/>
      <c r="Q38" s="13"/>
      <c r="R38" s="13"/>
      <c r="S38" t="s">
        <v>100</v>
      </c>
      <c r="T38" t="s">
        <v>6020</v>
      </c>
      <c r="U38" s="5" t="s">
        <v>7515</v>
      </c>
    </row>
    <row r="39" spans="1:21" x14ac:dyDescent="0.25">
      <c r="A39" s="23">
        <v>38</v>
      </c>
      <c r="B39" s="23" t="s">
        <v>10086</v>
      </c>
      <c r="C39" s="23" t="s">
        <v>1061</v>
      </c>
      <c r="D39" s="24">
        <v>1.6E-15</v>
      </c>
      <c r="E39" s="23">
        <v>87.8</v>
      </c>
      <c r="F39" s="23"/>
      <c r="G39" s="23"/>
      <c r="H39" s="23"/>
      <c r="I39" s="23"/>
      <c r="J39" s="13" t="s">
        <v>7555</v>
      </c>
      <c r="K39" s="3" t="s">
        <v>7054</v>
      </c>
      <c r="L39" s="13"/>
      <c r="M39" s="13"/>
      <c r="N39" s="13"/>
      <c r="O39" s="13"/>
      <c r="P39" s="13"/>
      <c r="Q39" s="13"/>
      <c r="R39" s="13"/>
      <c r="U39" s="5" t="s">
        <v>7647</v>
      </c>
    </row>
    <row r="40" spans="1:21" x14ac:dyDescent="0.25">
      <c r="A40" s="23">
        <v>39</v>
      </c>
      <c r="B40" s="23" t="s">
        <v>10242</v>
      </c>
      <c r="C40" s="23" t="s">
        <v>10243</v>
      </c>
      <c r="D40" s="24">
        <v>9.0999999999999996E-206</v>
      </c>
      <c r="E40" s="23">
        <v>721.5</v>
      </c>
      <c r="F40" s="23"/>
      <c r="G40" s="23"/>
      <c r="H40" s="23" t="s">
        <v>10244</v>
      </c>
      <c r="I40" s="23"/>
      <c r="J40" s="13" t="s">
        <v>7600</v>
      </c>
      <c r="K40" s="3" t="s">
        <v>8351</v>
      </c>
      <c r="L40" s="13" t="s">
        <v>9026</v>
      </c>
      <c r="M40" s="13" t="s">
        <v>9428</v>
      </c>
      <c r="N40" s="13" t="s">
        <v>9931</v>
      </c>
      <c r="O40" s="13" t="s">
        <v>6972</v>
      </c>
      <c r="P40" s="13"/>
      <c r="Q40" s="13"/>
      <c r="R40" s="13"/>
      <c r="S40" t="s">
        <v>210</v>
      </c>
      <c r="T40" t="s">
        <v>10245</v>
      </c>
      <c r="U40" s="5" t="s">
        <v>7621</v>
      </c>
    </row>
    <row r="41" spans="1:21" x14ac:dyDescent="0.25">
      <c r="A41">
        <v>40</v>
      </c>
      <c r="B41" t="s">
        <v>10395</v>
      </c>
      <c r="C41" t="s">
        <v>4885</v>
      </c>
      <c r="D41" s="8">
        <v>9.9999999999999998E-257</v>
      </c>
      <c r="E41">
        <v>891</v>
      </c>
      <c r="G41" t="s">
        <v>4886</v>
      </c>
      <c r="H41" t="s">
        <v>4887</v>
      </c>
      <c r="J41" s="13" t="s">
        <v>12552</v>
      </c>
      <c r="K41" s="3" t="s">
        <v>12553</v>
      </c>
      <c r="L41" s="13" t="s">
        <v>12554</v>
      </c>
      <c r="M41" s="14">
        <v>1.0000000000000001E+199</v>
      </c>
      <c r="N41" s="13"/>
      <c r="O41" s="13"/>
      <c r="P41" s="13"/>
      <c r="Q41" s="13"/>
      <c r="R41" s="13"/>
      <c r="S41" t="s">
        <v>50</v>
      </c>
      <c r="T41" t="s">
        <v>4888</v>
      </c>
      <c r="U41" s="5" t="s">
        <v>7667</v>
      </c>
    </row>
    <row r="42" spans="1:21" x14ac:dyDescent="0.25">
      <c r="A42">
        <v>41</v>
      </c>
      <c r="B42" t="s">
        <v>10087</v>
      </c>
      <c r="C42" t="s">
        <v>10088</v>
      </c>
      <c r="D42" s="8">
        <v>8.7999999999999995E-257</v>
      </c>
      <c r="E42">
        <v>891</v>
      </c>
      <c r="G42" t="s">
        <v>6562</v>
      </c>
      <c r="H42" t="s">
        <v>6563</v>
      </c>
      <c r="J42" s="13" t="s">
        <v>35937</v>
      </c>
      <c r="K42" s="3" t="s">
        <v>8246</v>
      </c>
      <c r="L42" s="13" t="s">
        <v>36135</v>
      </c>
      <c r="M42" s="13" t="s">
        <v>36180</v>
      </c>
      <c r="N42" s="13"/>
      <c r="O42" s="13"/>
      <c r="P42" s="13"/>
      <c r="Q42" s="13"/>
      <c r="R42" s="13"/>
      <c r="S42" t="s">
        <v>36</v>
      </c>
      <c r="T42" t="s">
        <v>4586</v>
      </c>
      <c r="U42" s="5" t="s">
        <v>7248</v>
      </c>
    </row>
    <row r="43" spans="1:21" x14ac:dyDescent="0.25">
      <c r="A43">
        <v>42</v>
      </c>
      <c r="B43" t="s">
        <v>10211</v>
      </c>
      <c r="C43" t="s">
        <v>527</v>
      </c>
      <c r="D43">
        <v>0</v>
      </c>
      <c r="E43">
        <v>1425.6</v>
      </c>
      <c r="F43" t="s">
        <v>528</v>
      </c>
      <c r="G43" t="s">
        <v>529</v>
      </c>
      <c r="H43" t="s">
        <v>530</v>
      </c>
      <c r="J43" s="13" t="s">
        <v>11694</v>
      </c>
      <c r="K43" s="3" t="s">
        <v>11695</v>
      </c>
      <c r="L43" s="13" t="s">
        <v>11696</v>
      </c>
      <c r="M43" s="13" t="s">
        <v>7040</v>
      </c>
      <c r="N43" s="13"/>
      <c r="O43" s="13"/>
      <c r="P43" s="13"/>
      <c r="Q43" s="13"/>
      <c r="R43" s="13"/>
      <c r="S43" t="s">
        <v>36</v>
      </c>
      <c r="T43" t="s">
        <v>531</v>
      </c>
      <c r="U43" s="5" t="s">
        <v>7702</v>
      </c>
    </row>
    <row r="44" spans="1:21" x14ac:dyDescent="0.25">
      <c r="A44">
        <v>43</v>
      </c>
      <c r="B44" t="s">
        <v>10144</v>
      </c>
      <c r="C44" t="s">
        <v>5234</v>
      </c>
      <c r="D44" s="8">
        <v>2.2999999999999999E-281</v>
      </c>
      <c r="E44">
        <v>973</v>
      </c>
      <c r="G44" t="s">
        <v>72</v>
      </c>
      <c r="H44" t="s">
        <v>5235</v>
      </c>
      <c r="J44" s="13" t="s">
        <v>12451</v>
      </c>
      <c r="K44" s="3" t="s">
        <v>12452</v>
      </c>
      <c r="L44" s="13" t="s">
        <v>12453</v>
      </c>
      <c r="M44" s="13" t="s">
        <v>12454</v>
      </c>
      <c r="N44" s="13"/>
      <c r="O44" s="13"/>
      <c r="P44" s="13"/>
      <c r="Q44" s="13"/>
      <c r="R44" s="13"/>
      <c r="S44" t="s">
        <v>36</v>
      </c>
      <c r="T44" t="s">
        <v>531</v>
      </c>
      <c r="U44" s="5" t="s">
        <v>7914</v>
      </c>
    </row>
    <row r="45" spans="1:21" x14ac:dyDescent="0.25">
      <c r="A45" s="23">
        <v>44</v>
      </c>
      <c r="B45" s="23" t="s">
        <v>10223</v>
      </c>
      <c r="C45" s="23" t="s">
        <v>2647</v>
      </c>
      <c r="D45" s="24">
        <v>9.9999999999999996E-226</v>
      </c>
      <c r="E45" s="23">
        <v>787.7</v>
      </c>
      <c r="F45" s="23" t="s">
        <v>2648</v>
      </c>
      <c r="G45" s="23" t="s">
        <v>2649</v>
      </c>
      <c r="H45" s="23" t="s">
        <v>2650</v>
      </c>
      <c r="I45" s="23"/>
      <c r="J45" s="13" t="s">
        <v>10972</v>
      </c>
      <c r="K45" s="3" t="s">
        <v>11142</v>
      </c>
      <c r="L45" s="13" t="s">
        <v>11186</v>
      </c>
      <c r="M45" s="13" t="s">
        <v>7036</v>
      </c>
      <c r="N45" s="13"/>
      <c r="O45" s="13"/>
      <c r="P45" s="13"/>
      <c r="Q45" s="13"/>
      <c r="R45" s="13"/>
      <c r="S45" t="s">
        <v>36</v>
      </c>
      <c r="T45" t="s">
        <v>531</v>
      </c>
      <c r="U45" s="5" t="s">
        <v>7318</v>
      </c>
    </row>
    <row r="46" spans="1:21" x14ac:dyDescent="0.25">
      <c r="A46" s="23">
        <v>45</v>
      </c>
      <c r="B46" s="23" t="s">
        <v>10698</v>
      </c>
      <c r="C46" s="23" t="s">
        <v>4610</v>
      </c>
      <c r="D46" s="24">
        <v>2.0000000000000001E-133</v>
      </c>
      <c r="E46" s="23">
        <v>480.7</v>
      </c>
      <c r="F46" s="23"/>
      <c r="G46" s="23" t="s">
        <v>4611</v>
      </c>
      <c r="H46" s="23" t="s">
        <v>4612</v>
      </c>
      <c r="I46" s="23"/>
      <c r="J46" s="13" t="s">
        <v>7318</v>
      </c>
      <c r="K46" s="3" t="s">
        <v>8236</v>
      </c>
      <c r="L46" s="13" t="s">
        <v>8997</v>
      </c>
      <c r="M46" s="13" t="s">
        <v>9349</v>
      </c>
      <c r="N46" s="13"/>
      <c r="O46" s="13"/>
      <c r="P46" s="13"/>
      <c r="Q46" s="13"/>
      <c r="R46" s="13"/>
      <c r="S46" t="s">
        <v>36</v>
      </c>
      <c r="T46" t="s">
        <v>531</v>
      </c>
      <c r="U46" s="5" t="s">
        <v>7284</v>
      </c>
    </row>
    <row r="47" spans="1:21" x14ac:dyDescent="0.25">
      <c r="A47" s="23">
        <v>46</v>
      </c>
      <c r="B47" s="23" t="s">
        <v>10212</v>
      </c>
      <c r="C47" s="23" t="s">
        <v>10213</v>
      </c>
      <c r="D47" s="24">
        <v>3.5999999999999999E-164</v>
      </c>
      <c r="E47" s="23">
        <v>582.79999999999995</v>
      </c>
      <c r="F47" s="23" t="s">
        <v>3621</v>
      </c>
      <c r="G47" s="23" t="s">
        <v>3622</v>
      </c>
      <c r="H47" s="23" t="s">
        <v>3623</v>
      </c>
      <c r="I47" s="23"/>
      <c r="J47" s="13" t="s">
        <v>11083</v>
      </c>
      <c r="K47" s="3" t="s">
        <v>11161</v>
      </c>
      <c r="L47" s="13" t="s">
        <v>11201</v>
      </c>
      <c r="M47" s="13" t="s">
        <v>11257</v>
      </c>
      <c r="N47" s="13"/>
      <c r="O47" s="13"/>
      <c r="P47" s="13"/>
      <c r="Q47" s="13"/>
      <c r="R47" s="13"/>
      <c r="S47" t="s">
        <v>36</v>
      </c>
      <c r="T47" t="s">
        <v>531</v>
      </c>
      <c r="U47" s="5" t="s">
        <v>7926</v>
      </c>
    </row>
    <row r="48" spans="1:21" x14ac:dyDescent="0.25">
      <c r="A48" s="23">
        <v>47</v>
      </c>
      <c r="B48" s="23" t="s">
        <v>10321</v>
      </c>
      <c r="C48" s="23" t="s">
        <v>10322</v>
      </c>
      <c r="D48" s="24">
        <v>8.4000000000000001E-110</v>
      </c>
      <c r="E48" s="23">
        <v>401.7</v>
      </c>
      <c r="F48" s="23" t="s">
        <v>10323</v>
      </c>
      <c r="G48" s="23" t="s">
        <v>10324</v>
      </c>
      <c r="H48" s="23" t="s">
        <v>10325</v>
      </c>
      <c r="I48" s="23"/>
      <c r="J48" s="13" t="s">
        <v>8051</v>
      </c>
      <c r="K48" s="3" t="s">
        <v>7142</v>
      </c>
      <c r="L48" s="13" t="s">
        <v>9207</v>
      </c>
      <c r="M48" s="13" t="s">
        <v>9795</v>
      </c>
      <c r="N48" s="13"/>
      <c r="O48" s="13"/>
      <c r="P48" s="13"/>
      <c r="Q48" s="13"/>
      <c r="R48" s="13"/>
      <c r="S48" t="s">
        <v>36</v>
      </c>
      <c r="T48" t="s">
        <v>531</v>
      </c>
      <c r="U48" s="5" t="s">
        <v>7294</v>
      </c>
    </row>
    <row r="49" spans="1:21" x14ac:dyDescent="0.25">
      <c r="A49">
        <v>48</v>
      </c>
      <c r="B49" t="s">
        <v>10178</v>
      </c>
      <c r="C49" t="s">
        <v>5538</v>
      </c>
      <c r="D49" s="8">
        <v>3.7000000000000002E-278</v>
      </c>
      <c r="E49">
        <v>962.2</v>
      </c>
      <c r="G49" t="s">
        <v>3860</v>
      </c>
      <c r="H49" t="s">
        <v>5539</v>
      </c>
      <c r="J49" s="13" t="s">
        <v>7835</v>
      </c>
      <c r="K49" s="3" t="s">
        <v>8598</v>
      </c>
      <c r="L49" s="13" t="s">
        <v>9103</v>
      </c>
      <c r="M49" s="13" t="s">
        <v>9616</v>
      </c>
      <c r="N49" s="13"/>
      <c r="O49" s="13"/>
      <c r="P49" s="13"/>
      <c r="Q49" s="13"/>
      <c r="R49" s="13"/>
      <c r="S49" t="s">
        <v>36</v>
      </c>
      <c r="T49" t="s">
        <v>531</v>
      </c>
      <c r="U49" s="5" t="s">
        <v>7577</v>
      </c>
    </row>
    <row r="50" spans="1:21" x14ac:dyDescent="0.25">
      <c r="A50">
        <v>49</v>
      </c>
      <c r="B50" t="s">
        <v>10112</v>
      </c>
      <c r="C50" t="s">
        <v>4949</v>
      </c>
      <c r="D50" s="8">
        <v>3.6999999999999999E-185</v>
      </c>
      <c r="E50">
        <v>652.9</v>
      </c>
      <c r="G50" t="s">
        <v>72</v>
      </c>
      <c r="H50" t="s">
        <v>4950</v>
      </c>
      <c r="J50" s="13" t="s">
        <v>35938</v>
      </c>
      <c r="K50" s="3" t="s">
        <v>36033</v>
      </c>
      <c r="L50" s="13" t="s">
        <v>36136</v>
      </c>
      <c r="M50" s="13" t="s">
        <v>36181</v>
      </c>
      <c r="N50" s="13"/>
      <c r="O50" s="13"/>
      <c r="P50" s="13"/>
      <c r="Q50" s="13"/>
      <c r="R50" s="13"/>
      <c r="S50" t="s">
        <v>36</v>
      </c>
      <c r="T50" t="s">
        <v>531</v>
      </c>
      <c r="U50" s="5" t="s">
        <v>7752</v>
      </c>
    </row>
    <row r="51" spans="1:21" x14ac:dyDescent="0.25">
      <c r="A51" s="23">
        <v>50</v>
      </c>
      <c r="B51" s="23" t="s">
        <v>10849</v>
      </c>
      <c r="C51" s="23" t="s">
        <v>10850</v>
      </c>
      <c r="D51" s="24">
        <v>2.1E-110</v>
      </c>
      <c r="E51" s="23">
        <v>403.7</v>
      </c>
      <c r="F51" s="23" t="s">
        <v>4559</v>
      </c>
      <c r="G51" s="23" t="s">
        <v>4560</v>
      </c>
      <c r="H51" s="23" t="s">
        <v>4561</v>
      </c>
      <c r="I51" s="23"/>
      <c r="J51" s="13" t="s">
        <v>7579</v>
      </c>
      <c r="K51" s="3" t="s">
        <v>8328</v>
      </c>
      <c r="L51" s="13" t="s">
        <v>9020</v>
      </c>
      <c r="M51" s="13" t="s">
        <v>6966</v>
      </c>
      <c r="N51" s="13"/>
      <c r="O51" s="13"/>
      <c r="P51" s="13"/>
      <c r="Q51" s="13"/>
      <c r="R51" s="13"/>
      <c r="S51" t="s">
        <v>36</v>
      </c>
      <c r="T51" t="s">
        <v>4562</v>
      </c>
      <c r="U51" s="5" t="s">
        <v>7768</v>
      </c>
    </row>
    <row r="52" spans="1:21" x14ac:dyDescent="0.25">
      <c r="A52" s="23">
        <v>51</v>
      </c>
      <c r="B52" s="23" t="s">
        <v>7367</v>
      </c>
      <c r="C52" s="23" t="s">
        <v>7368</v>
      </c>
      <c r="D52" s="24">
        <v>2.2E-294</v>
      </c>
      <c r="E52" s="23">
        <v>1016.5</v>
      </c>
      <c r="F52" s="23"/>
      <c r="G52" s="23" t="s">
        <v>7369</v>
      </c>
      <c r="H52" s="23"/>
      <c r="I52" s="23"/>
      <c r="J52" s="13" t="s">
        <v>35939</v>
      </c>
      <c r="K52" s="3" t="s">
        <v>8720</v>
      </c>
      <c r="L52" s="13" t="s">
        <v>36137</v>
      </c>
      <c r="M52" s="13" t="s">
        <v>36182</v>
      </c>
      <c r="N52" s="13"/>
      <c r="O52" s="13"/>
      <c r="P52" s="13"/>
      <c r="Q52" s="13"/>
      <c r="R52" s="13"/>
      <c r="S52" t="s">
        <v>7370</v>
      </c>
      <c r="T52" t="s">
        <v>7371</v>
      </c>
      <c r="U52" s="5" t="s">
        <v>7464</v>
      </c>
    </row>
    <row r="53" spans="1:21" x14ac:dyDescent="0.25">
      <c r="A53">
        <v>52</v>
      </c>
      <c r="B53" t="s">
        <v>10867</v>
      </c>
      <c r="C53" t="s">
        <v>4790</v>
      </c>
      <c r="D53" s="8">
        <v>2.3999999999999998E-180</v>
      </c>
      <c r="E53">
        <v>636.70000000000005</v>
      </c>
      <c r="F53" t="s">
        <v>4791</v>
      </c>
      <c r="G53" t="s">
        <v>4792</v>
      </c>
      <c r="H53" t="s">
        <v>4793</v>
      </c>
      <c r="J53" s="13" t="s">
        <v>35940</v>
      </c>
      <c r="K53" s="3" t="s">
        <v>36034</v>
      </c>
      <c r="L53" s="13" t="s">
        <v>36138</v>
      </c>
      <c r="M53" s="13" t="s">
        <v>36183</v>
      </c>
      <c r="N53" s="13"/>
      <c r="O53" s="13"/>
      <c r="P53" s="13"/>
      <c r="Q53" s="13"/>
      <c r="R53" s="13"/>
      <c r="S53" t="s">
        <v>11</v>
      </c>
      <c r="T53" t="s">
        <v>4794</v>
      </c>
      <c r="U53" s="5" t="s">
        <v>7596</v>
      </c>
    </row>
    <row r="54" spans="1:21" x14ac:dyDescent="0.25">
      <c r="A54" s="23">
        <v>53</v>
      </c>
      <c r="B54" s="23" t="s">
        <v>10596</v>
      </c>
      <c r="C54" s="23" t="s">
        <v>10597</v>
      </c>
      <c r="D54" s="24">
        <v>1.2000000000000001E-187</v>
      </c>
      <c r="E54" s="23">
        <v>661</v>
      </c>
      <c r="F54" s="23" t="s">
        <v>1211</v>
      </c>
      <c r="G54" s="23" t="s">
        <v>1212</v>
      </c>
      <c r="H54" s="23" t="s">
        <v>1213</v>
      </c>
      <c r="I54" s="23"/>
      <c r="J54" s="13" t="s">
        <v>7615</v>
      </c>
      <c r="K54" s="3" t="s">
        <v>8365</v>
      </c>
      <c r="L54" s="13" t="s">
        <v>9032</v>
      </c>
      <c r="M54" s="13" t="s">
        <v>9437</v>
      </c>
      <c r="N54" s="13"/>
      <c r="O54" s="13"/>
      <c r="P54" s="13"/>
      <c r="Q54" s="13"/>
      <c r="R54" s="13"/>
      <c r="S54" t="s">
        <v>18</v>
      </c>
      <c r="T54" t="s">
        <v>1214</v>
      </c>
      <c r="U54" s="5" t="s">
        <v>7323</v>
      </c>
    </row>
    <row r="55" spans="1:21" x14ac:dyDescent="0.25">
      <c r="A55">
        <v>54</v>
      </c>
      <c r="B55" t="s">
        <v>10785</v>
      </c>
      <c r="C55" t="s">
        <v>377</v>
      </c>
      <c r="D55" s="8">
        <v>9.9999999999999999E-232</v>
      </c>
      <c r="E55">
        <v>807.7</v>
      </c>
      <c r="F55" t="s">
        <v>378</v>
      </c>
      <c r="G55" t="s">
        <v>379</v>
      </c>
      <c r="H55" t="s">
        <v>380</v>
      </c>
      <c r="J55" s="13" t="s">
        <v>12665</v>
      </c>
      <c r="K55" s="3" t="s">
        <v>11706</v>
      </c>
      <c r="L55" s="13" t="s">
        <v>12666</v>
      </c>
      <c r="M55" s="14" t="s">
        <v>12667</v>
      </c>
      <c r="N55" s="13"/>
      <c r="O55" s="13"/>
      <c r="P55" s="13"/>
      <c r="Q55" s="13"/>
      <c r="R55" s="13"/>
      <c r="S55" t="s">
        <v>18</v>
      </c>
      <c r="T55" t="s">
        <v>381</v>
      </c>
      <c r="U55" s="5" t="s">
        <v>7834</v>
      </c>
    </row>
    <row r="56" spans="1:21" x14ac:dyDescent="0.25">
      <c r="A56" s="23">
        <v>55</v>
      </c>
      <c r="B56" s="23" t="s">
        <v>10584</v>
      </c>
      <c r="C56" s="23" t="s">
        <v>632</v>
      </c>
      <c r="D56" s="24">
        <v>6.5000000000000002E-297</v>
      </c>
      <c r="E56" s="23">
        <v>1024.5999999999999</v>
      </c>
      <c r="F56" s="23" t="s">
        <v>633</v>
      </c>
      <c r="G56" s="23" t="s">
        <v>634</v>
      </c>
      <c r="H56" s="23" t="s">
        <v>635</v>
      </c>
      <c r="I56" s="23" t="s">
        <v>636</v>
      </c>
      <c r="J56" s="13" t="s">
        <v>8182</v>
      </c>
      <c r="K56" s="3" t="s">
        <v>8963</v>
      </c>
      <c r="L56" s="13" t="s">
        <v>9310</v>
      </c>
      <c r="M56" s="13" t="s">
        <v>9901</v>
      </c>
      <c r="N56" s="13"/>
      <c r="O56" s="13"/>
      <c r="P56" s="13"/>
      <c r="Q56" s="13"/>
      <c r="R56" s="13"/>
      <c r="S56" t="s">
        <v>18</v>
      </c>
      <c r="T56" t="s">
        <v>637</v>
      </c>
      <c r="U56" s="5" t="s">
        <v>7114</v>
      </c>
    </row>
    <row r="57" spans="1:21" x14ac:dyDescent="0.25">
      <c r="A57">
        <v>56</v>
      </c>
      <c r="B57" t="s">
        <v>10390</v>
      </c>
      <c r="C57" t="s">
        <v>10391</v>
      </c>
      <c r="D57" s="8">
        <v>3.2000000000000001E-179</v>
      </c>
      <c r="E57">
        <v>632.9</v>
      </c>
      <c r="F57" t="s">
        <v>2918</v>
      </c>
      <c r="G57" t="s">
        <v>10392</v>
      </c>
      <c r="H57" t="s">
        <v>2919</v>
      </c>
      <c r="I57" t="s">
        <v>2920</v>
      </c>
      <c r="J57" s="13" t="s">
        <v>12700</v>
      </c>
      <c r="K57" s="3" t="s">
        <v>12701</v>
      </c>
      <c r="L57" s="13" t="s">
        <v>12702</v>
      </c>
      <c r="M57" s="13" t="s">
        <v>12703</v>
      </c>
      <c r="N57" s="13"/>
      <c r="O57" s="13"/>
      <c r="P57" s="13"/>
      <c r="Q57" s="13"/>
      <c r="R57" s="13"/>
      <c r="S57" t="s">
        <v>23</v>
      </c>
      <c r="T57" t="s">
        <v>2921</v>
      </c>
      <c r="U57" s="5" t="s">
        <v>7064</v>
      </c>
    </row>
    <row r="58" spans="1:21" x14ac:dyDescent="0.25">
      <c r="A58">
        <v>57</v>
      </c>
      <c r="B58" t="s">
        <v>10979</v>
      </c>
      <c r="C58" t="s">
        <v>4579</v>
      </c>
      <c r="D58" s="8">
        <v>6.3999999999999995E-75</v>
      </c>
      <c r="E58">
        <v>285.39999999999998</v>
      </c>
      <c r="G58" t="s">
        <v>72</v>
      </c>
      <c r="H58" t="s">
        <v>3</v>
      </c>
      <c r="J58" s="13" t="s">
        <v>35941</v>
      </c>
      <c r="K58" s="3" t="s">
        <v>36035</v>
      </c>
      <c r="L58" s="13" t="s">
        <v>36139</v>
      </c>
      <c r="M58" s="13" t="s">
        <v>19554</v>
      </c>
      <c r="N58" s="13" t="s">
        <v>36252</v>
      </c>
      <c r="O58" s="13" t="s">
        <v>36257</v>
      </c>
      <c r="P58" s="13"/>
      <c r="Q58" s="13"/>
      <c r="R58" s="13"/>
      <c r="S58" t="s">
        <v>5</v>
      </c>
      <c r="T58" t="s">
        <v>4580</v>
      </c>
      <c r="U58" s="5" t="s">
        <v>7399</v>
      </c>
    </row>
    <row r="59" spans="1:21" x14ac:dyDescent="0.25">
      <c r="A59" s="23">
        <v>58</v>
      </c>
      <c r="B59" s="23" t="s">
        <v>10282</v>
      </c>
      <c r="C59" s="23" t="s">
        <v>947</v>
      </c>
      <c r="D59" s="24">
        <v>8.6999999999999995E-93</v>
      </c>
      <c r="E59" s="23">
        <v>345.1</v>
      </c>
      <c r="F59" s="23" t="s">
        <v>948</v>
      </c>
      <c r="G59" s="23" t="s">
        <v>949</v>
      </c>
      <c r="H59" s="23" t="s">
        <v>950</v>
      </c>
      <c r="I59" s="23"/>
      <c r="J59" s="13" t="s">
        <v>7641</v>
      </c>
      <c r="K59" s="3" t="s">
        <v>8392</v>
      </c>
      <c r="L59" s="13" t="s">
        <v>9036</v>
      </c>
      <c r="M59" s="13" t="s">
        <v>6663</v>
      </c>
      <c r="N59" s="13" t="s">
        <v>6698</v>
      </c>
      <c r="O59" s="13" t="s">
        <v>9958</v>
      </c>
      <c r="P59" s="13" t="s">
        <v>9964</v>
      </c>
      <c r="Q59" s="13"/>
      <c r="R59" s="13"/>
      <c r="S59" t="s">
        <v>5</v>
      </c>
      <c r="T59" t="s">
        <v>951</v>
      </c>
      <c r="U59" s="5" t="s">
        <v>7439</v>
      </c>
    </row>
    <row r="60" spans="1:21" x14ac:dyDescent="0.25">
      <c r="A60">
        <v>59</v>
      </c>
      <c r="B60" t="s">
        <v>10058</v>
      </c>
      <c r="C60" t="s">
        <v>1522</v>
      </c>
      <c r="D60" s="8">
        <v>9.9999999999999997E-49</v>
      </c>
      <c r="E60">
        <v>198.4</v>
      </c>
      <c r="J60" s="13" t="s">
        <v>11486</v>
      </c>
      <c r="K60" s="3" t="s">
        <v>11487</v>
      </c>
      <c r="L60" s="13" t="s">
        <v>11488</v>
      </c>
      <c r="M60" s="13" t="s">
        <v>11489</v>
      </c>
      <c r="N60" s="13"/>
      <c r="O60" s="13"/>
      <c r="P60" s="13"/>
      <c r="Q60" s="13"/>
      <c r="R60" s="13"/>
      <c r="S60" t="s">
        <v>1376</v>
      </c>
      <c r="T60" t="s">
        <v>1523</v>
      </c>
      <c r="U60" s="5" t="s">
        <v>7728</v>
      </c>
    </row>
    <row r="61" spans="1:21" x14ac:dyDescent="0.25">
      <c r="A61" s="23">
        <v>60</v>
      </c>
      <c r="B61" s="23" t="s">
        <v>9976</v>
      </c>
      <c r="C61" s="23" t="s">
        <v>9977</v>
      </c>
      <c r="D61" s="24">
        <v>7.3999999999999997E-85</v>
      </c>
      <c r="E61" s="23">
        <v>318.89999999999998</v>
      </c>
      <c r="F61" s="23" t="s">
        <v>9978</v>
      </c>
      <c r="G61" s="23" t="s">
        <v>9979</v>
      </c>
      <c r="H61" s="23" t="s">
        <v>9980</v>
      </c>
      <c r="I61" s="23" t="s">
        <v>9981</v>
      </c>
      <c r="J61" s="13" t="s">
        <v>7736</v>
      </c>
      <c r="K61" s="3" t="s">
        <v>8492</v>
      </c>
      <c r="L61" s="13" t="s">
        <v>9063</v>
      </c>
      <c r="M61" s="13" t="s">
        <v>9545</v>
      </c>
      <c r="N61" s="13" t="s">
        <v>7108</v>
      </c>
      <c r="O61" s="13" t="s">
        <v>9959</v>
      </c>
      <c r="P61" s="13"/>
      <c r="Q61" s="13"/>
      <c r="R61" s="13"/>
      <c r="S61" t="s">
        <v>178</v>
      </c>
      <c r="T61" t="s">
        <v>9982</v>
      </c>
      <c r="U61" s="5" t="s">
        <v>7694</v>
      </c>
    </row>
    <row r="62" spans="1:21" x14ac:dyDescent="0.25">
      <c r="A62">
        <v>61</v>
      </c>
      <c r="B62" t="s">
        <v>10996</v>
      </c>
      <c r="C62" t="s">
        <v>1595</v>
      </c>
      <c r="D62" s="8">
        <v>1.6000000000000001E-26</v>
      </c>
      <c r="E62">
        <v>123.6</v>
      </c>
      <c r="G62" t="s">
        <v>1596</v>
      </c>
      <c r="H62" t="s">
        <v>374</v>
      </c>
      <c r="J62" s="13" t="s">
        <v>7714</v>
      </c>
      <c r="K62" s="3" t="s">
        <v>8471</v>
      </c>
      <c r="L62" s="13" t="s">
        <v>9055</v>
      </c>
      <c r="M62" s="13" t="s">
        <v>6999</v>
      </c>
      <c r="N62" s="13" t="s">
        <v>9937</v>
      </c>
      <c r="O62" s="13"/>
      <c r="P62" s="13"/>
      <c r="Q62" s="13"/>
      <c r="R62" s="13"/>
      <c r="S62" t="s">
        <v>5</v>
      </c>
      <c r="T62" t="s">
        <v>1357</v>
      </c>
      <c r="U62" s="5" t="s">
        <v>7347</v>
      </c>
    </row>
    <row r="63" spans="1:21" x14ac:dyDescent="0.25">
      <c r="A63" s="23">
        <v>62</v>
      </c>
      <c r="B63" s="23" t="s">
        <v>9965</v>
      </c>
      <c r="C63" s="23" t="s">
        <v>9966</v>
      </c>
      <c r="D63" s="23">
        <v>0</v>
      </c>
      <c r="E63" s="23">
        <v>1181.8</v>
      </c>
      <c r="F63" s="23" t="s">
        <v>9967</v>
      </c>
      <c r="G63" s="23" t="s">
        <v>9968</v>
      </c>
      <c r="H63" s="23" t="s">
        <v>826</v>
      </c>
      <c r="I63" s="23"/>
      <c r="J63" s="13" t="s">
        <v>10749</v>
      </c>
      <c r="K63" s="3" t="s">
        <v>11121</v>
      </c>
      <c r="L63" s="13" t="s">
        <v>11175</v>
      </c>
      <c r="M63" s="13" t="s">
        <v>11234</v>
      </c>
      <c r="N63" s="13" t="s">
        <v>6940</v>
      </c>
      <c r="O63" s="13" t="s">
        <v>11265</v>
      </c>
      <c r="P63" s="13"/>
      <c r="Q63" s="13"/>
      <c r="R63" s="13"/>
      <c r="S63" t="s">
        <v>5</v>
      </c>
      <c r="T63" t="s">
        <v>9969</v>
      </c>
      <c r="U63" s="5" t="s">
        <v>7853</v>
      </c>
    </row>
    <row r="64" spans="1:21" x14ac:dyDescent="0.25">
      <c r="A64" s="23">
        <v>63</v>
      </c>
      <c r="B64" s="23" t="s">
        <v>11017</v>
      </c>
      <c r="C64" s="23" t="s">
        <v>696</v>
      </c>
      <c r="D64" s="24">
        <v>2E-70</v>
      </c>
      <c r="E64" s="23">
        <v>270.39999999999998</v>
      </c>
      <c r="F64" s="23"/>
      <c r="G64" s="23" t="s">
        <v>697</v>
      </c>
      <c r="H64" s="23" t="s">
        <v>374</v>
      </c>
      <c r="I64" s="23"/>
      <c r="J64" s="13" t="s">
        <v>7717</v>
      </c>
      <c r="K64" s="3" t="s">
        <v>8474</v>
      </c>
      <c r="L64" s="13" t="s">
        <v>9057</v>
      </c>
      <c r="M64" s="13" t="s">
        <v>6828</v>
      </c>
      <c r="N64" s="13" t="s">
        <v>9938</v>
      </c>
      <c r="O64" s="13"/>
      <c r="P64" s="13"/>
      <c r="Q64" s="13"/>
      <c r="R64" s="13"/>
      <c r="S64" t="s">
        <v>5</v>
      </c>
      <c r="T64" t="s">
        <v>698</v>
      </c>
      <c r="U64" s="5" t="s">
        <v>6661</v>
      </c>
    </row>
    <row r="65" spans="1:21" x14ac:dyDescent="0.25">
      <c r="A65" s="23">
        <v>64</v>
      </c>
      <c r="B65" s="23" t="s">
        <v>10354</v>
      </c>
      <c r="C65" s="23" t="s">
        <v>10355</v>
      </c>
      <c r="D65" s="24">
        <v>3.3999999999999997E-58</v>
      </c>
      <c r="E65" s="23">
        <v>229.6</v>
      </c>
      <c r="F65" s="23"/>
      <c r="G65" s="23" t="s">
        <v>4963</v>
      </c>
      <c r="H65" s="23" t="s">
        <v>4964</v>
      </c>
      <c r="I65" s="23"/>
      <c r="J65" s="13" t="s">
        <v>7832</v>
      </c>
      <c r="K65" s="3" t="s">
        <v>8595</v>
      </c>
      <c r="L65" s="13" t="s">
        <v>9100</v>
      </c>
      <c r="M65" s="13" t="s">
        <v>9613</v>
      </c>
      <c r="N65" s="13" t="s">
        <v>9943</v>
      </c>
      <c r="O65" s="13" t="s">
        <v>9961</v>
      </c>
      <c r="P65" s="13"/>
      <c r="Q65" s="13"/>
      <c r="R65" s="13"/>
      <c r="S65" t="s">
        <v>173</v>
      </c>
      <c r="T65" t="s">
        <v>4965</v>
      </c>
      <c r="U65" s="5" t="s">
        <v>6806</v>
      </c>
    </row>
    <row r="66" spans="1:21" x14ac:dyDescent="0.25">
      <c r="A66" s="23">
        <v>65</v>
      </c>
      <c r="B66" s="23" t="s">
        <v>11049</v>
      </c>
      <c r="C66" s="23" t="s">
        <v>11050</v>
      </c>
      <c r="D66" s="24">
        <v>2.8E-49</v>
      </c>
      <c r="E66" s="23">
        <v>199.5</v>
      </c>
      <c r="F66" s="23"/>
      <c r="G66" s="23"/>
      <c r="H66" s="23" t="s">
        <v>4981</v>
      </c>
      <c r="I66" s="23"/>
      <c r="J66" s="13" t="s">
        <v>35942</v>
      </c>
      <c r="K66" s="3" t="s">
        <v>7677</v>
      </c>
      <c r="L66" s="13" t="s">
        <v>8431</v>
      </c>
      <c r="M66" s="13" t="s">
        <v>9045</v>
      </c>
      <c r="N66" s="13" t="s">
        <v>9491</v>
      </c>
      <c r="O66" s="13"/>
      <c r="P66" s="13"/>
      <c r="Q66" s="13"/>
      <c r="R66" s="13"/>
      <c r="S66" t="s">
        <v>173</v>
      </c>
      <c r="T66" t="s">
        <v>4965</v>
      </c>
      <c r="U66" s="5" t="s">
        <v>7435</v>
      </c>
    </row>
    <row r="67" spans="1:21" x14ac:dyDescent="0.25">
      <c r="A67" s="23">
        <v>66</v>
      </c>
      <c r="B67" s="23" t="s">
        <v>10828</v>
      </c>
      <c r="C67" s="23" t="s">
        <v>1332</v>
      </c>
      <c r="D67" s="24">
        <v>1.6999999999999999E-171</v>
      </c>
      <c r="E67" s="23">
        <v>607.4</v>
      </c>
      <c r="F67" s="23"/>
      <c r="G67" s="23" t="s">
        <v>72</v>
      </c>
      <c r="H67" s="23" t="s">
        <v>997</v>
      </c>
      <c r="I67" s="23"/>
      <c r="J67" s="13" t="s">
        <v>7811</v>
      </c>
      <c r="K67" s="3" t="s">
        <v>8572</v>
      </c>
      <c r="L67" s="13" t="s">
        <v>7812</v>
      </c>
      <c r="M67" s="13" t="s">
        <v>8573</v>
      </c>
      <c r="N67" s="13" t="s">
        <v>7064</v>
      </c>
      <c r="O67" s="13" t="s">
        <v>9599</v>
      </c>
      <c r="P67" s="13"/>
      <c r="Q67" s="13"/>
      <c r="R67" s="13"/>
      <c r="S67" t="s">
        <v>50</v>
      </c>
      <c r="T67" t="s">
        <v>1333</v>
      </c>
      <c r="U67" s="5" t="s">
        <v>7990</v>
      </c>
    </row>
    <row r="68" spans="1:21" x14ac:dyDescent="0.25">
      <c r="A68" s="23">
        <v>67</v>
      </c>
      <c r="B68" s="23" t="s">
        <v>10981</v>
      </c>
      <c r="C68" s="23" t="s">
        <v>10982</v>
      </c>
      <c r="D68" s="24">
        <v>1.1999999999999999E-276</v>
      </c>
      <c r="E68" s="23">
        <v>957.2</v>
      </c>
      <c r="F68" s="23"/>
      <c r="G68" s="23" t="s">
        <v>10983</v>
      </c>
      <c r="H68" s="23"/>
      <c r="I68" s="23"/>
      <c r="J68" s="13" t="s">
        <v>11062</v>
      </c>
      <c r="K68" s="3" t="s">
        <v>7819</v>
      </c>
      <c r="L68" s="13" t="s">
        <v>8582</v>
      </c>
      <c r="M68" s="13" t="s">
        <v>9093</v>
      </c>
      <c r="N68" s="13" t="s">
        <v>9605</v>
      </c>
      <c r="O68" s="13"/>
      <c r="P68" s="13"/>
      <c r="Q68" s="13"/>
      <c r="R68" s="13"/>
      <c r="S68" t="s">
        <v>116</v>
      </c>
      <c r="T68" t="s">
        <v>4864</v>
      </c>
      <c r="U68" s="5" t="s">
        <v>7939</v>
      </c>
    </row>
    <row r="69" spans="1:21" x14ac:dyDescent="0.25">
      <c r="A69" s="23">
        <v>68</v>
      </c>
      <c r="B69" s="23" t="s">
        <v>10891</v>
      </c>
      <c r="C69" s="23" t="s">
        <v>1874</v>
      </c>
      <c r="D69" s="24">
        <v>7.6999999999999997E-223</v>
      </c>
      <c r="E69" s="23">
        <v>778.1</v>
      </c>
      <c r="F69" s="23"/>
      <c r="G69" s="23"/>
      <c r="H69" s="23" t="s">
        <v>1875</v>
      </c>
      <c r="I69" s="23" t="s">
        <v>1876</v>
      </c>
      <c r="J69" s="13" t="s">
        <v>35943</v>
      </c>
      <c r="K69" s="3" t="s">
        <v>36036</v>
      </c>
      <c r="L69" s="13" t="s">
        <v>11863</v>
      </c>
      <c r="M69" s="13" t="s">
        <v>11864</v>
      </c>
      <c r="N69" s="13" t="s">
        <v>6834</v>
      </c>
      <c r="O69" s="13" t="s">
        <v>9420</v>
      </c>
      <c r="P69" s="13"/>
      <c r="Q69" s="13"/>
      <c r="R69" s="13"/>
      <c r="S69" t="s">
        <v>50</v>
      </c>
      <c r="T69" t="s">
        <v>1877</v>
      </c>
      <c r="U69" s="5" t="s">
        <v>7717</v>
      </c>
    </row>
    <row r="70" spans="1:21" x14ac:dyDescent="0.25">
      <c r="A70" s="23">
        <v>69</v>
      </c>
      <c r="B70" s="23" t="s">
        <v>9996</v>
      </c>
      <c r="C70" s="23" t="s">
        <v>9997</v>
      </c>
      <c r="D70" s="24">
        <v>3.2999999999999999E-280</v>
      </c>
      <c r="E70" s="23">
        <v>969.1</v>
      </c>
      <c r="F70" s="23"/>
      <c r="G70" s="23" t="s">
        <v>1692</v>
      </c>
      <c r="H70" s="23" t="s">
        <v>1693</v>
      </c>
      <c r="I70" s="23"/>
      <c r="J70" s="13" t="s">
        <v>7664</v>
      </c>
      <c r="K70" s="3" t="s">
        <v>8415</v>
      </c>
      <c r="L70" s="13" t="s">
        <v>9039</v>
      </c>
      <c r="M70" s="13" t="s">
        <v>6920</v>
      </c>
      <c r="N70" s="13" t="s">
        <v>9934</v>
      </c>
      <c r="O70" s="13"/>
      <c r="P70" s="13"/>
      <c r="Q70" s="13"/>
      <c r="R70" s="13"/>
      <c r="S70" t="s">
        <v>23</v>
      </c>
      <c r="T70" t="s">
        <v>9998</v>
      </c>
      <c r="U70" s="5" t="s">
        <v>7913</v>
      </c>
    </row>
    <row r="71" spans="1:21" x14ac:dyDescent="0.25">
      <c r="A71" s="23">
        <v>70</v>
      </c>
      <c r="B71" s="23" t="s">
        <v>10762</v>
      </c>
      <c r="C71" s="23" t="s">
        <v>39</v>
      </c>
      <c r="D71" s="24">
        <v>1.4E-229</v>
      </c>
      <c r="E71" s="23">
        <v>800.8</v>
      </c>
      <c r="F71" s="23" t="s">
        <v>40</v>
      </c>
      <c r="G71" s="23" t="s">
        <v>41</v>
      </c>
      <c r="H71" s="23" t="s">
        <v>42</v>
      </c>
      <c r="I71" s="23"/>
      <c r="J71" s="13" t="s">
        <v>7688</v>
      </c>
      <c r="K71" s="3" t="s">
        <v>8442</v>
      </c>
      <c r="L71" s="13" t="s">
        <v>9050</v>
      </c>
      <c r="M71" s="13" t="s">
        <v>7006</v>
      </c>
      <c r="N71" s="13" t="s">
        <v>9935</v>
      </c>
      <c r="O71" s="13"/>
      <c r="P71" s="13"/>
      <c r="Q71" s="13"/>
      <c r="R71" s="13"/>
      <c r="S71" t="s">
        <v>43</v>
      </c>
      <c r="T71" t="s">
        <v>44</v>
      </c>
      <c r="U71" s="5" t="s">
        <v>7764</v>
      </c>
    </row>
    <row r="72" spans="1:21" x14ac:dyDescent="0.25">
      <c r="A72">
        <v>71</v>
      </c>
      <c r="B72" t="s">
        <v>10488</v>
      </c>
      <c r="C72" t="s">
        <v>6379</v>
      </c>
      <c r="D72" s="8">
        <v>1.6E-304</v>
      </c>
      <c r="E72">
        <v>1050</v>
      </c>
      <c r="G72" t="s">
        <v>6380</v>
      </c>
      <c r="H72" t="s">
        <v>6381</v>
      </c>
      <c r="J72" s="13" t="s">
        <v>35944</v>
      </c>
      <c r="K72" s="3" t="s">
        <v>7180</v>
      </c>
      <c r="L72" s="13" t="s">
        <v>12206</v>
      </c>
      <c r="M72" s="13" t="s">
        <v>12207</v>
      </c>
      <c r="N72" s="13" t="s">
        <v>12208</v>
      </c>
      <c r="O72" s="13"/>
      <c r="P72" s="13"/>
      <c r="Q72" s="13"/>
      <c r="R72" s="13"/>
      <c r="S72" t="s">
        <v>36</v>
      </c>
      <c r="T72" t="s">
        <v>6382</v>
      </c>
      <c r="U72" s="5" t="s">
        <v>7556</v>
      </c>
    </row>
    <row r="73" spans="1:21" x14ac:dyDescent="0.25">
      <c r="A73" s="23">
        <v>72</v>
      </c>
      <c r="B73" s="23" t="s">
        <v>10466</v>
      </c>
      <c r="C73" s="23" t="s">
        <v>3507</v>
      </c>
      <c r="D73" s="24">
        <v>4.3000000000000001E-176</v>
      </c>
      <c r="E73" s="23">
        <v>622.5</v>
      </c>
      <c r="F73" s="23"/>
      <c r="G73" s="23" t="s">
        <v>3508</v>
      </c>
      <c r="H73" s="23" t="s">
        <v>3509</v>
      </c>
      <c r="I73" s="23"/>
      <c r="J73" s="13" t="s">
        <v>7592</v>
      </c>
      <c r="K73" s="3" t="s">
        <v>8342</v>
      </c>
      <c r="L73" s="13" t="s">
        <v>9023</v>
      </c>
      <c r="M73" s="13" t="s">
        <v>9423</v>
      </c>
      <c r="N73" s="13"/>
      <c r="O73" s="13"/>
      <c r="P73" s="13"/>
      <c r="Q73" s="13"/>
      <c r="R73" s="13"/>
      <c r="S73" t="s">
        <v>50</v>
      </c>
      <c r="T73" t="s">
        <v>2610</v>
      </c>
      <c r="U73" s="5" t="s">
        <v>7661</v>
      </c>
    </row>
    <row r="74" spans="1:21" x14ac:dyDescent="0.25">
      <c r="A74" s="23">
        <v>73</v>
      </c>
      <c r="B74" s="23" t="s">
        <v>10383</v>
      </c>
      <c r="C74" s="23" t="s">
        <v>10384</v>
      </c>
      <c r="D74" s="24">
        <v>2.5E-300</v>
      </c>
      <c r="E74" s="23">
        <v>1036.2</v>
      </c>
      <c r="F74" s="23"/>
      <c r="G74" s="23" t="s">
        <v>5546</v>
      </c>
      <c r="H74" s="23" t="s">
        <v>4362</v>
      </c>
      <c r="I74" s="23"/>
      <c r="J74" s="13" t="s">
        <v>7986</v>
      </c>
      <c r="K74" s="3" t="s">
        <v>8757</v>
      </c>
      <c r="L74" s="13" t="s">
        <v>9167</v>
      </c>
      <c r="M74" s="13" t="s">
        <v>9735</v>
      </c>
      <c r="N74" s="13"/>
      <c r="O74" s="13"/>
      <c r="P74" s="13"/>
      <c r="Q74" s="13"/>
      <c r="R74" s="13"/>
      <c r="S74" t="s">
        <v>50</v>
      </c>
      <c r="T74" t="s">
        <v>4363</v>
      </c>
      <c r="U74" s="5" t="s">
        <v>7832</v>
      </c>
    </row>
    <row r="75" spans="1:21" x14ac:dyDescent="0.25">
      <c r="A75">
        <v>74</v>
      </c>
      <c r="B75" t="s">
        <v>10514</v>
      </c>
      <c r="C75" t="s">
        <v>6128</v>
      </c>
      <c r="D75">
        <v>0</v>
      </c>
      <c r="E75">
        <v>1086.5999999999999</v>
      </c>
      <c r="G75" t="s">
        <v>6129</v>
      </c>
      <c r="H75" t="s">
        <v>6062</v>
      </c>
      <c r="J75" s="13" t="s">
        <v>11268</v>
      </c>
      <c r="K75" s="3" t="s">
        <v>36037</v>
      </c>
      <c r="L75" s="13" t="s">
        <v>36140</v>
      </c>
      <c r="M75" s="13" t="s">
        <v>11717</v>
      </c>
      <c r="N75" s="13"/>
      <c r="O75" s="13"/>
      <c r="P75" s="13"/>
      <c r="Q75" s="13"/>
      <c r="R75" s="13"/>
      <c r="S75" t="s">
        <v>50</v>
      </c>
      <c r="T75" t="s">
        <v>4363</v>
      </c>
      <c r="U75" s="5" t="s">
        <v>7518</v>
      </c>
    </row>
    <row r="76" spans="1:21" x14ac:dyDescent="0.25">
      <c r="A76">
        <v>75</v>
      </c>
      <c r="B76" t="s">
        <v>10424</v>
      </c>
      <c r="C76" t="s">
        <v>10425</v>
      </c>
      <c r="D76" s="8">
        <v>1.2999999999999999E-205</v>
      </c>
      <c r="E76">
        <v>721.1</v>
      </c>
      <c r="H76" t="s">
        <v>1912</v>
      </c>
      <c r="J76" s="13" t="s">
        <v>11270</v>
      </c>
      <c r="K76" s="3" t="s">
        <v>12467</v>
      </c>
      <c r="L76" s="13" t="s">
        <v>12468</v>
      </c>
      <c r="M76" s="13" t="s">
        <v>12469</v>
      </c>
      <c r="N76" s="13"/>
      <c r="O76" s="13"/>
      <c r="P76" s="13"/>
      <c r="Q76" s="13"/>
      <c r="R76" s="13"/>
      <c r="S76" t="s">
        <v>437</v>
      </c>
      <c r="T76" t="s">
        <v>3828</v>
      </c>
      <c r="U76" s="5" t="s">
        <v>7881</v>
      </c>
    </row>
    <row r="77" spans="1:21" x14ac:dyDescent="0.25">
      <c r="A77">
        <v>76</v>
      </c>
      <c r="B77" t="s">
        <v>10623</v>
      </c>
      <c r="C77" t="s">
        <v>1000</v>
      </c>
      <c r="D77">
        <v>0</v>
      </c>
      <c r="E77">
        <v>1092.8</v>
      </c>
      <c r="F77" t="s">
        <v>1001</v>
      </c>
      <c r="G77" t="s">
        <v>72</v>
      </c>
      <c r="H77" t="s">
        <v>1002</v>
      </c>
      <c r="J77" s="13" t="s">
        <v>35945</v>
      </c>
      <c r="K77" s="3" t="s">
        <v>36038</v>
      </c>
      <c r="L77" s="13" t="s">
        <v>36141</v>
      </c>
      <c r="M77" s="13" t="s">
        <v>36184</v>
      </c>
      <c r="N77" s="13"/>
      <c r="O77" s="13"/>
      <c r="P77" s="13"/>
      <c r="Q77" s="13"/>
      <c r="R77" s="13"/>
      <c r="S77" t="s">
        <v>23</v>
      </c>
      <c r="T77" t="s">
        <v>1003</v>
      </c>
      <c r="U77" s="5" t="s">
        <v>7561</v>
      </c>
    </row>
    <row r="78" spans="1:21" x14ac:dyDescent="0.25">
      <c r="A78">
        <v>77</v>
      </c>
      <c r="B78" t="s">
        <v>10998</v>
      </c>
      <c r="C78" t="s">
        <v>6472</v>
      </c>
      <c r="D78" s="8">
        <v>9.7000000000000003E-77</v>
      </c>
      <c r="E78">
        <v>291.60000000000002</v>
      </c>
      <c r="J78" s="13" t="s">
        <v>11272</v>
      </c>
      <c r="K78" s="3" t="s">
        <v>11753</v>
      </c>
      <c r="L78" s="13" t="s">
        <v>11754</v>
      </c>
      <c r="M78" s="13" t="s">
        <v>11755</v>
      </c>
      <c r="N78" s="13"/>
      <c r="O78" s="13"/>
      <c r="P78" s="13"/>
      <c r="Q78" s="13"/>
      <c r="R78" s="13"/>
      <c r="S78" t="s">
        <v>50</v>
      </c>
      <c r="T78" t="s">
        <v>6473</v>
      </c>
      <c r="U78" s="5" t="s">
        <v>7685</v>
      </c>
    </row>
    <row r="79" spans="1:21" x14ac:dyDescent="0.25">
      <c r="A79" s="23">
        <v>78</v>
      </c>
      <c r="B79" s="23" t="s">
        <v>10465</v>
      </c>
      <c r="C79" s="23" t="s">
        <v>5165</v>
      </c>
      <c r="D79" s="24">
        <v>9.3000000000000004E-218</v>
      </c>
      <c r="E79" s="23">
        <v>761.1</v>
      </c>
      <c r="F79" s="23"/>
      <c r="G79" s="23" t="s">
        <v>2533</v>
      </c>
      <c r="H79" s="23" t="s">
        <v>5166</v>
      </c>
      <c r="I79" s="23"/>
      <c r="J79" s="13" t="s">
        <v>7834</v>
      </c>
      <c r="K79" s="3" t="s">
        <v>12604</v>
      </c>
      <c r="L79" s="13" t="s">
        <v>12605</v>
      </c>
      <c r="M79" s="13" t="s">
        <v>9615</v>
      </c>
      <c r="N79" s="13"/>
      <c r="O79" s="13"/>
      <c r="P79" s="13"/>
      <c r="Q79" s="13"/>
      <c r="R79" s="13"/>
      <c r="S79" t="s">
        <v>36</v>
      </c>
      <c r="T79" t="s">
        <v>5167</v>
      </c>
      <c r="U79" s="5" t="s">
        <v>7779</v>
      </c>
    </row>
    <row r="80" spans="1:21" x14ac:dyDescent="0.25">
      <c r="A80" s="23">
        <v>79</v>
      </c>
      <c r="B80" s="23" t="s">
        <v>10031</v>
      </c>
      <c r="C80" s="23" t="s">
        <v>10032</v>
      </c>
      <c r="D80" s="24">
        <v>7.6000000000000006E-173</v>
      </c>
      <c r="E80" s="23">
        <v>611.70000000000005</v>
      </c>
      <c r="F80" s="23"/>
      <c r="G80" s="23"/>
      <c r="H80" s="23" t="s">
        <v>4646</v>
      </c>
      <c r="I80" s="23"/>
      <c r="J80" s="13" t="s">
        <v>7834</v>
      </c>
      <c r="K80" s="3" t="s">
        <v>36039</v>
      </c>
      <c r="L80" s="13" t="s">
        <v>36142</v>
      </c>
      <c r="M80" s="13" t="s">
        <v>9615</v>
      </c>
      <c r="N80" s="13"/>
      <c r="O80" s="13"/>
      <c r="P80" s="13"/>
      <c r="Q80" s="13"/>
      <c r="R80" s="13"/>
      <c r="S80" t="s">
        <v>18</v>
      </c>
      <c r="T80" t="s">
        <v>4647</v>
      </c>
      <c r="U80" s="5" t="s">
        <v>7741</v>
      </c>
    </row>
    <row r="81" spans="1:21" x14ac:dyDescent="0.25">
      <c r="A81">
        <v>80</v>
      </c>
      <c r="B81" t="s">
        <v>10042</v>
      </c>
      <c r="C81" t="s">
        <v>1940</v>
      </c>
      <c r="D81" s="8">
        <v>6.1000000000000001E-221</v>
      </c>
      <c r="E81">
        <v>772.3</v>
      </c>
      <c r="H81" t="s">
        <v>707</v>
      </c>
      <c r="J81" s="13" t="s">
        <v>35946</v>
      </c>
      <c r="K81" s="3" t="s">
        <v>36040</v>
      </c>
      <c r="L81" s="13" t="s">
        <v>36143</v>
      </c>
      <c r="M81" s="13" t="s">
        <v>36185</v>
      </c>
      <c r="N81" s="13"/>
      <c r="O81" s="13"/>
      <c r="P81" s="13"/>
      <c r="Q81" s="13"/>
      <c r="R81" s="13"/>
      <c r="S81" t="s">
        <v>18</v>
      </c>
      <c r="T81" t="s">
        <v>708</v>
      </c>
      <c r="U81" s="5" t="s">
        <v>7782</v>
      </c>
    </row>
    <row r="82" spans="1:21" x14ac:dyDescent="0.25">
      <c r="A82" s="23">
        <v>81</v>
      </c>
      <c r="B82" s="23" t="s">
        <v>10678</v>
      </c>
      <c r="C82" s="23" t="s">
        <v>10679</v>
      </c>
      <c r="D82" s="24">
        <v>9.1999999999999998E-100</v>
      </c>
      <c r="E82" s="23">
        <v>368.2</v>
      </c>
      <c r="F82" s="23"/>
      <c r="G82" s="23" t="s">
        <v>4388</v>
      </c>
      <c r="H82" s="23" t="s">
        <v>4389</v>
      </c>
      <c r="I82" s="23"/>
      <c r="J82" s="13" t="s">
        <v>7829</v>
      </c>
      <c r="K82" s="3" t="s">
        <v>36041</v>
      </c>
      <c r="L82" s="13" t="s">
        <v>36144</v>
      </c>
      <c r="M82" s="13" t="s">
        <v>8591</v>
      </c>
      <c r="N82" s="13"/>
      <c r="O82" s="13"/>
      <c r="P82" s="13"/>
      <c r="Q82" s="13"/>
      <c r="R82" s="13"/>
      <c r="S82" t="s">
        <v>5</v>
      </c>
      <c r="T82" t="s">
        <v>1931</v>
      </c>
      <c r="U82" s="5" t="s">
        <v>7705</v>
      </c>
    </row>
    <row r="83" spans="1:21" x14ac:dyDescent="0.25">
      <c r="A83">
        <v>82</v>
      </c>
      <c r="B83" t="s">
        <v>10614</v>
      </c>
      <c r="C83" t="s">
        <v>10615</v>
      </c>
      <c r="D83" s="8">
        <v>4.5E-92</v>
      </c>
      <c r="E83">
        <v>342.4</v>
      </c>
      <c r="G83" t="s">
        <v>1929</v>
      </c>
      <c r="H83" t="s">
        <v>1930</v>
      </c>
      <c r="J83" s="13" t="s">
        <v>35947</v>
      </c>
      <c r="K83" s="3" t="s">
        <v>36042</v>
      </c>
      <c r="L83" s="13" t="s">
        <v>36145</v>
      </c>
      <c r="M83" s="13" t="s">
        <v>36186</v>
      </c>
      <c r="N83" s="13"/>
      <c r="O83" s="13"/>
      <c r="P83" s="13"/>
      <c r="Q83" s="13"/>
      <c r="R83" s="13"/>
      <c r="S83" t="s">
        <v>5</v>
      </c>
      <c r="T83" t="s">
        <v>1931</v>
      </c>
      <c r="U83" s="5" t="s">
        <v>7532</v>
      </c>
    </row>
    <row r="84" spans="1:21" x14ac:dyDescent="0.25">
      <c r="A84" s="23">
        <v>83</v>
      </c>
      <c r="B84" s="23" t="s">
        <v>10549</v>
      </c>
      <c r="C84" s="23" t="s">
        <v>3924</v>
      </c>
      <c r="D84" s="24">
        <v>2E-204</v>
      </c>
      <c r="E84" s="23">
        <v>716.8</v>
      </c>
      <c r="F84" s="23" t="s">
        <v>3925</v>
      </c>
      <c r="G84" s="23" t="s">
        <v>3926</v>
      </c>
      <c r="H84" s="23" t="s">
        <v>3921</v>
      </c>
      <c r="I84" s="23"/>
      <c r="J84" s="13" t="s">
        <v>7831</v>
      </c>
      <c r="K84" s="3" t="s">
        <v>8594</v>
      </c>
      <c r="L84" s="13" t="s">
        <v>9099</v>
      </c>
      <c r="M84" s="13" t="s">
        <v>9612</v>
      </c>
      <c r="N84" s="13"/>
      <c r="O84" s="13"/>
      <c r="P84" s="13"/>
      <c r="Q84" s="13"/>
      <c r="R84" s="13"/>
      <c r="S84" t="s">
        <v>18</v>
      </c>
      <c r="T84" t="s">
        <v>3922</v>
      </c>
      <c r="U84" s="5" t="s">
        <v>7919</v>
      </c>
    </row>
    <row r="85" spans="1:21" x14ac:dyDescent="0.25">
      <c r="A85" s="23">
        <v>84</v>
      </c>
      <c r="B85" s="23" t="s">
        <v>10201</v>
      </c>
      <c r="C85" s="23" t="s">
        <v>4596</v>
      </c>
      <c r="D85" s="24">
        <v>1.2E-285</v>
      </c>
      <c r="E85" s="23">
        <v>987.3</v>
      </c>
      <c r="F85" s="23" t="s">
        <v>4597</v>
      </c>
      <c r="G85" s="23" t="s">
        <v>218</v>
      </c>
      <c r="H85" s="23" t="s">
        <v>4598</v>
      </c>
      <c r="I85" s="23"/>
      <c r="J85" s="13" t="s">
        <v>7840</v>
      </c>
      <c r="K85" s="3" t="s">
        <v>8603</v>
      </c>
      <c r="L85" s="13" t="s">
        <v>9107</v>
      </c>
      <c r="M85" s="13" t="s">
        <v>9620</v>
      </c>
      <c r="N85" s="13"/>
      <c r="O85" s="13"/>
      <c r="P85" s="13"/>
      <c r="Q85" s="13"/>
      <c r="R85" s="13"/>
      <c r="S85" t="s">
        <v>136</v>
      </c>
      <c r="T85" t="s">
        <v>2234</v>
      </c>
      <c r="U85" s="5" t="s">
        <v>8051</v>
      </c>
    </row>
    <row r="86" spans="1:21" x14ac:dyDescent="0.25">
      <c r="A86">
        <v>85</v>
      </c>
      <c r="B86" t="s">
        <v>10967</v>
      </c>
      <c r="C86" t="s">
        <v>254</v>
      </c>
      <c r="D86">
        <v>0</v>
      </c>
      <c r="E86">
        <v>1338.2</v>
      </c>
      <c r="G86" t="s">
        <v>255</v>
      </c>
      <c r="H86" t="s">
        <v>154</v>
      </c>
      <c r="J86" s="13" t="s">
        <v>11277</v>
      </c>
      <c r="K86" s="3" t="s">
        <v>12429</v>
      </c>
      <c r="L86" s="13" t="s">
        <v>12430</v>
      </c>
      <c r="M86" s="13" t="s">
        <v>12431</v>
      </c>
      <c r="N86" s="13"/>
      <c r="O86" s="13"/>
      <c r="P86" s="13"/>
      <c r="Q86" s="13"/>
      <c r="R86" s="13"/>
      <c r="S86" t="s">
        <v>136</v>
      </c>
      <c r="T86" t="s">
        <v>155</v>
      </c>
      <c r="U86" s="5" t="s">
        <v>7981</v>
      </c>
    </row>
    <row r="87" spans="1:21" x14ac:dyDescent="0.25">
      <c r="A87" s="23">
        <v>86</v>
      </c>
      <c r="B87" s="23" t="s">
        <v>10586</v>
      </c>
      <c r="C87" s="23" t="s">
        <v>6131</v>
      </c>
      <c r="D87" s="24">
        <v>5.1999999999999995E-122</v>
      </c>
      <c r="E87" s="23">
        <v>442.6</v>
      </c>
      <c r="F87" s="23" t="s">
        <v>6132</v>
      </c>
      <c r="G87" s="23" t="s">
        <v>6133</v>
      </c>
      <c r="H87" s="23" t="s">
        <v>6134</v>
      </c>
      <c r="I87" s="23"/>
      <c r="J87" s="13" t="s">
        <v>7953</v>
      </c>
      <c r="K87" s="3" t="s">
        <v>8721</v>
      </c>
      <c r="L87" s="13" t="s">
        <v>9146</v>
      </c>
      <c r="M87" s="13" t="s">
        <v>9703</v>
      </c>
      <c r="N87" s="13"/>
      <c r="O87" s="13"/>
      <c r="P87" s="13"/>
      <c r="Q87" s="13"/>
      <c r="R87" s="13"/>
      <c r="S87" t="s">
        <v>18</v>
      </c>
      <c r="T87" t="s">
        <v>6135</v>
      </c>
      <c r="U87" s="5" t="s">
        <v>7983</v>
      </c>
    </row>
    <row r="88" spans="1:21" x14ac:dyDescent="0.25">
      <c r="A88" s="23">
        <v>87</v>
      </c>
      <c r="B88" s="23" t="s">
        <v>10473</v>
      </c>
      <c r="C88" s="23" t="s">
        <v>1275</v>
      </c>
      <c r="D88" s="23">
        <v>0</v>
      </c>
      <c r="E88" s="23">
        <v>1523.1</v>
      </c>
      <c r="F88" s="23"/>
      <c r="G88" s="23" t="s">
        <v>1276</v>
      </c>
      <c r="H88" s="23" t="s">
        <v>1277</v>
      </c>
      <c r="I88" s="23"/>
      <c r="J88" s="13" t="s">
        <v>7953</v>
      </c>
      <c r="K88" s="3" t="s">
        <v>12787</v>
      </c>
      <c r="L88" s="13" t="s">
        <v>12788</v>
      </c>
      <c r="M88" s="13" t="s">
        <v>9703</v>
      </c>
      <c r="N88" s="13"/>
      <c r="O88" s="13"/>
      <c r="P88" s="13"/>
      <c r="Q88" s="13"/>
      <c r="R88" s="13"/>
      <c r="S88" t="s">
        <v>18</v>
      </c>
      <c r="T88" t="s">
        <v>1278</v>
      </c>
      <c r="U88" s="5" t="s">
        <v>7644</v>
      </c>
    </row>
    <row r="89" spans="1:21" x14ac:dyDescent="0.25">
      <c r="A89" s="23">
        <v>88</v>
      </c>
      <c r="B89" s="23" t="s">
        <v>10388</v>
      </c>
      <c r="C89" s="23" t="s">
        <v>4829</v>
      </c>
      <c r="D89" s="24">
        <v>8.8999999999999998E-190</v>
      </c>
      <c r="E89" s="23">
        <v>668.3</v>
      </c>
      <c r="F89" s="23"/>
      <c r="G89" s="23" t="s">
        <v>4830</v>
      </c>
      <c r="H89" s="23" t="s">
        <v>4831</v>
      </c>
      <c r="I89" s="23"/>
      <c r="J89" s="13" t="s">
        <v>7821</v>
      </c>
      <c r="K89" s="3" t="s">
        <v>8584</v>
      </c>
      <c r="L89" s="13" t="s">
        <v>9095</v>
      </c>
      <c r="M89" s="13" t="s">
        <v>9607</v>
      </c>
      <c r="N89" s="13"/>
      <c r="O89" s="13"/>
      <c r="P89" s="13"/>
      <c r="Q89" s="13"/>
      <c r="R89" s="13"/>
      <c r="S89" t="s">
        <v>23</v>
      </c>
      <c r="T89" t="s">
        <v>4832</v>
      </c>
      <c r="U89" s="5" t="s">
        <v>7571</v>
      </c>
    </row>
    <row r="90" spans="1:21" x14ac:dyDescent="0.25">
      <c r="A90">
        <v>89</v>
      </c>
      <c r="B90" t="s">
        <v>10006</v>
      </c>
      <c r="C90" t="s">
        <v>10007</v>
      </c>
      <c r="D90">
        <v>0</v>
      </c>
      <c r="E90">
        <v>1830.8</v>
      </c>
      <c r="F90" t="s">
        <v>10008</v>
      </c>
      <c r="H90" t="s">
        <v>10009</v>
      </c>
      <c r="J90" s="13" t="s">
        <v>35948</v>
      </c>
      <c r="K90" s="3" t="s">
        <v>36043</v>
      </c>
      <c r="L90" s="13" t="s">
        <v>36146</v>
      </c>
      <c r="M90" s="13" t="s">
        <v>36187</v>
      </c>
      <c r="N90" s="13"/>
      <c r="O90" s="13"/>
      <c r="P90" s="13"/>
      <c r="Q90" s="13"/>
      <c r="R90" s="13"/>
      <c r="S90" t="s">
        <v>1376</v>
      </c>
      <c r="T90" t="s">
        <v>10010</v>
      </c>
      <c r="U90" s="5" t="s">
        <v>7932</v>
      </c>
    </row>
    <row r="91" spans="1:21" x14ac:dyDescent="0.25">
      <c r="A91" s="23">
        <v>90</v>
      </c>
      <c r="B91" s="23" t="s">
        <v>10021</v>
      </c>
      <c r="C91" s="23" t="s">
        <v>2099</v>
      </c>
      <c r="D91" s="24">
        <v>3.9000000000000001E-129</v>
      </c>
      <c r="E91" s="23">
        <v>466.5</v>
      </c>
      <c r="F91" s="23" t="s">
        <v>2100</v>
      </c>
      <c r="G91" s="23" t="s">
        <v>2101</v>
      </c>
      <c r="H91" s="23"/>
      <c r="I91" s="23"/>
      <c r="J91" s="13" t="s">
        <v>7674</v>
      </c>
      <c r="K91" s="3" t="s">
        <v>8428</v>
      </c>
      <c r="L91" s="13" t="s">
        <v>9044</v>
      </c>
      <c r="M91" s="13" t="s">
        <v>9488</v>
      </c>
      <c r="N91" s="13"/>
      <c r="O91" s="13"/>
      <c r="P91" s="13"/>
      <c r="Q91" s="13"/>
      <c r="R91" s="13"/>
      <c r="S91" t="s">
        <v>100</v>
      </c>
      <c r="T91" t="s">
        <v>2102</v>
      </c>
      <c r="U91" s="5" t="s">
        <v>7629</v>
      </c>
    </row>
    <row r="92" spans="1:21" x14ac:dyDescent="0.25">
      <c r="A92">
        <v>91</v>
      </c>
      <c r="B92" t="s">
        <v>10022</v>
      </c>
      <c r="C92" t="s">
        <v>2099</v>
      </c>
      <c r="D92" s="8">
        <v>8.6999999999999999E-129</v>
      </c>
      <c r="E92">
        <v>465.3</v>
      </c>
      <c r="F92" t="s">
        <v>2100</v>
      </c>
      <c r="G92" t="s">
        <v>2101</v>
      </c>
      <c r="J92" s="13" t="s">
        <v>7901</v>
      </c>
      <c r="K92" s="3" t="s">
        <v>8669</v>
      </c>
      <c r="L92" s="13" t="s">
        <v>9126</v>
      </c>
      <c r="M92" s="13" t="s">
        <v>9669</v>
      </c>
      <c r="N92" s="13"/>
      <c r="O92" s="13"/>
      <c r="P92" s="13"/>
      <c r="Q92" s="13"/>
      <c r="R92" s="13"/>
      <c r="S92" t="s">
        <v>100</v>
      </c>
      <c r="T92" t="s">
        <v>2102</v>
      </c>
      <c r="U92" s="5" t="s">
        <v>7933</v>
      </c>
    </row>
    <row r="93" spans="1:21" x14ac:dyDescent="0.25">
      <c r="A93">
        <v>92</v>
      </c>
      <c r="B93" t="s">
        <v>10023</v>
      </c>
      <c r="C93" t="s">
        <v>2099</v>
      </c>
      <c r="D93" s="8">
        <v>1.9E-131</v>
      </c>
      <c r="E93">
        <v>474.2</v>
      </c>
      <c r="F93" t="s">
        <v>2100</v>
      </c>
      <c r="G93" t="s">
        <v>2101</v>
      </c>
      <c r="J93" s="13" t="s">
        <v>11278</v>
      </c>
      <c r="K93" s="3" t="s">
        <v>12537</v>
      </c>
      <c r="L93" s="13" t="s">
        <v>12538</v>
      </c>
      <c r="M93" s="13" t="s">
        <v>12539</v>
      </c>
      <c r="N93" s="13"/>
      <c r="O93" s="13"/>
      <c r="P93" s="13"/>
      <c r="Q93" s="13"/>
      <c r="R93" s="13"/>
      <c r="S93" t="s">
        <v>100</v>
      </c>
      <c r="T93" t="s">
        <v>2102</v>
      </c>
      <c r="U93" s="5" t="s">
        <v>7964</v>
      </c>
    </row>
    <row r="94" spans="1:21" x14ac:dyDescent="0.25">
      <c r="A94" s="23">
        <v>93</v>
      </c>
      <c r="B94" s="23" t="s">
        <v>9999</v>
      </c>
      <c r="C94" s="23" t="s">
        <v>10000</v>
      </c>
      <c r="D94" s="23">
        <v>0</v>
      </c>
      <c r="E94" s="23">
        <v>1302.7</v>
      </c>
      <c r="F94" s="23" t="s">
        <v>4138</v>
      </c>
      <c r="G94" s="23" t="s">
        <v>218</v>
      </c>
      <c r="H94" s="23" t="s">
        <v>1341</v>
      </c>
      <c r="I94" s="23"/>
      <c r="J94" s="13" t="s">
        <v>7678</v>
      </c>
      <c r="K94" s="3" t="s">
        <v>8432</v>
      </c>
      <c r="L94" s="13" t="s">
        <v>9046</v>
      </c>
      <c r="M94" s="13" t="s">
        <v>9492</v>
      </c>
      <c r="N94" s="13"/>
      <c r="O94" s="13"/>
      <c r="P94" s="13"/>
      <c r="Q94" s="13"/>
      <c r="R94" s="13"/>
      <c r="S94" t="s">
        <v>78</v>
      </c>
      <c r="T94" t="s">
        <v>4139</v>
      </c>
      <c r="U94" s="5" t="s">
        <v>7735</v>
      </c>
    </row>
    <row r="95" spans="1:21" x14ac:dyDescent="0.25">
      <c r="A95" s="23">
        <v>94</v>
      </c>
      <c r="B95" s="23" t="s">
        <v>10381</v>
      </c>
      <c r="C95" s="23" t="s">
        <v>10382</v>
      </c>
      <c r="D95" s="24">
        <v>1.1000000000000001E-66</v>
      </c>
      <c r="E95" s="23">
        <v>257.7</v>
      </c>
      <c r="F95" s="23"/>
      <c r="G95" s="23" t="s">
        <v>7526</v>
      </c>
      <c r="H95" s="23" t="s">
        <v>3009</v>
      </c>
      <c r="I95" s="23"/>
      <c r="J95" s="13" t="s">
        <v>7984</v>
      </c>
      <c r="K95" s="3" t="s">
        <v>8755</v>
      </c>
      <c r="L95" s="13" t="s">
        <v>9166</v>
      </c>
      <c r="M95" s="13" t="s">
        <v>9733</v>
      </c>
      <c r="N95" s="13"/>
      <c r="O95" s="13"/>
      <c r="P95" s="13"/>
      <c r="Q95" s="13"/>
      <c r="R95" s="13"/>
      <c r="S95" t="s">
        <v>95</v>
      </c>
      <c r="T95" t="s">
        <v>7527</v>
      </c>
      <c r="U95" s="5" t="s">
        <v>7998</v>
      </c>
    </row>
    <row r="96" spans="1:21" x14ac:dyDescent="0.25">
      <c r="A96">
        <v>95</v>
      </c>
      <c r="B96" t="s">
        <v>10020</v>
      </c>
      <c r="C96" t="s">
        <v>4484</v>
      </c>
      <c r="D96" s="8">
        <v>3.4000000000000003E-188</v>
      </c>
      <c r="E96">
        <v>662.9</v>
      </c>
      <c r="G96" t="s">
        <v>4485</v>
      </c>
      <c r="H96" t="s">
        <v>4486</v>
      </c>
      <c r="J96" s="13" t="s">
        <v>11280</v>
      </c>
      <c r="K96" s="3" t="s">
        <v>12585</v>
      </c>
      <c r="L96" s="13" t="s">
        <v>12586</v>
      </c>
      <c r="M96" s="13" t="s">
        <v>12587</v>
      </c>
      <c r="N96" s="13"/>
      <c r="O96" s="13"/>
      <c r="P96" s="13"/>
      <c r="Q96" s="13"/>
      <c r="R96" s="13"/>
      <c r="S96" t="s">
        <v>23</v>
      </c>
      <c r="T96" t="s">
        <v>4487</v>
      </c>
      <c r="U96" s="5" t="s">
        <v>7855</v>
      </c>
    </row>
    <row r="97" spans="1:21" x14ac:dyDescent="0.25">
      <c r="A97">
        <v>96</v>
      </c>
      <c r="B97" t="s">
        <v>10960</v>
      </c>
      <c r="C97" t="s">
        <v>5959</v>
      </c>
      <c r="D97" s="8">
        <v>8.4999999999999996E-133</v>
      </c>
      <c r="E97">
        <v>478.4</v>
      </c>
      <c r="F97" t="s">
        <v>5960</v>
      </c>
      <c r="G97" t="s">
        <v>5961</v>
      </c>
      <c r="H97" t="s">
        <v>5962</v>
      </c>
      <c r="J97" s="13" t="s">
        <v>11283</v>
      </c>
      <c r="K97" s="3" t="s">
        <v>12125</v>
      </c>
      <c r="L97" s="13" t="s">
        <v>12126</v>
      </c>
      <c r="M97" s="13" t="s">
        <v>12127</v>
      </c>
      <c r="N97" s="13"/>
      <c r="O97" s="13"/>
      <c r="P97" s="13"/>
      <c r="Q97" s="13"/>
      <c r="R97" s="13"/>
      <c r="S97" t="s">
        <v>5</v>
      </c>
      <c r="T97" t="s">
        <v>3204</v>
      </c>
      <c r="U97" s="5" t="s">
        <v>7615</v>
      </c>
    </row>
    <row r="98" spans="1:21" x14ac:dyDescent="0.25">
      <c r="A98">
        <v>97</v>
      </c>
      <c r="B98" t="s">
        <v>10194</v>
      </c>
      <c r="C98" t="s">
        <v>10195</v>
      </c>
      <c r="D98" s="8">
        <v>3.4000000000000002E-119</v>
      </c>
      <c r="E98">
        <v>433</v>
      </c>
      <c r="G98" t="s">
        <v>3935</v>
      </c>
      <c r="H98" t="s">
        <v>3936</v>
      </c>
      <c r="J98" s="13" t="s">
        <v>11284</v>
      </c>
      <c r="K98" s="3" t="s">
        <v>12588</v>
      </c>
      <c r="L98" s="13" t="s">
        <v>12589</v>
      </c>
      <c r="M98" s="13" t="s">
        <v>12590</v>
      </c>
      <c r="N98" s="13"/>
      <c r="O98" s="13"/>
      <c r="P98" s="13"/>
      <c r="Q98" s="13"/>
      <c r="R98" s="13"/>
      <c r="S98" t="s">
        <v>5</v>
      </c>
      <c r="T98" t="s">
        <v>3204</v>
      </c>
      <c r="U98" s="5" t="s">
        <v>7197</v>
      </c>
    </row>
    <row r="99" spans="1:21" x14ac:dyDescent="0.25">
      <c r="A99">
        <v>98</v>
      </c>
      <c r="B99" t="s">
        <v>10094</v>
      </c>
      <c r="C99" t="s">
        <v>10095</v>
      </c>
      <c r="D99" s="8">
        <v>3.8000000000000001E-118</v>
      </c>
      <c r="E99">
        <v>429.5</v>
      </c>
      <c r="G99" t="s">
        <v>4236</v>
      </c>
      <c r="H99" t="s">
        <v>4237</v>
      </c>
      <c r="J99" s="13" t="s">
        <v>35949</v>
      </c>
      <c r="K99" s="3" t="s">
        <v>36044</v>
      </c>
      <c r="L99" s="13" t="s">
        <v>36147</v>
      </c>
      <c r="M99" s="13" t="s">
        <v>36188</v>
      </c>
      <c r="N99" s="13"/>
      <c r="O99" s="13"/>
      <c r="P99" s="13"/>
      <c r="Q99" s="13"/>
      <c r="R99" s="13"/>
      <c r="S99" t="s">
        <v>5</v>
      </c>
      <c r="T99" t="s">
        <v>407</v>
      </c>
      <c r="U99" s="5" t="s">
        <v>7778</v>
      </c>
    </row>
    <row r="100" spans="1:21" x14ac:dyDescent="0.25">
      <c r="A100">
        <v>99</v>
      </c>
      <c r="B100" t="s">
        <v>10142</v>
      </c>
      <c r="C100" t="s">
        <v>3470</v>
      </c>
      <c r="D100" s="8">
        <v>1.3999999999999999E-134</v>
      </c>
      <c r="E100">
        <v>484.2</v>
      </c>
      <c r="F100" t="s">
        <v>3471</v>
      </c>
      <c r="G100" t="s">
        <v>3472</v>
      </c>
      <c r="H100" t="s">
        <v>3473</v>
      </c>
      <c r="J100" s="13" t="s">
        <v>11285</v>
      </c>
      <c r="K100" s="3" t="s">
        <v>12075</v>
      </c>
      <c r="L100" s="13" t="s">
        <v>12076</v>
      </c>
      <c r="M100" s="13" t="s">
        <v>12077</v>
      </c>
      <c r="N100" s="13"/>
      <c r="O100" s="13"/>
      <c r="P100" s="13"/>
      <c r="Q100" s="13"/>
      <c r="R100" s="13"/>
      <c r="S100" t="s">
        <v>5</v>
      </c>
      <c r="T100" t="s">
        <v>407</v>
      </c>
      <c r="U100" s="5" t="s">
        <v>7958</v>
      </c>
    </row>
    <row r="101" spans="1:21" x14ac:dyDescent="0.25">
      <c r="A101">
        <v>100</v>
      </c>
      <c r="B101" t="s">
        <v>10735</v>
      </c>
      <c r="C101" t="s">
        <v>2875</v>
      </c>
      <c r="D101" s="8">
        <v>9.9999999999999993E-130</v>
      </c>
      <c r="E101">
        <v>468</v>
      </c>
      <c r="F101" t="s">
        <v>2876</v>
      </c>
      <c r="G101" t="s">
        <v>2877</v>
      </c>
      <c r="H101" t="s">
        <v>2878</v>
      </c>
      <c r="J101" s="13" t="s">
        <v>7820</v>
      </c>
      <c r="K101" s="3" t="s">
        <v>8583</v>
      </c>
      <c r="L101" s="13" t="s">
        <v>9094</v>
      </c>
      <c r="M101" s="13" t="s">
        <v>9606</v>
      </c>
      <c r="N101" s="13"/>
      <c r="O101" s="13"/>
      <c r="P101" s="13"/>
      <c r="Q101" s="13"/>
      <c r="R101" s="13"/>
      <c r="S101" t="s">
        <v>5</v>
      </c>
      <c r="T101" t="s">
        <v>407</v>
      </c>
      <c r="U101" s="5" t="s">
        <v>7583</v>
      </c>
    </row>
    <row r="102" spans="1:21" x14ac:dyDescent="0.25">
      <c r="A102">
        <v>101</v>
      </c>
      <c r="B102" t="s">
        <v>10145</v>
      </c>
      <c r="C102" t="s">
        <v>4802</v>
      </c>
      <c r="D102" s="8">
        <v>1.9000000000000001E-128</v>
      </c>
      <c r="E102">
        <v>463.8</v>
      </c>
      <c r="G102" t="s">
        <v>1118</v>
      </c>
      <c r="H102" t="s">
        <v>4803</v>
      </c>
      <c r="J102" s="13" t="s">
        <v>11286</v>
      </c>
      <c r="K102" s="3" t="s">
        <v>11835</v>
      </c>
      <c r="L102" s="13" t="s">
        <v>11836</v>
      </c>
      <c r="M102" s="13" t="s">
        <v>11837</v>
      </c>
      <c r="N102" s="13"/>
      <c r="O102" s="13"/>
      <c r="P102" s="13"/>
      <c r="Q102" s="13"/>
      <c r="R102" s="13"/>
      <c r="S102" t="s">
        <v>5</v>
      </c>
      <c r="T102" t="s">
        <v>3204</v>
      </c>
      <c r="U102" s="5" t="s">
        <v>10338</v>
      </c>
    </row>
    <row r="103" spans="1:21" x14ac:dyDescent="0.25">
      <c r="A103" s="23">
        <v>102</v>
      </c>
      <c r="B103" s="23" t="s">
        <v>10879</v>
      </c>
      <c r="C103" s="23" t="s">
        <v>3200</v>
      </c>
      <c r="D103" s="24">
        <v>2.7E-127</v>
      </c>
      <c r="E103" s="23">
        <v>459.9</v>
      </c>
      <c r="F103" s="23" t="s">
        <v>3201</v>
      </c>
      <c r="G103" s="23" t="s">
        <v>3202</v>
      </c>
      <c r="H103" s="23" t="s">
        <v>3203</v>
      </c>
      <c r="I103" s="23"/>
      <c r="J103" s="13" t="s">
        <v>7828</v>
      </c>
      <c r="K103" s="3" t="s">
        <v>8590</v>
      </c>
      <c r="L103" s="13" t="s">
        <v>9097</v>
      </c>
      <c r="M103" s="13" t="s">
        <v>9610</v>
      </c>
      <c r="N103" s="13"/>
      <c r="O103" s="13"/>
      <c r="P103" s="13"/>
      <c r="Q103" s="13"/>
      <c r="R103" s="13"/>
      <c r="S103" t="s">
        <v>5</v>
      </c>
      <c r="T103" t="s">
        <v>3204</v>
      </c>
      <c r="U103" s="5" t="s">
        <v>7584</v>
      </c>
    </row>
    <row r="104" spans="1:21" x14ac:dyDescent="0.25">
      <c r="A104">
        <v>103</v>
      </c>
      <c r="B104" t="s">
        <v>10272</v>
      </c>
      <c r="C104" t="s">
        <v>10273</v>
      </c>
      <c r="D104" s="8">
        <v>1.5999999999999999E-79</v>
      </c>
      <c r="E104">
        <v>300.8</v>
      </c>
      <c r="G104" t="s">
        <v>5608</v>
      </c>
      <c r="H104" t="s">
        <v>5609</v>
      </c>
      <c r="J104" s="13" t="s">
        <v>35950</v>
      </c>
      <c r="K104" s="3" t="s">
        <v>36045</v>
      </c>
      <c r="L104" s="13" t="s">
        <v>36148</v>
      </c>
      <c r="M104" s="13" t="s">
        <v>36189</v>
      </c>
      <c r="N104" s="13"/>
      <c r="O104" s="13"/>
      <c r="P104" s="13"/>
      <c r="Q104" s="13"/>
      <c r="R104" s="13"/>
      <c r="S104" t="s">
        <v>5</v>
      </c>
      <c r="T104" t="s">
        <v>3204</v>
      </c>
      <c r="U104" s="5" t="s">
        <v>7955</v>
      </c>
    </row>
    <row r="105" spans="1:21" x14ac:dyDescent="0.25">
      <c r="A105">
        <v>104</v>
      </c>
      <c r="B105" t="s">
        <v>10266</v>
      </c>
      <c r="C105" t="s">
        <v>4394</v>
      </c>
      <c r="D105" s="8">
        <v>6.4999999999999996E-118</v>
      </c>
      <c r="E105">
        <v>428.7</v>
      </c>
      <c r="F105" t="s">
        <v>4395</v>
      </c>
      <c r="G105" t="s">
        <v>4396</v>
      </c>
      <c r="H105" t="s">
        <v>4397</v>
      </c>
      <c r="J105" s="13" t="s">
        <v>11289</v>
      </c>
      <c r="K105" s="3" t="s">
        <v>11399</v>
      </c>
      <c r="L105" s="13" t="s">
        <v>11400</v>
      </c>
      <c r="M105" s="13" t="s">
        <v>11401</v>
      </c>
      <c r="N105" s="13"/>
      <c r="O105" s="13"/>
      <c r="P105" s="13"/>
      <c r="Q105" s="13"/>
      <c r="R105" s="13"/>
      <c r="S105" t="s">
        <v>5</v>
      </c>
      <c r="T105" t="s">
        <v>407</v>
      </c>
      <c r="U105" s="5" t="s">
        <v>7830</v>
      </c>
    </row>
    <row r="106" spans="1:21" x14ac:dyDescent="0.25">
      <c r="A106">
        <v>105</v>
      </c>
      <c r="B106" t="s">
        <v>10722</v>
      </c>
      <c r="C106" t="s">
        <v>403</v>
      </c>
      <c r="D106" s="8">
        <v>9.4999999999999998E-145</v>
      </c>
      <c r="E106">
        <v>518.1</v>
      </c>
      <c r="F106" t="s">
        <v>404</v>
      </c>
      <c r="G106" t="s">
        <v>405</v>
      </c>
      <c r="H106" t="s">
        <v>406</v>
      </c>
      <c r="J106" s="13" t="s">
        <v>11290</v>
      </c>
      <c r="K106" s="3" t="s">
        <v>11893</v>
      </c>
      <c r="L106" s="13" t="s">
        <v>11894</v>
      </c>
      <c r="M106" s="13" t="s">
        <v>11895</v>
      </c>
      <c r="N106" s="13"/>
      <c r="O106" s="13"/>
      <c r="P106" s="13"/>
      <c r="Q106" s="13"/>
      <c r="R106" s="13"/>
      <c r="S106" t="s">
        <v>5</v>
      </c>
      <c r="T106" t="s">
        <v>407</v>
      </c>
      <c r="U106" s="5" t="s">
        <v>7984</v>
      </c>
    </row>
    <row r="107" spans="1:21" x14ac:dyDescent="0.25">
      <c r="A107">
        <v>106</v>
      </c>
      <c r="B107" t="s">
        <v>10300</v>
      </c>
      <c r="C107" t="s">
        <v>4993</v>
      </c>
      <c r="D107" s="8">
        <v>6.8999999999999999E-123</v>
      </c>
      <c r="E107">
        <v>445.7</v>
      </c>
      <c r="F107" t="s">
        <v>4994</v>
      </c>
      <c r="G107" t="s">
        <v>4995</v>
      </c>
      <c r="H107" t="s">
        <v>4996</v>
      </c>
      <c r="J107" s="13" t="s">
        <v>11290</v>
      </c>
      <c r="K107" s="3" t="s">
        <v>36046</v>
      </c>
      <c r="L107" s="13" t="s">
        <v>36149</v>
      </c>
      <c r="M107" s="13" t="s">
        <v>36190</v>
      </c>
      <c r="N107" s="13"/>
      <c r="O107" s="13"/>
      <c r="P107" s="13"/>
      <c r="Q107" s="13"/>
      <c r="R107" s="13"/>
      <c r="S107" t="s">
        <v>5</v>
      </c>
      <c r="T107" t="s">
        <v>407</v>
      </c>
      <c r="U107" s="5" t="s">
        <v>7411</v>
      </c>
    </row>
    <row r="108" spans="1:21" x14ac:dyDescent="0.25">
      <c r="A108" s="23">
        <v>107</v>
      </c>
      <c r="B108" s="23" t="s">
        <v>10231</v>
      </c>
      <c r="C108" s="23" t="s">
        <v>5737</v>
      </c>
      <c r="D108" s="24">
        <v>1.6E-136</v>
      </c>
      <c r="E108" s="23">
        <v>490.7</v>
      </c>
      <c r="F108" s="23" t="s">
        <v>5738</v>
      </c>
      <c r="G108" s="23" t="s">
        <v>405</v>
      </c>
      <c r="H108" s="23" t="s">
        <v>5739</v>
      </c>
      <c r="I108" s="23"/>
      <c r="J108" s="13" t="s">
        <v>7726</v>
      </c>
      <c r="K108" s="3" t="s">
        <v>8482</v>
      </c>
      <c r="L108" s="13" t="s">
        <v>9061</v>
      </c>
      <c r="M108" s="13" t="s">
        <v>9536</v>
      </c>
      <c r="N108" s="13"/>
      <c r="O108" s="13"/>
      <c r="P108" s="13"/>
      <c r="Q108" s="13"/>
      <c r="R108" s="13"/>
      <c r="S108" t="s">
        <v>5</v>
      </c>
      <c r="T108" t="s">
        <v>3204</v>
      </c>
      <c r="U108" s="5" t="s">
        <v>7953</v>
      </c>
    </row>
    <row r="109" spans="1:21" x14ac:dyDescent="0.25">
      <c r="A109" s="23">
        <v>108</v>
      </c>
      <c r="B109" s="23" t="s">
        <v>10438</v>
      </c>
      <c r="C109" s="23" t="s">
        <v>10439</v>
      </c>
      <c r="D109" s="24">
        <v>9.8999999999999995E-116</v>
      </c>
      <c r="E109" s="23">
        <v>421.4</v>
      </c>
      <c r="F109" s="23"/>
      <c r="G109" s="23" t="s">
        <v>6100</v>
      </c>
      <c r="H109" s="23" t="s">
        <v>6101</v>
      </c>
      <c r="I109" s="23"/>
      <c r="J109" s="13" t="s">
        <v>7782</v>
      </c>
      <c r="K109" s="3" t="s">
        <v>8541</v>
      </c>
      <c r="L109" s="13" t="s">
        <v>9075</v>
      </c>
      <c r="M109" s="13" t="s">
        <v>9577</v>
      </c>
      <c r="N109" s="13"/>
      <c r="O109" s="13"/>
      <c r="P109" s="13"/>
      <c r="Q109" s="13"/>
      <c r="R109" s="13"/>
      <c r="S109" t="s">
        <v>5</v>
      </c>
      <c r="T109" t="s">
        <v>407</v>
      </c>
      <c r="U109" s="5" t="s">
        <v>10377</v>
      </c>
    </row>
    <row r="110" spans="1:21" x14ac:dyDescent="0.25">
      <c r="A110">
        <v>109</v>
      </c>
      <c r="B110" t="s">
        <v>10748</v>
      </c>
      <c r="C110" t="s">
        <v>5619</v>
      </c>
      <c r="D110" s="8">
        <v>7.6000000000000005E-225</v>
      </c>
      <c r="E110">
        <v>785</v>
      </c>
      <c r="F110" t="s">
        <v>5620</v>
      </c>
      <c r="G110" t="s">
        <v>5621</v>
      </c>
      <c r="H110" t="s">
        <v>5013</v>
      </c>
      <c r="J110" s="13" t="s">
        <v>7978</v>
      </c>
      <c r="K110" s="3" t="s">
        <v>8748</v>
      </c>
      <c r="L110" s="13" t="s">
        <v>9161</v>
      </c>
      <c r="M110" s="13" t="s">
        <v>9726</v>
      </c>
      <c r="N110" s="13"/>
      <c r="O110" s="13"/>
      <c r="P110" s="13"/>
      <c r="Q110" s="13"/>
      <c r="R110" s="13"/>
      <c r="S110" t="s">
        <v>5</v>
      </c>
      <c r="T110" t="s">
        <v>5622</v>
      </c>
      <c r="U110" s="5" t="s">
        <v>7755</v>
      </c>
    </row>
    <row r="111" spans="1:21" x14ac:dyDescent="0.25">
      <c r="A111">
        <v>110</v>
      </c>
      <c r="B111" t="s">
        <v>10270</v>
      </c>
      <c r="C111" t="s">
        <v>2492</v>
      </c>
      <c r="D111" s="8">
        <v>2.2999999999999999E-170</v>
      </c>
      <c r="E111">
        <v>603.6</v>
      </c>
      <c r="F111" t="s">
        <v>2493</v>
      </c>
      <c r="G111" t="s">
        <v>2494</v>
      </c>
      <c r="H111" t="s">
        <v>2495</v>
      </c>
      <c r="J111" s="13" t="s">
        <v>7959</v>
      </c>
      <c r="K111" s="3" t="s">
        <v>8728</v>
      </c>
      <c r="L111" s="13" t="s">
        <v>9150</v>
      </c>
      <c r="M111" s="13" t="s">
        <v>9709</v>
      </c>
      <c r="N111" s="13"/>
      <c r="O111" s="13"/>
      <c r="P111" s="13"/>
      <c r="Q111" s="13"/>
      <c r="R111" s="13"/>
      <c r="S111" t="s">
        <v>100</v>
      </c>
      <c r="T111" t="s">
        <v>2496</v>
      </c>
      <c r="U111" s="5" t="s">
        <v>7734</v>
      </c>
    </row>
    <row r="112" spans="1:21" x14ac:dyDescent="0.25">
      <c r="A112" s="23">
        <v>111</v>
      </c>
      <c r="B112" s="23" t="s">
        <v>11019</v>
      </c>
      <c r="C112" s="23" t="s">
        <v>412</v>
      </c>
      <c r="D112" s="24">
        <v>1.6000000000000001E-42</v>
      </c>
      <c r="E112" s="23">
        <v>177.2</v>
      </c>
      <c r="F112" s="23"/>
      <c r="G112" s="23" t="s">
        <v>48</v>
      </c>
      <c r="H112" s="23" t="s">
        <v>413</v>
      </c>
      <c r="I112" s="23"/>
      <c r="J112" s="13" t="s">
        <v>7705</v>
      </c>
      <c r="K112" s="3" t="s">
        <v>8461</v>
      </c>
      <c r="L112" s="13" t="s">
        <v>9052</v>
      </c>
      <c r="M112" s="13" t="s">
        <v>9519</v>
      </c>
      <c r="N112" s="13"/>
      <c r="O112" s="13"/>
      <c r="P112" s="13"/>
      <c r="Q112" s="13"/>
      <c r="R112" s="13"/>
      <c r="S112" t="s">
        <v>5</v>
      </c>
      <c r="T112" t="s">
        <v>414</v>
      </c>
      <c r="U112" s="5" t="s">
        <v>7738</v>
      </c>
    </row>
    <row r="113" spans="1:21" x14ac:dyDescent="0.25">
      <c r="A113" s="23">
        <v>112</v>
      </c>
      <c r="B113" s="23" t="s">
        <v>10878</v>
      </c>
      <c r="C113" s="23" t="s">
        <v>1995</v>
      </c>
      <c r="D113" s="24">
        <v>9.9E-113</v>
      </c>
      <c r="E113" s="23">
        <v>411.4</v>
      </c>
      <c r="F113" s="23"/>
      <c r="G113" s="23" t="s">
        <v>1996</v>
      </c>
      <c r="H113" s="23" t="s">
        <v>1755</v>
      </c>
      <c r="I113" s="23"/>
      <c r="J113" s="13" t="s">
        <v>7982</v>
      </c>
      <c r="K113" s="3" t="s">
        <v>8752</v>
      </c>
      <c r="L113" s="13" t="s">
        <v>9164</v>
      </c>
      <c r="M113" s="13" t="s">
        <v>9730</v>
      </c>
      <c r="N113" s="13"/>
      <c r="O113" s="13"/>
      <c r="P113" s="13"/>
      <c r="Q113" s="13"/>
      <c r="R113" s="13"/>
      <c r="S113" t="s">
        <v>50</v>
      </c>
      <c r="T113" t="s">
        <v>1997</v>
      </c>
      <c r="U113" s="5" t="s">
        <v>7626</v>
      </c>
    </row>
    <row r="114" spans="1:21" x14ac:dyDescent="0.25">
      <c r="A114" s="23">
        <v>113</v>
      </c>
      <c r="B114" s="23" t="s">
        <v>10699</v>
      </c>
      <c r="C114" s="23" t="s">
        <v>3225</v>
      </c>
      <c r="D114" s="24">
        <v>2.7000000000000002E-124</v>
      </c>
      <c r="E114" s="23">
        <v>450.3</v>
      </c>
      <c r="F114" s="23"/>
      <c r="G114" s="23" t="s">
        <v>3226</v>
      </c>
      <c r="H114" s="23" t="s">
        <v>3227</v>
      </c>
      <c r="I114" s="23"/>
      <c r="J114" s="13" t="s">
        <v>8097</v>
      </c>
      <c r="K114" s="3" t="s">
        <v>8873</v>
      </c>
      <c r="L114" s="13" t="s">
        <v>9244</v>
      </c>
      <c r="M114" s="13" t="s">
        <v>9836</v>
      </c>
      <c r="N114" s="13"/>
      <c r="O114" s="13"/>
      <c r="P114" s="13"/>
      <c r="Q114" s="13"/>
      <c r="R114" s="13"/>
      <c r="S114" t="s">
        <v>11</v>
      </c>
      <c r="T114" t="s">
        <v>3228</v>
      </c>
      <c r="U114" s="5" t="s">
        <v>7704</v>
      </c>
    </row>
    <row r="115" spans="1:21" x14ac:dyDescent="0.25">
      <c r="A115" s="23">
        <v>114</v>
      </c>
      <c r="B115" s="23" t="s">
        <v>10866</v>
      </c>
      <c r="C115" s="23" t="s">
        <v>5460</v>
      </c>
      <c r="D115" s="24">
        <v>3.0000000000000001E-135</v>
      </c>
      <c r="E115" s="23">
        <v>486.5</v>
      </c>
      <c r="F115" s="23"/>
      <c r="G115" s="23" t="s">
        <v>5461</v>
      </c>
      <c r="H115" s="23" t="s">
        <v>5462</v>
      </c>
      <c r="I115" s="23"/>
      <c r="J115" s="13" t="s">
        <v>7913</v>
      </c>
      <c r="K115" s="3" t="s">
        <v>12460</v>
      </c>
      <c r="L115" s="13" t="s">
        <v>12461</v>
      </c>
      <c r="M115" s="13" t="s">
        <v>9682</v>
      </c>
      <c r="N115" s="13"/>
      <c r="O115" s="13"/>
      <c r="P115" s="13"/>
      <c r="Q115" s="13"/>
      <c r="R115" s="13"/>
      <c r="S115" t="s">
        <v>18</v>
      </c>
      <c r="T115" t="s">
        <v>5463</v>
      </c>
      <c r="U115" s="5" t="s">
        <v>7888</v>
      </c>
    </row>
    <row r="116" spans="1:21" x14ac:dyDescent="0.25">
      <c r="A116" s="23">
        <v>115</v>
      </c>
      <c r="B116" s="23" t="s">
        <v>9970</v>
      </c>
      <c r="C116" s="23" t="s">
        <v>9971</v>
      </c>
      <c r="D116" s="24">
        <v>2.5000000000000002E-190</v>
      </c>
      <c r="E116" s="23">
        <v>670.2</v>
      </c>
      <c r="F116" s="23" t="s">
        <v>9972</v>
      </c>
      <c r="G116" s="23" t="s">
        <v>9973</v>
      </c>
      <c r="H116" s="23" t="s">
        <v>9974</v>
      </c>
      <c r="I116" s="23"/>
      <c r="J116" s="13" t="s">
        <v>7913</v>
      </c>
      <c r="K116" s="3" t="s">
        <v>8682</v>
      </c>
      <c r="L116" s="13" t="s">
        <v>9133</v>
      </c>
      <c r="M116" s="13" t="s">
        <v>9682</v>
      </c>
      <c r="N116" s="13"/>
      <c r="O116" s="13"/>
      <c r="P116" s="13"/>
      <c r="Q116" s="13"/>
      <c r="R116" s="13"/>
      <c r="S116" t="s">
        <v>116</v>
      </c>
      <c r="T116" t="s">
        <v>9975</v>
      </c>
      <c r="U116" s="5" t="s">
        <v>7806</v>
      </c>
    </row>
    <row r="117" spans="1:21" x14ac:dyDescent="0.25">
      <c r="A117">
        <v>116</v>
      </c>
      <c r="B117" t="s">
        <v>10437</v>
      </c>
      <c r="C117" t="s">
        <v>6050</v>
      </c>
      <c r="D117">
        <v>0</v>
      </c>
      <c r="E117">
        <v>1116.3</v>
      </c>
      <c r="G117" t="s">
        <v>6051</v>
      </c>
      <c r="H117" t="s">
        <v>259</v>
      </c>
      <c r="J117" s="13" t="s">
        <v>35951</v>
      </c>
      <c r="K117" s="3" t="s">
        <v>36047</v>
      </c>
      <c r="L117" s="13" t="s">
        <v>36150</v>
      </c>
      <c r="M117" s="13" t="s">
        <v>36191</v>
      </c>
      <c r="N117" s="13"/>
      <c r="O117" s="13"/>
      <c r="P117" s="13"/>
      <c r="Q117" s="13"/>
      <c r="R117" s="13"/>
      <c r="S117" t="s">
        <v>18</v>
      </c>
      <c r="T117" t="s">
        <v>6052</v>
      </c>
      <c r="U117" s="5" t="s">
        <v>7822</v>
      </c>
    </row>
    <row r="118" spans="1:21" x14ac:dyDescent="0.25">
      <c r="A118">
        <v>117</v>
      </c>
      <c r="B118" t="s">
        <v>10555</v>
      </c>
      <c r="C118" t="s">
        <v>257</v>
      </c>
      <c r="D118" s="8">
        <v>1.1E-285</v>
      </c>
      <c r="E118">
        <v>987.3</v>
      </c>
      <c r="G118" t="s">
        <v>258</v>
      </c>
      <c r="H118" t="s">
        <v>259</v>
      </c>
      <c r="J118" s="13" t="s">
        <v>11293</v>
      </c>
      <c r="K118" s="3" t="s">
        <v>11528</v>
      </c>
      <c r="L118" s="13" t="s">
        <v>11529</v>
      </c>
      <c r="M118" s="13" t="s">
        <v>11530</v>
      </c>
      <c r="N118" s="13"/>
      <c r="O118" s="13"/>
      <c r="P118" s="13"/>
      <c r="Q118" s="13"/>
      <c r="R118" s="13"/>
      <c r="S118" t="s">
        <v>18</v>
      </c>
      <c r="T118" t="s">
        <v>260</v>
      </c>
      <c r="U118" s="5" t="s">
        <v>7627</v>
      </c>
    </row>
    <row r="119" spans="1:21" x14ac:dyDescent="0.25">
      <c r="A119" s="23">
        <v>118</v>
      </c>
      <c r="B119" s="23" t="s">
        <v>10460</v>
      </c>
      <c r="C119" s="23" t="s">
        <v>3865</v>
      </c>
      <c r="D119" s="24">
        <v>4.3000000000000001E-279</v>
      </c>
      <c r="E119" s="23">
        <v>965.3</v>
      </c>
      <c r="F119" s="23"/>
      <c r="G119" s="23" t="s">
        <v>1416</v>
      </c>
      <c r="H119" s="23" t="s">
        <v>16</v>
      </c>
      <c r="I119" s="23"/>
      <c r="J119" s="13" t="s">
        <v>7963</v>
      </c>
      <c r="K119" s="3" t="s">
        <v>8733</v>
      </c>
      <c r="L119" s="13" t="s">
        <v>9155</v>
      </c>
      <c r="M119" s="13" t="s">
        <v>9713</v>
      </c>
      <c r="N119" s="13"/>
      <c r="O119" s="13"/>
      <c r="P119" s="13"/>
      <c r="Q119" s="13"/>
      <c r="R119" s="13"/>
      <c r="S119" t="s">
        <v>18</v>
      </c>
      <c r="T119" t="s">
        <v>19</v>
      </c>
      <c r="U119" s="5" t="s">
        <v>8065</v>
      </c>
    </row>
    <row r="120" spans="1:21" x14ac:dyDescent="0.25">
      <c r="A120" s="23">
        <v>119</v>
      </c>
      <c r="B120" s="23" t="s">
        <v>10181</v>
      </c>
      <c r="C120" s="23" t="s">
        <v>3439</v>
      </c>
      <c r="D120" s="24">
        <v>8.1000000000000002E-106</v>
      </c>
      <c r="E120" s="23">
        <v>388.7</v>
      </c>
      <c r="F120" s="23" t="s">
        <v>3440</v>
      </c>
      <c r="G120" s="23" t="s">
        <v>3441</v>
      </c>
      <c r="H120" s="23"/>
      <c r="I120" s="23"/>
      <c r="J120" s="13" t="s">
        <v>7673</v>
      </c>
      <c r="K120" s="3" t="s">
        <v>8427</v>
      </c>
      <c r="L120" s="13" t="s">
        <v>9043</v>
      </c>
      <c r="M120" s="13" t="s">
        <v>9487</v>
      </c>
      <c r="N120" s="13"/>
      <c r="O120" s="13"/>
      <c r="P120" s="13"/>
      <c r="Q120" s="13"/>
      <c r="R120" s="13"/>
      <c r="S120" t="s">
        <v>116</v>
      </c>
      <c r="T120" t="s">
        <v>3442</v>
      </c>
      <c r="U120" s="5" t="s">
        <v>7641</v>
      </c>
    </row>
    <row r="121" spans="1:21" x14ac:dyDescent="0.25">
      <c r="A121">
        <v>120</v>
      </c>
      <c r="B121" t="s">
        <v>10936</v>
      </c>
      <c r="C121" t="s">
        <v>10937</v>
      </c>
      <c r="D121" s="8">
        <v>1.2999999999999999E-110</v>
      </c>
      <c r="E121">
        <v>404.4</v>
      </c>
      <c r="F121" t="s">
        <v>2840</v>
      </c>
      <c r="G121" t="s">
        <v>2841</v>
      </c>
      <c r="H121" t="s">
        <v>2842</v>
      </c>
      <c r="J121" s="13" t="s">
        <v>35952</v>
      </c>
      <c r="K121" s="3" t="s">
        <v>36048</v>
      </c>
      <c r="L121" s="13" t="s">
        <v>36151</v>
      </c>
      <c r="M121" s="13" t="s">
        <v>36192</v>
      </c>
      <c r="N121" s="13"/>
      <c r="O121" s="13"/>
      <c r="P121" s="13"/>
      <c r="Q121" s="13"/>
      <c r="R121" s="13"/>
      <c r="S121" t="s">
        <v>36</v>
      </c>
      <c r="T121" t="s">
        <v>2843</v>
      </c>
      <c r="U121" s="5" t="s">
        <v>7638</v>
      </c>
    </row>
    <row r="122" spans="1:21" x14ac:dyDescent="0.25">
      <c r="A122" s="23">
        <v>121</v>
      </c>
      <c r="B122" s="23" t="s">
        <v>10444</v>
      </c>
      <c r="C122" s="23" t="s">
        <v>4856</v>
      </c>
      <c r="D122" s="24">
        <v>3.1999999999999998E-97</v>
      </c>
      <c r="E122" s="23">
        <v>359.8</v>
      </c>
      <c r="F122" s="23" t="s">
        <v>4857</v>
      </c>
      <c r="G122" s="23" t="s">
        <v>4858</v>
      </c>
      <c r="H122" s="23" t="s">
        <v>4859</v>
      </c>
      <c r="I122" s="23"/>
      <c r="J122" s="13" t="s">
        <v>7791</v>
      </c>
      <c r="K122" s="3" t="s">
        <v>8552</v>
      </c>
      <c r="L122" s="13" t="s">
        <v>9083</v>
      </c>
      <c r="M122" s="13" t="s">
        <v>9586</v>
      </c>
      <c r="N122" s="13"/>
      <c r="O122" s="13"/>
      <c r="P122" s="13"/>
      <c r="Q122" s="13"/>
      <c r="R122" s="13"/>
      <c r="S122" t="s">
        <v>36</v>
      </c>
      <c r="T122" t="s">
        <v>4860</v>
      </c>
      <c r="U122" s="5" t="s">
        <v>7174</v>
      </c>
    </row>
    <row r="123" spans="1:21" x14ac:dyDescent="0.25">
      <c r="A123" s="23">
        <v>122</v>
      </c>
      <c r="B123" s="23" t="s">
        <v>10580</v>
      </c>
      <c r="C123" s="23" t="s">
        <v>3546</v>
      </c>
      <c r="D123" s="24">
        <v>1.8999999999999999E-108</v>
      </c>
      <c r="E123" s="23">
        <v>397.1</v>
      </c>
      <c r="F123" s="23" t="s">
        <v>3547</v>
      </c>
      <c r="G123" s="23" t="s">
        <v>3548</v>
      </c>
      <c r="H123" s="23" t="s">
        <v>3549</v>
      </c>
      <c r="I123" s="23"/>
      <c r="J123" s="13" t="s">
        <v>7822</v>
      </c>
      <c r="K123" s="3" t="s">
        <v>8585</v>
      </c>
      <c r="L123" s="13" t="s">
        <v>9096</v>
      </c>
      <c r="M123" s="13" t="s">
        <v>9608</v>
      </c>
      <c r="N123" s="13"/>
      <c r="O123" s="13"/>
      <c r="P123" s="13"/>
      <c r="Q123" s="13"/>
      <c r="R123" s="13"/>
      <c r="S123" t="s">
        <v>36</v>
      </c>
      <c r="T123" t="s">
        <v>2318</v>
      </c>
      <c r="U123" s="5" t="s">
        <v>7762</v>
      </c>
    </row>
    <row r="124" spans="1:21" x14ac:dyDescent="0.25">
      <c r="A124" s="23">
        <v>123</v>
      </c>
      <c r="B124" s="23" t="s">
        <v>10043</v>
      </c>
      <c r="C124" s="23" t="s">
        <v>10044</v>
      </c>
      <c r="D124" s="24">
        <v>6.2999999999999996E-266</v>
      </c>
      <c r="E124" s="23">
        <v>921.4</v>
      </c>
      <c r="F124" s="23" t="s">
        <v>47</v>
      </c>
      <c r="G124" s="23" t="s">
        <v>48</v>
      </c>
      <c r="H124" s="23" t="s">
        <v>49</v>
      </c>
      <c r="I124" s="23"/>
      <c r="J124" s="13" t="s">
        <v>7979</v>
      </c>
      <c r="K124" s="3" t="s">
        <v>36049</v>
      </c>
      <c r="L124" s="13" t="s">
        <v>36152</v>
      </c>
      <c r="M124" s="13" t="s">
        <v>9727</v>
      </c>
      <c r="N124" s="13"/>
      <c r="O124" s="13"/>
      <c r="P124" s="13"/>
      <c r="Q124" s="13"/>
      <c r="R124" s="13"/>
      <c r="S124" t="s">
        <v>50</v>
      </c>
      <c r="T124" t="s">
        <v>51</v>
      </c>
      <c r="U124" s="5" t="s">
        <v>7982</v>
      </c>
    </row>
    <row r="125" spans="1:21" x14ac:dyDescent="0.25">
      <c r="A125" s="23">
        <v>124</v>
      </c>
      <c r="B125" s="23" t="s">
        <v>10973</v>
      </c>
      <c r="C125" s="23" t="s">
        <v>10974</v>
      </c>
      <c r="D125" s="24">
        <v>1.8999999999999999E-114</v>
      </c>
      <c r="E125" s="23">
        <v>417.2</v>
      </c>
      <c r="F125" s="23" t="s">
        <v>10975</v>
      </c>
      <c r="G125" s="23" t="s">
        <v>1031</v>
      </c>
      <c r="H125" s="23" t="s">
        <v>10976</v>
      </c>
      <c r="I125" s="23"/>
      <c r="J125" s="13" t="s">
        <v>7981</v>
      </c>
      <c r="K125" s="3" t="s">
        <v>8751</v>
      </c>
      <c r="L125" s="13" t="s">
        <v>9163</v>
      </c>
      <c r="M125" s="13" t="s">
        <v>9729</v>
      </c>
      <c r="N125" s="13"/>
      <c r="O125" s="13"/>
      <c r="P125" s="13"/>
      <c r="Q125" s="13"/>
      <c r="R125" s="13"/>
      <c r="S125" t="s">
        <v>18</v>
      </c>
      <c r="T125" t="s">
        <v>10977</v>
      </c>
      <c r="U125" s="5" t="s">
        <v>7203</v>
      </c>
    </row>
    <row r="126" spans="1:21" x14ac:dyDescent="0.25">
      <c r="A126" s="23">
        <v>125</v>
      </c>
      <c r="B126" s="23" t="s">
        <v>10571</v>
      </c>
      <c r="C126" s="23" t="s">
        <v>10572</v>
      </c>
      <c r="D126" s="24">
        <v>1.5999999999999999E-212</v>
      </c>
      <c r="E126" s="23">
        <v>743.8</v>
      </c>
      <c r="F126" s="23"/>
      <c r="G126" s="23" t="s">
        <v>218</v>
      </c>
      <c r="H126" s="23" t="s">
        <v>10573</v>
      </c>
      <c r="I126" s="23"/>
      <c r="J126" s="13" t="s">
        <v>7869</v>
      </c>
      <c r="K126" s="3" t="s">
        <v>8634</v>
      </c>
      <c r="L126" s="13" t="s">
        <v>9117</v>
      </c>
      <c r="M126" s="13" t="s">
        <v>9642</v>
      </c>
      <c r="N126" s="13"/>
      <c r="O126" s="13"/>
      <c r="P126" s="13"/>
      <c r="Q126" s="13"/>
      <c r="R126" s="13"/>
      <c r="S126" t="s">
        <v>100</v>
      </c>
      <c r="T126" t="s">
        <v>10574</v>
      </c>
      <c r="U126" s="5" t="s">
        <v>7592</v>
      </c>
    </row>
    <row r="127" spans="1:21" x14ac:dyDescent="0.25">
      <c r="A127" s="23">
        <v>126</v>
      </c>
      <c r="B127" s="23" t="s">
        <v>10689</v>
      </c>
      <c r="C127" s="23" t="s">
        <v>1782</v>
      </c>
      <c r="D127" s="24">
        <v>1.3000000000000001E-261</v>
      </c>
      <c r="E127" s="23">
        <v>907.1</v>
      </c>
      <c r="F127" s="23"/>
      <c r="G127" s="23"/>
      <c r="H127" s="23" t="s">
        <v>1783</v>
      </c>
      <c r="I127" s="23"/>
      <c r="J127" s="13" t="s">
        <v>7784</v>
      </c>
      <c r="K127" s="3" t="s">
        <v>8542</v>
      </c>
      <c r="L127" s="13" t="s">
        <v>9077</v>
      </c>
      <c r="M127" s="13" t="s">
        <v>9579</v>
      </c>
      <c r="N127" s="13"/>
      <c r="O127" s="13"/>
      <c r="P127" s="13"/>
      <c r="Q127" s="13"/>
      <c r="R127" s="13"/>
      <c r="S127" t="s">
        <v>23</v>
      </c>
      <c r="T127" t="s">
        <v>1784</v>
      </c>
      <c r="U127" s="5" t="s">
        <v>7573</v>
      </c>
    </row>
    <row r="128" spans="1:21" x14ac:dyDescent="0.25">
      <c r="A128" s="23">
        <v>127</v>
      </c>
      <c r="B128" s="23" t="s">
        <v>10039</v>
      </c>
      <c r="C128" s="23" t="s">
        <v>6258</v>
      </c>
      <c r="D128" s="23">
        <v>0</v>
      </c>
      <c r="E128" s="23">
        <v>1196.8</v>
      </c>
      <c r="F128" s="23"/>
      <c r="G128" s="23" t="s">
        <v>6259</v>
      </c>
      <c r="H128" s="23"/>
      <c r="I128" s="23"/>
      <c r="J128" s="13" t="s">
        <v>7939</v>
      </c>
      <c r="K128" s="3" t="s">
        <v>8708</v>
      </c>
      <c r="L128" s="13" t="s">
        <v>9142</v>
      </c>
      <c r="M128" s="13" t="s">
        <v>9693</v>
      </c>
      <c r="N128" s="13"/>
      <c r="O128" s="13"/>
      <c r="P128" s="13"/>
      <c r="Q128" s="13"/>
      <c r="R128" s="13"/>
      <c r="S128" t="s">
        <v>210</v>
      </c>
      <c r="T128" t="s">
        <v>211</v>
      </c>
      <c r="U128" s="5" t="s">
        <v>7963</v>
      </c>
    </row>
    <row r="129" spans="1:21" x14ac:dyDescent="0.25">
      <c r="A129" s="23">
        <v>128</v>
      </c>
      <c r="B129" s="23" t="s">
        <v>10857</v>
      </c>
      <c r="C129" s="23" t="s">
        <v>10858</v>
      </c>
      <c r="D129" s="24">
        <v>7.7999999999999998E-249</v>
      </c>
      <c r="E129" s="23">
        <v>864.8</v>
      </c>
      <c r="F129" s="23"/>
      <c r="G129" s="23" t="s">
        <v>10859</v>
      </c>
      <c r="H129" s="23" t="s">
        <v>10860</v>
      </c>
      <c r="I129" s="23"/>
      <c r="J129" s="13" t="s">
        <v>7748</v>
      </c>
      <c r="K129" s="3" t="s">
        <v>8504</v>
      </c>
      <c r="L129" s="13" t="s">
        <v>9066</v>
      </c>
      <c r="M129" s="13" t="s">
        <v>9556</v>
      </c>
      <c r="N129" s="13"/>
      <c r="O129" s="13"/>
      <c r="P129" s="13"/>
      <c r="Q129" s="13"/>
      <c r="R129" s="13"/>
      <c r="S129" t="s">
        <v>210</v>
      </c>
      <c r="T129" t="s">
        <v>10861</v>
      </c>
      <c r="U129" s="5" t="s">
        <v>7840</v>
      </c>
    </row>
    <row r="130" spans="1:21" x14ac:dyDescent="0.25">
      <c r="A130">
        <v>129</v>
      </c>
      <c r="B130" t="s">
        <v>10125</v>
      </c>
      <c r="C130" t="s">
        <v>10126</v>
      </c>
      <c r="D130" s="8">
        <v>1.4999999999999999E-183</v>
      </c>
      <c r="E130">
        <v>647.1</v>
      </c>
      <c r="G130" t="s">
        <v>10127</v>
      </c>
      <c r="H130" t="s">
        <v>10128</v>
      </c>
      <c r="J130" s="13" t="s">
        <v>11294</v>
      </c>
      <c r="K130" s="3" t="s">
        <v>12072</v>
      </c>
      <c r="L130" s="13" t="s">
        <v>12073</v>
      </c>
      <c r="M130" s="13" t="s">
        <v>12074</v>
      </c>
      <c r="N130" s="13"/>
      <c r="O130" s="13"/>
      <c r="P130" s="13"/>
      <c r="Q130" s="13"/>
      <c r="R130" s="13"/>
      <c r="S130" t="s">
        <v>3639</v>
      </c>
      <c r="T130" t="s">
        <v>2515</v>
      </c>
      <c r="U130" s="5" t="s">
        <v>7607</v>
      </c>
    </row>
    <row r="131" spans="1:21" x14ac:dyDescent="0.25">
      <c r="A131">
        <v>130</v>
      </c>
      <c r="B131" t="s">
        <v>10533</v>
      </c>
      <c r="C131" t="s">
        <v>2511</v>
      </c>
      <c r="D131">
        <v>0</v>
      </c>
      <c r="E131">
        <v>1845.5</v>
      </c>
      <c r="F131" t="s">
        <v>2512</v>
      </c>
      <c r="G131" t="s">
        <v>2513</v>
      </c>
      <c r="H131" t="s">
        <v>2514</v>
      </c>
      <c r="J131" s="13" t="s">
        <v>7867</v>
      </c>
      <c r="K131" s="3" t="s">
        <v>8632</v>
      </c>
      <c r="L131" s="13" t="s">
        <v>9116</v>
      </c>
      <c r="M131" s="13" t="s">
        <v>9640</v>
      </c>
      <c r="N131" s="13"/>
      <c r="O131" s="13"/>
      <c r="P131" s="13"/>
      <c r="Q131" s="13"/>
      <c r="R131" s="13"/>
      <c r="S131" t="s">
        <v>210</v>
      </c>
      <c r="T131" t="s">
        <v>2515</v>
      </c>
      <c r="U131" s="5" t="s">
        <v>7718</v>
      </c>
    </row>
    <row r="132" spans="1:21" x14ac:dyDescent="0.25">
      <c r="A132">
        <v>131</v>
      </c>
      <c r="B132" t="s">
        <v>10397</v>
      </c>
      <c r="C132" t="s">
        <v>10398</v>
      </c>
      <c r="D132" s="8">
        <v>2.5999999999999999E-183</v>
      </c>
      <c r="E132">
        <v>646.4</v>
      </c>
      <c r="G132" t="s">
        <v>586</v>
      </c>
      <c r="H132" t="s">
        <v>4763</v>
      </c>
      <c r="J132" s="13" t="s">
        <v>11295</v>
      </c>
      <c r="K132" s="3" t="s">
        <v>36050</v>
      </c>
      <c r="L132" s="13" t="s">
        <v>36153</v>
      </c>
      <c r="M132" s="13" t="s">
        <v>12377</v>
      </c>
      <c r="N132" s="13"/>
      <c r="O132" s="13"/>
      <c r="P132" s="13"/>
      <c r="Q132" s="13"/>
      <c r="R132" s="13"/>
      <c r="S132" t="s">
        <v>210</v>
      </c>
      <c r="T132" t="s">
        <v>2515</v>
      </c>
      <c r="U132" s="5" t="s">
        <v>7241</v>
      </c>
    </row>
    <row r="133" spans="1:21" x14ac:dyDescent="0.25">
      <c r="A133">
        <v>132</v>
      </c>
      <c r="B133" t="s">
        <v>11008</v>
      </c>
      <c r="C133" t="s">
        <v>11009</v>
      </c>
      <c r="D133" s="8">
        <v>8.2999999999999996E-74</v>
      </c>
      <c r="E133">
        <v>281.60000000000002</v>
      </c>
      <c r="F133" t="s">
        <v>11010</v>
      </c>
      <c r="G133" t="s">
        <v>11011</v>
      </c>
      <c r="H133" t="s">
        <v>11012</v>
      </c>
      <c r="J133" s="13" t="s">
        <v>11296</v>
      </c>
      <c r="K133" s="3" t="s">
        <v>11531</v>
      </c>
      <c r="L133" s="13" t="s">
        <v>11532</v>
      </c>
      <c r="M133" s="13" t="s">
        <v>11474</v>
      </c>
      <c r="N133" s="13"/>
      <c r="O133" s="13"/>
      <c r="P133" s="13"/>
      <c r="Q133" s="13"/>
      <c r="R133" s="13"/>
      <c r="S133" t="s">
        <v>78</v>
      </c>
      <c r="T133" t="s">
        <v>1461</v>
      </c>
      <c r="U133" s="5" t="s">
        <v>7739</v>
      </c>
    </row>
    <row r="134" spans="1:21" x14ac:dyDescent="0.25">
      <c r="A134">
        <v>133</v>
      </c>
      <c r="B134" t="s">
        <v>10887</v>
      </c>
      <c r="C134" t="s">
        <v>1457</v>
      </c>
      <c r="D134" s="8">
        <v>1.8E-109</v>
      </c>
      <c r="E134">
        <v>400.6</v>
      </c>
      <c r="F134" t="s">
        <v>1458</v>
      </c>
      <c r="G134" t="s">
        <v>1459</v>
      </c>
      <c r="H134" t="s">
        <v>1460</v>
      </c>
      <c r="J134" s="13" t="s">
        <v>35953</v>
      </c>
      <c r="K134" s="3" t="s">
        <v>36051</v>
      </c>
      <c r="L134" s="13" t="s">
        <v>36154</v>
      </c>
      <c r="M134" s="13" t="s">
        <v>36193</v>
      </c>
      <c r="N134" s="13"/>
      <c r="O134" s="13"/>
      <c r="P134" s="13"/>
      <c r="Q134" s="13"/>
      <c r="R134" s="13"/>
      <c r="S134" t="s">
        <v>78</v>
      </c>
      <c r="T134" t="s">
        <v>1461</v>
      </c>
      <c r="U134" s="5" t="s">
        <v>7643</v>
      </c>
    </row>
    <row r="135" spans="1:21" x14ac:dyDescent="0.25">
      <c r="A135" s="23">
        <v>134</v>
      </c>
      <c r="B135" s="23" t="s">
        <v>10480</v>
      </c>
      <c r="C135" s="23" t="s">
        <v>1051</v>
      </c>
      <c r="D135" s="24">
        <v>1.8999999999999999E-277</v>
      </c>
      <c r="E135" s="23">
        <v>959.9</v>
      </c>
      <c r="F135" s="23"/>
      <c r="G135" s="23" t="s">
        <v>72</v>
      </c>
      <c r="H135" s="23" t="s">
        <v>1052</v>
      </c>
      <c r="I135" s="23"/>
      <c r="J135" s="13" t="s">
        <v>7958</v>
      </c>
      <c r="K135" s="3" t="s">
        <v>8727</v>
      </c>
      <c r="L135" s="13" t="s">
        <v>9149</v>
      </c>
      <c r="M135" s="13" t="s">
        <v>9708</v>
      </c>
      <c r="N135" s="13"/>
      <c r="O135" s="13"/>
      <c r="P135" s="13"/>
      <c r="Q135" s="13"/>
      <c r="R135" s="13"/>
      <c r="S135" t="s">
        <v>5</v>
      </c>
      <c r="T135" t="s">
        <v>1053</v>
      </c>
      <c r="U135" s="5" t="s">
        <v>7489</v>
      </c>
    </row>
    <row r="136" spans="1:21" x14ac:dyDescent="0.25">
      <c r="A136" s="23">
        <v>135</v>
      </c>
      <c r="B136" s="23" t="s">
        <v>10601</v>
      </c>
      <c r="C136" s="23" t="s">
        <v>4054</v>
      </c>
      <c r="D136" s="24">
        <v>3.5000000000000001E-268</v>
      </c>
      <c r="E136" s="23">
        <v>929.1</v>
      </c>
      <c r="F136" s="23"/>
      <c r="G136" s="23" t="s">
        <v>292</v>
      </c>
      <c r="H136" s="23" t="s">
        <v>4055</v>
      </c>
      <c r="I136" s="23"/>
      <c r="J136" s="13" t="s">
        <v>7745</v>
      </c>
      <c r="K136" s="3" t="s">
        <v>8501</v>
      </c>
      <c r="L136" s="13" t="s">
        <v>9064</v>
      </c>
      <c r="M136" s="13" t="s">
        <v>9553</v>
      </c>
      <c r="N136" s="13"/>
      <c r="O136" s="13"/>
      <c r="P136" s="13"/>
      <c r="Q136" s="13"/>
      <c r="R136" s="13"/>
      <c r="S136" t="s">
        <v>5</v>
      </c>
      <c r="T136" t="s">
        <v>4056</v>
      </c>
      <c r="U136" s="5" t="s">
        <v>7968</v>
      </c>
    </row>
    <row r="137" spans="1:21" x14ac:dyDescent="0.25">
      <c r="A137">
        <v>136</v>
      </c>
      <c r="B137" t="s">
        <v>10608</v>
      </c>
      <c r="C137" t="s">
        <v>2580</v>
      </c>
      <c r="D137" s="8">
        <v>3.7E-165</v>
      </c>
      <c r="E137">
        <v>586.29999999999995</v>
      </c>
      <c r="F137" t="s">
        <v>2581</v>
      </c>
      <c r="G137" t="s">
        <v>2582</v>
      </c>
      <c r="H137" t="s">
        <v>2583</v>
      </c>
      <c r="J137" s="13" t="s">
        <v>35954</v>
      </c>
      <c r="K137" s="3" t="s">
        <v>36052</v>
      </c>
      <c r="L137" s="13" t="s">
        <v>36155</v>
      </c>
      <c r="M137" s="13" t="s">
        <v>36194</v>
      </c>
      <c r="N137" s="13"/>
      <c r="O137" s="13"/>
      <c r="P137" s="13"/>
      <c r="Q137" s="13"/>
      <c r="R137" s="13"/>
      <c r="S137" t="s">
        <v>178</v>
      </c>
      <c r="T137" t="s">
        <v>2584</v>
      </c>
      <c r="U137" s="5" t="s">
        <v>7599</v>
      </c>
    </row>
    <row r="138" spans="1:21" x14ac:dyDescent="0.25">
      <c r="A138">
        <v>137</v>
      </c>
      <c r="B138" t="s">
        <v>11028</v>
      </c>
      <c r="C138" t="s">
        <v>5973</v>
      </c>
      <c r="D138" s="8">
        <v>9.7E-41</v>
      </c>
      <c r="E138">
        <v>171.4</v>
      </c>
      <c r="G138" t="s">
        <v>4780</v>
      </c>
      <c r="H138" t="s">
        <v>4781</v>
      </c>
      <c r="I138" t="s">
        <v>4782</v>
      </c>
      <c r="J138" s="13" t="s">
        <v>11300</v>
      </c>
      <c r="K138" s="3" t="s">
        <v>11814</v>
      </c>
      <c r="L138" s="13" t="s">
        <v>11815</v>
      </c>
      <c r="M138" s="13" t="s">
        <v>11816</v>
      </c>
      <c r="N138" s="13"/>
      <c r="O138" s="13"/>
      <c r="P138" s="13"/>
      <c r="Q138" s="13"/>
      <c r="R138" s="13"/>
      <c r="S138" t="s">
        <v>5</v>
      </c>
      <c r="T138" t="s">
        <v>5206</v>
      </c>
      <c r="U138" s="5" t="s">
        <v>7665</v>
      </c>
    </row>
    <row r="139" spans="1:21" x14ac:dyDescent="0.25">
      <c r="A139" s="23">
        <v>138</v>
      </c>
      <c r="B139" s="23" t="s">
        <v>7324</v>
      </c>
      <c r="C139" s="23" t="s">
        <v>1894</v>
      </c>
      <c r="D139" s="24">
        <v>1.2000000000000001E-196</v>
      </c>
      <c r="E139" s="23">
        <v>691</v>
      </c>
      <c r="F139" s="23"/>
      <c r="G139" s="23" t="s">
        <v>977</v>
      </c>
      <c r="H139" s="23" t="s">
        <v>978</v>
      </c>
      <c r="I139" s="23"/>
      <c r="J139" s="13" t="s">
        <v>11004</v>
      </c>
      <c r="K139" s="3" t="s">
        <v>11146</v>
      </c>
      <c r="L139" s="13" t="s">
        <v>11189</v>
      </c>
      <c r="M139" s="13" t="s">
        <v>11252</v>
      </c>
      <c r="N139" s="13"/>
      <c r="O139" s="13"/>
      <c r="P139" s="13"/>
      <c r="Q139" s="13"/>
      <c r="R139" s="13"/>
      <c r="S139" t="s">
        <v>36</v>
      </c>
      <c r="T139" t="s">
        <v>979</v>
      </c>
      <c r="U139" s="5" t="s">
        <v>7868</v>
      </c>
    </row>
    <row r="140" spans="1:21" x14ac:dyDescent="0.25">
      <c r="A140">
        <v>139</v>
      </c>
      <c r="B140" t="s">
        <v>10536</v>
      </c>
      <c r="C140" t="s">
        <v>1598</v>
      </c>
      <c r="D140" s="8">
        <v>2.2000000000000001E-127</v>
      </c>
      <c r="E140">
        <v>460.3</v>
      </c>
      <c r="H140" t="s">
        <v>1543</v>
      </c>
      <c r="J140" s="13" t="s">
        <v>35955</v>
      </c>
      <c r="K140" s="3" t="s">
        <v>36053</v>
      </c>
      <c r="L140" s="13" t="s">
        <v>36156</v>
      </c>
      <c r="M140" s="13" t="s">
        <v>36195</v>
      </c>
      <c r="N140" s="13"/>
      <c r="O140" s="13"/>
      <c r="P140" s="13"/>
      <c r="Q140" s="13"/>
      <c r="R140" s="13"/>
      <c r="S140" t="s">
        <v>18</v>
      </c>
      <c r="T140" t="s">
        <v>1544</v>
      </c>
      <c r="U140" s="5" t="s">
        <v>7298</v>
      </c>
    </row>
    <row r="141" spans="1:21" x14ac:dyDescent="0.25">
      <c r="A141">
        <v>140</v>
      </c>
      <c r="B141" t="s">
        <v>10765</v>
      </c>
      <c r="C141" t="s">
        <v>5077</v>
      </c>
      <c r="D141">
        <v>0</v>
      </c>
      <c r="E141">
        <v>1390.2</v>
      </c>
      <c r="F141" t="s">
        <v>5078</v>
      </c>
      <c r="G141" t="s">
        <v>5079</v>
      </c>
      <c r="H141" t="s">
        <v>5080</v>
      </c>
      <c r="J141" s="13" t="s">
        <v>35956</v>
      </c>
      <c r="K141" s="3" t="s">
        <v>36054</v>
      </c>
      <c r="L141" s="13" t="s">
        <v>36157</v>
      </c>
      <c r="M141" s="13" t="s">
        <v>36196</v>
      </c>
      <c r="N141" s="13"/>
      <c r="O141" s="13"/>
      <c r="P141" s="13"/>
      <c r="Q141" s="13"/>
      <c r="R141" s="13"/>
      <c r="S141" t="s">
        <v>5</v>
      </c>
      <c r="T141" t="s">
        <v>1570</v>
      </c>
      <c r="U141" s="5" t="s">
        <v>7562</v>
      </c>
    </row>
    <row r="142" spans="1:21" x14ac:dyDescent="0.25">
      <c r="A142">
        <v>141</v>
      </c>
      <c r="B142" t="s">
        <v>10562</v>
      </c>
      <c r="C142" t="s">
        <v>4746</v>
      </c>
      <c r="D142">
        <v>0</v>
      </c>
      <c r="E142">
        <v>2114.6999999999998</v>
      </c>
      <c r="F142" t="s">
        <v>4747</v>
      </c>
      <c r="G142" t="s">
        <v>72</v>
      </c>
      <c r="H142" t="s">
        <v>1569</v>
      </c>
      <c r="J142" s="13" t="s">
        <v>35957</v>
      </c>
      <c r="K142" s="3" t="s">
        <v>36055</v>
      </c>
      <c r="L142" s="13" t="s">
        <v>36158</v>
      </c>
      <c r="M142" s="13" t="s">
        <v>36197</v>
      </c>
      <c r="N142" s="13"/>
      <c r="O142" s="13"/>
      <c r="P142" s="13"/>
      <c r="Q142" s="13"/>
      <c r="R142" s="13"/>
      <c r="S142" t="s">
        <v>5</v>
      </c>
      <c r="T142" t="s">
        <v>1570</v>
      </c>
      <c r="U142" s="5" t="s">
        <v>7745</v>
      </c>
    </row>
    <row r="143" spans="1:21" x14ac:dyDescent="0.25">
      <c r="A143" s="23">
        <v>142</v>
      </c>
      <c r="B143" s="23" t="s">
        <v>10158</v>
      </c>
      <c r="C143" s="23" t="s">
        <v>3625</v>
      </c>
      <c r="D143" s="24">
        <v>2.2999999999999998E-242</v>
      </c>
      <c r="E143" s="23">
        <v>843.2</v>
      </c>
      <c r="F143" s="23" t="s">
        <v>3626</v>
      </c>
      <c r="G143" s="23" t="s">
        <v>3627</v>
      </c>
      <c r="H143" s="23" t="s">
        <v>3628</v>
      </c>
      <c r="I143" s="23"/>
      <c r="J143" s="13" t="s">
        <v>7762</v>
      </c>
      <c r="K143" s="3" t="s">
        <v>8519</v>
      </c>
      <c r="L143" s="13" t="s">
        <v>9069</v>
      </c>
      <c r="M143" s="13" t="s">
        <v>9566</v>
      </c>
      <c r="N143" s="13"/>
      <c r="O143" s="13"/>
      <c r="P143" s="13"/>
      <c r="Q143" s="13"/>
      <c r="R143" s="13"/>
      <c r="S143" t="s">
        <v>5</v>
      </c>
      <c r="T143" t="s">
        <v>1570</v>
      </c>
      <c r="U143" s="5" t="s">
        <v>7873</v>
      </c>
    </row>
    <row r="144" spans="1:21" x14ac:dyDescent="0.25">
      <c r="A144" s="23">
        <v>143</v>
      </c>
      <c r="B144" s="23" t="s">
        <v>10968</v>
      </c>
      <c r="C144" s="23" t="s">
        <v>4937</v>
      </c>
      <c r="D144" s="24">
        <v>7.0000000000000001E-268</v>
      </c>
      <c r="E144" s="23">
        <v>927.9</v>
      </c>
      <c r="F144" s="23" t="s">
        <v>4938</v>
      </c>
      <c r="G144" s="23" t="s">
        <v>4939</v>
      </c>
      <c r="H144" s="23" t="s">
        <v>4940</v>
      </c>
      <c r="I144" s="23" t="s">
        <v>4941</v>
      </c>
      <c r="J144" s="13" t="s">
        <v>10754</v>
      </c>
      <c r="K144" s="3" t="s">
        <v>11123</v>
      </c>
      <c r="L144" s="13" t="s">
        <v>11176</v>
      </c>
      <c r="M144" s="13" t="s">
        <v>11235</v>
      </c>
      <c r="N144" s="13"/>
      <c r="O144" s="13"/>
      <c r="P144" s="13"/>
      <c r="Q144" s="13"/>
      <c r="R144" s="13"/>
      <c r="S144" t="s">
        <v>18</v>
      </c>
      <c r="T144" t="s">
        <v>4942</v>
      </c>
      <c r="U144" s="5" t="s">
        <v>7874</v>
      </c>
    </row>
    <row r="145" spans="1:21" x14ac:dyDescent="0.25">
      <c r="A145" s="23">
        <v>144</v>
      </c>
      <c r="B145" s="23" t="s">
        <v>10709</v>
      </c>
      <c r="C145" s="23" t="s">
        <v>193</v>
      </c>
      <c r="D145" s="24">
        <v>3.3999999999999998E-154</v>
      </c>
      <c r="E145" s="23">
        <v>550.1</v>
      </c>
      <c r="F145" s="23"/>
      <c r="G145" s="23" t="s">
        <v>194</v>
      </c>
      <c r="H145" s="23" t="s">
        <v>195</v>
      </c>
      <c r="I145" s="23"/>
      <c r="J145" s="13" t="s">
        <v>7790</v>
      </c>
      <c r="K145" s="3" t="s">
        <v>8551</v>
      </c>
      <c r="L145" s="13" t="s">
        <v>9082</v>
      </c>
      <c r="M145" s="13" t="s">
        <v>9585</v>
      </c>
      <c r="N145" s="13"/>
      <c r="O145" s="13"/>
      <c r="P145" s="13"/>
      <c r="Q145" s="13"/>
      <c r="R145" s="13"/>
      <c r="S145" t="s">
        <v>50</v>
      </c>
      <c r="T145" t="s">
        <v>196</v>
      </c>
      <c r="U145" s="5" t="s">
        <v>7819</v>
      </c>
    </row>
    <row r="146" spans="1:21" x14ac:dyDescent="0.25">
      <c r="A146" s="23">
        <v>145</v>
      </c>
      <c r="B146" s="23" t="s">
        <v>10877</v>
      </c>
      <c r="C146" s="23" t="s">
        <v>2375</v>
      </c>
      <c r="D146" s="24">
        <v>3.7999999999999997E-119</v>
      </c>
      <c r="E146" s="23">
        <v>433</v>
      </c>
      <c r="F146" s="23"/>
      <c r="G146" s="23" t="s">
        <v>557</v>
      </c>
      <c r="H146" s="23" t="s">
        <v>558</v>
      </c>
      <c r="I146" s="23"/>
      <c r="J146" s="13" t="s">
        <v>7790</v>
      </c>
      <c r="K146" s="3" t="s">
        <v>8550</v>
      </c>
      <c r="L146" s="13" t="s">
        <v>9081</v>
      </c>
      <c r="M146" s="13" t="s">
        <v>9585</v>
      </c>
      <c r="N146" s="13"/>
      <c r="O146" s="13"/>
      <c r="P146" s="13"/>
      <c r="Q146" s="13"/>
      <c r="R146" s="13"/>
      <c r="S146" t="s">
        <v>5</v>
      </c>
      <c r="T146" t="s">
        <v>559</v>
      </c>
      <c r="U146" s="5" t="s">
        <v>7986</v>
      </c>
    </row>
    <row r="147" spans="1:21" x14ac:dyDescent="0.25">
      <c r="A147" s="23">
        <v>146</v>
      </c>
      <c r="B147" s="23" t="s">
        <v>10053</v>
      </c>
      <c r="C147" s="23" t="s">
        <v>835</v>
      </c>
      <c r="D147" s="24">
        <v>1.1999999999999999E-279</v>
      </c>
      <c r="E147" s="23">
        <v>967.2</v>
      </c>
      <c r="F147" s="23"/>
      <c r="G147" s="23" t="s">
        <v>836</v>
      </c>
      <c r="H147" s="23" t="s">
        <v>837</v>
      </c>
      <c r="I147" s="23"/>
      <c r="J147" s="13" t="s">
        <v>7874</v>
      </c>
      <c r="K147" s="3" t="s">
        <v>8639</v>
      </c>
      <c r="L147" s="13" t="s">
        <v>9120</v>
      </c>
      <c r="M147" s="13" t="s">
        <v>9647</v>
      </c>
      <c r="N147" s="13"/>
      <c r="O147" s="13"/>
      <c r="P147" s="13"/>
      <c r="Q147" s="13"/>
      <c r="R147" s="13"/>
      <c r="S147" t="s">
        <v>23</v>
      </c>
      <c r="T147" t="s">
        <v>205</v>
      </c>
      <c r="U147" s="5" t="s">
        <v>7948</v>
      </c>
    </row>
    <row r="148" spans="1:21" x14ac:dyDescent="0.25">
      <c r="A148">
        <v>147</v>
      </c>
      <c r="B148" t="s">
        <v>10602</v>
      </c>
      <c r="C148" t="s">
        <v>4182</v>
      </c>
      <c r="D148" s="8">
        <v>3.8000000000000002E-286</v>
      </c>
      <c r="E148">
        <v>988.8</v>
      </c>
      <c r="G148" t="s">
        <v>4183</v>
      </c>
      <c r="H148" t="s">
        <v>4184</v>
      </c>
      <c r="J148" s="13" t="s">
        <v>11303</v>
      </c>
      <c r="K148" s="3" t="s">
        <v>12319</v>
      </c>
      <c r="L148" s="13" t="s">
        <v>12320</v>
      </c>
      <c r="M148" s="13" t="s">
        <v>12321</v>
      </c>
      <c r="N148" s="13"/>
      <c r="O148" s="13"/>
      <c r="P148" s="13"/>
      <c r="Q148" s="13"/>
      <c r="R148" s="13"/>
      <c r="S148" t="s">
        <v>18</v>
      </c>
      <c r="T148" t="s">
        <v>4185</v>
      </c>
      <c r="U148" s="5" t="s">
        <v>7884</v>
      </c>
    </row>
    <row r="149" spans="1:21" x14ac:dyDescent="0.25">
      <c r="A149">
        <v>148</v>
      </c>
      <c r="B149" t="s">
        <v>10563</v>
      </c>
      <c r="C149" t="s">
        <v>5105</v>
      </c>
      <c r="D149" s="8">
        <v>9.2999999999999993E-105</v>
      </c>
      <c r="E149">
        <v>384.8</v>
      </c>
      <c r="F149" t="s">
        <v>5106</v>
      </c>
      <c r="G149" t="s">
        <v>5107</v>
      </c>
      <c r="H149" t="s">
        <v>5108</v>
      </c>
      <c r="J149" s="13" t="s">
        <v>35958</v>
      </c>
      <c r="K149" s="3" t="s">
        <v>36056</v>
      </c>
      <c r="L149" s="13" t="s">
        <v>36159</v>
      </c>
      <c r="M149" s="13" t="s">
        <v>36198</v>
      </c>
      <c r="N149" s="13"/>
      <c r="O149" s="13"/>
      <c r="P149" s="13"/>
      <c r="Q149" s="13"/>
      <c r="R149" s="13"/>
      <c r="S149" t="s">
        <v>5</v>
      </c>
      <c r="T149" t="s">
        <v>3204</v>
      </c>
      <c r="U149" s="5" t="s">
        <v>7870</v>
      </c>
    </row>
    <row r="150" spans="1:21" x14ac:dyDescent="0.25">
      <c r="A150">
        <v>149</v>
      </c>
      <c r="B150" t="s">
        <v>10289</v>
      </c>
      <c r="C150" t="s">
        <v>109</v>
      </c>
      <c r="D150" s="8">
        <v>4.0999999999999998E-203</v>
      </c>
      <c r="E150">
        <v>713</v>
      </c>
      <c r="H150" t="s">
        <v>110</v>
      </c>
      <c r="J150" s="13" t="s">
        <v>11304</v>
      </c>
      <c r="K150" s="3" t="s">
        <v>11369</v>
      </c>
      <c r="L150" s="13" t="s">
        <v>11370</v>
      </c>
      <c r="M150" s="13" t="s">
        <v>11371</v>
      </c>
      <c r="N150" s="13"/>
      <c r="O150" s="13"/>
      <c r="P150" s="13"/>
      <c r="Q150" s="13"/>
      <c r="R150" s="13"/>
      <c r="S150" t="s">
        <v>5</v>
      </c>
      <c r="T150" t="s">
        <v>111</v>
      </c>
      <c r="U150" s="5" t="s">
        <v>7821</v>
      </c>
    </row>
    <row r="151" spans="1:21" x14ac:dyDescent="0.25">
      <c r="A151">
        <v>150</v>
      </c>
      <c r="B151" t="s">
        <v>10823</v>
      </c>
      <c r="C151" t="s">
        <v>394</v>
      </c>
      <c r="D151">
        <v>0</v>
      </c>
      <c r="E151">
        <v>1582.4</v>
      </c>
      <c r="G151" t="s">
        <v>395</v>
      </c>
      <c r="H151" t="s">
        <v>396</v>
      </c>
      <c r="J151" s="13" t="s">
        <v>11305</v>
      </c>
      <c r="K151" s="3" t="s">
        <v>11747</v>
      </c>
      <c r="L151" s="13" t="s">
        <v>11748</v>
      </c>
      <c r="M151" s="13" t="s">
        <v>11749</v>
      </c>
      <c r="N151" s="13"/>
      <c r="O151" s="13"/>
      <c r="P151" s="13"/>
      <c r="Q151" s="13"/>
      <c r="R151" s="13"/>
      <c r="S151" t="s">
        <v>5</v>
      </c>
      <c r="T151" t="s">
        <v>397</v>
      </c>
      <c r="U151" s="5" t="s">
        <v>7668</v>
      </c>
    </row>
    <row r="152" spans="1:21" x14ac:dyDescent="0.25">
      <c r="A152">
        <v>151</v>
      </c>
      <c r="B152" t="s">
        <v>10491</v>
      </c>
      <c r="C152" t="s">
        <v>10492</v>
      </c>
      <c r="D152" s="8">
        <v>2.2000000000000002E-174</v>
      </c>
      <c r="E152">
        <v>616.70000000000005</v>
      </c>
      <c r="G152" t="s">
        <v>10493</v>
      </c>
      <c r="H152" t="s">
        <v>10494</v>
      </c>
      <c r="J152" s="13" t="s">
        <v>7907</v>
      </c>
      <c r="K152" s="3" t="s">
        <v>8676</v>
      </c>
      <c r="L152" s="13" t="s">
        <v>9131</v>
      </c>
      <c r="M152" s="13" t="s">
        <v>9676</v>
      </c>
      <c r="N152" s="13"/>
      <c r="O152" s="13"/>
      <c r="P152" s="13"/>
      <c r="Q152" s="13"/>
      <c r="R152" s="13"/>
      <c r="S152" t="s">
        <v>5</v>
      </c>
      <c r="T152" t="s">
        <v>89</v>
      </c>
      <c r="U152" s="5" t="s">
        <v>7784</v>
      </c>
    </row>
    <row r="153" spans="1:21" x14ac:dyDescent="0.25">
      <c r="A153">
        <v>152</v>
      </c>
      <c r="B153" t="s">
        <v>10293</v>
      </c>
      <c r="C153" t="s">
        <v>5281</v>
      </c>
      <c r="D153" s="8">
        <v>4.9000000000000002E-130</v>
      </c>
      <c r="E153">
        <v>469.2</v>
      </c>
      <c r="G153" t="s">
        <v>5282</v>
      </c>
      <c r="H153" t="s">
        <v>5283</v>
      </c>
      <c r="J153" s="13" t="s">
        <v>7906</v>
      </c>
      <c r="K153" s="3" t="s">
        <v>8675</v>
      </c>
      <c r="L153" s="13" t="s">
        <v>9130</v>
      </c>
      <c r="M153" s="13" t="s">
        <v>9675</v>
      </c>
      <c r="N153" s="13"/>
      <c r="O153" s="13"/>
      <c r="P153" s="13"/>
      <c r="Q153" s="13"/>
      <c r="R153" s="13"/>
      <c r="S153" t="s">
        <v>5</v>
      </c>
      <c r="T153" t="s">
        <v>3644</v>
      </c>
      <c r="U153" s="5" t="s">
        <v>7980</v>
      </c>
    </row>
    <row r="154" spans="1:21" x14ac:dyDescent="0.25">
      <c r="A154">
        <v>153</v>
      </c>
      <c r="B154" t="s">
        <v>10696</v>
      </c>
      <c r="C154" t="s">
        <v>3889</v>
      </c>
      <c r="D154">
        <v>0</v>
      </c>
      <c r="E154">
        <v>1718.7</v>
      </c>
      <c r="H154" t="s">
        <v>3890</v>
      </c>
      <c r="J154" s="13" t="s">
        <v>7922</v>
      </c>
      <c r="K154" s="3" t="s">
        <v>12329</v>
      </c>
      <c r="L154" s="13" t="s">
        <v>9138</v>
      </c>
      <c r="M154" s="13" t="s">
        <v>9689</v>
      </c>
      <c r="N154" s="13"/>
      <c r="O154" s="13"/>
      <c r="P154" s="13"/>
      <c r="Q154" s="13"/>
      <c r="R154" s="13"/>
      <c r="S154" t="s">
        <v>5</v>
      </c>
      <c r="T154" t="s">
        <v>89</v>
      </c>
      <c r="U154" s="5" t="s">
        <v>7790</v>
      </c>
    </row>
    <row r="155" spans="1:21" x14ac:dyDescent="0.25">
      <c r="A155">
        <v>154</v>
      </c>
      <c r="B155" t="s">
        <v>10267</v>
      </c>
      <c r="C155" t="s">
        <v>4510</v>
      </c>
      <c r="D155" s="8">
        <v>3.4999999999999998E-243</v>
      </c>
      <c r="E155">
        <v>845.9</v>
      </c>
      <c r="F155" t="s">
        <v>4511</v>
      </c>
      <c r="G155" t="s">
        <v>4512</v>
      </c>
      <c r="H155" t="s">
        <v>4513</v>
      </c>
      <c r="J155" s="13" t="s">
        <v>7833</v>
      </c>
      <c r="K155" s="3" t="s">
        <v>8596</v>
      </c>
      <c r="L155" s="13" t="s">
        <v>9101</v>
      </c>
      <c r="M155" s="13" t="s">
        <v>9614</v>
      </c>
      <c r="N155" s="13"/>
      <c r="O155" s="13"/>
      <c r="P155" s="13"/>
      <c r="Q155" s="13"/>
      <c r="R155" s="13"/>
      <c r="S155" t="s">
        <v>5</v>
      </c>
      <c r="T155" t="s">
        <v>89</v>
      </c>
      <c r="U155" s="5" t="s">
        <v>7675</v>
      </c>
    </row>
    <row r="156" spans="1:21" x14ac:dyDescent="0.25">
      <c r="A156">
        <v>155</v>
      </c>
      <c r="B156" t="s">
        <v>10841</v>
      </c>
      <c r="C156" t="s">
        <v>87</v>
      </c>
      <c r="D156" s="8">
        <v>3.2000000000000001E-227</v>
      </c>
      <c r="E156">
        <v>792.7</v>
      </c>
      <c r="H156" t="s">
        <v>88</v>
      </c>
      <c r="J156" s="13" t="s">
        <v>7746</v>
      </c>
      <c r="K156" s="3" t="s">
        <v>8502</v>
      </c>
      <c r="L156" s="13" t="s">
        <v>9065</v>
      </c>
      <c r="M156" s="13" t="s">
        <v>9554</v>
      </c>
      <c r="N156" s="13"/>
      <c r="O156" s="13"/>
      <c r="P156" s="13"/>
      <c r="Q156" s="13"/>
      <c r="R156" s="13"/>
      <c r="S156" t="s">
        <v>5</v>
      </c>
      <c r="T156" t="s">
        <v>89</v>
      </c>
      <c r="U156" s="5" t="s">
        <v>7653</v>
      </c>
    </row>
    <row r="157" spans="1:21" x14ac:dyDescent="0.25">
      <c r="A157" s="23">
        <v>156</v>
      </c>
      <c r="B157" s="23" t="s">
        <v>10723</v>
      </c>
      <c r="C157" s="23" t="s">
        <v>3981</v>
      </c>
      <c r="D157" s="24">
        <v>2.2000000000000001E-209</v>
      </c>
      <c r="E157" s="23">
        <v>733.4</v>
      </c>
      <c r="F157" s="23"/>
      <c r="G157" s="23" t="s">
        <v>3982</v>
      </c>
      <c r="H157" s="23" t="s">
        <v>3983</v>
      </c>
      <c r="I157" s="23"/>
      <c r="J157" s="13" t="s">
        <v>7683</v>
      </c>
      <c r="K157" s="3" t="s">
        <v>8437</v>
      </c>
      <c r="L157" s="13" t="s">
        <v>9049</v>
      </c>
      <c r="M157" s="13" t="s">
        <v>9497</v>
      </c>
      <c r="N157" s="13"/>
      <c r="O157" s="13"/>
      <c r="P157" s="13"/>
      <c r="Q157" s="13"/>
      <c r="R157" s="13"/>
      <c r="S157" t="s">
        <v>5</v>
      </c>
      <c r="T157" t="s">
        <v>89</v>
      </c>
      <c r="U157" s="5" t="s">
        <v>7859</v>
      </c>
    </row>
    <row r="158" spans="1:21" x14ac:dyDescent="0.25">
      <c r="A158" s="23">
        <v>157</v>
      </c>
      <c r="B158" s="23" t="s">
        <v>10725</v>
      </c>
      <c r="C158" s="23" t="s">
        <v>10726</v>
      </c>
      <c r="D158" s="24">
        <v>2.2000000000000001E-195</v>
      </c>
      <c r="E158" s="23">
        <v>686.8</v>
      </c>
      <c r="F158" s="23"/>
      <c r="G158" s="23" t="s">
        <v>4642</v>
      </c>
      <c r="H158" s="23" t="s">
        <v>4643</v>
      </c>
      <c r="I158" s="23"/>
      <c r="J158" s="13" t="s">
        <v>7721</v>
      </c>
      <c r="K158" s="3" t="s">
        <v>8477</v>
      </c>
      <c r="L158" s="13" t="s">
        <v>9060</v>
      </c>
      <c r="M158" s="13" t="s">
        <v>9531</v>
      </c>
      <c r="N158" s="13"/>
      <c r="O158" s="13"/>
      <c r="P158" s="13"/>
      <c r="Q158" s="13"/>
      <c r="R158" s="13"/>
      <c r="S158" t="s">
        <v>5</v>
      </c>
      <c r="T158" t="s">
        <v>89</v>
      </c>
      <c r="U158" s="5" t="s">
        <v>7578</v>
      </c>
    </row>
    <row r="159" spans="1:21" x14ac:dyDescent="0.25">
      <c r="A159">
        <v>158</v>
      </c>
      <c r="B159" t="s">
        <v>10870</v>
      </c>
      <c r="C159" t="s">
        <v>3133</v>
      </c>
      <c r="D159" s="8">
        <v>8.9000000000000002E-158</v>
      </c>
      <c r="E159">
        <v>561.6</v>
      </c>
      <c r="G159" t="s">
        <v>3134</v>
      </c>
      <c r="H159" t="s">
        <v>3135</v>
      </c>
      <c r="J159" s="13" t="s">
        <v>7751</v>
      </c>
      <c r="K159" s="3" t="s">
        <v>8507</v>
      </c>
      <c r="L159" s="13" t="s">
        <v>9068</v>
      </c>
      <c r="M159" s="13" t="s">
        <v>9559</v>
      </c>
      <c r="N159" s="13"/>
      <c r="O159" s="13"/>
      <c r="P159" s="13"/>
      <c r="Q159" s="13"/>
      <c r="R159" s="13"/>
      <c r="S159" t="s">
        <v>5</v>
      </c>
      <c r="T159" t="s">
        <v>89</v>
      </c>
      <c r="U159" s="5" t="s">
        <v>10561</v>
      </c>
    </row>
    <row r="160" spans="1:21" x14ac:dyDescent="0.25">
      <c r="A160" s="23">
        <v>159</v>
      </c>
      <c r="B160" s="23" t="s">
        <v>10175</v>
      </c>
      <c r="C160" s="23" t="s">
        <v>3642</v>
      </c>
      <c r="D160" s="24">
        <v>9.3999999999999993E-199</v>
      </c>
      <c r="E160" s="23">
        <v>698</v>
      </c>
      <c r="F160" s="23"/>
      <c r="G160" s="23"/>
      <c r="H160" s="23" t="s">
        <v>3643</v>
      </c>
      <c r="I160" s="23"/>
      <c r="J160" s="13" t="s">
        <v>10935</v>
      </c>
      <c r="K160" s="3" t="s">
        <v>11138</v>
      </c>
      <c r="L160" s="13" t="s">
        <v>11184</v>
      </c>
      <c r="M160" s="13" t="s">
        <v>11247</v>
      </c>
      <c r="N160" s="13"/>
      <c r="O160" s="13"/>
      <c r="P160" s="13"/>
      <c r="Q160" s="13"/>
      <c r="R160" s="13"/>
      <c r="S160" t="s">
        <v>5</v>
      </c>
      <c r="T160" t="s">
        <v>3644</v>
      </c>
      <c r="U160" s="5" t="s">
        <v>7737</v>
      </c>
    </row>
    <row r="161" spans="1:21" x14ac:dyDescent="0.25">
      <c r="A161">
        <v>160</v>
      </c>
      <c r="B161" t="s">
        <v>10497</v>
      </c>
      <c r="C161" t="s">
        <v>10498</v>
      </c>
      <c r="D161" s="8">
        <v>1.2E-242</v>
      </c>
      <c r="E161">
        <v>844</v>
      </c>
      <c r="F161" t="s">
        <v>3188</v>
      </c>
      <c r="G161" t="s">
        <v>3189</v>
      </c>
      <c r="H161" t="s">
        <v>3190</v>
      </c>
      <c r="J161" s="13" t="s">
        <v>7785</v>
      </c>
      <c r="K161" s="3" t="s">
        <v>8543</v>
      </c>
      <c r="L161" s="13" t="s">
        <v>9078</v>
      </c>
      <c r="M161" s="13" t="s">
        <v>9580</v>
      </c>
      <c r="N161" s="13"/>
      <c r="O161" s="13"/>
      <c r="P161" s="13"/>
      <c r="Q161" s="13"/>
      <c r="R161" s="13"/>
      <c r="S161" t="s">
        <v>5</v>
      </c>
      <c r="T161" t="s">
        <v>3191</v>
      </c>
      <c r="U161" s="5" t="s">
        <v>7880</v>
      </c>
    </row>
    <row r="162" spans="1:21" x14ac:dyDescent="0.25">
      <c r="A162">
        <v>161</v>
      </c>
      <c r="B162" t="s">
        <v>10808</v>
      </c>
      <c r="C162" t="s">
        <v>1091</v>
      </c>
      <c r="D162" s="8">
        <v>1.2E-242</v>
      </c>
      <c r="E162">
        <v>844</v>
      </c>
      <c r="F162" t="s">
        <v>1092</v>
      </c>
      <c r="G162" t="s">
        <v>1093</v>
      </c>
      <c r="H162" t="s">
        <v>1094</v>
      </c>
      <c r="J162" s="13" t="s">
        <v>7785</v>
      </c>
      <c r="K162" s="3" t="s">
        <v>12866</v>
      </c>
      <c r="L162" s="13" t="s">
        <v>12867</v>
      </c>
      <c r="M162" s="13" t="s">
        <v>9580</v>
      </c>
      <c r="N162" s="13"/>
      <c r="O162" s="13"/>
      <c r="P162" s="13"/>
      <c r="Q162" s="13"/>
      <c r="R162" s="13"/>
      <c r="S162" t="s">
        <v>5</v>
      </c>
      <c r="T162" t="s">
        <v>1095</v>
      </c>
      <c r="U162" s="5" t="s">
        <v>10568</v>
      </c>
    </row>
    <row r="163" spans="1:21" x14ac:dyDescent="0.25">
      <c r="A163" s="23">
        <v>162</v>
      </c>
      <c r="B163" s="23" t="s">
        <v>10393</v>
      </c>
      <c r="C163" s="23" t="s">
        <v>124</v>
      </c>
      <c r="D163" s="24">
        <v>5.1E-208</v>
      </c>
      <c r="E163" s="23">
        <v>728.8</v>
      </c>
      <c r="F163" s="23"/>
      <c r="G163" s="23" t="s">
        <v>125</v>
      </c>
      <c r="H163" s="23" t="s">
        <v>126</v>
      </c>
      <c r="I163" s="23"/>
      <c r="J163" s="13" t="s">
        <v>7681</v>
      </c>
      <c r="K163" s="3" t="s">
        <v>8435</v>
      </c>
      <c r="L163" s="13" t="s">
        <v>9047</v>
      </c>
      <c r="M163" s="13" t="s">
        <v>9495</v>
      </c>
      <c r="N163" s="13"/>
      <c r="O163" s="13"/>
      <c r="P163" s="13"/>
      <c r="Q163" s="13"/>
      <c r="R163" s="13"/>
      <c r="S163" t="s">
        <v>5</v>
      </c>
      <c r="T163" t="s">
        <v>127</v>
      </c>
      <c r="U163" s="5" t="s">
        <v>7711</v>
      </c>
    </row>
    <row r="164" spans="1:21" x14ac:dyDescent="0.25">
      <c r="A164">
        <v>163</v>
      </c>
      <c r="B164" t="s">
        <v>10769</v>
      </c>
      <c r="C164" t="s">
        <v>10770</v>
      </c>
      <c r="D164" s="8">
        <v>3.5999999999999998E-217</v>
      </c>
      <c r="E164">
        <v>759.2</v>
      </c>
      <c r="F164" t="s">
        <v>5965</v>
      </c>
      <c r="G164" t="s">
        <v>5966</v>
      </c>
      <c r="H164" t="s">
        <v>5967</v>
      </c>
      <c r="J164" s="13" t="s">
        <v>35959</v>
      </c>
      <c r="K164" s="3" t="s">
        <v>36057</v>
      </c>
      <c r="L164" s="13" t="s">
        <v>36160</v>
      </c>
      <c r="M164" s="13" t="s">
        <v>36199</v>
      </c>
      <c r="N164" s="13"/>
      <c r="O164" s="13"/>
      <c r="P164" s="13"/>
      <c r="Q164" s="13"/>
      <c r="R164" s="13"/>
      <c r="S164" t="s">
        <v>5</v>
      </c>
      <c r="T164" t="s">
        <v>3191</v>
      </c>
      <c r="U164" s="5" t="s">
        <v>7811</v>
      </c>
    </row>
    <row r="165" spans="1:21" x14ac:dyDescent="0.25">
      <c r="A165">
        <v>164</v>
      </c>
      <c r="B165" t="s">
        <v>10881</v>
      </c>
      <c r="C165" t="s">
        <v>515</v>
      </c>
      <c r="D165" s="8">
        <v>1.3000000000000001E-230</v>
      </c>
      <c r="E165">
        <v>803.9</v>
      </c>
      <c r="F165" t="s">
        <v>516</v>
      </c>
      <c r="G165" t="s">
        <v>517</v>
      </c>
      <c r="H165" t="s">
        <v>518</v>
      </c>
      <c r="J165" s="13" t="s">
        <v>35960</v>
      </c>
      <c r="K165" s="3" t="s">
        <v>36058</v>
      </c>
      <c r="L165" s="13" t="s">
        <v>36161</v>
      </c>
      <c r="M165" s="13" t="s">
        <v>36200</v>
      </c>
      <c r="N165" s="13"/>
      <c r="O165" s="13"/>
      <c r="P165" s="13"/>
      <c r="Q165" s="13"/>
      <c r="R165" s="13"/>
      <c r="S165" t="s">
        <v>5</v>
      </c>
      <c r="T165" t="s">
        <v>519</v>
      </c>
      <c r="U165" s="5" t="s">
        <v>7709</v>
      </c>
    </row>
    <row r="166" spans="1:21" x14ac:dyDescent="0.25">
      <c r="A166" s="23">
        <v>165</v>
      </c>
      <c r="B166" s="23" t="s">
        <v>9983</v>
      </c>
      <c r="C166" s="23" t="s">
        <v>5586</v>
      </c>
      <c r="D166" s="24">
        <v>1.4999999999999999E-218</v>
      </c>
      <c r="E166" s="23">
        <v>763.8</v>
      </c>
      <c r="F166" s="23"/>
      <c r="G166" s="23" t="s">
        <v>3189</v>
      </c>
      <c r="H166" s="23" t="s">
        <v>5587</v>
      </c>
      <c r="I166" s="23"/>
      <c r="J166" s="13" t="s">
        <v>7464</v>
      </c>
      <c r="K166" s="3" t="s">
        <v>8273</v>
      </c>
      <c r="L166" s="13" t="s">
        <v>9005</v>
      </c>
      <c r="M166" s="13" t="s">
        <v>9378</v>
      </c>
      <c r="N166" s="13"/>
      <c r="O166" s="13"/>
      <c r="P166" s="13"/>
      <c r="Q166" s="13"/>
      <c r="R166" s="13"/>
      <c r="S166" t="s">
        <v>5</v>
      </c>
      <c r="T166" t="s">
        <v>5588</v>
      </c>
      <c r="U166" s="5" t="s">
        <v>7727</v>
      </c>
    </row>
    <row r="167" spans="1:21" x14ac:dyDescent="0.25">
      <c r="A167">
        <v>166</v>
      </c>
      <c r="B167" t="s">
        <v>10036</v>
      </c>
      <c r="C167" t="s">
        <v>10037</v>
      </c>
      <c r="D167" s="8">
        <v>9.9999999999999995E-113</v>
      </c>
      <c r="E167">
        <v>411.8</v>
      </c>
      <c r="F167" t="s">
        <v>2173</v>
      </c>
      <c r="G167" t="s">
        <v>2174</v>
      </c>
      <c r="H167" t="s">
        <v>2175</v>
      </c>
      <c r="J167" s="13" t="s">
        <v>35961</v>
      </c>
      <c r="K167" s="3" t="s">
        <v>36059</v>
      </c>
      <c r="L167" s="13" t="s">
        <v>36162</v>
      </c>
      <c r="M167" s="13" t="s">
        <v>36201</v>
      </c>
      <c r="N167" s="13"/>
      <c r="O167" s="13"/>
      <c r="P167" s="13"/>
      <c r="Q167" s="13"/>
      <c r="R167" s="13"/>
      <c r="S167" t="s">
        <v>178</v>
      </c>
      <c r="T167" t="s">
        <v>2176</v>
      </c>
      <c r="U167" s="5" t="s">
        <v>7491</v>
      </c>
    </row>
    <row r="168" spans="1:21" x14ac:dyDescent="0.25">
      <c r="A168" s="23">
        <v>167</v>
      </c>
      <c r="B168" s="23" t="s">
        <v>10550</v>
      </c>
      <c r="C168" s="23" t="s">
        <v>3241</v>
      </c>
      <c r="D168" s="24">
        <v>1.4E-174</v>
      </c>
      <c r="E168" s="23">
        <v>617.79999999999995</v>
      </c>
      <c r="F168" s="23"/>
      <c r="G168" s="23" t="s">
        <v>3242</v>
      </c>
      <c r="H168" s="23" t="s">
        <v>3243</v>
      </c>
      <c r="I168" s="23"/>
      <c r="J168" s="13" t="s">
        <v>7873</v>
      </c>
      <c r="K168" s="3" t="s">
        <v>8638</v>
      </c>
      <c r="L168" s="13" t="s">
        <v>9119</v>
      </c>
      <c r="M168" s="13" t="s">
        <v>9646</v>
      </c>
      <c r="N168" s="13"/>
      <c r="O168" s="13"/>
      <c r="P168" s="13"/>
      <c r="Q168" s="13"/>
      <c r="R168" s="13"/>
      <c r="S168" t="s">
        <v>136</v>
      </c>
      <c r="T168" t="s">
        <v>3244</v>
      </c>
      <c r="U168" s="5" t="s">
        <v>7676</v>
      </c>
    </row>
    <row r="169" spans="1:21" x14ac:dyDescent="0.25">
      <c r="A169">
        <v>168</v>
      </c>
      <c r="B169" t="s">
        <v>10611</v>
      </c>
      <c r="C169" t="s">
        <v>3308</v>
      </c>
      <c r="D169" s="8">
        <v>1.2999999999999999E-109</v>
      </c>
      <c r="E169">
        <v>401.4</v>
      </c>
      <c r="G169" t="s">
        <v>3309</v>
      </c>
      <c r="H169" t="s">
        <v>3310</v>
      </c>
      <c r="J169" s="13" t="s">
        <v>7805</v>
      </c>
      <c r="K169" s="3" t="s">
        <v>8565</v>
      </c>
      <c r="L169" s="13" t="s">
        <v>9086</v>
      </c>
      <c r="M169" s="13" t="s">
        <v>9596</v>
      </c>
      <c r="N169" s="13"/>
      <c r="O169" s="13"/>
      <c r="P169" s="13"/>
      <c r="Q169" s="13"/>
      <c r="R169" s="13"/>
      <c r="S169" t="s">
        <v>11</v>
      </c>
      <c r="T169" t="s">
        <v>3311</v>
      </c>
      <c r="U169" s="5" t="s">
        <v>7632</v>
      </c>
    </row>
    <row r="170" spans="1:21" x14ac:dyDescent="0.25">
      <c r="A170">
        <v>169</v>
      </c>
      <c r="B170" t="s">
        <v>10670</v>
      </c>
      <c r="C170" t="s">
        <v>1869</v>
      </c>
      <c r="D170" s="8">
        <v>4.1000000000000001E-182</v>
      </c>
      <c r="E170">
        <v>642.9</v>
      </c>
      <c r="G170" t="s">
        <v>1870</v>
      </c>
      <c r="H170" t="s">
        <v>1871</v>
      </c>
      <c r="J170" s="13" t="s">
        <v>11330</v>
      </c>
      <c r="K170" s="3" t="s">
        <v>11533</v>
      </c>
      <c r="L170" s="13" t="s">
        <v>11534</v>
      </c>
      <c r="M170" s="13" t="s">
        <v>11535</v>
      </c>
      <c r="N170" s="13"/>
      <c r="O170" s="13"/>
      <c r="P170" s="13"/>
      <c r="Q170" s="13"/>
      <c r="R170" s="13"/>
      <c r="S170" t="s">
        <v>437</v>
      </c>
      <c r="T170" t="s">
        <v>1872</v>
      </c>
      <c r="U170" s="5" t="s">
        <v>7787</v>
      </c>
    </row>
    <row r="171" spans="1:21" x14ac:dyDescent="0.25">
      <c r="A171">
        <v>170</v>
      </c>
      <c r="B171" t="s">
        <v>10579</v>
      </c>
      <c r="C171" t="s">
        <v>1055</v>
      </c>
      <c r="D171">
        <v>0</v>
      </c>
      <c r="E171">
        <v>1399.8</v>
      </c>
      <c r="F171" t="s">
        <v>1056</v>
      </c>
      <c r="G171" t="s">
        <v>1057</v>
      </c>
      <c r="H171" t="s">
        <v>1058</v>
      </c>
      <c r="J171" s="13" t="s">
        <v>7957</v>
      </c>
      <c r="K171" s="3" t="s">
        <v>8725</v>
      </c>
      <c r="L171" s="13" t="s">
        <v>9147</v>
      </c>
      <c r="M171" s="13" t="s">
        <v>9706</v>
      </c>
      <c r="N171" s="13"/>
      <c r="O171" s="13"/>
      <c r="P171" s="13"/>
      <c r="Q171" s="13"/>
      <c r="R171" s="13"/>
      <c r="S171" t="s">
        <v>23</v>
      </c>
      <c r="T171" t="s">
        <v>1059</v>
      </c>
      <c r="U171" s="5" t="s">
        <v>7809</v>
      </c>
    </row>
    <row r="172" spans="1:21" x14ac:dyDescent="0.25">
      <c r="A172">
        <v>171</v>
      </c>
      <c r="B172" t="s">
        <v>10035</v>
      </c>
      <c r="C172" t="s">
        <v>1507</v>
      </c>
      <c r="D172" s="8">
        <v>1.6000000000000002E-207</v>
      </c>
      <c r="E172">
        <v>727.2</v>
      </c>
      <c r="G172" t="s">
        <v>1508</v>
      </c>
      <c r="H172" t="s">
        <v>1509</v>
      </c>
      <c r="J172" s="13" t="s">
        <v>7720</v>
      </c>
      <c r="K172" s="3" t="s">
        <v>8476</v>
      </c>
      <c r="L172" s="13" t="s">
        <v>9059</v>
      </c>
      <c r="M172" s="13" t="s">
        <v>9530</v>
      </c>
      <c r="N172" s="13"/>
      <c r="O172" s="13"/>
      <c r="P172" s="13"/>
      <c r="Q172" s="13"/>
      <c r="R172" s="13"/>
      <c r="S172" t="s">
        <v>178</v>
      </c>
      <c r="T172" t="s">
        <v>1510</v>
      </c>
      <c r="U172" s="5" t="s">
        <v>7777</v>
      </c>
    </row>
    <row r="173" spans="1:21" x14ac:dyDescent="0.25">
      <c r="A173">
        <v>172</v>
      </c>
      <c r="B173" t="s">
        <v>10548</v>
      </c>
      <c r="C173" t="s">
        <v>739</v>
      </c>
      <c r="D173" s="8">
        <v>4.9999999999999998E-241</v>
      </c>
      <c r="E173">
        <v>839</v>
      </c>
      <c r="G173" t="s">
        <v>740</v>
      </c>
      <c r="H173" t="s">
        <v>741</v>
      </c>
      <c r="J173" s="13" t="s">
        <v>35962</v>
      </c>
      <c r="K173" s="3" t="s">
        <v>36060</v>
      </c>
      <c r="L173" s="13" t="s">
        <v>36163</v>
      </c>
      <c r="M173" s="13" t="s">
        <v>36202</v>
      </c>
      <c r="N173" s="13"/>
      <c r="O173" s="13"/>
      <c r="P173" s="13"/>
      <c r="Q173" s="13"/>
      <c r="R173" s="13"/>
      <c r="S173" t="s">
        <v>18</v>
      </c>
      <c r="T173" t="s">
        <v>742</v>
      </c>
      <c r="U173" s="5" t="s">
        <v>7610</v>
      </c>
    </row>
    <row r="174" spans="1:21" x14ac:dyDescent="0.25">
      <c r="A174">
        <v>173</v>
      </c>
      <c r="B174" t="s">
        <v>10842</v>
      </c>
      <c r="C174" t="s">
        <v>1359</v>
      </c>
      <c r="D174" s="8">
        <v>1.1999999999999999E-128</v>
      </c>
      <c r="E174">
        <v>464.5</v>
      </c>
      <c r="H174" t="s">
        <v>1360</v>
      </c>
      <c r="J174" s="13" t="s">
        <v>11332</v>
      </c>
      <c r="K174" s="3" t="s">
        <v>12668</v>
      </c>
      <c r="L174" s="13" t="s">
        <v>12669</v>
      </c>
      <c r="M174" s="13" t="s">
        <v>12670</v>
      </c>
      <c r="N174" s="13"/>
      <c r="O174" s="13"/>
      <c r="P174" s="13"/>
      <c r="Q174" s="13"/>
      <c r="R174" s="13"/>
      <c r="S174" t="s">
        <v>18</v>
      </c>
      <c r="T174" t="s">
        <v>1361</v>
      </c>
      <c r="U174" s="5" t="s">
        <v>7558</v>
      </c>
    </row>
    <row r="175" spans="1:21" x14ac:dyDescent="0.25">
      <c r="A175" s="23">
        <v>174</v>
      </c>
      <c r="B175" s="23" t="s">
        <v>10553</v>
      </c>
      <c r="C175" s="23" t="s">
        <v>5465</v>
      </c>
      <c r="D175" s="24">
        <v>3.8000000000000002E-198</v>
      </c>
      <c r="E175" s="23">
        <v>696</v>
      </c>
      <c r="F175" s="23"/>
      <c r="G175" s="23" t="s">
        <v>5466</v>
      </c>
      <c r="H175" s="23" t="s">
        <v>5467</v>
      </c>
      <c r="I175" s="23" t="s">
        <v>5468</v>
      </c>
      <c r="J175" s="13" t="s">
        <v>7682</v>
      </c>
      <c r="K175" s="3" t="s">
        <v>8436</v>
      </c>
      <c r="L175" s="13" t="s">
        <v>9048</v>
      </c>
      <c r="M175" s="13" t="s">
        <v>9496</v>
      </c>
      <c r="N175" s="13"/>
      <c r="O175" s="13"/>
      <c r="P175" s="13"/>
      <c r="Q175" s="13"/>
      <c r="R175" s="13"/>
      <c r="S175" t="s">
        <v>136</v>
      </c>
      <c r="T175" t="s">
        <v>5469</v>
      </c>
      <c r="U175" s="5" t="s">
        <v>7869</v>
      </c>
    </row>
    <row r="176" spans="1:21" x14ac:dyDescent="0.25">
      <c r="A176">
        <v>175</v>
      </c>
      <c r="B176" t="s">
        <v>10558</v>
      </c>
      <c r="C176" t="s">
        <v>561</v>
      </c>
      <c r="D176">
        <v>0</v>
      </c>
      <c r="E176">
        <v>3964.5</v>
      </c>
      <c r="F176" t="s">
        <v>562</v>
      </c>
      <c r="G176" t="s">
        <v>563</v>
      </c>
      <c r="H176" t="s">
        <v>564</v>
      </c>
      <c r="J176" s="13" t="s">
        <v>11336</v>
      </c>
      <c r="K176" s="3" t="s">
        <v>12003</v>
      </c>
      <c r="L176" s="13" t="s">
        <v>12004</v>
      </c>
      <c r="M176" s="13" t="s">
        <v>12005</v>
      </c>
      <c r="N176" s="13"/>
      <c r="O176" s="13"/>
      <c r="P176" s="13"/>
      <c r="Q176" s="13"/>
      <c r="R176" s="13"/>
      <c r="S176" t="s">
        <v>136</v>
      </c>
      <c r="T176" t="s">
        <v>565</v>
      </c>
      <c r="U176" s="5" t="s">
        <v>7650</v>
      </c>
    </row>
    <row r="177" spans="1:21" x14ac:dyDescent="0.25">
      <c r="A177">
        <v>176</v>
      </c>
      <c r="B177" t="s">
        <v>10816</v>
      </c>
      <c r="C177" t="s">
        <v>4125</v>
      </c>
      <c r="D177">
        <v>0</v>
      </c>
      <c r="E177">
        <v>1225.7</v>
      </c>
      <c r="F177" t="s">
        <v>4126</v>
      </c>
      <c r="G177" t="s">
        <v>4127</v>
      </c>
      <c r="H177" t="s">
        <v>4128</v>
      </c>
      <c r="I177" t="s">
        <v>4129</v>
      </c>
      <c r="J177" s="13" t="s">
        <v>35963</v>
      </c>
      <c r="K177" s="3" t="s">
        <v>36061</v>
      </c>
      <c r="L177" s="13" t="s">
        <v>36164</v>
      </c>
      <c r="M177" s="13" t="s">
        <v>36203</v>
      </c>
      <c r="N177" s="13"/>
      <c r="O177" s="13"/>
      <c r="P177" s="13"/>
      <c r="Q177" s="13"/>
      <c r="R177" s="13"/>
      <c r="S177" t="s">
        <v>136</v>
      </c>
      <c r="T177" t="s">
        <v>4130</v>
      </c>
      <c r="U177" s="5" t="s">
        <v>7979</v>
      </c>
    </row>
    <row r="178" spans="1:21" x14ac:dyDescent="0.25">
      <c r="A178" s="23">
        <v>177</v>
      </c>
      <c r="B178" s="23" t="s">
        <v>10669</v>
      </c>
      <c r="C178" s="23" t="s">
        <v>1739</v>
      </c>
      <c r="D178" s="24">
        <v>3.0999999999999999E-176</v>
      </c>
      <c r="E178" s="23">
        <v>623.20000000000005</v>
      </c>
      <c r="F178" s="23"/>
      <c r="G178" s="23"/>
      <c r="H178" s="23" t="s">
        <v>1740</v>
      </c>
      <c r="I178" s="23" t="s">
        <v>1741</v>
      </c>
      <c r="J178" s="13" t="s">
        <v>7830</v>
      </c>
      <c r="K178" s="3" t="s">
        <v>8593</v>
      </c>
      <c r="L178" s="13" t="s">
        <v>9098</v>
      </c>
      <c r="M178" s="13" t="s">
        <v>9611</v>
      </c>
      <c r="N178" s="13"/>
      <c r="O178" s="13"/>
      <c r="P178" s="13"/>
      <c r="Q178" s="13"/>
      <c r="R178" s="13"/>
      <c r="S178" t="s">
        <v>23</v>
      </c>
      <c r="T178" t="s">
        <v>1742</v>
      </c>
      <c r="U178" s="5" t="s">
        <v>7594</v>
      </c>
    </row>
    <row r="179" spans="1:21" x14ac:dyDescent="0.25">
      <c r="A179" s="23">
        <v>178</v>
      </c>
      <c r="B179" s="23" t="s">
        <v>10869</v>
      </c>
      <c r="C179" s="23" t="s">
        <v>4824</v>
      </c>
      <c r="D179" s="23">
        <v>0</v>
      </c>
      <c r="E179" s="23">
        <v>1700.6</v>
      </c>
      <c r="F179" s="23"/>
      <c r="G179" s="23" t="s">
        <v>4825</v>
      </c>
      <c r="H179" s="23" t="s">
        <v>3283</v>
      </c>
      <c r="I179" s="23"/>
      <c r="J179" s="13" t="s">
        <v>10624</v>
      </c>
      <c r="K179" s="3" t="s">
        <v>36062</v>
      </c>
      <c r="L179" s="13" t="s">
        <v>36165</v>
      </c>
      <c r="M179" s="13" t="s">
        <v>11225</v>
      </c>
      <c r="N179" s="13"/>
      <c r="O179" s="13"/>
      <c r="P179" s="13"/>
      <c r="Q179" s="13"/>
      <c r="R179" s="13"/>
      <c r="S179" t="s">
        <v>50</v>
      </c>
      <c r="T179" t="s">
        <v>3284</v>
      </c>
      <c r="U179" s="5" t="s">
        <v>8097</v>
      </c>
    </row>
    <row r="180" spans="1:21" x14ac:dyDescent="0.25">
      <c r="A180">
        <v>179</v>
      </c>
      <c r="B180" t="s">
        <v>10463</v>
      </c>
      <c r="C180" t="s">
        <v>91</v>
      </c>
      <c r="D180" s="8">
        <v>2.2999999999999999E-218</v>
      </c>
      <c r="E180">
        <v>763.1</v>
      </c>
      <c r="F180" t="s">
        <v>92</v>
      </c>
      <c r="G180" t="s">
        <v>93</v>
      </c>
      <c r="H180" t="s">
        <v>94</v>
      </c>
      <c r="J180" s="13" t="s">
        <v>35964</v>
      </c>
      <c r="K180" s="3" t="s">
        <v>36063</v>
      </c>
      <c r="L180" s="13" t="s">
        <v>36166</v>
      </c>
      <c r="M180" s="13" t="s">
        <v>36204</v>
      </c>
      <c r="N180" s="13"/>
      <c r="O180" s="13"/>
      <c r="P180" s="13"/>
      <c r="Q180" s="13"/>
      <c r="R180" s="13"/>
      <c r="S180" t="s">
        <v>95</v>
      </c>
      <c r="T180" t="s">
        <v>96</v>
      </c>
      <c r="U180" s="5" t="s">
        <v>7550</v>
      </c>
    </row>
    <row r="181" spans="1:21" x14ac:dyDescent="0.25">
      <c r="A181" s="23">
        <v>180</v>
      </c>
      <c r="B181" s="23" t="s">
        <v>10464</v>
      </c>
      <c r="C181" s="23" t="s">
        <v>2572</v>
      </c>
      <c r="D181" s="24">
        <v>1.7999999999999999E-215</v>
      </c>
      <c r="E181" s="23">
        <v>753.4</v>
      </c>
      <c r="F181" s="23" t="s">
        <v>92</v>
      </c>
      <c r="G181" s="23" t="s">
        <v>2223</v>
      </c>
      <c r="H181" s="23" t="s">
        <v>94</v>
      </c>
      <c r="I181" s="23"/>
      <c r="J181" s="13" t="s">
        <v>7960</v>
      </c>
      <c r="K181" s="3" t="s">
        <v>8730</v>
      </c>
      <c r="L181" s="13" t="s">
        <v>9152</v>
      </c>
      <c r="M181" s="13" t="s">
        <v>9710</v>
      </c>
      <c r="N181" s="13"/>
      <c r="O181" s="13"/>
      <c r="P181" s="13"/>
      <c r="Q181" s="13"/>
      <c r="R181" s="13"/>
      <c r="S181" t="s">
        <v>95</v>
      </c>
      <c r="T181" t="s">
        <v>96</v>
      </c>
      <c r="U181" s="5" t="s">
        <v>7674</v>
      </c>
    </row>
    <row r="182" spans="1:21" x14ac:dyDescent="0.25">
      <c r="A182" s="23">
        <v>181</v>
      </c>
      <c r="B182" s="23" t="s">
        <v>10001</v>
      </c>
      <c r="C182" s="23" t="s">
        <v>5710</v>
      </c>
      <c r="D182" s="24">
        <v>8.3999999999999997E-195</v>
      </c>
      <c r="E182" s="23">
        <v>684.9</v>
      </c>
      <c r="F182" s="23" t="s">
        <v>5711</v>
      </c>
      <c r="G182" s="23" t="s">
        <v>5712</v>
      </c>
      <c r="H182" s="23" t="s">
        <v>5713</v>
      </c>
      <c r="I182" s="23"/>
      <c r="J182" s="13" t="s">
        <v>7988</v>
      </c>
      <c r="K182" s="3" t="s">
        <v>8759</v>
      </c>
      <c r="L182" s="13" t="s">
        <v>9168</v>
      </c>
      <c r="M182" s="13" t="s">
        <v>9737</v>
      </c>
      <c r="N182" s="13"/>
      <c r="O182" s="13"/>
      <c r="P182" s="13"/>
      <c r="Q182" s="13"/>
      <c r="R182" s="13"/>
      <c r="S182" t="s">
        <v>136</v>
      </c>
      <c r="T182" t="s">
        <v>5714</v>
      </c>
      <c r="U182" s="5" t="s">
        <v>7688</v>
      </c>
    </row>
    <row r="183" spans="1:21" x14ac:dyDescent="0.25">
      <c r="A183">
        <v>182</v>
      </c>
      <c r="B183" t="s">
        <v>10703</v>
      </c>
      <c r="C183" t="s">
        <v>10704</v>
      </c>
      <c r="D183" s="8">
        <v>1.5E-229</v>
      </c>
      <c r="E183">
        <v>800.8</v>
      </c>
      <c r="F183" t="s">
        <v>10705</v>
      </c>
      <c r="G183" t="s">
        <v>10706</v>
      </c>
      <c r="H183" t="s">
        <v>10707</v>
      </c>
      <c r="J183" s="13" t="s">
        <v>35965</v>
      </c>
      <c r="K183" s="3" t="s">
        <v>36064</v>
      </c>
      <c r="L183" s="13" t="s">
        <v>36167</v>
      </c>
      <c r="M183" s="13" t="s">
        <v>36205</v>
      </c>
      <c r="N183" s="13"/>
      <c r="O183" s="13"/>
      <c r="P183" s="13"/>
      <c r="Q183" s="13"/>
      <c r="R183" s="13"/>
      <c r="S183" t="s">
        <v>136</v>
      </c>
      <c r="T183" t="s">
        <v>10708</v>
      </c>
      <c r="U183" s="5" t="s">
        <v>7212</v>
      </c>
    </row>
    <row r="184" spans="1:21" x14ac:dyDescent="0.25">
      <c r="A184">
        <v>183</v>
      </c>
      <c r="B184" t="s">
        <v>10445</v>
      </c>
      <c r="C184" t="s">
        <v>6350</v>
      </c>
      <c r="D184" s="8">
        <v>1.0999999999999999E-90</v>
      </c>
      <c r="E184">
        <v>338.6</v>
      </c>
      <c r="F184" t="s">
        <v>6351</v>
      </c>
      <c r="G184" t="s">
        <v>48</v>
      </c>
      <c r="H184" t="s">
        <v>6352</v>
      </c>
      <c r="I184" t="s">
        <v>6353</v>
      </c>
      <c r="J184" s="13" t="s">
        <v>35966</v>
      </c>
      <c r="K184" s="3" t="s">
        <v>36065</v>
      </c>
      <c r="L184" s="13" t="s">
        <v>36168</v>
      </c>
      <c r="M184" s="13" t="s">
        <v>36206</v>
      </c>
      <c r="N184" s="13"/>
      <c r="O184" s="13"/>
      <c r="P184" s="13"/>
      <c r="Q184" s="13"/>
      <c r="R184" s="13"/>
      <c r="S184" t="s">
        <v>601</v>
      </c>
      <c r="T184" t="s">
        <v>6354</v>
      </c>
      <c r="U184" s="5" t="s">
        <v>7969</v>
      </c>
    </row>
    <row r="185" spans="1:21" x14ac:dyDescent="0.25">
      <c r="A185">
        <v>184</v>
      </c>
      <c r="B185" t="s">
        <v>10513</v>
      </c>
      <c r="C185" t="s">
        <v>1432</v>
      </c>
      <c r="D185" s="8">
        <v>1.2000000000000001E-181</v>
      </c>
      <c r="E185">
        <v>641</v>
      </c>
      <c r="G185" t="s">
        <v>1433</v>
      </c>
      <c r="H185" t="s">
        <v>1434</v>
      </c>
      <c r="I185" t="s">
        <v>1435</v>
      </c>
      <c r="J185" s="13" t="s">
        <v>35967</v>
      </c>
      <c r="K185" s="3" t="s">
        <v>36066</v>
      </c>
      <c r="L185" s="13" t="s">
        <v>36169</v>
      </c>
      <c r="M185" s="13" t="s">
        <v>36207</v>
      </c>
      <c r="N185" s="13"/>
      <c r="O185" s="13"/>
      <c r="P185" s="13"/>
      <c r="Q185" s="13"/>
      <c r="R185" s="13"/>
      <c r="S185" t="s">
        <v>601</v>
      </c>
      <c r="T185" t="s">
        <v>1436</v>
      </c>
      <c r="U185" s="5" t="s">
        <v>7831</v>
      </c>
    </row>
    <row r="186" spans="1:21" x14ac:dyDescent="0.25">
      <c r="A186">
        <v>185</v>
      </c>
      <c r="B186" t="s">
        <v>10691</v>
      </c>
      <c r="C186" t="s">
        <v>10692</v>
      </c>
      <c r="D186" s="8">
        <v>1.5E-194</v>
      </c>
      <c r="E186">
        <v>684.1</v>
      </c>
      <c r="G186" t="s">
        <v>10693</v>
      </c>
      <c r="H186" t="s">
        <v>10694</v>
      </c>
      <c r="J186" s="13" t="s">
        <v>7715</v>
      </c>
      <c r="K186" s="3" t="s">
        <v>8472</v>
      </c>
      <c r="L186" s="13" t="s">
        <v>9056</v>
      </c>
      <c r="M186" s="13" t="s">
        <v>9527</v>
      </c>
      <c r="N186" s="13"/>
      <c r="O186" s="13"/>
      <c r="P186" s="13"/>
      <c r="Q186" s="13"/>
      <c r="R186" s="13"/>
      <c r="S186" t="s">
        <v>210</v>
      </c>
      <c r="T186" t="s">
        <v>10695</v>
      </c>
      <c r="U186" s="5" t="s">
        <v>10624</v>
      </c>
    </row>
    <row r="187" spans="1:21" x14ac:dyDescent="0.25">
      <c r="A187" s="23">
        <v>186</v>
      </c>
      <c r="B187" s="23" t="s">
        <v>11046</v>
      </c>
      <c r="C187" s="23" t="s">
        <v>11047</v>
      </c>
      <c r="D187" s="24">
        <v>1.2000000000000001E-96</v>
      </c>
      <c r="E187" s="23">
        <v>357.8</v>
      </c>
      <c r="F187" s="23" t="s">
        <v>6177</v>
      </c>
      <c r="G187" s="23" t="s">
        <v>11048</v>
      </c>
      <c r="H187" s="23" t="s">
        <v>6179</v>
      </c>
      <c r="I187" s="23"/>
      <c r="J187" s="13" t="s">
        <v>7845</v>
      </c>
      <c r="K187" s="3" t="s">
        <v>8610</v>
      </c>
      <c r="L187" s="13" t="s">
        <v>9111</v>
      </c>
      <c r="M187" s="13" t="s">
        <v>9625</v>
      </c>
      <c r="N187" s="13"/>
      <c r="O187" s="13"/>
      <c r="P187" s="13"/>
      <c r="Q187" s="13"/>
      <c r="R187" s="13"/>
      <c r="S187" t="s">
        <v>116</v>
      </c>
      <c r="T187" t="s">
        <v>6180</v>
      </c>
      <c r="U187" s="5" t="s">
        <v>7848</v>
      </c>
    </row>
    <row r="188" spans="1:21" x14ac:dyDescent="0.25">
      <c r="A188">
        <v>187</v>
      </c>
      <c r="B188" t="s">
        <v>10528</v>
      </c>
      <c r="C188" t="s">
        <v>10529</v>
      </c>
      <c r="D188" s="8">
        <v>1.8999999999999999E-93</v>
      </c>
      <c r="E188">
        <v>347.1</v>
      </c>
      <c r="G188" t="s">
        <v>10530</v>
      </c>
      <c r="H188" t="s">
        <v>10531</v>
      </c>
      <c r="J188" s="13" t="s">
        <v>7143</v>
      </c>
      <c r="K188" s="3" t="s">
        <v>11939</v>
      </c>
      <c r="L188" s="13" t="s">
        <v>11940</v>
      </c>
      <c r="M188" s="13" t="s">
        <v>11941</v>
      </c>
      <c r="N188" s="13"/>
      <c r="O188" s="13"/>
      <c r="P188" s="13"/>
      <c r="Q188" s="13"/>
      <c r="R188" s="13"/>
      <c r="S188" t="s">
        <v>116</v>
      </c>
      <c r="T188" t="s">
        <v>2912</v>
      </c>
      <c r="U188" s="5" t="s">
        <v>7424</v>
      </c>
    </row>
    <row r="189" spans="1:21" x14ac:dyDescent="0.25">
      <c r="A189" s="23">
        <v>188</v>
      </c>
      <c r="B189" s="23" t="s">
        <v>10135</v>
      </c>
      <c r="C189" s="23" t="s">
        <v>6283</v>
      </c>
      <c r="D189" s="24">
        <v>2.4E-99</v>
      </c>
      <c r="E189" s="23">
        <v>366.7</v>
      </c>
      <c r="F189" s="23"/>
      <c r="G189" s="23"/>
      <c r="H189" s="23" t="s">
        <v>2911</v>
      </c>
      <c r="I189" s="23"/>
      <c r="J189" s="13" t="s">
        <v>7144</v>
      </c>
      <c r="K189" s="3" t="s">
        <v>11139</v>
      </c>
      <c r="L189" s="13" t="s">
        <v>11185</v>
      </c>
      <c r="M189" s="13" t="s">
        <v>11248</v>
      </c>
      <c r="N189" s="13"/>
      <c r="O189" s="13"/>
      <c r="P189" s="13"/>
      <c r="Q189" s="13"/>
      <c r="R189" s="13"/>
      <c r="S189" t="s">
        <v>116</v>
      </c>
      <c r="T189" t="s">
        <v>3536</v>
      </c>
      <c r="U189" s="5" t="s">
        <v>7382</v>
      </c>
    </row>
    <row r="190" spans="1:21" x14ac:dyDescent="0.25">
      <c r="A190">
        <v>189</v>
      </c>
      <c r="B190" t="s">
        <v>10013</v>
      </c>
      <c r="C190" t="s">
        <v>10014</v>
      </c>
      <c r="D190" s="8">
        <v>1.3999999999999999E-186</v>
      </c>
      <c r="E190">
        <v>657.5</v>
      </c>
      <c r="F190" t="s">
        <v>10015</v>
      </c>
      <c r="G190" t="s">
        <v>10016</v>
      </c>
      <c r="H190" t="s">
        <v>10017</v>
      </c>
      <c r="J190" s="13" t="s">
        <v>7147</v>
      </c>
      <c r="K190" s="3" t="s">
        <v>11358</v>
      </c>
      <c r="L190" s="13" t="s">
        <v>11359</v>
      </c>
      <c r="M190" s="13" t="s">
        <v>11360</v>
      </c>
      <c r="N190" s="13"/>
      <c r="O190" s="13"/>
      <c r="P190" s="13"/>
      <c r="Q190" s="13"/>
      <c r="R190" s="13"/>
      <c r="S190" t="s">
        <v>23</v>
      </c>
      <c r="T190" t="s">
        <v>10018</v>
      </c>
      <c r="U190" s="5" t="s">
        <v>7606</v>
      </c>
    </row>
    <row r="191" spans="1:21" x14ac:dyDescent="0.25">
      <c r="A191" s="23">
        <v>190</v>
      </c>
      <c r="B191" s="23" t="s">
        <v>10791</v>
      </c>
      <c r="C191" s="23" t="s">
        <v>10792</v>
      </c>
      <c r="D191" s="24">
        <v>2.4999999999999999E-258</v>
      </c>
      <c r="E191" s="23">
        <v>896.3</v>
      </c>
      <c r="F191" s="23" t="s">
        <v>3194</v>
      </c>
      <c r="G191" s="23" t="s">
        <v>3195</v>
      </c>
      <c r="H191" s="23" t="s">
        <v>3196</v>
      </c>
      <c r="I191" s="23" t="s">
        <v>3197</v>
      </c>
      <c r="J191" s="13" t="s">
        <v>7149</v>
      </c>
      <c r="K191" s="3" t="s">
        <v>8726</v>
      </c>
      <c r="L191" s="13" t="s">
        <v>9148</v>
      </c>
      <c r="M191" s="13" t="s">
        <v>9707</v>
      </c>
      <c r="N191" s="13"/>
      <c r="O191" s="13"/>
      <c r="P191" s="13"/>
      <c r="Q191" s="13"/>
      <c r="R191" s="13"/>
      <c r="S191" t="s">
        <v>23</v>
      </c>
      <c r="T191" t="s">
        <v>3198</v>
      </c>
      <c r="U191" s="5" t="s">
        <v>7726</v>
      </c>
    </row>
    <row r="192" spans="1:21" x14ac:dyDescent="0.25">
      <c r="A192">
        <v>191</v>
      </c>
      <c r="B192" t="s">
        <v>10928</v>
      </c>
      <c r="C192" t="s">
        <v>3109</v>
      </c>
      <c r="D192">
        <v>0</v>
      </c>
      <c r="E192">
        <v>1649.8</v>
      </c>
      <c r="G192" t="s">
        <v>3110</v>
      </c>
      <c r="H192" t="s">
        <v>3111</v>
      </c>
      <c r="J192" s="13" t="s">
        <v>35968</v>
      </c>
      <c r="K192" s="3" t="s">
        <v>36067</v>
      </c>
      <c r="L192" s="13" t="s">
        <v>36170</v>
      </c>
      <c r="M192" s="13" t="s">
        <v>36208</v>
      </c>
      <c r="N192" s="13"/>
      <c r="O192" s="13"/>
      <c r="P192" s="13"/>
      <c r="Q192" s="13"/>
      <c r="R192" s="13"/>
      <c r="S192" t="s">
        <v>36</v>
      </c>
      <c r="T192" t="s">
        <v>3112</v>
      </c>
      <c r="U192" s="5" t="s">
        <v>7462</v>
      </c>
    </row>
    <row r="193" spans="1:21" x14ac:dyDescent="0.25">
      <c r="A193" s="23">
        <v>192</v>
      </c>
      <c r="B193" s="23" t="s">
        <v>10927</v>
      </c>
      <c r="C193" s="23" t="s">
        <v>6341</v>
      </c>
      <c r="D193" s="24">
        <v>1.6999999999999999E-203</v>
      </c>
      <c r="E193" s="23">
        <v>713.8</v>
      </c>
      <c r="F193" s="23"/>
      <c r="G193" s="23"/>
      <c r="H193" s="23" t="s">
        <v>573</v>
      </c>
      <c r="I193" s="23"/>
      <c r="J193" s="13" t="s">
        <v>7151</v>
      </c>
      <c r="K193" s="3" t="s">
        <v>8609</v>
      </c>
      <c r="L193" s="13" t="s">
        <v>9110</v>
      </c>
      <c r="M193" s="13" t="s">
        <v>9624</v>
      </c>
      <c r="N193" s="13"/>
      <c r="O193" s="13"/>
      <c r="P193" s="13"/>
      <c r="Q193" s="13"/>
      <c r="R193" s="13"/>
      <c r="S193" t="s">
        <v>11</v>
      </c>
      <c r="T193" t="s">
        <v>574</v>
      </c>
      <c r="U193" s="5" t="s">
        <v>7574</v>
      </c>
    </row>
    <row r="194" spans="1:21" x14ac:dyDescent="0.25">
      <c r="A194">
        <v>193</v>
      </c>
      <c r="B194" t="s">
        <v>10786</v>
      </c>
      <c r="C194" t="s">
        <v>6277</v>
      </c>
      <c r="D194" s="8">
        <v>8.1999999999999996E-259</v>
      </c>
      <c r="E194">
        <v>897.9</v>
      </c>
      <c r="F194" t="s">
        <v>6278</v>
      </c>
      <c r="G194" t="s">
        <v>6279</v>
      </c>
      <c r="H194" t="s">
        <v>6280</v>
      </c>
      <c r="J194" s="13" t="s">
        <v>35969</v>
      </c>
      <c r="K194" s="3" t="s">
        <v>36068</v>
      </c>
      <c r="L194" s="13" t="s">
        <v>36171</v>
      </c>
      <c r="M194" s="13" t="s">
        <v>36209</v>
      </c>
      <c r="N194" s="13"/>
      <c r="O194" s="13"/>
      <c r="P194" s="13"/>
      <c r="Q194" s="13"/>
      <c r="R194" s="13"/>
      <c r="S194" t="s">
        <v>50</v>
      </c>
      <c r="T194" t="s">
        <v>6281</v>
      </c>
      <c r="U194" s="5" t="s">
        <v>7642</v>
      </c>
    </row>
    <row r="195" spans="1:21" x14ac:dyDescent="0.25">
      <c r="A195">
        <v>194</v>
      </c>
      <c r="B195" t="s">
        <v>9985</v>
      </c>
      <c r="C195" t="s">
        <v>2208</v>
      </c>
      <c r="D195" s="8">
        <v>7.9000000000000005E-164</v>
      </c>
      <c r="E195">
        <v>581.6</v>
      </c>
      <c r="G195" t="s">
        <v>292</v>
      </c>
      <c r="H195" t="s">
        <v>2209</v>
      </c>
      <c r="J195" s="13" t="s">
        <v>35970</v>
      </c>
      <c r="K195" s="3" t="s">
        <v>36069</v>
      </c>
      <c r="L195" s="13" t="s">
        <v>36172</v>
      </c>
      <c r="M195" s="13" t="s">
        <v>36210</v>
      </c>
      <c r="N195" s="13"/>
      <c r="O195" s="13"/>
      <c r="P195" s="13"/>
      <c r="Q195" s="13"/>
      <c r="R195" s="13"/>
      <c r="S195" t="s">
        <v>100</v>
      </c>
      <c r="T195" t="s">
        <v>2210</v>
      </c>
      <c r="U195" s="5" t="s">
        <v>7262</v>
      </c>
    </row>
    <row r="196" spans="1:21" x14ac:dyDescent="0.25">
      <c r="A196">
        <v>195</v>
      </c>
      <c r="B196" t="s">
        <v>10677</v>
      </c>
      <c r="C196" t="s">
        <v>2596</v>
      </c>
      <c r="D196" s="8">
        <v>7.8000000000000001E-143</v>
      </c>
      <c r="E196">
        <v>511.9</v>
      </c>
      <c r="G196" t="s">
        <v>2437</v>
      </c>
      <c r="H196" t="s">
        <v>2597</v>
      </c>
      <c r="I196" t="s">
        <v>2598</v>
      </c>
      <c r="J196" s="13" t="s">
        <v>7156</v>
      </c>
      <c r="K196" s="3" t="s">
        <v>36070</v>
      </c>
      <c r="L196" s="13" t="s">
        <v>12476</v>
      </c>
      <c r="M196" s="13"/>
      <c r="N196" s="13"/>
      <c r="O196" s="13"/>
      <c r="P196" s="13"/>
      <c r="Q196" s="13"/>
      <c r="R196" s="13"/>
      <c r="S196" t="s">
        <v>18</v>
      </c>
      <c r="T196" t="s">
        <v>2599</v>
      </c>
      <c r="U196" s="5" t="s">
        <v>7166</v>
      </c>
    </row>
    <row r="197" spans="1:21" x14ac:dyDescent="0.25">
      <c r="A197">
        <v>196</v>
      </c>
      <c r="B197" t="s">
        <v>10027</v>
      </c>
      <c r="C197" t="s">
        <v>1978</v>
      </c>
      <c r="D197" s="8">
        <v>5.2000000000000001E-97</v>
      </c>
      <c r="E197">
        <v>359.4</v>
      </c>
      <c r="F197" t="s">
        <v>1979</v>
      </c>
      <c r="H197" t="s">
        <v>1980</v>
      </c>
      <c r="J197" s="13" t="s">
        <v>35971</v>
      </c>
      <c r="K197" s="3" t="s">
        <v>36071</v>
      </c>
      <c r="L197" s="13" t="s">
        <v>36173</v>
      </c>
      <c r="M197" s="13" t="s">
        <v>36211</v>
      </c>
      <c r="N197" s="13"/>
      <c r="O197" s="13"/>
      <c r="P197" s="13"/>
      <c r="Q197" s="13"/>
      <c r="R197" s="13"/>
      <c r="S197" t="s">
        <v>23</v>
      </c>
      <c r="T197" t="s">
        <v>1981</v>
      </c>
      <c r="U197" s="5" t="s">
        <v>7175</v>
      </c>
    </row>
    <row r="198" spans="1:21" x14ac:dyDescent="0.25">
      <c r="A198" s="23">
        <v>197</v>
      </c>
      <c r="B198" s="23" t="s">
        <v>10825</v>
      </c>
      <c r="C198" s="23" t="s">
        <v>700</v>
      </c>
      <c r="D198" s="23">
        <v>0</v>
      </c>
      <c r="E198" s="23">
        <v>1629</v>
      </c>
      <c r="F198" s="23"/>
      <c r="G198" s="23" t="s">
        <v>701</v>
      </c>
      <c r="H198" s="23" t="s">
        <v>702</v>
      </c>
      <c r="I198" s="23"/>
      <c r="J198" s="13" t="s">
        <v>7166</v>
      </c>
      <c r="K198" s="3" t="s">
        <v>36072</v>
      </c>
      <c r="L198" s="14" t="s">
        <v>36174</v>
      </c>
      <c r="M198" s="13" t="s">
        <v>9732</v>
      </c>
      <c r="N198" s="13"/>
      <c r="O198" s="13"/>
      <c r="P198" s="13"/>
      <c r="Q198" s="13"/>
      <c r="R198" s="13"/>
      <c r="S198" t="s">
        <v>23</v>
      </c>
      <c r="T198" t="s">
        <v>703</v>
      </c>
      <c r="U198" s="5" t="s">
        <v>7523</v>
      </c>
    </row>
    <row r="199" spans="1:21" x14ac:dyDescent="0.25">
      <c r="A199">
        <v>198</v>
      </c>
      <c r="B199" t="s">
        <v>10661</v>
      </c>
      <c r="C199" t="s">
        <v>6325</v>
      </c>
      <c r="D199">
        <v>0</v>
      </c>
      <c r="E199">
        <v>1703.3</v>
      </c>
      <c r="F199" t="s">
        <v>6326</v>
      </c>
      <c r="G199" t="s">
        <v>48</v>
      </c>
      <c r="H199" t="s">
        <v>6327</v>
      </c>
      <c r="J199" s="13" t="s">
        <v>35972</v>
      </c>
      <c r="K199" s="3" t="s">
        <v>36073</v>
      </c>
      <c r="L199" s="13" t="s">
        <v>36175</v>
      </c>
      <c r="M199" s="13" t="s">
        <v>36212</v>
      </c>
      <c r="N199" s="13"/>
      <c r="O199" s="13"/>
      <c r="P199" s="13"/>
      <c r="Q199" s="13"/>
      <c r="R199" s="13"/>
      <c r="S199" t="s">
        <v>6328</v>
      </c>
      <c r="T199" t="s">
        <v>6329</v>
      </c>
      <c r="U199" s="5" t="s">
        <v>7611</v>
      </c>
    </row>
    <row r="200" spans="1:21" x14ac:dyDescent="0.25">
      <c r="A200" s="23">
        <v>199</v>
      </c>
      <c r="B200" s="23" t="s">
        <v>10224</v>
      </c>
      <c r="C200" s="23" t="s">
        <v>10225</v>
      </c>
      <c r="D200" s="23">
        <v>0</v>
      </c>
      <c r="E200" s="23">
        <v>1544.6</v>
      </c>
      <c r="F200" s="23"/>
      <c r="G200" s="23" t="s">
        <v>10226</v>
      </c>
      <c r="H200" s="23" t="s">
        <v>10227</v>
      </c>
      <c r="I200" s="23"/>
      <c r="J200" s="13" t="s">
        <v>7169</v>
      </c>
      <c r="K200" s="3" t="s">
        <v>8446</v>
      </c>
      <c r="L200" s="13" t="s">
        <v>9051</v>
      </c>
      <c r="M200" s="13" t="s">
        <v>9505</v>
      </c>
      <c r="N200" s="13"/>
      <c r="O200" s="13"/>
      <c r="P200" s="13"/>
      <c r="Q200" s="13"/>
      <c r="R200" s="13"/>
      <c r="S200" t="s">
        <v>18</v>
      </c>
      <c r="T200" t="s">
        <v>10228</v>
      </c>
      <c r="U200" s="5" t="s">
        <v>7603</v>
      </c>
    </row>
    <row r="201" spans="1:21" x14ac:dyDescent="0.25">
      <c r="A201">
        <v>200</v>
      </c>
      <c r="B201" t="s">
        <v>10192</v>
      </c>
      <c r="C201" t="s">
        <v>10193</v>
      </c>
      <c r="D201" s="8">
        <v>6.1000000000000001E-142</v>
      </c>
      <c r="E201">
        <v>508.8</v>
      </c>
      <c r="G201" t="s">
        <v>2359</v>
      </c>
      <c r="H201" t="s">
        <v>2360</v>
      </c>
      <c r="J201" s="13" t="s">
        <v>7170</v>
      </c>
      <c r="K201" s="3" t="s">
        <v>12155</v>
      </c>
      <c r="L201" s="13" t="s">
        <v>12156</v>
      </c>
      <c r="M201" s="13" t="s">
        <v>12157</v>
      </c>
      <c r="N201" s="13"/>
      <c r="O201" s="13"/>
      <c r="P201" s="13"/>
      <c r="Q201" s="13"/>
      <c r="R201" s="13"/>
      <c r="S201" t="s">
        <v>116</v>
      </c>
      <c r="T201" t="s">
        <v>2361</v>
      </c>
      <c r="U201" s="5" t="s">
        <v>7836</v>
      </c>
    </row>
    <row r="202" spans="1:21" x14ac:dyDescent="0.25">
      <c r="A202" s="23">
        <v>201</v>
      </c>
      <c r="B202" s="23" t="s">
        <v>10626</v>
      </c>
      <c r="C202" s="23" t="s">
        <v>10627</v>
      </c>
      <c r="D202" s="24">
        <v>1.6E-265</v>
      </c>
      <c r="E202" s="23">
        <v>920.2</v>
      </c>
      <c r="F202" s="23"/>
      <c r="G202" s="23" t="s">
        <v>10628</v>
      </c>
      <c r="H202" s="23" t="s">
        <v>10629</v>
      </c>
      <c r="I202" s="23"/>
      <c r="J202" s="13" t="s">
        <v>7174</v>
      </c>
      <c r="K202" s="3" t="s">
        <v>8419</v>
      </c>
      <c r="L202" s="14" t="s">
        <v>9040</v>
      </c>
      <c r="M202" s="13" t="s">
        <v>9480</v>
      </c>
      <c r="N202" s="13"/>
      <c r="O202" s="13"/>
      <c r="P202" s="13"/>
      <c r="Q202" s="13"/>
      <c r="R202" s="13"/>
      <c r="S202" t="s">
        <v>5</v>
      </c>
      <c r="T202" t="s">
        <v>10630</v>
      </c>
      <c r="U202" s="5" t="s">
        <v>7342</v>
      </c>
    </row>
    <row r="203" spans="1:21" x14ac:dyDescent="0.25">
      <c r="A203" s="23">
        <v>202</v>
      </c>
      <c r="B203" s="23" t="s">
        <v>10472</v>
      </c>
      <c r="C203" s="23" t="s">
        <v>829</v>
      </c>
      <c r="D203" s="23">
        <v>0</v>
      </c>
      <c r="E203" s="23">
        <v>1545.4</v>
      </c>
      <c r="F203" s="23" t="s">
        <v>830</v>
      </c>
      <c r="G203" s="23" t="s">
        <v>831</v>
      </c>
      <c r="H203" s="23" t="s">
        <v>832</v>
      </c>
      <c r="I203" s="23"/>
      <c r="J203" s="13" t="s">
        <v>7174</v>
      </c>
      <c r="K203" s="3" t="s">
        <v>8419</v>
      </c>
      <c r="L203" s="14" t="s">
        <v>9040</v>
      </c>
      <c r="M203" s="13" t="s">
        <v>9480</v>
      </c>
      <c r="N203" s="13"/>
      <c r="O203" s="13"/>
      <c r="P203" s="13"/>
      <c r="Q203" s="13"/>
      <c r="R203" s="13"/>
      <c r="S203" t="s">
        <v>116</v>
      </c>
      <c r="T203" t="s">
        <v>833</v>
      </c>
      <c r="U203" s="5" t="s">
        <v>10683</v>
      </c>
    </row>
    <row r="204" spans="1:21" x14ac:dyDescent="0.25">
      <c r="A204" s="23">
        <v>203</v>
      </c>
      <c r="B204" s="23" t="s">
        <v>10183</v>
      </c>
      <c r="C204" s="23" t="s">
        <v>1335</v>
      </c>
      <c r="D204" s="23">
        <v>0</v>
      </c>
      <c r="E204" s="23">
        <v>1459.5</v>
      </c>
      <c r="F204" s="23"/>
      <c r="G204" s="23" t="s">
        <v>1336</v>
      </c>
      <c r="H204" s="23" t="s">
        <v>1337</v>
      </c>
      <c r="I204" s="23"/>
      <c r="J204" s="13" t="s">
        <v>7175</v>
      </c>
      <c r="K204" s="3" t="s">
        <v>36074</v>
      </c>
      <c r="L204" s="13" t="s">
        <v>36176</v>
      </c>
      <c r="M204" s="13" t="s">
        <v>9674</v>
      </c>
      <c r="N204" s="13"/>
      <c r="O204" s="13"/>
      <c r="P204" s="13"/>
      <c r="Q204" s="13"/>
      <c r="R204" s="13"/>
      <c r="S204" t="s">
        <v>116</v>
      </c>
      <c r="T204" t="s">
        <v>1338</v>
      </c>
      <c r="U204" s="5" t="s">
        <v>7687</v>
      </c>
    </row>
    <row r="205" spans="1:21" x14ac:dyDescent="0.25">
      <c r="A205" s="23">
        <v>204</v>
      </c>
      <c r="B205" s="23" t="s">
        <v>10117</v>
      </c>
      <c r="C205" s="23" t="s">
        <v>2430</v>
      </c>
      <c r="D205" s="23">
        <v>0</v>
      </c>
      <c r="E205" s="23">
        <v>1783.8</v>
      </c>
      <c r="F205" s="23"/>
      <c r="G205" s="23" t="s">
        <v>2431</v>
      </c>
      <c r="H205" s="23" t="s">
        <v>2432</v>
      </c>
      <c r="I205" s="23"/>
      <c r="J205" s="13" t="s">
        <v>7176</v>
      </c>
      <c r="K205" s="3" t="s">
        <v>11076</v>
      </c>
      <c r="L205" s="13" t="s">
        <v>11156</v>
      </c>
      <c r="M205" s="13" t="s">
        <v>9914</v>
      </c>
      <c r="N205" s="13"/>
      <c r="O205" s="13"/>
      <c r="P205" s="13"/>
      <c r="Q205" s="13"/>
      <c r="R205" s="13"/>
      <c r="S205" t="s">
        <v>116</v>
      </c>
      <c r="T205" t="s">
        <v>2433</v>
      </c>
      <c r="U205" s="5" t="s">
        <v>7563</v>
      </c>
    </row>
    <row r="206" spans="1:21" x14ac:dyDescent="0.25">
      <c r="A206" s="23">
        <v>205</v>
      </c>
      <c r="B206" s="23" t="s">
        <v>10171</v>
      </c>
      <c r="C206" s="23" t="s">
        <v>2959</v>
      </c>
      <c r="D206" s="24">
        <v>5.4000000000000002E-251</v>
      </c>
      <c r="E206" s="23">
        <v>871.7</v>
      </c>
      <c r="F206" s="23"/>
      <c r="G206" s="23" t="s">
        <v>1031</v>
      </c>
      <c r="H206" s="23" t="s">
        <v>2960</v>
      </c>
      <c r="I206" s="23"/>
      <c r="J206" s="13" t="s">
        <v>7181</v>
      </c>
      <c r="K206" s="3" t="s">
        <v>8549</v>
      </c>
      <c r="L206" s="13" t="s">
        <v>9080</v>
      </c>
      <c r="M206" s="13" t="s">
        <v>9584</v>
      </c>
      <c r="N206" s="13"/>
      <c r="O206" s="13"/>
      <c r="P206" s="13"/>
      <c r="Q206" s="13"/>
      <c r="R206" s="13"/>
      <c r="S206" t="s">
        <v>116</v>
      </c>
      <c r="T206" t="s">
        <v>2433</v>
      </c>
      <c r="U206" s="5" t="s">
        <v>7536</v>
      </c>
    </row>
    <row r="207" spans="1:21" x14ac:dyDescent="0.25">
      <c r="A207">
        <v>206</v>
      </c>
      <c r="B207" t="s">
        <v>10182</v>
      </c>
      <c r="C207" t="s">
        <v>4907</v>
      </c>
      <c r="D207">
        <v>0</v>
      </c>
      <c r="E207">
        <v>1535.4</v>
      </c>
      <c r="G207" t="s">
        <v>4908</v>
      </c>
      <c r="H207" t="s">
        <v>4909</v>
      </c>
      <c r="J207" s="13" t="s">
        <v>7184</v>
      </c>
      <c r="K207" s="3" t="s">
        <v>36075</v>
      </c>
      <c r="L207" s="14" t="s">
        <v>36177</v>
      </c>
      <c r="M207" s="13" t="s">
        <v>9583</v>
      </c>
      <c r="N207" s="13"/>
      <c r="O207" s="13"/>
      <c r="P207" s="13"/>
      <c r="Q207" s="13"/>
      <c r="R207" s="13"/>
      <c r="S207" t="s">
        <v>116</v>
      </c>
      <c r="T207" t="s">
        <v>4910</v>
      </c>
      <c r="U207" s="5" t="s">
        <v>7673</v>
      </c>
    </row>
    <row r="208" spans="1:21" x14ac:dyDescent="0.25">
      <c r="A208" s="23">
        <v>207</v>
      </c>
      <c r="B208" s="23" t="s">
        <v>10172</v>
      </c>
      <c r="C208" s="23" t="s">
        <v>10173</v>
      </c>
      <c r="D208" s="24">
        <v>7.7999999999999997E-237</v>
      </c>
      <c r="E208" s="23">
        <v>824.7</v>
      </c>
      <c r="F208" s="23"/>
      <c r="G208" s="23" t="s">
        <v>72</v>
      </c>
      <c r="H208" s="23" t="s">
        <v>10174</v>
      </c>
      <c r="I208" s="23"/>
      <c r="J208" s="13" t="s">
        <v>7229</v>
      </c>
      <c r="K208" s="3" t="s">
        <v>8213</v>
      </c>
      <c r="L208" s="13" t="s">
        <v>6747</v>
      </c>
      <c r="M208" s="13" t="s">
        <v>9336</v>
      </c>
      <c r="N208" s="13"/>
      <c r="O208" s="13"/>
      <c r="P208" s="13"/>
      <c r="Q208" s="13"/>
      <c r="R208" s="13"/>
      <c r="S208" t="s">
        <v>116</v>
      </c>
      <c r="T208" t="s">
        <v>4910</v>
      </c>
      <c r="U208" s="5" t="s">
        <v>7640</v>
      </c>
    </row>
    <row r="209" spans="1:21" x14ac:dyDescent="0.25">
      <c r="A209">
        <v>208</v>
      </c>
      <c r="B209" t="s">
        <v>10546</v>
      </c>
      <c r="C209" t="s">
        <v>26</v>
      </c>
      <c r="D209" s="8">
        <v>8.5999999999999997E-89</v>
      </c>
      <c r="E209">
        <v>331.6</v>
      </c>
      <c r="F209" t="s">
        <v>27</v>
      </c>
      <c r="G209" t="s">
        <v>28</v>
      </c>
      <c r="H209" t="s">
        <v>29</v>
      </c>
      <c r="J209" s="13" t="s">
        <v>12032</v>
      </c>
      <c r="K209" s="3" t="s">
        <v>12033</v>
      </c>
      <c r="L209" s="13" t="s">
        <v>7081</v>
      </c>
      <c r="M209" s="13" t="s">
        <v>12034</v>
      </c>
      <c r="N209" s="13" t="s">
        <v>12035</v>
      </c>
      <c r="O209" s="13"/>
      <c r="P209" s="13"/>
      <c r="Q209" s="13"/>
      <c r="R209" s="13"/>
      <c r="S209" t="s">
        <v>30</v>
      </c>
      <c r="T209" t="s">
        <v>31</v>
      </c>
      <c r="U209" s="5" t="s">
        <v>7624</v>
      </c>
    </row>
    <row r="210" spans="1:21" x14ac:dyDescent="0.25">
      <c r="A210" s="23">
        <v>209</v>
      </c>
      <c r="B210" s="23" t="s">
        <v>10512</v>
      </c>
      <c r="C210" s="23" t="s">
        <v>2421</v>
      </c>
      <c r="D210" s="24">
        <v>5.3999999999999996E-196</v>
      </c>
      <c r="E210" s="23">
        <v>689.1</v>
      </c>
      <c r="F210" s="23"/>
      <c r="G210" s="23" t="s">
        <v>2422</v>
      </c>
      <c r="H210" s="23" t="s">
        <v>2423</v>
      </c>
      <c r="I210" s="23"/>
      <c r="J210" s="13" t="s">
        <v>7983</v>
      </c>
      <c r="K210" s="3" t="s">
        <v>8753</v>
      </c>
      <c r="L210" s="13" t="s">
        <v>7106</v>
      </c>
      <c r="M210" s="13" t="s">
        <v>9731</v>
      </c>
      <c r="N210" s="13"/>
      <c r="O210" s="13"/>
      <c r="P210" s="13"/>
      <c r="Q210" s="13"/>
      <c r="R210" s="13"/>
      <c r="S210" t="s">
        <v>601</v>
      </c>
      <c r="T210" t="s">
        <v>2424</v>
      </c>
      <c r="U210" s="5" t="s">
        <v>7723</v>
      </c>
    </row>
    <row r="211" spans="1:21" x14ac:dyDescent="0.25">
      <c r="A211" s="23">
        <v>210</v>
      </c>
      <c r="B211" s="23" t="s">
        <v>10648</v>
      </c>
      <c r="C211" s="23" t="s">
        <v>5016</v>
      </c>
      <c r="D211" s="24">
        <v>3.7999999999999999E-144</v>
      </c>
      <c r="E211" s="23">
        <v>516.20000000000005</v>
      </c>
      <c r="F211" s="23"/>
      <c r="G211" s="23" t="s">
        <v>218</v>
      </c>
      <c r="H211" s="23" t="s">
        <v>1440</v>
      </c>
      <c r="I211" s="23"/>
      <c r="J211" s="13" t="s">
        <v>7504</v>
      </c>
      <c r="K211" s="3" t="s">
        <v>8287</v>
      </c>
      <c r="L211" s="13" t="s">
        <v>6980</v>
      </c>
      <c r="M211" s="13" t="s">
        <v>9385</v>
      </c>
      <c r="N211" s="13"/>
      <c r="O211" s="13"/>
      <c r="P211" s="13"/>
      <c r="Q211" s="13"/>
      <c r="R211" s="13"/>
      <c r="S211" t="s">
        <v>78</v>
      </c>
      <c r="T211" t="s">
        <v>1441</v>
      </c>
      <c r="U211" s="5" t="s">
        <v>7845</v>
      </c>
    </row>
    <row r="212" spans="1:21" x14ac:dyDescent="0.25">
      <c r="A212" s="23">
        <v>211</v>
      </c>
      <c r="B212" s="23" t="s">
        <v>10902</v>
      </c>
      <c r="C212" s="23" t="s">
        <v>2121</v>
      </c>
      <c r="D212" s="24">
        <v>2.6000000000000001E-120</v>
      </c>
      <c r="E212" s="23">
        <v>436.8</v>
      </c>
      <c r="F212" s="23" t="s">
        <v>2122</v>
      </c>
      <c r="G212" s="23" t="s">
        <v>2123</v>
      </c>
      <c r="H212" s="23" t="s">
        <v>2124</v>
      </c>
      <c r="I212" s="23"/>
      <c r="J212" s="13" t="s">
        <v>7653</v>
      </c>
      <c r="K212" s="3" t="s">
        <v>8404</v>
      </c>
      <c r="L212" s="13" t="s">
        <v>6713</v>
      </c>
      <c r="M212" s="13" t="s">
        <v>9467</v>
      </c>
      <c r="N212" s="13"/>
      <c r="O212" s="13"/>
      <c r="P212" s="13"/>
      <c r="Q212" s="13"/>
      <c r="R212" s="13"/>
      <c r="S212" t="s">
        <v>18</v>
      </c>
      <c r="T212" t="s">
        <v>2125</v>
      </c>
      <c r="U212" s="5" t="s">
        <v>7666</v>
      </c>
    </row>
    <row r="213" spans="1:21" x14ac:dyDescent="0.25">
      <c r="A213" s="23">
        <v>212</v>
      </c>
      <c r="B213" s="23" t="s">
        <v>10718</v>
      </c>
      <c r="C213" s="23" t="s">
        <v>10719</v>
      </c>
      <c r="D213" s="24">
        <v>3.6999999999999998E-230</v>
      </c>
      <c r="E213" s="23">
        <v>802.7</v>
      </c>
      <c r="F213" s="23"/>
      <c r="G213" s="23" t="s">
        <v>1870</v>
      </c>
      <c r="H213" s="23" t="s">
        <v>10720</v>
      </c>
      <c r="I213" s="23"/>
      <c r="J213" s="13" t="s">
        <v>7729</v>
      </c>
      <c r="K213" s="3" t="s">
        <v>8485</v>
      </c>
      <c r="L213" s="13" t="s">
        <v>6926</v>
      </c>
      <c r="M213" s="13" t="s">
        <v>9539</v>
      </c>
      <c r="N213" s="13"/>
      <c r="O213" s="13"/>
      <c r="P213" s="13"/>
      <c r="Q213" s="13"/>
      <c r="R213" s="13"/>
      <c r="S213" t="s">
        <v>23</v>
      </c>
      <c r="T213" t="s">
        <v>10721</v>
      </c>
      <c r="U213" s="5" t="s">
        <v>7670</v>
      </c>
    </row>
    <row r="214" spans="1:21" x14ac:dyDescent="0.25">
      <c r="A214">
        <v>213</v>
      </c>
      <c r="B214" t="s">
        <v>10941</v>
      </c>
      <c r="C214" t="s">
        <v>3061</v>
      </c>
      <c r="D214" s="8">
        <v>2.5999999999999998E-233</v>
      </c>
      <c r="E214">
        <v>813.1</v>
      </c>
      <c r="G214" t="s">
        <v>1870</v>
      </c>
      <c r="H214" t="s">
        <v>3062</v>
      </c>
      <c r="I214" t="s">
        <v>3063</v>
      </c>
      <c r="J214" s="13" t="s">
        <v>11846</v>
      </c>
      <c r="K214" s="3" t="s">
        <v>11847</v>
      </c>
      <c r="L214" s="13" t="s">
        <v>6913</v>
      </c>
      <c r="M214" s="13" t="s">
        <v>11848</v>
      </c>
      <c r="N214" s="13"/>
      <c r="O214" s="13"/>
      <c r="P214" s="13"/>
      <c r="Q214" s="13"/>
      <c r="R214" s="13"/>
      <c r="S214" t="s">
        <v>23</v>
      </c>
      <c r="T214" t="s">
        <v>3064</v>
      </c>
      <c r="U214" s="5" t="s">
        <v>7970</v>
      </c>
    </row>
    <row r="215" spans="1:21" x14ac:dyDescent="0.25">
      <c r="A215" s="23">
        <v>214</v>
      </c>
      <c r="B215" s="23" t="s">
        <v>10516</v>
      </c>
      <c r="C215" s="23" t="s">
        <v>747</v>
      </c>
      <c r="D215" s="24">
        <v>9.3000000000000007E-292</v>
      </c>
      <c r="E215" s="23">
        <v>1007.7</v>
      </c>
      <c r="F215" s="23" t="s">
        <v>748</v>
      </c>
      <c r="G215" s="23" t="s">
        <v>749</v>
      </c>
      <c r="H215" s="23" t="s">
        <v>750</v>
      </c>
      <c r="I215" s="23"/>
      <c r="J215" s="13" t="s">
        <v>7337</v>
      </c>
      <c r="K215" s="3" t="s">
        <v>8243</v>
      </c>
      <c r="L215" s="13" t="s">
        <v>6928</v>
      </c>
      <c r="M215" s="13" t="s">
        <v>9356</v>
      </c>
      <c r="N215" s="13"/>
      <c r="O215" s="13"/>
      <c r="P215" s="13"/>
      <c r="Q215" s="13"/>
      <c r="R215" s="13"/>
      <c r="S215" t="s">
        <v>36</v>
      </c>
      <c r="T215" t="s">
        <v>751</v>
      </c>
      <c r="U215" s="5" t="s">
        <v>7865</v>
      </c>
    </row>
    <row r="216" spans="1:21" x14ac:dyDescent="0.25">
      <c r="A216">
        <v>215</v>
      </c>
      <c r="B216" t="s">
        <v>10569</v>
      </c>
      <c r="C216" t="s">
        <v>3349</v>
      </c>
      <c r="D216" s="8">
        <v>9.4000000000000005E-280</v>
      </c>
      <c r="E216">
        <v>967.6</v>
      </c>
      <c r="G216" t="s">
        <v>3350</v>
      </c>
      <c r="H216" t="s">
        <v>3351</v>
      </c>
      <c r="J216" s="13" t="s">
        <v>35973</v>
      </c>
      <c r="K216" s="3" t="s">
        <v>12405</v>
      </c>
      <c r="L216" s="13" t="s">
        <v>6863</v>
      </c>
      <c r="M216" s="13" t="s">
        <v>12406</v>
      </c>
      <c r="N216" s="13"/>
      <c r="O216" s="13"/>
      <c r="P216" s="13"/>
      <c r="Q216" s="13"/>
      <c r="R216" s="13"/>
      <c r="S216" t="s">
        <v>36</v>
      </c>
      <c r="T216" t="s">
        <v>3352</v>
      </c>
      <c r="U216" s="5" t="s">
        <v>7655</v>
      </c>
    </row>
    <row r="217" spans="1:21" x14ac:dyDescent="0.25">
      <c r="A217">
        <v>216</v>
      </c>
      <c r="B217" t="s">
        <v>10817</v>
      </c>
      <c r="C217" t="s">
        <v>3841</v>
      </c>
      <c r="D217" s="8">
        <v>1.9999999999999999E-177</v>
      </c>
      <c r="E217">
        <v>627.1</v>
      </c>
      <c r="G217" t="s">
        <v>3842</v>
      </c>
      <c r="H217" t="s">
        <v>3843</v>
      </c>
      <c r="J217" s="13" t="s">
        <v>35974</v>
      </c>
      <c r="K217" s="3" t="s">
        <v>36076</v>
      </c>
      <c r="L217" s="13" t="s">
        <v>19917</v>
      </c>
      <c r="M217" s="13" t="s">
        <v>36213</v>
      </c>
      <c r="N217" s="13"/>
      <c r="O217" s="13"/>
      <c r="P217" s="13"/>
      <c r="Q217" s="13"/>
      <c r="R217" s="13"/>
      <c r="S217" t="s">
        <v>23</v>
      </c>
      <c r="T217" t="s">
        <v>3844</v>
      </c>
      <c r="U217" s="5" t="s">
        <v>7712</v>
      </c>
    </row>
    <row r="218" spans="1:21" x14ac:dyDescent="0.25">
      <c r="A218">
        <v>217</v>
      </c>
      <c r="B218" t="s">
        <v>10834</v>
      </c>
      <c r="C218" t="s">
        <v>879</v>
      </c>
      <c r="D218" s="8">
        <v>1.0999999999999999E-229</v>
      </c>
      <c r="E218">
        <v>801.2</v>
      </c>
      <c r="G218" t="s">
        <v>880</v>
      </c>
      <c r="H218" t="s">
        <v>881</v>
      </c>
      <c r="J218" s="13" t="s">
        <v>12342</v>
      </c>
      <c r="K218" s="3" t="s">
        <v>12343</v>
      </c>
      <c r="L218" s="13" t="s">
        <v>7055</v>
      </c>
      <c r="M218" s="13" t="s">
        <v>12344</v>
      </c>
      <c r="N218" s="13"/>
      <c r="O218" s="13"/>
      <c r="P218" s="13"/>
      <c r="Q218" s="13"/>
      <c r="R218" s="13"/>
      <c r="S218" t="s">
        <v>23</v>
      </c>
      <c r="T218" t="s">
        <v>882</v>
      </c>
      <c r="U218" s="5" t="s">
        <v>10733</v>
      </c>
    </row>
    <row r="219" spans="1:21" x14ac:dyDescent="0.25">
      <c r="A219" s="23">
        <v>218</v>
      </c>
      <c r="B219" s="23" t="s">
        <v>10654</v>
      </c>
      <c r="C219" s="23" t="s">
        <v>2532</v>
      </c>
      <c r="D219" s="24">
        <v>7.1000000000000007E-232</v>
      </c>
      <c r="E219" s="23">
        <v>808.5</v>
      </c>
      <c r="F219" s="23"/>
      <c r="G219" s="23" t="s">
        <v>2533</v>
      </c>
      <c r="H219" s="23" t="s">
        <v>2534</v>
      </c>
      <c r="I219" s="23"/>
      <c r="J219" s="13" t="s">
        <v>7581</v>
      </c>
      <c r="K219" s="3" t="s">
        <v>8330</v>
      </c>
      <c r="L219" s="13" t="s">
        <v>6853</v>
      </c>
      <c r="M219" s="13" t="s">
        <v>9416</v>
      </c>
      <c r="N219" s="13"/>
      <c r="O219" s="13"/>
      <c r="P219" s="13"/>
      <c r="Q219" s="13"/>
      <c r="R219" s="13"/>
      <c r="S219" t="s">
        <v>36</v>
      </c>
      <c r="T219" t="s">
        <v>2535</v>
      </c>
      <c r="U219" s="5" t="s">
        <v>7967</v>
      </c>
    </row>
    <row r="220" spans="1:21" x14ac:dyDescent="0.25">
      <c r="A220">
        <v>219</v>
      </c>
      <c r="B220" t="s">
        <v>10640</v>
      </c>
      <c r="C220" t="s">
        <v>2399</v>
      </c>
      <c r="D220" s="8">
        <v>8.1999999999999998E-220</v>
      </c>
      <c r="E220">
        <v>768.1</v>
      </c>
      <c r="F220" t="s">
        <v>2400</v>
      </c>
      <c r="G220" t="s">
        <v>2401</v>
      </c>
      <c r="H220" t="s">
        <v>2402</v>
      </c>
      <c r="I220" t="s">
        <v>2403</v>
      </c>
      <c r="J220" s="13" t="s">
        <v>35975</v>
      </c>
      <c r="K220" s="3" t="s">
        <v>36077</v>
      </c>
      <c r="L220" s="13" t="s">
        <v>19322</v>
      </c>
      <c r="M220" s="13" t="s">
        <v>36214</v>
      </c>
      <c r="N220" s="13"/>
      <c r="O220" s="13"/>
      <c r="P220" s="13"/>
      <c r="Q220" s="13"/>
      <c r="R220" s="13"/>
      <c r="S220" t="s">
        <v>50</v>
      </c>
      <c r="T220" t="s">
        <v>2404</v>
      </c>
      <c r="U220" s="5" t="s">
        <v>10749</v>
      </c>
    </row>
    <row r="221" spans="1:21" x14ac:dyDescent="0.25">
      <c r="A221">
        <v>220</v>
      </c>
      <c r="B221" t="s">
        <v>10923</v>
      </c>
      <c r="C221" t="s">
        <v>10924</v>
      </c>
      <c r="D221">
        <v>0</v>
      </c>
      <c r="E221">
        <v>2943.3</v>
      </c>
      <c r="G221" t="s">
        <v>1098</v>
      </c>
      <c r="H221" t="s">
        <v>10925</v>
      </c>
      <c r="J221" s="13" t="s">
        <v>12854</v>
      </c>
      <c r="K221" s="3" t="s">
        <v>12855</v>
      </c>
      <c r="L221" s="13" t="s">
        <v>7091</v>
      </c>
      <c r="M221" s="13" t="s">
        <v>12856</v>
      </c>
      <c r="N221" s="13" t="s">
        <v>12328</v>
      </c>
      <c r="O221" s="13"/>
      <c r="P221" s="13"/>
      <c r="Q221" s="13"/>
      <c r="R221" s="13"/>
      <c r="S221" t="s">
        <v>11</v>
      </c>
      <c r="T221" t="s">
        <v>10926</v>
      </c>
      <c r="U221" s="5" t="s">
        <v>7634</v>
      </c>
    </row>
    <row r="222" spans="1:21" x14ac:dyDescent="0.25">
      <c r="A222" s="23">
        <v>221</v>
      </c>
      <c r="B222" s="23" t="s">
        <v>10724</v>
      </c>
      <c r="C222" s="23" t="s">
        <v>3573</v>
      </c>
      <c r="D222" s="23">
        <v>0</v>
      </c>
      <c r="E222" s="23">
        <v>1184.0999999999999</v>
      </c>
      <c r="F222" s="23"/>
      <c r="G222" s="23" t="s">
        <v>3574</v>
      </c>
      <c r="H222" s="23" t="s">
        <v>3575</v>
      </c>
      <c r="I222" s="23"/>
      <c r="J222" s="13" t="s">
        <v>7627</v>
      </c>
      <c r="K222" s="3" t="s">
        <v>8377</v>
      </c>
      <c r="L222" s="13" t="s">
        <v>6838</v>
      </c>
      <c r="M222" s="13" t="s">
        <v>9446</v>
      </c>
      <c r="N222" s="13"/>
      <c r="O222" s="13"/>
      <c r="P222" s="13"/>
      <c r="Q222" s="13"/>
      <c r="R222" s="13"/>
      <c r="S222" t="s">
        <v>36</v>
      </c>
      <c r="T222" t="s">
        <v>3576</v>
      </c>
      <c r="U222" s="5" t="s">
        <v>10754</v>
      </c>
    </row>
    <row r="223" spans="1:21" x14ac:dyDescent="0.25">
      <c r="A223" s="23">
        <v>222</v>
      </c>
      <c r="B223" s="23" t="s">
        <v>10585</v>
      </c>
      <c r="C223" s="23" t="s">
        <v>928</v>
      </c>
      <c r="D223" s="23">
        <v>0</v>
      </c>
      <c r="E223" s="23">
        <v>1570.8</v>
      </c>
      <c r="F223" s="23" t="s">
        <v>929</v>
      </c>
      <c r="G223" s="23" t="s">
        <v>930</v>
      </c>
      <c r="H223" s="23" t="s">
        <v>931</v>
      </c>
      <c r="I223" s="23"/>
      <c r="J223" s="13" t="s">
        <v>35976</v>
      </c>
      <c r="K223" s="3" t="s">
        <v>36078</v>
      </c>
      <c r="L223" s="13" t="s">
        <v>6801</v>
      </c>
      <c r="M223" s="13" t="s">
        <v>36215</v>
      </c>
      <c r="N223" s="13"/>
      <c r="O223" s="13"/>
      <c r="P223" s="13"/>
      <c r="Q223" s="13"/>
      <c r="R223" s="13"/>
      <c r="S223" t="s">
        <v>5</v>
      </c>
      <c r="T223" t="s">
        <v>827</v>
      </c>
      <c r="U223" s="5" t="s">
        <v>7658</v>
      </c>
    </row>
    <row r="224" spans="1:21" x14ac:dyDescent="0.25">
      <c r="A224" s="23">
        <v>223</v>
      </c>
      <c r="B224" s="23" t="s">
        <v>10131</v>
      </c>
      <c r="C224" s="23" t="s">
        <v>10132</v>
      </c>
      <c r="D224" s="24">
        <v>1.6000000000000001E-194</v>
      </c>
      <c r="E224" s="23">
        <v>684.1</v>
      </c>
      <c r="F224" s="23"/>
      <c r="G224" s="23" t="s">
        <v>10133</v>
      </c>
      <c r="H224" s="23" t="s">
        <v>10134</v>
      </c>
      <c r="I224" s="23"/>
      <c r="J224" s="13" t="s">
        <v>7562</v>
      </c>
      <c r="K224" s="3" t="s">
        <v>8311</v>
      </c>
      <c r="L224" s="13" t="s">
        <v>6859</v>
      </c>
      <c r="M224" s="13" t="s">
        <v>9399</v>
      </c>
      <c r="N224" s="13"/>
      <c r="O224" s="13"/>
      <c r="P224" s="13"/>
      <c r="Q224" s="13"/>
      <c r="R224" s="13"/>
      <c r="S224" t="s">
        <v>1794</v>
      </c>
      <c r="T224" t="s">
        <v>1795</v>
      </c>
      <c r="U224" s="5" t="s">
        <v>7677</v>
      </c>
    </row>
    <row r="225" spans="1:21" x14ac:dyDescent="0.25">
      <c r="A225" s="23">
        <v>224</v>
      </c>
      <c r="B225" s="23" t="s">
        <v>10894</v>
      </c>
      <c r="C225" s="23" t="s">
        <v>10895</v>
      </c>
      <c r="D225" s="23">
        <v>0</v>
      </c>
      <c r="E225" s="23">
        <v>2341.6</v>
      </c>
      <c r="F225" s="23"/>
      <c r="G225" s="23" t="s">
        <v>48</v>
      </c>
      <c r="H225" s="23" t="s">
        <v>10896</v>
      </c>
      <c r="I225" s="23"/>
      <c r="J225" s="13" t="s">
        <v>35977</v>
      </c>
      <c r="K225" s="3" t="s">
        <v>36079</v>
      </c>
      <c r="L225" s="13" t="s">
        <v>6833</v>
      </c>
      <c r="M225" s="13" t="s">
        <v>9563</v>
      </c>
      <c r="N225" s="13"/>
      <c r="O225" s="13"/>
      <c r="P225" s="13"/>
      <c r="Q225" s="13"/>
      <c r="R225" s="13"/>
      <c r="S225" t="s">
        <v>1794</v>
      </c>
      <c r="T225" t="s">
        <v>10897</v>
      </c>
      <c r="U225" s="5" t="s">
        <v>7750</v>
      </c>
    </row>
    <row r="226" spans="1:21" x14ac:dyDescent="0.25">
      <c r="A226">
        <v>225</v>
      </c>
      <c r="B226" t="s">
        <v>10755</v>
      </c>
      <c r="C226" t="s">
        <v>10756</v>
      </c>
      <c r="D226" s="8">
        <v>9.6000000000000009E-221</v>
      </c>
      <c r="E226">
        <v>771.2</v>
      </c>
      <c r="G226" t="s">
        <v>10757</v>
      </c>
      <c r="H226" t="s">
        <v>10758</v>
      </c>
      <c r="J226" s="13" t="s">
        <v>12896</v>
      </c>
      <c r="K226" s="3" t="s">
        <v>12897</v>
      </c>
      <c r="L226" s="13" t="s">
        <v>7130</v>
      </c>
      <c r="M226" s="13" t="s">
        <v>12898</v>
      </c>
      <c r="N226" s="13"/>
      <c r="O226" s="13"/>
      <c r="P226" s="13"/>
      <c r="Q226" s="13"/>
      <c r="R226" s="13"/>
      <c r="S226" t="s">
        <v>1794</v>
      </c>
      <c r="T226" t="s">
        <v>1795</v>
      </c>
      <c r="U226" s="5" t="s">
        <v>7703</v>
      </c>
    </row>
    <row r="227" spans="1:21" x14ac:dyDescent="0.25">
      <c r="A227">
        <v>226</v>
      </c>
      <c r="B227" t="s">
        <v>10060</v>
      </c>
      <c r="C227" t="s">
        <v>10061</v>
      </c>
      <c r="D227" s="8">
        <v>4.6E-188</v>
      </c>
      <c r="E227">
        <v>662.9</v>
      </c>
      <c r="G227" t="s">
        <v>10062</v>
      </c>
      <c r="H227" t="s">
        <v>10063</v>
      </c>
      <c r="J227" s="13" t="s">
        <v>35978</v>
      </c>
      <c r="K227" s="3" t="s">
        <v>36080</v>
      </c>
      <c r="L227" s="13" t="s">
        <v>21318</v>
      </c>
      <c r="M227" s="13" t="s">
        <v>36216</v>
      </c>
      <c r="N227" s="13"/>
      <c r="O227" s="13"/>
      <c r="P227" s="13"/>
      <c r="Q227" s="13"/>
      <c r="R227" s="13"/>
      <c r="S227" t="s">
        <v>100</v>
      </c>
      <c r="T227" t="s">
        <v>10064</v>
      </c>
      <c r="U227" s="5" t="s">
        <v>7274</v>
      </c>
    </row>
    <row r="228" spans="1:21" x14ac:dyDescent="0.25">
      <c r="A228" s="23">
        <v>227</v>
      </c>
      <c r="B228" s="23" t="s">
        <v>10592</v>
      </c>
      <c r="C228" s="23" t="s">
        <v>10593</v>
      </c>
      <c r="D228" s="24">
        <v>1.1E-243</v>
      </c>
      <c r="E228" s="23">
        <v>847.8</v>
      </c>
      <c r="F228" s="23"/>
      <c r="G228" s="23" t="s">
        <v>10594</v>
      </c>
      <c r="H228" s="23" t="s">
        <v>10595</v>
      </c>
      <c r="I228" s="23"/>
      <c r="J228" s="13" t="s">
        <v>7582</v>
      </c>
      <c r="K228" s="3" t="s">
        <v>8331</v>
      </c>
      <c r="L228" s="13" t="s">
        <v>6760</v>
      </c>
      <c r="M228" s="13" t="s">
        <v>9417</v>
      </c>
      <c r="N228" s="13"/>
      <c r="O228" s="13"/>
      <c r="P228" s="13"/>
      <c r="Q228" s="13"/>
      <c r="R228" s="13"/>
      <c r="S228" t="s">
        <v>23</v>
      </c>
      <c r="T228" t="s">
        <v>4744</v>
      </c>
      <c r="U228" s="5" t="s">
        <v>7847</v>
      </c>
    </row>
    <row r="229" spans="1:21" x14ac:dyDescent="0.25">
      <c r="A229" s="23">
        <v>228</v>
      </c>
      <c r="B229" s="23" t="s">
        <v>10961</v>
      </c>
      <c r="C229" s="23" t="s">
        <v>1554</v>
      </c>
      <c r="D229" s="23">
        <v>0</v>
      </c>
      <c r="E229" s="23">
        <v>1323.1</v>
      </c>
      <c r="F229" s="23"/>
      <c r="G229" s="23"/>
      <c r="H229" s="23" t="s">
        <v>1555</v>
      </c>
      <c r="I229" s="23"/>
      <c r="J229" s="13" t="s">
        <v>7342</v>
      </c>
      <c r="K229" s="3" t="s">
        <v>8244</v>
      </c>
      <c r="L229" s="13" t="s">
        <v>6928</v>
      </c>
      <c r="M229" s="13" t="s">
        <v>9357</v>
      </c>
      <c r="N229" s="13"/>
      <c r="O229" s="13"/>
      <c r="P229" s="13"/>
      <c r="Q229" s="13"/>
      <c r="R229" s="13"/>
      <c r="S229" t="s">
        <v>18</v>
      </c>
      <c r="T229" t="s">
        <v>1556</v>
      </c>
      <c r="U229" s="5" t="s">
        <v>7088</v>
      </c>
    </row>
    <row r="230" spans="1:21" x14ac:dyDescent="0.25">
      <c r="A230" s="23">
        <v>229</v>
      </c>
      <c r="B230" s="23" t="s">
        <v>10903</v>
      </c>
      <c r="C230" s="23" t="s">
        <v>10904</v>
      </c>
      <c r="D230" s="24">
        <v>1.3E-248</v>
      </c>
      <c r="E230" s="23">
        <v>864</v>
      </c>
      <c r="F230" s="23"/>
      <c r="G230" s="23" t="s">
        <v>5329</v>
      </c>
      <c r="H230" s="23" t="s">
        <v>5330</v>
      </c>
      <c r="I230" s="23"/>
      <c r="J230" s="13" t="s">
        <v>7530</v>
      </c>
      <c r="K230" s="3" t="s">
        <v>8294</v>
      </c>
      <c r="L230" s="13" t="s">
        <v>6727</v>
      </c>
      <c r="M230" s="13" t="s">
        <v>9387</v>
      </c>
      <c r="N230" s="13"/>
      <c r="O230" s="13"/>
      <c r="P230" s="13"/>
      <c r="Q230" s="13"/>
      <c r="R230" s="13"/>
      <c r="S230" t="s">
        <v>18</v>
      </c>
      <c r="T230" t="s">
        <v>5331</v>
      </c>
      <c r="U230" s="5" t="s">
        <v>7229</v>
      </c>
    </row>
    <row r="231" spans="1:21" x14ac:dyDescent="0.25">
      <c r="A231" s="23">
        <v>230</v>
      </c>
      <c r="B231" s="23" t="s">
        <v>10451</v>
      </c>
      <c r="C231" s="23" t="s">
        <v>843</v>
      </c>
      <c r="D231" s="24">
        <v>8.1000000000000001E-259</v>
      </c>
      <c r="E231" s="23">
        <v>897.9</v>
      </c>
      <c r="F231" s="23" t="s">
        <v>844</v>
      </c>
      <c r="G231" s="23" t="s">
        <v>845</v>
      </c>
      <c r="H231" s="23" t="s">
        <v>846</v>
      </c>
      <c r="I231" s="23"/>
      <c r="J231" s="13" t="s">
        <v>7679</v>
      </c>
      <c r="K231" s="3" t="s">
        <v>8433</v>
      </c>
      <c r="L231" s="13" t="s">
        <v>6862</v>
      </c>
      <c r="M231" s="13" t="s">
        <v>9493</v>
      </c>
      <c r="N231" s="13"/>
      <c r="O231" s="13"/>
      <c r="P231" s="13"/>
      <c r="Q231" s="13"/>
      <c r="R231" s="13"/>
      <c r="S231" t="s">
        <v>50</v>
      </c>
      <c r="T231" t="s">
        <v>847</v>
      </c>
      <c r="U231" s="5" t="s">
        <v>7699</v>
      </c>
    </row>
    <row r="232" spans="1:21" x14ac:dyDescent="0.25">
      <c r="A232" s="23">
        <v>231</v>
      </c>
      <c r="B232" s="23" t="s">
        <v>10864</v>
      </c>
      <c r="C232" s="23" t="s">
        <v>2564</v>
      </c>
      <c r="D232" s="24">
        <v>1.9000000000000001E-211</v>
      </c>
      <c r="E232" s="23">
        <v>740.7</v>
      </c>
      <c r="F232" s="23"/>
      <c r="G232" s="23" t="s">
        <v>2565</v>
      </c>
      <c r="H232" s="23" t="s">
        <v>2566</v>
      </c>
      <c r="I232" s="23"/>
      <c r="J232" s="13" t="s">
        <v>35979</v>
      </c>
      <c r="K232" s="3" t="s">
        <v>36081</v>
      </c>
      <c r="L232" s="13" t="s">
        <v>6915</v>
      </c>
      <c r="M232" s="13" t="s">
        <v>36217</v>
      </c>
      <c r="N232" s="13"/>
      <c r="O232" s="13"/>
      <c r="P232" s="13"/>
      <c r="Q232" s="13"/>
      <c r="R232" s="13"/>
      <c r="S232" t="s">
        <v>23</v>
      </c>
      <c r="T232" t="s">
        <v>324</v>
      </c>
      <c r="U232" s="5" t="s">
        <v>10787</v>
      </c>
    </row>
    <row r="233" spans="1:21" x14ac:dyDescent="0.25">
      <c r="A233">
        <v>232</v>
      </c>
      <c r="B233" t="s">
        <v>10098</v>
      </c>
      <c r="C233" t="s">
        <v>10099</v>
      </c>
      <c r="D233" s="8">
        <v>1.3E-34</v>
      </c>
      <c r="E233">
        <v>151.80000000000001</v>
      </c>
      <c r="G233" t="s">
        <v>2834</v>
      </c>
      <c r="H233" t="s">
        <v>2830</v>
      </c>
      <c r="J233" s="13" t="s">
        <v>12442</v>
      </c>
      <c r="K233" s="3" t="s">
        <v>12443</v>
      </c>
      <c r="L233" s="13" t="s">
        <v>7004</v>
      </c>
      <c r="M233" s="13" t="s">
        <v>12444</v>
      </c>
      <c r="N233" s="13"/>
      <c r="O233" s="13"/>
      <c r="P233" s="13"/>
      <c r="Q233" s="13"/>
      <c r="R233" s="13"/>
      <c r="S233" t="s">
        <v>601</v>
      </c>
      <c r="T233" t="s">
        <v>2831</v>
      </c>
      <c r="U233" s="5" t="s">
        <v>7683</v>
      </c>
    </row>
    <row r="234" spans="1:21" x14ac:dyDescent="0.25">
      <c r="A234" s="23">
        <v>233</v>
      </c>
      <c r="B234" s="23" t="s">
        <v>10068</v>
      </c>
      <c r="C234" s="23" t="s">
        <v>10069</v>
      </c>
      <c r="D234" s="24">
        <v>4.9999999999999997E-228</v>
      </c>
      <c r="E234" s="23">
        <v>795.4</v>
      </c>
      <c r="F234" s="23" t="s">
        <v>10070</v>
      </c>
      <c r="G234" s="23" t="s">
        <v>10071</v>
      </c>
      <c r="H234" s="23" t="s">
        <v>10072</v>
      </c>
      <c r="I234" s="23"/>
      <c r="J234" s="13" t="s">
        <v>7455</v>
      </c>
      <c r="K234" s="3" t="s">
        <v>8270</v>
      </c>
      <c r="L234" s="13" t="s">
        <v>6818</v>
      </c>
      <c r="M234" s="13" t="s">
        <v>9375</v>
      </c>
      <c r="N234" s="13"/>
      <c r="O234" s="13"/>
      <c r="P234" s="13"/>
      <c r="Q234" s="13"/>
      <c r="R234" s="13"/>
      <c r="S234" t="s">
        <v>210</v>
      </c>
      <c r="T234" t="s">
        <v>10073</v>
      </c>
      <c r="U234" s="5" t="s">
        <v>7985</v>
      </c>
    </row>
    <row r="235" spans="1:21" x14ac:dyDescent="0.25">
      <c r="A235">
        <v>234</v>
      </c>
      <c r="B235" t="s">
        <v>10066</v>
      </c>
      <c r="C235" t="s">
        <v>10067</v>
      </c>
      <c r="D235" s="8">
        <v>3.1999999999999998E-244</v>
      </c>
      <c r="E235">
        <v>849.4</v>
      </c>
      <c r="G235" t="s">
        <v>1009</v>
      </c>
      <c r="H235" t="s">
        <v>5246</v>
      </c>
      <c r="J235" s="13" t="s">
        <v>7971</v>
      </c>
      <c r="K235" s="3" t="s">
        <v>8741</v>
      </c>
      <c r="L235" s="13" t="s">
        <v>6774</v>
      </c>
      <c r="M235" s="13" t="s">
        <v>9720</v>
      </c>
      <c r="N235" s="13" t="s">
        <v>9951</v>
      </c>
      <c r="O235" s="13"/>
      <c r="P235" s="13"/>
      <c r="Q235" s="13"/>
      <c r="R235" s="13"/>
      <c r="S235" t="s">
        <v>210</v>
      </c>
      <c r="T235" t="s">
        <v>211</v>
      </c>
      <c r="U235" s="5" t="s">
        <v>7290</v>
      </c>
    </row>
    <row r="236" spans="1:21" x14ac:dyDescent="0.25">
      <c r="A236" s="23">
        <v>235</v>
      </c>
      <c r="B236" s="23" t="s">
        <v>10105</v>
      </c>
      <c r="C236" s="23" t="s">
        <v>10106</v>
      </c>
      <c r="D236" s="23">
        <v>0</v>
      </c>
      <c r="E236" s="23">
        <v>1377.5</v>
      </c>
      <c r="F236" s="23"/>
      <c r="G236" s="23" t="s">
        <v>2213</v>
      </c>
      <c r="H236" s="23" t="s">
        <v>2214</v>
      </c>
      <c r="I236" s="23"/>
      <c r="J236" s="13" t="s">
        <v>7710</v>
      </c>
      <c r="K236" s="3" t="s">
        <v>8467</v>
      </c>
      <c r="L236" s="13" t="s">
        <v>6975</v>
      </c>
      <c r="M236" s="13" t="s">
        <v>9523</v>
      </c>
      <c r="N236" s="13"/>
      <c r="O236" s="13"/>
      <c r="P236" s="13"/>
      <c r="Q236" s="13"/>
      <c r="R236" s="13"/>
      <c r="S236" t="s">
        <v>78</v>
      </c>
      <c r="T236" t="s">
        <v>2215</v>
      </c>
      <c r="U236" s="5" t="s">
        <v>7181</v>
      </c>
    </row>
    <row r="237" spans="1:21" x14ac:dyDescent="0.25">
      <c r="A237" s="23">
        <v>236</v>
      </c>
      <c r="B237" s="23" t="s">
        <v>10271</v>
      </c>
      <c r="C237" s="23" t="s">
        <v>6450</v>
      </c>
      <c r="D237" s="24">
        <v>8.5000000000000004E-105</v>
      </c>
      <c r="E237" s="23">
        <v>386</v>
      </c>
      <c r="F237" s="23"/>
      <c r="G237" s="23"/>
      <c r="H237" s="23" t="s">
        <v>2495</v>
      </c>
      <c r="I237" s="23"/>
      <c r="J237" s="13" t="s">
        <v>7420</v>
      </c>
      <c r="K237" s="3" t="s">
        <v>8262</v>
      </c>
      <c r="L237" s="13" t="s">
        <v>6638</v>
      </c>
      <c r="M237" s="13" t="s">
        <v>9368</v>
      </c>
      <c r="N237" s="13"/>
      <c r="O237" s="13"/>
      <c r="P237" s="13"/>
      <c r="Q237" s="13"/>
      <c r="R237" s="13"/>
      <c r="S237" t="s">
        <v>100</v>
      </c>
      <c r="T237" t="s">
        <v>6451</v>
      </c>
      <c r="U237" s="5" t="s">
        <v>7575</v>
      </c>
    </row>
    <row r="238" spans="1:21" x14ac:dyDescent="0.25">
      <c r="A238" s="23">
        <v>237</v>
      </c>
      <c r="B238" s="23" t="s">
        <v>10880</v>
      </c>
      <c r="C238" s="23" t="s">
        <v>2027</v>
      </c>
      <c r="D238" s="24">
        <v>1.0999999999999999E-168</v>
      </c>
      <c r="E238" s="23">
        <v>597.79999999999995</v>
      </c>
      <c r="F238" s="23"/>
      <c r="G238" s="23" t="s">
        <v>2028</v>
      </c>
      <c r="H238" s="23" t="s">
        <v>2029</v>
      </c>
      <c r="I238" s="23"/>
      <c r="J238" s="13" t="s">
        <v>7284</v>
      </c>
      <c r="K238" s="3" t="s">
        <v>8228</v>
      </c>
      <c r="L238" s="13" t="s">
        <v>6898</v>
      </c>
      <c r="M238" s="13" t="s">
        <v>8994</v>
      </c>
      <c r="N238" s="13"/>
      <c r="O238" s="13"/>
      <c r="P238" s="13"/>
      <c r="Q238" s="13"/>
      <c r="R238" s="13"/>
      <c r="S238" t="s">
        <v>136</v>
      </c>
      <c r="T238" t="s">
        <v>2030</v>
      </c>
      <c r="U238" s="5" t="s">
        <v>7721</v>
      </c>
    </row>
    <row r="239" spans="1:21" x14ac:dyDescent="0.25">
      <c r="A239" s="23">
        <v>238</v>
      </c>
      <c r="B239" s="23" t="s">
        <v>10147</v>
      </c>
      <c r="C239" s="23" t="s">
        <v>5456</v>
      </c>
      <c r="D239" s="24">
        <v>1E-172</v>
      </c>
      <c r="E239" s="23">
        <v>611.29999999999995</v>
      </c>
      <c r="F239" s="23"/>
      <c r="G239" s="23"/>
      <c r="H239" s="23" t="s">
        <v>5457</v>
      </c>
      <c r="I239" s="23"/>
      <c r="J239" s="13" t="s">
        <v>7870</v>
      </c>
      <c r="K239" s="3" t="s">
        <v>8635</v>
      </c>
      <c r="L239" s="13" t="s">
        <v>6812</v>
      </c>
      <c r="M239" s="13" t="s">
        <v>9643</v>
      </c>
      <c r="N239" s="13"/>
      <c r="O239" s="13"/>
      <c r="P239" s="13"/>
      <c r="Q239" s="13"/>
      <c r="R239" s="13"/>
      <c r="S239" t="s">
        <v>100</v>
      </c>
      <c r="T239" t="s">
        <v>5458</v>
      </c>
      <c r="U239" s="5" t="s">
        <v>7372</v>
      </c>
    </row>
    <row r="240" spans="1:21" x14ac:dyDescent="0.25">
      <c r="A240" s="23">
        <v>239</v>
      </c>
      <c r="B240" s="23" t="s">
        <v>10303</v>
      </c>
      <c r="C240" s="23" t="s">
        <v>10304</v>
      </c>
      <c r="D240" s="24">
        <v>5.2000000000000001E-171</v>
      </c>
      <c r="E240" s="23">
        <v>605.9</v>
      </c>
      <c r="F240" s="23"/>
      <c r="G240" s="23" t="s">
        <v>10305</v>
      </c>
      <c r="H240" s="23" t="s">
        <v>10306</v>
      </c>
      <c r="I240" s="23"/>
      <c r="J240" s="13" t="s">
        <v>7666</v>
      </c>
      <c r="K240" s="3" t="s">
        <v>8417</v>
      </c>
      <c r="L240" s="13" t="s">
        <v>6944</v>
      </c>
      <c r="M240" s="13" t="s">
        <v>9478</v>
      </c>
      <c r="N240" s="13"/>
      <c r="O240" s="13"/>
      <c r="P240" s="13"/>
      <c r="Q240" s="13"/>
      <c r="R240" s="13"/>
      <c r="S240" t="s">
        <v>210</v>
      </c>
      <c r="T240" t="s">
        <v>10307</v>
      </c>
      <c r="U240" s="5" t="s">
        <v>7791</v>
      </c>
    </row>
    <row r="241" spans="1:21" x14ac:dyDescent="0.25">
      <c r="A241" s="23">
        <v>240</v>
      </c>
      <c r="B241" s="23" t="s">
        <v>10309</v>
      </c>
      <c r="C241" s="23" t="s">
        <v>10310</v>
      </c>
      <c r="D241" s="24">
        <v>4.3000000000000002E-82</v>
      </c>
      <c r="E241" s="23">
        <v>310.10000000000002</v>
      </c>
      <c r="F241" s="23"/>
      <c r="G241" s="23"/>
      <c r="H241" s="23" t="s">
        <v>3552</v>
      </c>
      <c r="I241" s="23"/>
      <c r="J241" s="13" t="s">
        <v>7573</v>
      </c>
      <c r="K241" s="3" t="s">
        <v>8322</v>
      </c>
      <c r="L241" s="13" t="s">
        <v>6816</v>
      </c>
      <c r="M241" s="13" t="s">
        <v>9409</v>
      </c>
      <c r="N241" s="13"/>
      <c r="O241" s="13"/>
      <c r="P241" s="13"/>
      <c r="Q241" s="13"/>
      <c r="R241" s="13"/>
      <c r="S241" t="s">
        <v>210</v>
      </c>
      <c r="T241" t="s">
        <v>3553</v>
      </c>
      <c r="U241" s="5" t="s">
        <v>7700</v>
      </c>
    </row>
    <row r="242" spans="1:21" x14ac:dyDescent="0.25">
      <c r="A242" s="23">
        <v>241</v>
      </c>
      <c r="B242" s="23" t="s">
        <v>10263</v>
      </c>
      <c r="C242" s="23" t="s">
        <v>4547</v>
      </c>
      <c r="D242" s="24">
        <v>6.3999999999999994E-297</v>
      </c>
      <c r="E242" s="23">
        <v>1024.5999999999999</v>
      </c>
      <c r="F242" s="23" t="s">
        <v>4548</v>
      </c>
      <c r="G242" s="23" t="s">
        <v>4549</v>
      </c>
      <c r="H242" s="23" t="s">
        <v>4550</v>
      </c>
      <c r="I242" s="23"/>
      <c r="J242" s="13" t="s">
        <v>7699</v>
      </c>
      <c r="K242" s="3" t="s">
        <v>8454</v>
      </c>
      <c r="L242" s="13" t="s">
        <v>6675</v>
      </c>
      <c r="M242" s="13" t="s">
        <v>9513</v>
      </c>
      <c r="N242" s="13"/>
      <c r="O242" s="13"/>
      <c r="P242" s="13"/>
      <c r="Q242" s="13"/>
      <c r="R242" s="13"/>
      <c r="S242" t="s">
        <v>210</v>
      </c>
      <c r="T242" t="s">
        <v>4551</v>
      </c>
      <c r="U242" s="5" t="s">
        <v>7724</v>
      </c>
    </row>
    <row r="243" spans="1:21" x14ac:dyDescent="0.25">
      <c r="A243">
        <v>242</v>
      </c>
      <c r="B243" t="s">
        <v>10217</v>
      </c>
      <c r="C243" t="s">
        <v>1284</v>
      </c>
      <c r="D243">
        <v>0</v>
      </c>
      <c r="E243">
        <v>3256.1</v>
      </c>
      <c r="G243" t="s">
        <v>218</v>
      </c>
      <c r="H243" t="s">
        <v>871</v>
      </c>
      <c r="J243" s="13" t="s">
        <v>7940</v>
      </c>
      <c r="K243" s="3" t="s">
        <v>8709</v>
      </c>
      <c r="L243" s="13" t="s">
        <v>7072</v>
      </c>
      <c r="M243" s="13" t="s">
        <v>9694</v>
      </c>
      <c r="N243" s="13"/>
      <c r="O243" s="13"/>
      <c r="P243" s="13"/>
      <c r="Q243" s="13"/>
      <c r="R243" s="13"/>
      <c r="S243" t="s">
        <v>30</v>
      </c>
      <c r="T243" t="s">
        <v>872</v>
      </c>
      <c r="U243" s="5" t="s">
        <v>10827</v>
      </c>
    </row>
    <row r="244" spans="1:21" x14ac:dyDescent="0.25">
      <c r="A244" s="23">
        <v>243</v>
      </c>
      <c r="B244" s="23" t="s">
        <v>10093</v>
      </c>
      <c r="C244" s="23" t="s">
        <v>1395</v>
      </c>
      <c r="D244" s="24">
        <v>1.1E-240</v>
      </c>
      <c r="E244" s="23">
        <v>837.8</v>
      </c>
      <c r="F244" s="23" t="s">
        <v>1396</v>
      </c>
      <c r="G244" s="23" t="s">
        <v>1397</v>
      </c>
      <c r="H244" s="23" t="s">
        <v>1398</v>
      </c>
      <c r="I244" s="23"/>
      <c r="J244" s="13" t="s">
        <v>7772</v>
      </c>
      <c r="K244" s="3" t="s">
        <v>8531</v>
      </c>
      <c r="L244" s="13" t="s">
        <v>6866</v>
      </c>
      <c r="M244" s="13" t="s">
        <v>9571</v>
      </c>
      <c r="N244" s="13"/>
      <c r="O244" s="13"/>
      <c r="P244" s="13"/>
      <c r="Q244" s="13"/>
      <c r="R244" s="13"/>
      <c r="S244" t="s">
        <v>5</v>
      </c>
      <c r="T244" t="s">
        <v>1399</v>
      </c>
      <c r="U244" s="5" t="s">
        <v>7598</v>
      </c>
    </row>
    <row r="245" spans="1:21" x14ac:dyDescent="0.25">
      <c r="A245">
        <v>244</v>
      </c>
      <c r="B245" t="s">
        <v>10264</v>
      </c>
      <c r="C245" t="s">
        <v>540</v>
      </c>
      <c r="D245" s="8">
        <v>7.4000000000000004E-190</v>
      </c>
      <c r="E245">
        <v>668.3</v>
      </c>
      <c r="G245" t="s">
        <v>541</v>
      </c>
      <c r="H245" t="s">
        <v>542</v>
      </c>
      <c r="J245" s="13" t="s">
        <v>7747</v>
      </c>
      <c r="K245" s="3" t="s">
        <v>8503</v>
      </c>
      <c r="L245" s="13" t="s">
        <v>7116</v>
      </c>
      <c r="M245" s="13" t="s">
        <v>9555</v>
      </c>
      <c r="N245" s="13"/>
      <c r="O245" s="13"/>
      <c r="P245" s="13"/>
      <c r="Q245" s="13"/>
      <c r="R245" s="13"/>
      <c r="S245" t="s">
        <v>5</v>
      </c>
      <c r="T245" t="s">
        <v>543</v>
      </c>
      <c r="U245" s="5" t="s">
        <v>7921</v>
      </c>
    </row>
    <row r="246" spans="1:21" x14ac:dyDescent="0.25">
      <c r="A246" s="23">
        <v>245</v>
      </c>
      <c r="B246" s="23" t="s">
        <v>10489</v>
      </c>
      <c r="C246" s="23" t="s">
        <v>3292</v>
      </c>
      <c r="D246" s="24">
        <v>4.1000000000000002E-119</v>
      </c>
      <c r="E246" s="23">
        <v>433</v>
      </c>
      <c r="F246" s="23"/>
      <c r="G246" s="23" t="s">
        <v>3293</v>
      </c>
      <c r="H246" s="23" t="s">
        <v>3294</v>
      </c>
      <c r="I246" s="23"/>
      <c r="J246" s="13" t="s">
        <v>7523</v>
      </c>
      <c r="K246" s="3" t="s">
        <v>8292</v>
      </c>
      <c r="L246" s="13" t="s">
        <v>6803</v>
      </c>
      <c r="M246" s="13" t="s">
        <v>9389</v>
      </c>
      <c r="N246" s="13"/>
      <c r="O246" s="13"/>
      <c r="P246" s="13"/>
      <c r="Q246" s="13"/>
      <c r="R246" s="13"/>
      <c r="S246" t="s">
        <v>18</v>
      </c>
      <c r="T246" t="s">
        <v>3295</v>
      </c>
      <c r="U246" s="5" t="s">
        <v>10832</v>
      </c>
    </row>
    <row r="247" spans="1:21" x14ac:dyDescent="0.25">
      <c r="A247" s="23">
        <v>246</v>
      </c>
      <c r="B247" s="23" t="s">
        <v>10888</v>
      </c>
      <c r="C247" s="23" t="s">
        <v>5864</v>
      </c>
      <c r="D247" s="24">
        <v>7.1999999999999999E-283</v>
      </c>
      <c r="E247" s="23">
        <v>978</v>
      </c>
      <c r="F247" s="23" t="s">
        <v>5865</v>
      </c>
      <c r="G247" s="23" t="s">
        <v>5866</v>
      </c>
      <c r="H247" s="23" t="s">
        <v>5867</v>
      </c>
      <c r="I247" s="23"/>
      <c r="J247" s="13" t="s">
        <v>7868</v>
      </c>
      <c r="K247" s="3" t="s">
        <v>8633</v>
      </c>
      <c r="L247" s="13" t="s">
        <v>6796</v>
      </c>
      <c r="M247" s="13" t="s">
        <v>9641</v>
      </c>
      <c r="N247" s="13"/>
      <c r="O247" s="13"/>
      <c r="P247" s="13"/>
      <c r="Q247" s="13"/>
      <c r="R247" s="13"/>
      <c r="S247" t="s">
        <v>11</v>
      </c>
      <c r="T247" t="s">
        <v>5868</v>
      </c>
      <c r="U247" s="5" t="s">
        <v>7713</v>
      </c>
    </row>
    <row r="248" spans="1:21" x14ac:dyDescent="0.25">
      <c r="A248" s="23">
        <v>247</v>
      </c>
      <c r="B248" s="23" t="s">
        <v>10113</v>
      </c>
      <c r="C248" s="23" t="s">
        <v>10114</v>
      </c>
      <c r="D248" s="24">
        <v>4.4999999999999999E-194</v>
      </c>
      <c r="E248" s="23">
        <v>682.6</v>
      </c>
      <c r="F248" s="23"/>
      <c r="G248" s="23"/>
      <c r="H248" s="23" t="s">
        <v>10115</v>
      </c>
      <c r="I248" s="23"/>
      <c r="J248" s="13" t="s">
        <v>7993</v>
      </c>
      <c r="K248" s="3" t="s">
        <v>8765</v>
      </c>
      <c r="L248" s="13" t="s">
        <v>7132</v>
      </c>
      <c r="M248" s="13" t="s">
        <v>9742</v>
      </c>
      <c r="N248" s="13"/>
      <c r="O248" s="13"/>
      <c r="P248" s="13"/>
      <c r="Q248" s="13"/>
      <c r="R248" s="13"/>
      <c r="S248" t="s">
        <v>210</v>
      </c>
      <c r="T248" t="s">
        <v>10116</v>
      </c>
      <c r="U248" s="5" t="s">
        <v>7903</v>
      </c>
    </row>
    <row r="249" spans="1:21" x14ac:dyDescent="0.25">
      <c r="A249" s="23">
        <v>248</v>
      </c>
      <c r="B249" s="23" t="s">
        <v>10052</v>
      </c>
      <c r="C249" s="23" t="s">
        <v>5634</v>
      </c>
      <c r="D249" s="24">
        <v>1.5999999999999999E-156</v>
      </c>
      <c r="E249" s="23">
        <v>557.79999999999995</v>
      </c>
      <c r="F249" s="23" t="s">
        <v>5635</v>
      </c>
      <c r="G249" s="23" t="s">
        <v>5636</v>
      </c>
      <c r="H249" s="23" t="s">
        <v>5637</v>
      </c>
      <c r="I249" s="23"/>
      <c r="J249" s="13" t="s">
        <v>7887</v>
      </c>
      <c r="K249" s="3" t="s">
        <v>8653</v>
      </c>
      <c r="L249" s="13" t="s">
        <v>7112</v>
      </c>
      <c r="M249" s="13" t="s">
        <v>9658</v>
      </c>
      <c r="N249" s="13"/>
      <c r="O249" s="13"/>
      <c r="P249" s="13"/>
      <c r="Q249" s="13"/>
      <c r="R249" s="13"/>
      <c r="S249" t="s">
        <v>178</v>
      </c>
      <c r="T249" t="s">
        <v>5638</v>
      </c>
      <c r="U249" s="5" t="s">
        <v>7678</v>
      </c>
    </row>
    <row r="250" spans="1:21" x14ac:dyDescent="0.25">
      <c r="A250" s="23">
        <v>249</v>
      </c>
      <c r="B250" s="23" t="s">
        <v>10839</v>
      </c>
      <c r="C250" s="23" t="s">
        <v>3268</v>
      </c>
      <c r="D250" s="24">
        <v>1.1E-299</v>
      </c>
      <c r="E250" s="23">
        <v>1033.9000000000001</v>
      </c>
      <c r="F250" s="23" t="s">
        <v>3269</v>
      </c>
      <c r="G250" s="23" t="s">
        <v>3270</v>
      </c>
      <c r="H250" s="23" t="s">
        <v>1761</v>
      </c>
      <c r="I250" s="23"/>
      <c r="J250" s="13" t="s">
        <v>7887</v>
      </c>
      <c r="K250" s="3" t="s">
        <v>8653</v>
      </c>
      <c r="L250" s="13" t="s">
        <v>7112</v>
      </c>
      <c r="M250" s="13" t="s">
        <v>9658</v>
      </c>
      <c r="N250" s="13"/>
      <c r="O250" s="13"/>
      <c r="P250" s="13"/>
      <c r="Q250" s="13"/>
      <c r="R250" s="13"/>
      <c r="S250" t="s">
        <v>5</v>
      </c>
      <c r="T250" t="s">
        <v>3271</v>
      </c>
      <c r="U250" s="5" t="s">
        <v>7504</v>
      </c>
    </row>
    <row r="251" spans="1:21" x14ac:dyDescent="0.25">
      <c r="A251" s="23">
        <v>250</v>
      </c>
      <c r="B251" s="23" t="s">
        <v>10428</v>
      </c>
      <c r="C251" s="23" t="s">
        <v>10429</v>
      </c>
      <c r="D251" s="24">
        <v>1.2000000000000001E-96</v>
      </c>
      <c r="E251" s="23">
        <v>357.8</v>
      </c>
      <c r="F251" s="23" t="s">
        <v>10430</v>
      </c>
      <c r="G251" s="23" t="s">
        <v>10431</v>
      </c>
      <c r="H251" s="23" t="s">
        <v>10432</v>
      </c>
      <c r="I251" s="23"/>
      <c r="J251" s="13" t="s">
        <v>8003</v>
      </c>
      <c r="K251" s="3" t="s">
        <v>8776</v>
      </c>
      <c r="L251" s="13" t="s">
        <v>6632</v>
      </c>
      <c r="M251" s="13" t="s">
        <v>9752</v>
      </c>
      <c r="N251" s="13"/>
      <c r="O251" s="13"/>
      <c r="P251" s="13"/>
      <c r="Q251" s="13"/>
      <c r="R251" s="13"/>
      <c r="S251" t="s">
        <v>116</v>
      </c>
      <c r="T251" t="s">
        <v>10433</v>
      </c>
      <c r="U251" s="5" t="s">
        <v>7337</v>
      </c>
    </row>
    <row r="252" spans="1:21" x14ac:dyDescent="0.25">
      <c r="A252" s="23">
        <v>251</v>
      </c>
      <c r="B252" s="23" t="s">
        <v>10301</v>
      </c>
      <c r="C252" s="23" t="s">
        <v>3345</v>
      </c>
      <c r="D252" s="24">
        <v>3.8999999999999998E-87</v>
      </c>
      <c r="E252" s="23">
        <v>326.2</v>
      </c>
      <c r="F252" s="23"/>
      <c r="G252" s="23" t="s">
        <v>114</v>
      </c>
      <c r="H252" s="23" t="s">
        <v>3346</v>
      </c>
      <c r="I252" s="23"/>
      <c r="J252" s="13" t="s">
        <v>7212</v>
      </c>
      <c r="K252" s="3" t="s">
        <v>8209</v>
      </c>
      <c r="L252" s="13" t="s">
        <v>6644</v>
      </c>
      <c r="M252" s="13" t="s">
        <v>9334</v>
      </c>
      <c r="N252" s="13"/>
      <c r="O252" s="13"/>
      <c r="P252" s="13"/>
      <c r="Q252" s="13"/>
      <c r="R252" s="13"/>
      <c r="S252" t="s">
        <v>116</v>
      </c>
      <c r="T252" t="s">
        <v>3347</v>
      </c>
      <c r="U252" s="5" t="s">
        <v>10854</v>
      </c>
    </row>
    <row r="253" spans="1:21" x14ac:dyDescent="0.25">
      <c r="A253" s="23">
        <v>252</v>
      </c>
      <c r="B253" s="23" t="s">
        <v>10339</v>
      </c>
      <c r="C253" s="23" t="s">
        <v>113</v>
      </c>
      <c r="D253" s="24">
        <v>4.5E-92</v>
      </c>
      <c r="E253" s="23">
        <v>342.8</v>
      </c>
      <c r="F253" s="23"/>
      <c r="G253" s="23" t="s">
        <v>114</v>
      </c>
      <c r="H253" s="23" t="s">
        <v>115</v>
      </c>
      <c r="I253" s="23"/>
      <c r="J253" s="13" t="s">
        <v>35980</v>
      </c>
      <c r="K253" s="3" t="s">
        <v>36082</v>
      </c>
      <c r="L253" s="13" t="s">
        <v>6915</v>
      </c>
      <c r="M253" s="13" t="s">
        <v>9609</v>
      </c>
      <c r="N253" s="13"/>
      <c r="O253" s="13"/>
      <c r="P253" s="13"/>
      <c r="Q253" s="13"/>
      <c r="R253" s="13"/>
      <c r="S253" t="s">
        <v>116</v>
      </c>
      <c r="T253" t="s">
        <v>117</v>
      </c>
      <c r="U253" s="5" t="s">
        <v>7960</v>
      </c>
    </row>
    <row r="254" spans="1:21" x14ac:dyDescent="0.25">
      <c r="A254" s="23">
        <v>253</v>
      </c>
      <c r="B254" s="23" t="s">
        <v>10033</v>
      </c>
      <c r="C254" s="23" t="s">
        <v>10034</v>
      </c>
      <c r="D254" s="24">
        <v>1.1E-249</v>
      </c>
      <c r="E254" s="23">
        <v>867.8</v>
      </c>
      <c r="F254" s="23"/>
      <c r="G254" s="23" t="s">
        <v>3247</v>
      </c>
      <c r="H254" s="23" t="s">
        <v>3248</v>
      </c>
      <c r="I254" s="23"/>
      <c r="J254" s="13" t="s">
        <v>7670</v>
      </c>
      <c r="K254" s="3" t="s">
        <v>8424</v>
      </c>
      <c r="L254" s="13" t="s">
        <v>6794</v>
      </c>
      <c r="M254" s="13" t="s">
        <v>9484</v>
      </c>
      <c r="N254" s="13"/>
      <c r="O254" s="13"/>
      <c r="P254" s="13"/>
      <c r="Q254" s="13"/>
      <c r="R254" s="13"/>
      <c r="S254" t="s">
        <v>210</v>
      </c>
      <c r="T254" t="s">
        <v>3249</v>
      </c>
      <c r="U254" s="5" t="s">
        <v>7663</v>
      </c>
    </row>
    <row r="255" spans="1:21" x14ac:dyDescent="0.25">
      <c r="A255" s="23">
        <v>254</v>
      </c>
      <c r="B255" s="23" t="s">
        <v>10551</v>
      </c>
      <c r="C255" s="23" t="s">
        <v>2033</v>
      </c>
      <c r="D255" s="24">
        <v>7.6999999999999997E-127</v>
      </c>
      <c r="E255" s="23">
        <v>458.8</v>
      </c>
      <c r="F255" s="23"/>
      <c r="G255" s="23"/>
      <c r="H255" s="23" t="s">
        <v>2034</v>
      </c>
      <c r="I255" s="23"/>
      <c r="J255" s="13" t="s">
        <v>7914</v>
      </c>
      <c r="K255" s="3" t="s">
        <v>8683</v>
      </c>
      <c r="L255" s="13" t="s">
        <v>7082</v>
      </c>
      <c r="M255" s="13" t="s">
        <v>9683</v>
      </c>
      <c r="N255" s="13"/>
      <c r="O255" s="13"/>
      <c r="P255" s="13"/>
      <c r="Q255" s="13"/>
      <c r="R255" s="13"/>
      <c r="S255" t="s">
        <v>18</v>
      </c>
      <c r="T255" t="s">
        <v>2035</v>
      </c>
      <c r="U255" s="5" t="s">
        <v>7151</v>
      </c>
    </row>
    <row r="256" spans="1:21" x14ac:dyDescent="0.25">
      <c r="A256" s="23">
        <v>255</v>
      </c>
      <c r="B256" s="23" t="s">
        <v>10766</v>
      </c>
      <c r="C256" s="23" t="s">
        <v>10767</v>
      </c>
      <c r="D256" s="23">
        <v>0</v>
      </c>
      <c r="E256" s="23">
        <v>1313.1</v>
      </c>
      <c r="F256" s="23"/>
      <c r="G256" s="23" t="s">
        <v>10768</v>
      </c>
      <c r="H256" s="23" t="s">
        <v>7353</v>
      </c>
      <c r="I256" s="23"/>
      <c r="J256" s="13" t="s">
        <v>7435</v>
      </c>
      <c r="K256" s="3" t="s">
        <v>8266</v>
      </c>
      <c r="L256" s="13" t="s">
        <v>6655</v>
      </c>
      <c r="M256" s="13" t="s">
        <v>9372</v>
      </c>
      <c r="N256" s="13"/>
      <c r="O256" s="13"/>
      <c r="P256" s="13"/>
      <c r="Q256" s="13"/>
      <c r="R256" s="13"/>
      <c r="S256" t="s">
        <v>78</v>
      </c>
      <c r="T256" t="s">
        <v>7354</v>
      </c>
      <c r="U256" s="5" t="s">
        <v>7207</v>
      </c>
    </row>
    <row r="257" spans="1:21" x14ac:dyDescent="0.25">
      <c r="A257">
        <v>256</v>
      </c>
      <c r="B257" t="s">
        <v>11043</v>
      </c>
      <c r="C257" t="s">
        <v>11044</v>
      </c>
      <c r="D257" s="8">
        <v>1E-136</v>
      </c>
      <c r="E257">
        <v>491.5</v>
      </c>
      <c r="H257" t="s">
        <v>11045</v>
      </c>
      <c r="J257" s="13" t="s">
        <v>35981</v>
      </c>
      <c r="K257" s="3" t="s">
        <v>36083</v>
      </c>
      <c r="L257" s="13" t="s">
        <v>20445</v>
      </c>
      <c r="M257" s="13" t="s">
        <v>36218</v>
      </c>
      <c r="N257" s="13"/>
      <c r="O257" s="13"/>
      <c r="P257" s="13"/>
      <c r="Q257" s="13"/>
      <c r="R257" s="13"/>
      <c r="S257" t="s">
        <v>11</v>
      </c>
      <c r="T257" t="s">
        <v>574</v>
      </c>
      <c r="U257" s="5" t="s">
        <v>6674</v>
      </c>
    </row>
    <row r="258" spans="1:21" x14ac:dyDescent="0.25">
      <c r="A258" s="23">
        <v>257</v>
      </c>
      <c r="B258" s="23" t="s">
        <v>10269</v>
      </c>
      <c r="C258" s="23" t="s">
        <v>5385</v>
      </c>
      <c r="D258" s="24">
        <v>9.9999999999999995E-145</v>
      </c>
      <c r="E258" s="23">
        <v>518.1</v>
      </c>
      <c r="F258" s="23" t="s">
        <v>5386</v>
      </c>
      <c r="G258" s="23" t="s">
        <v>5387</v>
      </c>
      <c r="H258" s="23" t="s">
        <v>5388</v>
      </c>
      <c r="I258" s="23"/>
      <c r="J258" s="13" t="s">
        <v>7862</v>
      </c>
      <c r="K258" s="3" t="s">
        <v>8627</v>
      </c>
      <c r="L258" s="13" t="s">
        <v>6796</v>
      </c>
      <c r="M258" s="13" t="s">
        <v>9636</v>
      </c>
      <c r="N258" s="13"/>
      <c r="O258" s="13"/>
      <c r="P258" s="13"/>
      <c r="Q258" s="13"/>
      <c r="R258" s="13"/>
      <c r="S258" t="s">
        <v>116</v>
      </c>
      <c r="T258" t="s">
        <v>1537</v>
      </c>
      <c r="U258" s="5" t="s">
        <v>7682</v>
      </c>
    </row>
    <row r="259" spans="1:21" x14ac:dyDescent="0.25">
      <c r="A259" s="23">
        <v>258</v>
      </c>
      <c r="B259" s="23" t="s">
        <v>10107</v>
      </c>
      <c r="C259" s="23" t="s">
        <v>10108</v>
      </c>
      <c r="D259" s="23">
        <v>0</v>
      </c>
      <c r="E259" s="23">
        <v>1717.6</v>
      </c>
      <c r="F259" s="23" t="s">
        <v>2718</v>
      </c>
      <c r="G259" s="23" t="s">
        <v>2719</v>
      </c>
      <c r="H259" s="23" t="s">
        <v>2720</v>
      </c>
      <c r="I259" s="23"/>
      <c r="J259" s="13" t="s">
        <v>7927</v>
      </c>
      <c r="K259" s="3" t="s">
        <v>8695</v>
      </c>
      <c r="L259" s="13" t="s">
        <v>6778</v>
      </c>
      <c r="M259" s="13" t="s">
        <v>9677</v>
      </c>
      <c r="N259" s="13"/>
      <c r="O259" s="13"/>
      <c r="P259" s="13"/>
      <c r="Q259" s="13"/>
      <c r="R259" s="13"/>
      <c r="S259" t="s">
        <v>116</v>
      </c>
      <c r="T259" t="s">
        <v>1537</v>
      </c>
      <c r="U259" s="5" t="s">
        <v>7854</v>
      </c>
    </row>
    <row r="260" spans="1:21" x14ac:dyDescent="0.25">
      <c r="A260" s="23">
        <v>259</v>
      </c>
      <c r="B260" s="23" t="s">
        <v>10379</v>
      </c>
      <c r="C260" s="23" t="s">
        <v>4958</v>
      </c>
      <c r="D260" s="24">
        <v>4.0999999999999997E-67</v>
      </c>
      <c r="E260" s="23">
        <v>259.2</v>
      </c>
      <c r="F260" s="23" t="s">
        <v>4959</v>
      </c>
      <c r="G260" s="23" t="s">
        <v>4960</v>
      </c>
      <c r="H260" s="23" t="s">
        <v>4452</v>
      </c>
      <c r="I260" s="23"/>
      <c r="J260" s="13" t="s">
        <v>7667</v>
      </c>
      <c r="K260" s="3" t="s">
        <v>8418</v>
      </c>
      <c r="L260" s="13" t="s">
        <v>6943</v>
      </c>
      <c r="M260" s="13" t="s">
        <v>9479</v>
      </c>
      <c r="N260" s="13"/>
      <c r="O260" s="13"/>
      <c r="P260" s="13"/>
      <c r="Q260" s="13"/>
      <c r="R260" s="13"/>
      <c r="S260" t="s">
        <v>95</v>
      </c>
      <c r="T260" t="s">
        <v>4453</v>
      </c>
      <c r="U260" s="5" t="s">
        <v>7149</v>
      </c>
    </row>
    <row r="261" spans="1:21" x14ac:dyDescent="0.25">
      <c r="A261">
        <v>260</v>
      </c>
      <c r="B261" t="s">
        <v>10262</v>
      </c>
      <c r="C261" t="s">
        <v>383</v>
      </c>
      <c r="D261" s="8">
        <v>3.8999999999999999E-190</v>
      </c>
      <c r="E261">
        <v>669.5</v>
      </c>
      <c r="G261" t="s">
        <v>384</v>
      </c>
      <c r="H261" t="s">
        <v>385</v>
      </c>
      <c r="J261" s="13" t="s">
        <v>7698</v>
      </c>
      <c r="K261" s="3" t="s">
        <v>8453</v>
      </c>
      <c r="L261" s="13" t="s">
        <v>6671</v>
      </c>
      <c r="M261" s="13" t="s">
        <v>9512</v>
      </c>
      <c r="N261" s="13"/>
      <c r="O261" s="13"/>
      <c r="P261" s="13"/>
      <c r="Q261" s="13"/>
      <c r="R261" s="13"/>
      <c r="S261" t="s">
        <v>386</v>
      </c>
      <c r="T261" t="s">
        <v>387</v>
      </c>
      <c r="U261" s="5" t="s">
        <v>7555</v>
      </c>
    </row>
    <row r="262" spans="1:21" x14ac:dyDescent="0.25">
      <c r="A262" s="23">
        <v>261</v>
      </c>
      <c r="B262" s="23" t="s">
        <v>11029</v>
      </c>
      <c r="C262" s="23" t="s">
        <v>2010</v>
      </c>
      <c r="D262" s="24">
        <v>7.8000000000000003E-32</v>
      </c>
      <c r="E262" s="23">
        <v>141.4</v>
      </c>
      <c r="F262" s="23"/>
      <c r="G262" s="23"/>
      <c r="H262" s="23" t="s">
        <v>2011</v>
      </c>
      <c r="I262" s="23"/>
      <c r="J262" s="13" t="s">
        <v>7713</v>
      </c>
      <c r="K262" s="3" t="s">
        <v>8470</v>
      </c>
      <c r="L262" s="13" t="s">
        <v>6648</v>
      </c>
      <c r="M262" s="13" t="s">
        <v>9526</v>
      </c>
      <c r="N262" s="13"/>
      <c r="O262" s="13"/>
      <c r="P262" s="13"/>
      <c r="Q262" s="13"/>
      <c r="R262" s="13"/>
      <c r="S262" t="s">
        <v>78</v>
      </c>
      <c r="T262" t="s">
        <v>2012</v>
      </c>
      <c r="U262" s="5" t="s">
        <v>7710</v>
      </c>
    </row>
    <row r="263" spans="1:21" x14ac:dyDescent="0.25">
      <c r="A263">
        <v>262</v>
      </c>
      <c r="B263" t="s">
        <v>10427</v>
      </c>
      <c r="C263" t="s">
        <v>6570</v>
      </c>
      <c r="D263">
        <v>0</v>
      </c>
      <c r="E263">
        <v>1439.5</v>
      </c>
      <c r="F263" t="s">
        <v>6571</v>
      </c>
      <c r="G263" t="s">
        <v>6572</v>
      </c>
      <c r="H263" t="s">
        <v>6573</v>
      </c>
      <c r="J263" s="13" t="s">
        <v>7564</v>
      </c>
      <c r="K263" s="3" t="s">
        <v>8313</v>
      </c>
      <c r="L263" s="13" t="s">
        <v>7019</v>
      </c>
      <c r="M263" s="13" t="s">
        <v>9401</v>
      </c>
      <c r="N263" s="13"/>
      <c r="O263" s="13"/>
      <c r="P263" s="13"/>
      <c r="Q263" s="13"/>
      <c r="R263" s="13"/>
      <c r="S263" t="s">
        <v>1189</v>
      </c>
      <c r="T263" t="s">
        <v>6574</v>
      </c>
      <c r="U263" s="5" t="s">
        <v>7680</v>
      </c>
    </row>
    <row r="264" spans="1:21" x14ac:dyDescent="0.25">
      <c r="A264" s="23">
        <v>263</v>
      </c>
      <c r="B264" s="23" t="s">
        <v>10641</v>
      </c>
      <c r="C264" s="23" t="s">
        <v>5429</v>
      </c>
      <c r="D264" s="23">
        <v>0</v>
      </c>
      <c r="E264" s="23">
        <v>1254.5999999999999</v>
      </c>
      <c r="F264" s="23" t="s">
        <v>5430</v>
      </c>
      <c r="G264" s="23" t="s">
        <v>5431</v>
      </c>
      <c r="H264" s="23" t="s">
        <v>5432</v>
      </c>
      <c r="I264" s="23"/>
      <c r="J264" s="13" t="s">
        <v>7781</v>
      </c>
      <c r="K264" s="3" t="s">
        <v>8540</v>
      </c>
      <c r="L264" s="13" t="s">
        <v>6823</v>
      </c>
      <c r="M264" s="13" t="s">
        <v>6922</v>
      </c>
      <c r="N264" s="13" t="s">
        <v>9941</v>
      </c>
      <c r="O264" s="13" t="s">
        <v>9960</v>
      </c>
      <c r="P264" s="13"/>
      <c r="Q264" s="13"/>
      <c r="R264" s="13"/>
      <c r="S264" t="s">
        <v>5</v>
      </c>
      <c r="T264" t="s">
        <v>5433</v>
      </c>
      <c r="U264" s="5" t="s">
        <v>7972</v>
      </c>
    </row>
    <row r="265" spans="1:21" x14ac:dyDescent="0.25">
      <c r="A265" s="23">
        <v>264</v>
      </c>
      <c r="B265" s="23" t="s">
        <v>10180</v>
      </c>
      <c r="C265" s="23" t="s">
        <v>2192</v>
      </c>
      <c r="D265" s="23">
        <v>0</v>
      </c>
      <c r="E265" s="23">
        <v>2123.1999999999998</v>
      </c>
      <c r="F265" s="23" t="s">
        <v>2193</v>
      </c>
      <c r="G265" s="23" t="s">
        <v>2194</v>
      </c>
      <c r="H265" s="23" t="s">
        <v>2195</v>
      </c>
      <c r="I265" s="23"/>
      <c r="J265" s="13" t="s">
        <v>7558</v>
      </c>
      <c r="K265" s="3" t="s">
        <v>8307</v>
      </c>
      <c r="L265" s="13" t="s">
        <v>6784</v>
      </c>
      <c r="M265" s="13" t="s">
        <v>9397</v>
      </c>
      <c r="N265" s="13"/>
      <c r="O265" s="13"/>
      <c r="P265" s="13"/>
      <c r="Q265" s="13"/>
      <c r="R265" s="13"/>
      <c r="S265" t="s">
        <v>5</v>
      </c>
      <c r="T265" t="s">
        <v>2196</v>
      </c>
      <c r="U265" s="5" t="s">
        <v>7812</v>
      </c>
    </row>
    <row r="266" spans="1:21" x14ac:dyDescent="0.25">
      <c r="A266">
        <v>265</v>
      </c>
      <c r="B266" t="s">
        <v>10196</v>
      </c>
      <c r="C266" t="s">
        <v>10197</v>
      </c>
      <c r="D266">
        <v>0</v>
      </c>
      <c r="E266">
        <v>1214.5</v>
      </c>
      <c r="G266" t="s">
        <v>10198</v>
      </c>
      <c r="H266" t="s">
        <v>10199</v>
      </c>
      <c r="J266" s="13" t="s">
        <v>35982</v>
      </c>
      <c r="K266" s="3" t="s">
        <v>36084</v>
      </c>
      <c r="L266" s="13" t="s">
        <v>6936</v>
      </c>
      <c r="M266" s="13" t="s">
        <v>11944</v>
      </c>
      <c r="N266" s="13"/>
      <c r="O266" s="13"/>
      <c r="P266" s="13"/>
      <c r="Q266" s="13"/>
      <c r="R266" s="13"/>
      <c r="S266" t="s">
        <v>78</v>
      </c>
      <c r="T266" t="s">
        <v>10200</v>
      </c>
      <c r="U266" s="5" t="s">
        <v>8003</v>
      </c>
    </row>
    <row r="267" spans="1:21" x14ac:dyDescent="0.25">
      <c r="A267" s="23">
        <v>266</v>
      </c>
      <c r="B267" s="23" t="s">
        <v>10185</v>
      </c>
      <c r="C267" s="23" t="s">
        <v>10186</v>
      </c>
      <c r="D267" s="24">
        <v>1.1000000000000001E-159</v>
      </c>
      <c r="E267" s="23">
        <v>567.79999999999995</v>
      </c>
      <c r="F267" s="23" t="s">
        <v>10187</v>
      </c>
      <c r="G267" s="23" t="s">
        <v>10188</v>
      </c>
      <c r="H267" s="23" t="s">
        <v>10189</v>
      </c>
      <c r="I267" s="23"/>
      <c r="J267" s="13" t="s">
        <v>7599</v>
      </c>
      <c r="K267" s="3" t="s">
        <v>8350</v>
      </c>
      <c r="L267" s="13" t="s">
        <v>7035</v>
      </c>
      <c r="M267" s="13" t="s">
        <v>9427</v>
      </c>
      <c r="N267" s="13"/>
      <c r="O267" s="13"/>
      <c r="P267" s="13"/>
      <c r="Q267" s="13"/>
      <c r="R267" s="13"/>
      <c r="S267" t="s">
        <v>1189</v>
      </c>
      <c r="T267" t="s">
        <v>10190</v>
      </c>
      <c r="U267" s="5" t="s">
        <v>7648</v>
      </c>
    </row>
    <row r="268" spans="1:21" x14ac:dyDescent="0.25">
      <c r="A268" s="23">
        <v>267</v>
      </c>
      <c r="B268" s="23" t="s">
        <v>10986</v>
      </c>
      <c r="C268" s="23" t="s">
        <v>10987</v>
      </c>
      <c r="D268" s="24">
        <v>1.4999999999999999E-273</v>
      </c>
      <c r="E268" s="23">
        <v>946.8</v>
      </c>
      <c r="F268" s="23" t="s">
        <v>10988</v>
      </c>
      <c r="G268" s="23" t="s">
        <v>10989</v>
      </c>
      <c r="H268" s="23" t="s">
        <v>10990</v>
      </c>
      <c r="I268" s="23"/>
      <c r="J268" s="13" t="s">
        <v>7727</v>
      </c>
      <c r="K268" s="3" t="s">
        <v>8483</v>
      </c>
      <c r="L268" s="13" t="s">
        <v>6926</v>
      </c>
      <c r="M268" s="13" t="s">
        <v>9537</v>
      </c>
      <c r="N268" s="13"/>
      <c r="O268" s="13"/>
      <c r="P268" s="13"/>
      <c r="Q268" s="13"/>
      <c r="R268" s="13"/>
      <c r="S268" t="s">
        <v>136</v>
      </c>
      <c r="T268" t="s">
        <v>10991</v>
      </c>
      <c r="U268" s="5" t="s">
        <v>7946</v>
      </c>
    </row>
    <row r="269" spans="1:21" x14ac:dyDescent="0.25">
      <c r="A269" s="23">
        <v>268</v>
      </c>
      <c r="B269" s="23" t="s">
        <v>10684</v>
      </c>
      <c r="C269" s="23" t="s">
        <v>10685</v>
      </c>
      <c r="D269" s="24">
        <v>7.0999999999999998E-237</v>
      </c>
      <c r="E269" s="23">
        <v>825.1</v>
      </c>
      <c r="F269" s="23"/>
      <c r="G269" s="23" t="s">
        <v>10686</v>
      </c>
      <c r="H269" s="23" t="s">
        <v>10687</v>
      </c>
      <c r="I269" s="23"/>
      <c r="J269" s="13" t="s">
        <v>35983</v>
      </c>
      <c r="K269" s="3" t="s">
        <v>36085</v>
      </c>
      <c r="L269" s="13" t="s">
        <v>6905</v>
      </c>
      <c r="M269" s="13" t="s">
        <v>9344</v>
      </c>
      <c r="N269" s="13"/>
      <c r="O269" s="13"/>
      <c r="P269" s="13"/>
      <c r="Q269" s="13"/>
      <c r="R269" s="13"/>
      <c r="S269" t="s">
        <v>36</v>
      </c>
      <c r="T269" t="s">
        <v>10688</v>
      </c>
      <c r="U269" s="5" t="s">
        <v>7579</v>
      </c>
    </row>
    <row r="270" spans="1:21" x14ac:dyDescent="0.25">
      <c r="A270" s="23">
        <v>269</v>
      </c>
      <c r="B270" s="23" t="s">
        <v>10232</v>
      </c>
      <c r="C270" s="23" t="s">
        <v>10233</v>
      </c>
      <c r="D270" s="24">
        <v>6.0000000000000002E-86</v>
      </c>
      <c r="E270" s="23">
        <v>322.39999999999998</v>
      </c>
      <c r="F270" s="23"/>
      <c r="G270" s="23" t="s">
        <v>10234</v>
      </c>
      <c r="H270" s="23" t="s">
        <v>10235</v>
      </c>
      <c r="I270" s="23"/>
      <c r="J270" s="13" t="s">
        <v>7665</v>
      </c>
      <c r="K270" s="3" t="s">
        <v>8416</v>
      </c>
      <c r="L270" s="13" t="s">
        <v>7089</v>
      </c>
      <c r="M270" s="13" t="s">
        <v>9477</v>
      </c>
      <c r="N270" s="13"/>
      <c r="O270" s="13"/>
      <c r="P270" s="13"/>
      <c r="Q270" s="13"/>
      <c r="R270" s="13"/>
      <c r="S270" t="s">
        <v>23</v>
      </c>
      <c r="T270" t="s">
        <v>10236</v>
      </c>
      <c r="U270" s="5" t="s">
        <v>10935</v>
      </c>
    </row>
    <row r="271" spans="1:21" x14ac:dyDescent="0.25">
      <c r="A271" s="23">
        <v>270</v>
      </c>
      <c r="B271" s="23" t="s">
        <v>10378</v>
      </c>
      <c r="C271" s="23" t="s">
        <v>608</v>
      </c>
      <c r="D271" s="24">
        <v>1.5999999999999999E-68</v>
      </c>
      <c r="E271" s="23">
        <v>264.2</v>
      </c>
      <c r="F271" s="23"/>
      <c r="G271" s="23"/>
      <c r="H271" s="23" t="s">
        <v>609</v>
      </c>
      <c r="I271" s="23"/>
      <c r="J271" s="13" t="s">
        <v>7294</v>
      </c>
      <c r="K271" s="3" t="s">
        <v>8229</v>
      </c>
      <c r="L271" s="13" t="s">
        <v>6654</v>
      </c>
      <c r="M271" s="13" t="s">
        <v>9345</v>
      </c>
      <c r="N271" s="13"/>
      <c r="O271" s="13"/>
      <c r="P271" s="13"/>
      <c r="Q271" s="13"/>
      <c r="R271" s="13"/>
      <c r="S271" t="s">
        <v>5</v>
      </c>
      <c r="T271" t="s">
        <v>610</v>
      </c>
      <c r="U271" s="5" t="s">
        <v>7686</v>
      </c>
    </row>
    <row r="272" spans="1:21" x14ac:dyDescent="0.25">
      <c r="A272" s="23">
        <v>271</v>
      </c>
      <c r="B272" s="23" t="s">
        <v>10865</v>
      </c>
      <c r="C272" s="23" t="s">
        <v>3745</v>
      </c>
      <c r="D272" s="24">
        <v>3.3999999999999998E-280</v>
      </c>
      <c r="E272" s="23">
        <v>969.1</v>
      </c>
      <c r="F272" s="23"/>
      <c r="G272" s="23" t="s">
        <v>3746</v>
      </c>
      <c r="H272" s="23" t="s">
        <v>3747</v>
      </c>
      <c r="I272" s="23"/>
      <c r="J272" s="13" t="s">
        <v>11065</v>
      </c>
      <c r="K272" s="3" t="s">
        <v>11153</v>
      </c>
      <c r="L272" s="13" t="s">
        <v>6901</v>
      </c>
      <c r="M272" s="13" t="s">
        <v>6929</v>
      </c>
      <c r="N272" s="13" t="s">
        <v>9947</v>
      </c>
      <c r="O272" s="13"/>
      <c r="P272" s="13"/>
      <c r="Q272" s="13"/>
      <c r="R272" s="13"/>
      <c r="S272" t="s">
        <v>23</v>
      </c>
      <c r="T272" t="s">
        <v>3748</v>
      </c>
      <c r="U272" s="5" t="s">
        <v>7620</v>
      </c>
    </row>
    <row r="273" spans="1:21" x14ac:dyDescent="0.25">
      <c r="A273" s="23">
        <v>272</v>
      </c>
      <c r="B273" s="23" t="s">
        <v>10290</v>
      </c>
      <c r="C273" s="23" t="s">
        <v>1295</v>
      </c>
      <c r="D273" s="24">
        <v>4.5999999999999997E-115</v>
      </c>
      <c r="E273" s="23">
        <v>419.5</v>
      </c>
      <c r="F273" s="23"/>
      <c r="G273" s="23" t="s">
        <v>1296</v>
      </c>
      <c r="H273" s="23" t="s">
        <v>1297</v>
      </c>
      <c r="I273" s="23"/>
      <c r="J273" s="13" t="s">
        <v>7446</v>
      </c>
      <c r="K273" s="3" t="s">
        <v>8268</v>
      </c>
      <c r="L273" s="13" t="s">
        <v>6787</v>
      </c>
      <c r="M273" s="13" t="s">
        <v>9373</v>
      </c>
      <c r="N273" s="13"/>
      <c r="O273" s="13"/>
      <c r="P273" s="13"/>
      <c r="Q273" s="13"/>
      <c r="R273" s="13"/>
      <c r="S273" t="s">
        <v>136</v>
      </c>
      <c r="T273" t="s">
        <v>1298</v>
      </c>
      <c r="U273" s="5" t="s">
        <v>7593</v>
      </c>
    </row>
    <row r="274" spans="1:21" x14ac:dyDescent="0.25">
      <c r="A274" s="23">
        <v>273</v>
      </c>
      <c r="B274" s="23" t="s">
        <v>10806</v>
      </c>
      <c r="C274" s="23" t="s">
        <v>2631</v>
      </c>
      <c r="D274" s="24">
        <v>2.1000000000000001E-299</v>
      </c>
      <c r="E274" s="23">
        <v>1033.0999999999999</v>
      </c>
      <c r="F274" s="23" t="s">
        <v>2632</v>
      </c>
      <c r="G274" s="23"/>
      <c r="H274" s="23" t="s">
        <v>2633</v>
      </c>
      <c r="I274" s="23"/>
      <c r="J274" s="13" t="s">
        <v>7847</v>
      </c>
      <c r="K274" s="3" t="s">
        <v>8612</v>
      </c>
      <c r="L274" s="13" t="s">
        <v>7090</v>
      </c>
      <c r="M274" s="13" t="s">
        <v>9627</v>
      </c>
      <c r="N274" s="13"/>
      <c r="O274" s="13"/>
      <c r="P274" s="13"/>
      <c r="Q274" s="13"/>
      <c r="R274" s="13"/>
      <c r="S274" t="s">
        <v>23</v>
      </c>
      <c r="T274" t="s">
        <v>2634</v>
      </c>
      <c r="U274" s="5" t="s">
        <v>7911</v>
      </c>
    </row>
    <row r="275" spans="1:21" x14ac:dyDescent="0.25">
      <c r="A275">
        <v>274</v>
      </c>
      <c r="B275" t="s">
        <v>10848</v>
      </c>
      <c r="C275" t="s">
        <v>3114</v>
      </c>
      <c r="D275" s="8">
        <v>1.1E-301</v>
      </c>
      <c r="E275">
        <v>1040.4000000000001</v>
      </c>
      <c r="F275" t="s">
        <v>3115</v>
      </c>
      <c r="G275" t="s">
        <v>3116</v>
      </c>
      <c r="H275" t="s">
        <v>3117</v>
      </c>
      <c r="J275" s="13" t="s">
        <v>12086</v>
      </c>
      <c r="K275" s="3" t="s">
        <v>12087</v>
      </c>
      <c r="L275" s="13" t="s">
        <v>6878</v>
      </c>
      <c r="M275" s="13" t="s">
        <v>12088</v>
      </c>
      <c r="N275" s="13"/>
      <c r="O275" s="13"/>
      <c r="P275" s="13"/>
      <c r="Q275" s="13"/>
      <c r="R275" s="13"/>
      <c r="S275" t="s">
        <v>50</v>
      </c>
      <c r="T275" t="s">
        <v>778</v>
      </c>
      <c r="U275" s="5" t="s">
        <v>7576</v>
      </c>
    </row>
    <row r="276" spans="1:21" x14ac:dyDescent="0.25">
      <c r="A276">
        <v>275</v>
      </c>
      <c r="B276" t="s">
        <v>11022</v>
      </c>
      <c r="C276" t="s">
        <v>11023</v>
      </c>
      <c r="D276" s="8">
        <v>2.3000000000000001E-39</v>
      </c>
      <c r="E276">
        <v>166.4</v>
      </c>
      <c r="G276" t="s">
        <v>11024</v>
      </c>
      <c r="H276" t="s">
        <v>11025</v>
      </c>
      <c r="J276" s="13" t="s">
        <v>11750</v>
      </c>
      <c r="K276" s="3" t="s">
        <v>11751</v>
      </c>
      <c r="L276" s="13" t="s">
        <v>7117</v>
      </c>
      <c r="M276" s="13" t="s">
        <v>11752</v>
      </c>
      <c r="N276" s="13"/>
      <c r="O276" s="13"/>
      <c r="P276" s="13"/>
      <c r="Q276" s="13"/>
      <c r="R276" s="13"/>
      <c r="S276" t="s">
        <v>136</v>
      </c>
      <c r="T276" t="s">
        <v>11026</v>
      </c>
      <c r="U276" s="5" t="s">
        <v>7144</v>
      </c>
    </row>
    <row r="277" spans="1:21" x14ac:dyDescent="0.25">
      <c r="A277" s="23">
        <v>276</v>
      </c>
      <c r="B277" s="23" t="s">
        <v>10800</v>
      </c>
      <c r="C277" s="23" t="s">
        <v>10801</v>
      </c>
      <c r="D277" s="24">
        <v>5.1999999999999998E-66</v>
      </c>
      <c r="E277" s="23">
        <v>255.8</v>
      </c>
      <c r="F277" s="23" t="s">
        <v>10802</v>
      </c>
      <c r="G277" s="23"/>
      <c r="H277" s="23" t="s">
        <v>10803</v>
      </c>
      <c r="I277" s="23"/>
      <c r="J277" s="13" t="s">
        <v>7518</v>
      </c>
      <c r="K277" s="3" t="s">
        <v>8290</v>
      </c>
      <c r="L277" s="13" t="s">
        <v>6829</v>
      </c>
      <c r="M277" s="13" t="s">
        <v>9388</v>
      </c>
      <c r="N277" s="13"/>
      <c r="O277" s="13"/>
      <c r="P277" s="13"/>
      <c r="Q277" s="13"/>
      <c r="R277" s="13"/>
      <c r="S277" t="s">
        <v>18</v>
      </c>
      <c r="T277" t="s">
        <v>10804</v>
      </c>
      <c r="U277" s="5" t="s">
        <v>7795</v>
      </c>
    </row>
    <row r="278" spans="1:21" x14ac:dyDescent="0.25">
      <c r="A278" s="23">
        <v>277</v>
      </c>
      <c r="B278" s="23" t="s">
        <v>10588</v>
      </c>
      <c r="C278" s="23" t="s">
        <v>10589</v>
      </c>
      <c r="D278" s="23">
        <v>0</v>
      </c>
      <c r="E278" s="23">
        <v>1344.3</v>
      </c>
      <c r="F278" s="23"/>
      <c r="G278" s="23" t="s">
        <v>72</v>
      </c>
      <c r="H278" s="23" t="s">
        <v>10590</v>
      </c>
      <c r="I278" s="23"/>
      <c r="J278" s="13" t="s">
        <v>7227</v>
      </c>
      <c r="K278" s="3" t="s">
        <v>8212</v>
      </c>
      <c r="L278" s="13" t="s">
        <v>6747</v>
      </c>
      <c r="M278" s="13" t="s">
        <v>9336</v>
      </c>
      <c r="N278" s="13"/>
      <c r="O278" s="13"/>
      <c r="P278" s="13"/>
      <c r="Q278" s="13"/>
      <c r="R278" s="13"/>
      <c r="S278" t="s">
        <v>5</v>
      </c>
      <c r="T278" t="s">
        <v>10591</v>
      </c>
      <c r="U278" s="5" t="s">
        <v>7829</v>
      </c>
    </row>
    <row r="279" spans="1:21" x14ac:dyDescent="0.25">
      <c r="A279" s="23">
        <v>278</v>
      </c>
      <c r="B279" s="23" t="s">
        <v>10495</v>
      </c>
      <c r="C279" s="23" t="s">
        <v>10496</v>
      </c>
      <c r="D279" s="24">
        <v>5.9000000000000001E-152</v>
      </c>
      <c r="E279" s="23">
        <v>542.29999999999995</v>
      </c>
      <c r="F279" s="23"/>
      <c r="G279" s="23"/>
      <c r="H279" s="23" t="s">
        <v>2569</v>
      </c>
      <c r="I279" s="23"/>
      <c r="J279" s="13" t="s">
        <v>7809</v>
      </c>
      <c r="K279" s="3" t="s">
        <v>8570</v>
      </c>
      <c r="L279" s="13" t="s">
        <v>7064</v>
      </c>
      <c r="M279" s="13" t="s">
        <v>8568</v>
      </c>
      <c r="N279" s="13"/>
      <c r="O279" s="13"/>
      <c r="P279" s="13"/>
      <c r="Q279" s="13"/>
      <c r="R279" s="13"/>
      <c r="S279" t="s">
        <v>136</v>
      </c>
      <c r="T279" t="s">
        <v>2570</v>
      </c>
      <c r="U279" s="5" t="s">
        <v>7732</v>
      </c>
    </row>
    <row r="280" spans="1:21" x14ac:dyDescent="0.25">
      <c r="A280" s="23">
        <v>279</v>
      </c>
      <c r="B280" s="23" t="s">
        <v>10948</v>
      </c>
      <c r="C280" s="23" t="s">
        <v>7292</v>
      </c>
      <c r="D280" s="24">
        <v>8.3000000000000002E-182</v>
      </c>
      <c r="E280" s="23">
        <v>642.9</v>
      </c>
      <c r="F280" s="23"/>
      <c r="G280" s="23" t="s">
        <v>7293</v>
      </c>
      <c r="H280" s="23" t="s">
        <v>2705</v>
      </c>
      <c r="I280" s="23"/>
      <c r="J280" s="13" t="s">
        <v>7647</v>
      </c>
      <c r="K280" s="3" t="s">
        <v>8398</v>
      </c>
      <c r="L280" s="13" t="s">
        <v>6637</v>
      </c>
      <c r="M280" s="13" t="s">
        <v>9461</v>
      </c>
      <c r="N280" s="13"/>
      <c r="O280" s="13"/>
      <c r="P280" s="13"/>
      <c r="Q280" s="13"/>
      <c r="R280" s="13"/>
      <c r="S280" t="s">
        <v>210</v>
      </c>
      <c r="T280" t="s">
        <v>4172</v>
      </c>
      <c r="U280" s="5" t="s">
        <v>10966</v>
      </c>
    </row>
    <row r="281" spans="1:21" x14ac:dyDescent="0.25">
      <c r="A281">
        <v>280</v>
      </c>
      <c r="B281" t="s">
        <v>10164</v>
      </c>
      <c r="C281" t="s">
        <v>10165</v>
      </c>
      <c r="D281">
        <v>0</v>
      </c>
      <c r="E281">
        <v>2114.3000000000002</v>
      </c>
      <c r="F281" t="s">
        <v>10166</v>
      </c>
      <c r="G281" t="s">
        <v>10167</v>
      </c>
      <c r="H281" t="s">
        <v>10168</v>
      </c>
      <c r="J281" s="13" t="s">
        <v>35984</v>
      </c>
      <c r="K281" s="3" t="s">
        <v>36086</v>
      </c>
      <c r="L281" s="13" t="s">
        <v>6936</v>
      </c>
      <c r="M281" s="13" t="s">
        <v>36219</v>
      </c>
      <c r="N281" s="13"/>
      <c r="O281" s="13"/>
      <c r="P281" s="13"/>
      <c r="Q281" s="13"/>
      <c r="R281" s="13"/>
      <c r="S281" t="s">
        <v>2253</v>
      </c>
      <c r="T281" t="s">
        <v>10169</v>
      </c>
      <c r="U281" s="5" t="s">
        <v>7681</v>
      </c>
    </row>
    <row r="282" spans="1:21" x14ac:dyDescent="0.25">
      <c r="A282" s="23">
        <v>281</v>
      </c>
      <c r="B282" s="23" t="s">
        <v>10216</v>
      </c>
      <c r="C282" s="23" t="s">
        <v>7466</v>
      </c>
      <c r="D282" s="24">
        <v>5.5999999999999997E-139</v>
      </c>
      <c r="E282" s="23">
        <v>500.4</v>
      </c>
      <c r="F282" s="23"/>
      <c r="G282" s="23"/>
      <c r="H282" s="23" t="s">
        <v>7467</v>
      </c>
      <c r="I282" s="23"/>
      <c r="J282" s="13" t="s">
        <v>12106</v>
      </c>
      <c r="K282" s="3" t="s">
        <v>12107</v>
      </c>
      <c r="L282" s="13" t="s">
        <v>6831</v>
      </c>
      <c r="M282" s="13" t="s">
        <v>9649</v>
      </c>
      <c r="N282" s="13"/>
      <c r="O282" s="13"/>
      <c r="P282" s="13"/>
      <c r="Q282" s="13"/>
      <c r="R282" s="13"/>
      <c r="S282" t="s">
        <v>100</v>
      </c>
      <c r="T282" t="s">
        <v>7468</v>
      </c>
      <c r="U282" s="5" t="s">
        <v>10970</v>
      </c>
    </row>
    <row r="283" spans="1:21" x14ac:dyDescent="0.25">
      <c r="A283">
        <v>282</v>
      </c>
      <c r="B283" t="s">
        <v>10452</v>
      </c>
      <c r="C283" t="s">
        <v>10453</v>
      </c>
      <c r="D283" s="8">
        <v>1.7E-225</v>
      </c>
      <c r="E283">
        <v>786.9</v>
      </c>
      <c r="F283" t="s">
        <v>2743</v>
      </c>
      <c r="H283" t="s">
        <v>2745</v>
      </c>
      <c r="J283" s="13" t="s">
        <v>12687</v>
      </c>
      <c r="K283" s="3" t="s">
        <v>12688</v>
      </c>
      <c r="L283" s="13" t="s">
        <v>6639</v>
      </c>
      <c r="M283" s="13" t="s">
        <v>12689</v>
      </c>
      <c r="N283" s="13"/>
      <c r="O283" s="13"/>
      <c r="P283" s="13"/>
      <c r="Q283" s="13"/>
      <c r="R283" s="13"/>
      <c r="S283" t="s">
        <v>5</v>
      </c>
      <c r="T283" t="s">
        <v>2746</v>
      </c>
      <c r="U283" s="5" t="s">
        <v>10972</v>
      </c>
    </row>
    <row r="284" spans="1:21" x14ac:dyDescent="0.25">
      <c r="A284" s="23">
        <v>283</v>
      </c>
      <c r="B284" s="23" t="s">
        <v>10957</v>
      </c>
      <c r="C284" s="23" t="s">
        <v>2320</v>
      </c>
      <c r="D284" s="23">
        <v>0</v>
      </c>
      <c r="E284" s="23">
        <v>1163.3</v>
      </c>
      <c r="F284" s="23"/>
      <c r="G284" s="23" t="s">
        <v>2321</v>
      </c>
      <c r="H284" s="23" t="s">
        <v>2322</v>
      </c>
      <c r="I284" s="23"/>
      <c r="J284" s="13" t="s">
        <v>10854</v>
      </c>
      <c r="K284" s="3" t="s">
        <v>11133</v>
      </c>
      <c r="L284" s="13" t="s">
        <v>6892</v>
      </c>
      <c r="M284" s="13" t="s">
        <v>11243</v>
      </c>
      <c r="N284" s="13"/>
      <c r="O284" s="13"/>
      <c r="P284" s="13"/>
      <c r="Q284" s="13"/>
      <c r="R284" s="13"/>
      <c r="S284" t="s">
        <v>116</v>
      </c>
      <c r="T284" t="s">
        <v>2323</v>
      </c>
      <c r="U284" s="5" t="s">
        <v>7895</v>
      </c>
    </row>
    <row r="285" spans="1:21" x14ac:dyDescent="0.25">
      <c r="A285" s="23">
        <v>284</v>
      </c>
      <c r="B285" s="23" t="s">
        <v>10914</v>
      </c>
      <c r="C285" s="23" t="s">
        <v>985</v>
      </c>
      <c r="D285" s="23">
        <v>0</v>
      </c>
      <c r="E285" s="23">
        <v>1488</v>
      </c>
      <c r="F285" s="23"/>
      <c r="G285" s="23"/>
      <c r="H285" s="23" t="s">
        <v>986</v>
      </c>
      <c r="I285" s="23"/>
      <c r="J285" s="13" t="s">
        <v>7848</v>
      </c>
      <c r="K285" s="3" t="s">
        <v>8613</v>
      </c>
      <c r="L285" s="13" t="s">
        <v>7090</v>
      </c>
      <c r="M285" s="13" t="s">
        <v>9627</v>
      </c>
      <c r="N285" s="13"/>
      <c r="O285" s="13"/>
      <c r="P285" s="13"/>
      <c r="Q285" s="13"/>
      <c r="R285" s="13"/>
      <c r="S285" t="s">
        <v>116</v>
      </c>
      <c r="T285" t="s">
        <v>987</v>
      </c>
      <c r="U285" s="5" t="s">
        <v>7602</v>
      </c>
    </row>
    <row r="286" spans="1:21" x14ac:dyDescent="0.25">
      <c r="A286" s="23">
        <v>285</v>
      </c>
      <c r="B286" s="23" t="s">
        <v>10162</v>
      </c>
      <c r="C286" s="23" t="s">
        <v>2754</v>
      </c>
      <c r="D286" s="24">
        <v>2.6999999999999999E-189</v>
      </c>
      <c r="E286" s="23">
        <v>666.8</v>
      </c>
      <c r="F286" s="23"/>
      <c r="G286" s="23" t="s">
        <v>2755</v>
      </c>
      <c r="H286" s="23" t="s">
        <v>2756</v>
      </c>
      <c r="I286" s="23"/>
      <c r="J286" s="13" t="s">
        <v>7741</v>
      </c>
      <c r="K286" s="3" t="s">
        <v>8497</v>
      </c>
      <c r="L286" s="13" t="s">
        <v>6914</v>
      </c>
      <c r="M286" s="13" t="s">
        <v>9549</v>
      </c>
      <c r="N286" s="13"/>
      <c r="O286" s="13"/>
      <c r="P286" s="13"/>
      <c r="Q286" s="13"/>
      <c r="R286" s="13"/>
      <c r="S286" t="s">
        <v>5</v>
      </c>
      <c r="T286" t="s">
        <v>2711</v>
      </c>
      <c r="U286" s="5" t="s">
        <v>7774</v>
      </c>
    </row>
    <row r="287" spans="1:21" x14ac:dyDescent="0.25">
      <c r="A287" s="23">
        <v>286</v>
      </c>
      <c r="B287" s="23" t="s">
        <v>10374</v>
      </c>
      <c r="C287" s="23" t="s">
        <v>10375</v>
      </c>
      <c r="D287" s="24">
        <v>3.2000000000000001E-141</v>
      </c>
      <c r="E287" s="23">
        <v>506.5</v>
      </c>
      <c r="F287" s="23" t="s">
        <v>10376</v>
      </c>
      <c r="G287" s="23" t="s">
        <v>6209</v>
      </c>
      <c r="H287" s="23" t="s">
        <v>2710</v>
      </c>
      <c r="I287" s="23"/>
      <c r="J287" s="13" t="s">
        <v>7578</v>
      </c>
      <c r="K287" s="3" t="s">
        <v>8327</v>
      </c>
      <c r="L287" s="13" t="s">
        <v>6945</v>
      </c>
      <c r="M287" s="13" t="s">
        <v>9414</v>
      </c>
      <c r="N287" s="13"/>
      <c r="O287" s="13"/>
      <c r="P287" s="13"/>
      <c r="Q287" s="13"/>
      <c r="R287" s="13"/>
      <c r="S287" t="s">
        <v>5</v>
      </c>
      <c r="T287" t="s">
        <v>2711</v>
      </c>
      <c r="U287" s="5" t="s">
        <v>11004</v>
      </c>
    </row>
    <row r="288" spans="1:21" x14ac:dyDescent="0.25">
      <c r="A288" s="23">
        <v>287</v>
      </c>
      <c r="B288" s="23" t="s">
        <v>10311</v>
      </c>
      <c r="C288" s="23" t="s">
        <v>10312</v>
      </c>
      <c r="D288" s="24">
        <v>4.3999999999999998E-184</v>
      </c>
      <c r="E288" s="23">
        <v>649.4</v>
      </c>
      <c r="F288" s="23"/>
      <c r="G288" s="23"/>
      <c r="H288" s="23" t="s">
        <v>10313</v>
      </c>
      <c r="I288" s="23"/>
      <c r="J288" s="13" t="s">
        <v>35985</v>
      </c>
      <c r="K288" s="3" t="s">
        <v>36087</v>
      </c>
      <c r="L288" s="13" t="s">
        <v>6915</v>
      </c>
      <c r="M288" s="13" t="s">
        <v>8592</v>
      </c>
      <c r="N288" s="13"/>
      <c r="O288" s="13"/>
      <c r="P288" s="13"/>
      <c r="Q288" s="13"/>
      <c r="R288" s="13"/>
      <c r="S288" t="s">
        <v>5</v>
      </c>
      <c r="T288" t="s">
        <v>2711</v>
      </c>
      <c r="U288" s="5" t="s">
        <v>7866</v>
      </c>
    </row>
    <row r="289" spans="1:21" x14ac:dyDescent="0.25">
      <c r="A289" s="23">
        <v>288</v>
      </c>
      <c r="B289" s="23" t="s">
        <v>10191</v>
      </c>
      <c r="C289" s="23" t="s">
        <v>1252</v>
      </c>
      <c r="D289" s="23">
        <v>0</v>
      </c>
      <c r="E289" s="23">
        <v>7722.1</v>
      </c>
      <c r="F289" s="23"/>
      <c r="G289" s="23" t="s">
        <v>1253</v>
      </c>
      <c r="H289" s="23" t="s">
        <v>1254</v>
      </c>
      <c r="I289" s="23"/>
      <c r="J289" s="13" t="s">
        <v>11785</v>
      </c>
      <c r="K289" s="3" t="s">
        <v>11786</v>
      </c>
      <c r="L289" s="13" t="s">
        <v>6863</v>
      </c>
      <c r="M289" s="13" t="s">
        <v>11787</v>
      </c>
      <c r="N289" s="13" t="s">
        <v>9825</v>
      </c>
      <c r="O289" s="13"/>
      <c r="P289" s="13"/>
      <c r="Q289" s="13"/>
      <c r="R289" s="13"/>
      <c r="S289" t="s">
        <v>210</v>
      </c>
      <c r="T289" t="s">
        <v>1255</v>
      </c>
      <c r="U289" s="5" t="s">
        <v>7894</v>
      </c>
    </row>
    <row r="290" spans="1:21" x14ac:dyDescent="0.25">
      <c r="A290" s="23">
        <v>289</v>
      </c>
      <c r="B290" s="23" t="s">
        <v>10268</v>
      </c>
      <c r="C290" s="23" t="s">
        <v>672</v>
      </c>
      <c r="D290" s="23">
        <v>0</v>
      </c>
      <c r="E290" s="23">
        <v>1138.3</v>
      </c>
      <c r="F290" s="23"/>
      <c r="G290" s="23" t="s">
        <v>673</v>
      </c>
      <c r="H290" s="23" t="s">
        <v>674</v>
      </c>
      <c r="I290" s="23"/>
      <c r="J290" s="13" t="s">
        <v>7955</v>
      </c>
      <c r="K290" s="3" t="s">
        <v>8723</v>
      </c>
      <c r="L290" s="13" t="s">
        <v>7030</v>
      </c>
      <c r="M290" s="13" t="s">
        <v>9705</v>
      </c>
      <c r="N290" s="13"/>
      <c r="O290" s="13"/>
      <c r="P290" s="13"/>
      <c r="Q290" s="13"/>
      <c r="R290" s="13"/>
      <c r="S290" t="s">
        <v>36</v>
      </c>
      <c r="T290" t="s">
        <v>675</v>
      </c>
      <c r="U290" s="5" t="s">
        <v>7828</v>
      </c>
    </row>
    <row r="291" spans="1:21" x14ac:dyDescent="0.25">
      <c r="A291" s="23">
        <v>290</v>
      </c>
      <c r="B291" s="23" t="s">
        <v>10873</v>
      </c>
      <c r="C291" s="23" t="s">
        <v>10874</v>
      </c>
      <c r="D291" s="24">
        <v>2.0999999999999998E-99</v>
      </c>
      <c r="E291" s="23">
        <v>367.5</v>
      </c>
      <c r="F291" s="23"/>
      <c r="G291" s="23" t="s">
        <v>3067</v>
      </c>
      <c r="H291" s="23" t="s">
        <v>3068</v>
      </c>
      <c r="I291" s="23"/>
      <c r="J291" s="13" t="s">
        <v>7850</v>
      </c>
      <c r="K291" s="3" t="s">
        <v>8615</v>
      </c>
      <c r="L291" s="13" t="s">
        <v>7090</v>
      </c>
      <c r="M291" s="13" t="s">
        <v>9628</v>
      </c>
      <c r="N291" s="13"/>
      <c r="O291" s="13"/>
      <c r="P291" s="13"/>
      <c r="Q291" s="13"/>
      <c r="R291" s="13"/>
      <c r="S291" t="s">
        <v>1376</v>
      </c>
      <c r="T291" t="s">
        <v>979</v>
      </c>
      <c r="U291" s="5" t="s">
        <v>7706</v>
      </c>
    </row>
    <row r="292" spans="1:21" x14ac:dyDescent="0.25">
      <c r="A292" s="23">
        <v>291</v>
      </c>
      <c r="B292" s="23" t="s">
        <v>10681</v>
      </c>
      <c r="C292" s="23" t="s">
        <v>976</v>
      </c>
      <c r="D292" s="24">
        <v>4.3000000000000003E-213</v>
      </c>
      <c r="E292" s="23">
        <v>745.7</v>
      </c>
      <c r="F292" s="23"/>
      <c r="G292" s="23" t="s">
        <v>977</v>
      </c>
      <c r="H292" s="23" t="s">
        <v>978</v>
      </c>
      <c r="I292" s="23"/>
      <c r="J292" s="13" t="s">
        <v>7629</v>
      </c>
      <c r="K292" s="3" t="s">
        <v>8379</v>
      </c>
      <c r="L292" s="13" t="s">
        <v>6700</v>
      </c>
      <c r="M292" s="13" t="s">
        <v>9447</v>
      </c>
      <c r="N292" s="13"/>
      <c r="O292" s="13"/>
      <c r="P292" s="13"/>
      <c r="Q292" s="13"/>
      <c r="R292" s="13"/>
      <c r="S292" t="s">
        <v>36</v>
      </c>
      <c r="T292" t="s">
        <v>979</v>
      </c>
      <c r="U292" s="5" t="s">
        <v>7672</v>
      </c>
    </row>
    <row r="293" spans="1:21" x14ac:dyDescent="0.25">
      <c r="A293" s="23">
        <v>292</v>
      </c>
      <c r="B293" s="23" t="s">
        <v>10892</v>
      </c>
      <c r="C293" s="23" t="s">
        <v>2526</v>
      </c>
      <c r="D293" s="23">
        <v>0</v>
      </c>
      <c r="E293" s="23">
        <v>1659</v>
      </c>
      <c r="F293" s="23"/>
      <c r="G293" s="23" t="s">
        <v>2527</v>
      </c>
      <c r="H293" s="23" t="s">
        <v>2528</v>
      </c>
      <c r="I293" s="23"/>
      <c r="J293" s="13" t="s">
        <v>7711</v>
      </c>
      <c r="K293" s="3" t="s">
        <v>8468</v>
      </c>
      <c r="L293" s="13" t="s">
        <v>6672</v>
      </c>
      <c r="M293" s="13" t="s">
        <v>9524</v>
      </c>
      <c r="N293" s="13"/>
      <c r="O293" s="13"/>
      <c r="P293" s="13"/>
      <c r="Q293" s="13"/>
      <c r="R293" s="13"/>
      <c r="S293" t="s">
        <v>36</v>
      </c>
      <c r="T293" t="s">
        <v>979</v>
      </c>
      <c r="U293" s="5" t="s">
        <v>7730</v>
      </c>
    </row>
    <row r="294" spans="1:21" x14ac:dyDescent="0.25">
      <c r="A294">
        <v>293</v>
      </c>
      <c r="B294" t="s">
        <v>10150</v>
      </c>
      <c r="C294" t="s">
        <v>10151</v>
      </c>
      <c r="D294">
        <v>0</v>
      </c>
      <c r="E294">
        <v>1384.8</v>
      </c>
      <c r="G294" t="s">
        <v>10152</v>
      </c>
      <c r="H294" t="s">
        <v>5472</v>
      </c>
      <c r="J294" s="13" t="s">
        <v>7691</v>
      </c>
      <c r="K294" s="3" t="s">
        <v>8445</v>
      </c>
      <c r="L294" s="13" t="s">
        <v>6964</v>
      </c>
      <c r="M294" s="13" t="s">
        <v>9504</v>
      </c>
      <c r="N294" s="13"/>
      <c r="O294" s="13"/>
      <c r="P294" s="13"/>
      <c r="Q294" s="13"/>
      <c r="R294" s="13"/>
      <c r="S294" t="s">
        <v>100</v>
      </c>
      <c r="T294" t="s">
        <v>5473</v>
      </c>
      <c r="U294" s="5" t="s">
        <v>7857</v>
      </c>
    </row>
    <row r="295" spans="1:21" x14ac:dyDescent="0.25">
      <c r="A295">
        <v>294</v>
      </c>
      <c r="B295" t="s">
        <v>10829</v>
      </c>
      <c r="C295" t="s">
        <v>3871</v>
      </c>
      <c r="D295" s="8">
        <v>1.4999999999999999E-235</v>
      </c>
      <c r="E295">
        <v>820.5</v>
      </c>
      <c r="G295" t="s">
        <v>3872</v>
      </c>
      <c r="H295" t="s">
        <v>1612</v>
      </c>
      <c r="J295" s="13" t="s">
        <v>35986</v>
      </c>
      <c r="K295" s="3" t="s">
        <v>36088</v>
      </c>
      <c r="L295" s="13" t="s">
        <v>20230</v>
      </c>
      <c r="M295" s="13" t="s">
        <v>36220</v>
      </c>
      <c r="N295" s="13"/>
      <c r="O295" s="13"/>
      <c r="P295" s="13"/>
      <c r="Q295" s="13"/>
      <c r="R295" s="13"/>
      <c r="S295" t="s">
        <v>18</v>
      </c>
      <c r="T295" t="s">
        <v>3873</v>
      </c>
      <c r="U295" s="5" t="s">
        <v>7988</v>
      </c>
    </row>
    <row r="296" spans="1:21" x14ac:dyDescent="0.25">
      <c r="A296">
        <v>295</v>
      </c>
      <c r="B296" t="s">
        <v>10508</v>
      </c>
      <c r="C296" t="s">
        <v>6576</v>
      </c>
      <c r="D296">
        <v>0</v>
      </c>
      <c r="E296">
        <v>1235.3</v>
      </c>
      <c r="G296" t="s">
        <v>6577</v>
      </c>
      <c r="H296" t="s">
        <v>2200</v>
      </c>
      <c r="J296" s="13" t="s">
        <v>11421</v>
      </c>
      <c r="K296" s="3" t="s">
        <v>11422</v>
      </c>
      <c r="L296" s="13" t="s">
        <v>6704</v>
      </c>
      <c r="M296" s="13" t="s">
        <v>11423</v>
      </c>
      <c r="N296" s="13"/>
      <c r="O296" s="13"/>
      <c r="P296" s="13"/>
      <c r="Q296" s="13"/>
      <c r="R296" s="13"/>
      <c r="S296" t="s">
        <v>136</v>
      </c>
      <c r="T296" t="s">
        <v>6578</v>
      </c>
      <c r="U296" s="5" t="s">
        <v>7863</v>
      </c>
    </row>
    <row r="297" spans="1:21" x14ac:dyDescent="0.25">
      <c r="A297" s="23">
        <v>296</v>
      </c>
      <c r="B297" s="23" t="s">
        <v>10283</v>
      </c>
      <c r="C297" s="23" t="s">
        <v>10284</v>
      </c>
      <c r="D297" s="24">
        <v>3.3999999999999998E-154</v>
      </c>
      <c r="E297" s="23">
        <v>550.1</v>
      </c>
      <c r="F297" s="23"/>
      <c r="G297" s="23" t="s">
        <v>10285</v>
      </c>
      <c r="H297" s="23" t="s">
        <v>10286</v>
      </c>
      <c r="I297" s="23"/>
      <c r="J297" s="13" t="s">
        <v>7733</v>
      </c>
      <c r="K297" s="3" t="s">
        <v>8489</v>
      </c>
      <c r="L297" s="13" t="s">
        <v>7029</v>
      </c>
      <c r="M297" s="13" t="s">
        <v>9542</v>
      </c>
      <c r="N297" s="13"/>
      <c r="O297" s="13"/>
      <c r="P297" s="13"/>
      <c r="Q297" s="13"/>
      <c r="R297" s="13"/>
      <c r="S297" t="s">
        <v>5410</v>
      </c>
      <c r="T297" t="s">
        <v>10287</v>
      </c>
      <c r="U297" s="5" t="s">
        <v>8182</v>
      </c>
    </row>
    <row r="298" spans="1:21" x14ac:dyDescent="0.25">
      <c r="A298" s="23">
        <v>297</v>
      </c>
      <c r="B298" s="23" t="s">
        <v>10341</v>
      </c>
      <c r="C298" s="23" t="s">
        <v>10342</v>
      </c>
      <c r="D298" s="24">
        <v>9E-103</v>
      </c>
      <c r="E298" s="23">
        <v>378.3</v>
      </c>
      <c r="F298" s="23"/>
      <c r="G298" s="23" t="s">
        <v>10343</v>
      </c>
      <c r="H298" s="23" t="s">
        <v>10344</v>
      </c>
      <c r="I298" s="23"/>
      <c r="J298" s="13" t="s">
        <v>7515</v>
      </c>
      <c r="K298" s="3" t="s">
        <v>8289</v>
      </c>
      <c r="L298" s="13" t="s">
        <v>6727</v>
      </c>
      <c r="M298" s="13" t="s">
        <v>9387</v>
      </c>
      <c r="N298" s="13"/>
      <c r="O298" s="13"/>
      <c r="P298" s="13"/>
      <c r="Q298" s="13"/>
      <c r="R298" s="13"/>
      <c r="S298" t="s">
        <v>116</v>
      </c>
      <c r="T298" t="s">
        <v>117</v>
      </c>
      <c r="U298" s="5" t="s">
        <v>7530</v>
      </c>
    </row>
    <row r="299" spans="1:21" x14ac:dyDescent="0.25">
      <c r="A299" s="23">
        <v>298</v>
      </c>
      <c r="B299" s="23" t="s">
        <v>10363</v>
      </c>
      <c r="C299" s="23" t="s">
        <v>10364</v>
      </c>
      <c r="D299" s="24">
        <v>2E-90</v>
      </c>
      <c r="E299" s="23">
        <v>337.4</v>
      </c>
      <c r="F299" s="23"/>
      <c r="G299" s="23" t="s">
        <v>10365</v>
      </c>
      <c r="H299" s="23" t="s">
        <v>10366</v>
      </c>
      <c r="I299" s="23"/>
      <c r="J299" s="13" t="s">
        <v>7536</v>
      </c>
      <c r="K299" s="3" t="s">
        <v>8296</v>
      </c>
      <c r="L299" s="13" t="s">
        <v>6690</v>
      </c>
      <c r="M299" s="13" t="s">
        <v>9391</v>
      </c>
      <c r="N299" s="13"/>
      <c r="O299" s="13"/>
      <c r="P299" s="13"/>
      <c r="Q299" s="13"/>
      <c r="R299" s="13"/>
      <c r="S299" t="s">
        <v>116</v>
      </c>
      <c r="T299" t="s">
        <v>10367</v>
      </c>
      <c r="U299" s="5" t="s">
        <v>7420</v>
      </c>
    </row>
    <row r="300" spans="1:21" x14ac:dyDescent="0.25">
      <c r="A300" s="23">
        <v>299</v>
      </c>
      <c r="B300" s="23" t="s">
        <v>10143</v>
      </c>
      <c r="C300" s="23" t="s">
        <v>971</v>
      </c>
      <c r="D300" s="23">
        <v>0</v>
      </c>
      <c r="E300" s="23">
        <v>1826.2</v>
      </c>
      <c r="F300" s="23"/>
      <c r="G300" s="23" t="s">
        <v>972</v>
      </c>
      <c r="H300" s="23" t="s">
        <v>973</v>
      </c>
      <c r="I300" s="23"/>
      <c r="J300" s="13" t="s">
        <v>7787</v>
      </c>
      <c r="K300" s="3" t="s">
        <v>8545</v>
      </c>
      <c r="L300" s="13" t="s">
        <v>6901</v>
      </c>
      <c r="M300" s="13" t="s">
        <v>9581</v>
      </c>
      <c r="N300" s="13"/>
      <c r="O300" s="13"/>
      <c r="P300" s="13"/>
      <c r="Q300" s="13"/>
      <c r="R300" s="13"/>
      <c r="S300" t="s">
        <v>36</v>
      </c>
      <c r="T300" t="s">
        <v>974</v>
      </c>
      <c r="U300" s="5" t="s">
        <v>7679</v>
      </c>
    </row>
    <row r="301" spans="1:21" x14ac:dyDescent="0.25">
      <c r="A301">
        <v>300</v>
      </c>
      <c r="B301" t="s">
        <v>10663</v>
      </c>
      <c r="C301" t="s">
        <v>5913</v>
      </c>
      <c r="D301">
        <v>0</v>
      </c>
      <c r="E301">
        <v>1156.4000000000001</v>
      </c>
      <c r="F301" t="s">
        <v>5914</v>
      </c>
      <c r="H301" t="s">
        <v>5915</v>
      </c>
      <c r="J301" s="13" t="s">
        <v>7954</v>
      </c>
      <c r="K301" s="3" t="s">
        <v>8722</v>
      </c>
      <c r="L301" s="13" t="s">
        <v>6947</v>
      </c>
      <c r="M301" s="13" t="s">
        <v>9704</v>
      </c>
      <c r="N301" s="13" t="s">
        <v>9949</v>
      </c>
      <c r="O301" s="13"/>
      <c r="P301" s="13"/>
      <c r="Q301" s="13"/>
      <c r="R301" s="13"/>
      <c r="S301" t="s">
        <v>116</v>
      </c>
      <c r="T301" t="s">
        <v>5916</v>
      </c>
      <c r="U301" s="5" t="s">
        <v>7987</v>
      </c>
    </row>
    <row r="302" spans="1:21" x14ac:dyDescent="0.25">
      <c r="A302" s="23">
        <v>301</v>
      </c>
      <c r="B302" s="23" t="s">
        <v>10026</v>
      </c>
      <c r="C302" s="23" t="s">
        <v>1427</v>
      </c>
      <c r="D302" s="23">
        <v>0</v>
      </c>
      <c r="E302" s="23">
        <v>1140.5999999999999</v>
      </c>
      <c r="F302" s="23" t="s">
        <v>1428</v>
      </c>
      <c r="G302" s="23" t="s">
        <v>1429</v>
      </c>
      <c r="H302" s="23" t="s">
        <v>1430</v>
      </c>
      <c r="I302" s="23"/>
      <c r="J302" s="13" t="s">
        <v>10966</v>
      </c>
      <c r="K302" s="3" t="s">
        <v>11140</v>
      </c>
      <c r="L302" s="13" t="s">
        <v>7050</v>
      </c>
      <c r="M302" s="13" t="s">
        <v>11249</v>
      </c>
      <c r="N302" s="13"/>
      <c r="O302" s="13"/>
      <c r="P302" s="13"/>
      <c r="Q302" s="13"/>
      <c r="R302" s="13"/>
      <c r="S302" t="s">
        <v>116</v>
      </c>
      <c r="T302" t="s">
        <v>201</v>
      </c>
      <c r="U302" s="5" t="s">
        <v>7846</v>
      </c>
    </row>
    <row r="303" spans="1:21" x14ac:dyDescent="0.25">
      <c r="A303" s="23">
        <v>302</v>
      </c>
      <c r="B303" s="23" t="s">
        <v>10610</v>
      </c>
      <c r="C303" s="23" t="s">
        <v>1019</v>
      </c>
      <c r="D303" s="23">
        <v>0</v>
      </c>
      <c r="E303" s="23">
        <v>1183.3</v>
      </c>
      <c r="F303" s="23" t="s">
        <v>1020</v>
      </c>
      <c r="G303" s="23" t="s">
        <v>1021</v>
      </c>
      <c r="H303" s="23" t="s">
        <v>1022</v>
      </c>
      <c r="I303" s="23"/>
      <c r="J303" s="13" t="s">
        <v>7426</v>
      </c>
      <c r="K303" s="3" t="s">
        <v>8264</v>
      </c>
      <c r="L303" s="13" t="s">
        <v>6718</v>
      </c>
      <c r="M303" s="13" t="s">
        <v>9370</v>
      </c>
      <c r="N303" s="13"/>
      <c r="O303" s="13"/>
      <c r="P303" s="13"/>
      <c r="Q303" s="13"/>
      <c r="R303" s="13"/>
      <c r="S303" t="s">
        <v>1016</v>
      </c>
      <c r="T303" t="s">
        <v>1023</v>
      </c>
      <c r="U303" s="5" t="s">
        <v>7993</v>
      </c>
    </row>
    <row r="304" spans="1:21" x14ac:dyDescent="0.25">
      <c r="A304" s="23">
        <v>303</v>
      </c>
      <c r="B304" s="23" t="s">
        <v>10462</v>
      </c>
      <c r="C304" s="23" t="s">
        <v>1724</v>
      </c>
      <c r="D304" s="23">
        <v>0</v>
      </c>
      <c r="E304" s="23">
        <v>1540.8</v>
      </c>
      <c r="F304" s="23"/>
      <c r="G304" s="23" t="s">
        <v>1725</v>
      </c>
      <c r="H304" s="23" t="s">
        <v>1726</v>
      </c>
      <c r="I304" s="23"/>
      <c r="J304" s="13" t="s">
        <v>7528</v>
      </c>
      <c r="K304" s="3" t="s">
        <v>8293</v>
      </c>
      <c r="L304" s="13" t="s">
        <v>6727</v>
      </c>
      <c r="M304" s="13" t="s">
        <v>9387</v>
      </c>
      <c r="N304" s="13"/>
      <c r="O304" s="13"/>
      <c r="P304" s="13"/>
      <c r="Q304" s="13"/>
      <c r="R304" s="13"/>
      <c r="S304" t="s">
        <v>1016</v>
      </c>
      <c r="T304" t="s">
        <v>1727</v>
      </c>
      <c r="U304" s="5" t="s">
        <v>6915</v>
      </c>
    </row>
    <row r="305" spans="1:21" x14ac:dyDescent="0.25">
      <c r="A305" s="23">
        <v>304</v>
      </c>
      <c r="B305" s="23" t="s">
        <v>10811</v>
      </c>
      <c r="C305" s="23" t="s">
        <v>10812</v>
      </c>
      <c r="D305" s="23">
        <v>0</v>
      </c>
      <c r="E305" s="23">
        <v>1127.9000000000001</v>
      </c>
      <c r="F305" s="23" t="s">
        <v>10813</v>
      </c>
      <c r="G305" s="23" t="s">
        <v>10814</v>
      </c>
      <c r="H305" s="23" t="s">
        <v>10815</v>
      </c>
      <c r="I305" s="23"/>
      <c r="J305" s="13" t="s">
        <v>7528</v>
      </c>
      <c r="K305" s="3" t="s">
        <v>8293</v>
      </c>
      <c r="L305" s="13" t="s">
        <v>6727</v>
      </c>
      <c r="M305" s="13" t="s">
        <v>9387</v>
      </c>
      <c r="N305" s="13"/>
      <c r="O305" s="13"/>
      <c r="P305" s="13"/>
      <c r="Q305" s="13"/>
      <c r="R305" s="13"/>
      <c r="S305" t="s">
        <v>18</v>
      </c>
      <c r="T305" t="s">
        <v>4392</v>
      </c>
      <c r="U305" s="5" t="s">
        <v>7876</v>
      </c>
    </row>
    <row r="306" spans="1:21" x14ac:dyDescent="0.25">
      <c r="A306">
        <v>305</v>
      </c>
      <c r="B306" t="s">
        <v>10583</v>
      </c>
      <c r="C306" t="s">
        <v>3672</v>
      </c>
      <c r="D306" s="8">
        <v>1.1000000000000001E-171</v>
      </c>
      <c r="E306">
        <v>607.79999999999995</v>
      </c>
      <c r="F306" t="s">
        <v>3673</v>
      </c>
      <c r="G306" t="s">
        <v>3674</v>
      </c>
      <c r="H306" t="s">
        <v>3675</v>
      </c>
      <c r="I306" t="s">
        <v>3676</v>
      </c>
      <c r="J306" s="13" t="s">
        <v>12044</v>
      </c>
      <c r="K306" s="3" t="s">
        <v>12045</v>
      </c>
      <c r="L306" s="13" t="s">
        <v>6708</v>
      </c>
      <c r="M306" s="13" t="s">
        <v>12046</v>
      </c>
      <c r="N306" s="13"/>
      <c r="O306" s="13"/>
      <c r="P306" s="13"/>
      <c r="Q306" s="13"/>
      <c r="R306" s="13"/>
      <c r="S306" t="s">
        <v>178</v>
      </c>
      <c r="T306" t="s">
        <v>3677</v>
      </c>
      <c r="U306" s="5" t="s">
        <v>7169</v>
      </c>
    </row>
    <row r="307" spans="1:21" x14ac:dyDescent="0.25">
      <c r="A307" s="23">
        <v>306</v>
      </c>
      <c r="B307" s="23" t="s">
        <v>10414</v>
      </c>
      <c r="C307" s="23" t="s">
        <v>2079</v>
      </c>
      <c r="D307" s="24">
        <v>1.0999999999999999E-275</v>
      </c>
      <c r="E307" s="23">
        <v>954.1</v>
      </c>
      <c r="F307" s="23"/>
      <c r="G307" s="23" t="s">
        <v>2080</v>
      </c>
      <c r="H307" s="23" t="s">
        <v>2081</v>
      </c>
      <c r="I307" s="23"/>
      <c r="J307" s="13" t="s">
        <v>7895</v>
      </c>
      <c r="K307" s="3" t="s">
        <v>8663</v>
      </c>
      <c r="L307" s="13" t="s">
        <v>6788</v>
      </c>
      <c r="M307" s="13" t="s">
        <v>6821</v>
      </c>
      <c r="N307" s="13" t="s">
        <v>7056</v>
      </c>
      <c r="O307" s="13" t="s">
        <v>9962</v>
      </c>
      <c r="P307" s="13"/>
      <c r="Q307" s="13"/>
      <c r="R307" s="13"/>
      <c r="S307" t="s">
        <v>5</v>
      </c>
      <c r="T307" t="s">
        <v>2082</v>
      </c>
      <c r="U307" s="5" t="s">
        <v>7480</v>
      </c>
    </row>
    <row r="308" spans="1:21" x14ac:dyDescent="0.25">
      <c r="A308" s="23">
        <v>307</v>
      </c>
      <c r="B308" s="23" t="s">
        <v>10913</v>
      </c>
      <c r="C308" s="23" t="s">
        <v>933</v>
      </c>
      <c r="D308" s="24">
        <v>3E-227</v>
      </c>
      <c r="E308" s="23">
        <v>793.1</v>
      </c>
      <c r="F308" s="23"/>
      <c r="G308" s="23" t="s">
        <v>934</v>
      </c>
      <c r="H308" s="23" t="s">
        <v>935</v>
      </c>
      <c r="I308" s="23"/>
      <c r="J308" s="13" t="s">
        <v>7703</v>
      </c>
      <c r="K308" s="3" t="s">
        <v>8458</v>
      </c>
      <c r="L308" s="13" t="s">
        <v>6719</v>
      </c>
      <c r="M308" s="13" t="s">
        <v>9517</v>
      </c>
      <c r="N308" s="13"/>
      <c r="O308" s="13"/>
      <c r="P308" s="13"/>
      <c r="Q308" s="13"/>
      <c r="R308" s="13"/>
      <c r="S308" t="s">
        <v>11</v>
      </c>
      <c r="T308" t="s">
        <v>936</v>
      </c>
      <c r="U308" s="5" t="s">
        <v>7927</v>
      </c>
    </row>
    <row r="309" spans="1:21" x14ac:dyDescent="0.25">
      <c r="A309" s="23">
        <v>308</v>
      </c>
      <c r="B309" s="23" t="s">
        <v>10019</v>
      </c>
      <c r="C309" s="23" t="s">
        <v>4066</v>
      </c>
      <c r="D309" s="23">
        <v>0</v>
      </c>
      <c r="E309" s="23">
        <v>1180.5999999999999</v>
      </c>
      <c r="F309" s="23" t="s">
        <v>4067</v>
      </c>
      <c r="G309" s="23" t="s">
        <v>4068</v>
      </c>
      <c r="H309" s="23" t="s">
        <v>4069</v>
      </c>
      <c r="I309" s="23"/>
      <c r="J309" s="13" t="s">
        <v>7854</v>
      </c>
      <c r="K309" s="3" t="s">
        <v>8619</v>
      </c>
      <c r="L309" s="13" t="s">
        <v>6753</v>
      </c>
      <c r="M309" s="13" t="s">
        <v>9631</v>
      </c>
      <c r="N309" s="13"/>
      <c r="O309" s="13"/>
      <c r="P309" s="13"/>
      <c r="Q309" s="13"/>
      <c r="R309" s="13"/>
      <c r="S309" t="s">
        <v>178</v>
      </c>
      <c r="T309" t="s">
        <v>4070</v>
      </c>
      <c r="U309" s="5" t="s">
        <v>7942</v>
      </c>
    </row>
    <row r="310" spans="1:21" x14ac:dyDescent="0.25">
      <c r="A310" s="23">
        <v>309</v>
      </c>
      <c r="B310" s="23" t="s">
        <v>10760</v>
      </c>
      <c r="C310" s="23" t="s">
        <v>6446</v>
      </c>
      <c r="D310" s="24">
        <v>2.9000000000000001E-164</v>
      </c>
      <c r="E310" s="23">
        <v>583.20000000000005</v>
      </c>
      <c r="F310" s="23" t="s">
        <v>6447</v>
      </c>
      <c r="G310" s="23" t="s">
        <v>3860</v>
      </c>
      <c r="H310" s="23" t="s">
        <v>3780</v>
      </c>
      <c r="I310" s="23"/>
      <c r="J310" s="13" t="s">
        <v>7854</v>
      </c>
      <c r="K310" s="3" t="s">
        <v>8619</v>
      </c>
      <c r="L310" s="13" t="s">
        <v>6753</v>
      </c>
      <c r="M310" s="13" t="s">
        <v>9631</v>
      </c>
      <c r="N310" s="13"/>
      <c r="O310" s="13"/>
      <c r="P310" s="13"/>
      <c r="Q310" s="13"/>
      <c r="R310" s="13"/>
      <c r="S310" t="s">
        <v>18</v>
      </c>
      <c r="T310" t="s">
        <v>6448</v>
      </c>
      <c r="U310" s="5" t="s">
        <v>7582</v>
      </c>
    </row>
    <row r="311" spans="1:21" x14ac:dyDescent="0.25">
      <c r="A311" s="23">
        <v>310</v>
      </c>
      <c r="B311" s="23" t="s">
        <v>10544</v>
      </c>
      <c r="C311" s="23" t="s">
        <v>585</v>
      </c>
      <c r="D311" s="24">
        <v>1.5E-187</v>
      </c>
      <c r="E311" s="23">
        <v>660.6</v>
      </c>
      <c r="F311" s="23"/>
      <c r="G311" s="23" t="s">
        <v>586</v>
      </c>
      <c r="H311" s="23" t="s">
        <v>587</v>
      </c>
      <c r="I311" s="23"/>
      <c r="J311" s="13" t="s">
        <v>7903</v>
      </c>
      <c r="K311" s="3" t="s">
        <v>8671</v>
      </c>
      <c r="L311" s="13" t="s">
        <v>7079</v>
      </c>
      <c r="M311" s="13" t="s">
        <v>9671</v>
      </c>
      <c r="N311" s="13"/>
      <c r="O311" s="13"/>
      <c r="P311" s="13"/>
      <c r="Q311" s="13"/>
      <c r="R311" s="13"/>
      <c r="S311" t="s">
        <v>18</v>
      </c>
      <c r="T311" t="s">
        <v>588</v>
      </c>
      <c r="U311" s="5" t="s">
        <v>7455</v>
      </c>
    </row>
    <row r="312" spans="1:21" x14ac:dyDescent="0.25">
      <c r="A312" s="23">
        <v>311</v>
      </c>
      <c r="B312" s="23" t="s">
        <v>10824</v>
      </c>
      <c r="C312" s="23" t="s">
        <v>5859</v>
      </c>
      <c r="D312" s="24">
        <v>4.9000000000000003E-81</v>
      </c>
      <c r="E312" s="23">
        <v>306.2</v>
      </c>
      <c r="F312" s="23" t="s">
        <v>5860</v>
      </c>
      <c r="G312" s="23" t="s">
        <v>5861</v>
      </c>
      <c r="H312" s="23" t="s">
        <v>5862</v>
      </c>
      <c r="I312" s="23"/>
      <c r="J312" s="13" t="s">
        <v>7680</v>
      </c>
      <c r="K312" s="3" t="s">
        <v>8434</v>
      </c>
      <c r="L312" s="13" t="s">
        <v>6862</v>
      </c>
      <c r="M312" s="13" t="s">
        <v>9494</v>
      </c>
      <c r="N312" s="13"/>
      <c r="O312" s="13"/>
      <c r="P312" s="13"/>
      <c r="Q312" s="13"/>
      <c r="R312" s="13"/>
      <c r="S312" t="s">
        <v>50</v>
      </c>
      <c r="T312" t="s">
        <v>3075</v>
      </c>
      <c r="U312" s="5" t="s">
        <v>7693</v>
      </c>
    </row>
    <row r="313" spans="1:21" x14ac:dyDescent="0.25">
      <c r="A313" s="23">
        <v>312</v>
      </c>
      <c r="B313" s="23" t="s">
        <v>10847</v>
      </c>
      <c r="C313" s="23" t="s">
        <v>5451</v>
      </c>
      <c r="D313" s="24">
        <v>3.7E-165</v>
      </c>
      <c r="E313" s="23">
        <v>586.29999999999995</v>
      </c>
      <c r="F313" s="23"/>
      <c r="G313" s="23" t="s">
        <v>5452</v>
      </c>
      <c r="H313" s="23" t="s">
        <v>5453</v>
      </c>
      <c r="I313" s="23"/>
      <c r="J313" s="13" t="s">
        <v>7668</v>
      </c>
      <c r="K313" s="3" t="s">
        <v>8420</v>
      </c>
      <c r="L313" s="13" t="s">
        <v>6932</v>
      </c>
      <c r="M313" s="13" t="s">
        <v>9481</v>
      </c>
      <c r="N313" s="13"/>
      <c r="O313" s="13"/>
      <c r="P313" s="13"/>
      <c r="Q313" s="13"/>
      <c r="R313" s="13"/>
      <c r="S313" t="s">
        <v>18</v>
      </c>
      <c r="T313" t="s">
        <v>5454</v>
      </c>
      <c r="U313" s="5" t="s">
        <v>7781</v>
      </c>
    </row>
    <row r="314" spans="1:21" x14ac:dyDescent="0.25">
      <c r="A314" s="23">
        <v>313</v>
      </c>
      <c r="B314" s="23" t="s">
        <v>10809</v>
      </c>
      <c r="C314" s="23" t="s">
        <v>2728</v>
      </c>
      <c r="D314" s="24">
        <v>5.4000000000000004E-215</v>
      </c>
      <c r="E314" s="23">
        <v>751.9</v>
      </c>
      <c r="F314" s="23" t="s">
        <v>2729</v>
      </c>
      <c r="G314" s="23" t="s">
        <v>2730</v>
      </c>
      <c r="H314" s="23" t="s">
        <v>2731</v>
      </c>
      <c r="I314" s="23"/>
      <c r="J314" s="13" t="s">
        <v>7637</v>
      </c>
      <c r="K314" s="3" t="s">
        <v>8388</v>
      </c>
      <c r="L314" s="13" t="s">
        <v>6815</v>
      </c>
      <c r="M314" s="13" t="s">
        <v>9453</v>
      </c>
      <c r="N314" s="13"/>
      <c r="O314" s="13"/>
      <c r="P314" s="13"/>
      <c r="Q314" s="13"/>
      <c r="R314" s="13"/>
      <c r="S314" t="s">
        <v>18</v>
      </c>
      <c r="T314" t="s">
        <v>2732</v>
      </c>
      <c r="U314" s="5" t="s">
        <v>7799</v>
      </c>
    </row>
    <row r="315" spans="1:21" x14ac:dyDescent="0.25">
      <c r="A315">
        <v>314</v>
      </c>
      <c r="B315" t="s">
        <v>10471</v>
      </c>
      <c r="C315" t="s">
        <v>4023</v>
      </c>
      <c r="D315" s="8">
        <v>3.0999999999999997E-163</v>
      </c>
      <c r="E315">
        <v>579.70000000000005</v>
      </c>
      <c r="G315" t="s">
        <v>4024</v>
      </c>
      <c r="H315" t="s">
        <v>4025</v>
      </c>
      <c r="J315" s="13" t="s">
        <v>7878</v>
      </c>
      <c r="K315" s="3" t="s">
        <v>8643</v>
      </c>
      <c r="L315" s="13" t="s">
        <v>7028</v>
      </c>
      <c r="M315" s="13" t="s">
        <v>9651</v>
      </c>
      <c r="N315" s="13"/>
      <c r="O315" s="13"/>
      <c r="P315" s="13"/>
      <c r="Q315" s="13"/>
      <c r="R315" s="13"/>
      <c r="S315" t="s">
        <v>18</v>
      </c>
      <c r="T315" t="s">
        <v>4026</v>
      </c>
      <c r="U315" s="5" t="s">
        <v>11062</v>
      </c>
    </row>
    <row r="316" spans="1:21" x14ac:dyDescent="0.25">
      <c r="A316" s="23">
        <v>315</v>
      </c>
      <c r="B316" s="23" t="s">
        <v>10929</v>
      </c>
      <c r="C316" s="23" t="s">
        <v>10930</v>
      </c>
      <c r="D316" s="24">
        <v>5.8E-198</v>
      </c>
      <c r="E316" s="23">
        <v>695.3</v>
      </c>
      <c r="F316" s="23" t="s">
        <v>10931</v>
      </c>
      <c r="G316" s="23" t="s">
        <v>10932</v>
      </c>
      <c r="H316" s="23" t="s">
        <v>10933</v>
      </c>
      <c r="I316" s="23"/>
      <c r="J316" s="13" t="s">
        <v>7650</v>
      </c>
      <c r="K316" s="3" t="s">
        <v>8401</v>
      </c>
      <c r="L316" s="13" t="s">
        <v>6636</v>
      </c>
      <c r="M316" s="13" t="s">
        <v>9464</v>
      </c>
      <c r="N316" s="13"/>
      <c r="O316" s="13"/>
      <c r="P316" s="13"/>
      <c r="Q316" s="13"/>
      <c r="R316" s="13"/>
      <c r="S316" t="s">
        <v>18</v>
      </c>
      <c r="T316" t="s">
        <v>10934</v>
      </c>
      <c r="U316" s="5" t="s">
        <v>7513</v>
      </c>
    </row>
    <row r="317" spans="1:21" x14ac:dyDescent="0.25">
      <c r="A317" s="23">
        <v>316</v>
      </c>
      <c r="B317" s="23" t="s">
        <v>10248</v>
      </c>
      <c r="C317" s="23" t="s">
        <v>6376</v>
      </c>
      <c r="D317" s="23">
        <v>0</v>
      </c>
      <c r="E317" s="23">
        <v>1607</v>
      </c>
      <c r="F317" s="23"/>
      <c r="G317" s="23" t="s">
        <v>2223</v>
      </c>
      <c r="H317" s="23" t="s">
        <v>2826</v>
      </c>
      <c r="I317" s="23"/>
      <c r="J317" s="13" t="s">
        <v>12516</v>
      </c>
      <c r="K317" s="3" t="s">
        <v>12517</v>
      </c>
      <c r="L317" s="13" t="s">
        <v>6824</v>
      </c>
      <c r="M317" s="13" t="s">
        <v>9690</v>
      </c>
      <c r="N317" s="13"/>
      <c r="O317" s="13"/>
      <c r="P317" s="13"/>
      <c r="Q317" s="13"/>
      <c r="R317" s="13"/>
      <c r="S317" t="s">
        <v>95</v>
      </c>
      <c r="T317" t="s">
        <v>6377</v>
      </c>
      <c r="U317" s="5" t="s">
        <v>11064</v>
      </c>
    </row>
    <row r="318" spans="1:21" x14ac:dyDescent="0.25">
      <c r="A318">
        <v>317</v>
      </c>
      <c r="B318" t="s">
        <v>10750</v>
      </c>
      <c r="C318" t="s">
        <v>3971</v>
      </c>
      <c r="D318" s="8">
        <v>2.3E-166</v>
      </c>
      <c r="E318">
        <v>590.1</v>
      </c>
      <c r="G318" t="s">
        <v>3972</v>
      </c>
      <c r="H318" t="s">
        <v>3973</v>
      </c>
      <c r="J318" s="13" t="s">
        <v>35987</v>
      </c>
      <c r="K318" s="3" t="s">
        <v>36089</v>
      </c>
      <c r="L318" s="13" t="s">
        <v>21282</v>
      </c>
      <c r="M318" s="13" t="s">
        <v>36221</v>
      </c>
      <c r="N318" s="13"/>
      <c r="O318" s="13"/>
      <c r="P318" s="13"/>
      <c r="Q318" s="13"/>
      <c r="R318" s="13"/>
      <c r="S318" t="s">
        <v>18</v>
      </c>
      <c r="T318" t="s">
        <v>3974</v>
      </c>
      <c r="U318" s="5" t="s">
        <v>7917</v>
      </c>
    </row>
    <row r="319" spans="1:21" x14ac:dyDescent="0.25">
      <c r="A319" s="23">
        <v>318</v>
      </c>
      <c r="B319" s="23" t="s">
        <v>10716</v>
      </c>
      <c r="C319" s="23" t="s">
        <v>963</v>
      </c>
      <c r="D319" s="24">
        <v>4.0999999999999999E-247</v>
      </c>
      <c r="E319" s="23">
        <v>859</v>
      </c>
      <c r="F319" s="23"/>
      <c r="G319" s="23" t="s">
        <v>251</v>
      </c>
      <c r="H319" s="23" t="s">
        <v>22</v>
      </c>
      <c r="I319" s="23"/>
      <c r="J319" s="13" t="s">
        <v>12623</v>
      </c>
      <c r="K319" s="3" t="s">
        <v>12624</v>
      </c>
      <c r="L319" s="13" t="s">
        <v>6898</v>
      </c>
      <c r="M319" s="13" t="s">
        <v>12625</v>
      </c>
      <c r="N319" s="13"/>
      <c r="O319" s="13"/>
      <c r="P319" s="13"/>
      <c r="Q319" s="13"/>
      <c r="R319" s="13"/>
      <c r="S319" t="s">
        <v>23</v>
      </c>
      <c r="T319" t="s">
        <v>964</v>
      </c>
      <c r="U319" s="5" t="s">
        <v>7609</v>
      </c>
    </row>
    <row r="320" spans="1:21" x14ac:dyDescent="0.25">
      <c r="A320">
        <v>319</v>
      </c>
      <c r="B320" t="s">
        <v>10631</v>
      </c>
      <c r="C320" t="s">
        <v>10632</v>
      </c>
      <c r="D320">
        <v>0</v>
      </c>
      <c r="E320">
        <v>1322.8</v>
      </c>
      <c r="H320" t="s">
        <v>5313</v>
      </c>
      <c r="J320" s="13" t="s">
        <v>7308</v>
      </c>
      <c r="K320" s="3" t="s">
        <v>8233</v>
      </c>
      <c r="L320" s="13" t="s">
        <v>6981</v>
      </c>
      <c r="M320" s="13" t="s">
        <v>9347</v>
      </c>
      <c r="N320" s="13"/>
      <c r="O320" s="13"/>
      <c r="P320" s="13"/>
      <c r="Q320" s="13"/>
      <c r="R320" s="13"/>
      <c r="S320" t="s">
        <v>36</v>
      </c>
      <c r="T320" t="s">
        <v>5314</v>
      </c>
      <c r="U320" s="5" t="s">
        <v>7664</v>
      </c>
    </row>
    <row r="321" spans="1:21" x14ac:dyDescent="0.25">
      <c r="A321" s="23">
        <v>320</v>
      </c>
      <c r="B321" s="23" t="s">
        <v>10643</v>
      </c>
      <c r="C321" s="23" t="s">
        <v>458</v>
      </c>
      <c r="D321" s="23">
        <v>0</v>
      </c>
      <c r="E321" s="23">
        <v>1213.7</v>
      </c>
      <c r="F321" s="23"/>
      <c r="G321" s="23" t="s">
        <v>72</v>
      </c>
      <c r="H321" s="23" t="s">
        <v>459</v>
      </c>
      <c r="I321" s="23" t="s">
        <v>460</v>
      </c>
      <c r="J321" s="13" t="s">
        <v>7399</v>
      </c>
      <c r="K321" s="3" t="s">
        <v>8258</v>
      </c>
      <c r="L321" s="13" t="s">
        <v>6855</v>
      </c>
      <c r="M321" s="13" t="s">
        <v>9364</v>
      </c>
      <c r="N321" s="13"/>
      <c r="O321" s="13"/>
      <c r="P321" s="13"/>
      <c r="Q321" s="13"/>
      <c r="R321" s="13"/>
      <c r="S321" t="s">
        <v>36</v>
      </c>
      <c r="T321" t="s">
        <v>461</v>
      </c>
      <c r="U321" s="5" t="s">
        <v>7736</v>
      </c>
    </row>
    <row r="322" spans="1:21" x14ac:dyDescent="0.25">
      <c r="A322">
        <v>321</v>
      </c>
      <c r="B322" t="s">
        <v>11027</v>
      </c>
      <c r="C322" t="s">
        <v>4667</v>
      </c>
      <c r="D322" s="8">
        <v>2.1000000000000001E-43</v>
      </c>
      <c r="E322">
        <v>180.3</v>
      </c>
      <c r="G322" t="s">
        <v>586</v>
      </c>
      <c r="H322" t="s">
        <v>413</v>
      </c>
      <c r="J322" s="13" t="s">
        <v>7684</v>
      </c>
      <c r="K322" s="3" t="s">
        <v>8438</v>
      </c>
      <c r="L322" s="13" t="s">
        <v>6667</v>
      </c>
      <c r="M322" s="13" t="s">
        <v>9498</v>
      </c>
      <c r="N322" s="13"/>
      <c r="O322" s="13"/>
      <c r="P322" s="13"/>
      <c r="Q322" s="13"/>
      <c r="R322" s="13"/>
      <c r="S322" t="s">
        <v>5</v>
      </c>
      <c r="T322" t="s">
        <v>414</v>
      </c>
      <c r="U322" s="5" t="s">
        <v>11065</v>
      </c>
    </row>
    <row r="323" spans="1:21" x14ac:dyDescent="0.25">
      <c r="A323" s="23">
        <v>322</v>
      </c>
      <c r="B323" s="23" t="s">
        <v>10435</v>
      </c>
      <c r="C323" s="23" t="s">
        <v>3881</v>
      </c>
      <c r="D323" s="24">
        <v>2.5E-252</v>
      </c>
      <c r="E323" s="23">
        <v>876.3</v>
      </c>
      <c r="F323" s="23" t="s">
        <v>3882</v>
      </c>
      <c r="G323" s="23" t="s">
        <v>1765</v>
      </c>
      <c r="H323" s="23" t="s">
        <v>3883</v>
      </c>
      <c r="I323" s="23"/>
      <c r="J323" s="13" t="s">
        <v>7998</v>
      </c>
      <c r="K323" s="3" t="s">
        <v>8770</v>
      </c>
      <c r="L323" s="13" t="s">
        <v>6701</v>
      </c>
      <c r="M323" s="13" t="s">
        <v>9747</v>
      </c>
      <c r="N323" s="13"/>
      <c r="O323" s="13"/>
      <c r="P323" s="13"/>
      <c r="Q323" s="13"/>
      <c r="R323" s="13"/>
      <c r="S323" t="s">
        <v>11</v>
      </c>
      <c r="T323" t="s">
        <v>3884</v>
      </c>
      <c r="U323" s="5" t="s">
        <v>8489</v>
      </c>
    </row>
    <row r="324" spans="1:21" x14ac:dyDescent="0.25">
      <c r="A324" s="23">
        <v>323</v>
      </c>
      <c r="B324" s="23" t="s">
        <v>10833</v>
      </c>
      <c r="C324" s="23" t="s">
        <v>6234</v>
      </c>
      <c r="D324" s="24">
        <v>1.8999999999999999E-84</v>
      </c>
      <c r="E324" s="23">
        <v>317.39999999999998</v>
      </c>
      <c r="F324" s="23"/>
      <c r="G324" s="23"/>
      <c r="H324" s="23" t="s">
        <v>950</v>
      </c>
      <c r="I324" s="23"/>
      <c r="J324" s="13" t="s">
        <v>7911</v>
      </c>
      <c r="K324" s="3" t="s">
        <v>8680</v>
      </c>
      <c r="L324" s="13" t="s">
        <v>6979</v>
      </c>
      <c r="M324" s="13" t="s">
        <v>9680</v>
      </c>
      <c r="N324" s="13"/>
      <c r="O324" s="13"/>
      <c r="P324" s="13"/>
      <c r="Q324" s="13"/>
      <c r="R324" s="13"/>
      <c r="S324" t="s">
        <v>5</v>
      </c>
      <c r="T324" t="s">
        <v>951</v>
      </c>
      <c r="U324" s="5" t="s">
        <v>8351</v>
      </c>
    </row>
    <row r="325" spans="1:21" x14ac:dyDescent="0.25">
      <c r="A325" s="23">
        <v>324</v>
      </c>
      <c r="B325" s="23" t="s">
        <v>10506</v>
      </c>
      <c r="C325" s="23" t="s">
        <v>874</v>
      </c>
      <c r="D325" s="24">
        <v>5.6000000000000001E-179</v>
      </c>
      <c r="E325" s="23">
        <v>632.1</v>
      </c>
      <c r="F325" s="23" t="s">
        <v>875</v>
      </c>
      <c r="G325" s="23" t="s">
        <v>586</v>
      </c>
      <c r="H325" s="23" t="s">
        <v>876</v>
      </c>
      <c r="I325" s="23"/>
      <c r="J325" s="13" t="s">
        <v>7462</v>
      </c>
      <c r="K325" s="3" t="s">
        <v>8272</v>
      </c>
      <c r="L325" s="13" t="s">
        <v>6697</v>
      </c>
      <c r="M325" s="13" t="s">
        <v>9377</v>
      </c>
      <c r="N325" s="13"/>
      <c r="O325" s="13"/>
      <c r="P325" s="13"/>
      <c r="Q325" s="13"/>
      <c r="R325" s="13"/>
      <c r="S325" t="s">
        <v>18</v>
      </c>
      <c r="T325" t="s">
        <v>877</v>
      </c>
      <c r="U325" s="5" t="s">
        <v>8696</v>
      </c>
    </row>
    <row r="326" spans="1:21" x14ac:dyDescent="0.25">
      <c r="A326" s="23">
        <v>325</v>
      </c>
      <c r="B326" s="23" t="s">
        <v>11031</v>
      </c>
      <c r="C326" s="23" t="s">
        <v>4433</v>
      </c>
      <c r="D326" s="24">
        <v>3.5000000000000001E-262</v>
      </c>
      <c r="E326" s="23">
        <v>909.1</v>
      </c>
      <c r="F326" s="23"/>
      <c r="G326" s="23" t="s">
        <v>586</v>
      </c>
      <c r="H326" s="23" t="s">
        <v>4434</v>
      </c>
      <c r="I326" s="23"/>
      <c r="J326" s="13" t="s">
        <v>7631</v>
      </c>
      <c r="K326" s="3" t="s">
        <v>8381</v>
      </c>
      <c r="L326" s="13" t="s">
        <v>6709</v>
      </c>
      <c r="M326" s="13" t="s">
        <v>9449</v>
      </c>
      <c r="N326" s="13"/>
      <c r="O326" s="13"/>
      <c r="P326" s="13"/>
      <c r="Q326" s="13"/>
      <c r="R326" s="13"/>
      <c r="S326" t="s">
        <v>50</v>
      </c>
      <c r="T326" t="s">
        <v>3916</v>
      </c>
      <c r="U326" s="5" t="s">
        <v>8478</v>
      </c>
    </row>
    <row r="327" spans="1:21" x14ac:dyDescent="0.25">
      <c r="A327" s="23">
        <v>326</v>
      </c>
      <c r="B327" s="23" t="s">
        <v>10830</v>
      </c>
      <c r="C327" s="23" t="s">
        <v>10831</v>
      </c>
      <c r="D327" s="24">
        <v>4.5999999999999999E-141</v>
      </c>
      <c r="E327" s="23">
        <v>506.1</v>
      </c>
      <c r="F327" s="23"/>
      <c r="G327" s="23" t="s">
        <v>1550</v>
      </c>
      <c r="H327" s="23" t="s">
        <v>1551</v>
      </c>
      <c r="I327" s="23"/>
      <c r="J327" s="13" t="s">
        <v>7768</v>
      </c>
      <c r="K327" s="3" t="s">
        <v>8526</v>
      </c>
      <c r="L327" s="13" t="s">
        <v>6836</v>
      </c>
      <c r="M327" s="13" t="s">
        <v>9569</v>
      </c>
      <c r="N327" s="13"/>
      <c r="O327" s="13"/>
      <c r="P327" s="13"/>
      <c r="Q327" s="13"/>
      <c r="R327" s="13"/>
      <c r="S327" t="s">
        <v>36</v>
      </c>
      <c r="T327" t="s">
        <v>1552</v>
      </c>
      <c r="U327" s="5" t="s">
        <v>8653</v>
      </c>
    </row>
    <row r="328" spans="1:21" x14ac:dyDescent="0.25">
      <c r="A328" s="23">
        <v>327</v>
      </c>
      <c r="B328" s="23" t="s">
        <v>10079</v>
      </c>
      <c r="C328" s="23" t="s">
        <v>10080</v>
      </c>
      <c r="D328" s="24">
        <v>9.9999999999999993E-276</v>
      </c>
      <c r="E328" s="23">
        <v>954.1</v>
      </c>
      <c r="F328" s="23"/>
      <c r="G328" s="23" t="s">
        <v>72</v>
      </c>
      <c r="H328" s="23" t="s">
        <v>10081</v>
      </c>
      <c r="I328" s="23" t="s">
        <v>10082</v>
      </c>
      <c r="J328" s="13" t="s">
        <v>7987</v>
      </c>
      <c r="K328" s="3" t="s">
        <v>8758</v>
      </c>
      <c r="L328" s="13" t="s">
        <v>6841</v>
      </c>
      <c r="M328" s="13" t="s">
        <v>9736</v>
      </c>
      <c r="N328" s="13"/>
      <c r="O328" s="13"/>
      <c r="P328" s="13"/>
      <c r="Q328" s="13"/>
      <c r="R328" s="13"/>
      <c r="S328" t="s">
        <v>601</v>
      </c>
      <c r="T328" t="s">
        <v>10083</v>
      </c>
      <c r="U328" s="5" t="s">
        <v>8413</v>
      </c>
    </row>
    <row r="329" spans="1:21" x14ac:dyDescent="0.25">
      <c r="A329" s="23">
        <v>328</v>
      </c>
      <c r="B329" s="23" t="s">
        <v>10129</v>
      </c>
      <c r="C329" s="23" t="s">
        <v>10130</v>
      </c>
      <c r="D329" s="24">
        <v>2.4999999999999999E-127</v>
      </c>
      <c r="E329" s="23">
        <v>459.9</v>
      </c>
      <c r="F329" s="23"/>
      <c r="G329" s="23" t="s">
        <v>757</v>
      </c>
      <c r="H329" s="23" t="s">
        <v>5583</v>
      </c>
      <c r="I329" s="23"/>
      <c r="J329" s="13" t="s">
        <v>7799</v>
      </c>
      <c r="K329" s="3" t="s">
        <v>8560</v>
      </c>
      <c r="L329" s="13" t="s">
        <v>7088</v>
      </c>
      <c r="M329" s="13" t="s">
        <v>9594</v>
      </c>
      <c r="N329" s="13"/>
      <c r="O329" s="13"/>
      <c r="P329" s="13"/>
      <c r="Q329" s="13"/>
      <c r="R329" s="13"/>
      <c r="S329" t="s">
        <v>116</v>
      </c>
      <c r="T329" t="s">
        <v>5584</v>
      </c>
      <c r="U329" s="5" t="s">
        <v>8452</v>
      </c>
    </row>
    <row r="330" spans="1:21" x14ac:dyDescent="0.25">
      <c r="A330" s="23">
        <v>329</v>
      </c>
      <c r="B330" s="23" t="s">
        <v>10308</v>
      </c>
      <c r="C330" s="23" t="s">
        <v>1772</v>
      </c>
      <c r="D330" s="24">
        <v>4.1999999999999998E-107</v>
      </c>
      <c r="E330" s="23">
        <v>392.5</v>
      </c>
      <c r="F330" s="23"/>
      <c r="G330" s="23"/>
      <c r="H330" s="23" t="s">
        <v>535</v>
      </c>
      <c r="I330" s="23"/>
      <c r="J330" s="13" t="s">
        <v>35988</v>
      </c>
      <c r="K330" s="3" t="s">
        <v>36090</v>
      </c>
      <c r="L330" s="13" t="s">
        <v>6957</v>
      </c>
      <c r="M330" s="13" t="s">
        <v>36222</v>
      </c>
      <c r="N330" s="13"/>
      <c r="O330" s="13"/>
      <c r="P330" s="13"/>
      <c r="Q330" s="13"/>
      <c r="R330" s="13"/>
      <c r="S330" t="s">
        <v>116</v>
      </c>
      <c r="T330" t="s">
        <v>536</v>
      </c>
      <c r="U330" s="5" t="s">
        <v>8559</v>
      </c>
    </row>
    <row r="331" spans="1:21" x14ac:dyDescent="0.25">
      <c r="A331">
        <v>330</v>
      </c>
      <c r="B331" t="s">
        <v>10222</v>
      </c>
      <c r="C331" t="s">
        <v>1711</v>
      </c>
      <c r="D331" s="8">
        <v>1.1000000000000001E-174</v>
      </c>
      <c r="E331">
        <v>617.79999999999995</v>
      </c>
      <c r="G331" t="s">
        <v>1712</v>
      </c>
      <c r="H331" t="s">
        <v>1713</v>
      </c>
      <c r="J331" s="13" t="s">
        <v>35989</v>
      </c>
      <c r="K331" s="3" t="s">
        <v>36091</v>
      </c>
      <c r="L331" s="13" t="s">
        <v>19559</v>
      </c>
      <c r="M331" s="13" t="s">
        <v>36223</v>
      </c>
      <c r="N331" s="13"/>
      <c r="O331" s="13"/>
      <c r="P331" s="13"/>
      <c r="Q331" s="13"/>
      <c r="R331" s="13"/>
      <c r="S331" t="s">
        <v>210</v>
      </c>
      <c r="T331" t="s">
        <v>1714</v>
      </c>
      <c r="U331" s="5" t="s">
        <v>8339</v>
      </c>
    </row>
    <row r="332" spans="1:21" x14ac:dyDescent="0.25">
      <c r="A332" s="23">
        <v>331</v>
      </c>
      <c r="B332" s="23" t="s">
        <v>10875</v>
      </c>
      <c r="C332" s="23" t="s">
        <v>181</v>
      </c>
      <c r="D332" s="23">
        <v>0</v>
      </c>
      <c r="E332" s="23">
        <v>1136.3</v>
      </c>
      <c r="F332" s="23" t="s">
        <v>182</v>
      </c>
      <c r="G332" s="23" t="s">
        <v>183</v>
      </c>
      <c r="H332" s="23" t="s">
        <v>184</v>
      </c>
      <c r="I332" s="23"/>
      <c r="J332" s="13" t="s">
        <v>7603</v>
      </c>
      <c r="K332" s="3" t="s">
        <v>8354</v>
      </c>
      <c r="L332" s="13" t="s">
        <v>7041</v>
      </c>
      <c r="M332" s="13" t="s">
        <v>9429</v>
      </c>
      <c r="N332" s="13"/>
      <c r="O332" s="13"/>
      <c r="P332" s="13"/>
      <c r="Q332" s="13"/>
      <c r="R332" s="13"/>
      <c r="S332" t="s">
        <v>78</v>
      </c>
      <c r="T332" t="s">
        <v>185</v>
      </c>
      <c r="U332" s="5" t="s">
        <v>8666</v>
      </c>
    </row>
    <row r="333" spans="1:21" x14ac:dyDescent="0.25">
      <c r="A333" s="23">
        <v>332</v>
      </c>
      <c r="B333" s="23" t="s">
        <v>10980</v>
      </c>
      <c r="C333" s="23" t="s">
        <v>1852</v>
      </c>
      <c r="D333" s="23">
        <v>0</v>
      </c>
      <c r="E333" s="23">
        <v>1163.7</v>
      </c>
      <c r="F333" s="23" t="s">
        <v>1787</v>
      </c>
      <c r="G333" s="23" t="s">
        <v>1853</v>
      </c>
      <c r="H333" s="23" t="s">
        <v>1592</v>
      </c>
      <c r="I333" s="23"/>
      <c r="J333" s="13" t="s">
        <v>7948</v>
      </c>
      <c r="K333" s="3" t="s">
        <v>8716</v>
      </c>
      <c r="L333" s="13" t="s">
        <v>6950</v>
      </c>
      <c r="M333" s="13" t="s">
        <v>9382</v>
      </c>
      <c r="N333" s="13"/>
      <c r="O333" s="13"/>
      <c r="P333" s="13"/>
      <c r="Q333" s="13"/>
      <c r="R333" s="13"/>
      <c r="S333" t="s">
        <v>5</v>
      </c>
      <c r="T333" t="s">
        <v>1854</v>
      </c>
      <c r="U333" s="5" t="s">
        <v>8531</v>
      </c>
    </row>
    <row r="334" spans="1:21" x14ac:dyDescent="0.25">
      <c r="A334">
        <v>333</v>
      </c>
      <c r="B334" t="s">
        <v>10905</v>
      </c>
      <c r="C334" t="s">
        <v>2968</v>
      </c>
      <c r="D334">
        <v>0</v>
      </c>
      <c r="E334">
        <v>1373.2</v>
      </c>
      <c r="G334" t="s">
        <v>2969</v>
      </c>
      <c r="H334" t="s">
        <v>2970</v>
      </c>
      <c r="J334" s="13" t="s">
        <v>7635</v>
      </c>
      <c r="K334" s="3" t="s">
        <v>8386</v>
      </c>
      <c r="L334" s="13" t="s">
        <v>6716</v>
      </c>
      <c r="M334" s="13" t="s">
        <v>9451</v>
      </c>
      <c r="N334" s="13"/>
      <c r="O334" s="13"/>
      <c r="P334" s="13"/>
      <c r="Q334" s="13"/>
      <c r="R334" s="13"/>
      <c r="S334" t="s">
        <v>5</v>
      </c>
      <c r="T334" t="s">
        <v>1500</v>
      </c>
      <c r="U334" s="5" t="s">
        <v>8235</v>
      </c>
    </row>
    <row r="335" spans="1:21" x14ac:dyDescent="0.25">
      <c r="A335" s="23">
        <v>334</v>
      </c>
      <c r="B335" s="23" t="s">
        <v>10652</v>
      </c>
      <c r="C335" s="23" t="s">
        <v>656</v>
      </c>
      <c r="D335" s="23">
        <v>0</v>
      </c>
      <c r="E335" s="23">
        <v>1362.8</v>
      </c>
      <c r="F335" s="23" t="s">
        <v>657</v>
      </c>
      <c r="G335" s="23" t="s">
        <v>658</v>
      </c>
      <c r="H335" s="23" t="s">
        <v>659</v>
      </c>
      <c r="I335" s="23"/>
      <c r="J335" s="13" t="s">
        <v>7735</v>
      </c>
      <c r="K335" s="3" t="s">
        <v>8491</v>
      </c>
      <c r="L335" s="13" t="s">
        <v>6807</v>
      </c>
      <c r="M335" s="13" t="s">
        <v>9544</v>
      </c>
      <c r="N335" s="13"/>
      <c r="O335" s="13"/>
      <c r="P335" s="13"/>
      <c r="Q335" s="13"/>
      <c r="R335" s="13"/>
      <c r="S335" t="s">
        <v>5</v>
      </c>
      <c r="T335" t="s">
        <v>660</v>
      </c>
      <c r="U335" s="5" t="s">
        <v>8315</v>
      </c>
    </row>
    <row r="336" spans="1:21" x14ac:dyDescent="0.25">
      <c r="A336" s="23">
        <v>335</v>
      </c>
      <c r="B336" s="23" t="s">
        <v>10807</v>
      </c>
      <c r="C336" s="23" t="s">
        <v>4366</v>
      </c>
      <c r="D336" s="24">
        <v>3.7000000000000003E-248</v>
      </c>
      <c r="E336" s="23">
        <v>862.4</v>
      </c>
      <c r="F336" s="23" t="s">
        <v>4367</v>
      </c>
      <c r="G336" s="23" t="s">
        <v>4368</v>
      </c>
      <c r="H336" s="23" t="s">
        <v>4369</v>
      </c>
      <c r="I336" s="23" t="s">
        <v>4370</v>
      </c>
      <c r="J336" s="13" t="s">
        <v>7865</v>
      </c>
      <c r="K336" s="3" t="s">
        <v>8630</v>
      </c>
      <c r="L336" s="13" t="s">
        <v>6796</v>
      </c>
      <c r="M336" s="13" t="s">
        <v>9638</v>
      </c>
      <c r="N336" s="13"/>
      <c r="O336" s="13"/>
      <c r="P336" s="13"/>
      <c r="Q336" s="13"/>
      <c r="R336" s="13"/>
      <c r="S336" t="s">
        <v>18</v>
      </c>
      <c r="T336" t="s">
        <v>4371</v>
      </c>
      <c r="U336" s="5" t="s">
        <v>8293</v>
      </c>
    </row>
    <row r="337" spans="1:21" x14ac:dyDescent="0.25">
      <c r="A337" s="23">
        <v>336</v>
      </c>
      <c r="B337" s="23" t="s">
        <v>10978</v>
      </c>
      <c r="C337" s="23" t="s">
        <v>756</v>
      </c>
      <c r="D337" s="24">
        <v>1.2E-160</v>
      </c>
      <c r="E337" s="23">
        <v>571.20000000000005</v>
      </c>
      <c r="F337" s="23"/>
      <c r="G337" s="23" t="s">
        <v>757</v>
      </c>
      <c r="H337" s="23" t="s">
        <v>758</v>
      </c>
      <c r="I337" s="23"/>
      <c r="J337" s="13" t="s">
        <v>7967</v>
      </c>
      <c r="K337" s="3" t="s">
        <v>8737</v>
      </c>
      <c r="L337" s="13" t="s">
        <v>6881</v>
      </c>
      <c r="M337" s="13" t="s">
        <v>9717</v>
      </c>
      <c r="N337" s="13"/>
      <c r="O337" s="13"/>
      <c r="P337" s="13"/>
      <c r="Q337" s="13"/>
      <c r="R337" s="13"/>
      <c r="S337" t="s">
        <v>173</v>
      </c>
      <c r="T337" t="s">
        <v>759</v>
      </c>
      <c r="U337" s="5" t="s">
        <v>8575</v>
      </c>
    </row>
    <row r="338" spans="1:21" x14ac:dyDescent="0.25">
      <c r="A338" s="23">
        <v>337</v>
      </c>
      <c r="B338" s="23" t="s">
        <v>10649</v>
      </c>
      <c r="C338" s="23" t="s">
        <v>10650</v>
      </c>
      <c r="D338" s="24">
        <v>1.5000000000000001E-210</v>
      </c>
      <c r="E338" s="23">
        <v>737.3</v>
      </c>
      <c r="F338" s="23" t="s">
        <v>3603</v>
      </c>
      <c r="G338" s="23" t="s">
        <v>72</v>
      </c>
      <c r="H338" s="23" t="s">
        <v>3604</v>
      </c>
      <c r="I338" s="23"/>
      <c r="J338" s="13" t="s">
        <v>7929</v>
      </c>
      <c r="K338" s="3" t="s">
        <v>8697</v>
      </c>
      <c r="L338" s="13" t="s">
        <v>7057</v>
      </c>
      <c r="M338" s="13" t="s">
        <v>9692</v>
      </c>
      <c r="N338" s="13"/>
      <c r="O338" s="13"/>
      <c r="P338" s="13"/>
      <c r="Q338" s="13"/>
      <c r="R338" s="13"/>
      <c r="S338" t="s">
        <v>23</v>
      </c>
      <c r="T338" t="s">
        <v>3605</v>
      </c>
      <c r="U338" s="5" t="s">
        <v>8383</v>
      </c>
    </row>
    <row r="339" spans="1:21" x14ac:dyDescent="0.25">
      <c r="A339" s="23">
        <v>338</v>
      </c>
      <c r="B339" s="23" t="s">
        <v>10625</v>
      </c>
      <c r="C339" s="23" t="s">
        <v>2045</v>
      </c>
      <c r="D339" s="24">
        <v>8.2999999999999996E-64</v>
      </c>
      <c r="E339" s="23">
        <v>248.4</v>
      </c>
      <c r="F339" s="23"/>
      <c r="G339" s="23" t="s">
        <v>1608</v>
      </c>
      <c r="H339" s="23" t="s">
        <v>374</v>
      </c>
      <c r="I339" s="23"/>
      <c r="J339" s="13" t="s">
        <v>7652</v>
      </c>
      <c r="K339" s="3" t="s">
        <v>8403</v>
      </c>
      <c r="L339" s="13" t="s">
        <v>6900</v>
      </c>
      <c r="M339" s="13" t="s">
        <v>9466</v>
      </c>
      <c r="N339" s="13"/>
      <c r="O339" s="13"/>
      <c r="P339" s="13"/>
      <c r="Q339" s="13"/>
      <c r="R339" s="13"/>
      <c r="S339" t="s">
        <v>5</v>
      </c>
      <c r="T339" t="s">
        <v>1609</v>
      </c>
      <c r="U339" s="5" t="s">
        <v>11071</v>
      </c>
    </row>
    <row r="340" spans="1:21" x14ac:dyDescent="0.25">
      <c r="A340">
        <v>339</v>
      </c>
      <c r="B340" t="s">
        <v>10855</v>
      </c>
      <c r="C340" t="s">
        <v>1951</v>
      </c>
      <c r="D340">
        <v>0</v>
      </c>
      <c r="E340">
        <v>1285.4000000000001</v>
      </c>
      <c r="F340" t="s">
        <v>1952</v>
      </c>
      <c r="G340" t="s">
        <v>1953</v>
      </c>
      <c r="H340" t="s">
        <v>826</v>
      </c>
      <c r="J340" s="13" t="s">
        <v>11805</v>
      </c>
      <c r="K340" s="3" t="s">
        <v>11806</v>
      </c>
      <c r="L340" s="13" t="s">
        <v>11807</v>
      </c>
      <c r="M340" s="13" t="s">
        <v>11808</v>
      </c>
      <c r="N340" s="13"/>
      <c r="O340" s="13"/>
      <c r="P340" s="13"/>
      <c r="Q340" s="13"/>
      <c r="R340" s="13"/>
      <c r="S340" t="s">
        <v>5</v>
      </c>
      <c r="T340" t="s">
        <v>827</v>
      </c>
      <c r="U340" s="5" t="s">
        <v>8218</v>
      </c>
    </row>
    <row r="341" spans="1:21" x14ac:dyDescent="0.25">
      <c r="A341">
        <v>340</v>
      </c>
      <c r="B341" t="s">
        <v>10004</v>
      </c>
      <c r="C341" t="s">
        <v>5945</v>
      </c>
      <c r="D341" s="8">
        <v>9.9999999999999994E-228</v>
      </c>
      <c r="E341">
        <v>794.7</v>
      </c>
      <c r="F341" t="s">
        <v>5946</v>
      </c>
      <c r="G341" t="s">
        <v>5947</v>
      </c>
      <c r="H341" t="s">
        <v>5948</v>
      </c>
      <c r="J341" s="13" t="s">
        <v>7945</v>
      </c>
      <c r="K341" s="3" t="s">
        <v>8714</v>
      </c>
      <c r="L341" s="13" t="s">
        <v>7084</v>
      </c>
      <c r="M341" s="13" t="s">
        <v>9699</v>
      </c>
      <c r="N341" s="13"/>
      <c r="O341" s="13"/>
      <c r="P341" s="13"/>
      <c r="Q341" s="13"/>
      <c r="R341" s="13"/>
      <c r="S341" t="s">
        <v>11</v>
      </c>
      <c r="T341" t="s">
        <v>5949</v>
      </c>
      <c r="U341" s="5" t="s">
        <v>8475</v>
      </c>
    </row>
    <row r="342" spans="1:21" x14ac:dyDescent="0.25">
      <c r="A342">
        <v>341</v>
      </c>
      <c r="B342" t="s">
        <v>10619</v>
      </c>
      <c r="C342" t="s">
        <v>1449</v>
      </c>
      <c r="D342" s="8">
        <v>3.9E-128</v>
      </c>
      <c r="E342">
        <v>463</v>
      </c>
      <c r="G342" t="s">
        <v>72</v>
      </c>
      <c r="H342" t="s">
        <v>1450</v>
      </c>
      <c r="J342" s="13" t="s">
        <v>11992</v>
      </c>
      <c r="K342" s="3" t="s">
        <v>11993</v>
      </c>
      <c r="L342" s="13" t="s">
        <v>6902</v>
      </c>
      <c r="M342" s="13" t="s">
        <v>11507</v>
      </c>
      <c r="N342" s="13"/>
      <c r="O342" s="13"/>
      <c r="P342" s="13"/>
      <c r="Q342" s="13"/>
      <c r="R342" s="13"/>
      <c r="S342" t="s">
        <v>100</v>
      </c>
      <c r="T342" t="s">
        <v>1451</v>
      </c>
      <c r="U342" s="5" t="s">
        <v>8525</v>
      </c>
    </row>
    <row r="343" spans="1:21" x14ac:dyDescent="0.25">
      <c r="A343" s="23">
        <v>342</v>
      </c>
      <c r="B343" s="23" t="s">
        <v>10499</v>
      </c>
      <c r="C343" s="23" t="s">
        <v>10500</v>
      </c>
      <c r="D343" s="24">
        <v>1.8000000000000001E-147</v>
      </c>
      <c r="E343" s="23">
        <v>527.29999999999995</v>
      </c>
      <c r="F343" s="23"/>
      <c r="G343" s="23" t="s">
        <v>10501</v>
      </c>
      <c r="H343" s="23" t="s">
        <v>10502</v>
      </c>
      <c r="I343" s="23"/>
      <c r="J343" s="13" t="s">
        <v>7985</v>
      </c>
      <c r="K343" s="3" t="s">
        <v>8756</v>
      </c>
      <c r="L343" s="13" t="s">
        <v>7082</v>
      </c>
      <c r="M343" s="13" t="s">
        <v>9734</v>
      </c>
      <c r="N343" s="13"/>
      <c r="O343" s="13"/>
      <c r="P343" s="13"/>
      <c r="Q343" s="13"/>
      <c r="R343" s="13"/>
      <c r="S343" t="s">
        <v>23</v>
      </c>
      <c r="T343" t="s">
        <v>10503</v>
      </c>
      <c r="U343" s="5" t="s">
        <v>8388</v>
      </c>
    </row>
    <row r="344" spans="1:21" x14ac:dyDescent="0.25">
      <c r="A344" s="23">
        <v>343</v>
      </c>
      <c r="B344" s="23" t="s">
        <v>10906</v>
      </c>
      <c r="C344" s="23" t="s">
        <v>5285</v>
      </c>
      <c r="D344" s="23">
        <v>0</v>
      </c>
      <c r="E344" s="23">
        <v>1563.1</v>
      </c>
      <c r="F344" s="23"/>
      <c r="G344" s="23" t="s">
        <v>48</v>
      </c>
      <c r="H344" s="23" t="s">
        <v>3737</v>
      </c>
      <c r="I344" s="23"/>
      <c r="J344" s="13" t="s">
        <v>7970</v>
      </c>
      <c r="K344" s="3" t="s">
        <v>8740</v>
      </c>
      <c r="L344" s="13" t="s">
        <v>6734</v>
      </c>
      <c r="M344" s="13" t="s">
        <v>7049</v>
      </c>
      <c r="N344" s="13" t="s">
        <v>9950</v>
      </c>
      <c r="O344" s="13" t="s">
        <v>9963</v>
      </c>
      <c r="P344" s="13"/>
      <c r="Q344" s="13"/>
      <c r="R344" s="13"/>
      <c r="S344" t="s">
        <v>1016</v>
      </c>
      <c r="T344" t="s">
        <v>3738</v>
      </c>
      <c r="U344" s="5" t="s">
        <v>8397</v>
      </c>
    </row>
    <row r="345" spans="1:21" x14ac:dyDescent="0.25">
      <c r="A345" s="23">
        <v>344</v>
      </c>
      <c r="B345" s="23" t="s">
        <v>10985</v>
      </c>
      <c r="C345" s="23" t="s">
        <v>1891</v>
      </c>
      <c r="D345" s="24">
        <v>4.6000000000000001E-207</v>
      </c>
      <c r="E345" s="23">
        <v>725.7</v>
      </c>
      <c r="F345" s="23"/>
      <c r="G345" s="23"/>
      <c r="H345" s="23" t="s">
        <v>1892</v>
      </c>
      <c r="I345" s="23"/>
      <c r="J345" s="13" t="s">
        <v>7626</v>
      </c>
      <c r="K345" s="3" t="s">
        <v>8376</v>
      </c>
      <c r="L345" s="13" t="s">
        <v>6864</v>
      </c>
      <c r="M345" s="13" t="s">
        <v>9445</v>
      </c>
      <c r="N345" s="13"/>
      <c r="O345" s="13"/>
      <c r="P345" s="13"/>
      <c r="Q345" s="13"/>
      <c r="R345" s="13"/>
      <c r="S345" t="s">
        <v>11</v>
      </c>
      <c r="T345" t="s">
        <v>907</v>
      </c>
      <c r="U345" s="5" t="s">
        <v>8719</v>
      </c>
    </row>
    <row r="346" spans="1:21" x14ac:dyDescent="0.25">
      <c r="A346" s="23">
        <v>345</v>
      </c>
      <c r="B346" s="23" t="s">
        <v>10011</v>
      </c>
      <c r="C346" s="23" t="s">
        <v>10012</v>
      </c>
      <c r="D346" s="23">
        <v>0</v>
      </c>
      <c r="E346" s="23">
        <v>1345.9</v>
      </c>
      <c r="F346" s="23" t="s">
        <v>1753</v>
      </c>
      <c r="G346" s="23" t="s">
        <v>1754</v>
      </c>
      <c r="H346" s="23" t="s">
        <v>1755</v>
      </c>
      <c r="I346" s="23"/>
      <c r="J346" s="13" t="s">
        <v>7621</v>
      </c>
      <c r="K346" s="3" t="s">
        <v>8371</v>
      </c>
      <c r="L346" s="13" t="s">
        <v>6912</v>
      </c>
      <c r="M346" s="13" t="s">
        <v>9441</v>
      </c>
      <c r="N346" s="13"/>
      <c r="O346" s="13"/>
      <c r="P346" s="13"/>
      <c r="Q346" s="13"/>
      <c r="R346" s="13"/>
      <c r="S346" t="s">
        <v>50</v>
      </c>
      <c r="T346" t="s">
        <v>1756</v>
      </c>
      <c r="U346" s="5" t="s">
        <v>8367</v>
      </c>
    </row>
    <row r="347" spans="1:21" x14ac:dyDescent="0.25">
      <c r="A347" s="23">
        <v>346</v>
      </c>
      <c r="B347" s="23" t="s">
        <v>10570</v>
      </c>
      <c r="C347" s="23" t="s">
        <v>5153</v>
      </c>
      <c r="D347" s="24">
        <v>1.2000000000000001E-153</v>
      </c>
      <c r="E347" s="23">
        <v>548.1</v>
      </c>
      <c r="F347" s="23"/>
      <c r="G347" s="23"/>
      <c r="H347" s="23"/>
      <c r="I347" s="23"/>
      <c r="J347" s="13" t="s">
        <v>7642</v>
      </c>
      <c r="K347" s="3" t="s">
        <v>8393</v>
      </c>
      <c r="L347" s="13" t="s">
        <v>6712</v>
      </c>
      <c r="M347" s="13" t="s">
        <v>9456</v>
      </c>
      <c r="N347" s="13"/>
      <c r="O347" s="13"/>
      <c r="P347" s="13"/>
      <c r="Q347" s="13"/>
      <c r="R347" s="13"/>
      <c r="S347" t="s">
        <v>210</v>
      </c>
      <c r="T347" t="s">
        <v>5154</v>
      </c>
      <c r="U347" s="5" t="s">
        <v>8487</v>
      </c>
    </row>
    <row r="348" spans="1:21" x14ac:dyDescent="0.25">
      <c r="A348" s="23">
        <v>347</v>
      </c>
      <c r="B348" s="23" t="s">
        <v>10672</v>
      </c>
      <c r="C348" s="23" t="s">
        <v>10673</v>
      </c>
      <c r="D348" s="23">
        <v>0</v>
      </c>
      <c r="E348" s="23">
        <v>1971.1</v>
      </c>
      <c r="F348" s="23" t="s">
        <v>2154</v>
      </c>
      <c r="G348" s="23" t="s">
        <v>292</v>
      </c>
      <c r="H348" s="23" t="s">
        <v>2155</v>
      </c>
      <c r="I348" s="23"/>
      <c r="J348" s="13" t="s">
        <v>7648</v>
      </c>
      <c r="K348" s="3" t="s">
        <v>8399</v>
      </c>
      <c r="L348" s="13" t="s">
        <v>6662</v>
      </c>
      <c r="M348" s="13" t="s">
        <v>9462</v>
      </c>
      <c r="N348" s="13"/>
      <c r="O348" s="13"/>
      <c r="P348" s="13"/>
      <c r="Q348" s="13"/>
      <c r="R348" s="13"/>
      <c r="S348" t="s">
        <v>36</v>
      </c>
      <c r="T348" t="s">
        <v>2156</v>
      </c>
      <c r="U348" s="5" t="s">
        <v>8504</v>
      </c>
    </row>
    <row r="349" spans="1:21" x14ac:dyDescent="0.25">
      <c r="A349" s="23">
        <v>348</v>
      </c>
      <c r="B349" s="23" t="s">
        <v>10701</v>
      </c>
      <c r="C349" s="23" t="s">
        <v>10702</v>
      </c>
      <c r="D349" s="24">
        <v>2.1000000000000001E-124</v>
      </c>
      <c r="E349" s="23">
        <v>450.7</v>
      </c>
      <c r="F349" s="23"/>
      <c r="G349" s="23" t="s">
        <v>3226</v>
      </c>
      <c r="H349" s="23" t="s">
        <v>3227</v>
      </c>
      <c r="I349" s="23"/>
      <c r="J349" s="13" t="s">
        <v>7561</v>
      </c>
      <c r="K349" s="3" t="s">
        <v>8310</v>
      </c>
      <c r="L349" s="13" t="s">
        <v>6814</v>
      </c>
      <c r="M349" s="13" t="s">
        <v>9398</v>
      </c>
      <c r="N349" s="13"/>
      <c r="O349" s="13"/>
      <c r="P349" s="13"/>
      <c r="Q349" s="13"/>
      <c r="R349" s="13"/>
      <c r="S349" t="s">
        <v>11</v>
      </c>
      <c r="T349" t="s">
        <v>3228</v>
      </c>
      <c r="U349" s="5" t="s">
        <v>8561</v>
      </c>
    </row>
    <row r="350" spans="1:21" x14ac:dyDescent="0.25">
      <c r="A350" s="23">
        <v>349</v>
      </c>
      <c r="B350" s="23" t="s">
        <v>10899</v>
      </c>
      <c r="C350" s="23" t="s">
        <v>5442</v>
      </c>
      <c r="D350" s="24">
        <v>2.2000000000000001E-147</v>
      </c>
      <c r="E350" s="23">
        <v>526.9</v>
      </c>
      <c r="F350" s="23"/>
      <c r="G350" s="23"/>
      <c r="H350" s="23" t="s">
        <v>263</v>
      </c>
      <c r="I350" s="23"/>
      <c r="J350" s="13" t="s">
        <v>7606</v>
      </c>
      <c r="K350" s="3" t="s">
        <v>8357</v>
      </c>
      <c r="L350" s="13" t="s">
        <v>6772</v>
      </c>
      <c r="M350" s="13" t="s">
        <v>9430</v>
      </c>
      <c r="N350" s="13"/>
      <c r="O350" s="13"/>
      <c r="P350" s="13"/>
      <c r="Q350" s="13"/>
      <c r="R350" s="13"/>
      <c r="S350" t="s">
        <v>18</v>
      </c>
      <c r="T350" t="s">
        <v>264</v>
      </c>
      <c r="U350" s="5" t="s">
        <v>8205</v>
      </c>
    </row>
    <row r="351" spans="1:21" x14ac:dyDescent="0.25">
      <c r="A351" s="23">
        <v>350</v>
      </c>
      <c r="B351" s="23" t="s">
        <v>10737</v>
      </c>
      <c r="C351" s="23" t="s">
        <v>10738</v>
      </c>
      <c r="D351" s="23">
        <v>0</v>
      </c>
      <c r="E351" s="23">
        <v>1698.3</v>
      </c>
      <c r="F351" s="23"/>
      <c r="G351" s="23" t="s">
        <v>10739</v>
      </c>
      <c r="H351" s="23" t="s">
        <v>10740</v>
      </c>
      <c r="I351" s="23" t="s">
        <v>10741</v>
      </c>
      <c r="J351" s="13" t="s">
        <v>7661</v>
      </c>
      <c r="K351" s="3" t="s">
        <v>8412</v>
      </c>
      <c r="L351" s="13" t="s">
        <v>7105</v>
      </c>
      <c r="M351" s="13" t="s">
        <v>9474</v>
      </c>
      <c r="N351" s="13"/>
      <c r="O351" s="13"/>
      <c r="P351" s="13"/>
      <c r="Q351" s="13"/>
      <c r="R351" s="13"/>
      <c r="S351" t="s">
        <v>18</v>
      </c>
      <c r="T351" t="s">
        <v>10742</v>
      </c>
      <c r="U351" s="5" t="s">
        <v>11076</v>
      </c>
    </row>
    <row r="352" spans="1:21" x14ac:dyDescent="0.25">
      <c r="A352" s="23">
        <v>351</v>
      </c>
      <c r="B352" s="23" t="s">
        <v>10753</v>
      </c>
      <c r="C352" s="23" t="s">
        <v>1453</v>
      </c>
      <c r="D352" s="24">
        <v>1.7E-123</v>
      </c>
      <c r="E352" s="23">
        <v>447.2</v>
      </c>
      <c r="F352" s="23" t="s">
        <v>1454</v>
      </c>
      <c r="G352" s="23"/>
      <c r="H352" s="23" t="s">
        <v>1455</v>
      </c>
      <c r="I352" s="23"/>
      <c r="J352" s="13" t="s">
        <v>7323</v>
      </c>
      <c r="K352" s="3" t="s">
        <v>8237</v>
      </c>
      <c r="L352" s="13" t="s">
        <v>6877</v>
      </c>
      <c r="M352" s="13" t="s">
        <v>9350</v>
      </c>
      <c r="N352" s="13"/>
      <c r="O352" s="13"/>
      <c r="P352" s="13"/>
      <c r="Q352" s="13"/>
      <c r="R352" s="13"/>
      <c r="S352" t="s">
        <v>36</v>
      </c>
      <c r="T352" t="s">
        <v>1304</v>
      </c>
      <c r="U352" s="5" t="s">
        <v>8697</v>
      </c>
    </row>
    <row r="353" spans="1:21" x14ac:dyDescent="0.25">
      <c r="A353" s="23">
        <v>352</v>
      </c>
      <c r="B353" s="23" t="s">
        <v>10821</v>
      </c>
      <c r="C353" s="23" t="s">
        <v>10822</v>
      </c>
      <c r="D353" s="24">
        <v>3.8000000000000001E-97</v>
      </c>
      <c r="E353" s="23">
        <v>359.4</v>
      </c>
      <c r="F353" s="23" t="s">
        <v>5403</v>
      </c>
      <c r="G353" s="23" t="s">
        <v>5404</v>
      </c>
      <c r="H353" s="23" t="s">
        <v>5405</v>
      </c>
      <c r="I353" s="23"/>
      <c r="J353" s="13" t="s">
        <v>7933</v>
      </c>
      <c r="K353" s="3" t="s">
        <v>8702</v>
      </c>
      <c r="L353" s="13" t="s">
        <v>6661</v>
      </c>
      <c r="M353" s="13" t="s">
        <v>8700</v>
      </c>
      <c r="N353" s="13"/>
      <c r="O353" s="13"/>
      <c r="P353" s="13"/>
      <c r="Q353" s="13"/>
      <c r="R353" s="13"/>
      <c r="S353" t="s">
        <v>36</v>
      </c>
      <c r="T353" t="s">
        <v>2318</v>
      </c>
      <c r="U353" s="5" t="s">
        <v>8381</v>
      </c>
    </row>
    <row r="354" spans="1:21" x14ac:dyDescent="0.25">
      <c r="A354" s="23">
        <v>353</v>
      </c>
      <c r="B354" s="23" t="s">
        <v>10853</v>
      </c>
      <c r="C354" s="23" t="s">
        <v>3892</v>
      </c>
      <c r="D354" s="24">
        <v>1.2E-102</v>
      </c>
      <c r="E354" s="23">
        <v>377.9</v>
      </c>
      <c r="F354" s="23" t="s">
        <v>3893</v>
      </c>
      <c r="G354" s="23" t="s">
        <v>3894</v>
      </c>
      <c r="H354" s="23" t="s">
        <v>3895</v>
      </c>
      <c r="I354" s="23"/>
      <c r="J354" s="13" t="s">
        <v>35990</v>
      </c>
      <c r="K354" s="3" t="s">
        <v>36092</v>
      </c>
      <c r="L354" s="13" t="s">
        <v>6807</v>
      </c>
      <c r="M354" s="13" t="s">
        <v>36224</v>
      </c>
      <c r="N354" s="13"/>
      <c r="O354" s="13"/>
      <c r="P354" s="13"/>
      <c r="Q354" s="13"/>
      <c r="R354" s="13"/>
      <c r="S354" t="s">
        <v>36</v>
      </c>
      <c r="T354" t="s">
        <v>1304</v>
      </c>
      <c r="U354" s="5" t="s">
        <v>8529</v>
      </c>
    </row>
    <row r="355" spans="1:21" x14ac:dyDescent="0.25">
      <c r="A355" s="23">
        <v>354</v>
      </c>
      <c r="B355" s="23" t="s">
        <v>10101</v>
      </c>
      <c r="C355" s="23" t="s">
        <v>3495</v>
      </c>
      <c r="D355" s="24">
        <v>3.9999999999999999E-64</v>
      </c>
      <c r="E355" s="23">
        <v>249.2</v>
      </c>
      <c r="F355" s="23" t="s">
        <v>3496</v>
      </c>
      <c r="G355" s="23" t="s">
        <v>3497</v>
      </c>
      <c r="H355" s="23" t="s">
        <v>3498</v>
      </c>
      <c r="I355" s="23"/>
      <c r="J355" s="13" t="s">
        <v>12559</v>
      </c>
      <c r="K355" s="3" t="s">
        <v>12560</v>
      </c>
      <c r="L355" s="13" t="s">
        <v>6630</v>
      </c>
      <c r="M355" s="13" t="s">
        <v>12561</v>
      </c>
      <c r="N355" s="13"/>
      <c r="O355" s="13"/>
      <c r="P355" s="13"/>
      <c r="Q355" s="13"/>
      <c r="R355" s="13"/>
      <c r="S355" t="s">
        <v>36</v>
      </c>
      <c r="T355" t="s">
        <v>2318</v>
      </c>
      <c r="U355" s="5" t="s">
        <v>8380</v>
      </c>
    </row>
    <row r="356" spans="1:21" x14ac:dyDescent="0.25">
      <c r="A356">
        <v>355</v>
      </c>
      <c r="B356" t="s">
        <v>10780</v>
      </c>
      <c r="C356" t="s">
        <v>10781</v>
      </c>
      <c r="D356" s="8">
        <v>2.6999999999999999E-89</v>
      </c>
      <c r="E356">
        <v>333.2</v>
      </c>
      <c r="F356" t="s">
        <v>10782</v>
      </c>
      <c r="G356" t="s">
        <v>10783</v>
      </c>
      <c r="H356" t="s">
        <v>10784</v>
      </c>
      <c r="J356" s="13" t="s">
        <v>7335</v>
      </c>
      <c r="K356" s="3" t="s">
        <v>8242</v>
      </c>
      <c r="L356" s="13" t="s">
        <v>8998</v>
      </c>
      <c r="M356" s="13" t="s">
        <v>9355</v>
      </c>
      <c r="N356" s="13"/>
      <c r="O356" s="13"/>
      <c r="P356" s="13"/>
      <c r="Q356" s="13"/>
      <c r="R356" s="13"/>
      <c r="S356" t="s">
        <v>36</v>
      </c>
      <c r="T356" t="s">
        <v>149</v>
      </c>
      <c r="U356" s="5" t="s">
        <v>8268</v>
      </c>
    </row>
    <row r="357" spans="1:21" x14ac:dyDescent="0.25">
      <c r="A357" s="23">
        <v>356</v>
      </c>
      <c r="B357" s="23" t="s">
        <v>10538</v>
      </c>
      <c r="C357" s="23" t="s">
        <v>521</v>
      </c>
      <c r="D357" s="24">
        <v>2.1999999999999999E-92</v>
      </c>
      <c r="E357" s="23">
        <v>343.6</v>
      </c>
      <c r="F357" s="23" t="s">
        <v>522</v>
      </c>
      <c r="G357" s="23" t="s">
        <v>523</v>
      </c>
      <c r="H357" s="23" t="s">
        <v>524</v>
      </c>
      <c r="I357" s="23"/>
      <c r="J357" s="13" t="s">
        <v>35991</v>
      </c>
      <c r="K357" s="3" t="s">
        <v>36093</v>
      </c>
      <c r="L357" s="13" t="s">
        <v>7110</v>
      </c>
      <c r="M357" s="13" t="s">
        <v>9944</v>
      </c>
      <c r="N357" s="13"/>
      <c r="O357" s="13"/>
      <c r="P357" s="13"/>
      <c r="Q357" s="13"/>
      <c r="R357" s="13"/>
      <c r="S357" t="s">
        <v>36</v>
      </c>
      <c r="T357" t="s">
        <v>525</v>
      </c>
      <c r="U357" s="5" t="s">
        <v>8698</v>
      </c>
    </row>
    <row r="358" spans="1:21" x14ac:dyDescent="0.25">
      <c r="A358">
        <v>357</v>
      </c>
      <c r="B358" t="s">
        <v>10369</v>
      </c>
      <c r="C358" t="s">
        <v>6213</v>
      </c>
      <c r="D358" s="8">
        <v>9.0000000000000006E-58</v>
      </c>
      <c r="E358">
        <v>228</v>
      </c>
      <c r="H358" t="s">
        <v>1661</v>
      </c>
      <c r="J358" s="13" t="s">
        <v>12613</v>
      </c>
      <c r="K358" s="3" t="s">
        <v>12614</v>
      </c>
      <c r="L358" s="13" t="s">
        <v>7101</v>
      </c>
      <c r="M358" s="13" t="s">
        <v>12615</v>
      </c>
      <c r="N358" s="13"/>
      <c r="O358" s="13"/>
      <c r="P358" s="13"/>
      <c r="Q358" s="13"/>
      <c r="R358" s="13"/>
      <c r="S358" t="s">
        <v>36</v>
      </c>
      <c r="T358" t="s">
        <v>1304</v>
      </c>
      <c r="U358" s="5" t="s">
        <v>8712</v>
      </c>
    </row>
    <row r="359" spans="1:21" x14ac:dyDescent="0.25">
      <c r="A359" s="23">
        <v>358</v>
      </c>
      <c r="B359" s="23" t="s">
        <v>11018</v>
      </c>
      <c r="C359" s="23" t="s">
        <v>4455</v>
      </c>
      <c r="D359" s="24">
        <v>1.0999999999999999E-70</v>
      </c>
      <c r="E359" s="23">
        <v>271.2</v>
      </c>
      <c r="F359" s="23" t="s">
        <v>4456</v>
      </c>
      <c r="G359" s="23" t="s">
        <v>4457</v>
      </c>
      <c r="H359" s="23" t="s">
        <v>4458</v>
      </c>
      <c r="I359" s="23"/>
      <c r="J359" s="13" t="s">
        <v>7607</v>
      </c>
      <c r="K359" s="3" t="s">
        <v>8358</v>
      </c>
      <c r="L359" s="13" t="s">
        <v>6645</v>
      </c>
      <c r="M359" s="13" t="s">
        <v>9431</v>
      </c>
      <c r="N359" s="13"/>
      <c r="O359" s="13"/>
      <c r="P359" s="13"/>
      <c r="Q359" s="13"/>
      <c r="R359" s="13"/>
      <c r="S359" t="s">
        <v>36</v>
      </c>
      <c r="T359" t="s">
        <v>149</v>
      </c>
      <c r="U359" s="5" t="s">
        <v>8289</v>
      </c>
    </row>
    <row r="360" spans="1:21" x14ac:dyDescent="0.25">
      <c r="A360">
        <v>359</v>
      </c>
      <c r="B360" t="s">
        <v>10697</v>
      </c>
      <c r="C360" t="s">
        <v>6359</v>
      </c>
      <c r="D360" s="8">
        <v>4.0999999999999998E-218</v>
      </c>
      <c r="E360">
        <v>762.3</v>
      </c>
      <c r="F360" t="s">
        <v>2315</v>
      </c>
      <c r="G360" t="s">
        <v>2316</v>
      </c>
      <c r="H360" t="s">
        <v>2317</v>
      </c>
      <c r="J360" s="13" t="s">
        <v>7892</v>
      </c>
      <c r="K360" s="3" t="s">
        <v>8659</v>
      </c>
      <c r="L360" s="13" t="s">
        <v>7130</v>
      </c>
      <c r="M360" s="13" t="s">
        <v>9662</v>
      </c>
      <c r="N360" s="13"/>
      <c r="O360" s="13"/>
      <c r="P360" s="13"/>
      <c r="Q360" s="13"/>
      <c r="R360" s="13"/>
      <c r="S360" t="s">
        <v>36</v>
      </c>
      <c r="T360" t="s">
        <v>2318</v>
      </c>
      <c r="U360" s="5" t="s">
        <v>8398</v>
      </c>
    </row>
    <row r="361" spans="1:21" x14ac:dyDescent="0.25">
      <c r="A361" s="23">
        <v>360</v>
      </c>
      <c r="B361" s="23" t="s">
        <v>10835</v>
      </c>
      <c r="C361" s="23" t="s">
        <v>1108</v>
      </c>
      <c r="D361" s="24">
        <v>5.0999999999999998E-203</v>
      </c>
      <c r="E361" s="23">
        <v>712.2</v>
      </c>
      <c r="F361" s="23" t="s">
        <v>1109</v>
      </c>
      <c r="G361" s="23" t="s">
        <v>147</v>
      </c>
      <c r="H361" s="23" t="s">
        <v>1110</v>
      </c>
      <c r="I361" s="23"/>
      <c r="J361" s="13" t="s">
        <v>7248</v>
      </c>
      <c r="K361" s="3" t="s">
        <v>8217</v>
      </c>
      <c r="L361" s="13" t="s">
        <v>6765</v>
      </c>
      <c r="M361" s="13" t="s">
        <v>9338</v>
      </c>
      <c r="N361" s="13"/>
      <c r="O361" s="13"/>
      <c r="P361" s="13"/>
      <c r="Q361" s="13"/>
      <c r="R361" s="13"/>
      <c r="S361" t="s">
        <v>36</v>
      </c>
      <c r="T361" t="s">
        <v>149</v>
      </c>
      <c r="U361" s="5" t="s">
        <v>8371</v>
      </c>
    </row>
    <row r="362" spans="1:21" x14ac:dyDescent="0.25">
      <c r="A362" s="23">
        <v>361</v>
      </c>
      <c r="B362" s="23" t="s">
        <v>10863</v>
      </c>
      <c r="C362" s="23" t="s">
        <v>1805</v>
      </c>
      <c r="D362" s="24">
        <v>1.8000000000000001E-149</v>
      </c>
      <c r="E362" s="23">
        <v>534.29999999999995</v>
      </c>
      <c r="F362" s="23"/>
      <c r="G362" s="23" t="s">
        <v>1806</v>
      </c>
      <c r="H362" s="23" t="s">
        <v>1807</v>
      </c>
      <c r="I362" s="23"/>
      <c r="J362" s="13" t="s">
        <v>7646</v>
      </c>
      <c r="K362" s="3" t="s">
        <v>8397</v>
      </c>
      <c r="L362" s="13" t="s">
        <v>6630</v>
      </c>
      <c r="M362" s="13" t="s">
        <v>9460</v>
      </c>
      <c r="N362" s="13"/>
      <c r="O362" s="13"/>
      <c r="P362" s="13"/>
      <c r="Q362" s="13"/>
      <c r="R362" s="13"/>
      <c r="S362" t="s">
        <v>36</v>
      </c>
      <c r="T362" t="s">
        <v>1304</v>
      </c>
      <c r="U362" s="5" t="s">
        <v>8418</v>
      </c>
    </row>
    <row r="363" spans="1:21" x14ac:dyDescent="0.25">
      <c r="A363" s="23">
        <v>362</v>
      </c>
      <c r="B363" s="23" t="s">
        <v>10091</v>
      </c>
      <c r="C363" s="23" t="s">
        <v>4201</v>
      </c>
      <c r="D363" s="24">
        <v>1.1999999999999999E-128</v>
      </c>
      <c r="E363" s="23">
        <v>464.5</v>
      </c>
      <c r="F363" s="23" t="s">
        <v>4202</v>
      </c>
      <c r="G363" s="23" t="s">
        <v>4203</v>
      </c>
      <c r="H363" s="23" t="s">
        <v>4204</v>
      </c>
      <c r="I363" s="23"/>
      <c r="J363" s="13" t="s">
        <v>7980</v>
      </c>
      <c r="K363" s="3" t="s">
        <v>8750</v>
      </c>
      <c r="L363" s="13" t="s">
        <v>7070</v>
      </c>
      <c r="M363" s="13" t="s">
        <v>9728</v>
      </c>
      <c r="N363" s="13"/>
      <c r="O363" s="13"/>
      <c r="P363" s="13"/>
      <c r="Q363" s="13"/>
      <c r="R363" s="13"/>
      <c r="S363" t="s">
        <v>36</v>
      </c>
      <c r="T363" t="s">
        <v>1304</v>
      </c>
      <c r="U363" s="5" t="s">
        <v>8217</v>
      </c>
    </row>
    <row r="364" spans="1:21" x14ac:dyDescent="0.25">
      <c r="A364" s="23">
        <v>363</v>
      </c>
      <c r="B364" s="23" t="s">
        <v>10898</v>
      </c>
      <c r="C364" s="23" t="s">
        <v>145</v>
      </c>
      <c r="D364" s="24">
        <v>4.4000000000000002E-117</v>
      </c>
      <c r="E364" s="23">
        <v>426</v>
      </c>
      <c r="F364" s="23" t="s">
        <v>146</v>
      </c>
      <c r="G364" s="23" t="s">
        <v>147</v>
      </c>
      <c r="H364" s="23" t="s">
        <v>148</v>
      </c>
      <c r="I364" s="23"/>
      <c r="J364" s="13" t="s">
        <v>7990</v>
      </c>
      <c r="K364" s="3" t="s">
        <v>8762</v>
      </c>
      <c r="L364" s="13" t="s">
        <v>6853</v>
      </c>
      <c r="M364" s="13" t="s">
        <v>9739</v>
      </c>
      <c r="N364" s="13"/>
      <c r="O364" s="13"/>
      <c r="P364" s="13"/>
      <c r="Q364" s="13"/>
      <c r="R364" s="13"/>
      <c r="S364" t="s">
        <v>36</v>
      </c>
      <c r="T364" t="s">
        <v>149</v>
      </c>
      <c r="U364" s="5" t="s">
        <v>8457</v>
      </c>
    </row>
    <row r="365" spans="1:21" x14ac:dyDescent="0.25">
      <c r="A365" s="23">
        <v>364</v>
      </c>
      <c r="B365" s="23" t="s">
        <v>10484</v>
      </c>
      <c r="C365" s="23" t="s">
        <v>4785</v>
      </c>
      <c r="D365" s="24">
        <v>2.1999999999999999E-143</v>
      </c>
      <c r="E365" s="23">
        <v>513.5</v>
      </c>
      <c r="F365" s="23" t="s">
        <v>4786</v>
      </c>
      <c r="G365" s="23" t="s">
        <v>4787</v>
      </c>
      <c r="H365" s="23" t="s">
        <v>4788</v>
      </c>
      <c r="I365" s="23"/>
      <c r="J365" s="13" t="s">
        <v>7881</v>
      </c>
      <c r="K365" s="3" t="s">
        <v>8647</v>
      </c>
      <c r="L365" s="13" t="s">
        <v>6846</v>
      </c>
      <c r="M365" s="13" t="s">
        <v>9655</v>
      </c>
      <c r="N365" s="13"/>
      <c r="O365" s="13"/>
      <c r="P365" s="13"/>
      <c r="Q365" s="13"/>
      <c r="R365" s="13"/>
      <c r="S365" t="s">
        <v>36</v>
      </c>
      <c r="T365" t="s">
        <v>1304</v>
      </c>
      <c r="U365" s="5" t="s">
        <v>8683</v>
      </c>
    </row>
    <row r="366" spans="1:21" x14ac:dyDescent="0.25">
      <c r="A366" s="23">
        <v>365</v>
      </c>
      <c r="B366" s="23" t="s">
        <v>10456</v>
      </c>
      <c r="C366" s="23" t="s">
        <v>2819</v>
      </c>
      <c r="D366" s="24">
        <v>4.6000000000000003E-92</v>
      </c>
      <c r="E366" s="23">
        <v>342.8</v>
      </c>
      <c r="F366" s="23" t="s">
        <v>2820</v>
      </c>
      <c r="G366" s="23" t="s">
        <v>2821</v>
      </c>
      <c r="H366" s="23" t="s">
        <v>2822</v>
      </c>
      <c r="I366" s="23"/>
      <c r="J366" s="13" t="s">
        <v>7382</v>
      </c>
      <c r="K366" s="3" t="s">
        <v>8253</v>
      </c>
      <c r="L366" s="13" t="s">
        <v>7039</v>
      </c>
      <c r="M366" s="13" t="s">
        <v>9361</v>
      </c>
      <c r="N366" s="13"/>
      <c r="O366" s="13"/>
      <c r="P366" s="13"/>
      <c r="Q366" s="13"/>
      <c r="R366" s="13"/>
      <c r="S366" t="s">
        <v>36</v>
      </c>
      <c r="T366" t="s">
        <v>1304</v>
      </c>
      <c r="U366" s="5" t="s">
        <v>8236</v>
      </c>
    </row>
    <row r="367" spans="1:21" x14ac:dyDescent="0.25">
      <c r="A367" s="23">
        <v>366</v>
      </c>
      <c r="B367" s="23" t="s">
        <v>10840</v>
      </c>
      <c r="C367" s="23" t="s">
        <v>4603</v>
      </c>
      <c r="D367" s="24">
        <v>1.5000000000000001E-149</v>
      </c>
      <c r="E367" s="23">
        <v>534.29999999999995</v>
      </c>
      <c r="F367" s="23" t="s">
        <v>4604</v>
      </c>
      <c r="G367" s="23" t="s">
        <v>4605</v>
      </c>
      <c r="H367" s="23" t="s">
        <v>4606</v>
      </c>
      <c r="I367" s="23"/>
      <c r="J367" s="13" t="s">
        <v>7550</v>
      </c>
      <c r="K367" s="3" t="s">
        <v>8300</v>
      </c>
      <c r="L367" s="13" t="s">
        <v>7050</v>
      </c>
      <c r="M367" s="13" t="s">
        <v>9394</v>
      </c>
      <c r="N367" s="13"/>
      <c r="O367" s="13"/>
      <c r="P367" s="13"/>
      <c r="Q367" s="13"/>
      <c r="R367" s="13"/>
      <c r="S367" t="s">
        <v>36</v>
      </c>
      <c r="T367" t="s">
        <v>477</v>
      </c>
      <c r="U367" s="5" t="s">
        <v>8228</v>
      </c>
    </row>
    <row r="368" spans="1:21" x14ac:dyDescent="0.25">
      <c r="A368" s="23">
        <v>367</v>
      </c>
      <c r="B368" s="23" t="s">
        <v>10002</v>
      </c>
      <c r="C368" s="23" t="s">
        <v>1112</v>
      </c>
      <c r="D368" s="24">
        <v>2.5000000000000001E-136</v>
      </c>
      <c r="E368" s="23">
        <v>490</v>
      </c>
      <c r="F368" s="23"/>
      <c r="G368" s="23" t="s">
        <v>1113</v>
      </c>
      <c r="H368" s="23" t="s">
        <v>1114</v>
      </c>
      <c r="I368" s="23"/>
      <c r="J368" s="13" t="s">
        <v>7857</v>
      </c>
      <c r="K368" s="3" t="s">
        <v>8622</v>
      </c>
      <c r="L368" s="13" t="s">
        <v>6755</v>
      </c>
      <c r="M368" s="13" t="s">
        <v>9633</v>
      </c>
      <c r="N368" s="13"/>
      <c r="O368" s="13"/>
      <c r="P368" s="13"/>
      <c r="Q368" s="13"/>
      <c r="R368" s="13"/>
      <c r="S368" t="s">
        <v>78</v>
      </c>
      <c r="T368" t="s">
        <v>1115</v>
      </c>
      <c r="U368" s="5" t="s">
        <v>8694</v>
      </c>
    </row>
    <row r="369" spans="1:21" x14ac:dyDescent="0.25">
      <c r="A369" s="23">
        <v>368</v>
      </c>
      <c r="B369" s="23" t="s">
        <v>10639</v>
      </c>
      <c r="C369" s="23" t="s">
        <v>5553</v>
      </c>
      <c r="D369" s="24">
        <v>3.7E-206</v>
      </c>
      <c r="E369" s="23">
        <v>722.6</v>
      </c>
      <c r="F369" s="23" t="s">
        <v>5554</v>
      </c>
      <c r="G369" s="23" t="s">
        <v>5555</v>
      </c>
      <c r="H369" s="23" t="s">
        <v>5556</v>
      </c>
      <c r="I369" s="23"/>
      <c r="J369" s="13" t="s">
        <v>7576</v>
      </c>
      <c r="K369" s="3" t="s">
        <v>8325</v>
      </c>
      <c r="L369" s="13" t="s">
        <v>6629</v>
      </c>
      <c r="M369" s="13" t="s">
        <v>9412</v>
      </c>
      <c r="N369" s="13"/>
      <c r="O369" s="13"/>
      <c r="P369" s="13"/>
      <c r="Q369" s="13"/>
      <c r="R369" s="13"/>
      <c r="S369" t="s">
        <v>5</v>
      </c>
      <c r="T369" t="s">
        <v>5557</v>
      </c>
      <c r="U369" s="5" t="s">
        <v>8229</v>
      </c>
    </row>
    <row r="370" spans="1:21" x14ac:dyDescent="0.25">
      <c r="A370" s="23">
        <v>369</v>
      </c>
      <c r="B370" s="23" t="s">
        <v>10662</v>
      </c>
      <c r="C370" s="23" t="s">
        <v>3705</v>
      </c>
      <c r="D370" s="24">
        <v>3.5999999999999998E-250</v>
      </c>
      <c r="E370" s="23">
        <v>869.4</v>
      </c>
      <c r="F370" s="23"/>
      <c r="G370" s="23" t="s">
        <v>3706</v>
      </c>
      <c r="H370" s="23" t="s">
        <v>3707</v>
      </c>
      <c r="I370" s="23"/>
      <c r="J370" s="13" t="s">
        <v>7643</v>
      </c>
      <c r="K370" s="3" t="s">
        <v>8394</v>
      </c>
      <c r="L370" s="13" t="s">
        <v>6636</v>
      </c>
      <c r="M370" s="13" t="s">
        <v>9457</v>
      </c>
      <c r="N370" s="13"/>
      <c r="O370" s="13"/>
      <c r="P370" s="13"/>
      <c r="Q370" s="13"/>
      <c r="R370" s="13"/>
      <c r="S370" t="s">
        <v>23</v>
      </c>
      <c r="T370" t="s">
        <v>3708</v>
      </c>
      <c r="U370" s="5" t="s">
        <v>8326</v>
      </c>
    </row>
    <row r="371" spans="1:21" x14ac:dyDescent="0.25">
      <c r="A371" s="23">
        <v>370</v>
      </c>
      <c r="B371" s="23" t="s">
        <v>10566</v>
      </c>
      <c r="C371" s="23" t="s">
        <v>453</v>
      </c>
      <c r="D371" s="23">
        <v>0</v>
      </c>
      <c r="E371" s="23">
        <v>1894.8</v>
      </c>
      <c r="F371" s="23"/>
      <c r="G371" s="23" t="s">
        <v>454</v>
      </c>
      <c r="H371" s="23" t="s">
        <v>455</v>
      </c>
      <c r="I371" s="23"/>
      <c r="J371" s="13" t="s">
        <v>7836</v>
      </c>
      <c r="K371" s="3" t="s">
        <v>8599</v>
      </c>
      <c r="L371" s="13" t="s">
        <v>6792</v>
      </c>
      <c r="M371" s="13" t="s">
        <v>9617</v>
      </c>
      <c r="N371" s="13"/>
      <c r="O371" s="13"/>
      <c r="P371" s="13"/>
      <c r="Q371" s="13"/>
      <c r="R371" s="13"/>
      <c r="S371" t="s">
        <v>36</v>
      </c>
      <c r="T371" t="s">
        <v>456</v>
      </c>
      <c r="U371" s="5" t="s">
        <v>8508</v>
      </c>
    </row>
    <row r="372" spans="1:21" x14ac:dyDescent="0.25">
      <c r="A372" s="23">
        <v>371</v>
      </c>
      <c r="B372" s="23" t="s">
        <v>10843</v>
      </c>
      <c r="C372" s="23" t="s">
        <v>10844</v>
      </c>
      <c r="D372" s="24">
        <v>1.5000000000000001E-29</v>
      </c>
      <c r="E372" s="23">
        <v>133.69999999999999</v>
      </c>
      <c r="F372" s="23"/>
      <c r="G372" s="23"/>
      <c r="H372" s="23" t="s">
        <v>1700</v>
      </c>
      <c r="I372" s="23"/>
      <c r="J372" s="13" t="s">
        <v>35992</v>
      </c>
      <c r="K372" s="3" t="s">
        <v>36094</v>
      </c>
      <c r="L372" s="13" t="s">
        <v>6807</v>
      </c>
      <c r="M372" s="13" t="s">
        <v>36225</v>
      </c>
      <c r="N372" s="13"/>
      <c r="O372" s="13"/>
      <c r="P372" s="13"/>
      <c r="Q372" s="13"/>
      <c r="R372" s="13"/>
      <c r="S372" t="s">
        <v>11</v>
      </c>
      <c r="T372" t="s">
        <v>1701</v>
      </c>
      <c r="U372" s="5" t="s">
        <v>8526</v>
      </c>
    </row>
    <row r="373" spans="1:21" x14ac:dyDescent="0.25">
      <c r="A373">
        <v>372</v>
      </c>
      <c r="B373" t="s">
        <v>10604</v>
      </c>
      <c r="C373" t="s">
        <v>10605</v>
      </c>
      <c r="D373">
        <v>0</v>
      </c>
      <c r="E373">
        <v>1166</v>
      </c>
      <c r="F373" t="s">
        <v>10606</v>
      </c>
      <c r="G373" t="s">
        <v>10607</v>
      </c>
      <c r="H373" t="s">
        <v>2941</v>
      </c>
      <c r="J373" s="13" t="s">
        <v>7569</v>
      </c>
      <c r="K373" s="3" t="s">
        <v>8318</v>
      </c>
      <c r="L373" s="13" t="s">
        <v>6954</v>
      </c>
      <c r="M373" s="13" t="s">
        <v>9405</v>
      </c>
      <c r="N373" s="13"/>
      <c r="O373" s="13"/>
      <c r="P373" s="13"/>
      <c r="Q373" s="13"/>
      <c r="R373" s="13"/>
      <c r="S373" t="s">
        <v>136</v>
      </c>
      <c r="T373" t="s">
        <v>2942</v>
      </c>
      <c r="U373" s="5" t="s">
        <v>8273</v>
      </c>
    </row>
    <row r="374" spans="1:21" x14ac:dyDescent="0.25">
      <c r="A374" s="23">
        <v>373</v>
      </c>
      <c r="B374" s="23" t="s">
        <v>10918</v>
      </c>
      <c r="C374" s="23" t="s">
        <v>10919</v>
      </c>
      <c r="D374" s="24">
        <v>2.2999999999999998E-220</v>
      </c>
      <c r="E374" s="23">
        <v>770.4</v>
      </c>
      <c r="F374" s="23"/>
      <c r="G374" s="23"/>
      <c r="H374" s="23" t="s">
        <v>10920</v>
      </c>
      <c r="I374" s="23"/>
      <c r="J374" s="13" t="s">
        <v>7574</v>
      </c>
      <c r="K374" s="3" t="s">
        <v>8323</v>
      </c>
      <c r="L374" s="13" t="s">
        <v>6743</v>
      </c>
      <c r="M374" s="13" t="s">
        <v>9410</v>
      </c>
      <c r="N374" s="13"/>
      <c r="O374" s="13"/>
      <c r="P374" s="13"/>
      <c r="Q374" s="13"/>
      <c r="R374" s="13"/>
      <c r="S374" t="s">
        <v>136</v>
      </c>
      <c r="T374" t="s">
        <v>10921</v>
      </c>
      <c r="U374" s="5" t="s">
        <v>8347</v>
      </c>
    </row>
    <row r="375" spans="1:21" x14ac:dyDescent="0.25">
      <c r="A375">
        <v>374</v>
      </c>
      <c r="B375" t="s">
        <v>10862</v>
      </c>
      <c r="C375" t="s">
        <v>5576</v>
      </c>
      <c r="D375" s="8">
        <v>2.1999999999999999E-84</v>
      </c>
      <c r="E375">
        <v>317</v>
      </c>
      <c r="H375" t="s">
        <v>5577</v>
      </c>
      <c r="J375" s="13" t="s">
        <v>7794</v>
      </c>
      <c r="K375" s="3" t="s">
        <v>8555</v>
      </c>
      <c r="L375" s="13" t="s">
        <v>7095</v>
      </c>
      <c r="M375" s="13" t="s">
        <v>9589</v>
      </c>
      <c r="N375" s="13"/>
      <c r="O375" s="13"/>
      <c r="P375" s="13"/>
      <c r="Q375" s="13"/>
      <c r="R375" s="13"/>
      <c r="S375" t="s">
        <v>136</v>
      </c>
      <c r="T375" t="s">
        <v>5578</v>
      </c>
      <c r="U375" s="5" t="s">
        <v>8237</v>
      </c>
    </row>
    <row r="376" spans="1:21" x14ac:dyDescent="0.25">
      <c r="A376">
        <v>375</v>
      </c>
      <c r="B376" t="s">
        <v>10294</v>
      </c>
      <c r="C376" t="s">
        <v>10295</v>
      </c>
      <c r="D376" s="8">
        <v>2.6999999999999999E-241</v>
      </c>
      <c r="E376">
        <v>839.7</v>
      </c>
      <c r="G376" t="s">
        <v>10296</v>
      </c>
      <c r="H376" t="s">
        <v>10297</v>
      </c>
      <c r="J376" s="13" t="s">
        <v>35993</v>
      </c>
      <c r="K376" s="3" t="s">
        <v>36095</v>
      </c>
      <c r="L376" s="13" t="s">
        <v>21297</v>
      </c>
      <c r="M376" s="13" t="s">
        <v>36226</v>
      </c>
      <c r="N376" s="13"/>
      <c r="O376" s="13"/>
      <c r="P376" s="13"/>
      <c r="Q376" s="13"/>
      <c r="R376" s="13"/>
      <c r="S376" t="s">
        <v>5</v>
      </c>
      <c r="T376" t="s">
        <v>10298</v>
      </c>
      <c r="U376" s="5" t="s">
        <v>8608</v>
      </c>
    </row>
    <row r="377" spans="1:21" x14ac:dyDescent="0.25">
      <c r="A377" s="23">
        <v>376</v>
      </c>
      <c r="B377" s="23" t="s">
        <v>10109</v>
      </c>
      <c r="C377" s="23" t="s">
        <v>10110</v>
      </c>
      <c r="D377" s="24">
        <v>2E-221</v>
      </c>
      <c r="E377" s="23">
        <v>773.5</v>
      </c>
      <c r="F377" s="23"/>
      <c r="G377" s="23" t="s">
        <v>10111</v>
      </c>
      <c r="H377" s="23" t="s">
        <v>2282</v>
      </c>
      <c r="I377" s="23"/>
      <c r="J377" s="13" t="s">
        <v>7583</v>
      </c>
      <c r="K377" s="3" t="s">
        <v>8332</v>
      </c>
      <c r="L377" s="13" t="s">
        <v>6857</v>
      </c>
      <c r="M377" s="13" t="s">
        <v>9418</v>
      </c>
      <c r="N377" s="13"/>
      <c r="O377" s="13"/>
      <c r="P377" s="13"/>
      <c r="Q377" s="13"/>
      <c r="R377" s="13"/>
      <c r="S377" t="s">
        <v>78</v>
      </c>
      <c r="T377" t="s">
        <v>2283</v>
      </c>
      <c r="U377" s="5" t="s">
        <v>8568</v>
      </c>
    </row>
    <row r="378" spans="1:21" x14ac:dyDescent="0.25">
      <c r="A378" s="23">
        <v>377</v>
      </c>
      <c r="B378" s="23" t="s">
        <v>10360</v>
      </c>
      <c r="C378" s="23" t="s">
        <v>10361</v>
      </c>
      <c r="D378" s="24">
        <v>1.7E-43</v>
      </c>
      <c r="E378" s="23">
        <v>180.3</v>
      </c>
      <c r="F378" s="23"/>
      <c r="G378" s="23" t="s">
        <v>199</v>
      </c>
      <c r="H378" s="23" t="s">
        <v>3768</v>
      </c>
      <c r="I378" s="23"/>
      <c r="J378" s="13" t="s">
        <v>7734</v>
      </c>
      <c r="K378" s="3" t="s">
        <v>8490</v>
      </c>
      <c r="L378" s="13" t="s">
        <v>6879</v>
      </c>
      <c r="M378" s="13" t="s">
        <v>9543</v>
      </c>
      <c r="N378" s="13"/>
      <c r="O378" s="13"/>
      <c r="P378" s="13"/>
      <c r="Q378" s="13"/>
      <c r="R378" s="13"/>
      <c r="S378" t="s">
        <v>100</v>
      </c>
      <c r="T378" t="s">
        <v>10362</v>
      </c>
      <c r="U378" s="5" t="s">
        <v>8258</v>
      </c>
    </row>
    <row r="379" spans="1:21" x14ac:dyDescent="0.25">
      <c r="A379" s="23">
        <v>378</v>
      </c>
      <c r="B379" s="23" t="s">
        <v>10901</v>
      </c>
      <c r="C379" s="23" t="s">
        <v>5131</v>
      </c>
      <c r="D379" s="24">
        <v>7E-218</v>
      </c>
      <c r="E379" s="23">
        <v>761.9</v>
      </c>
      <c r="F379" s="23"/>
      <c r="G379" s="23" t="s">
        <v>914</v>
      </c>
      <c r="H379" s="23" t="s">
        <v>4481</v>
      </c>
      <c r="I379" s="23"/>
      <c r="J379" s="13" t="s">
        <v>7638</v>
      </c>
      <c r="K379" s="3" t="s">
        <v>8389</v>
      </c>
      <c r="L379" s="13" t="s">
        <v>6657</v>
      </c>
      <c r="M379" s="13" t="s">
        <v>9454</v>
      </c>
      <c r="N379" s="13"/>
      <c r="O379" s="13"/>
      <c r="P379" s="13"/>
      <c r="Q379" s="13"/>
      <c r="R379" s="13"/>
      <c r="S379" t="s">
        <v>78</v>
      </c>
      <c r="T379" t="s">
        <v>5132</v>
      </c>
      <c r="U379" s="5" t="s">
        <v>8267</v>
      </c>
    </row>
    <row r="380" spans="1:21" x14ac:dyDescent="0.25">
      <c r="A380">
        <v>379</v>
      </c>
      <c r="B380" t="s">
        <v>10084</v>
      </c>
      <c r="C380" t="s">
        <v>2145</v>
      </c>
      <c r="D380">
        <v>0</v>
      </c>
      <c r="E380">
        <v>1381.3</v>
      </c>
      <c r="G380" t="s">
        <v>292</v>
      </c>
      <c r="H380" t="s">
        <v>2146</v>
      </c>
      <c r="J380" s="13" t="s">
        <v>11820</v>
      </c>
      <c r="K380" s="3" t="s">
        <v>11821</v>
      </c>
      <c r="L380" s="13" t="s">
        <v>7052</v>
      </c>
      <c r="M380" s="13" t="s">
        <v>11822</v>
      </c>
      <c r="N380" s="13"/>
      <c r="O380" s="13"/>
      <c r="P380" s="13"/>
      <c r="Q380" s="13"/>
      <c r="R380" s="13"/>
      <c r="S380" t="s">
        <v>36</v>
      </c>
      <c r="T380" t="s">
        <v>2147</v>
      </c>
      <c r="U380" s="5" t="s">
        <v>8484</v>
      </c>
    </row>
    <row r="381" spans="1:21" x14ac:dyDescent="0.25">
      <c r="A381" s="23">
        <v>380</v>
      </c>
      <c r="B381" s="23" t="s">
        <v>10613</v>
      </c>
      <c r="C381" s="23" t="s">
        <v>4032</v>
      </c>
      <c r="D381" s="24">
        <v>4.8999999999999996E-255</v>
      </c>
      <c r="E381" s="23">
        <v>885.6</v>
      </c>
      <c r="F381" s="23"/>
      <c r="G381" s="23" t="s">
        <v>4033</v>
      </c>
      <c r="H381" s="23" t="s">
        <v>4034</v>
      </c>
      <c r="I381" s="23"/>
      <c r="J381" s="13" t="s">
        <v>7662</v>
      </c>
      <c r="K381" s="3" t="s">
        <v>8413</v>
      </c>
      <c r="L381" s="13" t="s">
        <v>6919</v>
      </c>
      <c r="M381" s="13" t="s">
        <v>9475</v>
      </c>
      <c r="N381" s="13"/>
      <c r="O381" s="13"/>
      <c r="P381" s="13"/>
      <c r="Q381" s="13"/>
      <c r="R381" s="13"/>
      <c r="S381" t="s">
        <v>23</v>
      </c>
      <c r="T381" t="s">
        <v>4035</v>
      </c>
      <c r="U381" s="5" t="s">
        <v>8449</v>
      </c>
    </row>
    <row r="382" spans="1:21" x14ac:dyDescent="0.25">
      <c r="A382">
        <v>381</v>
      </c>
      <c r="B382" t="s">
        <v>10059</v>
      </c>
      <c r="C382" t="s">
        <v>5087</v>
      </c>
      <c r="D382" s="8">
        <v>3.6000000000000001E-233</v>
      </c>
      <c r="E382">
        <v>812.8</v>
      </c>
      <c r="G382" t="s">
        <v>5088</v>
      </c>
      <c r="H382" t="s">
        <v>5089</v>
      </c>
      <c r="J382" s="13" t="s">
        <v>7623</v>
      </c>
      <c r="K382" s="3" t="s">
        <v>8373</v>
      </c>
      <c r="L382" s="13" t="s">
        <v>6985</v>
      </c>
      <c r="M382" s="13" t="s">
        <v>9442</v>
      </c>
      <c r="N382" s="13"/>
      <c r="O382" s="13"/>
      <c r="P382" s="13"/>
      <c r="Q382" s="13"/>
      <c r="R382" s="13"/>
      <c r="S382" t="s">
        <v>18</v>
      </c>
      <c r="T382" t="s">
        <v>5090</v>
      </c>
      <c r="U382" s="5" t="s">
        <v>8251</v>
      </c>
    </row>
    <row r="383" spans="1:21" x14ac:dyDescent="0.25">
      <c r="A383" s="23">
        <v>382</v>
      </c>
      <c r="B383" s="23" t="s">
        <v>10326</v>
      </c>
      <c r="C383" s="23" t="s">
        <v>10327</v>
      </c>
      <c r="D383" s="24">
        <v>2.7000000000000001E-260</v>
      </c>
      <c r="E383" s="23">
        <v>902.9</v>
      </c>
      <c r="F383" s="23" t="s">
        <v>10328</v>
      </c>
      <c r="G383" s="23" t="s">
        <v>10329</v>
      </c>
      <c r="H383" s="23" t="s">
        <v>10330</v>
      </c>
      <c r="I383" s="23" t="s">
        <v>10331</v>
      </c>
      <c r="J383" s="13" t="s">
        <v>12280</v>
      </c>
      <c r="K383" s="3" t="s">
        <v>12281</v>
      </c>
      <c r="L383" s="13" t="s">
        <v>6864</v>
      </c>
      <c r="M383" s="13" t="s">
        <v>9445</v>
      </c>
      <c r="N383" s="13"/>
      <c r="O383" s="13"/>
      <c r="P383" s="13"/>
      <c r="Q383" s="13"/>
      <c r="R383" s="13"/>
      <c r="S383" t="s">
        <v>78</v>
      </c>
      <c r="T383" t="s">
        <v>10332</v>
      </c>
      <c r="U383" s="5" t="s">
        <v>8618</v>
      </c>
    </row>
    <row r="384" spans="1:21" x14ac:dyDescent="0.25">
      <c r="A384" s="23">
        <v>383</v>
      </c>
      <c r="B384" s="23" t="s">
        <v>10118</v>
      </c>
      <c r="C384" s="23" t="s">
        <v>5528</v>
      </c>
      <c r="D384" s="24">
        <v>5.0999999999999997E-226</v>
      </c>
      <c r="E384" s="23">
        <v>788.9</v>
      </c>
      <c r="F384" s="23"/>
      <c r="G384" s="23"/>
      <c r="H384" s="23" t="s">
        <v>1073</v>
      </c>
      <c r="I384" s="23"/>
      <c r="J384" s="13" t="s">
        <v>7863</v>
      </c>
      <c r="K384" s="3" t="s">
        <v>8628</v>
      </c>
      <c r="L384" s="13" t="s">
        <v>6796</v>
      </c>
      <c r="M384" s="13" t="s">
        <v>9637</v>
      </c>
      <c r="N384" s="13"/>
      <c r="O384" s="13"/>
      <c r="P384" s="13"/>
      <c r="Q384" s="13"/>
      <c r="R384" s="13"/>
      <c r="S384" t="s">
        <v>18</v>
      </c>
      <c r="T384" t="s">
        <v>5529</v>
      </c>
      <c r="U384" s="5" t="s">
        <v>8700</v>
      </c>
    </row>
    <row r="385" spans="1:21" x14ac:dyDescent="0.25">
      <c r="A385" s="23">
        <v>384</v>
      </c>
      <c r="B385" s="23" t="s">
        <v>10120</v>
      </c>
      <c r="C385" s="23" t="s">
        <v>10121</v>
      </c>
      <c r="D385" s="24">
        <v>1.4000000000000001E-206</v>
      </c>
      <c r="E385" s="23">
        <v>724.2</v>
      </c>
      <c r="F385" s="23"/>
      <c r="G385" s="23" t="s">
        <v>10122</v>
      </c>
      <c r="H385" s="23" t="s">
        <v>10123</v>
      </c>
      <c r="I385" s="23"/>
      <c r="J385" s="13" t="s">
        <v>7738</v>
      </c>
      <c r="K385" s="3" t="s">
        <v>8494</v>
      </c>
      <c r="L385" s="13" t="s">
        <v>6858</v>
      </c>
      <c r="M385" s="13" t="s">
        <v>9379</v>
      </c>
      <c r="N385" s="13" t="s">
        <v>9940</v>
      </c>
      <c r="O385" s="13"/>
      <c r="P385" s="13"/>
      <c r="Q385" s="13"/>
      <c r="R385" s="13"/>
      <c r="S385" t="s">
        <v>18</v>
      </c>
      <c r="T385" t="s">
        <v>10124</v>
      </c>
      <c r="U385" s="5" t="s">
        <v>8341</v>
      </c>
    </row>
    <row r="386" spans="1:21" x14ac:dyDescent="0.25">
      <c r="A386" s="23">
        <v>385</v>
      </c>
      <c r="B386" s="23" t="s">
        <v>10406</v>
      </c>
      <c r="C386" s="23" t="s">
        <v>734</v>
      </c>
      <c r="D386" s="24">
        <v>1.2E-228</v>
      </c>
      <c r="E386" s="23">
        <v>797.7</v>
      </c>
      <c r="F386" s="23"/>
      <c r="G386" s="23" t="s">
        <v>735</v>
      </c>
      <c r="H386" s="23" t="s">
        <v>736</v>
      </c>
      <c r="I386" s="23"/>
      <c r="J386" s="13" t="s">
        <v>7738</v>
      </c>
      <c r="K386" s="3" t="s">
        <v>8494</v>
      </c>
      <c r="L386" s="13" t="s">
        <v>6858</v>
      </c>
      <c r="M386" s="13" t="s">
        <v>9379</v>
      </c>
      <c r="N386" s="13" t="s">
        <v>9940</v>
      </c>
      <c r="O386" s="13"/>
      <c r="P386" s="13"/>
      <c r="Q386" s="13"/>
      <c r="R386" s="13"/>
      <c r="S386" t="s">
        <v>5</v>
      </c>
      <c r="T386" t="s">
        <v>737</v>
      </c>
      <c r="U386" s="5" t="s">
        <v>8266</v>
      </c>
    </row>
    <row r="387" spans="1:21" x14ac:dyDescent="0.25">
      <c r="A387" s="23">
        <v>386</v>
      </c>
      <c r="B387" s="23" t="s">
        <v>10647</v>
      </c>
      <c r="C387" s="23" t="s">
        <v>1280</v>
      </c>
      <c r="D387" s="24">
        <v>7.1999999999999996E-258</v>
      </c>
      <c r="E387" s="23">
        <v>894.8</v>
      </c>
      <c r="F387" s="23"/>
      <c r="G387" s="23" t="s">
        <v>1281</v>
      </c>
      <c r="H387" s="23" t="s">
        <v>1282</v>
      </c>
      <c r="I387" s="23"/>
      <c r="J387" s="13" t="s">
        <v>7926</v>
      </c>
      <c r="K387" s="3" t="s">
        <v>8694</v>
      </c>
      <c r="L387" s="13" t="s">
        <v>6801</v>
      </c>
      <c r="M387" s="13" t="s">
        <v>9691</v>
      </c>
      <c r="N387" s="13"/>
      <c r="O387" s="13"/>
      <c r="P387" s="13"/>
      <c r="Q387" s="13"/>
      <c r="R387" s="13"/>
      <c r="S387" t="s">
        <v>5</v>
      </c>
      <c r="T387" t="s">
        <v>737</v>
      </c>
      <c r="U387" s="5" t="s">
        <v>8762</v>
      </c>
    </row>
    <row r="388" spans="1:21" x14ac:dyDescent="0.25">
      <c r="A388">
        <v>387</v>
      </c>
      <c r="B388" t="s">
        <v>10139</v>
      </c>
      <c r="C388" t="s">
        <v>10140</v>
      </c>
      <c r="D388" s="8">
        <v>4.9E-200</v>
      </c>
      <c r="E388">
        <v>702.2</v>
      </c>
      <c r="F388" t="s">
        <v>6142</v>
      </c>
      <c r="G388" t="s">
        <v>6143</v>
      </c>
      <c r="H388" t="s">
        <v>6144</v>
      </c>
      <c r="J388" s="13" t="s">
        <v>35994</v>
      </c>
      <c r="K388" s="3" t="s">
        <v>36096</v>
      </c>
      <c r="L388" s="13" t="s">
        <v>19386</v>
      </c>
      <c r="M388" s="13" t="s">
        <v>36227</v>
      </c>
      <c r="N388" s="13"/>
      <c r="O388" s="13"/>
      <c r="P388" s="13"/>
      <c r="Q388" s="13"/>
      <c r="R388" s="13"/>
      <c r="S388" t="s">
        <v>210</v>
      </c>
      <c r="T388" t="s">
        <v>6145</v>
      </c>
      <c r="U388" s="5" t="s">
        <v>8708</v>
      </c>
    </row>
    <row r="389" spans="1:21" x14ac:dyDescent="0.25">
      <c r="A389" s="23">
        <v>388</v>
      </c>
      <c r="B389" s="23" t="s">
        <v>10138</v>
      </c>
      <c r="C389" s="23" t="s">
        <v>1809</v>
      </c>
      <c r="D389" s="24">
        <v>1.4E-205</v>
      </c>
      <c r="E389" s="23">
        <v>720.7</v>
      </c>
      <c r="F389" s="23" t="s">
        <v>1810</v>
      </c>
      <c r="G389" s="23" t="s">
        <v>1811</v>
      </c>
      <c r="H389" s="23" t="s">
        <v>1812</v>
      </c>
      <c r="I389" s="23"/>
      <c r="J389" s="13" t="s">
        <v>7411</v>
      </c>
      <c r="K389" s="3" t="s">
        <v>8260</v>
      </c>
      <c r="L389" s="13" t="s">
        <v>6684</v>
      </c>
      <c r="M389" s="13" t="s">
        <v>9366</v>
      </c>
      <c r="N389" s="13"/>
      <c r="O389" s="13"/>
      <c r="P389" s="13"/>
      <c r="Q389" s="13"/>
      <c r="R389" s="13"/>
      <c r="S389" t="s">
        <v>210</v>
      </c>
      <c r="T389" t="s">
        <v>1813</v>
      </c>
      <c r="U389" s="5" t="s">
        <v>8474</v>
      </c>
    </row>
    <row r="390" spans="1:21" x14ac:dyDescent="0.25">
      <c r="A390" s="23">
        <v>389</v>
      </c>
      <c r="B390" s="23" t="s">
        <v>10655</v>
      </c>
      <c r="C390" s="23" t="s">
        <v>1199</v>
      </c>
      <c r="D390" s="24">
        <v>1.2000000000000001E-215</v>
      </c>
      <c r="E390" s="23">
        <v>754.2</v>
      </c>
      <c r="F390" s="23" t="s">
        <v>1200</v>
      </c>
      <c r="G390" s="23" t="s">
        <v>1201</v>
      </c>
      <c r="H390" s="23" t="s">
        <v>1202</v>
      </c>
      <c r="I390" s="23"/>
      <c r="J390" s="13" t="s">
        <v>7951</v>
      </c>
      <c r="K390" s="3" t="s">
        <v>8719</v>
      </c>
      <c r="L390" s="13" t="s">
        <v>6824</v>
      </c>
      <c r="M390" s="13" t="s">
        <v>9598</v>
      </c>
      <c r="N390" s="13"/>
      <c r="O390" s="13"/>
      <c r="P390" s="13"/>
      <c r="Q390" s="13"/>
      <c r="R390" s="13"/>
      <c r="S390" t="s">
        <v>100</v>
      </c>
      <c r="T390" t="s">
        <v>1203</v>
      </c>
      <c r="U390" s="5" t="s">
        <v>8682</v>
      </c>
    </row>
    <row r="391" spans="1:21" x14ac:dyDescent="0.25">
      <c r="A391">
        <v>390</v>
      </c>
      <c r="B391" t="s">
        <v>10952</v>
      </c>
      <c r="C391" t="s">
        <v>10953</v>
      </c>
      <c r="D391">
        <v>0</v>
      </c>
      <c r="E391">
        <v>2474.5</v>
      </c>
      <c r="H391" t="s">
        <v>10954</v>
      </c>
      <c r="J391" s="13" t="s">
        <v>35995</v>
      </c>
      <c r="K391" s="3" t="s">
        <v>36097</v>
      </c>
      <c r="L391" s="13" t="s">
        <v>19936</v>
      </c>
      <c r="M391" s="13" t="s">
        <v>36228</v>
      </c>
      <c r="N391" s="13"/>
      <c r="O391" s="13"/>
      <c r="P391" s="13"/>
      <c r="Q391" s="13"/>
      <c r="R391" s="13"/>
      <c r="S391" t="s">
        <v>95</v>
      </c>
      <c r="T391" t="s">
        <v>10955</v>
      </c>
      <c r="U391" s="5" t="s">
        <v>8305</v>
      </c>
    </row>
    <row r="392" spans="1:21" x14ac:dyDescent="0.25">
      <c r="A392" s="23">
        <v>391</v>
      </c>
      <c r="B392" s="23" t="s">
        <v>10581</v>
      </c>
      <c r="C392" s="23" t="s">
        <v>1637</v>
      </c>
      <c r="D392" s="24">
        <v>7.0999999999999997E-239</v>
      </c>
      <c r="E392" s="23">
        <v>831.6</v>
      </c>
      <c r="F392" s="23"/>
      <c r="G392" s="23" t="s">
        <v>1638</v>
      </c>
      <c r="H392" s="23" t="s">
        <v>1639</v>
      </c>
      <c r="I392" s="23"/>
      <c r="J392" s="13" t="s">
        <v>10683</v>
      </c>
      <c r="K392" s="3" t="s">
        <v>11115</v>
      </c>
      <c r="L392" s="13" t="s">
        <v>7087</v>
      </c>
      <c r="M392" s="13" t="s">
        <v>11229</v>
      </c>
      <c r="N392" s="13"/>
      <c r="O392" s="13"/>
      <c r="P392" s="13"/>
      <c r="Q392" s="13"/>
      <c r="R392" s="13"/>
      <c r="S392" t="s">
        <v>18</v>
      </c>
      <c r="T392" t="s">
        <v>1640</v>
      </c>
      <c r="U392" s="5" t="s">
        <v>8412</v>
      </c>
    </row>
    <row r="393" spans="1:21" x14ac:dyDescent="0.25">
      <c r="A393" s="23">
        <v>392</v>
      </c>
      <c r="B393" s="23" t="s">
        <v>10868</v>
      </c>
      <c r="C393" s="23" t="s">
        <v>4790</v>
      </c>
      <c r="D393" s="24">
        <v>4.8999999999999996E-181</v>
      </c>
      <c r="E393" s="23">
        <v>639</v>
      </c>
      <c r="F393" s="23" t="s">
        <v>4791</v>
      </c>
      <c r="G393" s="23" t="s">
        <v>4792</v>
      </c>
      <c r="H393" s="23" t="s">
        <v>4793</v>
      </c>
      <c r="I393" s="23"/>
      <c r="J393" s="13" t="s">
        <v>7693</v>
      </c>
      <c r="K393" s="3" t="s">
        <v>8448</v>
      </c>
      <c r="L393" s="13" t="s">
        <v>6668</v>
      </c>
      <c r="M393" s="13" t="s">
        <v>9507</v>
      </c>
      <c r="N393" s="13"/>
      <c r="O393" s="13"/>
      <c r="P393" s="13"/>
      <c r="Q393" s="13"/>
      <c r="R393" s="13"/>
      <c r="S393" t="s">
        <v>11</v>
      </c>
      <c r="T393" t="s">
        <v>4794</v>
      </c>
      <c r="U393" s="5" t="s">
        <v>8595</v>
      </c>
    </row>
    <row r="394" spans="1:21" x14ac:dyDescent="0.25">
      <c r="A394">
        <v>393</v>
      </c>
      <c r="B394" t="s">
        <v>10582</v>
      </c>
      <c r="C394" t="s">
        <v>5502</v>
      </c>
      <c r="D394" s="8">
        <v>1.5000000000000001E-216</v>
      </c>
      <c r="E394">
        <v>757.3</v>
      </c>
      <c r="H394" t="s">
        <v>5503</v>
      </c>
      <c r="J394" s="13" t="s">
        <v>7744</v>
      </c>
      <c r="K394" s="3" t="s">
        <v>8500</v>
      </c>
      <c r="L394" s="13" t="s">
        <v>6936</v>
      </c>
      <c r="M394" s="13" t="s">
        <v>9552</v>
      </c>
      <c r="N394" s="13"/>
      <c r="O394" s="13"/>
      <c r="P394" s="13"/>
      <c r="Q394" s="13"/>
      <c r="R394" s="13"/>
      <c r="S394" t="s">
        <v>78</v>
      </c>
      <c r="T394" t="s">
        <v>5504</v>
      </c>
      <c r="U394" s="5" t="s">
        <v>8290</v>
      </c>
    </row>
    <row r="395" spans="1:21" x14ac:dyDescent="0.25">
      <c r="A395" s="23">
        <v>394</v>
      </c>
      <c r="B395" s="23" t="s">
        <v>10886</v>
      </c>
      <c r="C395" s="23" t="s">
        <v>233</v>
      </c>
      <c r="D395" s="24">
        <v>1.9000000000000001E-296</v>
      </c>
      <c r="E395" s="23">
        <v>1023.1</v>
      </c>
      <c r="F395" s="23"/>
      <c r="G395" s="23"/>
      <c r="H395" s="23" t="s">
        <v>234</v>
      </c>
      <c r="I395" s="23"/>
      <c r="J395" s="13" t="s">
        <v>7632</v>
      </c>
      <c r="K395" s="3" t="s">
        <v>8382</v>
      </c>
      <c r="L395" s="13" t="s">
        <v>6949</v>
      </c>
      <c r="M395" s="13" t="s">
        <v>9450</v>
      </c>
      <c r="N395" s="13"/>
      <c r="O395" s="13"/>
      <c r="P395" s="13"/>
      <c r="Q395" s="13"/>
      <c r="R395" s="13"/>
      <c r="S395" t="s">
        <v>178</v>
      </c>
      <c r="T395" t="s">
        <v>235</v>
      </c>
      <c r="U395" s="5" t="s">
        <v>8647</v>
      </c>
    </row>
    <row r="396" spans="1:21" x14ac:dyDescent="0.25">
      <c r="A396" s="23">
        <v>395</v>
      </c>
      <c r="B396" s="23" t="s">
        <v>10252</v>
      </c>
      <c r="C396" s="23" t="s">
        <v>4532</v>
      </c>
      <c r="D396" s="23">
        <v>0</v>
      </c>
      <c r="E396" s="23">
        <v>1304.3</v>
      </c>
      <c r="F396" s="23" t="s">
        <v>4533</v>
      </c>
      <c r="G396" s="23"/>
      <c r="H396" s="23" t="s">
        <v>4534</v>
      </c>
      <c r="I396" s="23"/>
      <c r="J396" s="13" t="s">
        <v>7632</v>
      </c>
      <c r="K396" s="3" t="s">
        <v>8382</v>
      </c>
      <c r="L396" s="13" t="s">
        <v>6949</v>
      </c>
      <c r="M396" s="13" t="s">
        <v>9450</v>
      </c>
      <c r="N396" s="13"/>
      <c r="O396" s="13"/>
      <c r="P396" s="13"/>
      <c r="Q396" s="13"/>
      <c r="R396" s="13"/>
      <c r="S396" t="s">
        <v>136</v>
      </c>
      <c r="T396" t="s">
        <v>4535</v>
      </c>
      <c r="U396" s="5" t="s">
        <v>8310</v>
      </c>
    </row>
    <row r="397" spans="1:21" x14ac:dyDescent="0.25">
      <c r="A397">
        <v>396</v>
      </c>
      <c r="B397" t="s">
        <v>10050</v>
      </c>
      <c r="C397" t="s">
        <v>10051</v>
      </c>
      <c r="D397" s="8">
        <v>7.6999999999999997E-123</v>
      </c>
      <c r="E397">
        <v>445.3</v>
      </c>
      <c r="G397" t="s">
        <v>218</v>
      </c>
      <c r="H397" t="s">
        <v>4891</v>
      </c>
      <c r="J397" s="13" t="s">
        <v>35996</v>
      </c>
      <c r="K397" s="3" t="s">
        <v>36098</v>
      </c>
      <c r="L397" s="13" t="s">
        <v>6754</v>
      </c>
      <c r="M397" s="13" t="s">
        <v>36229</v>
      </c>
      <c r="N397" s="13"/>
      <c r="O397" s="13"/>
      <c r="P397" s="13"/>
      <c r="Q397" s="13"/>
      <c r="R397" s="13"/>
      <c r="S397" t="s">
        <v>100</v>
      </c>
      <c r="T397" t="s">
        <v>4892</v>
      </c>
      <c r="U397" s="5" t="s">
        <v>8439</v>
      </c>
    </row>
    <row r="398" spans="1:21" x14ac:dyDescent="0.25">
      <c r="A398" s="23">
        <v>397</v>
      </c>
      <c r="B398" s="23" t="s">
        <v>10274</v>
      </c>
      <c r="C398" s="23" t="s">
        <v>10275</v>
      </c>
      <c r="D398" s="24">
        <v>3.6E-305</v>
      </c>
      <c r="E398" s="23">
        <v>1052.7</v>
      </c>
      <c r="F398" s="23"/>
      <c r="G398" s="23"/>
      <c r="H398" s="23" t="s">
        <v>10276</v>
      </c>
      <c r="I398" s="23"/>
      <c r="J398" s="13" t="s">
        <v>7898</v>
      </c>
      <c r="K398" s="3" t="s">
        <v>8666</v>
      </c>
      <c r="L398" s="13" t="s">
        <v>6934</v>
      </c>
      <c r="M398" s="13" t="s">
        <v>9667</v>
      </c>
      <c r="N398" s="13"/>
      <c r="O398" s="13"/>
      <c r="P398" s="13"/>
      <c r="Q398" s="13"/>
      <c r="R398" s="13"/>
      <c r="S398" t="s">
        <v>1794</v>
      </c>
      <c r="T398" t="s">
        <v>10277</v>
      </c>
      <c r="U398" s="5" t="s">
        <v>8538</v>
      </c>
    </row>
    <row r="399" spans="1:21" x14ac:dyDescent="0.25">
      <c r="A399" s="23">
        <v>398</v>
      </c>
      <c r="B399" s="23" t="s">
        <v>10315</v>
      </c>
      <c r="C399" s="23" t="s">
        <v>5775</v>
      </c>
      <c r="D399" s="24">
        <v>2.8E-216</v>
      </c>
      <c r="E399" s="23">
        <v>756.5</v>
      </c>
      <c r="F399" s="23" t="s">
        <v>5776</v>
      </c>
      <c r="G399" s="23" t="s">
        <v>5777</v>
      </c>
      <c r="H399" s="23" t="s">
        <v>5778</v>
      </c>
      <c r="I399" s="23"/>
      <c r="J399" s="13" t="s">
        <v>7594</v>
      </c>
      <c r="K399" s="3" t="s">
        <v>8345</v>
      </c>
      <c r="L399" s="13" t="s">
        <v>7047</v>
      </c>
      <c r="M399" s="13" t="s">
        <v>9425</v>
      </c>
      <c r="N399" s="13"/>
      <c r="O399" s="13"/>
      <c r="P399" s="13"/>
      <c r="Q399" s="13"/>
      <c r="R399" s="13"/>
      <c r="S399" t="s">
        <v>5</v>
      </c>
      <c r="T399" t="s">
        <v>5779</v>
      </c>
      <c r="U399" s="5" t="s">
        <v>8497</v>
      </c>
    </row>
    <row r="400" spans="1:21" x14ac:dyDescent="0.25">
      <c r="A400">
        <v>399</v>
      </c>
      <c r="B400" t="s">
        <v>10230</v>
      </c>
      <c r="C400" t="s">
        <v>2636</v>
      </c>
      <c r="D400" s="8">
        <v>1.6000000000000001E-155</v>
      </c>
      <c r="E400">
        <v>554.29999999999995</v>
      </c>
      <c r="G400" t="s">
        <v>2637</v>
      </c>
      <c r="H400" t="s">
        <v>2638</v>
      </c>
      <c r="J400" s="13" t="s">
        <v>35997</v>
      </c>
      <c r="K400" s="3" t="s">
        <v>36099</v>
      </c>
      <c r="L400" s="13" t="s">
        <v>7116</v>
      </c>
      <c r="M400" s="13" t="s">
        <v>36230</v>
      </c>
      <c r="N400" s="13"/>
      <c r="O400" s="13"/>
      <c r="P400" s="13"/>
      <c r="Q400" s="13"/>
      <c r="R400" s="13"/>
      <c r="S400" t="s">
        <v>2639</v>
      </c>
      <c r="T400" t="s">
        <v>2640</v>
      </c>
      <c r="U400" s="5" t="s">
        <v>8541</v>
      </c>
    </row>
    <row r="401" spans="1:21" x14ac:dyDescent="0.25">
      <c r="A401" s="23">
        <v>400</v>
      </c>
      <c r="B401" s="23" t="s">
        <v>10434</v>
      </c>
      <c r="C401" s="23" t="s">
        <v>6287</v>
      </c>
      <c r="D401" s="23">
        <v>0</v>
      </c>
      <c r="E401" s="23">
        <v>1277.3</v>
      </c>
      <c r="F401" s="23"/>
      <c r="G401" s="23" t="s">
        <v>5479</v>
      </c>
      <c r="H401" s="23" t="s">
        <v>5480</v>
      </c>
      <c r="I401" s="23"/>
      <c r="J401" s="13" t="s">
        <v>7596</v>
      </c>
      <c r="K401" s="3" t="s">
        <v>8347</v>
      </c>
      <c r="L401" s="13" t="s">
        <v>6665</v>
      </c>
      <c r="M401" s="13" t="s">
        <v>9426</v>
      </c>
      <c r="N401" s="13"/>
      <c r="O401" s="13"/>
      <c r="P401" s="13"/>
      <c r="Q401" s="13"/>
      <c r="R401" s="13"/>
      <c r="S401" t="s">
        <v>5</v>
      </c>
      <c r="T401" t="s">
        <v>6288</v>
      </c>
      <c r="U401" s="5" t="s">
        <v>8461</v>
      </c>
    </row>
    <row r="402" spans="1:21" x14ac:dyDescent="0.25">
      <c r="A402" s="23">
        <v>401</v>
      </c>
      <c r="B402" s="23" t="s">
        <v>10065</v>
      </c>
      <c r="C402" s="23" t="s">
        <v>5320</v>
      </c>
      <c r="D402" s="23">
        <v>0</v>
      </c>
      <c r="E402" s="23">
        <v>1160.2</v>
      </c>
      <c r="F402" s="23"/>
      <c r="G402" s="23" t="s">
        <v>72</v>
      </c>
      <c r="H402" s="23" t="s">
        <v>5321</v>
      </c>
      <c r="I402" s="23"/>
      <c r="J402" s="13" t="s">
        <v>7750</v>
      </c>
      <c r="K402" s="3" t="s">
        <v>8506</v>
      </c>
      <c r="L402" s="13" t="s">
        <v>6822</v>
      </c>
      <c r="M402" s="13" t="s">
        <v>9558</v>
      </c>
      <c r="N402" s="13"/>
      <c r="O402" s="13"/>
      <c r="P402" s="13"/>
      <c r="Q402" s="13"/>
      <c r="R402" s="13"/>
      <c r="S402" t="s">
        <v>5</v>
      </c>
      <c r="T402" t="s">
        <v>5322</v>
      </c>
      <c r="U402" s="5" t="s">
        <v>8295</v>
      </c>
    </row>
    <row r="403" spans="1:21" x14ac:dyDescent="0.25">
      <c r="A403">
        <v>402</v>
      </c>
      <c r="B403" t="s">
        <v>10482</v>
      </c>
      <c r="C403" t="s">
        <v>6243</v>
      </c>
      <c r="D403" s="8">
        <v>3.7E-168</v>
      </c>
      <c r="E403">
        <v>596.29999999999995</v>
      </c>
      <c r="G403" t="s">
        <v>6244</v>
      </c>
      <c r="H403" t="s">
        <v>6245</v>
      </c>
      <c r="J403" s="13" t="s">
        <v>35998</v>
      </c>
      <c r="K403" s="3" t="s">
        <v>36100</v>
      </c>
      <c r="L403" s="13" t="s">
        <v>19357</v>
      </c>
      <c r="M403" s="13" t="s">
        <v>36231</v>
      </c>
      <c r="N403" s="13"/>
      <c r="O403" s="13"/>
      <c r="P403" s="13"/>
      <c r="Q403" s="13"/>
      <c r="R403" s="13"/>
      <c r="S403" t="s">
        <v>23</v>
      </c>
      <c r="T403" t="s">
        <v>6246</v>
      </c>
      <c r="U403" s="5" t="s">
        <v>8688</v>
      </c>
    </row>
    <row r="404" spans="1:21" x14ac:dyDescent="0.25">
      <c r="A404" s="23">
        <v>403</v>
      </c>
      <c r="B404" s="23" t="s">
        <v>10405</v>
      </c>
      <c r="C404" s="23" t="s">
        <v>4588</v>
      </c>
      <c r="D404" s="24">
        <v>2.2E-198</v>
      </c>
      <c r="E404" s="23">
        <v>697.2</v>
      </c>
      <c r="F404" s="23"/>
      <c r="G404" s="23" t="s">
        <v>4589</v>
      </c>
      <c r="H404" s="23" t="s">
        <v>4590</v>
      </c>
      <c r="I404" s="23"/>
      <c r="J404" s="13" t="s">
        <v>11392</v>
      </c>
      <c r="K404" s="3" t="s">
        <v>11393</v>
      </c>
      <c r="L404" s="13" t="s">
        <v>6862</v>
      </c>
      <c r="M404" s="13" t="s">
        <v>11394</v>
      </c>
      <c r="N404" s="13"/>
      <c r="O404" s="13"/>
      <c r="P404" s="13"/>
      <c r="Q404" s="13"/>
      <c r="R404" s="13"/>
      <c r="S404" t="s">
        <v>30</v>
      </c>
      <c r="T404" t="s">
        <v>4591</v>
      </c>
      <c r="U404" s="5" t="s">
        <v>7142</v>
      </c>
    </row>
    <row r="405" spans="1:21" x14ac:dyDescent="0.25">
      <c r="A405" s="23">
        <v>404</v>
      </c>
      <c r="B405" s="23" t="s">
        <v>10761</v>
      </c>
      <c r="C405" s="23" t="s">
        <v>6073</v>
      </c>
      <c r="D405" s="24">
        <v>5.7999999999999999E-136</v>
      </c>
      <c r="E405" s="23">
        <v>489.2</v>
      </c>
      <c r="F405" s="23"/>
      <c r="G405" s="23" t="s">
        <v>6074</v>
      </c>
      <c r="H405" s="23" t="s">
        <v>3905</v>
      </c>
      <c r="I405" s="23"/>
      <c r="J405" s="13" t="s">
        <v>7723</v>
      </c>
      <c r="K405" s="3" t="s">
        <v>8479</v>
      </c>
      <c r="L405" s="13" t="s">
        <v>7093</v>
      </c>
      <c r="M405" s="13" t="s">
        <v>9533</v>
      </c>
      <c r="N405" s="13"/>
      <c r="O405" s="13"/>
      <c r="P405" s="13"/>
      <c r="Q405" s="13"/>
      <c r="R405" s="13"/>
      <c r="S405" t="s">
        <v>18</v>
      </c>
      <c r="T405" t="s">
        <v>3906</v>
      </c>
      <c r="U405" s="5" t="s">
        <v>8751</v>
      </c>
    </row>
    <row r="406" spans="1:21" x14ac:dyDescent="0.25">
      <c r="A406">
        <v>405</v>
      </c>
      <c r="B406" t="s">
        <v>10522</v>
      </c>
      <c r="C406" t="s">
        <v>3726</v>
      </c>
      <c r="D406" s="8">
        <v>1.6999999999999999E-209</v>
      </c>
      <c r="E406">
        <v>733.8</v>
      </c>
      <c r="F406" t="s">
        <v>3727</v>
      </c>
      <c r="G406" t="s">
        <v>3728</v>
      </c>
      <c r="H406" t="s">
        <v>3729</v>
      </c>
      <c r="J406" s="13" t="s">
        <v>7797</v>
      </c>
      <c r="K406" s="3" t="s">
        <v>8558</v>
      </c>
      <c r="L406" s="13" t="s">
        <v>6813</v>
      </c>
      <c r="M406" s="13" t="s">
        <v>9592</v>
      </c>
      <c r="N406" s="13"/>
      <c r="O406" s="13"/>
      <c r="P406" s="13"/>
      <c r="Q406" s="13"/>
      <c r="R406" s="13"/>
      <c r="S406" t="s">
        <v>5</v>
      </c>
      <c r="T406" t="s">
        <v>3730</v>
      </c>
      <c r="U406" s="5" t="s">
        <v>8753</v>
      </c>
    </row>
    <row r="407" spans="1:21" x14ac:dyDescent="0.25">
      <c r="A407" s="23">
        <v>406</v>
      </c>
      <c r="B407" s="23" t="s">
        <v>10258</v>
      </c>
      <c r="C407" s="23" t="s">
        <v>170</v>
      </c>
      <c r="D407" s="23">
        <v>0</v>
      </c>
      <c r="E407" s="23">
        <v>1508.4</v>
      </c>
      <c r="F407" s="23" t="s">
        <v>171</v>
      </c>
      <c r="G407" s="23"/>
      <c r="H407" s="23" t="s">
        <v>172</v>
      </c>
      <c r="I407" s="23"/>
      <c r="J407" s="13" t="s">
        <v>7724</v>
      </c>
      <c r="K407" s="3" t="s">
        <v>8480</v>
      </c>
      <c r="L407" s="13" t="s">
        <v>7098</v>
      </c>
      <c r="M407" s="13" t="s">
        <v>9534</v>
      </c>
      <c r="N407" s="13"/>
      <c r="O407" s="13"/>
      <c r="P407" s="13"/>
      <c r="Q407" s="13"/>
      <c r="R407" s="13"/>
      <c r="S407" t="s">
        <v>173</v>
      </c>
      <c r="T407" t="s">
        <v>174</v>
      </c>
      <c r="U407" s="5" t="s">
        <v>8395</v>
      </c>
    </row>
    <row r="408" spans="1:21" x14ac:dyDescent="0.25">
      <c r="A408" s="23">
        <v>407</v>
      </c>
      <c r="B408" s="23" t="s">
        <v>10046</v>
      </c>
      <c r="C408" s="23" t="s">
        <v>10047</v>
      </c>
      <c r="D408" s="24">
        <v>1.4999999999999999E-144</v>
      </c>
      <c r="E408" s="23">
        <v>517.70000000000005</v>
      </c>
      <c r="F408" s="23"/>
      <c r="G408" s="23" t="s">
        <v>10048</v>
      </c>
      <c r="H408" s="23" t="s">
        <v>1259</v>
      </c>
      <c r="I408" s="23"/>
      <c r="J408" s="13" t="s">
        <v>7702</v>
      </c>
      <c r="K408" s="3" t="s">
        <v>8457</v>
      </c>
      <c r="L408" s="13" t="s">
        <v>7071</v>
      </c>
      <c r="M408" s="13" t="s">
        <v>9516</v>
      </c>
      <c r="N408" s="13"/>
      <c r="O408" s="13"/>
      <c r="P408" s="13"/>
      <c r="Q408" s="13"/>
      <c r="R408" s="13"/>
      <c r="S408" t="s">
        <v>18</v>
      </c>
      <c r="T408" t="s">
        <v>1260</v>
      </c>
      <c r="U408" s="5" t="s">
        <v>8320</v>
      </c>
    </row>
    <row r="409" spans="1:21" x14ac:dyDescent="0.25">
      <c r="A409" s="23">
        <v>408</v>
      </c>
      <c r="B409" s="23" t="s">
        <v>9986</v>
      </c>
      <c r="C409" s="23" t="s">
        <v>2758</v>
      </c>
      <c r="D409" s="24">
        <v>1.9999999999999998E-254</v>
      </c>
      <c r="E409" s="23">
        <v>883.2</v>
      </c>
      <c r="F409" s="23"/>
      <c r="G409" s="23" t="s">
        <v>72</v>
      </c>
      <c r="H409" s="23" t="s">
        <v>2759</v>
      </c>
      <c r="I409" s="23"/>
      <c r="J409" s="13" t="s">
        <v>7274</v>
      </c>
      <c r="K409" s="3" t="s">
        <v>8225</v>
      </c>
      <c r="L409" s="13" t="s">
        <v>6907</v>
      </c>
      <c r="M409" s="13" t="s">
        <v>9331</v>
      </c>
      <c r="N409" s="13"/>
      <c r="O409" s="13"/>
      <c r="P409" s="13"/>
      <c r="Q409" s="13"/>
      <c r="R409" s="13"/>
      <c r="S409" t="s">
        <v>36</v>
      </c>
      <c r="T409" t="s">
        <v>2760</v>
      </c>
      <c r="U409" s="5" t="s">
        <v>8701</v>
      </c>
    </row>
    <row r="410" spans="1:21" x14ac:dyDescent="0.25">
      <c r="A410" s="23">
        <v>409</v>
      </c>
      <c r="B410" s="23" t="s">
        <v>10618</v>
      </c>
      <c r="C410" s="23" t="s">
        <v>5175</v>
      </c>
      <c r="D410" s="24">
        <v>4.9999999999999997E-284</v>
      </c>
      <c r="E410" s="23">
        <v>981.9</v>
      </c>
      <c r="F410" s="23"/>
      <c r="G410" s="23" t="s">
        <v>72</v>
      </c>
      <c r="H410" s="23" t="s">
        <v>5176</v>
      </c>
      <c r="I410" s="23"/>
      <c r="J410" s="13" t="s">
        <v>7489</v>
      </c>
      <c r="K410" s="3" t="s">
        <v>8282</v>
      </c>
      <c r="L410" s="13" t="s">
        <v>6950</v>
      </c>
      <c r="M410" s="13" t="s">
        <v>9382</v>
      </c>
      <c r="N410" s="13"/>
      <c r="O410" s="13"/>
      <c r="P410" s="13"/>
      <c r="Q410" s="13"/>
      <c r="R410" s="13"/>
      <c r="S410" t="s">
        <v>36</v>
      </c>
      <c r="T410" t="s">
        <v>5177</v>
      </c>
      <c r="U410" s="5" t="s">
        <v>8379</v>
      </c>
    </row>
    <row r="411" spans="1:21" x14ac:dyDescent="0.25">
      <c r="A411" s="23">
        <v>410</v>
      </c>
      <c r="B411" s="23" t="s">
        <v>10102</v>
      </c>
      <c r="C411" s="23" t="s">
        <v>10103</v>
      </c>
      <c r="D411" s="24">
        <v>3.4E-51</v>
      </c>
      <c r="E411" s="23">
        <v>206.1</v>
      </c>
      <c r="F411" s="23"/>
      <c r="G411" s="23" t="s">
        <v>48</v>
      </c>
      <c r="H411" s="23" t="s">
        <v>4106</v>
      </c>
      <c r="I411" s="23"/>
      <c r="J411" s="13" t="s">
        <v>7712</v>
      </c>
      <c r="K411" s="3" t="s">
        <v>8469</v>
      </c>
      <c r="L411" s="13" t="s">
        <v>6952</v>
      </c>
      <c r="M411" s="13" t="s">
        <v>9525</v>
      </c>
      <c r="N411" s="13"/>
      <c r="O411" s="13"/>
      <c r="P411" s="13"/>
      <c r="Q411" s="13"/>
      <c r="R411" s="13"/>
      <c r="S411" t="s">
        <v>437</v>
      </c>
      <c r="T411" t="s">
        <v>10104</v>
      </c>
      <c r="U411" s="5" t="s">
        <v>8702</v>
      </c>
    </row>
    <row r="412" spans="1:21" x14ac:dyDescent="0.25">
      <c r="A412">
        <v>411</v>
      </c>
      <c r="B412" t="s">
        <v>10487</v>
      </c>
      <c r="C412" t="s">
        <v>1513</v>
      </c>
      <c r="D412" s="8">
        <v>3.5E-264</v>
      </c>
      <c r="E412">
        <v>916</v>
      </c>
      <c r="G412" t="s">
        <v>1514</v>
      </c>
      <c r="H412" t="s">
        <v>1515</v>
      </c>
      <c r="J412" s="13" t="s">
        <v>7645</v>
      </c>
      <c r="K412" s="3" t="s">
        <v>8396</v>
      </c>
      <c r="L412" s="13" t="s">
        <v>6790</v>
      </c>
      <c r="M412" s="13" t="s">
        <v>9459</v>
      </c>
      <c r="N412" s="13"/>
      <c r="O412" s="13"/>
      <c r="P412" s="13"/>
      <c r="Q412" s="13"/>
      <c r="R412" s="13"/>
      <c r="S412" t="s">
        <v>210</v>
      </c>
      <c r="T412" t="s">
        <v>1516</v>
      </c>
      <c r="U412" s="5" t="s">
        <v>8734</v>
      </c>
    </row>
    <row r="413" spans="1:21" x14ac:dyDescent="0.25">
      <c r="A413" s="23">
        <v>412</v>
      </c>
      <c r="B413" s="23" t="s">
        <v>10511</v>
      </c>
      <c r="C413" s="23" t="s">
        <v>3651</v>
      </c>
      <c r="D413" s="24">
        <v>7.0999999999999996E-229</v>
      </c>
      <c r="E413" s="23">
        <v>798.5</v>
      </c>
      <c r="F413" s="23"/>
      <c r="G413" s="23" t="s">
        <v>3652</v>
      </c>
      <c r="H413" s="23" t="s">
        <v>3653</v>
      </c>
      <c r="I413" s="23"/>
      <c r="J413" s="13" t="s">
        <v>7675</v>
      </c>
      <c r="K413" s="3" t="s">
        <v>8429</v>
      </c>
      <c r="L413" s="13" t="s">
        <v>6862</v>
      </c>
      <c r="M413" s="13" t="s">
        <v>9489</v>
      </c>
      <c r="N413" s="13"/>
      <c r="O413" s="13"/>
      <c r="P413" s="13"/>
      <c r="Q413" s="13"/>
      <c r="R413" s="13"/>
      <c r="S413" t="s">
        <v>136</v>
      </c>
      <c r="T413" t="s">
        <v>3654</v>
      </c>
      <c r="U413" s="5" t="s">
        <v>8491</v>
      </c>
    </row>
    <row r="414" spans="1:21" x14ac:dyDescent="0.25">
      <c r="A414" s="23">
        <v>413</v>
      </c>
      <c r="B414" s="23" t="s">
        <v>9994</v>
      </c>
      <c r="C414" s="23" t="s">
        <v>6343</v>
      </c>
      <c r="D414" s="23">
        <v>0</v>
      </c>
      <c r="E414" s="23">
        <v>1138.5999999999999</v>
      </c>
      <c r="F414" s="23" t="s">
        <v>222</v>
      </c>
      <c r="G414" s="23" t="s">
        <v>223</v>
      </c>
      <c r="H414" s="23" t="s">
        <v>224</v>
      </c>
      <c r="I414" s="23" t="s">
        <v>225</v>
      </c>
      <c r="J414" s="13" t="s">
        <v>35999</v>
      </c>
      <c r="K414" s="3" t="s">
        <v>36101</v>
      </c>
      <c r="L414" s="13" t="s">
        <v>6701</v>
      </c>
      <c r="M414" s="13" t="s">
        <v>9747</v>
      </c>
      <c r="N414" s="13"/>
      <c r="O414" s="13"/>
      <c r="P414" s="13"/>
      <c r="Q414" s="13"/>
      <c r="R414" s="13"/>
      <c r="S414" t="s">
        <v>50</v>
      </c>
      <c r="T414" t="s">
        <v>226</v>
      </c>
      <c r="U414" s="5" t="s">
        <v>8770</v>
      </c>
    </row>
    <row r="415" spans="1:21" x14ac:dyDescent="0.25">
      <c r="A415">
        <v>414</v>
      </c>
      <c r="B415" t="s">
        <v>10029</v>
      </c>
      <c r="C415" t="s">
        <v>4692</v>
      </c>
      <c r="D415">
        <v>0</v>
      </c>
      <c r="E415">
        <v>1782.7</v>
      </c>
      <c r="G415" t="s">
        <v>4693</v>
      </c>
      <c r="H415" t="s">
        <v>1936</v>
      </c>
      <c r="J415" s="13" t="s">
        <v>36000</v>
      </c>
      <c r="K415" s="3" t="s">
        <v>36102</v>
      </c>
      <c r="L415" s="13" t="s">
        <v>19559</v>
      </c>
      <c r="M415" s="13" t="s">
        <v>36223</v>
      </c>
      <c r="N415" s="13"/>
      <c r="O415" s="13"/>
      <c r="P415" s="13"/>
      <c r="Q415" s="13"/>
      <c r="R415" s="13"/>
      <c r="S415" t="s">
        <v>50</v>
      </c>
      <c r="T415" t="s">
        <v>1937</v>
      </c>
      <c r="U415" s="5" t="s">
        <v>8620</v>
      </c>
    </row>
    <row r="416" spans="1:21" x14ac:dyDescent="0.25">
      <c r="A416" s="23">
        <v>415</v>
      </c>
      <c r="B416" s="23" t="s">
        <v>10958</v>
      </c>
      <c r="C416" s="23" t="s">
        <v>10959</v>
      </c>
      <c r="D416" s="24">
        <v>3.7999999999999998E-308</v>
      </c>
      <c r="E416" s="23">
        <v>1062</v>
      </c>
      <c r="F416" s="23" t="s">
        <v>345</v>
      </c>
      <c r="G416" s="23" t="s">
        <v>4213</v>
      </c>
      <c r="H416" s="23" t="s">
        <v>347</v>
      </c>
      <c r="I416" s="23"/>
      <c r="J416" s="13" t="s">
        <v>10970</v>
      </c>
      <c r="K416" s="3" t="s">
        <v>11141</v>
      </c>
      <c r="L416" s="13" t="s">
        <v>6831</v>
      </c>
      <c r="M416" s="13" t="s">
        <v>9648</v>
      </c>
      <c r="N416" s="13"/>
      <c r="O416" s="13"/>
      <c r="P416" s="13"/>
      <c r="Q416" s="13"/>
      <c r="R416" s="13"/>
      <c r="S416" t="s">
        <v>18</v>
      </c>
      <c r="T416" t="s">
        <v>4214</v>
      </c>
      <c r="U416" s="5" t="s">
        <v>8365</v>
      </c>
    </row>
    <row r="417" spans="1:21" x14ac:dyDescent="0.25">
      <c r="A417" s="23">
        <v>416</v>
      </c>
      <c r="B417" s="23" t="s">
        <v>10049</v>
      </c>
      <c r="C417" s="23" t="s">
        <v>2231</v>
      </c>
      <c r="D417" s="24">
        <v>8.4999999999999994E-211</v>
      </c>
      <c r="E417" s="23">
        <v>738.4</v>
      </c>
      <c r="F417" s="23"/>
      <c r="G417" s="23" t="s">
        <v>2232</v>
      </c>
      <c r="H417" s="23" t="s">
        <v>2233</v>
      </c>
      <c r="I417" s="23"/>
      <c r="J417" s="13" t="s">
        <v>7624</v>
      </c>
      <c r="K417" s="3" t="s">
        <v>8374</v>
      </c>
      <c r="L417" s="13" t="s">
        <v>6874</v>
      </c>
      <c r="M417" s="13" t="s">
        <v>9443</v>
      </c>
      <c r="N417" s="13"/>
      <c r="O417" s="13"/>
      <c r="P417" s="13"/>
      <c r="Q417" s="13"/>
      <c r="R417" s="13"/>
      <c r="S417" t="s">
        <v>136</v>
      </c>
      <c r="T417" t="s">
        <v>2234</v>
      </c>
      <c r="U417" s="5" t="s">
        <v>8221</v>
      </c>
    </row>
    <row r="418" spans="1:21" x14ac:dyDescent="0.25">
      <c r="A418" s="23">
        <v>417</v>
      </c>
      <c r="B418" s="23" t="s">
        <v>10889</v>
      </c>
      <c r="C418" s="23" t="s">
        <v>10890</v>
      </c>
      <c r="D418" s="24">
        <v>3.1999999999999999E-59</v>
      </c>
      <c r="E418" s="23">
        <v>233.4</v>
      </c>
      <c r="F418" s="23"/>
      <c r="G418" s="23"/>
      <c r="H418" s="23" t="s">
        <v>2024</v>
      </c>
      <c r="I418" s="23"/>
      <c r="J418" s="13" t="s">
        <v>7315</v>
      </c>
      <c r="K418" s="3" t="s">
        <v>8235</v>
      </c>
      <c r="L418" s="13" t="s">
        <v>6906</v>
      </c>
      <c r="M418" s="13" t="s">
        <v>9348</v>
      </c>
      <c r="N418" s="13"/>
      <c r="O418" s="13"/>
      <c r="P418" s="13"/>
      <c r="Q418" s="13"/>
      <c r="R418" s="13"/>
      <c r="S418" t="s">
        <v>100</v>
      </c>
      <c r="T418" t="s">
        <v>2025</v>
      </c>
      <c r="U418" s="5" t="s">
        <v>8206</v>
      </c>
    </row>
    <row r="419" spans="1:21" x14ac:dyDescent="0.25">
      <c r="A419" s="23">
        <v>418</v>
      </c>
      <c r="B419" s="23" t="s">
        <v>10136</v>
      </c>
      <c r="C419" s="23" t="s">
        <v>3999</v>
      </c>
      <c r="D419" s="24">
        <v>2.3E-253</v>
      </c>
      <c r="E419" s="23">
        <v>879.8</v>
      </c>
      <c r="F419" s="23"/>
      <c r="G419" s="23" t="s">
        <v>1137</v>
      </c>
      <c r="H419" s="23" t="s">
        <v>2396</v>
      </c>
      <c r="I419" s="23"/>
      <c r="J419" s="13" t="s">
        <v>7685</v>
      </c>
      <c r="K419" s="3" t="s">
        <v>8439</v>
      </c>
      <c r="L419" s="13" t="s">
        <v>6724</v>
      </c>
      <c r="M419" s="13" t="s">
        <v>9499</v>
      </c>
      <c r="N419" s="13"/>
      <c r="O419" s="13"/>
      <c r="P419" s="13"/>
      <c r="Q419" s="13"/>
      <c r="R419" s="13"/>
      <c r="S419" t="s">
        <v>5</v>
      </c>
      <c r="T419" t="s">
        <v>4000</v>
      </c>
      <c r="U419" s="5" t="s">
        <v>8537</v>
      </c>
    </row>
    <row r="420" spans="1:21" x14ac:dyDescent="0.25">
      <c r="A420" s="23">
        <v>419</v>
      </c>
      <c r="B420" s="23" t="s">
        <v>10291</v>
      </c>
      <c r="C420" s="23" t="s">
        <v>888</v>
      </c>
      <c r="D420" s="24">
        <v>4.7999999999999999E-183</v>
      </c>
      <c r="E420" s="23">
        <v>646</v>
      </c>
      <c r="F420" s="23"/>
      <c r="G420" s="23"/>
      <c r="H420" s="23" t="s">
        <v>889</v>
      </c>
      <c r="I420" s="23"/>
      <c r="J420" s="13" t="s">
        <v>36001</v>
      </c>
      <c r="K420" s="3" t="s">
        <v>36103</v>
      </c>
      <c r="L420" s="13" t="s">
        <v>6822</v>
      </c>
      <c r="M420" s="13" t="s">
        <v>36232</v>
      </c>
      <c r="N420" s="13"/>
      <c r="O420" s="13"/>
      <c r="P420" s="13"/>
      <c r="Q420" s="13"/>
      <c r="R420" s="13"/>
      <c r="S420" t="s">
        <v>100</v>
      </c>
      <c r="T420" t="s">
        <v>890</v>
      </c>
      <c r="U420" s="5" t="s">
        <v>8727</v>
      </c>
    </row>
    <row r="421" spans="1:21" x14ac:dyDescent="0.25">
      <c r="A421" s="23">
        <v>420</v>
      </c>
      <c r="B421" s="23" t="s">
        <v>10253</v>
      </c>
      <c r="C421" s="23" t="s">
        <v>10254</v>
      </c>
      <c r="D421" s="24">
        <v>1.3E-306</v>
      </c>
      <c r="E421" s="23">
        <v>1057</v>
      </c>
      <c r="F421" s="23"/>
      <c r="G421" s="23" t="s">
        <v>10255</v>
      </c>
      <c r="H421" s="23" t="s">
        <v>10256</v>
      </c>
      <c r="I421" s="23"/>
      <c r="J421" s="13" t="s">
        <v>11424</v>
      </c>
      <c r="K421" s="3" t="s">
        <v>11425</v>
      </c>
      <c r="L421" s="13" t="s">
        <v>6969</v>
      </c>
      <c r="M421" s="13" t="s">
        <v>9679</v>
      </c>
      <c r="N421" s="13"/>
      <c r="O421" s="13"/>
      <c r="P421" s="13"/>
      <c r="Q421" s="13"/>
      <c r="R421" s="13"/>
      <c r="S421" t="s">
        <v>1794</v>
      </c>
      <c r="T421" t="s">
        <v>10257</v>
      </c>
      <c r="U421" s="5" t="s">
        <v>11083</v>
      </c>
    </row>
    <row r="422" spans="1:21" x14ac:dyDescent="0.25">
      <c r="A422" s="23">
        <v>421</v>
      </c>
      <c r="B422" s="23" t="s">
        <v>10793</v>
      </c>
      <c r="C422" s="23" t="s">
        <v>10794</v>
      </c>
      <c r="D422" s="24">
        <v>3.0999999999999999E-96</v>
      </c>
      <c r="E422" s="23">
        <v>357.1</v>
      </c>
      <c r="F422" s="23"/>
      <c r="G422" s="23" t="s">
        <v>10795</v>
      </c>
      <c r="H422" s="23" t="s">
        <v>10796</v>
      </c>
      <c r="I422" s="23"/>
      <c r="J422" s="13" t="s">
        <v>7513</v>
      </c>
      <c r="K422" s="3" t="s">
        <v>8288</v>
      </c>
      <c r="L422" s="13" t="s">
        <v>6829</v>
      </c>
      <c r="M422" s="13" t="s">
        <v>9386</v>
      </c>
      <c r="N422" s="13"/>
      <c r="O422" s="13"/>
      <c r="P422" s="13"/>
      <c r="Q422" s="13"/>
      <c r="R422" s="13"/>
      <c r="S422" t="s">
        <v>78</v>
      </c>
      <c r="T422" t="s">
        <v>10797</v>
      </c>
      <c r="U422" s="5" t="s">
        <v>8332</v>
      </c>
    </row>
    <row r="423" spans="1:21" x14ac:dyDescent="0.25">
      <c r="A423" s="23">
        <v>422</v>
      </c>
      <c r="B423" s="23" t="s">
        <v>10247</v>
      </c>
      <c r="C423" s="23" t="s">
        <v>4229</v>
      </c>
      <c r="D423" s="24">
        <v>3.6000000000000001E-196</v>
      </c>
      <c r="E423" s="23">
        <v>689.5</v>
      </c>
      <c r="F423" s="23"/>
      <c r="G423" s="23" t="s">
        <v>4230</v>
      </c>
      <c r="H423" s="23" t="s">
        <v>4231</v>
      </c>
      <c r="I423" s="23"/>
      <c r="J423" s="13" t="s">
        <v>7563</v>
      </c>
      <c r="K423" s="3" t="s">
        <v>8312</v>
      </c>
      <c r="L423" s="13" t="s">
        <v>6911</v>
      </c>
      <c r="M423" s="13" t="s">
        <v>9400</v>
      </c>
      <c r="N423" s="13"/>
      <c r="O423" s="13"/>
      <c r="P423" s="13"/>
      <c r="Q423" s="13"/>
      <c r="R423" s="13"/>
      <c r="S423" t="s">
        <v>100</v>
      </c>
      <c r="T423" t="s">
        <v>4232</v>
      </c>
      <c r="U423" s="5" t="s">
        <v>11084</v>
      </c>
    </row>
    <row r="424" spans="1:21" x14ac:dyDescent="0.25">
      <c r="A424" s="23">
        <v>423</v>
      </c>
      <c r="B424" s="23" t="s">
        <v>10734</v>
      </c>
      <c r="C424" s="23" t="s">
        <v>6162</v>
      </c>
      <c r="D424" s="24">
        <v>3.9E-269</v>
      </c>
      <c r="E424" s="23">
        <v>932.2</v>
      </c>
      <c r="F424" s="23"/>
      <c r="G424" s="23" t="s">
        <v>1288</v>
      </c>
      <c r="H424" s="23" t="s">
        <v>6163</v>
      </c>
      <c r="I424" s="23"/>
      <c r="J424" s="13" t="s">
        <v>7919</v>
      </c>
      <c r="K424" s="3" t="s">
        <v>8688</v>
      </c>
      <c r="L424" s="13" t="s">
        <v>6969</v>
      </c>
      <c r="M424" s="13" t="s">
        <v>9679</v>
      </c>
      <c r="N424" s="13"/>
      <c r="O424" s="13"/>
      <c r="P424" s="13"/>
      <c r="Q424" s="13"/>
      <c r="R424" s="13"/>
      <c r="S424" t="s">
        <v>36</v>
      </c>
      <c r="T424" t="s">
        <v>6164</v>
      </c>
      <c r="U424" s="5" t="s">
        <v>8333</v>
      </c>
    </row>
    <row r="425" spans="1:21" x14ac:dyDescent="0.25">
      <c r="A425" s="23">
        <v>424</v>
      </c>
      <c r="B425" s="23" t="s">
        <v>10153</v>
      </c>
      <c r="C425" s="23" t="s">
        <v>10154</v>
      </c>
      <c r="D425" s="23">
        <v>0</v>
      </c>
      <c r="E425" s="23">
        <v>2960.2</v>
      </c>
      <c r="F425" s="23" t="s">
        <v>10155</v>
      </c>
      <c r="G425" s="23"/>
      <c r="H425" s="23" t="s">
        <v>10156</v>
      </c>
      <c r="I425" s="23"/>
      <c r="J425" s="13" t="s">
        <v>7663</v>
      </c>
      <c r="K425" s="3" t="s">
        <v>8414</v>
      </c>
      <c r="L425" s="13" t="s">
        <v>6959</v>
      </c>
      <c r="M425" s="13" t="s">
        <v>9476</v>
      </c>
      <c r="N425" s="13"/>
      <c r="O425" s="13"/>
      <c r="P425" s="13"/>
      <c r="Q425" s="13"/>
      <c r="R425" s="13"/>
      <c r="S425" t="s">
        <v>18</v>
      </c>
      <c r="T425" t="s">
        <v>10157</v>
      </c>
      <c r="U425" s="5" t="s">
        <v>8723</v>
      </c>
    </row>
    <row r="426" spans="1:21" x14ac:dyDescent="0.25">
      <c r="A426">
        <v>425</v>
      </c>
      <c r="B426" t="s">
        <v>10336</v>
      </c>
      <c r="C426" t="s">
        <v>3089</v>
      </c>
      <c r="D426" s="8">
        <v>4.2999999999999996E-93</v>
      </c>
      <c r="E426">
        <v>346.7</v>
      </c>
      <c r="F426" t="s">
        <v>3090</v>
      </c>
      <c r="H426" t="s">
        <v>3091</v>
      </c>
      <c r="J426" s="13" t="s">
        <v>12498</v>
      </c>
      <c r="K426" s="3" t="s">
        <v>12499</v>
      </c>
      <c r="L426" s="13" t="s">
        <v>7102</v>
      </c>
      <c r="M426" s="13" t="s">
        <v>12500</v>
      </c>
      <c r="N426" s="13"/>
      <c r="O426" s="13"/>
      <c r="P426" s="13"/>
      <c r="Q426" s="13"/>
      <c r="R426" s="13"/>
      <c r="S426" t="s">
        <v>5</v>
      </c>
      <c r="T426" t="s">
        <v>3092</v>
      </c>
      <c r="U426" s="5" t="s">
        <v>8593</v>
      </c>
    </row>
    <row r="427" spans="1:21" x14ac:dyDescent="0.25">
      <c r="A427">
        <v>426</v>
      </c>
      <c r="B427" t="s">
        <v>10907</v>
      </c>
      <c r="C427" t="s">
        <v>6189</v>
      </c>
      <c r="D427" s="8">
        <v>5.7000000000000001E-172</v>
      </c>
      <c r="E427">
        <v>609</v>
      </c>
      <c r="F427" t="s">
        <v>6190</v>
      </c>
      <c r="G427" t="s">
        <v>6191</v>
      </c>
      <c r="H427" t="s">
        <v>6192</v>
      </c>
      <c r="J427" s="13" t="s">
        <v>36002</v>
      </c>
      <c r="K427" s="3" t="s">
        <v>36104</v>
      </c>
      <c r="L427" s="13" t="s">
        <v>19307</v>
      </c>
      <c r="M427" s="13" t="s">
        <v>36233</v>
      </c>
      <c r="N427" s="13"/>
      <c r="O427" s="13"/>
      <c r="P427" s="13"/>
      <c r="Q427" s="13"/>
      <c r="R427" s="13"/>
      <c r="S427" t="s">
        <v>5</v>
      </c>
      <c r="T427" t="s">
        <v>5622</v>
      </c>
      <c r="U427" s="5" t="s">
        <v>8755</v>
      </c>
    </row>
    <row r="428" spans="1:21" x14ac:dyDescent="0.25">
      <c r="A428" s="23">
        <v>427</v>
      </c>
      <c r="B428" s="23" t="s">
        <v>10539</v>
      </c>
      <c r="C428" s="23" t="s">
        <v>10540</v>
      </c>
      <c r="D428" s="24">
        <v>9.2999999999999996E-85</v>
      </c>
      <c r="E428" s="23">
        <v>318.2</v>
      </c>
      <c r="F428" s="23"/>
      <c r="G428" s="23" t="s">
        <v>10541</v>
      </c>
      <c r="H428" s="23" t="s">
        <v>10542</v>
      </c>
      <c r="I428" s="23"/>
      <c r="J428" s="13" t="s">
        <v>7730</v>
      </c>
      <c r="K428" s="3" t="s">
        <v>8486</v>
      </c>
      <c r="L428" s="13" t="s">
        <v>6926</v>
      </c>
      <c r="M428" s="13" t="s">
        <v>9540</v>
      </c>
      <c r="N428" s="13"/>
      <c r="O428" s="13"/>
      <c r="P428" s="13"/>
      <c r="Q428" s="13"/>
      <c r="R428" s="13"/>
      <c r="S428" t="s">
        <v>100</v>
      </c>
      <c r="T428" t="s">
        <v>10543</v>
      </c>
      <c r="U428" s="5" t="s">
        <v>8260</v>
      </c>
    </row>
    <row r="429" spans="1:21" x14ac:dyDescent="0.25">
      <c r="A429" s="23">
        <v>428</v>
      </c>
      <c r="B429" s="23" t="s">
        <v>10170</v>
      </c>
      <c r="C429" s="23" t="s">
        <v>425</v>
      </c>
      <c r="D429" s="24">
        <v>3E-160</v>
      </c>
      <c r="E429" s="23">
        <v>569.70000000000005</v>
      </c>
      <c r="F429" s="23" t="s">
        <v>426</v>
      </c>
      <c r="G429" s="23" t="s">
        <v>427</v>
      </c>
      <c r="H429" s="23" t="s">
        <v>428</v>
      </c>
      <c r="I429" s="23"/>
      <c r="J429" s="13" t="s">
        <v>7709</v>
      </c>
      <c r="K429" s="3" t="s">
        <v>8466</v>
      </c>
      <c r="L429" s="13" t="s">
        <v>6676</v>
      </c>
      <c r="M429" s="13" t="s">
        <v>9522</v>
      </c>
      <c r="N429" s="13"/>
      <c r="O429" s="13"/>
      <c r="P429" s="13"/>
      <c r="Q429" s="13"/>
      <c r="R429" s="13"/>
      <c r="S429" t="s">
        <v>116</v>
      </c>
      <c r="T429" t="s">
        <v>429</v>
      </c>
      <c r="U429" s="5" t="s">
        <v>8721</v>
      </c>
    </row>
    <row r="430" spans="1:21" x14ac:dyDescent="0.25">
      <c r="A430" s="23">
        <v>429</v>
      </c>
      <c r="B430" s="23" t="s">
        <v>10457</v>
      </c>
      <c r="C430" s="23" t="s">
        <v>1828</v>
      </c>
      <c r="D430" s="23">
        <v>0</v>
      </c>
      <c r="E430" s="23">
        <v>1336.2</v>
      </c>
      <c r="F430" s="23"/>
      <c r="G430" s="23" t="s">
        <v>72</v>
      </c>
      <c r="H430" s="23" t="s">
        <v>1829</v>
      </c>
      <c r="I430" s="23"/>
      <c r="J430" s="13" t="s">
        <v>7969</v>
      </c>
      <c r="K430" s="3" t="s">
        <v>8739</v>
      </c>
      <c r="L430" s="13" t="s">
        <v>6958</v>
      </c>
      <c r="M430" s="13" t="s">
        <v>9719</v>
      </c>
      <c r="N430" s="13"/>
      <c r="O430" s="13"/>
      <c r="P430" s="13"/>
      <c r="Q430" s="13"/>
      <c r="R430" s="13"/>
      <c r="S430" t="s">
        <v>116</v>
      </c>
      <c r="T430" t="s">
        <v>1290</v>
      </c>
      <c r="U430" s="5" t="s">
        <v>11087</v>
      </c>
    </row>
    <row r="431" spans="1:21" x14ac:dyDescent="0.25">
      <c r="A431">
        <v>430</v>
      </c>
      <c r="B431" t="s">
        <v>10790</v>
      </c>
      <c r="C431" t="s">
        <v>3149</v>
      </c>
      <c r="D431">
        <v>0</v>
      </c>
      <c r="E431">
        <v>1577.4</v>
      </c>
      <c r="G431" t="s">
        <v>3150</v>
      </c>
      <c r="H431" t="s">
        <v>3151</v>
      </c>
      <c r="J431" s="13" t="s">
        <v>36003</v>
      </c>
      <c r="K431" s="3" t="s">
        <v>36105</v>
      </c>
      <c r="L431" s="13" t="s">
        <v>20101</v>
      </c>
      <c r="M431" s="13" t="s">
        <v>36234</v>
      </c>
      <c r="N431" s="13"/>
      <c r="O431" s="13"/>
      <c r="P431" s="13"/>
      <c r="Q431" s="13"/>
      <c r="R431" s="13"/>
      <c r="S431" t="s">
        <v>116</v>
      </c>
      <c r="T431" t="s">
        <v>3152</v>
      </c>
      <c r="U431" s="5" t="s">
        <v>8512</v>
      </c>
    </row>
    <row r="432" spans="1:21" x14ac:dyDescent="0.25">
      <c r="A432">
        <v>431</v>
      </c>
      <c r="B432" t="s">
        <v>10209</v>
      </c>
      <c r="C432" t="s">
        <v>1286</v>
      </c>
      <c r="D432">
        <v>0</v>
      </c>
      <c r="E432">
        <v>1721.4</v>
      </c>
      <c r="F432" t="s">
        <v>1287</v>
      </c>
      <c r="G432" t="s">
        <v>1288</v>
      </c>
      <c r="H432" t="s">
        <v>1289</v>
      </c>
      <c r="J432" s="13" t="s">
        <v>36004</v>
      </c>
      <c r="K432" s="3" t="s">
        <v>36106</v>
      </c>
      <c r="L432" s="13" t="s">
        <v>19327</v>
      </c>
      <c r="M432" s="13" t="s">
        <v>36235</v>
      </c>
      <c r="N432" s="13"/>
      <c r="O432" s="13"/>
      <c r="P432" s="13"/>
      <c r="Q432" s="13"/>
      <c r="R432" s="13"/>
      <c r="S432" t="s">
        <v>116</v>
      </c>
      <c r="T432" t="s">
        <v>1290</v>
      </c>
      <c r="U432" s="5" t="s">
        <v>8490</v>
      </c>
    </row>
    <row r="433" spans="1:21" x14ac:dyDescent="0.25">
      <c r="A433" s="23">
        <v>432</v>
      </c>
      <c r="B433" s="23" t="s">
        <v>10474</v>
      </c>
      <c r="C433" s="23" t="s">
        <v>10475</v>
      </c>
      <c r="D433" s="24">
        <v>1.4E-125</v>
      </c>
      <c r="E433" s="23">
        <v>454.5</v>
      </c>
      <c r="F433" s="23" t="s">
        <v>10476</v>
      </c>
      <c r="G433" s="23" t="s">
        <v>10477</v>
      </c>
      <c r="H433" s="23" t="s">
        <v>10478</v>
      </c>
      <c r="I433" s="23"/>
      <c r="J433" s="13" t="s">
        <v>7251</v>
      </c>
      <c r="K433" s="3" t="s">
        <v>8218</v>
      </c>
      <c r="L433" s="13" t="s">
        <v>6767</v>
      </c>
      <c r="M433" s="13" t="s">
        <v>9339</v>
      </c>
      <c r="N433" s="13"/>
      <c r="O433" s="13"/>
      <c r="P433" s="13"/>
      <c r="Q433" s="13"/>
      <c r="R433" s="13"/>
      <c r="S433" t="s">
        <v>5</v>
      </c>
      <c r="T433" t="s">
        <v>10479</v>
      </c>
      <c r="U433" s="5" t="s">
        <v>8494</v>
      </c>
    </row>
    <row r="434" spans="1:21" x14ac:dyDescent="0.25">
      <c r="A434" s="23">
        <v>433</v>
      </c>
      <c r="B434" s="23" t="s">
        <v>10560</v>
      </c>
      <c r="C434" s="23" t="s">
        <v>5028</v>
      </c>
      <c r="D434" s="23">
        <v>0</v>
      </c>
      <c r="E434" s="23">
        <v>1478.8</v>
      </c>
      <c r="F434" s="23"/>
      <c r="G434" s="23" t="s">
        <v>5029</v>
      </c>
      <c r="H434" s="23" t="s">
        <v>5030</v>
      </c>
      <c r="I434" s="23"/>
      <c r="J434" s="13" t="s">
        <v>7942</v>
      </c>
      <c r="K434" s="3" t="s">
        <v>8711</v>
      </c>
      <c r="L434" s="13" t="s">
        <v>6898</v>
      </c>
      <c r="M434" s="13" t="s">
        <v>9696</v>
      </c>
      <c r="N434" s="13"/>
      <c r="O434" s="13"/>
      <c r="P434" s="13"/>
      <c r="Q434" s="13"/>
      <c r="R434" s="13"/>
      <c r="S434" t="s">
        <v>5031</v>
      </c>
      <c r="T434" t="s">
        <v>5032</v>
      </c>
      <c r="U434" s="5" t="s">
        <v>8376</v>
      </c>
    </row>
    <row r="435" spans="1:21" x14ac:dyDescent="0.25">
      <c r="A435" s="23">
        <v>434</v>
      </c>
      <c r="B435" s="23" t="s">
        <v>10852</v>
      </c>
      <c r="C435" s="23" t="s">
        <v>291</v>
      </c>
      <c r="D435" s="24">
        <v>5.9999999999999998E-168</v>
      </c>
      <c r="E435" s="23">
        <v>595.5</v>
      </c>
      <c r="F435" s="23"/>
      <c r="G435" s="23" t="s">
        <v>292</v>
      </c>
      <c r="H435" s="23" t="s">
        <v>293</v>
      </c>
      <c r="I435" s="23"/>
      <c r="J435" s="13" t="s">
        <v>7866</v>
      </c>
      <c r="K435" s="3" t="s">
        <v>8631</v>
      </c>
      <c r="L435" s="13" t="s">
        <v>6796</v>
      </c>
      <c r="M435" s="13" t="s">
        <v>9639</v>
      </c>
      <c r="N435" s="13"/>
      <c r="O435" s="13"/>
      <c r="P435" s="13"/>
      <c r="Q435" s="13"/>
      <c r="R435" s="13"/>
      <c r="S435" t="s">
        <v>5</v>
      </c>
      <c r="T435" t="s">
        <v>294</v>
      </c>
      <c r="U435" s="5" t="s">
        <v>8460</v>
      </c>
    </row>
    <row r="436" spans="1:21" x14ac:dyDescent="0.25">
      <c r="A436" s="23">
        <v>435</v>
      </c>
      <c r="B436" s="23" t="s">
        <v>10992</v>
      </c>
      <c r="C436" s="23" t="s">
        <v>176</v>
      </c>
      <c r="D436" s="24">
        <v>7.5999999999999996E-143</v>
      </c>
      <c r="E436" s="23">
        <v>511.9</v>
      </c>
      <c r="F436" s="23"/>
      <c r="G436" s="23" t="s">
        <v>72</v>
      </c>
      <c r="H436" s="23" t="s">
        <v>177</v>
      </c>
      <c r="I436" s="23"/>
      <c r="J436" s="13" t="s">
        <v>7752</v>
      </c>
      <c r="K436" s="3" t="s">
        <v>8508</v>
      </c>
      <c r="L436" s="13" t="s">
        <v>6732</v>
      </c>
      <c r="M436" s="13" t="s">
        <v>8509</v>
      </c>
      <c r="N436" s="13"/>
      <c r="O436" s="13"/>
      <c r="P436" s="13"/>
      <c r="Q436" s="13"/>
      <c r="R436" s="13"/>
      <c r="S436" t="s">
        <v>178</v>
      </c>
      <c r="T436" t="s">
        <v>179</v>
      </c>
      <c r="U436" s="5" t="s">
        <v>8654</v>
      </c>
    </row>
    <row r="437" spans="1:21" x14ac:dyDescent="0.25">
      <c r="A437">
        <v>436</v>
      </c>
      <c r="B437" t="s">
        <v>10900</v>
      </c>
      <c r="C437" t="s">
        <v>4086</v>
      </c>
      <c r="D437" s="8">
        <v>5.0999999999999997E-151</v>
      </c>
      <c r="E437">
        <v>539.29999999999995</v>
      </c>
      <c r="G437" t="s">
        <v>4082</v>
      </c>
      <c r="H437" t="s">
        <v>4083</v>
      </c>
      <c r="J437" s="13" t="s">
        <v>11957</v>
      </c>
      <c r="K437" s="3" t="s">
        <v>11958</v>
      </c>
      <c r="L437" s="13" t="s">
        <v>7066</v>
      </c>
      <c r="M437" s="13" t="s">
        <v>11959</v>
      </c>
      <c r="N437" s="13"/>
      <c r="O437" s="13"/>
      <c r="P437" s="13"/>
      <c r="Q437" s="13"/>
      <c r="R437" s="13"/>
      <c r="S437" t="s">
        <v>178</v>
      </c>
      <c r="T437" t="s">
        <v>4087</v>
      </c>
      <c r="U437" s="5" t="s">
        <v>8566</v>
      </c>
    </row>
    <row r="438" spans="1:21" x14ac:dyDescent="0.25">
      <c r="A438" s="23">
        <v>437</v>
      </c>
      <c r="B438" s="23" t="s">
        <v>10556</v>
      </c>
      <c r="C438" s="23" t="s">
        <v>257</v>
      </c>
      <c r="D438" s="24">
        <v>6.4999999999999997E-289</v>
      </c>
      <c r="E438" s="23">
        <v>998</v>
      </c>
      <c r="F438" s="23"/>
      <c r="G438" s="23" t="s">
        <v>258</v>
      </c>
      <c r="H438" s="23" t="s">
        <v>259</v>
      </c>
      <c r="I438" s="23"/>
      <c r="J438" s="13" t="s">
        <v>7491</v>
      </c>
      <c r="K438" s="3" t="s">
        <v>8283</v>
      </c>
      <c r="L438" s="13" t="s">
        <v>6786</v>
      </c>
      <c r="M438" s="13" t="s">
        <v>9383</v>
      </c>
      <c r="N438" s="13"/>
      <c r="O438" s="13"/>
      <c r="P438" s="13"/>
      <c r="Q438" s="13"/>
      <c r="R438" s="13"/>
      <c r="S438" t="s">
        <v>18</v>
      </c>
      <c r="T438" t="s">
        <v>260</v>
      </c>
      <c r="U438" s="5" t="s">
        <v>8585</v>
      </c>
    </row>
    <row r="439" spans="1:21" x14ac:dyDescent="0.25">
      <c r="A439">
        <v>438</v>
      </c>
      <c r="B439" t="s">
        <v>10710</v>
      </c>
      <c r="C439" t="s">
        <v>3416</v>
      </c>
      <c r="D439">
        <v>0</v>
      </c>
      <c r="E439">
        <v>1116.7</v>
      </c>
      <c r="F439" t="s">
        <v>3417</v>
      </c>
      <c r="H439" t="s">
        <v>3418</v>
      </c>
      <c r="J439" s="13" t="s">
        <v>36005</v>
      </c>
      <c r="K439" s="3" t="s">
        <v>36107</v>
      </c>
      <c r="L439" s="13" t="s">
        <v>19914</v>
      </c>
      <c r="M439" s="13" t="s">
        <v>36236</v>
      </c>
      <c r="N439" s="13"/>
      <c r="O439" s="13"/>
      <c r="P439" s="13"/>
      <c r="Q439" s="13"/>
      <c r="R439" s="13"/>
      <c r="S439" t="s">
        <v>2061</v>
      </c>
      <c r="T439" t="s">
        <v>3419</v>
      </c>
      <c r="U439" s="5" t="s">
        <v>8377</v>
      </c>
    </row>
    <row r="440" spans="1:21" x14ac:dyDescent="0.25">
      <c r="A440" s="23">
        <v>439</v>
      </c>
      <c r="B440" s="23" t="s">
        <v>10523</v>
      </c>
      <c r="C440" s="23" t="s">
        <v>5842</v>
      </c>
      <c r="D440" s="24">
        <v>4.0000000000000001E-187</v>
      </c>
      <c r="E440" s="23">
        <v>659.4</v>
      </c>
      <c r="F440" s="23"/>
      <c r="G440" s="23" t="s">
        <v>5843</v>
      </c>
      <c r="H440" s="23" t="s">
        <v>5844</v>
      </c>
      <c r="I440" s="23"/>
      <c r="J440" s="13" t="s">
        <v>10038</v>
      </c>
      <c r="K440" s="3" t="s">
        <v>11071</v>
      </c>
      <c r="L440" s="13" t="s">
        <v>7078</v>
      </c>
      <c r="M440" s="13" t="s">
        <v>9623</v>
      </c>
      <c r="N440" s="13"/>
      <c r="O440" s="13"/>
      <c r="P440" s="13"/>
      <c r="Q440" s="13"/>
      <c r="R440" s="13"/>
      <c r="S440" t="s">
        <v>50</v>
      </c>
      <c r="T440" t="s">
        <v>5845</v>
      </c>
      <c r="U440" s="5" t="s">
        <v>8840</v>
      </c>
    </row>
    <row r="441" spans="1:21" x14ac:dyDescent="0.25">
      <c r="A441">
        <v>440</v>
      </c>
      <c r="B441" t="s">
        <v>10644</v>
      </c>
      <c r="C441" t="s">
        <v>10645</v>
      </c>
      <c r="D441" s="8">
        <v>3.7000000000000001E-247</v>
      </c>
      <c r="E441">
        <v>859</v>
      </c>
      <c r="G441" t="s">
        <v>2815</v>
      </c>
      <c r="H441" t="s">
        <v>2816</v>
      </c>
      <c r="J441" s="13" t="s">
        <v>36006</v>
      </c>
      <c r="K441" s="3" t="s">
        <v>36108</v>
      </c>
      <c r="L441" s="13" t="s">
        <v>20433</v>
      </c>
      <c r="M441" s="13" t="s">
        <v>36237</v>
      </c>
      <c r="N441" s="13"/>
      <c r="O441" s="13"/>
      <c r="P441" s="13"/>
      <c r="Q441" s="13"/>
      <c r="R441" s="13"/>
      <c r="S441" t="s">
        <v>5</v>
      </c>
      <c r="T441" t="s">
        <v>2817</v>
      </c>
      <c r="U441" s="5" t="s">
        <v>8392</v>
      </c>
    </row>
    <row r="442" spans="1:21" x14ac:dyDescent="0.25">
      <c r="A442" s="23">
        <v>441</v>
      </c>
      <c r="B442" s="23" t="s">
        <v>10956</v>
      </c>
      <c r="C442" s="23" t="s">
        <v>1623</v>
      </c>
      <c r="D442" s="24">
        <v>1.0999999999999999E-82</v>
      </c>
      <c r="E442" s="23">
        <v>311.60000000000002</v>
      </c>
      <c r="F442" s="23"/>
      <c r="G442" s="23" t="s">
        <v>1624</v>
      </c>
      <c r="H442" s="23" t="s">
        <v>1625</v>
      </c>
      <c r="I442" s="23"/>
      <c r="J442" s="13" t="s">
        <v>7298</v>
      </c>
      <c r="K442" s="3" t="s">
        <v>8230</v>
      </c>
      <c r="L442" s="13" t="s">
        <v>6634</v>
      </c>
      <c r="M442" s="13" t="s">
        <v>6744</v>
      </c>
      <c r="N442" s="13" t="s">
        <v>9925</v>
      </c>
      <c r="O442" s="13" t="s">
        <v>9957</v>
      </c>
      <c r="P442" s="13"/>
      <c r="Q442" s="13"/>
      <c r="R442" s="13"/>
      <c r="S442" t="s">
        <v>116</v>
      </c>
      <c r="T442" t="s">
        <v>1626</v>
      </c>
      <c r="U442" s="5" t="s">
        <v>8389</v>
      </c>
    </row>
    <row r="443" spans="1:21" x14ac:dyDescent="0.25">
      <c r="A443" s="23">
        <v>442</v>
      </c>
      <c r="B443" s="23" t="s">
        <v>10440</v>
      </c>
      <c r="C443" s="23" t="s">
        <v>10441</v>
      </c>
      <c r="D443" s="24">
        <v>1.6999999999999999E-106</v>
      </c>
      <c r="E443" s="23">
        <v>390.6</v>
      </c>
      <c r="F443" s="23"/>
      <c r="G443" s="23"/>
      <c r="H443" s="23" t="s">
        <v>10442</v>
      </c>
      <c r="I443" s="23"/>
      <c r="J443" s="13" t="s">
        <v>10787</v>
      </c>
      <c r="K443" s="3" t="s">
        <v>11125</v>
      </c>
      <c r="L443" s="13" t="s">
        <v>7065</v>
      </c>
      <c r="M443" s="13" t="s">
        <v>11237</v>
      </c>
      <c r="N443" s="13"/>
      <c r="O443" s="13"/>
      <c r="P443" s="13"/>
      <c r="Q443" s="13"/>
      <c r="R443" s="13"/>
      <c r="S443" t="s">
        <v>100</v>
      </c>
      <c r="T443" t="s">
        <v>10443</v>
      </c>
      <c r="U443" s="5" t="s">
        <v>8419</v>
      </c>
    </row>
    <row r="444" spans="1:21" x14ac:dyDescent="0.25">
      <c r="A444" s="23">
        <v>443</v>
      </c>
      <c r="B444" s="23" t="s">
        <v>10467</v>
      </c>
      <c r="C444" s="23" t="s">
        <v>10468</v>
      </c>
      <c r="D444" s="24">
        <v>5.5000000000000001E-114</v>
      </c>
      <c r="E444" s="23">
        <v>415.6</v>
      </c>
      <c r="F444" s="23"/>
      <c r="G444" s="23" t="s">
        <v>10469</v>
      </c>
      <c r="H444" s="23" t="s">
        <v>271</v>
      </c>
      <c r="I444" s="23"/>
      <c r="J444" s="13" t="s">
        <v>7728</v>
      </c>
      <c r="K444" s="3" t="s">
        <v>8484</v>
      </c>
      <c r="L444" s="13" t="s">
        <v>6926</v>
      </c>
      <c r="M444" s="13" t="s">
        <v>9538</v>
      </c>
      <c r="N444" s="13"/>
      <c r="O444" s="13"/>
      <c r="P444" s="13"/>
      <c r="Q444" s="13"/>
      <c r="R444" s="13"/>
      <c r="S444" t="s">
        <v>116</v>
      </c>
      <c r="T444" t="s">
        <v>272</v>
      </c>
      <c r="U444" s="5" t="s">
        <v>8519</v>
      </c>
    </row>
    <row r="445" spans="1:21" x14ac:dyDescent="0.25">
      <c r="A445" s="23">
        <v>444</v>
      </c>
      <c r="B445" s="23" t="s">
        <v>10163</v>
      </c>
      <c r="C445" s="23" t="s">
        <v>5882</v>
      </c>
      <c r="D445" s="24">
        <v>9.9999999999999994E-107</v>
      </c>
      <c r="E445" s="23">
        <v>391.3</v>
      </c>
      <c r="F445" s="23"/>
      <c r="G445" s="23" t="s">
        <v>218</v>
      </c>
      <c r="H445" s="23" t="s">
        <v>2990</v>
      </c>
      <c r="I445" s="23"/>
      <c r="J445" s="13" t="s">
        <v>7884</v>
      </c>
      <c r="K445" s="3" t="s">
        <v>8650</v>
      </c>
      <c r="L445" s="13" t="s">
        <v>6794</v>
      </c>
      <c r="M445" s="13" t="s">
        <v>9630</v>
      </c>
      <c r="N445" s="13"/>
      <c r="O445" s="13"/>
      <c r="P445" s="13"/>
      <c r="Q445" s="13"/>
      <c r="R445" s="13"/>
      <c r="S445" t="s">
        <v>116</v>
      </c>
      <c r="T445" t="s">
        <v>272</v>
      </c>
      <c r="U445" s="5" t="s">
        <v>8752</v>
      </c>
    </row>
    <row r="446" spans="1:21" x14ac:dyDescent="0.25">
      <c r="A446" s="23">
        <v>445</v>
      </c>
      <c r="B446" s="23" t="s">
        <v>10915</v>
      </c>
      <c r="C446" s="23" t="s">
        <v>2748</v>
      </c>
      <c r="D446" s="24">
        <v>2.1999999999999999E-109</v>
      </c>
      <c r="E446" s="23">
        <v>400.2</v>
      </c>
      <c r="F446" s="23" t="s">
        <v>2749</v>
      </c>
      <c r="G446" s="23" t="s">
        <v>2750</v>
      </c>
      <c r="H446" s="23" t="s">
        <v>2751</v>
      </c>
      <c r="I446" s="23"/>
      <c r="J446" s="13" t="s">
        <v>36007</v>
      </c>
      <c r="K446" s="3" t="s">
        <v>36109</v>
      </c>
      <c r="L446" s="13" t="s">
        <v>6794</v>
      </c>
      <c r="M446" s="13" t="s">
        <v>9653</v>
      </c>
      <c r="N446" s="13" t="s">
        <v>36253</v>
      </c>
      <c r="O446" s="13"/>
      <c r="P446" s="13"/>
      <c r="Q446" s="13"/>
      <c r="R446" s="13"/>
      <c r="S446" t="s">
        <v>116</v>
      </c>
      <c r="T446" t="s">
        <v>2752</v>
      </c>
      <c r="U446" s="5" t="s">
        <v>8207</v>
      </c>
    </row>
    <row r="447" spans="1:21" x14ac:dyDescent="0.25">
      <c r="A447" s="23">
        <v>446</v>
      </c>
      <c r="B447" s="23" t="s">
        <v>10097</v>
      </c>
      <c r="C447" s="23" t="s">
        <v>6399</v>
      </c>
      <c r="D447" s="24">
        <v>7.9999999999999998E-85</v>
      </c>
      <c r="E447" s="23">
        <v>318.5</v>
      </c>
      <c r="F447" s="23" t="s">
        <v>6400</v>
      </c>
      <c r="G447" s="23"/>
      <c r="H447" s="23" t="s">
        <v>5376</v>
      </c>
      <c r="I447" s="23"/>
      <c r="J447" s="13" t="s">
        <v>10733</v>
      </c>
      <c r="K447" s="3" t="s">
        <v>11119</v>
      </c>
      <c r="L447" s="13" t="s">
        <v>6768</v>
      </c>
      <c r="M447" s="13" t="s">
        <v>11232</v>
      </c>
      <c r="N447" s="13"/>
      <c r="O447" s="13"/>
      <c r="P447" s="13"/>
      <c r="Q447" s="13"/>
      <c r="R447" s="13"/>
      <c r="S447" t="s">
        <v>116</v>
      </c>
      <c r="T447" t="s">
        <v>272</v>
      </c>
      <c r="U447" s="5" t="s">
        <v>8342</v>
      </c>
    </row>
    <row r="448" spans="1:21" x14ac:dyDescent="0.25">
      <c r="A448">
        <v>447</v>
      </c>
      <c r="B448" t="s">
        <v>10159</v>
      </c>
      <c r="C448" t="s">
        <v>10160</v>
      </c>
      <c r="D448" s="8">
        <v>2.8E-104</v>
      </c>
      <c r="E448">
        <v>383.3</v>
      </c>
      <c r="G448" t="s">
        <v>10161</v>
      </c>
      <c r="H448" t="s">
        <v>2137</v>
      </c>
      <c r="J448" s="13" t="s">
        <v>12128</v>
      </c>
      <c r="K448" s="3" t="s">
        <v>12129</v>
      </c>
      <c r="L448" s="13" t="s">
        <v>6694</v>
      </c>
      <c r="M448" s="13" t="s">
        <v>12130</v>
      </c>
      <c r="N448" s="13"/>
      <c r="O448" s="13"/>
      <c r="P448" s="13"/>
      <c r="Q448" s="13"/>
      <c r="R448" s="13"/>
      <c r="S448" t="s">
        <v>116</v>
      </c>
      <c r="T448" t="s">
        <v>272</v>
      </c>
      <c r="U448" s="5" t="s">
        <v>8322</v>
      </c>
    </row>
    <row r="449" spans="1:21" x14ac:dyDescent="0.25">
      <c r="A449">
        <v>448</v>
      </c>
      <c r="B449" t="s">
        <v>10141</v>
      </c>
      <c r="C449" t="s">
        <v>2762</v>
      </c>
      <c r="D449" s="8">
        <v>7.7000000000000002E-115</v>
      </c>
      <c r="E449">
        <v>418.3</v>
      </c>
      <c r="F449" t="s">
        <v>2763</v>
      </c>
      <c r="G449" t="s">
        <v>2764</v>
      </c>
      <c r="H449" t="s">
        <v>2765</v>
      </c>
      <c r="J449" s="13" t="s">
        <v>36008</v>
      </c>
      <c r="K449" s="3" t="s">
        <v>36110</v>
      </c>
      <c r="L449" s="13" t="s">
        <v>7080</v>
      </c>
      <c r="M449" s="13" t="s">
        <v>8656</v>
      </c>
      <c r="N449" s="13"/>
      <c r="O449" s="13"/>
      <c r="P449" s="13"/>
      <c r="Q449" s="13"/>
      <c r="R449" s="13"/>
      <c r="S449" t="s">
        <v>116</v>
      </c>
      <c r="T449" t="s">
        <v>272</v>
      </c>
      <c r="U449" s="5" t="s">
        <v>8733</v>
      </c>
    </row>
    <row r="450" spans="1:21" x14ac:dyDescent="0.25">
      <c r="A450" s="23">
        <v>449</v>
      </c>
      <c r="B450" s="23" t="s">
        <v>10202</v>
      </c>
      <c r="C450" s="23" t="s">
        <v>2074</v>
      </c>
      <c r="D450" s="24">
        <v>2.8999999999999999E-112</v>
      </c>
      <c r="E450" s="23">
        <v>409.8</v>
      </c>
      <c r="F450" s="23" t="s">
        <v>2075</v>
      </c>
      <c r="G450" s="23" t="s">
        <v>2076</v>
      </c>
      <c r="H450" s="23" t="s">
        <v>2077</v>
      </c>
      <c r="I450" s="23"/>
      <c r="J450" s="13" t="s">
        <v>7686</v>
      </c>
      <c r="K450" s="3" t="s">
        <v>8440</v>
      </c>
      <c r="L450" s="13" t="s">
        <v>6673</v>
      </c>
      <c r="M450" s="13" t="s">
        <v>9500</v>
      </c>
      <c r="N450" s="13"/>
      <c r="O450" s="13"/>
      <c r="P450" s="13"/>
      <c r="Q450" s="13"/>
      <c r="R450" s="13"/>
      <c r="S450" t="s">
        <v>116</v>
      </c>
      <c r="T450" t="s">
        <v>272</v>
      </c>
      <c r="U450" s="5" t="s">
        <v>8358</v>
      </c>
    </row>
    <row r="451" spans="1:21" x14ac:dyDescent="0.25">
      <c r="A451" s="23">
        <v>450</v>
      </c>
      <c r="B451" s="23" t="s">
        <v>10075</v>
      </c>
      <c r="C451" s="23" t="s">
        <v>5791</v>
      </c>
      <c r="D451" s="24">
        <v>4.8999999999999996E-65</v>
      </c>
      <c r="E451" s="23">
        <v>252.3</v>
      </c>
      <c r="F451" s="23"/>
      <c r="G451" s="23"/>
      <c r="H451" s="23" t="s">
        <v>2252</v>
      </c>
      <c r="I451" s="23"/>
      <c r="J451" s="13" t="s">
        <v>7719</v>
      </c>
      <c r="K451" s="3" t="s">
        <v>8475</v>
      </c>
      <c r="L451" s="13" t="s">
        <v>7085</v>
      </c>
      <c r="M451" s="13" t="s">
        <v>9529</v>
      </c>
      <c r="N451" s="13"/>
      <c r="O451" s="13"/>
      <c r="P451" s="13"/>
      <c r="Q451" s="13"/>
      <c r="R451" s="13"/>
      <c r="S451" t="s">
        <v>2253</v>
      </c>
      <c r="T451" t="s">
        <v>5792</v>
      </c>
      <c r="U451" s="5" t="s">
        <v>6651</v>
      </c>
    </row>
    <row r="452" spans="1:21" x14ac:dyDescent="0.25">
      <c r="A452">
        <v>451</v>
      </c>
      <c r="B452" t="s">
        <v>10028</v>
      </c>
      <c r="C452" t="s">
        <v>4302</v>
      </c>
      <c r="D452" s="8">
        <v>2.7E-203</v>
      </c>
      <c r="E452">
        <v>713</v>
      </c>
      <c r="G452" t="s">
        <v>4303</v>
      </c>
      <c r="H452" t="s">
        <v>4304</v>
      </c>
      <c r="J452" s="13" t="s">
        <v>7660</v>
      </c>
      <c r="K452" s="3" t="s">
        <v>8411</v>
      </c>
      <c r="L452" s="13" t="s">
        <v>6886</v>
      </c>
      <c r="M452" s="13" t="s">
        <v>9473</v>
      </c>
      <c r="N452" s="13"/>
      <c r="O452" s="13"/>
      <c r="P452" s="13"/>
      <c r="Q452" s="13"/>
      <c r="R452" s="13"/>
      <c r="S452" t="s">
        <v>5</v>
      </c>
      <c r="T452" t="s">
        <v>4305</v>
      </c>
      <c r="U452" s="5" t="s">
        <v>8216</v>
      </c>
    </row>
    <row r="453" spans="1:21" x14ac:dyDescent="0.25">
      <c r="A453" s="23">
        <v>452</v>
      </c>
      <c r="B453" s="23" t="s">
        <v>10728</v>
      </c>
      <c r="C453" s="23" t="s">
        <v>4317</v>
      </c>
      <c r="D453" s="24">
        <v>7.7000000000000001E-206</v>
      </c>
      <c r="E453" s="23">
        <v>721.5</v>
      </c>
      <c r="F453" s="23"/>
      <c r="G453" s="23" t="s">
        <v>586</v>
      </c>
      <c r="H453" s="23" t="s">
        <v>4318</v>
      </c>
      <c r="I453" s="23" t="s">
        <v>4319</v>
      </c>
      <c r="J453" s="13" t="s">
        <v>7943</v>
      </c>
      <c r="K453" s="3" t="s">
        <v>8712</v>
      </c>
      <c r="L453" s="13" t="s">
        <v>6965</v>
      </c>
      <c r="M453" s="13" t="s">
        <v>9697</v>
      </c>
      <c r="N453" s="13"/>
      <c r="O453" s="13"/>
      <c r="P453" s="13"/>
      <c r="Q453" s="13"/>
      <c r="R453" s="13"/>
      <c r="S453" t="s">
        <v>11</v>
      </c>
      <c r="T453" t="s">
        <v>1883</v>
      </c>
      <c r="U453" s="5" t="s">
        <v>8495</v>
      </c>
    </row>
    <row r="454" spans="1:21" x14ac:dyDescent="0.25">
      <c r="A454">
        <v>453</v>
      </c>
      <c r="B454" t="s">
        <v>10969</v>
      </c>
      <c r="C454" t="s">
        <v>4412</v>
      </c>
      <c r="D454" s="8">
        <v>4.6999999999999999E-196</v>
      </c>
      <c r="E454">
        <v>689.1</v>
      </c>
      <c r="G454" t="s">
        <v>4413</v>
      </c>
      <c r="H454" t="s">
        <v>4414</v>
      </c>
      <c r="J454" s="13" t="s">
        <v>7690</v>
      </c>
      <c r="K454" s="3" t="s">
        <v>8444</v>
      </c>
      <c r="L454" s="13" t="s">
        <v>7005</v>
      </c>
      <c r="M454" s="13" t="s">
        <v>9503</v>
      </c>
      <c r="N454" s="13"/>
      <c r="O454" s="13"/>
      <c r="P454" s="13"/>
      <c r="Q454" s="13"/>
      <c r="R454" s="13"/>
      <c r="S454" t="s">
        <v>1794</v>
      </c>
      <c r="T454" t="s">
        <v>4415</v>
      </c>
      <c r="U454" s="5" t="s">
        <v>8394</v>
      </c>
    </row>
    <row r="455" spans="1:21" x14ac:dyDescent="0.25">
      <c r="A455" s="23">
        <v>454</v>
      </c>
      <c r="B455" s="23" t="s">
        <v>10218</v>
      </c>
      <c r="C455" s="23" t="s">
        <v>10219</v>
      </c>
      <c r="D455" s="23">
        <v>0</v>
      </c>
      <c r="E455" s="23">
        <v>1271.5</v>
      </c>
      <c r="F455" s="23"/>
      <c r="G455" s="23" t="s">
        <v>10220</v>
      </c>
      <c r="H455" s="23" t="s">
        <v>10221</v>
      </c>
      <c r="I455" s="23"/>
      <c r="J455" s="13" t="s">
        <v>7917</v>
      </c>
      <c r="K455" s="3" t="s">
        <v>8686</v>
      </c>
      <c r="L455" s="13" t="s">
        <v>6797</v>
      </c>
      <c r="M455" s="13" t="s">
        <v>9685</v>
      </c>
      <c r="N455" s="13"/>
      <c r="O455" s="13"/>
      <c r="P455" s="13"/>
      <c r="Q455" s="13"/>
      <c r="R455" s="13"/>
      <c r="S455" t="s">
        <v>210</v>
      </c>
      <c r="T455" t="s">
        <v>5154</v>
      </c>
      <c r="U455" s="5" t="s">
        <v>8282</v>
      </c>
    </row>
    <row r="456" spans="1:21" x14ac:dyDescent="0.25">
      <c r="A456" s="23">
        <v>455</v>
      </c>
      <c r="B456" s="23" t="s">
        <v>10146</v>
      </c>
      <c r="C456" s="23" t="s">
        <v>1777</v>
      </c>
      <c r="D456" s="24">
        <v>1.5E-257</v>
      </c>
      <c r="E456" s="23">
        <v>893.6</v>
      </c>
      <c r="F456" s="23"/>
      <c r="G456" s="23" t="s">
        <v>1778</v>
      </c>
      <c r="H456" s="23" t="s">
        <v>1779</v>
      </c>
      <c r="I456" s="23"/>
      <c r="J456" s="13" t="s">
        <v>7611</v>
      </c>
      <c r="K456" s="3" t="s">
        <v>8362</v>
      </c>
      <c r="L456" s="13" t="s">
        <v>6699</v>
      </c>
      <c r="M456" s="13" t="s">
        <v>9435</v>
      </c>
      <c r="N456" s="13"/>
      <c r="O456" s="13"/>
      <c r="P456" s="13"/>
      <c r="Q456" s="13"/>
      <c r="R456" s="13"/>
      <c r="S456" t="s">
        <v>78</v>
      </c>
      <c r="T456" t="s">
        <v>1780</v>
      </c>
      <c r="U456" s="5" t="s">
        <v>8738</v>
      </c>
    </row>
    <row r="457" spans="1:21" x14ac:dyDescent="0.25">
      <c r="A457" s="23">
        <v>456</v>
      </c>
      <c r="B457" s="23" t="s">
        <v>10567</v>
      </c>
      <c r="C457" s="23" t="s">
        <v>2658</v>
      </c>
      <c r="D457" s="24">
        <v>3.3000000000000001E-228</v>
      </c>
      <c r="E457" s="23">
        <v>796.2</v>
      </c>
      <c r="F457" s="23"/>
      <c r="G457" s="23" t="s">
        <v>2659</v>
      </c>
      <c r="H457" s="23" t="s">
        <v>2660</v>
      </c>
      <c r="I457" s="23"/>
      <c r="J457" s="13" t="s">
        <v>7644</v>
      </c>
      <c r="K457" s="3" t="s">
        <v>8395</v>
      </c>
      <c r="L457" s="13" t="s">
        <v>6785</v>
      </c>
      <c r="M457" s="13" t="s">
        <v>9458</v>
      </c>
      <c r="N457" s="13"/>
      <c r="O457" s="13"/>
      <c r="P457" s="13"/>
      <c r="Q457" s="13"/>
      <c r="R457" s="13"/>
      <c r="S457" t="s">
        <v>5</v>
      </c>
      <c r="T457" t="s">
        <v>2661</v>
      </c>
      <c r="U457" s="5" t="s">
        <v>8350</v>
      </c>
    </row>
    <row r="458" spans="1:21" x14ac:dyDescent="0.25">
      <c r="A458" s="23">
        <v>457</v>
      </c>
      <c r="B458" s="23" t="s">
        <v>10690</v>
      </c>
      <c r="C458" s="23" t="s">
        <v>467</v>
      </c>
      <c r="D458" s="24">
        <v>1.2000000000000001E-184</v>
      </c>
      <c r="E458" s="23">
        <v>651</v>
      </c>
      <c r="F458" s="23" t="s">
        <v>468</v>
      </c>
      <c r="G458" s="23" t="s">
        <v>469</v>
      </c>
      <c r="H458" s="23" t="s">
        <v>209</v>
      </c>
      <c r="I458" s="23"/>
      <c r="J458" s="13" t="s">
        <v>7480</v>
      </c>
      <c r="K458" s="3" t="s">
        <v>8280</v>
      </c>
      <c r="L458" s="13" t="s">
        <v>6858</v>
      </c>
      <c r="M458" s="13" t="s">
        <v>9379</v>
      </c>
      <c r="N458" s="13"/>
      <c r="O458" s="13"/>
      <c r="P458" s="13"/>
      <c r="Q458" s="13"/>
      <c r="R458" s="13"/>
      <c r="S458" t="s">
        <v>210</v>
      </c>
      <c r="T458" t="s">
        <v>211</v>
      </c>
      <c r="U458" s="5" t="s">
        <v>8416</v>
      </c>
    </row>
    <row r="459" spans="1:21" x14ac:dyDescent="0.25">
      <c r="A459" s="23">
        <v>458</v>
      </c>
      <c r="B459" s="23" t="s">
        <v>10246</v>
      </c>
      <c r="C459" s="23" t="s">
        <v>1369</v>
      </c>
      <c r="D459" s="23">
        <v>0</v>
      </c>
      <c r="E459" s="23">
        <v>1099.7</v>
      </c>
      <c r="F459" s="23"/>
      <c r="G459" s="23" t="s">
        <v>1370</v>
      </c>
      <c r="H459" s="23" t="s">
        <v>1371</v>
      </c>
      <c r="I459" s="23"/>
      <c r="J459" s="13" t="s">
        <v>7577</v>
      </c>
      <c r="K459" s="3" t="s">
        <v>8326</v>
      </c>
      <c r="L459" s="13" t="s">
        <v>6941</v>
      </c>
      <c r="M459" s="13" t="s">
        <v>9413</v>
      </c>
      <c r="N459" s="13"/>
      <c r="O459" s="13"/>
      <c r="P459" s="13"/>
      <c r="Q459" s="13"/>
      <c r="R459" s="13"/>
      <c r="S459" t="s">
        <v>210</v>
      </c>
      <c r="T459" t="s">
        <v>1372</v>
      </c>
      <c r="U459" s="5" t="s">
        <v>8633</v>
      </c>
    </row>
    <row r="460" spans="1:21" x14ac:dyDescent="0.25">
      <c r="A460" s="23">
        <v>459</v>
      </c>
      <c r="B460" s="23" t="s">
        <v>10259</v>
      </c>
      <c r="C460" s="23" t="s">
        <v>10260</v>
      </c>
      <c r="D460" s="24">
        <v>3.1999999999999997E-253</v>
      </c>
      <c r="E460" s="23">
        <v>879.4</v>
      </c>
      <c r="F460" s="23"/>
      <c r="G460" s="23"/>
      <c r="H460" s="23" t="s">
        <v>2414</v>
      </c>
      <c r="I460" s="23"/>
      <c r="J460" s="13" t="s">
        <v>7694</v>
      </c>
      <c r="K460" s="3" t="s">
        <v>8449</v>
      </c>
      <c r="L460" s="13" t="s">
        <v>6669</v>
      </c>
      <c r="M460" s="13" t="s">
        <v>9508</v>
      </c>
      <c r="N460" s="13"/>
      <c r="O460" s="13"/>
      <c r="P460" s="13"/>
      <c r="Q460" s="13"/>
      <c r="R460" s="13"/>
      <c r="S460" t="s">
        <v>1794</v>
      </c>
      <c r="T460" t="s">
        <v>2415</v>
      </c>
      <c r="U460" s="5" t="s">
        <v>8230</v>
      </c>
    </row>
    <row r="461" spans="1:21" x14ac:dyDescent="0.25">
      <c r="A461">
        <v>460</v>
      </c>
      <c r="B461" t="s">
        <v>10587</v>
      </c>
      <c r="C461" t="s">
        <v>6392</v>
      </c>
      <c r="D461" s="8">
        <v>2.1999999999999999E-115</v>
      </c>
      <c r="E461">
        <v>420.2</v>
      </c>
      <c r="F461" t="s">
        <v>6393</v>
      </c>
      <c r="G461" t="s">
        <v>6394</v>
      </c>
      <c r="H461" t="s">
        <v>6395</v>
      </c>
      <c r="J461" s="13" t="s">
        <v>12175</v>
      </c>
      <c r="K461" s="3" t="s">
        <v>12176</v>
      </c>
      <c r="L461" s="13" t="s">
        <v>7122</v>
      </c>
      <c r="M461" s="13" t="s">
        <v>12177</v>
      </c>
      <c r="N461" s="13"/>
      <c r="O461" s="13"/>
      <c r="P461" s="13"/>
      <c r="Q461" s="13"/>
      <c r="R461" s="13"/>
      <c r="S461" t="s">
        <v>210</v>
      </c>
      <c r="T461" t="s">
        <v>6396</v>
      </c>
      <c r="U461" s="5" t="s">
        <v>8311</v>
      </c>
    </row>
    <row r="462" spans="1:21" x14ac:dyDescent="0.25">
      <c r="A462" s="23">
        <v>461</v>
      </c>
      <c r="B462" s="23" t="s">
        <v>10603</v>
      </c>
      <c r="C462" s="23" t="s">
        <v>624</v>
      </c>
      <c r="D462" s="24">
        <v>5.6999999999999999E-167</v>
      </c>
      <c r="E462" s="23">
        <v>592.4</v>
      </c>
      <c r="F462" s="23"/>
      <c r="G462" s="23" t="s">
        <v>625</v>
      </c>
      <c r="H462" s="23" t="s">
        <v>626</v>
      </c>
      <c r="I462" s="23"/>
      <c r="J462" s="13" t="s">
        <v>7777</v>
      </c>
      <c r="K462" s="3" t="s">
        <v>8536</v>
      </c>
      <c r="L462" s="13" t="s">
        <v>6796</v>
      </c>
      <c r="M462" s="13" t="s">
        <v>9574</v>
      </c>
      <c r="N462" s="13"/>
      <c r="O462" s="13"/>
      <c r="P462" s="13"/>
      <c r="Q462" s="13"/>
      <c r="R462" s="13"/>
      <c r="S462" t="s">
        <v>437</v>
      </c>
      <c r="T462" t="s">
        <v>627</v>
      </c>
      <c r="U462" s="5" t="s">
        <v>8501</v>
      </c>
    </row>
    <row r="463" spans="1:21" x14ac:dyDescent="0.25">
      <c r="A463" s="23">
        <v>462</v>
      </c>
      <c r="B463" s="23" t="s">
        <v>10617</v>
      </c>
      <c r="C463" s="23" t="s">
        <v>3714</v>
      </c>
      <c r="D463" s="24">
        <v>9.9999999999999996E-226</v>
      </c>
      <c r="E463" s="23">
        <v>787.7</v>
      </c>
      <c r="F463" s="23"/>
      <c r="G463" s="23" t="s">
        <v>292</v>
      </c>
      <c r="H463" s="23" t="s">
        <v>3715</v>
      </c>
      <c r="I463" s="23"/>
      <c r="J463" s="13" t="s">
        <v>7700</v>
      </c>
      <c r="K463" s="3" t="s">
        <v>8455</v>
      </c>
      <c r="L463" s="13" t="s">
        <v>6738</v>
      </c>
      <c r="M463" s="13" t="s">
        <v>9514</v>
      </c>
      <c r="N463" s="13"/>
      <c r="O463" s="13"/>
      <c r="P463" s="13"/>
      <c r="Q463" s="13"/>
      <c r="R463" s="13"/>
      <c r="S463" t="s">
        <v>36</v>
      </c>
      <c r="T463" t="s">
        <v>3716</v>
      </c>
      <c r="U463" s="5" t="s">
        <v>8638</v>
      </c>
    </row>
    <row r="464" spans="1:21" x14ac:dyDescent="0.25">
      <c r="A464" s="23">
        <v>463</v>
      </c>
      <c r="B464" s="23" t="s">
        <v>10422</v>
      </c>
      <c r="C464" s="23" t="s">
        <v>2642</v>
      </c>
      <c r="D464" s="24">
        <v>2.4E-151</v>
      </c>
      <c r="E464" s="23">
        <v>540</v>
      </c>
      <c r="F464" s="23"/>
      <c r="G464" s="23" t="s">
        <v>2643</v>
      </c>
      <c r="H464" s="23" t="s">
        <v>2644</v>
      </c>
      <c r="I464" s="23"/>
      <c r="J464" s="13" t="s">
        <v>7722</v>
      </c>
      <c r="K464" s="3" t="s">
        <v>8478</v>
      </c>
      <c r="L464" s="13" t="s">
        <v>7077</v>
      </c>
      <c r="M464" s="13" t="s">
        <v>9532</v>
      </c>
      <c r="N464" s="13"/>
      <c r="O464" s="13"/>
      <c r="P464" s="13"/>
      <c r="Q464" s="13"/>
      <c r="R464" s="13"/>
      <c r="S464" t="s">
        <v>100</v>
      </c>
      <c r="T464" t="s">
        <v>2645</v>
      </c>
      <c r="U464" s="5" t="s">
        <v>8639</v>
      </c>
    </row>
    <row r="465" spans="1:21" x14ac:dyDescent="0.25">
      <c r="A465" s="23">
        <v>464</v>
      </c>
      <c r="B465" s="23" t="s">
        <v>10316</v>
      </c>
      <c r="C465" s="23" t="s">
        <v>10317</v>
      </c>
      <c r="D465" s="24">
        <v>1.7999999999999999E-211</v>
      </c>
      <c r="E465" s="23">
        <v>740.7</v>
      </c>
      <c r="F465" s="23"/>
      <c r="G465" s="23" t="s">
        <v>10318</v>
      </c>
      <c r="H465" s="23" t="s">
        <v>10319</v>
      </c>
      <c r="I465" s="23"/>
      <c r="J465" s="13" t="s">
        <v>7556</v>
      </c>
      <c r="K465" s="3" t="s">
        <v>8305</v>
      </c>
      <c r="L465" s="13" t="s">
        <v>6766</v>
      </c>
      <c r="M465" s="13" t="s">
        <v>9396</v>
      </c>
      <c r="N465" s="13"/>
      <c r="O465" s="13"/>
      <c r="P465" s="13"/>
      <c r="Q465" s="13"/>
      <c r="R465" s="13"/>
      <c r="S465" t="s">
        <v>116</v>
      </c>
      <c r="T465" t="s">
        <v>10320</v>
      </c>
      <c r="U465" s="5" t="s">
        <v>8757</v>
      </c>
    </row>
    <row r="466" spans="1:21" x14ac:dyDescent="0.25">
      <c r="A466" s="23">
        <v>465</v>
      </c>
      <c r="B466" s="23" t="s">
        <v>10727</v>
      </c>
      <c r="C466" s="23" t="s">
        <v>3422</v>
      </c>
      <c r="D466" s="24">
        <v>6.2999999999999996E-89</v>
      </c>
      <c r="E466" s="23">
        <v>332</v>
      </c>
      <c r="F466" s="23" t="s">
        <v>818</v>
      </c>
      <c r="G466" s="23" t="s">
        <v>819</v>
      </c>
      <c r="H466" s="23" t="s">
        <v>820</v>
      </c>
      <c r="I466" s="23"/>
      <c r="J466" s="13" t="s">
        <v>7197</v>
      </c>
      <c r="K466" s="3" t="s">
        <v>8206</v>
      </c>
      <c r="L466" s="13" t="s">
        <v>6908</v>
      </c>
      <c r="M466" s="13" t="s">
        <v>9332</v>
      </c>
      <c r="N466" s="13"/>
      <c r="O466" s="13"/>
      <c r="P466" s="13"/>
      <c r="Q466" s="13"/>
      <c r="R466" s="13"/>
      <c r="S466" t="s">
        <v>36</v>
      </c>
      <c r="T466" t="s">
        <v>821</v>
      </c>
      <c r="U466" s="5" t="s">
        <v>8716</v>
      </c>
    </row>
    <row r="467" spans="1:21" x14ac:dyDescent="0.25">
      <c r="A467" s="23">
        <v>466</v>
      </c>
      <c r="B467" s="23" t="s">
        <v>10559</v>
      </c>
      <c r="C467" s="23" t="s">
        <v>4278</v>
      </c>
      <c r="D467" s="24">
        <v>1.4999999999999999E-78</v>
      </c>
      <c r="E467" s="23">
        <v>297.39999999999998</v>
      </c>
      <c r="F467" s="23" t="s">
        <v>4279</v>
      </c>
      <c r="G467" s="23" t="s">
        <v>4280</v>
      </c>
      <c r="H467" s="23" t="s">
        <v>4281</v>
      </c>
      <c r="I467" s="23"/>
      <c r="J467" s="13" t="s">
        <v>7658</v>
      </c>
      <c r="K467" s="3" t="s">
        <v>8409</v>
      </c>
      <c r="L467" s="13" t="s">
        <v>6652</v>
      </c>
      <c r="M467" s="13" t="s">
        <v>9471</v>
      </c>
      <c r="N467" s="13"/>
      <c r="O467" s="13"/>
      <c r="P467" s="13"/>
      <c r="Q467" s="13"/>
      <c r="R467" s="13"/>
      <c r="S467" t="s">
        <v>36</v>
      </c>
      <c r="T467" t="s">
        <v>2318</v>
      </c>
      <c r="U467" s="5" t="s">
        <v>8650</v>
      </c>
    </row>
    <row r="468" spans="1:21" x14ac:dyDescent="0.25">
      <c r="A468" s="23">
        <v>467</v>
      </c>
      <c r="B468" s="23" t="s">
        <v>10993</v>
      </c>
      <c r="C468" s="23" t="s">
        <v>4710</v>
      </c>
      <c r="D468" s="24">
        <v>3.3E-75</v>
      </c>
      <c r="E468" s="23">
        <v>286.2</v>
      </c>
      <c r="F468" s="23" t="s">
        <v>4711</v>
      </c>
      <c r="G468" s="23" t="s">
        <v>4712</v>
      </c>
      <c r="H468" s="23" t="s">
        <v>4713</v>
      </c>
      <c r="I468" s="23"/>
      <c r="J468" s="13" t="s">
        <v>7593</v>
      </c>
      <c r="K468" s="3" t="s">
        <v>8344</v>
      </c>
      <c r="L468" s="13" t="s">
        <v>6715</v>
      </c>
      <c r="M468" s="13" t="s">
        <v>9424</v>
      </c>
      <c r="N468" s="13"/>
      <c r="O468" s="13"/>
      <c r="P468" s="13"/>
      <c r="Q468" s="13"/>
      <c r="R468" s="13"/>
      <c r="S468" t="s">
        <v>36</v>
      </c>
      <c r="T468" t="s">
        <v>2318</v>
      </c>
      <c r="U468" s="5" t="s">
        <v>8635</v>
      </c>
    </row>
    <row r="469" spans="1:21" x14ac:dyDescent="0.25">
      <c r="A469" s="23">
        <v>468</v>
      </c>
      <c r="B469" s="23" t="s">
        <v>11032</v>
      </c>
      <c r="C469" s="23" t="s">
        <v>11033</v>
      </c>
      <c r="D469" s="24">
        <v>2.1999999999999999E-49</v>
      </c>
      <c r="E469" s="23">
        <v>199.9</v>
      </c>
      <c r="F469" s="23" t="s">
        <v>4968</v>
      </c>
      <c r="G469" s="23" t="s">
        <v>11034</v>
      </c>
      <c r="H469" s="23" t="s">
        <v>11035</v>
      </c>
      <c r="I469" s="23"/>
      <c r="J469" s="13" t="s">
        <v>7880</v>
      </c>
      <c r="K469" s="3" t="s">
        <v>8646</v>
      </c>
      <c r="L469" s="13" t="s">
        <v>6745</v>
      </c>
      <c r="M469" s="13" t="s">
        <v>9654</v>
      </c>
      <c r="N469" s="13"/>
      <c r="O469" s="13"/>
      <c r="P469" s="13"/>
      <c r="Q469" s="13"/>
      <c r="R469" s="13"/>
      <c r="S469" t="s">
        <v>36</v>
      </c>
      <c r="T469" t="s">
        <v>11036</v>
      </c>
      <c r="U469" s="5" t="s">
        <v>8584</v>
      </c>
    </row>
    <row r="470" spans="1:21" x14ac:dyDescent="0.25">
      <c r="A470">
        <v>469</v>
      </c>
      <c r="B470" t="s">
        <v>11000</v>
      </c>
      <c r="C470" t="s">
        <v>11001</v>
      </c>
      <c r="D470" s="8">
        <v>1.1E-76</v>
      </c>
      <c r="E470">
        <v>291.2</v>
      </c>
      <c r="G470" t="s">
        <v>11002</v>
      </c>
      <c r="H470" t="s">
        <v>11003</v>
      </c>
      <c r="J470" s="13" t="s">
        <v>12330</v>
      </c>
      <c r="K470" s="3" t="s">
        <v>12331</v>
      </c>
      <c r="L470" s="13" t="s">
        <v>6982</v>
      </c>
      <c r="M470" s="13" t="s">
        <v>12332</v>
      </c>
      <c r="N470" s="13"/>
      <c r="O470" s="13"/>
      <c r="P470" s="13"/>
      <c r="Q470" s="13"/>
      <c r="R470" s="13"/>
      <c r="S470" t="s">
        <v>36</v>
      </c>
      <c r="T470" t="s">
        <v>821</v>
      </c>
      <c r="U470" s="5" t="s">
        <v>8420</v>
      </c>
    </row>
    <row r="471" spans="1:21" x14ac:dyDescent="0.25">
      <c r="A471" s="23">
        <v>470</v>
      </c>
      <c r="B471" s="23" t="s">
        <v>10994</v>
      </c>
      <c r="C471" s="23" t="s">
        <v>5117</v>
      </c>
      <c r="D471" s="24">
        <v>6.8000000000000004E-73</v>
      </c>
      <c r="E471" s="23">
        <v>278.5</v>
      </c>
      <c r="F471" s="23" t="s">
        <v>1963</v>
      </c>
      <c r="G471" s="23" t="s">
        <v>1964</v>
      </c>
      <c r="H471" s="23" t="s">
        <v>1965</v>
      </c>
      <c r="I471" s="23"/>
      <c r="J471" s="13" t="s">
        <v>7814</v>
      </c>
      <c r="K471" s="3" t="s">
        <v>8575</v>
      </c>
      <c r="L471" s="13" t="s">
        <v>9088</v>
      </c>
      <c r="M471" s="13" t="s">
        <v>9601</v>
      </c>
      <c r="N471" s="13"/>
      <c r="O471" s="13"/>
      <c r="P471" s="13"/>
      <c r="Q471" s="13"/>
      <c r="R471" s="13"/>
      <c r="S471" t="s">
        <v>36</v>
      </c>
      <c r="T471" t="s">
        <v>821</v>
      </c>
      <c r="U471" s="5" t="s">
        <v>8542</v>
      </c>
    </row>
    <row r="472" spans="1:21" x14ac:dyDescent="0.25">
      <c r="A472" s="23">
        <v>471</v>
      </c>
      <c r="B472" s="23" t="s">
        <v>11015</v>
      </c>
      <c r="C472" s="23" t="s">
        <v>11016</v>
      </c>
      <c r="D472" s="24">
        <v>5.3999999999999998E-59</v>
      </c>
      <c r="E472" s="23">
        <v>232.3</v>
      </c>
      <c r="F472" s="23" t="s">
        <v>2131</v>
      </c>
      <c r="G472" s="23" t="s">
        <v>2132</v>
      </c>
      <c r="H472" s="23" t="s">
        <v>2133</v>
      </c>
      <c r="I472" s="23"/>
      <c r="J472" s="13" t="s">
        <v>7687</v>
      </c>
      <c r="K472" s="3" t="s">
        <v>8441</v>
      </c>
      <c r="L472" s="13" t="s">
        <v>6679</v>
      </c>
      <c r="M472" s="13" t="s">
        <v>9501</v>
      </c>
      <c r="N472" s="13"/>
      <c r="O472" s="13"/>
      <c r="P472" s="13"/>
      <c r="Q472" s="13"/>
      <c r="R472" s="13"/>
      <c r="S472" t="s">
        <v>36</v>
      </c>
      <c r="T472" t="s">
        <v>821</v>
      </c>
      <c r="U472" s="5" t="s">
        <v>8750</v>
      </c>
    </row>
    <row r="473" spans="1:21" x14ac:dyDescent="0.25">
      <c r="A473" s="23">
        <v>472</v>
      </c>
      <c r="B473" s="23" t="s">
        <v>9984</v>
      </c>
      <c r="C473" s="23" t="s">
        <v>5898</v>
      </c>
      <c r="D473" s="24">
        <v>6.5999999999999996E-79</v>
      </c>
      <c r="E473" s="23">
        <v>298.5</v>
      </c>
      <c r="F473" s="23" t="s">
        <v>5899</v>
      </c>
      <c r="G473" s="23" t="s">
        <v>5900</v>
      </c>
      <c r="H473" s="23" t="s">
        <v>5901</v>
      </c>
      <c r="I473" s="23"/>
      <c r="J473" s="13" t="s">
        <v>7778</v>
      </c>
      <c r="K473" s="3" t="s">
        <v>8537</v>
      </c>
      <c r="L473" s="13" t="s">
        <v>6755</v>
      </c>
      <c r="M473" s="13" t="s">
        <v>9575</v>
      </c>
      <c r="N473" s="13"/>
      <c r="O473" s="13"/>
      <c r="P473" s="13"/>
      <c r="Q473" s="13"/>
      <c r="R473" s="13"/>
      <c r="S473" t="s">
        <v>36</v>
      </c>
      <c r="T473" t="s">
        <v>5902</v>
      </c>
      <c r="U473" s="5" t="s">
        <v>8550</v>
      </c>
    </row>
    <row r="474" spans="1:21" x14ac:dyDescent="0.25">
      <c r="A474" s="23">
        <v>473</v>
      </c>
      <c r="B474" s="23" t="s">
        <v>10949</v>
      </c>
      <c r="C474" s="23" t="s">
        <v>4986</v>
      </c>
      <c r="D474" s="24">
        <v>3.4999999999999999E-71</v>
      </c>
      <c r="E474" s="23">
        <v>272.7</v>
      </c>
      <c r="F474" s="23" t="s">
        <v>4987</v>
      </c>
      <c r="G474" s="23" t="s">
        <v>4988</v>
      </c>
      <c r="H474" s="23" t="s">
        <v>4989</v>
      </c>
      <c r="I474" s="23"/>
      <c r="J474" s="13" t="s">
        <v>7439</v>
      </c>
      <c r="K474" s="3" t="s">
        <v>8267</v>
      </c>
      <c r="L474" s="13" t="s">
        <v>6787</v>
      </c>
      <c r="M474" s="13" t="s">
        <v>9373</v>
      </c>
      <c r="N474" s="13"/>
      <c r="O474" s="13"/>
      <c r="P474" s="13"/>
      <c r="Q474" s="13"/>
      <c r="R474" s="13"/>
      <c r="S474" t="s">
        <v>36</v>
      </c>
      <c r="T474" t="s">
        <v>821</v>
      </c>
      <c r="U474" s="5" t="s">
        <v>8429</v>
      </c>
    </row>
    <row r="475" spans="1:21" x14ac:dyDescent="0.25">
      <c r="A475">
        <v>474</v>
      </c>
      <c r="B475" t="s">
        <v>11020</v>
      </c>
      <c r="C475" t="s">
        <v>1744</v>
      </c>
      <c r="D475" s="8">
        <v>2E-55</v>
      </c>
      <c r="E475">
        <v>220.3</v>
      </c>
      <c r="F475" t="s">
        <v>1745</v>
      </c>
      <c r="G475" t="s">
        <v>1746</v>
      </c>
      <c r="H475" t="s">
        <v>35</v>
      </c>
      <c r="J475" s="13" t="s">
        <v>36009</v>
      </c>
      <c r="K475" s="3" t="s">
        <v>36111</v>
      </c>
      <c r="L475" s="13" t="s">
        <v>21213</v>
      </c>
      <c r="M475" s="13" t="s">
        <v>36238</v>
      </c>
      <c r="N475" s="13"/>
      <c r="O475" s="13"/>
      <c r="P475" s="13"/>
      <c r="Q475" s="13"/>
      <c r="R475" s="13"/>
      <c r="S475" t="s">
        <v>36</v>
      </c>
      <c r="T475" t="s">
        <v>1310</v>
      </c>
      <c r="U475" s="5" t="s">
        <v>8404</v>
      </c>
    </row>
    <row r="476" spans="1:21" x14ac:dyDescent="0.25">
      <c r="A476" s="23">
        <v>475</v>
      </c>
      <c r="B476" s="23" t="s">
        <v>10771</v>
      </c>
      <c r="C476" s="23" t="s">
        <v>3181</v>
      </c>
      <c r="D476" s="24">
        <v>8.9000000000000002E-127</v>
      </c>
      <c r="E476" s="23">
        <v>458.4</v>
      </c>
      <c r="F476" s="23" t="s">
        <v>3182</v>
      </c>
      <c r="G476" s="23" t="s">
        <v>2269</v>
      </c>
      <c r="H476" s="23" t="s">
        <v>3183</v>
      </c>
      <c r="I476" s="23"/>
      <c r="J476" s="13" t="s">
        <v>7795</v>
      </c>
      <c r="K476" s="3" t="s">
        <v>8556</v>
      </c>
      <c r="L476" s="13" t="s">
        <v>6780</v>
      </c>
      <c r="M476" s="13" t="s">
        <v>9590</v>
      </c>
      <c r="N476" s="13"/>
      <c r="O476" s="13"/>
      <c r="P476" s="13"/>
      <c r="Q476" s="13"/>
      <c r="R476" s="13"/>
      <c r="S476" t="s">
        <v>36</v>
      </c>
      <c r="T476" t="s">
        <v>821</v>
      </c>
      <c r="U476" s="5" t="s">
        <v>8624</v>
      </c>
    </row>
    <row r="477" spans="1:21" x14ac:dyDescent="0.25">
      <c r="A477">
        <v>476</v>
      </c>
      <c r="B477" t="s">
        <v>10537</v>
      </c>
      <c r="C477" t="s">
        <v>3164</v>
      </c>
      <c r="D477" s="8">
        <v>4.5000000000000003E-119</v>
      </c>
      <c r="E477">
        <v>432.6</v>
      </c>
      <c r="F477" t="s">
        <v>3165</v>
      </c>
      <c r="G477" t="s">
        <v>3166</v>
      </c>
      <c r="H477" t="s">
        <v>3167</v>
      </c>
      <c r="J477" s="13" t="s">
        <v>7695</v>
      </c>
      <c r="K477" s="3" t="s">
        <v>8450</v>
      </c>
      <c r="L477" s="13" t="s">
        <v>6741</v>
      </c>
      <c r="M477" s="13" t="s">
        <v>9509</v>
      </c>
      <c r="N477" s="13"/>
      <c r="O477" s="13"/>
      <c r="P477" s="13"/>
      <c r="Q477" s="13"/>
      <c r="R477" s="13"/>
      <c r="S477" t="s">
        <v>36</v>
      </c>
      <c r="T477" t="s">
        <v>821</v>
      </c>
      <c r="U477" s="5" t="s">
        <v>8327</v>
      </c>
    </row>
    <row r="478" spans="1:21" x14ac:dyDescent="0.25">
      <c r="A478" s="23">
        <v>477</v>
      </c>
      <c r="B478" s="23" t="s">
        <v>10731</v>
      </c>
      <c r="C478" s="23" t="s">
        <v>10732</v>
      </c>
      <c r="D478" s="24">
        <v>8.5000000000000007E-143</v>
      </c>
      <c r="E478" s="23">
        <v>511.5</v>
      </c>
      <c r="F478" s="23" t="s">
        <v>4092</v>
      </c>
      <c r="G478" s="23" t="s">
        <v>4093</v>
      </c>
      <c r="H478" s="23" t="s">
        <v>4094</v>
      </c>
      <c r="I478" s="23"/>
      <c r="J478" s="13" t="s">
        <v>7968</v>
      </c>
      <c r="K478" s="3" t="s">
        <v>8738</v>
      </c>
      <c r="L478" s="13" t="s">
        <v>6786</v>
      </c>
      <c r="M478" s="13" t="s">
        <v>9718</v>
      </c>
      <c r="N478" s="13"/>
      <c r="O478" s="13"/>
      <c r="P478" s="13"/>
      <c r="Q478" s="13"/>
      <c r="R478" s="13"/>
      <c r="S478" t="s">
        <v>36</v>
      </c>
      <c r="T478" t="s">
        <v>821</v>
      </c>
      <c r="U478" s="5" t="s">
        <v>11105</v>
      </c>
    </row>
    <row r="479" spans="1:21" x14ac:dyDescent="0.25">
      <c r="A479" s="23">
        <v>478</v>
      </c>
      <c r="B479" s="23" t="s">
        <v>10485</v>
      </c>
      <c r="C479" s="23" t="s">
        <v>10486</v>
      </c>
      <c r="D479" s="24">
        <v>9.5000000000000001E-97</v>
      </c>
      <c r="E479" s="23">
        <v>358.2</v>
      </c>
      <c r="F479" s="23" t="s">
        <v>4737</v>
      </c>
      <c r="G479" s="23" t="s">
        <v>4738</v>
      </c>
      <c r="H479" s="23" t="s">
        <v>4739</v>
      </c>
      <c r="I479" s="23"/>
      <c r="J479" s="13" t="s">
        <v>7262</v>
      </c>
      <c r="K479" s="3" t="s">
        <v>8222</v>
      </c>
      <c r="L479" s="13" t="s">
        <v>6683</v>
      </c>
      <c r="M479" s="13" t="s">
        <v>9342</v>
      </c>
      <c r="N479" s="13"/>
      <c r="O479" s="13"/>
      <c r="P479" s="13"/>
      <c r="Q479" s="13"/>
      <c r="R479" s="13"/>
      <c r="S479" t="s">
        <v>36</v>
      </c>
      <c r="T479" t="s">
        <v>821</v>
      </c>
      <c r="U479" s="5" t="s">
        <v>8493</v>
      </c>
    </row>
    <row r="480" spans="1:21" x14ac:dyDescent="0.25">
      <c r="A480">
        <v>479</v>
      </c>
      <c r="B480" t="s">
        <v>10333</v>
      </c>
      <c r="C480" t="s">
        <v>3663</v>
      </c>
      <c r="D480" s="8">
        <v>1.3E-92</v>
      </c>
      <c r="E480">
        <v>344.4</v>
      </c>
      <c r="F480" t="s">
        <v>3488</v>
      </c>
      <c r="G480" t="s">
        <v>3489</v>
      </c>
      <c r="H480" t="s">
        <v>3490</v>
      </c>
      <c r="J480" s="13" t="s">
        <v>7885</v>
      </c>
      <c r="K480" s="3" t="s">
        <v>8651</v>
      </c>
      <c r="L480" s="13" t="s">
        <v>6811</v>
      </c>
      <c r="M480" s="13" t="s">
        <v>9656</v>
      </c>
      <c r="N480" s="13"/>
      <c r="O480" s="13"/>
      <c r="P480" s="13"/>
      <c r="Q480" s="13"/>
      <c r="R480" s="13"/>
      <c r="S480" t="s">
        <v>36</v>
      </c>
      <c r="T480" t="s">
        <v>821</v>
      </c>
      <c r="U480" s="5" t="s">
        <v>8646</v>
      </c>
    </row>
    <row r="481" spans="1:21" x14ac:dyDescent="0.25">
      <c r="A481" s="23">
        <v>480</v>
      </c>
      <c r="B481" s="23" t="s">
        <v>10092</v>
      </c>
      <c r="C481" s="23" t="s">
        <v>1306</v>
      </c>
      <c r="D481" s="24">
        <v>7.9000000000000004E-101</v>
      </c>
      <c r="E481" s="23">
        <v>371.7</v>
      </c>
      <c r="F481" s="23" t="s">
        <v>1307</v>
      </c>
      <c r="G481" s="23" t="s">
        <v>1308</v>
      </c>
      <c r="H481" s="23" t="s">
        <v>1309</v>
      </c>
      <c r="I481" s="23"/>
      <c r="J481" s="13" t="s">
        <v>12418</v>
      </c>
      <c r="K481" s="3" t="s">
        <v>12419</v>
      </c>
      <c r="L481" s="13" t="s">
        <v>7038</v>
      </c>
      <c r="M481" s="13" t="s">
        <v>11195</v>
      </c>
      <c r="N481" s="13"/>
      <c r="O481" s="13"/>
      <c r="P481" s="13"/>
      <c r="Q481" s="13"/>
      <c r="R481" s="13"/>
      <c r="S481" t="s">
        <v>36</v>
      </c>
      <c r="T481" t="s">
        <v>1310</v>
      </c>
      <c r="U481" s="5" t="s">
        <v>11107</v>
      </c>
    </row>
    <row r="482" spans="1:21" x14ac:dyDescent="0.25">
      <c r="A482" s="23">
        <v>481</v>
      </c>
      <c r="B482" s="23" t="s">
        <v>10534</v>
      </c>
      <c r="C482" s="23" t="s">
        <v>1767</v>
      </c>
      <c r="D482" s="24">
        <v>3.3000000000000002E-299</v>
      </c>
      <c r="E482" s="23">
        <v>1032.3</v>
      </c>
      <c r="F482" s="23"/>
      <c r="G482" s="23" t="s">
        <v>1768</v>
      </c>
      <c r="H482" s="23" t="s">
        <v>1769</v>
      </c>
      <c r="I482" s="23"/>
      <c r="J482" s="13" t="s">
        <v>12418</v>
      </c>
      <c r="K482" s="3" t="s">
        <v>12419</v>
      </c>
      <c r="L482" s="13" t="s">
        <v>7038</v>
      </c>
      <c r="M482" s="13" t="s">
        <v>11195</v>
      </c>
      <c r="N482" s="13"/>
      <c r="O482" s="13"/>
      <c r="P482" s="13"/>
      <c r="Q482" s="13"/>
      <c r="R482" s="13"/>
      <c r="S482" t="s">
        <v>23</v>
      </c>
      <c r="T482" t="s">
        <v>1770</v>
      </c>
      <c r="U482" s="5" t="s">
        <v>8468</v>
      </c>
    </row>
    <row r="483" spans="1:21" x14ac:dyDescent="0.25">
      <c r="A483" s="23">
        <v>482</v>
      </c>
      <c r="B483" s="23" t="s">
        <v>10299</v>
      </c>
      <c r="C483" s="23" t="s">
        <v>5794</v>
      </c>
      <c r="D483" s="24">
        <v>2.6E-178</v>
      </c>
      <c r="E483" s="23">
        <v>630.20000000000005</v>
      </c>
      <c r="F483" s="23" t="s">
        <v>5795</v>
      </c>
      <c r="G483" s="23" t="s">
        <v>5796</v>
      </c>
      <c r="H483" s="23" t="s">
        <v>5797</v>
      </c>
      <c r="I483" s="23"/>
      <c r="J483" s="13" t="s">
        <v>7610</v>
      </c>
      <c r="K483" s="3" t="s">
        <v>8361</v>
      </c>
      <c r="L483" s="13" t="s">
        <v>6904</v>
      </c>
      <c r="M483" s="13" t="s">
        <v>9434</v>
      </c>
      <c r="N483" s="13"/>
      <c r="O483" s="13"/>
      <c r="P483" s="13"/>
      <c r="Q483" s="13"/>
      <c r="R483" s="13"/>
      <c r="S483" t="s">
        <v>78</v>
      </c>
      <c r="T483" t="s">
        <v>5798</v>
      </c>
      <c r="U483" s="5" t="s">
        <v>8572</v>
      </c>
    </row>
    <row r="484" spans="1:21" x14ac:dyDescent="0.25">
      <c r="A484">
        <v>483</v>
      </c>
      <c r="B484" t="s">
        <v>10399</v>
      </c>
      <c r="C484" t="s">
        <v>10400</v>
      </c>
      <c r="D484" s="8">
        <v>1.2000000000000001E-165</v>
      </c>
      <c r="E484">
        <v>588.20000000000005</v>
      </c>
      <c r="F484" t="s">
        <v>10401</v>
      </c>
      <c r="G484" t="s">
        <v>10402</v>
      </c>
      <c r="H484" t="s">
        <v>10403</v>
      </c>
      <c r="J484" s="13" t="s">
        <v>7725</v>
      </c>
      <c r="K484" s="3" t="s">
        <v>8481</v>
      </c>
      <c r="L484" s="13" t="s">
        <v>6936</v>
      </c>
      <c r="M484" s="13" t="s">
        <v>9535</v>
      </c>
      <c r="N484" s="13"/>
      <c r="O484" s="13"/>
      <c r="P484" s="13"/>
      <c r="Q484" s="13"/>
      <c r="R484" s="13"/>
      <c r="S484" t="s">
        <v>78</v>
      </c>
      <c r="T484" t="s">
        <v>10404</v>
      </c>
      <c r="U484" s="5" t="s">
        <v>8466</v>
      </c>
    </row>
    <row r="485" spans="1:21" x14ac:dyDescent="0.25">
      <c r="A485">
        <v>484</v>
      </c>
      <c r="B485" t="s">
        <v>10340</v>
      </c>
      <c r="C485" t="s">
        <v>5034</v>
      </c>
      <c r="D485" s="8">
        <v>2.5999999999999999E-45</v>
      </c>
      <c r="E485">
        <v>186.8</v>
      </c>
      <c r="F485" t="s">
        <v>5035</v>
      </c>
      <c r="G485" t="s">
        <v>914</v>
      </c>
      <c r="H485" t="s">
        <v>5036</v>
      </c>
      <c r="J485" s="13" t="s">
        <v>7716</v>
      </c>
      <c r="K485" s="3" t="s">
        <v>8473</v>
      </c>
      <c r="L485" s="13" t="s">
        <v>6984</v>
      </c>
      <c r="M485" s="13" t="s">
        <v>9528</v>
      </c>
      <c r="N485" s="13"/>
      <c r="O485" s="13"/>
      <c r="P485" s="13"/>
      <c r="Q485" s="13"/>
      <c r="R485" s="13"/>
      <c r="S485" t="s">
        <v>78</v>
      </c>
      <c r="T485" t="s">
        <v>5037</v>
      </c>
      <c r="U485" s="5" t="s">
        <v>8483</v>
      </c>
    </row>
    <row r="486" spans="1:21" x14ac:dyDescent="0.25">
      <c r="A486" s="23">
        <v>485</v>
      </c>
      <c r="B486" s="23" t="s">
        <v>10962</v>
      </c>
      <c r="C486" s="23" t="s">
        <v>10963</v>
      </c>
      <c r="D486" s="24">
        <v>7.7000000000000004E-160</v>
      </c>
      <c r="E486" s="23">
        <v>568.9</v>
      </c>
      <c r="F486" s="23"/>
      <c r="G486" s="23"/>
      <c r="H486" s="23" t="s">
        <v>10964</v>
      </c>
      <c r="I486" s="23"/>
      <c r="J486" s="13" t="s">
        <v>7737</v>
      </c>
      <c r="K486" s="3" t="s">
        <v>8493</v>
      </c>
      <c r="L486" s="13" t="s">
        <v>6996</v>
      </c>
      <c r="M486" s="13" t="s">
        <v>9546</v>
      </c>
      <c r="N486" s="13"/>
      <c r="O486" s="13"/>
      <c r="P486" s="13"/>
      <c r="Q486" s="13"/>
      <c r="R486" s="13"/>
      <c r="S486" t="s">
        <v>18</v>
      </c>
      <c r="T486" t="s">
        <v>10965</v>
      </c>
      <c r="U486" s="5" t="s">
        <v>8283</v>
      </c>
    </row>
    <row r="487" spans="1:21" x14ac:dyDescent="0.25">
      <c r="A487" s="23">
        <v>486</v>
      </c>
      <c r="B487" s="23" t="s">
        <v>10524</v>
      </c>
      <c r="C487" s="23" t="s">
        <v>4903</v>
      </c>
      <c r="D487" s="24">
        <v>4E-204</v>
      </c>
      <c r="E487" s="23">
        <v>716.1</v>
      </c>
      <c r="F487" s="23"/>
      <c r="G487" s="23" t="s">
        <v>1098</v>
      </c>
      <c r="H487" s="23" t="s">
        <v>4904</v>
      </c>
      <c r="I487" s="23"/>
      <c r="J487" s="13" t="s">
        <v>7589</v>
      </c>
      <c r="K487" s="3" t="s">
        <v>8339</v>
      </c>
      <c r="L487" s="13" t="s">
        <v>6806</v>
      </c>
      <c r="M487" s="13" t="s">
        <v>8341</v>
      </c>
      <c r="N487" s="13"/>
      <c r="O487" s="13"/>
      <c r="P487" s="13"/>
      <c r="Q487" s="13"/>
      <c r="R487" s="13"/>
      <c r="S487" t="s">
        <v>23</v>
      </c>
      <c r="T487" t="s">
        <v>4905</v>
      </c>
      <c r="U487" s="5" t="s">
        <v>8430</v>
      </c>
    </row>
    <row r="488" spans="1:21" x14ac:dyDescent="0.25">
      <c r="A488" s="23">
        <v>487</v>
      </c>
      <c r="B488" s="23" t="s">
        <v>10337</v>
      </c>
      <c r="C488" s="23" t="s">
        <v>5565</v>
      </c>
      <c r="D488" s="24">
        <v>3.4000000000000001E-170</v>
      </c>
      <c r="E488" s="23">
        <v>603.20000000000005</v>
      </c>
      <c r="F488" s="23" t="s">
        <v>5566</v>
      </c>
      <c r="G488" s="23" t="s">
        <v>5567</v>
      </c>
      <c r="H488" s="23" t="s">
        <v>5380</v>
      </c>
      <c r="I488" s="23"/>
      <c r="J488" s="13" t="s">
        <v>7800</v>
      </c>
      <c r="K488" s="3" t="s">
        <v>8561</v>
      </c>
      <c r="L488" s="13" t="s">
        <v>7068</v>
      </c>
      <c r="M488" s="13" t="s">
        <v>9595</v>
      </c>
      <c r="N488" s="13"/>
      <c r="O488" s="13"/>
      <c r="P488" s="13"/>
      <c r="Q488" s="13"/>
      <c r="R488" s="13"/>
      <c r="S488" t="s">
        <v>78</v>
      </c>
      <c r="T488" t="s">
        <v>5568</v>
      </c>
      <c r="U488" s="5" t="s">
        <v>8382</v>
      </c>
    </row>
    <row r="489" spans="1:21" x14ac:dyDescent="0.25">
      <c r="A489">
        <v>488</v>
      </c>
      <c r="B489" t="s">
        <v>10743</v>
      </c>
      <c r="C489" t="s">
        <v>10744</v>
      </c>
      <c r="D489" s="8">
        <v>3.0999999999999998E-274</v>
      </c>
      <c r="E489">
        <v>949.5</v>
      </c>
      <c r="G489" t="s">
        <v>10745</v>
      </c>
      <c r="H489" t="s">
        <v>10746</v>
      </c>
      <c r="J489" s="13" t="s">
        <v>7585</v>
      </c>
      <c r="K489" s="3" t="s">
        <v>8334</v>
      </c>
      <c r="L489" s="13" t="s">
        <v>6729</v>
      </c>
      <c r="M489" s="13" t="s">
        <v>9419</v>
      </c>
      <c r="N489" s="13"/>
      <c r="O489" s="13"/>
      <c r="P489" s="13"/>
      <c r="Q489" s="13"/>
      <c r="R489" s="13"/>
      <c r="S489" t="s">
        <v>23</v>
      </c>
      <c r="T489" t="s">
        <v>10747</v>
      </c>
      <c r="U489" s="5" t="s">
        <v>8545</v>
      </c>
    </row>
    <row r="490" spans="1:21" x14ac:dyDescent="0.25">
      <c r="A490" s="23">
        <v>489</v>
      </c>
      <c r="B490" s="23" t="s">
        <v>10237</v>
      </c>
      <c r="C490" s="23" t="s">
        <v>10238</v>
      </c>
      <c r="D490" s="24">
        <v>1.3E-161</v>
      </c>
      <c r="E490" s="23">
        <v>574.29999999999995</v>
      </c>
      <c r="F490" s="23"/>
      <c r="G490" s="23" t="s">
        <v>10239</v>
      </c>
      <c r="H490" s="23" t="s">
        <v>10240</v>
      </c>
      <c r="I490" s="23"/>
      <c r="J490" s="13" t="s">
        <v>7676</v>
      </c>
      <c r="K490" s="3" t="s">
        <v>8430</v>
      </c>
      <c r="L490" s="13" t="s">
        <v>6862</v>
      </c>
      <c r="M490" s="13" t="s">
        <v>9490</v>
      </c>
      <c r="N490" s="13"/>
      <c r="O490" s="13"/>
      <c r="P490" s="13"/>
      <c r="Q490" s="13"/>
      <c r="R490" s="13"/>
      <c r="S490" t="s">
        <v>1189</v>
      </c>
      <c r="T490" t="s">
        <v>10241</v>
      </c>
      <c r="U490" s="5" t="s">
        <v>8570</v>
      </c>
    </row>
    <row r="491" spans="1:21" x14ac:dyDescent="0.25">
      <c r="A491">
        <v>490</v>
      </c>
      <c r="B491" t="s">
        <v>10774</v>
      </c>
      <c r="C491" t="s">
        <v>10775</v>
      </c>
      <c r="D491" s="8">
        <v>2.3E-188</v>
      </c>
      <c r="E491">
        <v>663.7</v>
      </c>
      <c r="H491" t="s">
        <v>10776</v>
      </c>
      <c r="I491" t="s">
        <v>10777</v>
      </c>
      <c r="J491" s="13" t="s">
        <v>11655</v>
      </c>
      <c r="K491" s="3" t="s">
        <v>11656</v>
      </c>
      <c r="L491" s="13" t="s">
        <v>7012</v>
      </c>
      <c r="M491" s="13" t="s">
        <v>11657</v>
      </c>
      <c r="N491" s="13"/>
      <c r="O491" s="13"/>
      <c r="P491" s="13"/>
      <c r="Q491" s="13"/>
      <c r="R491" s="13"/>
      <c r="S491" t="s">
        <v>10778</v>
      </c>
      <c r="T491" t="s">
        <v>10779</v>
      </c>
      <c r="U491" s="5" t="s">
        <v>8536</v>
      </c>
    </row>
    <row r="492" spans="1:21" x14ac:dyDescent="0.25">
      <c r="A492" s="23">
        <v>491</v>
      </c>
      <c r="B492" s="23" t="s">
        <v>10517</v>
      </c>
      <c r="C492" s="23" t="s">
        <v>10518</v>
      </c>
      <c r="D492" s="24">
        <v>9.8000000000000002E-212</v>
      </c>
      <c r="E492" s="23">
        <v>741.5</v>
      </c>
      <c r="F492" s="23"/>
      <c r="G492" s="23" t="s">
        <v>10519</v>
      </c>
      <c r="H492" s="23" t="s">
        <v>10520</v>
      </c>
      <c r="I492" s="23"/>
      <c r="J492" s="13" t="s">
        <v>7731</v>
      </c>
      <c r="K492" s="3" t="s">
        <v>8487</v>
      </c>
      <c r="L492" s="13" t="s">
        <v>6926</v>
      </c>
      <c r="M492" s="13" t="s">
        <v>9541</v>
      </c>
      <c r="N492" s="13"/>
      <c r="O492" s="13"/>
      <c r="P492" s="13"/>
      <c r="Q492" s="13"/>
      <c r="R492" s="13"/>
      <c r="S492" t="s">
        <v>5</v>
      </c>
      <c r="T492" t="s">
        <v>10521</v>
      </c>
      <c r="U492" s="5" t="s">
        <v>8361</v>
      </c>
    </row>
    <row r="493" spans="1:21" x14ac:dyDescent="0.25">
      <c r="A493">
        <v>492</v>
      </c>
      <c r="B493" t="s">
        <v>10772</v>
      </c>
      <c r="C493" t="s">
        <v>3520</v>
      </c>
      <c r="D493">
        <v>0</v>
      </c>
      <c r="E493">
        <v>1478.8</v>
      </c>
      <c r="G493" t="s">
        <v>3521</v>
      </c>
      <c r="H493" t="s">
        <v>3522</v>
      </c>
      <c r="J493" s="13" t="s">
        <v>36010</v>
      </c>
      <c r="K493" s="3" t="s">
        <v>36112</v>
      </c>
      <c r="L493" s="13" t="s">
        <v>7080</v>
      </c>
      <c r="M493" s="13" t="s">
        <v>36239</v>
      </c>
      <c r="N493" s="13"/>
      <c r="O493" s="13"/>
      <c r="P493" s="13"/>
      <c r="Q493" s="13"/>
      <c r="R493" s="13"/>
      <c r="S493" t="s">
        <v>1376</v>
      </c>
      <c r="T493" t="s">
        <v>3523</v>
      </c>
      <c r="U493" s="5" t="s">
        <v>8307</v>
      </c>
    </row>
    <row r="494" spans="1:21" x14ac:dyDescent="0.25">
      <c r="A494">
        <v>493</v>
      </c>
      <c r="B494" t="s">
        <v>10759</v>
      </c>
      <c r="C494" t="s">
        <v>590</v>
      </c>
      <c r="D494" s="8">
        <v>2.3999999999999999E-279</v>
      </c>
      <c r="E494">
        <v>966.5</v>
      </c>
      <c r="H494" t="s">
        <v>591</v>
      </c>
      <c r="J494" s="13" t="s">
        <v>7460</v>
      </c>
      <c r="K494" s="3" t="s">
        <v>8271</v>
      </c>
      <c r="L494" s="13" t="s">
        <v>6953</v>
      </c>
      <c r="M494" s="13" t="s">
        <v>9376</v>
      </c>
      <c r="N494" s="13"/>
      <c r="O494" s="13"/>
      <c r="P494" s="13"/>
      <c r="Q494" s="13"/>
      <c r="R494" s="13"/>
      <c r="S494" t="s">
        <v>43</v>
      </c>
      <c r="T494" t="s">
        <v>592</v>
      </c>
      <c r="U494" s="5" t="s">
        <v>8634</v>
      </c>
    </row>
    <row r="495" spans="1:21" x14ac:dyDescent="0.25">
      <c r="A495" s="23">
        <v>494</v>
      </c>
      <c r="B495" s="23" t="s">
        <v>10288</v>
      </c>
      <c r="C495" s="23" t="s">
        <v>2683</v>
      </c>
      <c r="D495" s="24">
        <v>4E-262</v>
      </c>
      <c r="E495" s="23">
        <v>909.1</v>
      </c>
      <c r="F495" s="23"/>
      <c r="G495" s="23" t="s">
        <v>2684</v>
      </c>
      <c r="H495" s="23" t="s">
        <v>2685</v>
      </c>
      <c r="I495" s="23"/>
      <c r="J495" s="13" t="s">
        <v>7779</v>
      </c>
      <c r="K495" s="3" t="s">
        <v>8538</v>
      </c>
      <c r="L495" s="13" t="s">
        <v>6851</v>
      </c>
      <c r="M495" s="13" t="s">
        <v>9576</v>
      </c>
      <c r="N495" s="13"/>
      <c r="O495" s="13"/>
      <c r="P495" s="13"/>
      <c r="Q495" s="13"/>
      <c r="R495" s="13"/>
      <c r="S495" t="s">
        <v>5</v>
      </c>
      <c r="T495" t="s">
        <v>827</v>
      </c>
      <c r="U495" s="5" t="s">
        <v>8401</v>
      </c>
    </row>
    <row r="496" spans="1:21" x14ac:dyDescent="0.25">
      <c r="A496" s="23">
        <v>495</v>
      </c>
      <c r="B496" s="23" t="s">
        <v>10665</v>
      </c>
      <c r="C496" s="23" t="s">
        <v>10666</v>
      </c>
      <c r="D496" s="24">
        <v>2.0999999999999999E-136</v>
      </c>
      <c r="E496" s="23">
        <v>491.1</v>
      </c>
      <c r="F496" s="23"/>
      <c r="G496" s="23"/>
      <c r="H496" s="23" t="s">
        <v>10667</v>
      </c>
      <c r="I496" s="23"/>
      <c r="J496" s="13" t="s">
        <v>7894</v>
      </c>
      <c r="K496" s="3" t="s">
        <v>8661</v>
      </c>
      <c r="L496" s="13" t="s">
        <v>7043</v>
      </c>
      <c r="M496" s="13" t="s">
        <v>9664</v>
      </c>
      <c r="N496" s="13"/>
      <c r="O496" s="13"/>
      <c r="P496" s="13"/>
      <c r="Q496" s="13"/>
      <c r="R496" s="13"/>
      <c r="S496" t="s">
        <v>210</v>
      </c>
      <c r="T496" t="s">
        <v>2924</v>
      </c>
      <c r="U496" s="5" t="s">
        <v>8345</v>
      </c>
    </row>
    <row r="497" spans="1:21" x14ac:dyDescent="0.25">
      <c r="A497" s="23">
        <v>496</v>
      </c>
      <c r="B497" s="23" t="s">
        <v>10751</v>
      </c>
      <c r="C497" s="23" t="s">
        <v>244</v>
      </c>
      <c r="D497" s="23">
        <v>0</v>
      </c>
      <c r="E497" s="23">
        <v>1201.8</v>
      </c>
      <c r="F497" s="23" t="s">
        <v>245</v>
      </c>
      <c r="G497" s="23" t="s">
        <v>246</v>
      </c>
      <c r="H497" s="23" t="s">
        <v>247</v>
      </c>
      <c r="I497" s="23"/>
      <c r="J497" s="13" t="s">
        <v>7806</v>
      </c>
      <c r="K497" s="3" t="s">
        <v>8566</v>
      </c>
      <c r="L497" s="13" t="s">
        <v>7000</v>
      </c>
      <c r="M497" s="13" t="s">
        <v>9597</v>
      </c>
      <c r="N497" s="13"/>
      <c r="O497" s="13"/>
      <c r="P497" s="13"/>
      <c r="Q497" s="13"/>
      <c r="R497" s="13"/>
      <c r="S497" t="s">
        <v>50</v>
      </c>
      <c r="T497" t="s">
        <v>248</v>
      </c>
      <c r="U497" s="5" t="s">
        <v>8873</v>
      </c>
    </row>
    <row r="498" spans="1:21" x14ac:dyDescent="0.25">
      <c r="A498" s="23">
        <v>497</v>
      </c>
      <c r="B498" s="23" t="s">
        <v>10856</v>
      </c>
      <c r="C498" s="23" t="s">
        <v>6370</v>
      </c>
      <c r="D498" s="23">
        <v>0</v>
      </c>
      <c r="E498" s="23">
        <v>1475.3</v>
      </c>
      <c r="F498" s="23" t="s">
        <v>6371</v>
      </c>
      <c r="G498" s="23" t="s">
        <v>6372</v>
      </c>
      <c r="H498" s="23" t="s">
        <v>1085</v>
      </c>
      <c r="I498" s="23"/>
      <c r="J498" s="13" t="s">
        <v>7241</v>
      </c>
      <c r="K498" s="3" t="s">
        <v>8216</v>
      </c>
      <c r="L498" s="13" t="s">
        <v>6835</v>
      </c>
      <c r="M498" s="13" t="s">
        <v>9337</v>
      </c>
      <c r="N498" s="13"/>
      <c r="O498" s="13"/>
      <c r="P498" s="13"/>
      <c r="Q498" s="13"/>
      <c r="R498" s="13"/>
      <c r="S498" t="s">
        <v>30</v>
      </c>
      <c r="T498" t="s">
        <v>1086</v>
      </c>
      <c r="U498" s="5" t="s">
        <v>8300</v>
      </c>
    </row>
    <row r="499" spans="1:21" x14ac:dyDescent="0.25">
      <c r="A499" s="23">
        <v>498</v>
      </c>
      <c r="B499" s="23" t="s">
        <v>10509</v>
      </c>
      <c r="C499" s="23" t="s">
        <v>690</v>
      </c>
      <c r="D499" s="23">
        <v>0</v>
      </c>
      <c r="E499" s="23">
        <v>1859.3</v>
      </c>
      <c r="F499" s="23" t="s">
        <v>691</v>
      </c>
      <c r="G499" s="23" t="s">
        <v>692</v>
      </c>
      <c r="H499" s="23" t="s">
        <v>693</v>
      </c>
      <c r="I499" s="23"/>
      <c r="J499" s="13" t="s">
        <v>7739</v>
      </c>
      <c r="K499" s="3" t="s">
        <v>8495</v>
      </c>
      <c r="L499" s="13" t="s">
        <v>6810</v>
      </c>
      <c r="M499" s="13" t="s">
        <v>9547</v>
      </c>
      <c r="N499" s="13"/>
      <c r="O499" s="13"/>
      <c r="P499" s="13"/>
      <c r="Q499" s="13"/>
      <c r="R499" s="13"/>
      <c r="S499" t="s">
        <v>30</v>
      </c>
      <c r="T499" t="s">
        <v>694</v>
      </c>
      <c r="U499" s="5" t="s">
        <v>8428</v>
      </c>
    </row>
    <row r="500" spans="1:21" x14ac:dyDescent="0.25">
      <c r="A500">
        <v>499</v>
      </c>
      <c r="B500" t="s">
        <v>10385</v>
      </c>
      <c r="C500" t="s">
        <v>10386</v>
      </c>
      <c r="D500" s="8">
        <v>2.4999999999999999E-148</v>
      </c>
      <c r="E500">
        <v>530.4</v>
      </c>
      <c r="F500" t="s">
        <v>3434</v>
      </c>
      <c r="G500" t="s">
        <v>3435</v>
      </c>
      <c r="H500" t="s">
        <v>3436</v>
      </c>
      <c r="J500" s="13" t="s">
        <v>11922</v>
      </c>
      <c r="K500" s="3" t="s">
        <v>11923</v>
      </c>
      <c r="L500" s="13" t="s">
        <v>6902</v>
      </c>
      <c r="M500" s="13" t="s">
        <v>11507</v>
      </c>
      <c r="N500" s="13"/>
      <c r="O500" s="13"/>
      <c r="P500" s="13"/>
      <c r="Q500" s="13"/>
      <c r="R500" s="13"/>
      <c r="S500" t="s">
        <v>210</v>
      </c>
      <c r="T500" t="s">
        <v>3437</v>
      </c>
      <c r="U500" s="5" t="s">
        <v>8442</v>
      </c>
    </row>
    <row r="501" spans="1:21" x14ac:dyDescent="0.25">
      <c r="A501">
        <v>500</v>
      </c>
      <c r="B501" t="s">
        <v>10251</v>
      </c>
      <c r="C501" t="s">
        <v>909</v>
      </c>
      <c r="D501" s="8">
        <v>1.7000000000000001E-92</v>
      </c>
      <c r="E501">
        <v>344.7</v>
      </c>
      <c r="G501" t="s">
        <v>292</v>
      </c>
      <c r="H501" t="s">
        <v>910</v>
      </c>
      <c r="J501" s="13" t="s">
        <v>36011</v>
      </c>
      <c r="K501" s="3" t="s">
        <v>36113</v>
      </c>
      <c r="L501" s="13" t="s">
        <v>20123</v>
      </c>
      <c r="M501" s="13" t="s">
        <v>36240</v>
      </c>
      <c r="N501" s="13" t="s">
        <v>36254</v>
      </c>
      <c r="O501" s="13"/>
      <c r="P501" s="13"/>
      <c r="Q501" s="13"/>
      <c r="R501" s="13"/>
      <c r="S501" t="s">
        <v>386</v>
      </c>
      <c r="T501" t="s">
        <v>911</v>
      </c>
      <c r="U501" s="5" t="s">
        <v>8209</v>
      </c>
    </row>
    <row r="502" spans="1:21" x14ac:dyDescent="0.25">
      <c r="A502" s="23">
        <v>501</v>
      </c>
      <c r="B502" s="23" t="s">
        <v>10535</v>
      </c>
      <c r="C502" s="23" t="s">
        <v>3698</v>
      </c>
      <c r="D502" s="24">
        <v>4.9999999999999997E-103</v>
      </c>
      <c r="E502" s="23">
        <v>379</v>
      </c>
      <c r="F502" s="23"/>
      <c r="G502" s="23" t="s">
        <v>3699</v>
      </c>
      <c r="H502" s="23" t="s">
        <v>3700</v>
      </c>
      <c r="I502" s="23"/>
      <c r="J502" s="13" t="s">
        <v>7697</v>
      </c>
      <c r="K502" s="3" t="s">
        <v>8452</v>
      </c>
      <c r="L502" s="13" t="s">
        <v>6970</v>
      </c>
      <c r="M502" s="13" t="s">
        <v>9511</v>
      </c>
      <c r="N502" s="13"/>
      <c r="O502" s="13"/>
      <c r="P502" s="13"/>
      <c r="Q502" s="13"/>
      <c r="R502" s="13"/>
      <c r="S502" t="s">
        <v>116</v>
      </c>
      <c r="T502" t="s">
        <v>3701</v>
      </c>
      <c r="U502" s="5" t="s">
        <v>8739</v>
      </c>
    </row>
    <row r="503" spans="1:21" x14ac:dyDescent="0.25">
      <c r="A503" s="23">
        <v>502</v>
      </c>
      <c r="B503" s="23" t="s">
        <v>10798</v>
      </c>
      <c r="C503" s="23" t="s">
        <v>10799</v>
      </c>
      <c r="D503" s="24">
        <v>1.4999999999999999E-130</v>
      </c>
      <c r="E503" s="23">
        <v>471.1</v>
      </c>
      <c r="F503" s="23"/>
      <c r="G503" s="23"/>
      <c r="H503" s="23" t="s">
        <v>370</v>
      </c>
      <c r="I503" s="23"/>
      <c r="J503" s="13" t="s">
        <v>7620</v>
      </c>
      <c r="K503" s="3" t="s">
        <v>8370</v>
      </c>
      <c r="L503" s="13" t="s">
        <v>6762</v>
      </c>
      <c r="M503" s="13" t="s">
        <v>9439</v>
      </c>
      <c r="N503" s="13"/>
      <c r="O503" s="13"/>
      <c r="P503" s="13"/>
      <c r="Q503" s="13"/>
      <c r="R503" s="13"/>
      <c r="S503" t="s">
        <v>116</v>
      </c>
      <c r="T503" t="s">
        <v>371</v>
      </c>
      <c r="U503" s="5" t="s">
        <v>8594</v>
      </c>
    </row>
    <row r="504" spans="1:21" x14ac:dyDescent="0.25">
      <c r="A504">
        <v>503</v>
      </c>
      <c r="B504" t="s">
        <v>11059</v>
      </c>
      <c r="C504" t="s">
        <v>1037</v>
      </c>
      <c r="D504" s="8">
        <v>8.1000000000000004E-71</v>
      </c>
      <c r="E504">
        <v>272.3</v>
      </c>
      <c r="F504" t="s">
        <v>1038</v>
      </c>
      <c r="G504" t="s">
        <v>1039</v>
      </c>
      <c r="H504" t="s">
        <v>1040</v>
      </c>
      <c r="J504" s="13" t="s">
        <v>12191</v>
      </c>
      <c r="K504" s="3" t="s">
        <v>12192</v>
      </c>
      <c r="L504" s="13" t="s">
        <v>7011</v>
      </c>
      <c r="M504" s="13" t="s">
        <v>12193</v>
      </c>
      <c r="N504" s="13"/>
      <c r="O504" s="13"/>
      <c r="P504" s="13"/>
      <c r="Q504" s="13"/>
      <c r="R504" s="13"/>
      <c r="S504" t="s">
        <v>116</v>
      </c>
      <c r="T504" t="s">
        <v>1041</v>
      </c>
      <c r="U504" s="5" t="s">
        <v>8613</v>
      </c>
    </row>
    <row r="505" spans="1:21" x14ac:dyDescent="0.25">
      <c r="A505" s="23">
        <v>504</v>
      </c>
      <c r="B505" s="23" t="s">
        <v>10334</v>
      </c>
      <c r="C505" s="23" t="s">
        <v>4011</v>
      </c>
      <c r="D505" s="24">
        <v>6.9000000000000004E-104</v>
      </c>
      <c r="E505" s="23">
        <v>382.1</v>
      </c>
      <c r="F505" s="23"/>
      <c r="G505" s="23" t="s">
        <v>4012</v>
      </c>
      <c r="H505" s="23" t="s">
        <v>4013</v>
      </c>
      <c r="I505" s="23"/>
      <c r="J505" s="13" t="s">
        <v>7972</v>
      </c>
      <c r="K505" s="3" t="s">
        <v>8742</v>
      </c>
      <c r="L505" s="13" t="s">
        <v>6931</v>
      </c>
      <c r="M505" s="13" t="s">
        <v>9721</v>
      </c>
      <c r="N505" s="13"/>
      <c r="O505" s="13"/>
      <c r="P505" s="13"/>
      <c r="Q505" s="13"/>
      <c r="R505" s="13"/>
      <c r="S505" t="s">
        <v>116</v>
      </c>
      <c r="T505" t="s">
        <v>2957</v>
      </c>
      <c r="U505" s="5" t="s">
        <v>8263</v>
      </c>
    </row>
    <row r="506" spans="1:21" x14ac:dyDescent="0.25">
      <c r="A506" s="23">
        <v>505</v>
      </c>
      <c r="B506" s="23" t="s">
        <v>10041</v>
      </c>
      <c r="C506" s="23" t="s">
        <v>2953</v>
      </c>
      <c r="D506" s="24">
        <v>3.1000000000000001E-108</v>
      </c>
      <c r="E506" s="23">
        <v>396.7</v>
      </c>
      <c r="F506" s="23" t="s">
        <v>2954</v>
      </c>
      <c r="G506" s="23" t="s">
        <v>2955</v>
      </c>
      <c r="H506" s="23" t="s">
        <v>2956</v>
      </c>
      <c r="I506" s="23"/>
      <c r="J506" s="13" t="s">
        <v>7883</v>
      </c>
      <c r="K506" s="3" t="s">
        <v>8649</v>
      </c>
      <c r="L506" s="13" t="s">
        <v>6846</v>
      </c>
      <c r="M506" s="13" t="s">
        <v>9655</v>
      </c>
      <c r="N506" s="13"/>
      <c r="O506" s="13"/>
      <c r="P506" s="13"/>
      <c r="Q506" s="13"/>
      <c r="R506" s="13"/>
      <c r="S506" t="s">
        <v>116</v>
      </c>
      <c r="T506" t="s">
        <v>2957</v>
      </c>
      <c r="U506" s="5" t="s">
        <v>8253</v>
      </c>
    </row>
    <row r="507" spans="1:21" x14ac:dyDescent="0.25">
      <c r="A507" s="23">
        <v>506</v>
      </c>
      <c r="B507" s="23" t="s">
        <v>10680</v>
      </c>
      <c r="C507" s="23" t="s">
        <v>6009</v>
      </c>
      <c r="D507" s="24">
        <v>2.1000000000000002E-273</v>
      </c>
      <c r="E507" s="23">
        <v>946.4</v>
      </c>
      <c r="F507" s="23" t="s">
        <v>6010</v>
      </c>
      <c r="G507" s="23" t="s">
        <v>6011</v>
      </c>
      <c r="H507" s="23" t="s">
        <v>6012</v>
      </c>
      <c r="I507" s="23"/>
      <c r="J507" s="13" t="s">
        <v>7570</v>
      </c>
      <c r="K507" s="3" t="s">
        <v>8319</v>
      </c>
      <c r="L507" s="13" t="s">
        <v>7023</v>
      </c>
      <c r="M507" s="13" t="s">
        <v>9406</v>
      </c>
      <c r="N507" s="13"/>
      <c r="O507" s="13"/>
      <c r="P507" s="13"/>
      <c r="Q507" s="13"/>
      <c r="R507" s="13"/>
      <c r="S507" t="s">
        <v>5</v>
      </c>
      <c r="T507" t="s">
        <v>2614</v>
      </c>
      <c r="U507" s="5" t="s">
        <v>8357</v>
      </c>
    </row>
    <row r="508" spans="1:21" x14ac:dyDescent="0.25">
      <c r="A508" s="23">
        <v>507</v>
      </c>
      <c r="B508" s="23" t="s">
        <v>10788</v>
      </c>
      <c r="C508" s="23" t="s">
        <v>5759</v>
      </c>
      <c r="D508" s="24">
        <v>1.6000000000000001E-289</v>
      </c>
      <c r="E508" s="23">
        <v>1000</v>
      </c>
      <c r="F508" s="23"/>
      <c r="G508" s="23" t="s">
        <v>3860</v>
      </c>
      <c r="H508" s="23" t="s">
        <v>5760</v>
      </c>
      <c r="I508" s="23"/>
      <c r="J508" s="13" t="s">
        <v>7859</v>
      </c>
      <c r="K508" s="3" t="s">
        <v>8624</v>
      </c>
      <c r="L508" s="13" t="s">
        <v>6791</v>
      </c>
      <c r="M508" s="13" t="s">
        <v>9634</v>
      </c>
      <c r="N508" s="13"/>
      <c r="O508" s="13"/>
      <c r="P508" s="13"/>
      <c r="Q508" s="13"/>
      <c r="R508" s="13"/>
      <c r="S508" t="s">
        <v>5</v>
      </c>
      <c r="T508" t="s">
        <v>74</v>
      </c>
      <c r="U508" s="5" t="s">
        <v>8482</v>
      </c>
    </row>
    <row r="509" spans="1:21" x14ac:dyDescent="0.25">
      <c r="A509" s="23">
        <v>508</v>
      </c>
      <c r="B509" s="23" t="s">
        <v>10461</v>
      </c>
      <c r="C509" s="23" t="s">
        <v>2612</v>
      </c>
      <c r="D509" s="24">
        <v>4.1000000000000001E-288</v>
      </c>
      <c r="E509" s="23">
        <v>995.3</v>
      </c>
      <c r="F509" s="23"/>
      <c r="G509" s="23" t="s">
        <v>292</v>
      </c>
      <c r="H509" s="23" t="s">
        <v>2613</v>
      </c>
      <c r="I509" s="23"/>
      <c r="J509" s="13" t="s">
        <v>7946</v>
      </c>
      <c r="K509" s="3" t="s">
        <v>8715</v>
      </c>
      <c r="L509" s="13" t="s">
        <v>7104</v>
      </c>
      <c r="M509" s="13" t="s">
        <v>9700</v>
      </c>
      <c r="N509" s="13"/>
      <c r="O509" s="13"/>
      <c r="P509" s="13"/>
      <c r="Q509" s="13"/>
      <c r="R509" s="13"/>
      <c r="S509" t="s">
        <v>5</v>
      </c>
      <c r="T509" t="s">
        <v>2614</v>
      </c>
      <c r="U509" s="5" t="s">
        <v>8272</v>
      </c>
    </row>
    <row r="510" spans="1:21" x14ac:dyDescent="0.25">
      <c r="A510" s="23">
        <v>509</v>
      </c>
      <c r="B510" s="23" t="s">
        <v>10946</v>
      </c>
      <c r="C510" s="23" t="s">
        <v>10947</v>
      </c>
      <c r="D510" s="24">
        <v>3.2000000000000001E-293</v>
      </c>
      <c r="E510" s="23">
        <v>1012.3</v>
      </c>
      <c r="F510" s="23" t="s">
        <v>71</v>
      </c>
      <c r="G510" s="23" t="s">
        <v>72</v>
      </c>
      <c r="H510" s="23" t="s">
        <v>73</v>
      </c>
      <c r="I510" s="23"/>
      <c r="J510" s="13" t="s">
        <v>7876</v>
      </c>
      <c r="K510" s="3" t="s">
        <v>8641</v>
      </c>
      <c r="L510" s="13" t="s">
        <v>6831</v>
      </c>
      <c r="M510" s="13" t="s">
        <v>9649</v>
      </c>
      <c r="N510" s="13"/>
      <c r="O510" s="13"/>
      <c r="P510" s="13"/>
      <c r="Q510" s="13"/>
      <c r="R510" s="13"/>
      <c r="S510" t="s">
        <v>5</v>
      </c>
      <c r="T510" t="s">
        <v>74</v>
      </c>
      <c r="U510" s="5" t="s">
        <v>8323</v>
      </c>
    </row>
    <row r="511" spans="1:21" x14ac:dyDescent="0.25">
      <c r="A511">
        <v>510</v>
      </c>
      <c r="B511" t="s">
        <v>10207</v>
      </c>
      <c r="C511" t="s">
        <v>3305</v>
      </c>
      <c r="D511" s="8">
        <v>4.1000000000000002E-280</v>
      </c>
      <c r="E511">
        <v>968.8</v>
      </c>
      <c r="G511" t="s">
        <v>1288</v>
      </c>
      <c r="H511" t="s">
        <v>3306</v>
      </c>
      <c r="J511" s="13" t="s">
        <v>36012</v>
      </c>
      <c r="K511" s="3" t="s">
        <v>36114</v>
      </c>
      <c r="L511" s="13" t="s">
        <v>21219</v>
      </c>
      <c r="M511" s="13" t="s">
        <v>36241</v>
      </c>
      <c r="N511" s="13"/>
      <c r="O511" s="13"/>
      <c r="P511" s="13"/>
      <c r="Q511" s="13"/>
      <c r="R511" s="13"/>
      <c r="S511" t="s">
        <v>5</v>
      </c>
      <c r="T511" t="s">
        <v>74</v>
      </c>
      <c r="U511" s="5" t="s">
        <v>8393</v>
      </c>
    </row>
    <row r="512" spans="1:21" x14ac:dyDescent="0.25">
      <c r="A512">
        <v>511</v>
      </c>
      <c r="B512" t="s">
        <v>10214</v>
      </c>
      <c r="C512" t="s">
        <v>10215</v>
      </c>
      <c r="D512" s="8">
        <v>1.6000000000000001E-292</v>
      </c>
      <c r="E512">
        <v>1010</v>
      </c>
      <c r="G512" t="s">
        <v>1242</v>
      </c>
      <c r="H512" t="s">
        <v>1243</v>
      </c>
      <c r="J512" s="13" t="s">
        <v>7786</v>
      </c>
      <c r="K512" s="3" t="s">
        <v>8544</v>
      </c>
      <c r="L512" s="13" t="s">
        <v>6998</v>
      </c>
      <c r="M512" s="13" t="s">
        <v>9362</v>
      </c>
      <c r="N512" s="13"/>
      <c r="O512" s="13"/>
      <c r="P512" s="13"/>
      <c r="Q512" s="13"/>
      <c r="R512" s="13"/>
      <c r="S512" t="s">
        <v>5</v>
      </c>
      <c r="T512" t="s">
        <v>74</v>
      </c>
      <c r="U512" s="5" t="s">
        <v>8222</v>
      </c>
    </row>
    <row r="513" spans="1:21" x14ac:dyDescent="0.25">
      <c r="A513" s="23">
        <v>512</v>
      </c>
      <c r="B513" s="23" t="s">
        <v>10938</v>
      </c>
      <c r="C513" s="23" t="s">
        <v>10939</v>
      </c>
      <c r="D513" s="24">
        <v>2.7000000000000001E-160</v>
      </c>
      <c r="E513" s="23">
        <v>570.1</v>
      </c>
      <c r="F513" s="23"/>
      <c r="G513" s="23" t="s">
        <v>3567</v>
      </c>
      <c r="H513" s="23" t="s">
        <v>3568</v>
      </c>
      <c r="I513" s="23"/>
      <c r="J513" s="13" t="s">
        <v>7588</v>
      </c>
      <c r="K513" s="3" t="s">
        <v>8338</v>
      </c>
      <c r="L513" s="13" t="s">
        <v>6883</v>
      </c>
      <c r="M513" s="13" t="s">
        <v>9422</v>
      </c>
      <c r="N513" s="13"/>
      <c r="O513" s="13"/>
      <c r="P513" s="13"/>
      <c r="Q513" s="13"/>
      <c r="R513" s="13"/>
      <c r="S513" t="s">
        <v>18</v>
      </c>
      <c r="T513" t="s">
        <v>3569</v>
      </c>
      <c r="U513" s="5" t="s">
        <v>8292</v>
      </c>
    </row>
    <row r="514" spans="1:21" x14ac:dyDescent="0.25">
      <c r="A514" s="23">
        <v>513</v>
      </c>
      <c r="B514" s="23" t="s">
        <v>10045</v>
      </c>
      <c r="C514" s="23" t="s">
        <v>5303</v>
      </c>
      <c r="D514" s="24">
        <v>3.2E-117</v>
      </c>
      <c r="E514" s="23">
        <v>427.6</v>
      </c>
      <c r="F514" s="23"/>
      <c r="G514" s="23" t="s">
        <v>5277</v>
      </c>
      <c r="H514" s="23"/>
      <c r="I514" s="23"/>
      <c r="J514" s="13" t="s">
        <v>11834</v>
      </c>
      <c r="K514" s="3" t="s">
        <v>8580</v>
      </c>
      <c r="L514" s="13" t="s">
        <v>6915</v>
      </c>
      <c r="M514" s="13" t="s">
        <v>9604</v>
      </c>
      <c r="N514" s="13"/>
      <c r="O514" s="13"/>
      <c r="P514" s="13"/>
      <c r="Q514" s="13"/>
      <c r="R514" s="13"/>
      <c r="S514" t="s">
        <v>1376</v>
      </c>
      <c r="T514" t="s">
        <v>5304</v>
      </c>
      <c r="U514" s="5" t="s">
        <v>8362</v>
      </c>
    </row>
    <row r="515" spans="1:21" x14ac:dyDescent="0.25">
      <c r="A515" s="23">
        <v>514</v>
      </c>
      <c r="B515" s="23" t="s">
        <v>10908</v>
      </c>
      <c r="C515" s="23" t="s">
        <v>10909</v>
      </c>
      <c r="D515" s="24">
        <v>1.7999999999999998E-291</v>
      </c>
      <c r="E515" s="23">
        <v>1008.1</v>
      </c>
      <c r="F515" s="23"/>
      <c r="G515" s="23" t="s">
        <v>10910</v>
      </c>
      <c r="H515" s="23" t="s">
        <v>10911</v>
      </c>
      <c r="I515" s="23"/>
      <c r="J515" s="13" t="s">
        <v>7609</v>
      </c>
      <c r="K515" s="3" t="s">
        <v>8360</v>
      </c>
      <c r="L515" s="13" t="s">
        <v>6749</v>
      </c>
      <c r="M515" s="13" t="s">
        <v>9433</v>
      </c>
      <c r="N515" s="13"/>
      <c r="O515" s="13"/>
      <c r="P515" s="13"/>
      <c r="Q515" s="13"/>
      <c r="R515" s="13"/>
      <c r="S515" t="s">
        <v>1376</v>
      </c>
      <c r="T515" t="s">
        <v>10912</v>
      </c>
      <c r="U515" s="5" t="s">
        <v>8354</v>
      </c>
    </row>
    <row r="516" spans="1:21" x14ac:dyDescent="0.25">
      <c r="A516">
        <v>515</v>
      </c>
      <c r="B516" t="s">
        <v>10682</v>
      </c>
      <c r="C516" t="s">
        <v>4665</v>
      </c>
      <c r="D516">
        <v>0</v>
      </c>
      <c r="E516">
        <v>1438.3</v>
      </c>
      <c r="F516" t="s">
        <v>861</v>
      </c>
      <c r="H516" t="s">
        <v>862</v>
      </c>
      <c r="J516" s="13" t="s">
        <v>36013</v>
      </c>
      <c r="K516" s="3" t="s">
        <v>36115</v>
      </c>
      <c r="L516" s="13" t="s">
        <v>19377</v>
      </c>
      <c r="M516" s="13" t="s">
        <v>36242</v>
      </c>
      <c r="N516" s="13"/>
      <c r="O516" s="13"/>
      <c r="P516" s="13"/>
      <c r="Q516" s="13"/>
      <c r="R516" s="13"/>
      <c r="S516" t="s">
        <v>5</v>
      </c>
      <c r="T516" t="s">
        <v>863</v>
      </c>
      <c r="U516" s="5" t="s">
        <v>8599</v>
      </c>
    </row>
    <row r="517" spans="1:21" x14ac:dyDescent="0.25">
      <c r="A517">
        <v>516</v>
      </c>
      <c r="B517" t="s">
        <v>10449</v>
      </c>
      <c r="C517" t="s">
        <v>10450</v>
      </c>
      <c r="D517">
        <v>0</v>
      </c>
      <c r="E517">
        <v>1306.5999999999999</v>
      </c>
      <c r="G517" t="s">
        <v>6086</v>
      </c>
      <c r="H517" t="s">
        <v>6087</v>
      </c>
      <c r="J517" s="13" t="s">
        <v>36014</v>
      </c>
      <c r="K517" s="3" t="s">
        <v>36116</v>
      </c>
      <c r="L517" s="13" t="s">
        <v>19848</v>
      </c>
      <c r="M517" s="13" t="s">
        <v>36243</v>
      </c>
      <c r="N517" s="13"/>
      <c r="O517" s="13"/>
      <c r="P517" s="13"/>
      <c r="Q517" s="13"/>
      <c r="R517" s="13"/>
      <c r="S517" t="s">
        <v>18</v>
      </c>
      <c r="T517" t="s">
        <v>6088</v>
      </c>
      <c r="U517" s="5" t="s">
        <v>8244</v>
      </c>
    </row>
    <row r="518" spans="1:21" x14ac:dyDescent="0.25">
      <c r="A518" s="23">
        <v>517</v>
      </c>
      <c r="B518" s="23" t="s">
        <v>10526</v>
      </c>
      <c r="C518" s="23" t="s">
        <v>1472</v>
      </c>
      <c r="D518" s="24">
        <v>2.2000000000000001E-170</v>
      </c>
      <c r="E518" s="23">
        <v>603.6</v>
      </c>
      <c r="F518" s="23" t="s">
        <v>1473</v>
      </c>
      <c r="G518" s="23" t="s">
        <v>199</v>
      </c>
      <c r="H518" s="23" t="s">
        <v>1474</v>
      </c>
      <c r="I518" s="23"/>
      <c r="J518" s="13" t="s">
        <v>7192</v>
      </c>
      <c r="K518" s="3" t="s">
        <v>8205</v>
      </c>
      <c r="L518" s="13" t="s">
        <v>6907</v>
      </c>
      <c r="M518" s="13" t="s">
        <v>9331</v>
      </c>
      <c r="N518" s="13"/>
      <c r="O518" s="13"/>
      <c r="P518" s="13"/>
      <c r="Q518" s="13"/>
      <c r="R518" s="13"/>
      <c r="S518" t="s">
        <v>36</v>
      </c>
      <c r="T518" t="s">
        <v>1475</v>
      </c>
      <c r="U518" s="5" t="s">
        <v>11115</v>
      </c>
    </row>
    <row r="519" spans="1:21" x14ac:dyDescent="0.25">
      <c r="A519">
        <v>518</v>
      </c>
      <c r="B519" t="s">
        <v>10712</v>
      </c>
      <c r="C519" t="s">
        <v>10713</v>
      </c>
      <c r="D519" s="8">
        <v>2.3000000000000002E-245</v>
      </c>
      <c r="E519">
        <v>853.2</v>
      </c>
      <c r="F519" t="s">
        <v>10714</v>
      </c>
      <c r="G519" t="s">
        <v>218</v>
      </c>
      <c r="H519" t="s">
        <v>10715</v>
      </c>
      <c r="J519" s="13" t="s">
        <v>7639</v>
      </c>
      <c r="K519" s="3" t="s">
        <v>8390</v>
      </c>
      <c r="L519" s="13" t="s">
        <v>6633</v>
      </c>
      <c r="M519" s="13" t="s">
        <v>9455</v>
      </c>
      <c r="N519" s="13"/>
      <c r="O519" s="13"/>
      <c r="P519" s="13"/>
      <c r="Q519" s="13"/>
      <c r="R519" s="13"/>
      <c r="S519" t="s">
        <v>36</v>
      </c>
      <c r="T519" t="s">
        <v>926</v>
      </c>
      <c r="U519" s="5" t="s">
        <v>8441</v>
      </c>
    </row>
    <row r="520" spans="1:21" x14ac:dyDescent="0.25">
      <c r="A520">
        <v>519</v>
      </c>
      <c r="B520" t="s">
        <v>10459</v>
      </c>
      <c r="C520" t="s">
        <v>4425</v>
      </c>
      <c r="D520">
        <v>0</v>
      </c>
      <c r="E520">
        <v>1107</v>
      </c>
      <c r="G520" t="s">
        <v>4426</v>
      </c>
      <c r="H520" t="s">
        <v>4427</v>
      </c>
      <c r="J520" s="13" t="s">
        <v>36015</v>
      </c>
      <c r="K520" s="3" t="s">
        <v>36117</v>
      </c>
      <c r="L520" s="13" t="s">
        <v>19820</v>
      </c>
      <c r="M520" s="13" t="s">
        <v>36244</v>
      </c>
      <c r="N520" s="13"/>
      <c r="O520" s="13"/>
      <c r="P520" s="13"/>
      <c r="Q520" s="13"/>
      <c r="R520" s="13"/>
      <c r="S520" t="s">
        <v>36</v>
      </c>
      <c r="T520" t="s">
        <v>531</v>
      </c>
      <c r="U520" s="5" t="s">
        <v>8312</v>
      </c>
    </row>
    <row r="521" spans="1:21" x14ac:dyDescent="0.25">
      <c r="A521">
        <v>520</v>
      </c>
      <c r="B521" t="s">
        <v>10265</v>
      </c>
      <c r="C521" t="s">
        <v>4756</v>
      </c>
      <c r="D521" s="8">
        <v>3.3E-122</v>
      </c>
      <c r="E521">
        <v>443.4</v>
      </c>
      <c r="F521" t="s">
        <v>4757</v>
      </c>
      <c r="G521" t="s">
        <v>199</v>
      </c>
      <c r="H521" t="s">
        <v>4758</v>
      </c>
      <c r="J521" s="13" t="s">
        <v>7689</v>
      </c>
      <c r="K521" s="3" t="s">
        <v>8443</v>
      </c>
      <c r="L521" s="13" t="s">
        <v>6962</v>
      </c>
      <c r="M521" s="13" t="s">
        <v>9502</v>
      </c>
      <c r="N521" s="13"/>
      <c r="O521" s="13"/>
      <c r="P521" s="13"/>
      <c r="Q521" s="13"/>
      <c r="R521" s="13"/>
      <c r="S521" t="s">
        <v>36</v>
      </c>
      <c r="T521" t="s">
        <v>531</v>
      </c>
      <c r="U521" s="5" t="s">
        <v>8296</v>
      </c>
    </row>
    <row r="522" spans="1:21" x14ac:dyDescent="0.25">
      <c r="A522" s="23">
        <v>521</v>
      </c>
      <c r="B522" s="23" t="s">
        <v>10717</v>
      </c>
      <c r="C522" s="23" t="s">
        <v>4249</v>
      </c>
      <c r="D522" s="24">
        <v>1E-230</v>
      </c>
      <c r="E522" s="23">
        <v>804.3</v>
      </c>
      <c r="F522" s="23"/>
      <c r="G522" s="23" t="s">
        <v>586</v>
      </c>
      <c r="H522" s="23" t="s">
        <v>4250</v>
      </c>
      <c r="I522" s="23"/>
      <c r="J522" s="13" t="s">
        <v>7424</v>
      </c>
      <c r="K522" s="3" t="s">
        <v>8263</v>
      </c>
      <c r="L522" s="13" t="s">
        <v>6714</v>
      </c>
      <c r="M522" s="13" t="s">
        <v>9369</v>
      </c>
      <c r="N522" s="13"/>
      <c r="O522" s="13"/>
      <c r="P522" s="13"/>
      <c r="Q522" s="13"/>
      <c r="R522" s="13"/>
      <c r="S522" t="s">
        <v>36</v>
      </c>
      <c r="T522" t="s">
        <v>4251</v>
      </c>
      <c r="U522" s="5" t="s">
        <v>8427</v>
      </c>
    </row>
    <row r="523" spans="1:21" x14ac:dyDescent="0.25">
      <c r="A523" s="23">
        <v>522</v>
      </c>
      <c r="B523" s="23" t="s">
        <v>10789</v>
      </c>
      <c r="C523" s="23" t="s">
        <v>922</v>
      </c>
      <c r="D523" s="24">
        <v>5.5000000000000002E-84</v>
      </c>
      <c r="E523" s="23">
        <v>315.5</v>
      </c>
      <c r="F523" s="23" t="s">
        <v>923</v>
      </c>
      <c r="G523" s="23" t="s">
        <v>924</v>
      </c>
      <c r="H523" s="23" t="s">
        <v>925</v>
      </c>
      <c r="I523" s="23"/>
      <c r="J523" s="13" t="s">
        <v>7928</v>
      </c>
      <c r="K523" s="3" t="s">
        <v>8696</v>
      </c>
      <c r="L523" s="13" t="s">
        <v>6969</v>
      </c>
      <c r="M523" s="13" t="s">
        <v>9679</v>
      </c>
      <c r="N523" s="13"/>
      <c r="O523" s="13"/>
      <c r="P523" s="13"/>
      <c r="Q523" s="13"/>
      <c r="R523" s="13"/>
      <c r="S523" t="s">
        <v>36</v>
      </c>
      <c r="T523" t="s">
        <v>926</v>
      </c>
      <c r="U523" s="5" t="s">
        <v>8391</v>
      </c>
    </row>
    <row r="524" spans="1:21" x14ac:dyDescent="0.25">
      <c r="A524" s="23">
        <v>523</v>
      </c>
      <c r="B524" s="23" t="s">
        <v>10177</v>
      </c>
      <c r="C524" s="23" t="s">
        <v>4258</v>
      </c>
      <c r="D524" s="23">
        <v>0</v>
      </c>
      <c r="E524" s="23">
        <v>1154</v>
      </c>
      <c r="F524" s="23"/>
      <c r="G524" s="23" t="s">
        <v>4259</v>
      </c>
      <c r="H524" s="23" t="s">
        <v>712</v>
      </c>
      <c r="I524" s="23"/>
      <c r="J524" s="13" t="s">
        <v>10561</v>
      </c>
      <c r="K524" s="3" t="s">
        <v>11105</v>
      </c>
      <c r="L524" s="13" t="s">
        <v>6695</v>
      </c>
      <c r="M524" s="13" t="s">
        <v>11221</v>
      </c>
      <c r="N524" s="13"/>
      <c r="O524" s="13"/>
      <c r="P524" s="13"/>
      <c r="Q524" s="13"/>
      <c r="R524" s="13"/>
      <c r="S524" t="s">
        <v>116</v>
      </c>
      <c r="T524" t="s">
        <v>465</v>
      </c>
      <c r="U524" s="5" t="s">
        <v>8374</v>
      </c>
    </row>
    <row r="525" spans="1:21" x14ac:dyDescent="0.25">
      <c r="A525">
        <v>524</v>
      </c>
      <c r="B525" t="s">
        <v>10179</v>
      </c>
      <c r="C525" t="s">
        <v>1487</v>
      </c>
      <c r="D525">
        <v>0</v>
      </c>
      <c r="E525">
        <v>1539.6</v>
      </c>
      <c r="F525" t="s">
        <v>1488</v>
      </c>
      <c r="G525" t="s">
        <v>1489</v>
      </c>
      <c r="H525" t="s">
        <v>1490</v>
      </c>
      <c r="J525" s="13" t="s">
        <v>36016</v>
      </c>
      <c r="K525" s="3" t="s">
        <v>36118</v>
      </c>
      <c r="L525" s="13" t="s">
        <v>19304</v>
      </c>
      <c r="M525" s="13" t="s">
        <v>19583</v>
      </c>
      <c r="N525" s="13" t="s">
        <v>36255</v>
      </c>
      <c r="O525" s="13"/>
      <c r="P525" s="13"/>
      <c r="Q525" s="13"/>
      <c r="R525" s="13"/>
      <c r="S525" t="s">
        <v>116</v>
      </c>
      <c r="T525" t="s">
        <v>1491</v>
      </c>
      <c r="U525" s="5" t="s">
        <v>8479</v>
      </c>
    </row>
    <row r="526" spans="1:21" x14ac:dyDescent="0.25">
      <c r="A526" s="23">
        <v>525</v>
      </c>
      <c r="B526" s="23" t="s">
        <v>10446</v>
      </c>
      <c r="C526" s="23" t="s">
        <v>10447</v>
      </c>
      <c r="D526" s="23">
        <v>0</v>
      </c>
      <c r="E526" s="23">
        <v>1545.8</v>
      </c>
      <c r="F526" s="23"/>
      <c r="G526" s="23"/>
      <c r="H526" s="23" t="s">
        <v>3126</v>
      </c>
      <c r="I526" s="23"/>
      <c r="J526" s="13" t="s">
        <v>8629</v>
      </c>
      <c r="K526" s="3" t="s">
        <v>9115</v>
      </c>
      <c r="L526" s="13" t="s">
        <v>6796</v>
      </c>
      <c r="M526" s="13" t="s">
        <v>9946</v>
      </c>
      <c r="N526" s="13"/>
      <c r="O526" s="13"/>
      <c r="P526" s="13"/>
      <c r="Q526" s="13"/>
      <c r="R526" s="13"/>
      <c r="S526" t="s">
        <v>18</v>
      </c>
      <c r="T526" t="s">
        <v>3127</v>
      </c>
      <c r="U526" s="5" t="s">
        <v>8603</v>
      </c>
    </row>
    <row r="527" spans="1:21" x14ac:dyDescent="0.25">
      <c r="A527" s="23">
        <v>526</v>
      </c>
      <c r="B527" s="23" t="s">
        <v>10527</v>
      </c>
      <c r="C527" s="23" t="s">
        <v>3016</v>
      </c>
      <c r="D527" s="23">
        <v>0</v>
      </c>
      <c r="E527" s="23">
        <v>2147.1</v>
      </c>
      <c r="F527" s="23" t="s">
        <v>3017</v>
      </c>
      <c r="G527" s="23" t="s">
        <v>3018</v>
      </c>
      <c r="H527" s="23" t="s">
        <v>3019</v>
      </c>
      <c r="I527" s="23"/>
      <c r="J527" s="13" t="s">
        <v>36017</v>
      </c>
      <c r="K527" s="3" t="s">
        <v>36119</v>
      </c>
      <c r="L527" s="13" t="s">
        <v>7060</v>
      </c>
      <c r="M527" s="13" t="s">
        <v>11233</v>
      </c>
      <c r="N527" s="13"/>
      <c r="O527" s="13"/>
      <c r="P527" s="13"/>
      <c r="Q527" s="13"/>
      <c r="R527" s="13"/>
      <c r="S527" t="s">
        <v>5</v>
      </c>
      <c r="T527" t="s">
        <v>3020</v>
      </c>
      <c r="U527" s="5" t="s">
        <v>8610</v>
      </c>
    </row>
    <row r="528" spans="1:21" x14ac:dyDescent="0.25">
      <c r="A528">
        <v>527</v>
      </c>
      <c r="B528" t="s">
        <v>10893</v>
      </c>
      <c r="C528" t="s">
        <v>3039</v>
      </c>
      <c r="D528" s="8">
        <v>3E-103</v>
      </c>
      <c r="E528">
        <v>380.2</v>
      </c>
      <c r="H528" t="s">
        <v>3040</v>
      </c>
      <c r="J528" s="13" t="s">
        <v>12477</v>
      </c>
      <c r="K528" s="3" t="s">
        <v>12478</v>
      </c>
      <c r="L528" s="13" t="s">
        <v>6647</v>
      </c>
      <c r="M528" s="13" t="s">
        <v>12479</v>
      </c>
      <c r="N528" s="13"/>
      <c r="O528" s="13"/>
      <c r="P528" s="13"/>
      <c r="Q528" s="13"/>
      <c r="R528" s="13"/>
      <c r="S528" t="s">
        <v>11</v>
      </c>
      <c r="T528" t="s">
        <v>3041</v>
      </c>
      <c r="U528" s="5" t="s">
        <v>8417</v>
      </c>
    </row>
    <row r="529" spans="1:21" x14ac:dyDescent="0.25">
      <c r="A529" s="23">
        <v>528</v>
      </c>
      <c r="B529" s="23" t="s">
        <v>10458</v>
      </c>
      <c r="C529" s="23" t="s">
        <v>240</v>
      </c>
      <c r="D529" s="24">
        <v>1.2E-107</v>
      </c>
      <c r="E529" s="23">
        <v>394.8</v>
      </c>
      <c r="F529" s="23"/>
      <c r="G529" s="23"/>
      <c r="H529" s="23" t="s">
        <v>241</v>
      </c>
      <c r="I529" s="23"/>
      <c r="J529" s="13" t="s">
        <v>7915</v>
      </c>
      <c r="K529" s="3" t="s">
        <v>8684</v>
      </c>
      <c r="L529" s="13" t="s">
        <v>6794</v>
      </c>
      <c r="M529" s="13" t="s">
        <v>9630</v>
      </c>
      <c r="N529" s="13"/>
      <c r="O529" s="13"/>
      <c r="P529" s="13"/>
      <c r="Q529" s="13"/>
      <c r="R529" s="13"/>
      <c r="S529" t="s">
        <v>100</v>
      </c>
      <c r="T529" t="s">
        <v>242</v>
      </c>
      <c r="U529" s="5" t="s">
        <v>8424</v>
      </c>
    </row>
    <row r="530" spans="1:21" x14ac:dyDescent="0.25">
      <c r="A530">
        <v>529</v>
      </c>
      <c r="B530" t="s">
        <v>10599</v>
      </c>
      <c r="C530" t="s">
        <v>764</v>
      </c>
      <c r="D530" s="8">
        <v>2.7E-209</v>
      </c>
      <c r="E530">
        <v>733</v>
      </c>
      <c r="G530" t="s">
        <v>765</v>
      </c>
      <c r="H530" t="s">
        <v>766</v>
      </c>
      <c r="J530" s="13" t="s">
        <v>36018</v>
      </c>
      <c r="K530" s="3" t="s">
        <v>36120</v>
      </c>
      <c r="L530" s="13" t="s">
        <v>7063</v>
      </c>
      <c r="M530" s="13" t="s">
        <v>12335</v>
      </c>
      <c r="N530" s="13"/>
      <c r="O530" s="13"/>
      <c r="P530" s="13"/>
      <c r="Q530" s="13"/>
      <c r="R530" s="13"/>
      <c r="S530" t="s">
        <v>36</v>
      </c>
      <c r="T530" t="s">
        <v>767</v>
      </c>
      <c r="U530" s="5" t="s">
        <v>8740</v>
      </c>
    </row>
    <row r="531" spans="1:21" x14ac:dyDescent="0.25">
      <c r="A531" s="23">
        <v>530</v>
      </c>
      <c r="B531" s="23" t="s">
        <v>10515</v>
      </c>
      <c r="C531" s="23" t="s">
        <v>3260</v>
      </c>
      <c r="D531" s="24">
        <v>1.8E-257</v>
      </c>
      <c r="E531" s="23">
        <v>893.3</v>
      </c>
      <c r="F531" s="23" t="s">
        <v>3261</v>
      </c>
      <c r="G531" s="23" t="s">
        <v>2223</v>
      </c>
      <c r="H531" s="23" t="s">
        <v>1048</v>
      </c>
      <c r="I531" s="23"/>
      <c r="J531" s="13" t="s">
        <v>7964</v>
      </c>
      <c r="K531" s="3" t="s">
        <v>8734</v>
      </c>
      <c r="L531" s="13" t="s">
        <v>7094</v>
      </c>
      <c r="M531" s="13" t="s">
        <v>9714</v>
      </c>
      <c r="N531" s="13"/>
      <c r="O531" s="13"/>
      <c r="P531" s="13"/>
      <c r="Q531" s="13"/>
      <c r="R531" s="13"/>
      <c r="S531" t="s">
        <v>95</v>
      </c>
      <c r="T531" t="s">
        <v>654</v>
      </c>
      <c r="U531" s="5" t="s">
        <v>8630</v>
      </c>
    </row>
    <row r="532" spans="1:21" x14ac:dyDescent="0.25">
      <c r="A532" s="23">
        <v>531</v>
      </c>
      <c r="B532" s="23" t="s">
        <v>10096</v>
      </c>
      <c r="C532" s="23" t="s">
        <v>3179</v>
      </c>
      <c r="D532" s="24">
        <v>3.4999999999999998E-261</v>
      </c>
      <c r="E532" s="23">
        <v>905.6</v>
      </c>
      <c r="F532" s="23" t="s">
        <v>1175</v>
      </c>
      <c r="G532" s="23" t="s">
        <v>2223</v>
      </c>
      <c r="H532" s="23" t="s">
        <v>653</v>
      </c>
      <c r="I532" s="23"/>
      <c r="J532" s="13" t="s">
        <v>11731</v>
      </c>
      <c r="K532" s="3" t="s">
        <v>11732</v>
      </c>
      <c r="L532" s="13" t="s">
        <v>6883</v>
      </c>
      <c r="M532" s="13" t="s">
        <v>9422</v>
      </c>
      <c r="N532" s="13"/>
      <c r="O532" s="13"/>
      <c r="P532" s="13"/>
      <c r="Q532" s="13"/>
      <c r="R532" s="13"/>
      <c r="S532" t="s">
        <v>95</v>
      </c>
      <c r="T532" t="s">
        <v>654</v>
      </c>
      <c r="U532" s="5" t="s">
        <v>8406</v>
      </c>
    </row>
    <row r="533" spans="1:21" x14ac:dyDescent="0.25">
      <c r="A533" s="23">
        <v>532</v>
      </c>
      <c r="B533" s="23" t="s">
        <v>10054</v>
      </c>
      <c r="C533" s="23" t="s">
        <v>10055</v>
      </c>
      <c r="D533" s="24" t="s">
        <v>10056</v>
      </c>
      <c r="E533" s="23">
        <v>1069.3</v>
      </c>
      <c r="F533" s="23"/>
      <c r="G533" s="23" t="s">
        <v>1735</v>
      </c>
      <c r="H533" s="23" t="s">
        <v>1736</v>
      </c>
      <c r="I533" s="23"/>
      <c r="J533" s="13" t="s">
        <v>7634</v>
      </c>
      <c r="K533" s="3" t="s">
        <v>8385</v>
      </c>
      <c r="L533" s="13" t="s">
        <v>6643</v>
      </c>
      <c r="M533" s="13" t="s">
        <v>8383</v>
      </c>
      <c r="N533" s="13"/>
      <c r="O533" s="13"/>
      <c r="P533" s="13"/>
      <c r="Q533" s="13"/>
      <c r="R533" s="13"/>
      <c r="S533" t="s">
        <v>78</v>
      </c>
      <c r="T533" t="s">
        <v>10057</v>
      </c>
      <c r="U533" s="5" t="s">
        <v>8469</v>
      </c>
    </row>
    <row r="534" spans="1:21" x14ac:dyDescent="0.25">
      <c r="A534" s="23">
        <v>533</v>
      </c>
      <c r="B534" s="23" t="s">
        <v>10413</v>
      </c>
      <c r="C534" s="23" t="s">
        <v>6413</v>
      </c>
      <c r="D534" s="23">
        <v>0</v>
      </c>
      <c r="E534" s="23">
        <v>1387.9</v>
      </c>
      <c r="F534" s="23"/>
      <c r="G534" s="23" t="s">
        <v>6414</v>
      </c>
      <c r="H534" s="23" t="s">
        <v>4543</v>
      </c>
      <c r="I534" s="23"/>
      <c r="J534" s="13" t="s">
        <v>7672</v>
      </c>
      <c r="K534" s="3" t="s">
        <v>8426</v>
      </c>
      <c r="L534" s="13" t="s">
        <v>6862</v>
      </c>
      <c r="M534" s="13" t="s">
        <v>9486</v>
      </c>
      <c r="N534" s="13"/>
      <c r="O534" s="13"/>
      <c r="P534" s="13"/>
      <c r="Q534" s="13"/>
      <c r="R534" s="13"/>
      <c r="S534" t="s">
        <v>178</v>
      </c>
      <c r="T534" t="s">
        <v>6415</v>
      </c>
      <c r="U534" s="5" t="s">
        <v>11119</v>
      </c>
    </row>
    <row r="535" spans="1:21" x14ac:dyDescent="0.25">
      <c r="A535" s="23">
        <v>534</v>
      </c>
      <c r="B535" s="23" t="s">
        <v>10557</v>
      </c>
      <c r="C535" s="23" t="s">
        <v>3500</v>
      </c>
      <c r="D535" s="24">
        <v>2.9999999999999997E-181</v>
      </c>
      <c r="E535" s="23">
        <v>639.79999999999995</v>
      </c>
      <c r="F535" s="23"/>
      <c r="G535" s="23"/>
      <c r="H535" s="23" t="s">
        <v>3501</v>
      </c>
      <c r="I535" s="23"/>
      <c r="J535" s="13" t="s">
        <v>7571</v>
      </c>
      <c r="K535" s="3" t="s">
        <v>8320</v>
      </c>
      <c r="L535" s="13" t="s">
        <v>7033</v>
      </c>
      <c r="M535" s="13" t="s">
        <v>9407</v>
      </c>
      <c r="N535" s="13"/>
      <c r="O535" s="13"/>
      <c r="P535" s="13"/>
      <c r="Q535" s="13"/>
      <c r="R535" s="13"/>
      <c r="S535" t="s">
        <v>36</v>
      </c>
      <c r="T535" t="s">
        <v>3502</v>
      </c>
      <c r="U535" s="5" t="s">
        <v>8737</v>
      </c>
    </row>
    <row r="536" spans="1:21" x14ac:dyDescent="0.25">
      <c r="A536">
        <v>535</v>
      </c>
      <c r="B536" t="s">
        <v>9988</v>
      </c>
      <c r="C536" t="s">
        <v>1117</v>
      </c>
      <c r="D536" s="8">
        <v>2.0999999999999999E-121</v>
      </c>
      <c r="E536">
        <v>440.3</v>
      </c>
      <c r="G536" t="s">
        <v>1118</v>
      </c>
      <c r="H536" t="s">
        <v>1119</v>
      </c>
      <c r="J536" s="13" t="s">
        <v>36019</v>
      </c>
      <c r="K536" s="3" t="s">
        <v>36121</v>
      </c>
      <c r="L536" s="13" t="s">
        <v>19652</v>
      </c>
      <c r="M536" s="13" t="s">
        <v>36245</v>
      </c>
      <c r="N536" s="13"/>
      <c r="O536" s="13"/>
      <c r="P536" s="13"/>
      <c r="Q536" s="13"/>
      <c r="R536" s="13"/>
      <c r="S536" t="s">
        <v>5</v>
      </c>
      <c r="T536" t="s">
        <v>1120</v>
      </c>
      <c r="U536" s="5" t="s">
        <v>11121</v>
      </c>
    </row>
    <row r="537" spans="1:21" x14ac:dyDescent="0.25">
      <c r="A537" s="23">
        <v>536</v>
      </c>
      <c r="B537" s="23" t="s">
        <v>10836</v>
      </c>
      <c r="C537" s="23" t="s">
        <v>10837</v>
      </c>
      <c r="D537" s="24">
        <v>3.9999999999999998E-103</v>
      </c>
      <c r="E537" s="23">
        <v>379.4</v>
      </c>
      <c r="F537" s="23"/>
      <c r="G537" s="23" t="s">
        <v>72</v>
      </c>
      <c r="H537" s="23" t="s">
        <v>4041</v>
      </c>
      <c r="I537" s="23"/>
      <c r="J537" s="13" t="s">
        <v>7566</v>
      </c>
      <c r="K537" s="3" t="s">
        <v>8315</v>
      </c>
      <c r="L537" s="13" t="s">
        <v>6955</v>
      </c>
      <c r="M537" s="13" t="s">
        <v>9402</v>
      </c>
      <c r="N537" s="13"/>
      <c r="O537" s="13"/>
      <c r="P537" s="13"/>
      <c r="Q537" s="13"/>
      <c r="R537" s="13"/>
      <c r="S537" t="s">
        <v>5</v>
      </c>
      <c r="T537" t="s">
        <v>4042</v>
      </c>
      <c r="U537" s="5" t="s">
        <v>8385</v>
      </c>
    </row>
    <row r="538" spans="1:21" x14ac:dyDescent="0.25">
      <c r="A538" s="23">
        <v>537</v>
      </c>
      <c r="B538" s="23" t="s">
        <v>10600</v>
      </c>
      <c r="C538" s="23" t="s">
        <v>1628</v>
      </c>
      <c r="D538" s="23">
        <v>0</v>
      </c>
      <c r="E538" s="23">
        <v>1906.3</v>
      </c>
      <c r="F538" s="23" t="s">
        <v>1629</v>
      </c>
      <c r="G538" s="23" t="s">
        <v>1630</v>
      </c>
      <c r="H538" s="23" t="s">
        <v>1631</v>
      </c>
      <c r="I538" s="23"/>
      <c r="J538" s="13" t="s">
        <v>7207</v>
      </c>
      <c r="K538" s="3" t="s">
        <v>8208</v>
      </c>
      <c r="L538" s="13" t="s">
        <v>6896</v>
      </c>
      <c r="M538" s="13" t="s">
        <v>9333</v>
      </c>
      <c r="N538" s="13"/>
      <c r="O538" s="13"/>
      <c r="P538" s="13"/>
      <c r="Q538" s="13"/>
      <c r="R538" s="13"/>
      <c r="S538" t="s">
        <v>5</v>
      </c>
      <c r="T538" t="s">
        <v>1632</v>
      </c>
      <c r="U538" s="5" t="s">
        <v>11123</v>
      </c>
    </row>
    <row r="539" spans="1:21" x14ac:dyDescent="0.25">
      <c r="A539">
        <v>538</v>
      </c>
      <c r="B539" t="s">
        <v>10656</v>
      </c>
      <c r="C539" t="s">
        <v>10657</v>
      </c>
      <c r="D539" s="8">
        <v>2.2000000000000001E-231</v>
      </c>
      <c r="E539">
        <v>806.6</v>
      </c>
      <c r="G539" t="s">
        <v>10658</v>
      </c>
      <c r="H539" t="s">
        <v>10659</v>
      </c>
      <c r="J539" s="13" t="s">
        <v>7325</v>
      </c>
      <c r="K539" s="3" t="s">
        <v>8238</v>
      </c>
      <c r="L539" s="13" t="s">
        <v>6870</v>
      </c>
      <c r="M539" s="13" t="s">
        <v>9351</v>
      </c>
      <c r="N539" s="13"/>
      <c r="O539" s="13"/>
      <c r="P539" s="13"/>
      <c r="Q539" s="13"/>
      <c r="R539" s="13"/>
      <c r="S539" t="s">
        <v>5</v>
      </c>
      <c r="T539" t="s">
        <v>10660</v>
      </c>
      <c r="U539" s="5" t="s">
        <v>8409</v>
      </c>
    </row>
    <row r="540" spans="1:21" x14ac:dyDescent="0.25">
      <c r="A540" s="23">
        <v>539</v>
      </c>
      <c r="B540" s="23" t="s">
        <v>11054</v>
      </c>
      <c r="C540" s="23" t="s">
        <v>11055</v>
      </c>
      <c r="D540" s="24">
        <v>3.3E-53</v>
      </c>
      <c r="E540" s="23">
        <v>213</v>
      </c>
      <c r="F540" s="23" t="s">
        <v>11056</v>
      </c>
      <c r="G540" s="23" t="s">
        <v>11057</v>
      </c>
      <c r="H540" s="23" t="s">
        <v>11058</v>
      </c>
      <c r="I540" s="23"/>
      <c r="J540" s="13" t="s">
        <v>7617</v>
      </c>
      <c r="K540" s="3" t="s">
        <v>8367</v>
      </c>
      <c r="L540" s="13" t="s">
        <v>6642</v>
      </c>
      <c r="M540" s="13" t="s">
        <v>9438</v>
      </c>
      <c r="N540" s="13"/>
      <c r="O540" s="13"/>
      <c r="P540" s="13"/>
      <c r="Q540" s="13"/>
      <c r="R540" s="13"/>
      <c r="S540" t="s">
        <v>5</v>
      </c>
      <c r="T540" t="s">
        <v>2347</v>
      </c>
      <c r="U540" s="5" t="s">
        <v>8431</v>
      </c>
    </row>
    <row r="541" spans="1:21" x14ac:dyDescent="0.25">
      <c r="A541">
        <v>540</v>
      </c>
      <c r="B541" t="s">
        <v>11051</v>
      </c>
      <c r="C541" t="s">
        <v>11052</v>
      </c>
      <c r="D541" s="8">
        <v>8.1000000000000004E-82</v>
      </c>
      <c r="E541">
        <v>308.10000000000002</v>
      </c>
      <c r="H541" t="s">
        <v>11053</v>
      </c>
      <c r="J541" s="13" t="s">
        <v>36020</v>
      </c>
      <c r="K541" s="3" t="s">
        <v>36122</v>
      </c>
      <c r="L541" s="13" t="s">
        <v>19305</v>
      </c>
      <c r="M541" s="13" t="s">
        <v>36246</v>
      </c>
      <c r="N541" s="13"/>
      <c r="O541" s="13"/>
      <c r="P541" s="13"/>
      <c r="Q541" s="13"/>
      <c r="R541" s="13"/>
      <c r="S541" t="s">
        <v>5</v>
      </c>
      <c r="T541" t="s">
        <v>2347</v>
      </c>
      <c r="U541" s="5" t="s">
        <v>8506</v>
      </c>
    </row>
    <row r="542" spans="1:21" x14ac:dyDescent="0.25">
      <c r="A542">
        <v>541</v>
      </c>
      <c r="B542" t="s">
        <v>10882</v>
      </c>
      <c r="C542" t="s">
        <v>10883</v>
      </c>
      <c r="D542" s="8">
        <v>5.9000000000000002E-89</v>
      </c>
      <c r="E542">
        <v>332</v>
      </c>
      <c r="F542" t="s">
        <v>10884</v>
      </c>
      <c r="G542" t="s">
        <v>5068</v>
      </c>
      <c r="H542" t="s">
        <v>10885</v>
      </c>
      <c r="J542" s="13" t="s">
        <v>7897</v>
      </c>
      <c r="K542" s="3" t="s">
        <v>8665</v>
      </c>
      <c r="L542" s="13" t="s">
        <v>6688</v>
      </c>
      <c r="M542" s="13" t="s">
        <v>9666</v>
      </c>
      <c r="N542" s="13"/>
      <c r="O542" s="13"/>
      <c r="P542" s="13"/>
      <c r="Q542" s="13"/>
      <c r="R542" s="13"/>
      <c r="S542" t="s">
        <v>5</v>
      </c>
      <c r="T542" t="s">
        <v>2347</v>
      </c>
      <c r="U542" s="5" t="s">
        <v>8458</v>
      </c>
    </row>
    <row r="543" spans="1:21" x14ac:dyDescent="0.25">
      <c r="A543" s="23">
        <v>542</v>
      </c>
      <c r="B543" s="23" t="s">
        <v>10818</v>
      </c>
      <c r="C543" s="23" t="s">
        <v>10819</v>
      </c>
      <c r="D543" s="24">
        <v>2.8999999999999998E-82</v>
      </c>
      <c r="E543" s="23">
        <v>309.7</v>
      </c>
      <c r="F543" s="23"/>
      <c r="G543" s="23" t="s">
        <v>10820</v>
      </c>
      <c r="H543" s="23" t="s">
        <v>2346</v>
      </c>
      <c r="I543" s="23"/>
      <c r="J543" s="13" t="s">
        <v>7372</v>
      </c>
      <c r="K543" s="3" t="s">
        <v>8250</v>
      </c>
      <c r="L543" s="13" t="s">
        <v>6777</v>
      </c>
      <c r="M543" s="13" t="s">
        <v>9360</v>
      </c>
      <c r="N543" s="13"/>
      <c r="O543" s="13"/>
      <c r="P543" s="13"/>
      <c r="Q543" s="13"/>
      <c r="R543" s="13"/>
      <c r="S543" t="s">
        <v>5</v>
      </c>
      <c r="T543" t="s">
        <v>2347</v>
      </c>
      <c r="U543" s="5" t="s">
        <v>8225</v>
      </c>
    </row>
    <row r="544" spans="1:21" x14ac:dyDescent="0.25">
      <c r="A544" s="23">
        <v>543</v>
      </c>
      <c r="B544" s="23" t="s">
        <v>10350</v>
      </c>
      <c r="C544" s="23" t="s">
        <v>10351</v>
      </c>
      <c r="D544" s="24">
        <v>1.5000000000000001E-83</v>
      </c>
      <c r="E544" s="23">
        <v>313.89999999999998</v>
      </c>
      <c r="F544" s="23"/>
      <c r="G544" s="23"/>
      <c r="H544" s="23" t="s">
        <v>10352</v>
      </c>
      <c r="I544" s="23"/>
      <c r="J544" s="13" t="s">
        <v>7755</v>
      </c>
      <c r="K544" s="3" t="s">
        <v>8512</v>
      </c>
      <c r="L544" s="13" t="s">
        <v>6791</v>
      </c>
      <c r="M544" s="13" t="s">
        <v>9561</v>
      </c>
      <c r="N544" s="13"/>
      <c r="O544" s="13"/>
      <c r="P544" s="13"/>
      <c r="Q544" s="13"/>
      <c r="R544" s="13"/>
      <c r="S544" t="s">
        <v>5</v>
      </c>
      <c r="T544" t="s">
        <v>10353</v>
      </c>
      <c r="U544" s="5" t="s">
        <v>8612</v>
      </c>
    </row>
    <row r="545" spans="1:21" x14ac:dyDescent="0.25">
      <c r="A545" s="23">
        <v>544</v>
      </c>
      <c r="B545" s="23" t="s">
        <v>10356</v>
      </c>
      <c r="C545" s="23" t="s">
        <v>10357</v>
      </c>
      <c r="D545" s="24">
        <v>1.2000000000000001E-41</v>
      </c>
      <c r="E545" s="23">
        <v>174.1</v>
      </c>
      <c r="F545" s="23"/>
      <c r="G545" s="23"/>
      <c r="H545" s="23" t="s">
        <v>10358</v>
      </c>
      <c r="I545" s="23"/>
      <c r="J545" s="13" t="s">
        <v>36021</v>
      </c>
      <c r="K545" s="3" t="s">
        <v>36123</v>
      </c>
      <c r="L545" s="13" t="s">
        <v>7075</v>
      </c>
      <c r="M545" s="13" t="s">
        <v>9865</v>
      </c>
      <c r="N545" s="13"/>
      <c r="O545" s="13"/>
      <c r="P545" s="13"/>
      <c r="Q545" s="13"/>
      <c r="R545" s="13"/>
      <c r="S545" t="s">
        <v>5</v>
      </c>
      <c r="T545" t="s">
        <v>10359</v>
      </c>
      <c r="U545" s="5" t="s">
        <v>8213</v>
      </c>
    </row>
    <row r="546" spans="1:21" x14ac:dyDescent="0.25">
      <c r="A546" s="23">
        <v>545</v>
      </c>
      <c r="B546" s="23" t="s">
        <v>10634</v>
      </c>
      <c r="C546" s="23" t="s">
        <v>10635</v>
      </c>
      <c r="D546" s="24">
        <v>2.7999999999999999E-77</v>
      </c>
      <c r="E546" s="23">
        <v>293.10000000000002</v>
      </c>
      <c r="F546" s="23"/>
      <c r="G546" s="23" t="s">
        <v>10636</v>
      </c>
      <c r="H546" s="23" t="s">
        <v>10637</v>
      </c>
      <c r="I546" s="23"/>
      <c r="J546" s="13" t="s">
        <v>7855</v>
      </c>
      <c r="K546" s="3" t="s">
        <v>8620</v>
      </c>
      <c r="L546" s="13" t="s">
        <v>6968</v>
      </c>
      <c r="M546" s="13" t="s">
        <v>9632</v>
      </c>
      <c r="N546" s="13"/>
      <c r="O546" s="13"/>
      <c r="P546" s="13"/>
      <c r="Q546" s="13"/>
      <c r="R546" s="13"/>
      <c r="S546" t="s">
        <v>5</v>
      </c>
      <c r="T546" t="s">
        <v>10638</v>
      </c>
      <c r="U546" s="5" t="s">
        <v>8454</v>
      </c>
    </row>
    <row r="547" spans="1:21" x14ac:dyDescent="0.25">
      <c r="A547">
        <v>546</v>
      </c>
      <c r="B547" t="s">
        <v>10950</v>
      </c>
      <c r="C547" t="s">
        <v>10951</v>
      </c>
      <c r="D547" s="8">
        <v>2.8000000000000002E-214</v>
      </c>
      <c r="E547">
        <v>749.6</v>
      </c>
      <c r="F547" t="s">
        <v>2436</v>
      </c>
      <c r="G547" t="s">
        <v>2437</v>
      </c>
      <c r="H547" t="s">
        <v>2438</v>
      </c>
      <c r="J547" s="13" t="s">
        <v>7902</v>
      </c>
      <c r="K547" s="3" t="s">
        <v>8670</v>
      </c>
      <c r="L547" s="13" t="s">
        <v>6993</v>
      </c>
      <c r="M547" s="13" t="s">
        <v>9670</v>
      </c>
      <c r="N547" s="13"/>
      <c r="O547" s="13"/>
      <c r="P547" s="13"/>
      <c r="Q547" s="13"/>
      <c r="R547" s="13"/>
      <c r="S547" t="s">
        <v>18</v>
      </c>
      <c r="T547" t="s">
        <v>2439</v>
      </c>
      <c r="U547" s="5" t="s">
        <v>11125</v>
      </c>
    </row>
    <row r="548" spans="1:21" x14ac:dyDescent="0.25">
      <c r="A548">
        <v>547</v>
      </c>
      <c r="B548" t="s">
        <v>10394</v>
      </c>
      <c r="C548" t="s">
        <v>2776</v>
      </c>
      <c r="D548">
        <v>0</v>
      </c>
      <c r="E548">
        <v>1266.9000000000001</v>
      </c>
      <c r="G548" t="s">
        <v>2777</v>
      </c>
      <c r="H548" t="s">
        <v>2778</v>
      </c>
      <c r="J548" s="13" t="s">
        <v>36022</v>
      </c>
      <c r="K548" s="3" t="s">
        <v>36124</v>
      </c>
      <c r="L548" s="13" t="s">
        <v>20129</v>
      </c>
      <c r="M548" s="13" t="s">
        <v>36247</v>
      </c>
      <c r="N548" s="13"/>
      <c r="O548" s="13"/>
      <c r="P548" s="13"/>
      <c r="Q548" s="13"/>
      <c r="R548" s="13"/>
      <c r="S548" t="s">
        <v>18</v>
      </c>
      <c r="T548" t="s">
        <v>2779</v>
      </c>
      <c r="U548" s="5" t="s">
        <v>8437</v>
      </c>
    </row>
    <row r="549" spans="1:21" x14ac:dyDescent="0.25">
      <c r="A549" s="23">
        <v>548</v>
      </c>
      <c r="B549" s="23" t="s">
        <v>10616</v>
      </c>
      <c r="C549" s="23" t="s">
        <v>791</v>
      </c>
      <c r="D549" s="24">
        <v>1.6999999999999999E-178</v>
      </c>
      <c r="E549" s="23">
        <v>630.6</v>
      </c>
      <c r="F549" s="23" t="s">
        <v>792</v>
      </c>
      <c r="G549" s="23" t="s">
        <v>793</v>
      </c>
      <c r="H549" s="23" t="s">
        <v>794</v>
      </c>
      <c r="I549" s="23"/>
      <c r="J549" s="13" t="s">
        <v>7798</v>
      </c>
      <c r="K549" s="3" t="s">
        <v>8559</v>
      </c>
      <c r="L549" s="13" t="s">
        <v>6728</v>
      </c>
      <c r="M549" s="13" t="s">
        <v>9593</v>
      </c>
      <c r="N549" s="13"/>
      <c r="O549" s="13"/>
      <c r="P549" s="13"/>
      <c r="Q549" s="13"/>
      <c r="R549" s="13"/>
      <c r="S549" t="s">
        <v>30</v>
      </c>
      <c r="T549" t="s">
        <v>795</v>
      </c>
      <c r="U549" s="5" t="s">
        <v>8756</v>
      </c>
    </row>
    <row r="550" spans="1:21" x14ac:dyDescent="0.25">
      <c r="A550" s="23">
        <v>549</v>
      </c>
      <c r="B550" s="23" t="s">
        <v>10940</v>
      </c>
      <c r="C550" s="23" t="s">
        <v>65</v>
      </c>
      <c r="D550" s="24">
        <v>4.4000000000000002E-177</v>
      </c>
      <c r="E550" s="23">
        <v>626.29999999999995</v>
      </c>
      <c r="F550" s="23"/>
      <c r="G550" s="23" t="s">
        <v>66</v>
      </c>
      <c r="H550" s="23" t="s">
        <v>67</v>
      </c>
      <c r="I550" s="23"/>
      <c r="J550" s="13" t="s">
        <v>10832</v>
      </c>
      <c r="K550" s="3" t="s">
        <v>11129</v>
      </c>
      <c r="L550" s="13" t="s">
        <v>6678</v>
      </c>
      <c r="M550" s="13" t="s">
        <v>11239</v>
      </c>
      <c r="N550" s="13"/>
      <c r="O550" s="13"/>
      <c r="P550" s="13"/>
      <c r="Q550" s="13"/>
      <c r="R550" s="13"/>
      <c r="S550" t="s">
        <v>43</v>
      </c>
      <c r="T550" t="s">
        <v>68</v>
      </c>
      <c r="U550" s="5" t="s">
        <v>6898</v>
      </c>
    </row>
    <row r="551" spans="1:21" x14ac:dyDescent="0.25">
      <c r="A551" s="23">
        <v>550</v>
      </c>
      <c r="B551" s="23" t="s">
        <v>10552</v>
      </c>
      <c r="C551" s="23" t="s">
        <v>5601</v>
      </c>
      <c r="D551" s="24">
        <v>4.2E-305</v>
      </c>
      <c r="E551" s="23">
        <v>1052</v>
      </c>
      <c r="F551" s="23"/>
      <c r="G551" s="23" t="s">
        <v>5602</v>
      </c>
      <c r="H551" s="23" t="s">
        <v>5603</v>
      </c>
      <c r="I551" s="23" t="s">
        <v>5604</v>
      </c>
      <c r="J551" s="13" t="s">
        <v>7704</v>
      </c>
      <c r="K551" s="3" t="s">
        <v>8460</v>
      </c>
      <c r="L551" s="13" t="s">
        <v>6680</v>
      </c>
      <c r="M551" s="13" t="s">
        <v>9518</v>
      </c>
      <c r="N551" s="13"/>
      <c r="O551" s="13"/>
      <c r="P551" s="13"/>
      <c r="Q551" s="13"/>
      <c r="R551" s="13"/>
      <c r="S551" t="s">
        <v>18</v>
      </c>
      <c r="T551" t="s">
        <v>5605</v>
      </c>
      <c r="U551" s="5" t="s">
        <v>8549</v>
      </c>
    </row>
    <row r="552" spans="1:21" x14ac:dyDescent="0.25">
      <c r="A552" s="23">
        <v>551</v>
      </c>
      <c r="B552" s="23" t="s">
        <v>10651</v>
      </c>
      <c r="C552" s="23" t="s">
        <v>1218</v>
      </c>
      <c r="D552" s="24">
        <v>3.4E-243</v>
      </c>
      <c r="E552" s="23">
        <v>845.9</v>
      </c>
      <c r="F552" s="23" t="s">
        <v>1219</v>
      </c>
      <c r="G552" s="23" t="s">
        <v>1220</v>
      </c>
      <c r="H552" s="23" t="s">
        <v>1221</v>
      </c>
      <c r="I552" s="23" t="s">
        <v>1222</v>
      </c>
      <c r="J552" s="13" t="s">
        <v>7932</v>
      </c>
      <c r="K552" s="3" t="s">
        <v>8701</v>
      </c>
      <c r="L552" s="13" t="s">
        <v>6661</v>
      </c>
      <c r="M552" s="13" t="s">
        <v>8700</v>
      </c>
      <c r="N552" s="13"/>
      <c r="O552" s="13"/>
      <c r="P552" s="13"/>
      <c r="Q552" s="13"/>
      <c r="R552" s="13"/>
      <c r="S552" t="s">
        <v>18</v>
      </c>
      <c r="T552" t="s">
        <v>1223</v>
      </c>
      <c r="U552" s="5" t="s">
        <v>8324</v>
      </c>
    </row>
    <row r="553" spans="1:21" x14ac:dyDescent="0.25">
      <c r="A553" s="23">
        <v>552</v>
      </c>
      <c r="B553" s="23" t="s">
        <v>10278</v>
      </c>
      <c r="C553" s="23" t="s">
        <v>10279</v>
      </c>
      <c r="D553" s="24">
        <v>1.9999999999999999E-164</v>
      </c>
      <c r="E553" s="23">
        <v>583.6</v>
      </c>
      <c r="F553" s="23"/>
      <c r="G553" s="23" t="s">
        <v>10280</v>
      </c>
      <c r="H553" s="23" t="s">
        <v>10281</v>
      </c>
      <c r="I553" s="23"/>
      <c r="J553" s="13" t="s">
        <v>11064</v>
      </c>
      <c r="K553" s="3" t="s">
        <v>11152</v>
      </c>
      <c r="L553" s="13" t="s">
        <v>6899</v>
      </c>
      <c r="M553" s="13" t="s">
        <v>11254</v>
      </c>
      <c r="N553" s="13"/>
      <c r="O553" s="13"/>
      <c r="P553" s="13"/>
      <c r="Q553" s="13"/>
      <c r="R553" s="13"/>
      <c r="S553" t="s">
        <v>116</v>
      </c>
      <c r="T553" t="s">
        <v>117</v>
      </c>
      <c r="U553" s="5" t="s">
        <v>8477</v>
      </c>
    </row>
    <row r="554" spans="1:21" x14ac:dyDescent="0.25">
      <c r="A554">
        <v>553</v>
      </c>
      <c r="B554" t="s">
        <v>10261</v>
      </c>
      <c r="C554" t="s">
        <v>3541</v>
      </c>
      <c r="D554" s="8">
        <v>9.1999999999999999E-235</v>
      </c>
      <c r="E554">
        <v>817.8</v>
      </c>
      <c r="F554" t="s">
        <v>3542</v>
      </c>
      <c r="G554" t="s">
        <v>3543</v>
      </c>
      <c r="H554" t="s">
        <v>3544</v>
      </c>
      <c r="J554" s="13" t="s">
        <v>36023</v>
      </c>
      <c r="K554" s="3" t="s">
        <v>36125</v>
      </c>
      <c r="L554" s="13" t="s">
        <v>19365</v>
      </c>
      <c r="M554" s="13" t="s">
        <v>36248</v>
      </c>
      <c r="N554" s="13"/>
      <c r="O554" s="13"/>
      <c r="P554" s="13"/>
      <c r="Q554" s="13"/>
      <c r="R554" s="13"/>
      <c r="S554" t="s">
        <v>5</v>
      </c>
      <c r="T554" t="s">
        <v>117</v>
      </c>
      <c r="U554" s="5" t="s">
        <v>8250</v>
      </c>
    </row>
    <row r="555" spans="1:21" x14ac:dyDescent="0.25">
      <c r="A555" s="23">
        <v>554</v>
      </c>
      <c r="B555" s="23" t="s">
        <v>10148</v>
      </c>
      <c r="C555" s="23" t="s">
        <v>10149</v>
      </c>
      <c r="D555" s="23">
        <v>0</v>
      </c>
      <c r="E555" s="23">
        <v>1235.3</v>
      </c>
      <c r="F555" s="23"/>
      <c r="G555" s="23" t="s">
        <v>1098</v>
      </c>
      <c r="H555" s="23" t="s">
        <v>3835</v>
      </c>
      <c r="I555" s="23"/>
      <c r="J555" s="13" t="s">
        <v>10568</v>
      </c>
      <c r="K555" s="3" t="s">
        <v>11107</v>
      </c>
      <c r="L555" s="13" t="s">
        <v>6983</v>
      </c>
      <c r="M555" s="13" t="s">
        <v>11223</v>
      </c>
      <c r="N555" s="13"/>
      <c r="O555" s="13"/>
      <c r="P555" s="13"/>
      <c r="Q555" s="13"/>
      <c r="R555" s="13"/>
      <c r="S555" t="s">
        <v>116</v>
      </c>
      <c r="T555" t="s">
        <v>3836</v>
      </c>
      <c r="U555" s="5" t="s">
        <v>8552</v>
      </c>
    </row>
    <row r="556" spans="1:21" x14ac:dyDescent="0.25">
      <c r="A556">
        <v>555</v>
      </c>
      <c r="B556" t="s">
        <v>9987</v>
      </c>
      <c r="C556" t="s">
        <v>3938</v>
      </c>
      <c r="D556">
        <v>0</v>
      </c>
      <c r="E556">
        <v>1676.4</v>
      </c>
      <c r="G556" t="s">
        <v>3939</v>
      </c>
      <c r="H556" t="s">
        <v>3940</v>
      </c>
      <c r="J556" s="13" t="s">
        <v>12877</v>
      </c>
      <c r="K556" s="3" t="s">
        <v>12878</v>
      </c>
      <c r="L556" s="13" t="s">
        <v>6948</v>
      </c>
      <c r="M556" s="13" t="s">
        <v>12879</v>
      </c>
      <c r="N556" s="13"/>
      <c r="O556" s="13"/>
      <c r="P556" s="13"/>
      <c r="Q556" s="13"/>
      <c r="R556" s="13"/>
      <c r="S556" t="s">
        <v>36</v>
      </c>
      <c r="T556" t="s">
        <v>3941</v>
      </c>
      <c r="U556" s="5" t="s">
        <v>8455</v>
      </c>
    </row>
    <row r="557" spans="1:21" x14ac:dyDescent="0.25">
      <c r="A557">
        <v>556</v>
      </c>
      <c r="B557" t="s">
        <v>10345</v>
      </c>
      <c r="C557" t="s">
        <v>4928</v>
      </c>
      <c r="D557" s="8">
        <v>2.2999999999999998E-93</v>
      </c>
      <c r="E557">
        <v>347.1</v>
      </c>
      <c r="G557" t="s">
        <v>4929</v>
      </c>
      <c r="H557" t="s">
        <v>4930</v>
      </c>
      <c r="J557" s="13" t="s">
        <v>36024</v>
      </c>
      <c r="K557" s="3" t="s">
        <v>36126</v>
      </c>
      <c r="L557" s="13" t="s">
        <v>20292</v>
      </c>
      <c r="M557" s="13" t="s">
        <v>36249</v>
      </c>
      <c r="N557" s="13"/>
      <c r="O557" s="13"/>
      <c r="P557" s="13"/>
      <c r="Q557" s="13"/>
      <c r="R557" s="13"/>
      <c r="S557" t="s">
        <v>116</v>
      </c>
      <c r="T557" t="s">
        <v>4931</v>
      </c>
      <c r="U557" s="5" t="s">
        <v>8480</v>
      </c>
    </row>
    <row r="558" spans="1:21" x14ac:dyDescent="0.25">
      <c r="A558" s="23">
        <v>557</v>
      </c>
      <c r="B558" s="23" t="s">
        <v>10525</v>
      </c>
      <c r="C558" s="23" t="s">
        <v>3561</v>
      </c>
      <c r="D558" s="24">
        <v>6.7E-109</v>
      </c>
      <c r="E558" s="23">
        <v>398.7</v>
      </c>
      <c r="F558" s="23"/>
      <c r="G558" s="23" t="s">
        <v>3562</v>
      </c>
      <c r="H558" s="23" t="s">
        <v>3563</v>
      </c>
      <c r="I558" s="23"/>
      <c r="J558" s="13" t="s">
        <v>10377</v>
      </c>
      <c r="K558" s="3" t="s">
        <v>11087</v>
      </c>
      <c r="L558" s="13" t="s">
        <v>6940</v>
      </c>
      <c r="M558" s="13" t="s">
        <v>11205</v>
      </c>
      <c r="N558" s="13"/>
      <c r="O558" s="13"/>
      <c r="P558" s="13"/>
      <c r="Q558" s="13"/>
      <c r="R558" s="13"/>
      <c r="S558" t="s">
        <v>116</v>
      </c>
      <c r="T558" t="s">
        <v>3564</v>
      </c>
      <c r="U558" s="5" t="s">
        <v>11128</v>
      </c>
    </row>
    <row r="559" spans="1:21" x14ac:dyDescent="0.25">
      <c r="A559">
        <v>558</v>
      </c>
      <c r="B559" t="s">
        <v>10510</v>
      </c>
      <c r="C559" t="s">
        <v>4325</v>
      </c>
      <c r="D559" s="8">
        <v>1.6000000000000001E-110</v>
      </c>
      <c r="E559">
        <v>404.1</v>
      </c>
      <c r="H559" t="s">
        <v>4326</v>
      </c>
      <c r="J559" s="13" t="s">
        <v>11683</v>
      </c>
      <c r="K559" s="3" t="s">
        <v>11684</v>
      </c>
      <c r="L559" s="13" t="s">
        <v>6942</v>
      </c>
      <c r="M559" s="13" t="s">
        <v>11685</v>
      </c>
      <c r="N559" s="13"/>
      <c r="O559" s="13"/>
      <c r="P559" s="13"/>
      <c r="Q559" s="13"/>
      <c r="R559" s="13"/>
      <c r="S559" t="s">
        <v>116</v>
      </c>
      <c r="T559" t="s">
        <v>3564</v>
      </c>
      <c r="U559" s="5" t="s">
        <v>8349</v>
      </c>
    </row>
    <row r="560" spans="1:21" x14ac:dyDescent="0.25">
      <c r="A560" s="23">
        <v>559</v>
      </c>
      <c r="B560" s="23" t="s">
        <v>10415</v>
      </c>
      <c r="C560" s="23" t="s">
        <v>10416</v>
      </c>
      <c r="D560" s="23">
        <v>0</v>
      </c>
      <c r="E560" s="23">
        <v>1294.5999999999999</v>
      </c>
      <c r="F560" s="23" t="s">
        <v>10417</v>
      </c>
      <c r="G560" s="23" t="s">
        <v>10418</v>
      </c>
      <c r="H560" s="23" t="s">
        <v>10419</v>
      </c>
      <c r="I560" s="23"/>
      <c r="J560" s="13" t="s">
        <v>7930</v>
      </c>
      <c r="K560" s="3" t="s">
        <v>8698</v>
      </c>
      <c r="L560" s="13" t="s">
        <v>6661</v>
      </c>
      <c r="M560" s="13" t="s">
        <v>8700</v>
      </c>
      <c r="N560" s="13"/>
      <c r="O560" s="13"/>
      <c r="P560" s="13"/>
      <c r="Q560" s="13"/>
      <c r="R560" s="13"/>
      <c r="S560" t="s">
        <v>5</v>
      </c>
      <c r="T560" t="s">
        <v>10420</v>
      </c>
      <c r="U560" s="5" t="s">
        <v>8689</v>
      </c>
    </row>
    <row r="561" spans="1:21" x14ac:dyDescent="0.25">
      <c r="A561">
        <v>560</v>
      </c>
      <c r="B561" t="s">
        <v>10250</v>
      </c>
      <c r="C561" t="s">
        <v>2824</v>
      </c>
      <c r="D561">
        <v>0</v>
      </c>
      <c r="E561">
        <v>1565.1</v>
      </c>
      <c r="G561" t="s">
        <v>2825</v>
      </c>
      <c r="H561" t="s">
        <v>2826</v>
      </c>
      <c r="J561" s="13" t="s">
        <v>12303</v>
      </c>
      <c r="K561" s="3" t="s">
        <v>12304</v>
      </c>
      <c r="L561" s="13" t="s">
        <v>6670</v>
      </c>
      <c r="M561" s="13" t="s">
        <v>12305</v>
      </c>
      <c r="N561" s="13"/>
      <c r="O561" s="13"/>
      <c r="P561" s="13"/>
      <c r="Q561" s="13"/>
      <c r="R561" s="13"/>
      <c r="S561" t="s">
        <v>95</v>
      </c>
      <c r="T561" t="s">
        <v>2827</v>
      </c>
      <c r="U561" s="5" t="s">
        <v>11129</v>
      </c>
    </row>
    <row r="562" spans="1:21" x14ac:dyDescent="0.25">
      <c r="A562" s="23">
        <v>561</v>
      </c>
      <c r="B562" s="23" t="s">
        <v>10314</v>
      </c>
      <c r="C562" s="23" t="s">
        <v>5498</v>
      </c>
      <c r="D562" s="24">
        <v>5.9999999999999999E-131</v>
      </c>
      <c r="E562" s="23">
        <v>472.2</v>
      </c>
      <c r="F562" s="23"/>
      <c r="G562" s="23" t="s">
        <v>5499</v>
      </c>
      <c r="H562" s="23" t="s">
        <v>1314</v>
      </c>
      <c r="I562" s="23"/>
      <c r="J562" s="13" t="s">
        <v>7767</v>
      </c>
      <c r="K562" s="3" t="s">
        <v>8525</v>
      </c>
      <c r="L562" s="13" t="s">
        <v>6880</v>
      </c>
      <c r="M562" s="13" t="s">
        <v>9568</v>
      </c>
      <c r="N562" s="13"/>
      <c r="O562" s="13"/>
      <c r="P562" s="13"/>
      <c r="Q562" s="13"/>
      <c r="R562" s="13"/>
      <c r="S562" t="s">
        <v>78</v>
      </c>
      <c r="T562" t="s">
        <v>5500</v>
      </c>
      <c r="U562" s="5" t="s">
        <v>8470</v>
      </c>
    </row>
    <row r="563" spans="1:21" x14ac:dyDescent="0.25">
      <c r="A563" s="23">
        <v>562</v>
      </c>
      <c r="B563" s="23" t="s">
        <v>10564</v>
      </c>
      <c r="C563" s="23" t="s">
        <v>2793</v>
      </c>
      <c r="D563" s="23">
        <v>0</v>
      </c>
      <c r="E563" s="23">
        <v>1362.4</v>
      </c>
      <c r="F563" s="23" t="s">
        <v>2794</v>
      </c>
      <c r="G563" s="23" t="s">
        <v>2795</v>
      </c>
      <c r="H563" s="23" t="s">
        <v>2796</v>
      </c>
      <c r="I563" s="23"/>
      <c r="J563" s="13" t="s">
        <v>10338</v>
      </c>
      <c r="K563" s="3" t="s">
        <v>11084</v>
      </c>
      <c r="L563" s="13" t="s">
        <v>7058</v>
      </c>
      <c r="M563" s="13" t="s">
        <v>11202</v>
      </c>
      <c r="N563" s="13"/>
      <c r="O563" s="13"/>
      <c r="P563" s="13"/>
      <c r="Q563" s="13"/>
      <c r="R563" s="13"/>
      <c r="S563" t="s">
        <v>50</v>
      </c>
      <c r="T563" t="s">
        <v>2797</v>
      </c>
      <c r="U563" s="5" t="s">
        <v>8671</v>
      </c>
    </row>
    <row r="564" spans="1:21" x14ac:dyDescent="0.25">
      <c r="A564">
        <v>563</v>
      </c>
      <c r="B564" t="s">
        <v>10676</v>
      </c>
      <c r="C564" t="s">
        <v>139</v>
      </c>
      <c r="D564">
        <v>0</v>
      </c>
      <c r="E564">
        <v>1213.4000000000001</v>
      </c>
      <c r="F564" t="s">
        <v>140</v>
      </c>
      <c r="G564" t="s">
        <v>141</v>
      </c>
      <c r="H564" t="s">
        <v>142</v>
      </c>
      <c r="J564" s="13" t="s">
        <v>36025</v>
      </c>
      <c r="K564" s="3" t="s">
        <v>36127</v>
      </c>
      <c r="L564" s="13" t="s">
        <v>20959</v>
      </c>
      <c r="M564" s="13" t="s">
        <v>36250</v>
      </c>
      <c r="N564" s="13"/>
      <c r="O564" s="13"/>
      <c r="P564" s="13"/>
      <c r="Q564" s="13"/>
      <c r="R564" s="13"/>
      <c r="S564" t="s">
        <v>50</v>
      </c>
      <c r="T564" t="s">
        <v>143</v>
      </c>
      <c r="U564" s="5" t="s">
        <v>8523</v>
      </c>
    </row>
    <row r="565" spans="1:21" x14ac:dyDescent="0.25">
      <c r="A565" s="23">
        <v>564</v>
      </c>
      <c r="B565" s="23" t="s">
        <v>10100</v>
      </c>
      <c r="C565" s="23" t="s">
        <v>6545</v>
      </c>
      <c r="D565" s="24">
        <v>3.4000000000000003E-272</v>
      </c>
      <c r="E565" s="23">
        <v>942.6</v>
      </c>
      <c r="F565" s="23"/>
      <c r="G565" s="23" t="s">
        <v>1098</v>
      </c>
      <c r="H565" s="23" t="s">
        <v>6546</v>
      </c>
      <c r="I565" s="23"/>
      <c r="J565" s="13" t="s">
        <v>10827</v>
      </c>
      <c r="K565" s="4" t="s">
        <v>11128</v>
      </c>
      <c r="L565" s="13" t="s">
        <v>6880</v>
      </c>
      <c r="M565" s="13" t="s">
        <v>9568</v>
      </c>
      <c r="N565" s="13"/>
      <c r="O565" s="13"/>
      <c r="P565" s="13"/>
      <c r="Q565" s="13"/>
      <c r="R565" s="13"/>
      <c r="S565" t="s">
        <v>50</v>
      </c>
      <c r="T565" t="s">
        <v>6547</v>
      </c>
      <c r="U565" s="5" t="s">
        <v>8432</v>
      </c>
    </row>
    <row r="566" spans="1:21" x14ac:dyDescent="0.25">
      <c r="A566" s="23">
        <v>565</v>
      </c>
      <c r="B566" s="23" t="s">
        <v>10504</v>
      </c>
      <c r="C566" s="23" t="s">
        <v>2591</v>
      </c>
      <c r="D566" s="24">
        <v>1.2000000000000001E-185</v>
      </c>
      <c r="E566" s="23">
        <v>654.4</v>
      </c>
      <c r="F566" s="23" t="s">
        <v>2592</v>
      </c>
      <c r="G566" s="23" t="s">
        <v>2593</v>
      </c>
      <c r="H566" s="23" t="s">
        <v>2594</v>
      </c>
      <c r="I566" s="23"/>
      <c r="J566" s="13" t="s">
        <v>8523</v>
      </c>
      <c r="K566" s="3" t="s">
        <v>9072</v>
      </c>
      <c r="L566" s="13" t="s">
        <v>6831</v>
      </c>
      <c r="M566" s="13" t="s">
        <v>9567</v>
      </c>
      <c r="N566" s="13"/>
      <c r="O566" s="13"/>
      <c r="P566" s="13"/>
      <c r="Q566" s="13"/>
      <c r="R566" s="13"/>
      <c r="S566" t="s">
        <v>50</v>
      </c>
      <c r="T566" t="s">
        <v>2187</v>
      </c>
      <c r="U566" s="5" t="s">
        <v>8287</v>
      </c>
    </row>
    <row r="567" spans="1:21" x14ac:dyDescent="0.25">
      <c r="A567">
        <v>566</v>
      </c>
      <c r="B567" t="s">
        <v>10454</v>
      </c>
      <c r="C567" t="s">
        <v>4018</v>
      </c>
      <c r="D567" s="8">
        <v>3.2E-118</v>
      </c>
      <c r="E567">
        <v>429.9</v>
      </c>
      <c r="F567" t="s">
        <v>4019</v>
      </c>
      <c r="G567" t="s">
        <v>4020</v>
      </c>
      <c r="H567" t="s">
        <v>4021</v>
      </c>
      <c r="J567" s="13" t="s">
        <v>11650</v>
      </c>
      <c r="K567" s="3" t="s">
        <v>11651</v>
      </c>
      <c r="L567" s="13" t="s">
        <v>7022</v>
      </c>
      <c r="M567" s="13" t="s">
        <v>11465</v>
      </c>
      <c r="N567" s="13"/>
      <c r="O567" s="13"/>
      <c r="P567" s="13"/>
      <c r="Q567" s="13"/>
      <c r="R567" s="13"/>
      <c r="S567" t="s">
        <v>50</v>
      </c>
      <c r="T567" t="s">
        <v>2187</v>
      </c>
      <c r="U567" s="5" t="s">
        <v>8243</v>
      </c>
    </row>
    <row r="568" spans="1:21" x14ac:dyDescent="0.25">
      <c r="A568" s="23">
        <v>567</v>
      </c>
      <c r="B568" s="23" t="s">
        <v>10763</v>
      </c>
      <c r="C568" s="23" t="s">
        <v>10764</v>
      </c>
      <c r="D568" s="24">
        <v>7.0000000000000002E-201</v>
      </c>
      <c r="E568" s="23">
        <v>704.9</v>
      </c>
      <c r="F568" s="23" t="s">
        <v>4920</v>
      </c>
      <c r="G568" s="23" t="s">
        <v>4921</v>
      </c>
      <c r="H568" s="23" t="s">
        <v>4922</v>
      </c>
      <c r="I568" s="23"/>
      <c r="J568" s="13" t="s">
        <v>7718</v>
      </c>
      <c r="K568" s="3" t="s">
        <v>6651</v>
      </c>
      <c r="L568" s="13" t="s">
        <v>9058</v>
      </c>
      <c r="M568" s="13"/>
      <c r="N568" s="13"/>
      <c r="O568" s="13"/>
      <c r="P568" s="13"/>
      <c r="Q568" s="13"/>
      <c r="R568" s="13"/>
      <c r="S568" t="s">
        <v>50</v>
      </c>
      <c r="T568" t="s">
        <v>2187</v>
      </c>
      <c r="U568" s="5" t="s">
        <v>11133</v>
      </c>
    </row>
    <row r="569" spans="1:21" x14ac:dyDescent="0.25">
      <c r="A569" s="23">
        <v>568</v>
      </c>
      <c r="B569" s="23" t="s">
        <v>10483</v>
      </c>
      <c r="C569" s="23" t="s">
        <v>803</v>
      </c>
      <c r="D569" s="24">
        <v>2.4E-101</v>
      </c>
      <c r="E569" s="23">
        <v>373.6</v>
      </c>
      <c r="F569" s="23"/>
      <c r="G569" s="23" t="s">
        <v>804</v>
      </c>
      <c r="H569" s="23" t="s">
        <v>805</v>
      </c>
      <c r="I569" s="23"/>
      <c r="J569" s="13" t="s">
        <v>7290</v>
      </c>
      <c r="K569" s="3" t="s">
        <v>6898</v>
      </c>
      <c r="L569" s="13" t="s">
        <v>8994</v>
      </c>
      <c r="M569" s="13"/>
      <c r="N569" s="13"/>
      <c r="O569" s="13"/>
      <c r="P569" s="13"/>
      <c r="Q569" s="13"/>
      <c r="R569" s="13"/>
      <c r="S569" t="s">
        <v>50</v>
      </c>
      <c r="T569" t="s">
        <v>806</v>
      </c>
      <c r="U569" s="5" t="s">
        <v>8414</v>
      </c>
    </row>
    <row r="570" spans="1:21" x14ac:dyDescent="0.25">
      <c r="A570" s="23">
        <v>569</v>
      </c>
      <c r="B570" s="23" t="s">
        <v>11007</v>
      </c>
      <c r="C570" s="23" t="s">
        <v>6479</v>
      </c>
      <c r="D570" s="24">
        <v>2.6999999999999997E-51</v>
      </c>
      <c r="E570" s="23">
        <v>206.8</v>
      </c>
      <c r="F570" s="23"/>
      <c r="G570" s="23" t="s">
        <v>605</v>
      </c>
      <c r="H570" s="23" t="s">
        <v>6480</v>
      </c>
      <c r="I570" s="23"/>
      <c r="J570" s="13" t="s">
        <v>36026</v>
      </c>
      <c r="K570" s="3" t="s">
        <v>6674</v>
      </c>
      <c r="L570" s="13" t="s">
        <v>8459</v>
      </c>
      <c r="M570" s="13"/>
      <c r="N570" s="13"/>
      <c r="O570" s="13"/>
      <c r="P570" s="13"/>
      <c r="Q570" s="13"/>
      <c r="R570" s="13"/>
      <c r="S570" t="s">
        <v>50</v>
      </c>
      <c r="T570" t="s">
        <v>6481</v>
      </c>
      <c r="U570" s="5" t="s">
        <v>8609</v>
      </c>
    </row>
    <row r="571" spans="1:21" x14ac:dyDescent="0.25">
      <c r="A571">
        <v>570</v>
      </c>
      <c r="B571" t="s">
        <v>10372</v>
      </c>
      <c r="C571" t="s">
        <v>2184</v>
      </c>
      <c r="D571" s="8">
        <v>4.1000000000000001E-24</v>
      </c>
      <c r="E571">
        <v>115.5</v>
      </c>
      <c r="G571" t="s">
        <v>2185</v>
      </c>
      <c r="H571" t="s">
        <v>2186</v>
      </c>
      <c r="J571" s="13" t="s">
        <v>6653</v>
      </c>
      <c r="K571" s="3" t="s">
        <v>11348</v>
      </c>
      <c r="L571" s="13"/>
      <c r="M571" s="13"/>
      <c r="N571" s="13"/>
      <c r="O571" s="13"/>
      <c r="P571" s="13"/>
      <c r="Q571" s="13"/>
      <c r="R571" s="13"/>
      <c r="S571" t="s">
        <v>50</v>
      </c>
      <c r="T571" t="s">
        <v>2187</v>
      </c>
      <c r="U571" s="5" t="s">
        <v>8208</v>
      </c>
    </row>
    <row r="572" spans="1:21" x14ac:dyDescent="0.25">
      <c r="A572" s="23">
        <v>571</v>
      </c>
      <c r="B572" s="23" t="s">
        <v>10621</v>
      </c>
      <c r="C572" s="23" t="s">
        <v>10622</v>
      </c>
      <c r="D572" s="24">
        <v>3.3000000000000002E-219</v>
      </c>
      <c r="E572" s="23">
        <v>766.1</v>
      </c>
      <c r="F572" s="23"/>
      <c r="G572" s="23" t="s">
        <v>1380</v>
      </c>
      <c r="H572" s="23" t="s">
        <v>1381</v>
      </c>
      <c r="I572" s="23"/>
      <c r="J572" s="13" t="s">
        <v>6891</v>
      </c>
      <c r="K572" s="3" t="s">
        <v>8529</v>
      </c>
      <c r="L572" s="13"/>
      <c r="M572" s="13"/>
      <c r="N572" s="13"/>
      <c r="O572" s="13"/>
      <c r="P572" s="13"/>
      <c r="Q572" s="13"/>
      <c r="R572" s="13"/>
      <c r="S572" t="s">
        <v>50</v>
      </c>
      <c r="T572" t="s">
        <v>1382</v>
      </c>
      <c r="U572" s="5" t="s">
        <v>8459</v>
      </c>
    </row>
    <row r="573" spans="1:21" x14ac:dyDescent="0.25">
      <c r="A573" s="23">
        <v>572</v>
      </c>
      <c r="B573" s="23" t="s">
        <v>10653</v>
      </c>
      <c r="C573" s="23" t="s">
        <v>5522</v>
      </c>
      <c r="D573" s="24">
        <v>5.4999999999999996E-298</v>
      </c>
      <c r="E573" s="23">
        <v>1028.5</v>
      </c>
      <c r="F573" s="23" t="s">
        <v>5523</v>
      </c>
      <c r="G573" s="23" t="s">
        <v>5524</v>
      </c>
      <c r="H573" s="23" t="s">
        <v>5525</v>
      </c>
      <c r="I573" s="23"/>
      <c r="J573" s="13" t="s">
        <v>6909</v>
      </c>
      <c r="K573" s="3" t="s">
        <v>9343</v>
      </c>
      <c r="L573" s="13"/>
      <c r="M573" s="13"/>
      <c r="N573" s="13"/>
      <c r="O573" s="13"/>
      <c r="P573" s="13"/>
      <c r="Q573" s="13"/>
      <c r="R573" s="13"/>
      <c r="S573" t="s">
        <v>23</v>
      </c>
      <c r="T573" t="s">
        <v>5526</v>
      </c>
      <c r="U573" s="5" t="s">
        <v>8436</v>
      </c>
    </row>
    <row r="574" spans="1:21" x14ac:dyDescent="0.25">
      <c r="A574" s="23">
        <v>573</v>
      </c>
      <c r="B574" s="23" t="s">
        <v>10633</v>
      </c>
      <c r="C574" s="23" t="s">
        <v>2487</v>
      </c>
      <c r="D574" s="24">
        <v>5.0000000000000003E-134</v>
      </c>
      <c r="E574" s="23">
        <v>482.6</v>
      </c>
      <c r="F574" s="23" t="s">
        <v>2488</v>
      </c>
      <c r="G574" s="23" t="s">
        <v>1765</v>
      </c>
      <c r="H574" s="23" t="s">
        <v>2489</v>
      </c>
      <c r="I574" s="23"/>
      <c r="J574" s="13" t="s">
        <v>6915</v>
      </c>
      <c r="K574" s="3" t="s">
        <v>8592</v>
      </c>
      <c r="L574" s="13"/>
      <c r="M574" s="13"/>
      <c r="N574" s="13"/>
      <c r="O574" s="13"/>
      <c r="P574" s="13"/>
      <c r="Q574" s="13"/>
      <c r="R574" s="13"/>
      <c r="S574" t="s">
        <v>11</v>
      </c>
      <c r="T574" t="s">
        <v>2490</v>
      </c>
      <c r="U574" s="5" t="s">
        <v>8619</v>
      </c>
    </row>
    <row r="575" spans="1:21" x14ac:dyDescent="0.25">
      <c r="A575">
        <v>574</v>
      </c>
      <c r="B575" t="s">
        <v>10942</v>
      </c>
      <c r="C575" t="s">
        <v>10943</v>
      </c>
      <c r="D575" s="8">
        <v>1.1E-213</v>
      </c>
      <c r="E575">
        <v>747.7</v>
      </c>
      <c r="H575" t="s">
        <v>10944</v>
      </c>
      <c r="J575" s="13" t="s">
        <v>6986</v>
      </c>
      <c r="K575" s="3" t="s">
        <v>8662</v>
      </c>
      <c r="L575" s="13"/>
      <c r="M575" s="13"/>
      <c r="N575" s="13"/>
      <c r="O575" s="13"/>
      <c r="P575" s="13"/>
      <c r="Q575" s="13"/>
      <c r="R575" s="13"/>
      <c r="S575" t="s">
        <v>601</v>
      </c>
      <c r="T575" t="s">
        <v>10945</v>
      </c>
      <c r="U575" s="5" t="s">
        <v>8726</v>
      </c>
    </row>
    <row r="576" spans="1:21" x14ac:dyDescent="0.25">
      <c r="A576">
        <v>575</v>
      </c>
      <c r="B576" t="s">
        <v>10137</v>
      </c>
      <c r="C576" t="s">
        <v>5994</v>
      </c>
      <c r="D576">
        <v>0</v>
      </c>
      <c r="E576">
        <v>1408.7</v>
      </c>
      <c r="G576" t="s">
        <v>5995</v>
      </c>
      <c r="H576" t="s">
        <v>4812</v>
      </c>
      <c r="J576" s="13" t="s">
        <v>7080</v>
      </c>
      <c r="K576" s="3" t="s">
        <v>8656</v>
      </c>
      <c r="L576" s="13"/>
      <c r="M576" s="13"/>
      <c r="N576" s="13"/>
      <c r="O576" s="13"/>
      <c r="P576" s="13"/>
      <c r="Q576" s="13"/>
      <c r="R576" s="13"/>
      <c r="S576" t="s">
        <v>116</v>
      </c>
      <c r="T576" t="s">
        <v>117</v>
      </c>
      <c r="U576" s="5" t="s">
        <v>7054</v>
      </c>
    </row>
    <row r="577" spans="1:21" x14ac:dyDescent="0.25">
      <c r="A577">
        <v>576</v>
      </c>
      <c r="B577" t="s">
        <v>10373</v>
      </c>
      <c r="C577" t="s">
        <v>2184</v>
      </c>
      <c r="D577" s="8">
        <v>6.9000000000000003E-38</v>
      </c>
      <c r="E577">
        <v>161.80000000000001</v>
      </c>
      <c r="G577" t="s">
        <v>2185</v>
      </c>
      <c r="H577" t="s">
        <v>2186</v>
      </c>
      <c r="J577" s="13" t="s">
        <v>7080</v>
      </c>
      <c r="K577" s="3" t="s">
        <v>36128</v>
      </c>
      <c r="L577" s="13"/>
      <c r="M577" s="13"/>
      <c r="N577" s="13"/>
      <c r="O577" s="13"/>
      <c r="P577" s="13"/>
      <c r="Q577" s="13"/>
      <c r="R577" s="13"/>
      <c r="S577" t="s">
        <v>50</v>
      </c>
      <c r="T577" t="s">
        <v>2187</v>
      </c>
      <c r="U577" s="5" t="s">
        <v>8467</v>
      </c>
    </row>
    <row r="578" spans="1:21" x14ac:dyDescent="0.25">
      <c r="A578" s="23">
        <v>577</v>
      </c>
      <c r="B578" s="23" t="s">
        <v>10024</v>
      </c>
      <c r="C578" s="23" t="s">
        <v>677</v>
      </c>
      <c r="D578" s="24">
        <v>2.7000000000000001E-248</v>
      </c>
      <c r="E578" s="23">
        <v>862.8</v>
      </c>
      <c r="F578" s="23"/>
      <c r="G578" s="23" t="s">
        <v>678</v>
      </c>
      <c r="H578" s="23" t="s">
        <v>679</v>
      </c>
      <c r="I578" s="23"/>
      <c r="J578" s="13" t="s">
        <v>7114</v>
      </c>
      <c r="K578" s="3" t="s">
        <v>8608</v>
      </c>
      <c r="L578" s="13"/>
      <c r="M578" s="13"/>
      <c r="N578" s="13"/>
      <c r="O578" s="13"/>
      <c r="P578" s="13"/>
      <c r="Q578" s="13"/>
      <c r="R578" s="13"/>
      <c r="S578" t="s">
        <v>18</v>
      </c>
      <c r="T578" t="s">
        <v>680</v>
      </c>
      <c r="U578" s="5" t="s">
        <v>8434</v>
      </c>
    </row>
    <row r="579" spans="1:21" x14ac:dyDescent="0.25">
      <c r="U579" s="5" t="s">
        <v>8742</v>
      </c>
    </row>
    <row r="580" spans="1:21" x14ac:dyDescent="0.25">
      <c r="U580" s="5" t="s">
        <v>8573</v>
      </c>
    </row>
    <row r="581" spans="1:21" x14ac:dyDescent="0.25">
      <c r="U581" s="5" t="s">
        <v>8776</v>
      </c>
    </row>
    <row r="582" spans="1:21" x14ac:dyDescent="0.25">
      <c r="U582" s="5" t="s">
        <v>8399</v>
      </c>
    </row>
    <row r="583" spans="1:21" x14ac:dyDescent="0.25">
      <c r="U583" s="5" t="s">
        <v>8720</v>
      </c>
    </row>
    <row r="584" spans="1:21" x14ac:dyDescent="0.25">
      <c r="U584" s="5" t="s">
        <v>8715</v>
      </c>
    </row>
    <row r="585" spans="1:21" x14ac:dyDescent="0.25">
      <c r="U585" s="5" t="s">
        <v>8328</v>
      </c>
    </row>
    <row r="586" spans="1:21" x14ac:dyDescent="0.25">
      <c r="U586" s="5" t="s">
        <v>11138</v>
      </c>
    </row>
    <row r="587" spans="1:21" x14ac:dyDescent="0.25">
      <c r="U587" s="5" t="s">
        <v>8440</v>
      </c>
    </row>
    <row r="588" spans="1:21" x14ac:dyDescent="0.25">
      <c r="U588" s="5" t="s">
        <v>8370</v>
      </c>
    </row>
    <row r="589" spans="1:21" x14ac:dyDescent="0.25">
      <c r="U589" s="5" t="s">
        <v>8344</v>
      </c>
    </row>
    <row r="590" spans="1:21" x14ac:dyDescent="0.25">
      <c r="U590" s="5" t="s">
        <v>8580</v>
      </c>
    </row>
    <row r="591" spans="1:21" x14ac:dyDescent="0.25">
      <c r="U591" s="5" t="s">
        <v>8730</v>
      </c>
    </row>
    <row r="592" spans="1:21" x14ac:dyDescent="0.25">
      <c r="U592" s="5" t="s">
        <v>8680</v>
      </c>
    </row>
    <row r="593" spans="21:21" x14ac:dyDescent="0.25">
      <c r="U593" s="5" t="s">
        <v>8325</v>
      </c>
    </row>
    <row r="594" spans="21:21" x14ac:dyDescent="0.25">
      <c r="U594" s="5" t="s">
        <v>11139</v>
      </c>
    </row>
    <row r="595" spans="21:21" x14ac:dyDescent="0.25">
      <c r="U595" s="5" t="s">
        <v>8556</v>
      </c>
    </row>
    <row r="596" spans="21:21" x14ac:dyDescent="0.25">
      <c r="U596" s="5" t="s">
        <v>8591</v>
      </c>
    </row>
    <row r="597" spans="21:21" x14ac:dyDescent="0.25">
      <c r="U597" s="5" t="s">
        <v>8488</v>
      </c>
    </row>
    <row r="598" spans="21:21" x14ac:dyDescent="0.25">
      <c r="U598" s="5" t="s">
        <v>11140</v>
      </c>
    </row>
    <row r="599" spans="21:21" x14ac:dyDescent="0.25">
      <c r="U599" s="5" t="s">
        <v>8435</v>
      </c>
    </row>
    <row r="600" spans="21:21" x14ac:dyDescent="0.25">
      <c r="U600" s="5" t="s">
        <v>11141</v>
      </c>
    </row>
    <row r="601" spans="21:21" x14ac:dyDescent="0.25">
      <c r="U601" s="5" t="s">
        <v>11142</v>
      </c>
    </row>
    <row r="602" spans="21:21" x14ac:dyDescent="0.25">
      <c r="U602" s="5" t="s">
        <v>8663</v>
      </c>
    </row>
    <row r="603" spans="21:21" x14ac:dyDescent="0.25">
      <c r="U603" s="5" t="s">
        <v>8353</v>
      </c>
    </row>
    <row r="604" spans="21:21" x14ac:dyDescent="0.25">
      <c r="U604" s="5" t="s">
        <v>8533</v>
      </c>
    </row>
    <row r="605" spans="21:21" x14ac:dyDescent="0.25">
      <c r="U605" s="5" t="s">
        <v>11146</v>
      </c>
    </row>
    <row r="606" spans="21:21" x14ac:dyDescent="0.25">
      <c r="U606" s="5" t="s">
        <v>8631</v>
      </c>
    </row>
    <row r="607" spans="21:21" x14ac:dyDescent="0.25">
      <c r="U607" s="5" t="s">
        <v>8661</v>
      </c>
    </row>
    <row r="608" spans="21:21" x14ac:dyDescent="0.25">
      <c r="U608" s="5" t="s">
        <v>8590</v>
      </c>
    </row>
    <row r="609" spans="21:21" x14ac:dyDescent="0.25">
      <c r="U609" s="5" t="s">
        <v>8462</v>
      </c>
    </row>
    <row r="610" spans="21:21" x14ac:dyDescent="0.25">
      <c r="U610" s="5" t="s">
        <v>8426</v>
      </c>
    </row>
    <row r="611" spans="21:21" x14ac:dyDescent="0.25">
      <c r="U611" s="5" t="s">
        <v>8486</v>
      </c>
    </row>
    <row r="612" spans="21:21" x14ac:dyDescent="0.25">
      <c r="U612" s="5" t="s">
        <v>8622</v>
      </c>
    </row>
    <row r="613" spans="21:21" x14ac:dyDescent="0.25">
      <c r="U613" s="5" t="s">
        <v>8628</v>
      </c>
    </row>
    <row r="614" spans="21:21" x14ac:dyDescent="0.25">
      <c r="U614" s="5" t="s">
        <v>8963</v>
      </c>
    </row>
    <row r="615" spans="21:21" x14ac:dyDescent="0.25">
      <c r="U615" s="5" t="s">
        <v>8294</v>
      </c>
    </row>
    <row r="616" spans="21:21" x14ac:dyDescent="0.25">
      <c r="U616" s="5" t="s">
        <v>8262</v>
      </c>
    </row>
    <row r="617" spans="21:21" x14ac:dyDescent="0.25">
      <c r="U617" s="5" t="s">
        <v>8433</v>
      </c>
    </row>
    <row r="618" spans="21:21" x14ac:dyDescent="0.25">
      <c r="U618" s="5" t="s">
        <v>8758</v>
      </c>
    </row>
    <row r="619" spans="21:21" x14ac:dyDescent="0.25">
      <c r="U619" s="5" t="s">
        <v>8611</v>
      </c>
    </row>
    <row r="620" spans="21:21" x14ac:dyDescent="0.25">
      <c r="U620" s="5" t="s">
        <v>8765</v>
      </c>
    </row>
    <row r="621" spans="21:21" x14ac:dyDescent="0.25">
      <c r="U621" s="5" t="s">
        <v>8592</v>
      </c>
    </row>
    <row r="622" spans="21:21" x14ac:dyDescent="0.25">
      <c r="U622" s="5" t="s">
        <v>8641</v>
      </c>
    </row>
    <row r="623" spans="21:21" x14ac:dyDescent="0.25">
      <c r="U623" s="5" t="s">
        <v>8446</v>
      </c>
    </row>
    <row r="624" spans="21:21" x14ac:dyDescent="0.25">
      <c r="U624" s="5" t="s">
        <v>8280</v>
      </c>
    </row>
    <row r="625" spans="21:21" x14ac:dyDescent="0.25">
      <c r="U625" s="5" t="s">
        <v>8695</v>
      </c>
    </row>
    <row r="626" spans="21:21" x14ac:dyDescent="0.25">
      <c r="U626" s="5" t="s">
        <v>8711</v>
      </c>
    </row>
    <row r="627" spans="21:21" x14ac:dyDescent="0.25">
      <c r="U627" s="5" t="s">
        <v>8331</v>
      </c>
    </row>
    <row r="628" spans="21:21" x14ac:dyDescent="0.25">
      <c r="U628" s="5" t="s">
        <v>8270</v>
      </c>
    </row>
    <row r="629" spans="21:21" x14ac:dyDescent="0.25">
      <c r="U629" s="5" t="s">
        <v>8448</v>
      </c>
    </row>
    <row r="630" spans="21:21" x14ac:dyDescent="0.25">
      <c r="U630" s="5" t="s">
        <v>8540</v>
      </c>
    </row>
    <row r="631" spans="21:21" x14ac:dyDescent="0.25">
      <c r="U631" s="5" t="s">
        <v>8560</v>
      </c>
    </row>
    <row r="632" spans="21:21" x14ac:dyDescent="0.25">
      <c r="U632" s="5" t="s">
        <v>8288</v>
      </c>
    </row>
    <row r="633" spans="21:21" x14ac:dyDescent="0.25">
      <c r="U633" s="5" t="s">
        <v>11152</v>
      </c>
    </row>
    <row r="634" spans="21:21" x14ac:dyDescent="0.25">
      <c r="U634" s="5" t="s">
        <v>8686</v>
      </c>
    </row>
    <row r="635" spans="21:21" x14ac:dyDescent="0.25">
      <c r="U635" s="5" t="s">
        <v>8360</v>
      </c>
    </row>
    <row r="636" spans="21:21" x14ac:dyDescent="0.25">
      <c r="U636" s="5" t="s">
        <v>8415</v>
      </c>
    </row>
    <row r="637" spans="21:21" x14ac:dyDescent="0.25">
      <c r="U637" s="5" t="s">
        <v>8492</v>
      </c>
    </row>
    <row r="638" spans="21:21" x14ac:dyDescent="0.25">
      <c r="U638" s="5" t="s">
        <v>11153</v>
      </c>
    </row>
    <row r="639" spans="21:21" x14ac:dyDescent="0.25">
      <c r="U639" s="5" t="s">
        <v>6777</v>
      </c>
    </row>
    <row r="640" spans="21:21" x14ac:dyDescent="0.25">
      <c r="U640" s="5" t="s">
        <v>6803</v>
      </c>
    </row>
    <row r="641" spans="21:21" x14ac:dyDescent="0.25">
      <c r="U641" s="5" t="s">
        <v>6665</v>
      </c>
    </row>
    <row r="642" spans="21:21" x14ac:dyDescent="0.25">
      <c r="U642" s="5" t="s">
        <v>7029</v>
      </c>
    </row>
    <row r="643" spans="21:21" x14ac:dyDescent="0.25">
      <c r="U643" s="5" t="s">
        <v>9026</v>
      </c>
    </row>
    <row r="644" spans="21:21" x14ac:dyDescent="0.25">
      <c r="U644" s="5" t="s">
        <v>6969</v>
      </c>
    </row>
    <row r="645" spans="21:21" x14ac:dyDescent="0.25">
      <c r="U645" s="5" t="s">
        <v>7077</v>
      </c>
    </row>
    <row r="646" spans="21:21" x14ac:dyDescent="0.25">
      <c r="U646" s="5" t="s">
        <v>7112</v>
      </c>
    </row>
    <row r="647" spans="21:21" x14ac:dyDescent="0.25">
      <c r="U647" s="5" t="s">
        <v>6919</v>
      </c>
    </row>
    <row r="648" spans="21:21" x14ac:dyDescent="0.25">
      <c r="U648" s="5" t="s">
        <v>6970</v>
      </c>
    </row>
    <row r="649" spans="21:21" x14ac:dyDescent="0.25">
      <c r="U649" s="5" t="s">
        <v>6955</v>
      </c>
    </row>
    <row r="650" spans="21:21" x14ac:dyDescent="0.25">
      <c r="U650" s="5" t="s">
        <v>6728</v>
      </c>
    </row>
    <row r="651" spans="21:21" x14ac:dyDescent="0.25">
      <c r="U651" s="5" t="s">
        <v>6934</v>
      </c>
    </row>
    <row r="652" spans="21:21" x14ac:dyDescent="0.25">
      <c r="U652" s="5" t="s">
        <v>6866</v>
      </c>
    </row>
    <row r="653" spans="21:21" x14ac:dyDescent="0.25">
      <c r="U653" s="5" t="s">
        <v>6906</v>
      </c>
    </row>
    <row r="654" spans="21:21" x14ac:dyDescent="0.25">
      <c r="U654" s="5" t="s">
        <v>6727</v>
      </c>
    </row>
    <row r="655" spans="21:21" x14ac:dyDescent="0.25">
      <c r="U655" s="5" t="s">
        <v>6824</v>
      </c>
    </row>
    <row r="656" spans="21:21" x14ac:dyDescent="0.25">
      <c r="U656" s="5" t="s">
        <v>9088</v>
      </c>
    </row>
    <row r="657" spans="21:21" x14ac:dyDescent="0.25">
      <c r="U657" s="5" t="s">
        <v>7038</v>
      </c>
    </row>
    <row r="658" spans="21:21" x14ac:dyDescent="0.25">
      <c r="U658" s="5" t="s">
        <v>7078</v>
      </c>
    </row>
    <row r="659" spans="21:21" x14ac:dyDescent="0.25">
      <c r="U659" s="5" t="s">
        <v>6767</v>
      </c>
    </row>
    <row r="660" spans="21:21" x14ac:dyDescent="0.25">
      <c r="U660" s="5" t="s">
        <v>7085</v>
      </c>
    </row>
    <row r="661" spans="21:21" x14ac:dyDescent="0.25">
      <c r="U661" s="5" t="s">
        <v>6812</v>
      </c>
    </row>
    <row r="662" spans="21:21" x14ac:dyDescent="0.25">
      <c r="U662" s="5" t="s">
        <v>6880</v>
      </c>
    </row>
    <row r="663" spans="21:21" x14ac:dyDescent="0.25">
      <c r="U663" s="5" t="s">
        <v>6905</v>
      </c>
    </row>
    <row r="664" spans="21:21" x14ac:dyDescent="0.25">
      <c r="U664" s="5" t="s">
        <v>6794</v>
      </c>
    </row>
    <row r="665" spans="21:21" x14ac:dyDescent="0.25">
      <c r="U665" s="5" t="s">
        <v>6815</v>
      </c>
    </row>
    <row r="666" spans="21:21" x14ac:dyDescent="0.25">
      <c r="U666" s="5" t="s">
        <v>6630</v>
      </c>
    </row>
    <row r="667" spans="21:21" x14ac:dyDescent="0.25">
      <c r="U667" s="5" t="s">
        <v>6642</v>
      </c>
    </row>
    <row r="668" spans="21:21" x14ac:dyDescent="0.25">
      <c r="U668" s="5" t="s">
        <v>6926</v>
      </c>
    </row>
    <row r="669" spans="21:21" x14ac:dyDescent="0.25">
      <c r="U669" s="5" t="s">
        <v>9066</v>
      </c>
    </row>
    <row r="670" spans="21:21" x14ac:dyDescent="0.25">
      <c r="U670" s="5" t="s">
        <v>7068</v>
      </c>
    </row>
    <row r="671" spans="21:21" x14ac:dyDescent="0.25">
      <c r="U671" s="5" t="s">
        <v>6786</v>
      </c>
    </row>
    <row r="672" spans="21:21" x14ac:dyDescent="0.25">
      <c r="U672" s="5" t="s">
        <v>6907</v>
      </c>
    </row>
    <row r="673" spans="21:21" x14ac:dyDescent="0.25">
      <c r="U673" s="5" t="s">
        <v>11156</v>
      </c>
    </row>
    <row r="674" spans="21:21" x14ac:dyDescent="0.25">
      <c r="U674" s="5" t="s">
        <v>7057</v>
      </c>
    </row>
    <row r="675" spans="21:21" x14ac:dyDescent="0.25">
      <c r="U675" s="5" t="s">
        <v>6709</v>
      </c>
    </row>
    <row r="676" spans="21:21" x14ac:dyDescent="0.25">
      <c r="U676" s="5" t="s">
        <v>9034</v>
      </c>
    </row>
    <row r="677" spans="21:21" x14ac:dyDescent="0.25">
      <c r="U677" s="5" t="s">
        <v>6787</v>
      </c>
    </row>
    <row r="678" spans="21:21" x14ac:dyDescent="0.25">
      <c r="U678" s="5" t="s">
        <v>6965</v>
      </c>
    </row>
    <row r="679" spans="21:21" x14ac:dyDescent="0.25">
      <c r="U679" s="5" t="s">
        <v>6637</v>
      </c>
    </row>
    <row r="680" spans="21:21" x14ac:dyDescent="0.25">
      <c r="U680" s="5" t="s">
        <v>6909</v>
      </c>
    </row>
    <row r="681" spans="21:21" x14ac:dyDescent="0.25">
      <c r="U681" s="5" t="s">
        <v>6912</v>
      </c>
    </row>
    <row r="682" spans="21:21" x14ac:dyDescent="0.25">
      <c r="U682" s="5" t="s">
        <v>6900</v>
      </c>
    </row>
    <row r="683" spans="21:21" x14ac:dyDescent="0.25">
      <c r="U683" s="5" t="s">
        <v>6943</v>
      </c>
    </row>
    <row r="684" spans="21:21" x14ac:dyDescent="0.25">
      <c r="U684" s="5" t="s">
        <v>6765</v>
      </c>
    </row>
    <row r="685" spans="21:21" x14ac:dyDescent="0.25">
      <c r="U685" s="5" t="s">
        <v>7071</v>
      </c>
    </row>
    <row r="686" spans="21:21" x14ac:dyDescent="0.25">
      <c r="U686" s="5" t="s">
        <v>7082</v>
      </c>
    </row>
    <row r="687" spans="21:21" x14ac:dyDescent="0.25">
      <c r="U687" s="5" t="s">
        <v>8997</v>
      </c>
    </row>
    <row r="688" spans="21:21" x14ac:dyDescent="0.25">
      <c r="U688" s="5" t="s">
        <v>6801</v>
      </c>
    </row>
    <row r="689" spans="21:21" x14ac:dyDescent="0.25">
      <c r="U689" s="5" t="s">
        <v>6654</v>
      </c>
    </row>
    <row r="690" spans="21:21" x14ac:dyDescent="0.25">
      <c r="U690" s="5" t="s">
        <v>6941</v>
      </c>
    </row>
    <row r="691" spans="21:21" x14ac:dyDescent="0.25">
      <c r="U691" s="5" t="s">
        <v>6732</v>
      </c>
    </row>
    <row r="692" spans="21:21" x14ac:dyDescent="0.25">
      <c r="U692" s="5" t="s">
        <v>6836</v>
      </c>
    </row>
    <row r="693" spans="21:21" x14ac:dyDescent="0.25">
      <c r="U693" s="5" t="s">
        <v>9005</v>
      </c>
    </row>
    <row r="694" spans="21:21" x14ac:dyDescent="0.25">
      <c r="U694" s="5" t="s">
        <v>6877</v>
      </c>
    </row>
    <row r="695" spans="21:21" x14ac:dyDescent="0.25">
      <c r="U695" s="5" t="s">
        <v>6855</v>
      </c>
    </row>
    <row r="696" spans="21:21" x14ac:dyDescent="0.25">
      <c r="U696" s="5" t="s">
        <v>6669</v>
      </c>
    </row>
    <row r="697" spans="21:21" x14ac:dyDescent="0.25">
      <c r="U697" s="5" t="s">
        <v>9002</v>
      </c>
    </row>
    <row r="698" spans="21:21" x14ac:dyDescent="0.25">
      <c r="U698" s="5" t="s">
        <v>9113</v>
      </c>
    </row>
    <row r="699" spans="21:21" x14ac:dyDescent="0.25">
      <c r="U699" s="5" t="s">
        <v>7006</v>
      </c>
    </row>
    <row r="700" spans="21:21" x14ac:dyDescent="0.25">
      <c r="U700" s="5" t="s">
        <v>6655</v>
      </c>
    </row>
    <row r="701" spans="21:21" x14ac:dyDescent="0.25">
      <c r="U701" s="5" t="s">
        <v>6853</v>
      </c>
    </row>
    <row r="702" spans="21:21" x14ac:dyDescent="0.25">
      <c r="U702" s="5" t="s">
        <v>9142</v>
      </c>
    </row>
    <row r="703" spans="21:21" x14ac:dyDescent="0.25">
      <c r="U703" s="5" t="s">
        <v>9057</v>
      </c>
    </row>
    <row r="704" spans="21:21" x14ac:dyDescent="0.25">
      <c r="U704" s="5" t="s">
        <v>9133</v>
      </c>
    </row>
    <row r="705" spans="21:21" x14ac:dyDescent="0.25">
      <c r="U705" s="5" t="s">
        <v>6766</v>
      </c>
    </row>
    <row r="706" spans="21:21" x14ac:dyDescent="0.25">
      <c r="U706" s="5" t="s">
        <v>7105</v>
      </c>
    </row>
    <row r="707" spans="21:21" x14ac:dyDescent="0.25">
      <c r="U707" s="5" t="s">
        <v>9100</v>
      </c>
    </row>
    <row r="708" spans="21:21" x14ac:dyDescent="0.25">
      <c r="U708" s="5" t="s">
        <v>6829</v>
      </c>
    </row>
    <row r="709" spans="21:21" x14ac:dyDescent="0.25">
      <c r="U709" s="5" t="s">
        <v>6846</v>
      </c>
    </row>
    <row r="710" spans="21:21" x14ac:dyDescent="0.25">
      <c r="U710" s="5" t="s">
        <v>6814</v>
      </c>
    </row>
    <row r="711" spans="21:21" x14ac:dyDescent="0.25">
      <c r="U711" s="5" t="s">
        <v>6724</v>
      </c>
    </row>
    <row r="712" spans="21:21" x14ac:dyDescent="0.25">
      <c r="U712" s="5" t="s">
        <v>6851</v>
      </c>
    </row>
    <row r="713" spans="21:21" x14ac:dyDescent="0.25">
      <c r="U713" s="5" t="s">
        <v>6914</v>
      </c>
    </row>
    <row r="714" spans="21:21" x14ac:dyDescent="0.25">
      <c r="U714" s="5" t="s">
        <v>9075</v>
      </c>
    </row>
    <row r="715" spans="21:21" x14ac:dyDescent="0.25">
      <c r="U715" s="5" t="s">
        <v>9052</v>
      </c>
    </row>
    <row r="716" spans="21:21" x14ac:dyDescent="0.25">
      <c r="U716" s="5" t="s">
        <v>6791</v>
      </c>
    </row>
    <row r="717" spans="21:21" x14ac:dyDescent="0.25">
      <c r="U717" s="5" t="s">
        <v>9012</v>
      </c>
    </row>
    <row r="718" spans="21:21" x14ac:dyDescent="0.25">
      <c r="U718" s="5" t="s">
        <v>9207</v>
      </c>
    </row>
    <row r="719" spans="21:21" x14ac:dyDescent="0.25">
      <c r="U719" s="5" t="s">
        <v>9163</v>
      </c>
    </row>
    <row r="720" spans="21:21" x14ac:dyDescent="0.25">
      <c r="U720" s="5" t="s">
        <v>7106</v>
      </c>
    </row>
    <row r="721" spans="21:21" x14ac:dyDescent="0.25">
      <c r="U721" s="5" t="s">
        <v>6700</v>
      </c>
    </row>
    <row r="722" spans="21:21" x14ac:dyDescent="0.25">
      <c r="U722" s="5" t="s">
        <v>6785</v>
      </c>
    </row>
    <row r="723" spans="21:21" x14ac:dyDescent="0.25">
      <c r="U723" s="5" t="s">
        <v>7033</v>
      </c>
    </row>
    <row r="724" spans="21:21" x14ac:dyDescent="0.25">
      <c r="U724" s="5" t="s">
        <v>7094</v>
      </c>
    </row>
    <row r="725" spans="21:21" x14ac:dyDescent="0.25">
      <c r="U725" s="5" t="s">
        <v>6807</v>
      </c>
    </row>
    <row r="726" spans="21:21" x14ac:dyDescent="0.25">
      <c r="U726" s="5" t="s">
        <v>6701</v>
      </c>
    </row>
    <row r="727" spans="21:21" x14ac:dyDescent="0.25">
      <c r="U727" s="5" t="s">
        <v>6968</v>
      </c>
    </row>
    <row r="728" spans="21:21" x14ac:dyDescent="0.25">
      <c r="U728" s="5" t="s">
        <v>9032</v>
      </c>
    </row>
    <row r="729" spans="21:21" x14ac:dyDescent="0.25">
      <c r="U729" s="5" t="s">
        <v>8992</v>
      </c>
    </row>
    <row r="730" spans="21:21" x14ac:dyDescent="0.25">
      <c r="U730" s="5" t="s">
        <v>6908</v>
      </c>
    </row>
    <row r="731" spans="21:21" x14ac:dyDescent="0.25">
      <c r="U731" s="5" t="s">
        <v>6755</v>
      </c>
    </row>
    <row r="732" spans="21:21" x14ac:dyDescent="0.25">
      <c r="U732" s="5" t="s">
        <v>9149</v>
      </c>
    </row>
    <row r="733" spans="21:21" x14ac:dyDescent="0.25">
      <c r="U733" s="5" t="s">
        <v>11161</v>
      </c>
    </row>
    <row r="734" spans="21:21" x14ac:dyDescent="0.25">
      <c r="U734" s="5" t="s">
        <v>6857</v>
      </c>
    </row>
    <row r="735" spans="21:21" x14ac:dyDescent="0.25">
      <c r="U735" s="5" t="s">
        <v>7058</v>
      </c>
    </row>
    <row r="736" spans="21:21" x14ac:dyDescent="0.25">
      <c r="U736" s="5" t="s">
        <v>9021</v>
      </c>
    </row>
    <row r="737" spans="21:21" x14ac:dyDescent="0.25">
      <c r="U737" s="5" t="s">
        <v>6796</v>
      </c>
    </row>
    <row r="738" spans="21:21" x14ac:dyDescent="0.25">
      <c r="U738" s="5" t="s">
        <v>7030</v>
      </c>
    </row>
    <row r="739" spans="21:21" x14ac:dyDescent="0.25">
      <c r="U739" s="5" t="s">
        <v>9098</v>
      </c>
    </row>
    <row r="740" spans="21:21" x14ac:dyDescent="0.25">
      <c r="U740" s="5" t="s">
        <v>9166</v>
      </c>
    </row>
    <row r="741" spans="21:21" x14ac:dyDescent="0.25">
      <c r="U741" s="5" t="s">
        <v>6684</v>
      </c>
    </row>
    <row r="742" spans="21:21" x14ac:dyDescent="0.25">
      <c r="U742" s="5" t="s">
        <v>9146</v>
      </c>
    </row>
    <row r="743" spans="21:21" x14ac:dyDescent="0.25">
      <c r="U743" s="5" t="s">
        <v>6940</v>
      </c>
    </row>
    <row r="744" spans="21:21" x14ac:dyDescent="0.25">
      <c r="U744" s="5" t="s">
        <v>6879</v>
      </c>
    </row>
    <row r="745" spans="21:21" x14ac:dyDescent="0.25">
      <c r="U745" s="5" t="s">
        <v>6858</v>
      </c>
    </row>
    <row r="746" spans="21:21" x14ac:dyDescent="0.25">
      <c r="U746" s="5" t="s">
        <v>6833</v>
      </c>
    </row>
    <row r="747" spans="21:21" x14ac:dyDescent="0.25">
      <c r="U747" s="5" t="s">
        <v>6864</v>
      </c>
    </row>
    <row r="748" spans="21:21" x14ac:dyDescent="0.25">
      <c r="U748" s="5" t="s">
        <v>6680</v>
      </c>
    </row>
    <row r="749" spans="21:21" x14ac:dyDescent="0.25">
      <c r="U749" s="5" t="s">
        <v>9123</v>
      </c>
    </row>
    <row r="750" spans="21:21" x14ac:dyDescent="0.25">
      <c r="U750" s="5" t="s">
        <v>7000</v>
      </c>
    </row>
    <row r="751" spans="21:21" x14ac:dyDescent="0.25">
      <c r="U751" s="5" t="s">
        <v>6892</v>
      </c>
    </row>
    <row r="752" spans="21:21" x14ac:dyDescent="0.25">
      <c r="U752" s="5" t="s">
        <v>9096</v>
      </c>
    </row>
    <row r="753" spans="21:21" x14ac:dyDescent="0.25">
      <c r="U753" s="5" t="s">
        <v>6838</v>
      </c>
    </row>
    <row r="754" spans="21:21" x14ac:dyDescent="0.25">
      <c r="U754" s="5" t="s">
        <v>9221</v>
      </c>
    </row>
    <row r="755" spans="21:21" x14ac:dyDescent="0.25">
      <c r="U755" s="5" t="s">
        <v>9036</v>
      </c>
    </row>
    <row r="756" spans="21:21" x14ac:dyDescent="0.25">
      <c r="U756" s="5" t="s">
        <v>6657</v>
      </c>
    </row>
    <row r="757" spans="21:21" x14ac:dyDescent="0.25">
      <c r="U757" s="5" t="s">
        <v>6957</v>
      </c>
    </row>
    <row r="758" spans="21:21" x14ac:dyDescent="0.25">
      <c r="U758" s="5" t="s">
        <v>9040</v>
      </c>
    </row>
    <row r="759" spans="21:21" x14ac:dyDescent="0.25">
      <c r="U759" s="5" t="s">
        <v>9069</v>
      </c>
    </row>
    <row r="760" spans="21:21" x14ac:dyDescent="0.25">
      <c r="U760" s="5" t="s">
        <v>9164</v>
      </c>
    </row>
    <row r="761" spans="21:21" x14ac:dyDescent="0.25">
      <c r="U761" s="5" t="s">
        <v>6901</v>
      </c>
    </row>
    <row r="762" spans="21:21" x14ac:dyDescent="0.25">
      <c r="U762" s="5" t="s">
        <v>8989</v>
      </c>
    </row>
    <row r="763" spans="21:21" x14ac:dyDescent="0.25">
      <c r="U763" s="5" t="s">
        <v>9023</v>
      </c>
    </row>
    <row r="764" spans="21:21" x14ac:dyDescent="0.25">
      <c r="U764" s="5" t="s">
        <v>6816</v>
      </c>
    </row>
    <row r="765" spans="21:21" x14ac:dyDescent="0.25">
      <c r="U765" s="5" t="s">
        <v>9155</v>
      </c>
    </row>
    <row r="766" spans="21:21" x14ac:dyDescent="0.25">
      <c r="U766" s="5" t="s">
        <v>6645</v>
      </c>
    </row>
    <row r="767" spans="21:21" x14ac:dyDescent="0.25">
      <c r="U767" s="5" t="s">
        <v>9058</v>
      </c>
    </row>
    <row r="768" spans="21:21" x14ac:dyDescent="0.25">
      <c r="U768" s="5" t="s">
        <v>6835</v>
      </c>
    </row>
    <row r="769" spans="21:21" x14ac:dyDescent="0.25">
      <c r="U769" s="5" t="s">
        <v>6810</v>
      </c>
    </row>
    <row r="770" spans="21:21" x14ac:dyDescent="0.25">
      <c r="U770" s="5" t="s">
        <v>6636</v>
      </c>
    </row>
    <row r="771" spans="21:21" x14ac:dyDescent="0.25">
      <c r="U771" s="5" t="s">
        <v>6950</v>
      </c>
    </row>
    <row r="772" spans="21:21" x14ac:dyDescent="0.25">
      <c r="U772" s="5" t="s">
        <v>7035</v>
      </c>
    </row>
    <row r="773" spans="21:21" x14ac:dyDescent="0.25">
      <c r="U773" s="5" t="s">
        <v>7089</v>
      </c>
    </row>
    <row r="774" spans="21:21" x14ac:dyDescent="0.25">
      <c r="U774" s="5" t="s">
        <v>6634</v>
      </c>
    </row>
    <row r="775" spans="21:21" x14ac:dyDescent="0.25">
      <c r="U775" s="5" t="s">
        <v>6859</v>
      </c>
    </row>
    <row r="776" spans="21:21" x14ac:dyDescent="0.25">
      <c r="U776" s="5" t="s">
        <v>9064</v>
      </c>
    </row>
    <row r="777" spans="21:21" x14ac:dyDescent="0.25">
      <c r="U777" s="5" t="s">
        <v>6644</v>
      </c>
    </row>
    <row r="778" spans="21:21" x14ac:dyDescent="0.25">
      <c r="U778" s="5" t="s">
        <v>9119</v>
      </c>
    </row>
    <row r="779" spans="21:21" x14ac:dyDescent="0.25">
      <c r="U779" s="5" t="s">
        <v>9120</v>
      </c>
    </row>
    <row r="780" spans="21:21" x14ac:dyDescent="0.25">
      <c r="U780" s="5" t="s">
        <v>9167</v>
      </c>
    </row>
    <row r="781" spans="21:21" x14ac:dyDescent="0.25">
      <c r="U781" s="5" t="s">
        <v>9095</v>
      </c>
    </row>
    <row r="782" spans="21:21" x14ac:dyDescent="0.25">
      <c r="U782" s="5" t="s">
        <v>6932</v>
      </c>
    </row>
    <row r="783" spans="21:21" x14ac:dyDescent="0.25">
      <c r="U783" s="5" t="s">
        <v>9077</v>
      </c>
    </row>
    <row r="784" spans="21:21" x14ac:dyDescent="0.25">
      <c r="U784" s="5" t="s">
        <v>7070</v>
      </c>
    </row>
    <row r="785" spans="21:21" x14ac:dyDescent="0.25">
      <c r="U785" s="5" t="s">
        <v>9081</v>
      </c>
    </row>
    <row r="786" spans="21:21" x14ac:dyDescent="0.25">
      <c r="U786" s="5" t="s">
        <v>6834</v>
      </c>
    </row>
    <row r="787" spans="21:21" x14ac:dyDescent="0.25">
      <c r="U787" s="5" t="s">
        <v>6862</v>
      </c>
    </row>
    <row r="788" spans="21:21" x14ac:dyDescent="0.25">
      <c r="U788" s="5" t="s">
        <v>6713</v>
      </c>
    </row>
    <row r="789" spans="21:21" x14ac:dyDescent="0.25">
      <c r="U789" s="5" t="s">
        <v>6945</v>
      </c>
    </row>
    <row r="790" spans="21:21" x14ac:dyDescent="0.25">
      <c r="U790" s="5" t="s">
        <v>6695</v>
      </c>
    </row>
    <row r="791" spans="21:21" x14ac:dyDescent="0.25">
      <c r="U791" s="5" t="s">
        <v>6996</v>
      </c>
    </row>
    <row r="792" spans="21:21" x14ac:dyDescent="0.25">
      <c r="U792" s="5" t="s">
        <v>6745</v>
      </c>
    </row>
    <row r="793" spans="21:21" x14ac:dyDescent="0.25">
      <c r="U793" s="5" t="s">
        <v>6983</v>
      </c>
    </row>
    <row r="794" spans="21:21" x14ac:dyDescent="0.25">
      <c r="U794" s="5" t="s">
        <v>6672</v>
      </c>
    </row>
    <row r="795" spans="21:21" x14ac:dyDescent="0.25">
      <c r="U795" s="5" t="s">
        <v>6676</v>
      </c>
    </row>
    <row r="796" spans="21:21" x14ac:dyDescent="0.25">
      <c r="U796" s="5" t="s">
        <v>6949</v>
      </c>
    </row>
    <row r="797" spans="21:21" x14ac:dyDescent="0.25">
      <c r="U797" s="5" t="s">
        <v>6904</v>
      </c>
    </row>
    <row r="798" spans="21:21" x14ac:dyDescent="0.25">
      <c r="U798" s="5" t="s">
        <v>6784</v>
      </c>
    </row>
    <row r="799" spans="21:21" x14ac:dyDescent="0.25">
      <c r="U799" s="5" t="s">
        <v>9117</v>
      </c>
    </row>
    <row r="800" spans="21:21" x14ac:dyDescent="0.25">
      <c r="U800" s="5" t="s">
        <v>7047</v>
      </c>
    </row>
    <row r="801" spans="21:21" x14ac:dyDescent="0.25">
      <c r="U801" s="5" t="s">
        <v>9244</v>
      </c>
    </row>
    <row r="802" spans="21:21" x14ac:dyDescent="0.25">
      <c r="U802" s="5" t="s">
        <v>7050</v>
      </c>
    </row>
    <row r="803" spans="21:21" x14ac:dyDescent="0.25">
      <c r="U803" s="5" t="s">
        <v>9044</v>
      </c>
    </row>
    <row r="804" spans="21:21" x14ac:dyDescent="0.25">
      <c r="U804" s="5" t="s">
        <v>9050</v>
      </c>
    </row>
    <row r="805" spans="21:21" x14ac:dyDescent="0.25">
      <c r="U805" s="5" t="s">
        <v>6958</v>
      </c>
    </row>
    <row r="806" spans="21:21" x14ac:dyDescent="0.25">
      <c r="U806" s="5" t="s">
        <v>9099</v>
      </c>
    </row>
    <row r="807" spans="21:21" x14ac:dyDescent="0.25">
      <c r="U807" s="5" t="s">
        <v>6778</v>
      </c>
    </row>
    <row r="808" spans="21:21" x14ac:dyDescent="0.25">
      <c r="U808" s="5" t="s">
        <v>7090</v>
      </c>
    </row>
    <row r="809" spans="21:21" x14ac:dyDescent="0.25">
      <c r="U809" s="5" t="s">
        <v>6714</v>
      </c>
    </row>
    <row r="810" spans="21:21" x14ac:dyDescent="0.25">
      <c r="U810" s="5" t="s">
        <v>7039</v>
      </c>
    </row>
    <row r="811" spans="21:21" x14ac:dyDescent="0.25">
      <c r="U811" s="5" t="s">
        <v>6772</v>
      </c>
    </row>
    <row r="812" spans="21:21" x14ac:dyDescent="0.25">
      <c r="U812" s="5" t="s">
        <v>9061</v>
      </c>
    </row>
    <row r="813" spans="21:21" x14ac:dyDescent="0.25">
      <c r="U813" s="5" t="s">
        <v>6697</v>
      </c>
    </row>
    <row r="814" spans="21:21" x14ac:dyDescent="0.25">
      <c r="U814" s="5" t="s">
        <v>6629</v>
      </c>
    </row>
    <row r="815" spans="21:21" x14ac:dyDescent="0.25">
      <c r="U815" s="5" t="s">
        <v>6743</v>
      </c>
    </row>
    <row r="816" spans="21:21" x14ac:dyDescent="0.25">
      <c r="U816" s="5" t="s">
        <v>6712</v>
      </c>
    </row>
    <row r="817" spans="21:21" x14ac:dyDescent="0.25">
      <c r="U817" s="5" t="s">
        <v>6683</v>
      </c>
    </row>
    <row r="818" spans="21:21" x14ac:dyDescent="0.25">
      <c r="U818" s="5" t="s">
        <v>6699</v>
      </c>
    </row>
    <row r="819" spans="21:21" x14ac:dyDescent="0.25">
      <c r="U819" s="5" t="s">
        <v>7041</v>
      </c>
    </row>
    <row r="820" spans="21:21" x14ac:dyDescent="0.25">
      <c r="U820" s="5" t="s">
        <v>6792</v>
      </c>
    </row>
    <row r="821" spans="21:21" x14ac:dyDescent="0.25">
      <c r="U821" s="5" t="s">
        <v>6928</v>
      </c>
    </row>
    <row r="822" spans="21:21" x14ac:dyDescent="0.25">
      <c r="U822" s="5" t="s">
        <v>7087</v>
      </c>
    </row>
    <row r="823" spans="21:21" x14ac:dyDescent="0.25">
      <c r="U823" s="5" t="s">
        <v>6679</v>
      </c>
    </row>
    <row r="824" spans="21:21" x14ac:dyDescent="0.25">
      <c r="U824" s="5" t="s">
        <v>6911</v>
      </c>
    </row>
    <row r="825" spans="21:21" x14ac:dyDescent="0.25">
      <c r="U825" s="5" t="s">
        <v>6690</v>
      </c>
    </row>
    <row r="826" spans="21:21" x14ac:dyDescent="0.25">
      <c r="U826" s="5" t="s">
        <v>9043</v>
      </c>
    </row>
    <row r="827" spans="21:21" x14ac:dyDescent="0.25">
      <c r="U827" s="5" t="s">
        <v>9035</v>
      </c>
    </row>
    <row r="828" spans="21:21" x14ac:dyDescent="0.25">
      <c r="U828" s="5" t="s">
        <v>6874</v>
      </c>
    </row>
    <row r="829" spans="21:21" x14ac:dyDescent="0.25">
      <c r="U829" s="5" t="s">
        <v>7093</v>
      </c>
    </row>
    <row r="830" spans="21:21" x14ac:dyDescent="0.25">
      <c r="U830" s="5" t="s">
        <v>9107</v>
      </c>
    </row>
    <row r="831" spans="21:21" x14ac:dyDescent="0.25">
      <c r="U831" s="5" t="s">
        <v>9111</v>
      </c>
    </row>
    <row r="832" spans="21:21" x14ac:dyDescent="0.25">
      <c r="U832" s="5" t="s">
        <v>6944</v>
      </c>
    </row>
    <row r="833" spans="21:21" x14ac:dyDescent="0.25">
      <c r="U833" s="5" t="s">
        <v>6734</v>
      </c>
    </row>
    <row r="834" spans="21:21" x14ac:dyDescent="0.25">
      <c r="U834" s="5" t="s">
        <v>7108</v>
      </c>
    </row>
    <row r="835" spans="21:21" x14ac:dyDescent="0.25">
      <c r="U835" s="5" t="s">
        <v>9038</v>
      </c>
    </row>
    <row r="836" spans="21:21" x14ac:dyDescent="0.25">
      <c r="U836" s="5" t="s">
        <v>6952</v>
      </c>
    </row>
    <row r="837" spans="21:21" x14ac:dyDescent="0.25">
      <c r="U837" s="5" t="s">
        <v>6768</v>
      </c>
    </row>
    <row r="838" spans="21:21" x14ac:dyDescent="0.25">
      <c r="U838" s="5" t="s">
        <v>7060</v>
      </c>
    </row>
    <row r="839" spans="21:21" x14ac:dyDescent="0.25">
      <c r="U839" s="5" t="s">
        <v>6881</v>
      </c>
    </row>
    <row r="840" spans="21:21" x14ac:dyDescent="0.25">
      <c r="U840" s="5" t="s">
        <v>11175</v>
      </c>
    </row>
    <row r="841" spans="21:21" x14ac:dyDescent="0.25">
      <c r="U841" s="5" t="s">
        <v>11176</v>
      </c>
    </row>
    <row r="842" spans="21:21" x14ac:dyDescent="0.25">
      <c r="U842" s="5" t="s">
        <v>6652</v>
      </c>
    </row>
    <row r="843" spans="21:21" x14ac:dyDescent="0.25">
      <c r="U843" s="5" t="s">
        <v>9045</v>
      </c>
    </row>
    <row r="844" spans="21:21" x14ac:dyDescent="0.25">
      <c r="U844" s="5" t="s">
        <v>6822</v>
      </c>
    </row>
    <row r="845" spans="21:21" x14ac:dyDescent="0.25">
      <c r="U845" s="5" t="s">
        <v>6719</v>
      </c>
    </row>
    <row r="846" spans="21:21" x14ac:dyDescent="0.25">
      <c r="U846" s="5" t="s">
        <v>6747</v>
      </c>
    </row>
    <row r="847" spans="21:21" x14ac:dyDescent="0.25">
      <c r="U847" s="5" t="s">
        <v>6675</v>
      </c>
    </row>
    <row r="848" spans="21:21" x14ac:dyDescent="0.25">
      <c r="U848" s="5" t="s">
        <v>7065</v>
      </c>
    </row>
    <row r="849" spans="21:21" x14ac:dyDescent="0.25">
      <c r="U849" s="5" t="s">
        <v>9049</v>
      </c>
    </row>
    <row r="850" spans="21:21" x14ac:dyDescent="0.25">
      <c r="U850" s="5" t="s">
        <v>8994</v>
      </c>
    </row>
    <row r="851" spans="21:21" x14ac:dyDescent="0.25">
      <c r="U851" s="5" t="s">
        <v>9080</v>
      </c>
    </row>
    <row r="852" spans="21:21" x14ac:dyDescent="0.25">
      <c r="U852" s="5" t="s">
        <v>9019</v>
      </c>
    </row>
    <row r="853" spans="21:21" x14ac:dyDescent="0.25">
      <c r="U853" s="5" t="s">
        <v>9060</v>
      </c>
    </row>
    <row r="854" spans="21:21" x14ac:dyDescent="0.25">
      <c r="U854" s="5" t="s">
        <v>9083</v>
      </c>
    </row>
    <row r="855" spans="21:21" x14ac:dyDescent="0.25">
      <c r="U855" s="5" t="s">
        <v>6738</v>
      </c>
    </row>
    <row r="856" spans="21:21" x14ac:dyDescent="0.25">
      <c r="U856" s="5" t="s">
        <v>7098</v>
      </c>
    </row>
    <row r="857" spans="21:21" x14ac:dyDescent="0.25">
      <c r="U857" s="5" t="s">
        <v>9025</v>
      </c>
    </row>
    <row r="858" spans="21:21" x14ac:dyDescent="0.25">
      <c r="U858" s="5" t="s">
        <v>9137</v>
      </c>
    </row>
    <row r="859" spans="21:21" x14ac:dyDescent="0.25">
      <c r="U859" s="5" t="s">
        <v>6678</v>
      </c>
    </row>
    <row r="860" spans="21:21" x14ac:dyDescent="0.25">
      <c r="U860" s="5" t="s">
        <v>6648</v>
      </c>
    </row>
    <row r="861" spans="21:21" x14ac:dyDescent="0.25">
      <c r="U861" s="5" t="s">
        <v>7079</v>
      </c>
    </row>
    <row r="862" spans="21:21" x14ac:dyDescent="0.25">
      <c r="U862" s="5" t="s">
        <v>9072</v>
      </c>
    </row>
    <row r="863" spans="21:21" x14ac:dyDescent="0.25">
      <c r="U863" s="5" t="s">
        <v>9046</v>
      </c>
    </row>
    <row r="864" spans="21:21" x14ac:dyDescent="0.25">
      <c r="U864" s="5" t="s">
        <v>6980</v>
      </c>
    </row>
    <row r="865" spans="21:21" x14ac:dyDescent="0.25">
      <c r="U865" s="5" t="s">
        <v>7075</v>
      </c>
    </row>
    <row r="866" spans="21:21" x14ac:dyDescent="0.25">
      <c r="U866" s="5" t="s">
        <v>6959</v>
      </c>
    </row>
    <row r="867" spans="21:21" x14ac:dyDescent="0.25">
      <c r="U867" s="5" t="s">
        <v>9110</v>
      </c>
    </row>
    <row r="868" spans="21:21" x14ac:dyDescent="0.25">
      <c r="U868" s="5" t="s">
        <v>6896</v>
      </c>
    </row>
    <row r="869" spans="21:21" x14ac:dyDescent="0.25">
      <c r="U869" s="5" t="s">
        <v>9048</v>
      </c>
    </row>
    <row r="870" spans="21:21" x14ac:dyDescent="0.25">
      <c r="U870" s="5" t="s">
        <v>6753</v>
      </c>
    </row>
    <row r="871" spans="21:21" x14ac:dyDescent="0.25">
      <c r="U871" s="5" t="s">
        <v>9148</v>
      </c>
    </row>
    <row r="872" spans="21:21" x14ac:dyDescent="0.25">
      <c r="U872" s="5" t="s">
        <v>6975</v>
      </c>
    </row>
    <row r="873" spans="21:21" x14ac:dyDescent="0.25">
      <c r="U873" s="5" t="s">
        <v>6931</v>
      </c>
    </row>
    <row r="874" spans="21:21" x14ac:dyDescent="0.25">
      <c r="U874" s="5" t="s">
        <v>6632</v>
      </c>
    </row>
    <row r="875" spans="21:21" x14ac:dyDescent="0.25">
      <c r="U875" s="5" t="s">
        <v>6662</v>
      </c>
    </row>
    <row r="876" spans="21:21" x14ac:dyDescent="0.25">
      <c r="U876" s="5" t="s">
        <v>6831</v>
      </c>
    </row>
    <row r="877" spans="21:21" x14ac:dyDescent="0.25">
      <c r="U877" s="5" t="s">
        <v>6883</v>
      </c>
    </row>
    <row r="878" spans="21:21" x14ac:dyDescent="0.25">
      <c r="U878" s="5" t="s">
        <v>7104</v>
      </c>
    </row>
    <row r="879" spans="21:21" x14ac:dyDescent="0.25">
      <c r="U879" s="5" t="s">
        <v>9020</v>
      </c>
    </row>
    <row r="880" spans="21:21" x14ac:dyDescent="0.25">
      <c r="U880" s="5" t="s">
        <v>11184</v>
      </c>
    </row>
    <row r="881" spans="21:21" x14ac:dyDescent="0.25">
      <c r="U881" s="5" t="s">
        <v>6673</v>
      </c>
    </row>
    <row r="882" spans="21:21" x14ac:dyDescent="0.25">
      <c r="U882" s="5" t="s">
        <v>6762</v>
      </c>
    </row>
    <row r="883" spans="21:21" x14ac:dyDescent="0.25">
      <c r="U883" s="5" t="s">
        <v>6715</v>
      </c>
    </row>
    <row r="884" spans="21:21" x14ac:dyDescent="0.25">
      <c r="U884" s="5" t="s">
        <v>9152</v>
      </c>
    </row>
    <row r="885" spans="21:21" x14ac:dyDescent="0.25">
      <c r="U885" s="5" t="s">
        <v>6979</v>
      </c>
    </row>
    <row r="886" spans="21:21" x14ac:dyDescent="0.25">
      <c r="U886" s="5" t="s">
        <v>11185</v>
      </c>
    </row>
    <row r="887" spans="21:21" x14ac:dyDescent="0.25">
      <c r="U887" s="5" t="s">
        <v>6780</v>
      </c>
    </row>
    <row r="888" spans="21:21" x14ac:dyDescent="0.25">
      <c r="U888" s="5" t="s">
        <v>9062</v>
      </c>
    </row>
    <row r="889" spans="21:21" x14ac:dyDescent="0.25">
      <c r="U889" s="5" t="s">
        <v>9047</v>
      </c>
    </row>
    <row r="890" spans="21:21" x14ac:dyDescent="0.25">
      <c r="U890" s="5" t="s">
        <v>11186</v>
      </c>
    </row>
    <row r="891" spans="21:21" x14ac:dyDescent="0.25">
      <c r="U891" s="5" t="s">
        <v>6788</v>
      </c>
    </row>
    <row r="892" spans="21:21" x14ac:dyDescent="0.25">
      <c r="U892" s="5" t="s">
        <v>9028</v>
      </c>
    </row>
    <row r="893" spans="21:21" x14ac:dyDescent="0.25">
      <c r="U893" s="5" t="s">
        <v>9074</v>
      </c>
    </row>
    <row r="894" spans="21:21" x14ac:dyDescent="0.25">
      <c r="U894" s="5" t="s">
        <v>7023</v>
      </c>
    </row>
    <row r="895" spans="21:21" x14ac:dyDescent="0.25">
      <c r="U895" s="5" t="s">
        <v>11189</v>
      </c>
    </row>
    <row r="896" spans="21:21" x14ac:dyDescent="0.25">
      <c r="U896" s="5" t="s">
        <v>7043</v>
      </c>
    </row>
    <row r="897" spans="21:21" x14ac:dyDescent="0.25">
      <c r="U897" s="5" t="s">
        <v>9097</v>
      </c>
    </row>
    <row r="898" spans="21:21" x14ac:dyDescent="0.25">
      <c r="U898" s="5" t="s">
        <v>9053</v>
      </c>
    </row>
    <row r="899" spans="21:21" x14ac:dyDescent="0.25">
      <c r="U899" s="5" t="s">
        <v>9310</v>
      </c>
    </row>
    <row r="900" spans="21:21" x14ac:dyDescent="0.25">
      <c r="U900" s="5" t="s">
        <v>6638</v>
      </c>
    </row>
    <row r="901" spans="21:21" x14ac:dyDescent="0.25">
      <c r="U901" s="5" t="s">
        <v>6841</v>
      </c>
    </row>
    <row r="902" spans="21:21" x14ac:dyDescent="0.25">
      <c r="U902" s="5" t="s">
        <v>9112</v>
      </c>
    </row>
    <row r="903" spans="21:21" x14ac:dyDescent="0.25">
      <c r="U903" s="5" t="s">
        <v>7132</v>
      </c>
    </row>
    <row r="904" spans="21:21" x14ac:dyDescent="0.25">
      <c r="U904" s="5" t="s">
        <v>9051</v>
      </c>
    </row>
    <row r="905" spans="21:21" x14ac:dyDescent="0.25">
      <c r="U905" s="5" t="s">
        <v>6760</v>
      </c>
    </row>
    <row r="906" spans="21:21" x14ac:dyDescent="0.25">
      <c r="U906" s="5" t="s">
        <v>6818</v>
      </c>
    </row>
    <row r="907" spans="21:21" x14ac:dyDescent="0.25">
      <c r="U907" s="5" t="s">
        <v>6668</v>
      </c>
    </row>
    <row r="908" spans="21:21" x14ac:dyDescent="0.25">
      <c r="U908" s="5" t="s">
        <v>6823</v>
      </c>
    </row>
    <row r="909" spans="21:21" x14ac:dyDescent="0.25">
      <c r="U909" s="5" t="s">
        <v>8582</v>
      </c>
    </row>
    <row r="910" spans="21:21" x14ac:dyDescent="0.25">
      <c r="U910" s="5" t="s">
        <v>6899</v>
      </c>
    </row>
    <row r="911" spans="21:21" x14ac:dyDescent="0.25">
      <c r="U911" s="5" t="s">
        <v>6797</v>
      </c>
    </row>
    <row r="912" spans="21:21" x14ac:dyDescent="0.25">
      <c r="U912" s="5" t="s">
        <v>6749</v>
      </c>
    </row>
    <row r="913" spans="21:21" x14ac:dyDescent="0.25">
      <c r="U913" s="5" t="s">
        <v>9039</v>
      </c>
    </row>
    <row r="914" spans="21:21" x14ac:dyDescent="0.25">
      <c r="U914" s="5" t="s">
        <v>9063</v>
      </c>
    </row>
    <row r="915" spans="21:21" x14ac:dyDescent="0.25">
      <c r="U915" s="5" t="s">
        <v>9360</v>
      </c>
    </row>
    <row r="916" spans="21:21" x14ac:dyDescent="0.25">
      <c r="U916" s="5" t="s">
        <v>9389</v>
      </c>
    </row>
    <row r="917" spans="21:21" x14ac:dyDescent="0.25">
      <c r="U917" s="5" t="s">
        <v>9426</v>
      </c>
    </row>
    <row r="918" spans="21:21" x14ac:dyDescent="0.25">
      <c r="U918" s="5" t="s">
        <v>9542</v>
      </c>
    </row>
    <row r="919" spans="21:21" x14ac:dyDescent="0.25">
      <c r="U919" s="5" t="s">
        <v>9428</v>
      </c>
    </row>
    <row r="920" spans="21:21" x14ac:dyDescent="0.25">
      <c r="U920" s="5" t="s">
        <v>9679</v>
      </c>
    </row>
    <row r="921" spans="21:21" x14ac:dyDescent="0.25">
      <c r="U921" s="5" t="s">
        <v>9532</v>
      </c>
    </row>
    <row r="922" spans="21:21" x14ac:dyDescent="0.25">
      <c r="U922" s="5" t="s">
        <v>9658</v>
      </c>
    </row>
    <row r="923" spans="21:21" x14ac:dyDescent="0.25">
      <c r="U923" s="5" t="s">
        <v>9475</v>
      </c>
    </row>
    <row r="924" spans="21:21" x14ac:dyDescent="0.25">
      <c r="U924" s="5" t="s">
        <v>9511</v>
      </c>
    </row>
    <row r="925" spans="21:21" x14ac:dyDescent="0.25">
      <c r="U925" s="5" t="s">
        <v>9402</v>
      </c>
    </row>
    <row r="926" spans="21:21" x14ac:dyDescent="0.25">
      <c r="U926" s="5" t="s">
        <v>9593</v>
      </c>
    </row>
    <row r="927" spans="21:21" x14ac:dyDescent="0.25">
      <c r="U927" s="5" t="s">
        <v>9667</v>
      </c>
    </row>
    <row r="928" spans="21:21" x14ac:dyDescent="0.25">
      <c r="U928" s="5" t="s">
        <v>9571</v>
      </c>
    </row>
    <row r="929" spans="21:21" x14ac:dyDescent="0.25">
      <c r="U929" s="5" t="s">
        <v>9348</v>
      </c>
    </row>
    <row r="930" spans="21:21" x14ac:dyDescent="0.25">
      <c r="U930" s="5" t="s">
        <v>9387</v>
      </c>
    </row>
    <row r="931" spans="21:21" x14ac:dyDescent="0.25">
      <c r="U931" s="5" t="s">
        <v>9598</v>
      </c>
    </row>
    <row r="932" spans="21:21" x14ac:dyDescent="0.25">
      <c r="U932" s="5" t="s">
        <v>9601</v>
      </c>
    </row>
    <row r="933" spans="21:21" x14ac:dyDescent="0.25">
      <c r="U933" s="5" t="s">
        <v>9609</v>
      </c>
    </row>
    <row r="934" spans="21:21" x14ac:dyDescent="0.25">
      <c r="U934" s="5" t="s">
        <v>11195</v>
      </c>
    </row>
    <row r="935" spans="21:21" x14ac:dyDescent="0.25">
      <c r="U935" s="5" t="s">
        <v>9623</v>
      </c>
    </row>
    <row r="936" spans="21:21" x14ac:dyDescent="0.25">
      <c r="U936" s="5" t="s">
        <v>9339</v>
      </c>
    </row>
    <row r="937" spans="21:21" x14ac:dyDescent="0.25">
      <c r="U937" s="5" t="s">
        <v>9529</v>
      </c>
    </row>
    <row r="938" spans="21:21" x14ac:dyDescent="0.25">
      <c r="U938" s="5" t="s">
        <v>9568</v>
      </c>
    </row>
    <row r="939" spans="21:21" x14ac:dyDescent="0.25">
      <c r="U939" s="5" t="s">
        <v>9344</v>
      </c>
    </row>
    <row r="940" spans="21:21" x14ac:dyDescent="0.25">
      <c r="U940" s="5" t="s">
        <v>9653</v>
      </c>
    </row>
    <row r="941" spans="21:21" x14ac:dyDescent="0.25">
      <c r="U941" s="5" t="s">
        <v>9453</v>
      </c>
    </row>
    <row r="942" spans="21:21" x14ac:dyDescent="0.25">
      <c r="U942" s="5" t="s">
        <v>9460</v>
      </c>
    </row>
    <row r="943" spans="21:21" x14ac:dyDescent="0.25">
      <c r="U943" s="5" t="s">
        <v>9438</v>
      </c>
    </row>
    <row r="944" spans="21:21" x14ac:dyDescent="0.25">
      <c r="U944" s="5" t="s">
        <v>9541</v>
      </c>
    </row>
    <row r="945" spans="21:21" x14ac:dyDescent="0.25">
      <c r="U945" s="5" t="s">
        <v>9556</v>
      </c>
    </row>
    <row r="946" spans="21:21" x14ac:dyDescent="0.25">
      <c r="U946" s="5" t="s">
        <v>9595</v>
      </c>
    </row>
    <row r="947" spans="21:21" x14ac:dyDescent="0.25">
      <c r="U947" s="5" t="s">
        <v>9718</v>
      </c>
    </row>
    <row r="948" spans="21:21" x14ac:dyDescent="0.25">
      <c r="U948" s="5" t="s">
        <v>9331</v>
      </c>
    </row>
    <row r="949" spans="21:21" x14ac:dyDescent="0.25">
      <c r="U949" s="5" t="s">
        <v>9914</v>
      </c>
    </row>
    <row r="950" spans="21:21" x14ac:dyDescent="0.25">
      <c r="U950" s="5" t="s">
        <v>9692</v>
      </c>
    </row>
    <row r="951" spans="21:21" x14ac:dyDescent="0.25">
      <c r="U951" s="5" t="s">
        <v>9449</v>
      </c>
    </row>
    <row r="952" spans="21:21" x14ac:dyDescent="0.25">
      <c r="U952" s="5" t="s">
        <v>9599</v>
      </c>
    </row>
    <row r="953" spans="21:21" x14ac:dyDescent="0.25">
      <c r="U953" s="5" t="s">
        <v>9448</v>
      </c>
    </row>
    <row r="954" spans="21:21" x14ac:dyDescent="0.25">
      <c r="U954" s="5" t="s">
        <v>9373</v>
      </c>
    </row>
    <row r="955" spans="21:21" x14ac:dyDescent="0.25">
      <c r="U955" s="5" t="s">
        <v>9697</v>
      </c>
    </row>
    <row r="956" spans="21:21" x14ac:dyDescent="0.25">
      <c r="U956" s="5" t="s">
        <v>9461</v>
      </c>
    </row>
    <row r="957" spans="21:21" x14ac:dyDescent="0.25">
      <c r="U957" s="5" t="s">
        <v>9343</v>
      </c>
    </row>
    <row r="958" spans="21:21" x14ac:dyDescent="0.25">
      <c r="U958" s="5" t="s">
        <v>9441</v>
      </c>
    </row>
    <row r="959" spans="21:21" x14ac:dyDescent="0.25">
      <c r="U959" s="5" t="s">
        <v>9479</v>
      </c>
    </row>
    <row r="960" spans="21:21" x14ac:dyDescent="0.25">
      <c r="U960" s="5" t="s">
        <v>9338</v>
      </c>
    </row>
    <row r="961" spans="21:21" x14ac:dyDescent="0.25">
      <c r="U961" s="5" t="s">
        <v>9516</v>
      </c>
    </row>
    <row r="962" spans="21:21" x14ac:dyDescent="0.25">
      <c r="U962" s="5" t="s">
        <v>9683</v>
      </c>
    </row>
    <row r="963" spans="21:21" x14ac:dyDescent="0.25">
      <c r="U963" s="5" t="s">
        <v>9349</v>
      </c>
    </row>
    <row r="964" spans="21:21" x14ac:dyDescent="0.25">
      <c r="U964" s="5" t="s">
        <v>9691</v>
      </c>
    </row>
    <row r="965" spans="21:21" x14ac:dyDescent="0.25">
      <c r="U965" s="5" t="s">
        <v>9345</v>
      </c>
    </row>
    <row r="966" spans="21:21" x14ac:dyDescent="0.25">
      <c r="U966" s="5" t="s">
        <v>9413</v>
      </c>
    </row>
    <row r="967" spans="21:21" x14ac:dyDescent="0.25">
      <c r="U967" s="5" t="s">
        <v>8509</v>
      </c>
    </row>
    <row r="968" spans="21:21" x14ac:dyDescent="0.25">
      <c r="U968" s="5" t="s">
        <v>9569</v>
      </c>
    </row>
    <row r="969" spans="21:21" x14ac:dyDescent="0.25">
      <c r="U969" s="5" t="s">
        <v>9378</v>
      </c>
    </row>
    <row r="970" spans="21:21" x14ac:dyDescent="0.25">
      <c r="U970" s="5" t="s">
        <v>9350</v>
      </c>
    </row>
    <row r="971" spans="21:21" x14ac:dyDescent="0.25">
      <c r="U971" s="5" t="s">
        <v>9690</v>
      </c>
    </row>
    <row r="972" spans="21:21" x14ac:dyDescent="0.25">
      <c r="U972" s="5" t="s">
        <v>9615</v>
      </c>
    </row>
    <row r="973" spans="21:21" x14ac:dyDescent="0.25">
      <c r="U973" s="5" t="s">
        <v>9364</v>
      </c>
    </row>
    <row r="974" spans="21:21" x14ac:dyDescent="0.25">
      <c r="U974" s="5" t="s">
        <v>9538</v>
      </c>
    </row>
    <row r="975" spans="21:21" x14ac:dyDescent="0.25">
      <c r="U975" s="5" t="s">
        <v>9508</v>
      </c>
    </row>
    <row r="976" spans="21:21" x14ac:dyDescent="0.25">
      <c r="U976" s="5" t="s">
        <v>6773</v>
      </c>
    </row>
    <row r="977" spans="21:21" x14ac:dyDescent="0.25">
      <c r="U977" s="5" t="s">
        <v>7110</v>
      </c>
    </row>
    <row r="978" spans="21:21" x14ac:dyDescent="0.25">
      <c r="U978" s="5" t="s">
        <v>9372</v>
      </c>
    </row>
    <row r="979" spans="21:21" x14ac:dyDescent="0.25">
      <c r="U979" s="5" t="s">
        <v>9739</v>
      </c>
    </row>
    <row r="980" spans="21:21" x14ac:dyDescent="0.25">
      <c r="U980" s="5" t="s">
        <v>9693</v>
      </c>
    </row>
    <row r="981" spans="21:21" x14ac:dyDescent="0.25">
      <c r="U981" s="5" t="s">
        <v>6828</v>
      </c>
    </row>
    <row r="982" spans="21:21" x14ac:dyDescent="0.25">
      <c r="U982" s="5" t="s">
        <v>9682</v>
      </c>
    </row>
    <row r="983" spans="21:21" x14ac:dyDescent="0.25">
      <c r="U983" s="5" t="s">
        <v>7031</v>
      </c>
    </row>
    <row r="984" spans="21:21" x14ac:dyDescent="0.25">
      <c r="U984" s="5" t="s">
        <v>9396</v>
      </c>
    </row>
    <row r="985" spans="21:21" x14ac:dyDescent="0.25">
      <c r="U985" s="5" t="s">
        <v>9474</v>
      </c>
    </row>
    <row r="986" spans="21:21" x14ac:dyDescent="0.25">
      <c r="U986" s="5" t="s">
        <v>9613</v>
      </c>
    </row>
    <row r="987" spans="21:21" x14ac:dyDescent="0.25">
      <c r="U987" s="5" t="s">
        <v>9388</v>
      </c>
    </row>
    <row r="988" spans="21:21" x14ac:dyDescent="0.25">
      <c r="U988" s="5" t="s">
        <v>9655</v>
      </c>
    </row>
    <row r="989" spans="21:21" x14ac:dyDescent="0.25">
      <c r="U989" s="5" t="s">
        <v>9398</v>
      </c>
    </row>
    <row r="990" spans="21:21" x14ac:dyDescent="0.25">
      <c r="U990" s="5" t="s">
        <v>9499</v>
      </c>
    </row>
    <row r="991" spans="21:21" x14ac:dyDescent="0.25">
      <c r="U991" s="5" t="s">
        <v>9576</v>
      </c>
    </row>
    <row r="992" spans="21:21" x14ac:dyDescent="0.25">
      <c r="U992" s="5" t="s">
        <v>9549</v>
      </c>
    </row>
    <row r="993" spans="21:21" x14ac:dyDescent="0.25">
      <c r="U993" s="5" t="s">
        <v>9577</v>
      </c>
    </row>
    <row r="994" spans="21:21" x14ac:dyDescent="0.25">
      <c r="U994" s="5" t="s">
        <v>9519</v>
      </c>
    </row>
    <row r="995" spans="21:21" x14ac:dyDescent="0.25">
      <c r="U995" s="5" t="s">
        <v>9390</v>
      </c>
    </row>
    <row r="996" spans="21:21" x14ac:dyDescent="0.25">
      <c r="U996" s="5" t="s">
        <v>9795</v>
      </c>
    </row>
    <row r="997" spans="21:21" x14ac:dyDescent="0.25">
      <c r="U997" s="5" t="s">
        <v>9729</v>
      </c>
    </row>
    <row r="998" spans="21:21" x14ac:dyDescent="0.25">
      <c r="U998" s="5" t="s">
        <v>9731</v>
      </c>
    </row>
    <row r="999" spans="21:21" x14ac:dyDescent="0.25">
      <c r="U999" s="5" t="s">
        <v>9447</v>
      </c>
    </row>
    <row r="1000" spans="21:21" x14ac:dyDescent="0.25">
      <c r="U1000" s="5" t="s">
        <v>9458</v>
      </c>
    </row>
    <row r="1001" spans="21:21" x14ac:dyDescent="0.25">
      <c r="U1001" s="5" t="s">
        <v>9407</v>
      </c>
    </row>
    <row r="1002" spans="21:21" x14ac:dyDescent="0.25">
      <c r="U1002" s="5" t="s">
        <v>9561</v>
      </c>
    </row>
    <row r="1003" spans="21:21" x14ac:dyDescent="0.25">
      <c r="U1003" s="5" t="s">
        <v>9714</v>
      </c>
    </row>
    <row r="1004" spans="21:21" x14ac:dyDescent="0.25">
      <c r="U1004" s="5" t="s">
        <v>9544</v>
      </c>
    </row>
    <row r="1005" spans="21:21" x14ac:dyDescent="0.25">
      <c r="U1005" s="5" t="s">
        <v>9747</v>
      </c>
    </row>
    <row r="1006" spans="21:21" x14ac:dyDescent="0.25">
      <c r="U1006" s="5" t="s">
        <v>9632</v>
      </c>
    </row>
    <row r="1007" spans="21:21" x14ac:dyDescent="0.25">
      <c r="U1007" s="5" t="s">
        <v>9437</v>
      </c>
    </row>
    <row r="1008" spans="21:21" x14ac:dyDescent="0.25">
      <c r="U1008" s="5" t="s">
        <v>9341</v>
      </c>
    </row>
    <row r="1009" spans="21:21" x14ac:dyDescent="0.25">
      <c r="U1009" s="5" t="s">
        <v>9332</v>
      </c>
    </row>
    <row r="1010" spans="21:21" x14ac:dyDescent="0.25">
      <c r="U1010" s="5" t="s">
        <v>9575</v>
      </c>
    </row>
    <row r="1011" spans="21:21" x14ac:dyDescent="0.25">
      <c r="U1011" s="5" t="s">
        <v>9708</v>
      </c>
    </row>
    <row r="1012" spans="21:21" x14ac:dyDescent="0.25">
      <c r="U1012" s="5" t="s">
        <v>11201</v>
      </c>
    </row>
    <row r="1013" spans="21:21" x14ac:dyDescent="0.25">
      <c r="U1013" s="5" t="s">
        <v>9418</v>
      </c>
    </row>
    <row r="1014" spans="21:21" x14ac:dyDescent="0.25">
      <c r="U1014" s="5" t="s">
        <v>11202</v>
      </c>
    </row>
    <row r="1015" spans="21:21" x14ac:dyDescent="0.25">
      <c r="U1015" s="5" t="s">
        <v>7044</v>
      </c>
    </row>
    <row r="1016" spans="21:21" x14ac:dyDescent="0.25">
      <c r="U1016" s="5" t="s">
        <v>9574</v>
      </c>
    </row>
    <row r="1017" spans="21:21" x14ac:dyDescent="0.25">
      <c r="U1017" s="5" t="s">
        <v>9705</v>
      </c>
    </row>
    <row r="1018" spans="21:21" x14ac:dyDescent="0.25">
      <c r="U1018" s="5" t="s">
        <v>9611</v>
      </c>
    </row>
    <row r="1019" spans="21:21" x14ac:dyDescent="0.25">
      <c r="U1019" s="5" t="s">
        <v>9733</v>
      </c>
    </row>
    <row r="1020" spans="21:21" x14ac:dyDescent="0.25">
      <c r="U1020" s="5" t="s">
        <v>9366</v>
      </c>
    </row>
    <row r="1021" spans="21:21" x14ac:dyDescent="0.25">
      <c r="U1021" s="5" t="s">
        <v>9703</v>
      </c>
    </row>
    <row r="1022" spans="21:21" x14ac:dyDescent="0.25">
      <c r="U1022" s="5" t="s">
        <v>11205</v>
      </c>
    </row>
    <row r="1023" spans="21:21" x14ac:dyDescent="0.25">
      <c r="U1023" s="5" t="s">
        <v>9543</v>
      </c>
    </row>
    <row r="1024" spans="21:21" x14ac:dyDescent="0.25">
      <c r="U1024" s="5" t="s">
        <v>9379</v>
      </c>
    </row>
    <row r="1025" spans="21:21" x14ac:dyDescent="0.25">
      <c r="U1025" s="5" t="s">
        <v>9563</v>
      </c>
    </row>
    <row r="1026" spans="21:21" x14ac:dyDescent="0.25">
      <c r="U1026" s="5" t="s">
        <v>9445</v>
      </c>
    </row>
    <row r="1027" spans="21:21" x14ac:dyDescent="0.25">
      <c r="U1027" s="5" t="s">
        <v>7016</v>
      </c>
    </row>
    <row r="1028" spans="21:21" x14ac:dyDescent="0.25">
      <c r="U1028" s="5" t="s">
        <v>9518</v>
      </c>
    </row>
    <row r="1029" spans="21:21" x14ac:dyDescent="0.25">
      <c r="U1029" s="5" t="s">
        <v>9659</v>
      </c>
    </row>
    <row r="1030" spans="21:21" x14ac:dyDescent="0.25">
      <c r="U1030" s="5" t="s">
        <v>9597</v>
      </c>
    </row>
    <row r="1031" spans="21:21" x14ac:dyDescent="0.25">
      <c r="U1031" s="5" t="s">
        <v>9608</v>
      </c>
    </row>
    <row r="1032" spans="21:21" x14ac:dyDescent="0.25">
      <c r="U1032" s="5" t="s">
        <v>9446</v>
      </c>
    </row>
    <row r="1033" spans="21:21" x14ac:dyDescent="0.25">
      <c r="U1033" s="5" t="s">
        <v>9810</v>
      </c>
    </row>
    <row r="1034" spans="21:21" x14ac:dyDescent="0.25">
      <c r="U1034" s="5" t="s">
        <v>6663</v>
      </c>
    </row>
    <row r="1035" spans="21:21" x14ac:dyDescent="0.25">
      <c r="U1035" s="5" t="s">
        <v>9454</v>
      </c>
    </row>
    <row r="1036" spans="21:21" x14ac:dyDescent="0.25">
      <c r="U1036" s="5" t="s">
        <v>9480</v>
      </c>
    </row>
    <row r="1037" spans="21:21" x14ac:dyDescent="0.25">
      <c r="U1037" s="5" t="s">
        <v>9566</v>
      </c>
    </row>
    <row r="1038" spans="21:21" x14ac:dyDescent="0.25">
      <c r="U1038" s="5" t="s">
        <v>9730</v>
      </c>
    </row>
    <row r="1039" spans="21:21" x14ac:dyDescent="0.25">
      <c r="U1039" s="5" t="s">
        <v>6929</v>
      </c>
    </row>
    <row r="1040" spans="21:21" x14ac:dyDescent="0.25">
      <c r="U1040" s="5" t="s">
        <v>6867</v>
      </c>
    </row>
    <row r="1041" spans="21:21" x14ac:dyDescent="0.25">
      <c r="U1041" s="5" t="s">
        <v>9423</v>
      </c>
    </row>
    <row r="1042" spans="21:21" x14ac:dyDescent="0.25">
      <c r="U1042" s="5" t="s">
        <v>9409</v>
      </c>
    </row>
    <row r="1043" spans="21:21" x14ac:dyDescent="0.25">
      <c r="U1043" s="5" t="s">
        <v>6718</v>
      </c>
    </row>
    <row r="1044" spans="21:21" x14ac:dyDescent="0.25">
      <c r="U1044" s="5" t="s">
        <v>9713</v>
      </c>
    </row>
    <row r="1045" spans="21:21" x14ac:dyDescent="0.25">
      <c r="U1045" s="5" t="s">
        <v>9620</v>
      </c>
    </row>
    <row r="1046" spans="21:21" x14ac:dyDescent="0.25">
      <c r="U1046" s="5" t="s">
        <v>9431</v>
      </c>
    </row>
    <row r="1047" spans="21:21" x14ac:dyDescent="0.25">
      <c r="U1047" s="5" t="s">
        <v>9337</v>
      </c>
    </row>
    <row r="1048" spans="21:21" x14ac:dyDescent="0.25">
      <c r="U1048" s="5" t="s">
        <v>9547</v>
      </c>
    </row>
    <row r="1049" spans="21:21" x14ac:dyDescent="0.25">
      <c r="U1049" s="5" t="s">
        <v>9457</v>
      </c>
    </row>
    <row r="1050" spans="21:21" x14ac:dyDescent="0.25">
      <c r="U1050" s="5" t="s">
        <v>9382</v>
      </c>
    </row>
    <row r="1051" spans="21:21" x14ac:dyDescent="0.25">
      <c r="U1051" s="5" t="s">
        <v>9427</v>
      </c>
    </row>
    <row r="1052" spans="21:21" x14ac:dyDescent="0.25">
      <c r="U1052" s="5" t="s">
        <v>9477</v>
      </c>
    </row>
    <row r="1053" spans="21:21" x14ac:dyDescent="0.25">
      <c r="U1053" s="5" t="s">
        <v>9641</v>
      </c>
    </row>
    <row r="1054" spans="21:21" x14ac:dyDescent="0.25">
      <c r="U1054" s="5" t="s">
        <v>6744</v>
      </c>
    </row>
    <row r="1055" spans="21:21" x14ac:dyDescent="0.25">
      <c r="U1055" s="5" t="s">
        <v>9399</v>
      </c>
    </row>
    <row r="1056" spans="21:21" x14ac:dyDescent="0.25">
      <c r="U1056" s="5" t="s">
        <v>9553</v>
      </c>
    </row>
    <row r="1057" spans="21:21" x14ac:dyDescent="0.25">
      <c r="U1057" s="5" t="s">
        <v>9646</v>
      </c>
    </row>
    <row r="1058" spans="21:21" x14ac:dyDescent="0.25">
      <c r="U1058" s="5" t="s">
        <v>9647</v>
      </c>
    </row>
    <row r="1059" spans="21:21" x14ac:dyDescent="0.25">
      <c r="U1059" s="5" t="s">
        <v>9605</v>
      </c>
    </row>
    <row r="1060" spans="21:21" x14ac:dyDescent="0.25">
      <c r="U1060" s="5" t="s">
        <v>9735</v>
      </c>
    </row>
    <row r="1061" spans="21:21" x14ac:dyDescent="0.25">
      <c r="U1061" s="5" t="s">
        <v>9630</v>
      </c>
    </row>
    <row r="1062" spans="21:21" x14ac:dyDescent="0.25">
      <c r="U1062" s="5" t="s">
        <v>9643</v>
      </c>
    </row>
    <row r="1063" spans="21:21" x14ac:dyDescent="0.25">
      <c r="U1063" s="5" t="s">
        <v>9607</v>
      </c>
    </row>
    <row r="1064" spans="21:21" x14ac:dyDescent="0.25">
      <c r="U1064" s="5" t="s">
        <v>9481</v>
      </c>
    </row>
    <row r="1065" spans="21:21" x14ac:dyDescent="0.25">
      <c r="U1065" s="5" t="s">
        <v>9579</v>
      </c>
    </row>
    <row r="1066" spans="21:21" x14ac:dyDescent="0.25">
      <c r="U1066" s="5" t="s">
        <v>9728</v>
      </c>
    </row>
    <row r="1067" spans="21:21" x14ac:dyDescent="0.25">
      <c r="U1067" s="5" t="s">
        <v>9585</v>
      </c>
    </row>
    <row r="1068" spans="21:21" x14ac:dyDescent="0.25">
      <c r="U1068" s="5" t="s">
        <v>9420</v>
      </c>
    </row>
    <row r="1069" spans="21:21" x14ac:dyDescent="0.25">
      <c r="U1069" s="5" t="s">
        <v>9489</v>
      </c>
    </row>
    <row r="1070" spans="21:21" x14ac:dyDescent="0.25">
      <c r="U1070" s="5" t="s">
        <v>9467</v>
      </c>
    </row>
    <row r="1071" spans="21:21" x14ac:dyDescent="0.25">
      <c r="U1071" s="5" t="s">
        <v>9825</v>
      </c>
    </row>
    <row r="1072" spans="21:21" x14ac:dyDescent="0.25">
      <c r="U1072" s="5" t="s">
        <v>9634</v>
      </c>
    </row>
    <row r="1073" spans="21:21" x14ac:dyDescent="0.25">
      <c r="U1073" s="5" t="s">
        <v>9414</v>
      </c>
    </row>
    <row r="1074" spans="21:21" x14ac:dyDescent="0.25">
      <c r="U1074" s="5" t="s">
        <v>11221</v>
      </c>
    </row>
    <row r="1075" spans="21:21" x14ac:dyDescent="0.25">
      <c r="U1075" s="5" t="s">
        <v>9546</v>
      </c>
    </row>
    <row r="1076" spans="21:21" x14ac:dyDescent="0.25">
      <c r="U1076" s="5" t="s">
        <v>9654</v>
      </c>
    </row>
    <row r="1077" spans="21:21" x14ac:dyDescent="0.25">
      <c r="U1077" s="5" t="s">
        <v>11223</v>
      </c>
    </row>
    <row r="1078" spans="21:21" x14ac:dyDescent="0.25">
      <c r="U1078" s="5" t="s">
        <v>9524</v>
      </c>
    </row>
    <row r="1079" spans="21:21" x14ac:dyDescent="0.25">
      <c r="U1079" s="5" t="s">
        <v>9522</v>
      </c>
    </row>
    <row r="1080" spans="21:21" x14ac:dyDescent="0.25">
      <c r="U1080" s="5" t="s">
        <v>9537</v>
      </c>
    </row>
    <row r="1081" spans="21:21" x14ac:dyDescent="0.25">
      <c r="U1081" s="5" t="s">
        <v>9383</v>
      </c>
    </row>
    <row r="1082" spans="21:21" x14ac:dyDescent="0.25">
      <c r="U1082" s="5" t="s">
        <v>9490</v>
      </c>
    </row>
    <row r="1083" spans="21:21" x14ac:dyDescent="0.25">
      <c r="U1083" s="5" t="s">
        <v>9450</v>
      </c>
    </row>
    <row r="1084" spans="21:21" x14ac:dyDescent="0.25">
      <c r="U1084" s="5" t="s">
        <v>9581</v>
      </c>
    </row>
    <row r="1085" spans="21:21" x14ac:dyDescent="0.25">
      <c r="U1085" s="5" t="s">
        <v>9434</v>
      </c>
    </row>
    <row r="1086" spans="21:21" x14ac:dyDescent="0.25">
      <c r="U1086" s="5" t="s">
        <v>9397</v>
      </c>
    </row>
    <row r="1087" spans="21:21" x14ac:dyDescent="0.25">
      <c r="U1087" s="5" t="s">
        <v>9642</v>
      </c>
    </row>
    <row r="1088" spans="21:21" x14ac:dyDescent="0.25">
      <c r="U1088" s="5" t="s">
        <v>9464</v>
      </c>
    </row>
    <row r="1089" spans="21:21" x14ac:dyDescent="0.25">
      <c r="U1089" s="5" t="s">
        <v>9727</v>
      </c>
    </row>
    <row r="1090" spans="21:21" x14ac:dyDescent="0.25">
      <c r="U1090" s="5" t="s">
        <v>9425</v>
      </c>
    </row>
    <row r="1091" spans="21:21" x14ac:dyDescent="0.25">
      <c r="U1091" s="5" t="s">
        <v>9836</v>
      </c>
    </row>
    <row r="1092" spans="21:21" x14ac:dyDescent="0.25">
      <c r="U1092" s="5" t="s">
        <v>9394</v>
      </c>
    </row>
    <row r="1093" spans="21:21" x14ac:dyDescent="0.25">
      <c r="U1093" s="5" t="s">
        <v>9488</v>
      </c>
    </row>
    <row r="1094" spans="21:21" x14ac:dyDescent="0.25">
      <c r="U1094" s="5" t="s">
        <v>9334</v>
      </c>
    </row>
    <row r="1095" spans="21:21" x14ac:dyDescent="0.25">
      <c r="U1095" s="5" t="s">
        <v>9719</v>
      </c>
    </row>
    <row r="1096" spans="21:21" x14ac:dyDescent="0.25">
      <c r="U1096" s="5" t="s">
        <v>9612</v>
      </c>
    </row>
    <row r="1097" spans="21:21" x14ac:dyDescent="0.25">
      <c r="U1097" s="5" t="s">
        <v>11225</v>
      </c>
    </row>
    <row r="1098" spans="21:21" x14ac:dyDescent="0.25">
      <c r="U1098" s="5" t="s">
        <v>9677</v>
      </c>
    </row>
    <row r="1099" spans="21:21" x14ac:dyDescent="0.25">
      <c r="U1099" s="5" t="s">
        <v>9627</v>
      </c>
    </row>
    <row r="1100" spans="21:21" x14ac:dyDescent="0.25">
      <c r="U1100" s="5" t="s">
        <v>9369</v>
      </c>
    </row>
    <row r="1101" spans="21:21" x14ac:dyDescent="0.25">
      <c r="U1101" s="5" t="s">
        <v>9361</v>
      </c>
    </row>
    <row r="1102" spans="21:21" x14ac:dyDescent="0.25">
      <c r="U1102" s="5" t="s">
        <v>9430</v>
      </c>
    </row>
    <row r="1103" spans="21:21" x14ac:dyDescent="0.25">
      <c r="U1103" s="5" t="s">
        <v>9536</v>
      </c>
    </row>
    <row r="1104" spans="21:21" x14ac:dyDescent="0.25">
      <c r="U1104" s="5" t="s">
        <v>9377</v>
      </c>
    </row>
    <row r="1105" spans="21:21" x14ac:dyDescent="0.25">
      <c r="U1105" s="5" t="s">
        <v>9410</v>
      </c>
    </row>
    <row r="1106" spans="21:21" x14ac:dyDescent="0.25">
      <c r="U1106" s="5" t="s">
        <v>9456</v>
      </c>
    </row>
    <row r="1107" spans="21:21" x14ac:dyDescent="0.25">
      <c r="U1107" s="5" t="s">
        <v>9342</v>
      </c>
    </row>
    <row r="1108" spans="21:21" x14ac:dyDescent="0.25">
      <c r="U1108" s="5" t="s">
        <v>9732</v>
      </c>
    </row>
    <row r="1109" spans="21:21" x14ac:dyDescent="0.25">
      <c r="U1109" s="5" t="s">
        <v>9386</v>
      </c>
    </row>
    <row r="1110" spans="21:21" x14ac:dyDescent="0.25">
      <c r="U1110" s="5" t="s">
        <v>9674</v>
      </c>
    </row>
    <row r="1111" spans="21:21" x14ac:dyDescent="0.25">
      <c r="U1111" s="5" t="s">
        <v>9435</v>
      </c>
    </row>
    <row r="1112" spans="21:21" x14ac:dyDescent="0.25">
      <c r="U1112" s="5" t="s">
        <v>9429</v>
      </c>
    </row>
    <row r="1113" spans="21:21" x14ac:dyDescent="0.25">
      <c r="U1113" s="5" t="s">
        <v>9617</v>
      </c>
    </row>
    <row r="1114" spans="21:21" x14ac:dyDescent="0.25">
      <c r="U1114" s="5" t="s">
        <v>9357</v>
      </c>
    </row>
    <row r="1115" spans="21:21" x14ac:dyDescent="0.25">
      <c r="U1115" s="5" t="s">
        <v>11229</v>
      </c>
    </row>
    <row r="1116" spans="21:21" x14ac:dyDescent="0.25">
      <c r="U1116" s="5" t="s">
        <v>9501</v>
      </c>
    </row>
    <row r="1117" spans="21:21" x14ac:dyDescent="0.25">
      <c r="U1117" s="5" t="s">
        <v>9400</v>
      </c>
    </row>
    <row r="1118" spans="21:21" x14ac:dyDescent="0.25">
      <c r="U1118" s="5" t="s">
        <v>9391</v>
      </c>
    </row>
    <row r="1119" spans="21:21" x14ac:dyDescent="0.25">
      <c r="U1119" s="5" t="s">
        <v>9487</v>
      </c>
    </row>
    <row r="1120" spans="21:21" x14ac:dyDescent="0.25">
      <c r="U1120" s="5" t="s">
        <v>6830</v>
      </c>
    </row>
    <row r="1121" spans="21:21" x14ac:dyDescent="0.25">
      <c r="U1121" s="5" t="s">
        <v>9443</v>
      </c>
    </row>
    <row r="1122" spans="21:21" x14ac:dyDescent="0.25">
      <c r="U1122" s="5" t="s">
        <v>9533</v>
      </c>
    </row>
    <row r="1123" spans="21:21" x14ac:dyDescent="0.25">
      <c r="U1123" s="5" t="s">
        <v>9625</v>
      </c>
    </row>
    <row r="1124" spans="21:21" x14ac:dyDescent="0.25">
      <c r="U1124" s="5" t="s">
        <v>9478</v>
      </c>
    </row>
    <row r="1125" spans="21:21" x14ac:dyDescent="0.25">
      <c r="U1125" s="5" t="s">
        <v>9484</v>
      </c>
    </row>
    <row r="1126" spans="21:21" x14ac:dyDescent="0.25">
      <c r="U1126" s="5" t="s">
        <v>7049</v>
      </c>
    </row>
    <row r="1127" spans="21:21" x14ac:dyDescent="0.25">
      <c r="U1127" s="5" t="s">
        <v>9638</v>
      </c>
    </row>
    <row r="1128" spans="21:21" x14ac:dyDescent="0.25">
      <c r="U1128" s="5" t="s">
        <v>7024</v>
      </c>
    </row>
    <row r="1129" spans="21:21" x14ac:dyDescent="0.25">
      <c r="U1129" s="5" t="s">
        <v>9525</v>
      </c>
    </row>
    <row r="1130" spans="21:21" x14ac:dyDescent="0.25">
      <c r="U1130" s="5" t="s">
        <v>11232</v>
      </c>
    </row>
    <row r="1131" spans="21:21" x14ac:dyDescent="0.25">
      <c r="U1131" s="5" t="s">
        <v>11233</v>
      </c>
    </row>
    <row r="1132" spans="21:21" x14ac:dyDescent="0.25">
      <c r="U1132" s="5" t="s">
        <v>9717</v>
      </c>
    </row>
    <row r="1133" spans="21:21" x14ac:dyDescent="0.25">
      <c r="U1133" s="5" t="s">
        <v>11234</v>
      </c>
    </row>
    <row r="1134" spans="21:21" x14ac:dyDescent="0.25">
      <c r="U1134" s="5" t="s">
        <v>11235</v>
      </c>
    </row>
    <row r="1135" spans="21:21" x14ac:dyDescent="0.25">
      <c r="U1135" s="5" t="s">
        <v>9471</v>
      </c>
    </row>
    <row r="1136" spans="21:21" x14ac:dyDescent="0.25">
      <c r="U1136" s="5" t="s">
        <v>9491</v>
      </c>
    </row>
    <row r="1137" spans="21:21" x14ac:dyDescent="0.25">
      <c r="U1137" s="5" t="s">
        <v>9558</v>
      </c>
    </row>
    <row r="1138" spans="21:21" x14ac:dyDescent="0.25">
      <c r="U1138" s="5" t="s">
        <v>9517</v>
      </c>
    </row>
    <row r="1139" spans="21:21" x14ac:dyDescent="0.25">
      <c r="U1139" s="5" t="s">
        <v>9336</v>
      </c>
    </row>
    <row r="1140" spans="21:21" x14ac:dyDescent="0.25">
      <c r="U1140" s="5" t="s">
        <v>9513</v>
      </c>
    </row>
    <row r="1141" spans="21:21" x14ac:dyDescent="0.25">
      <c r="U1141" s="5" t="s">
        <v>11237</v>
      </c>
    </row>
    <row r="1142" spans="21:21" x14ac:dyDescent="0.25">
      <c r="U1142" s="5" t="s">
        <v>9497</v>
      </c>
    </row>
    <row r="1143" spans="21:21" x14ac:dyDescent="0.25">
      <c r="U1143" s="5" t="s">
        <v>9734</v>
      </c>
    </row>
    <row r="1144" spans="21:21" x14ac:dyDescent="0.25">
      <c r="U1144" s="5" t="s">
        <v>9584</v>
      </c>
    </row>
    <row r="1145" spans="21:21" x14ac:dyDescent="0.25">
      <c r="U1145" s="5" t="s">
        <v>9411</v>
      </c>
    </row>
    <row r="1146" spans="21:21" x14ac:dyDescent="0.25">
      <c r="U1146" s="5" t="s">
        <v>9531</v>
      </c>
    </row>
    <row r="1147" spans="21:21" x14ac:dyDescent="0.25">
      <c r="U1147" s="5" t="s">
        <v>9586</v>
      </c>
    </row>
    <row r="1148" spans="21:21" x14ac:dyDescent="0.25">
      <c r="U1148" s="5" t="s">
        <v>9514</v>
      </c>
    </row>
    <row r="1149" spans="21:21" x14ac:dyDescent="0.25">
      <c r="U1149" s="5" t="s">
        <v>9534</v>
      </c>
    </row>
    <row r="1150" spans="21:21" x14ac:dyDescent="0.25">
      <c r="U1150" s="5" t="s">
        <v>9688</v>
      </c>
    </row>
    <row r="1151" spans="21:21" x14ac:dyDescent="0.25">
      <c r="U1151" s="5" t="s">
        <v>11239</v>
      </c>
    </row>
    <row r="1152" spans="21:21" x14ac:dyDescent="0.25">
      <c r="U1152" s="5" t="s">
        <v>9526</v>
      </c>
    </row>
    <row r="1153" spans="21:21" x14ac:dyDescent="0.25">
      <c r="U1153" s="5" t="s">
        <v>9671</v>
      </c>
    </row>
    <row r="1154" spans="21:21" x14ac:dyDescent="0.25">
      <c r="U1154" s="5" t="s">
        <v>9492</v>
      </c>
    </row>
    <row r="1155" spans="21:21" x14ac:dyDescent="0.25">
      <c r="U1155" s="5" t="s">
        <v>9385</v>
      </c>
    </row>
    <row r="1156" spans="21:21" x14ac:dyDescent="0.25">
      <c r="U1156" s="5" t="s">
        <v>9865</v>
      </c>
    </row>
    <row r="1157" spans="21:21" x14ac:dyDescent="0.25">
      <c r="U1157" s="5" t="s">
        <v>9356</v>
      </c>
    </row>
    <row r="1158" spans="21:21" x14ac:dyDescent="0.25">
      <c r="U1158" s="5" t="s">
        <v>11243</v>
      </c>
    </row>
    <row r="1159" spans="21:21" x14ac:dyDescent="0.25">
      <c r="U1159" s="5" t="s">
        <v>9710</v>
      </c>
    </row>
    <row r="1160" spans="21:21" x14ac:dyDescent="0.25">
      <c r="U1160" s="5" t="s">
        <v>9476</v>
      </c>
    </row>
    <row r="1161" spans="21:21" x14ac:dyDescent="0.25">
      <c r="U1161" s="5" t="s">
        <v>9624</v>
      </c>
    </row>
    <row r="1162" spans="21:21" x14ac:dyDescent="0.25">
      <c r="U1162" s="5" t="s">
        <v>9333</v>
      </c>
    </row>
    <row r="1163" spans="21:21" x14ac:dyDescent="0.25">
      <c r="U1163" s="5" t="s">
        <v>9496</v>
      </c>
    </row>
    <row r="1164" spans="21:21" x14ac:dyDescent="0.25">
      <c r="U1164" s="5" t="s">
        <v>9631</v>
      </c>
    </row>
    <row r="1165" spans="21:21" x14ac:dyDescent="0.25">
      <c r="U1165" s="5" t="s">
        <v>9707</v>
      </c>
    </row>
    <row r="1166" spans="21:21" x14ac:dyDescent="0.25">
      <c r="U1166" s="5" t="s">
        <v>9523</v>
      </c>
    </row>
    <row r="1167" spans="21:21" x14ac:dyDescent="0.25">
      <c r="U1167" s="5" t="s">
        <v>9494</v>
      </c>
    </row>
    <row r="1168" spans="21:21" x14ac:dyDescent="0.25">
      <c r="U1168" s="5" t="s">
        <v>9721</v>
      </c>
    </row>
    <row r="1169" spans="21:21" x14ac:dyDescent="0.25">
      <c r="U1169" s="5" t="s">
        <v>9752</v>
      </c>
    </row>
    <row r="1170" spans="21:21" x14ac:dyDescent="0.25">
      <c r="U1170" s="5" t="s">
        <v>9462</v>
      </c>
    </row>
    <row r="1171" spans="21:21" x14ac:dyDescent="0.25">
      <c r="U1171" s="5" t="s">
        <v>9567</v>
      </c>
    </row>
    <row r="1172" spans="21:21" x14ac:dyDescent="0.25">
      <c r="U1172" s="5" t="s">
        <v>9422</v>
      </c>
    </row>
    <row r="1173" spans="21:21" x14ac:dyDescent="0.25">
      <c r="U1173" s="5" t="s">
        <v>9700</v>
      </c>
    </row>
    <row r="1174" spans="21:21" x14ac:dyDescent="0.25">
      <c r="U1174" s="5" t="s">
        <v>6966</v>
      </c>
    </row>
    <row r="1175" spans="21:21" x14ac:dyDescent="0.25">
      <c r="U1175" s="5" t="s">
        <v>11247</v>
      </c>
    </row>
    <row r="1176" spans="21:21" x14ac:dyDescent="0.25">
      <c r="U1176" s="5" t="s">
        <v>9500</v>
      </c>
    </row>
    <row r="1177" spans="21:21" x14ac:dyDescent="0.25">
      <c r="U1177" s="5" t="s">
        <v>9439</v>
      </c>
    </row>
    <row r="1178" spans="21:21" x14ac:dyDescent="0.25">
      <c r="U1178" s="5" t="s">
        <v>9424</v>
      </c>
    </row>
    <row r="1179" spans="21:21" x14ac:dyDescent="0.25">
      <c r="U1179" s="5" t="s">
        <v>9604</v>
      </c>
    </row>
    <row r="1180" spans="21:21" x14ac:dyDescent="0.25">
      <c r="U1180" s="5" t="s">
        <v>9680</v>
      </c>
    </row>
    <row r="1181" spans="21:21" x14ac:dyDescent="0.25">
      <c r="U1181" s="5" t="s">
        <v>9412</v>
      </c>
    </row>
    <row r="1182" spans="21:21" x14ac:dyDescent="0.25">
      <c r="U1182" s="5" t="s">
        <v>11248</v>
      </c>
    </row>
    <row r="1183" spans="21:21" x14ac:dyDescent="0.25">
      <c r="U1183" s="5" t="s">
        <v>9590</v>
      </c>
    </row>
    <row r="1184" spans="21:21" x14ac:dyDescent="0.25">
      <c r="U1184" s="5" t="s">
        <v>11249</v>
      </c>
    </row>
    <row r="1185" spans="21:21" x14ac:dyDescent="0.25">
      <c r="U1185" s="5" t="s">
        <v>9495</v>
      </c>
    </row>
    <row r="1186" spans="21:21" x14ac:dyDescent="0.25">
      <c r="U1186" s="5" t="s">
        <v>9648</v>
      </c>
    </row>
    <row r="1187" spans="21:21" x14ac:dyDescent="0.25">
      <c r="U1187" s="5" t="s">
        <v>7036</v>
      </c>
    </row>
    <row r="1188" spans="21:21" x14ac:dyDescent="0.25">
      <c r="U1188" s="5" t="s">
        <v>6821</v>
      </c>
    </row>
    <row r="1189" spans="21:21" x14ac:dyDescent="0.25">
      <c r="U1189" s="5" t="s">
        <v>6973</v>
      </c>
    </row>
    <row r="1190" spans="21:21" x14ac:dyDescent="0.25">
      <c r="U1190" s="5" t="s">
        <v>9572</v>
      </c>
    </row>
    <row r="1191" spans="21:21" x14ac:dyDescent="0.25">
      <c r="U1191" s="5" t="s">
        <v>9406</v>
      </c>
    </row>
    <row r="1192" spans="21:21" x14ac:dyDescent="0.25">
      <c r="U1192" s="5" t="s">
        <v>11252</v>
      </c>
    </row>
    <row r="1193" spans="21:21" x14ac:dyDescent="0.25">
      <c r="U1193" s="5" t="s">
        <v>9639</v>
      </c>
    </row>
    <row r="1194" spans="21:21" x14ac:dyDescent="0.25">
      <c r="U1194" s="5" t="s">
        <v>9664</v>
      </c>
    </row>
    <row r="1195" spans="21:21" x14ac:dyDescent="0.25">
      <c r="U1195" s="5" t="s">
        <v>9610</v>
      </c>
    </row>
    <row r="1196" spans="21:21" x14ac:dyDescent="0.25">
      <c r="U1196" s="5" t="s">
        <v>6677</v>
      </c>
    </row>
    <row r="1197" spans="21:21" x14ac:dyDescent="0.25">
      <c r="U1197" s="5" t="s">
        <v>9486</v>
      </c>
    </row>
    <row r="1198" spans="21:21" x14ac:dyDescent="0.25">
      <c r="U1198" s="5" t="s">
        <v>9540</v>
      </c>
    </row>
    <row r="1199" spans="21:21" x14ac:dyDescent="0.25">
      <c r="U1199" s="5" t="s">
        <v>9633</v>
      </c>
    </row>
    <row r="1200" spans="21:21" x14ac:dyDescent="0.25">
      <c r="U1200" s="5" t="s">
        <v>9737</v>
      </c>
    </row>
    <row r="1201" spans="21:21" x14ac:dyDescent="0.25">
      <c r="U1201" s="5" t="s">
        <v>9637</v>
      </c>
    </row>
    <row r="1202" spans="21:21" x14ac:dyDescent="0.25">
      <c r="U1202" s="5" t="s">
        <v>9901</v>
      </c>
    </row>
    <row r="1203" spans="21:21" x14ac:dyDescent="0.25">
      <c r="U1203" s="5" t="s">
        <v>9368</v>
      </c>
    </row>
    <row r="1204" spans="21:21" x14ac:dyDescent="0.25">
      <c r="U1204" s="5" t="s">
        <v>9493</v>
      </c>
    </row>
    <row r="1205" spans="21:21" x14ac:dyDescent="0.25">
      <c r="U1205" s="5" t="s">
        <v>9736</v>
      </c>
    </row>
    <row r="1206" spans="21:21" x14ac:dyDescent="0.25">
      <c r="U1206" s="5" t="s">
        <v>9626</v>
      </c>
    </row>
    <row r="1207" spans="21:21" x14ac:dyDescent="0.25">
      <c r="U1207" s="5" t="s">
        <v>9742</v>
      </c>
    </row>
    <row r="1208" spans="21:21" x14ac:dyDescent="0.25">
      <c r="U1208" s="5" t="s">
        <v>9649</v>
      </c>
    </row>
    <row r="1209" spans="21:21" x14ac:dyDescent="0.25">
      <c r="U1209" s="5" t="s">
        <v>9505</v>
      </c>
    </row>
    <row r="1210" spans="21:21" x14ac:dyDescent="0.25">
      <c r="U1210" s="5" t="s">
        <v>9696</v>
      </c>
    </row>
    <row r="1211" spans="21:21" x14ac:dyDescent="0.25">
      <c r="U1211" s="5" t="s">
        <v>9417</v>
      </c>
    </row>
    <row r="1212" spans="21:21" x14ac:dyDescent="0.25">
      <c r="U1212" s="5" t="s">
        <v>9375</v>
      </c>
    </row>
    <row r="1213" spans="21:21" x14ac:dyDescent="0.25">
      <c r="U1213" s="5" t="s">
        <v>9507</v>
      </c>
    </row>
    <row r="1214" spans="21:21" x14ac:dyDescent="0.25">
      <c r="U1214" s="5" t="s">
        <v>6922</v>
      </c>
    </row>
    <row r="1215" spans="21:21" x14ac:dyDescent="0.25">
      <c r="U1215" s="5" t="s">
        <v>9594</v>
      </c>
    </row>
    <row r="1216" spans="21:21" x14ac:dyDescent="0.25">
      <c r="U1216" s="5" t="s">
        <v>9093</v>
      </c>
    </row>
    <row r="1217" spans="21:21" x14ac:dyDescent="0.25">
      <c r="U1217" s="5" t="s">
        <v>11254</v>
      </c>
    </row>
    <row r="1218" spans="21:21" x14ac:dyDescent="0.25">
      <c r="U1218" s="5" t="s">
        <v>9685</v>
      </c>
    </row>
    <row r="1219" spans="21:21" x14ac:dyDescent="0.25">
      <c r="U1219" s="5" t="s">
        <v>9433</v>
      </c>
    </row>
    <row r="1220" spans="21:21" x14ac:dyDescent="0.25">
      <c r="U1220" s="5" t="s">
        <v>6920</v>
      </c>
    </row>
    <row r="1221" spans="21:21" x14ac:dyDescent="0.25">
      <c r="U1221" s="5" t="s">
        <v>9545</v>
      </c>
    </row>
    <row r="1222" spans="21:21" x14ac:dyDescent="0.25">
      <c r="U1222" s="5" t="s">
        <v>9931</v>
      </c>
    </row>
    <row r="1223" spans="21:21" x14ac:dyDescent="0.25">
      <c r="U1223" s="5" t="s">
        <v>9944</v>
      </c>
    </row>
    <row r="1224" spans="21:21" x14ac:dyDescent="0.25">
      <c r="U1224" s="5" t="s">
        <v>9938</v>
      </c>
    </row>
    <row r="1225" spans="21:21" x14ac:dyDescent="0.25">
      <c r="U1225" s="5" t="s">
        <v>9943</v>
      </c>
    </row>
    <row r="1226" spans="21:21" x14ac:dyDescent="0.25">
      <c r="U1226" s="5" t="s">
        <v>6656</v>
      </c>
    </row>
    <row r="1227" spans="21:21" x14ac:dyDescent="0.25">
      <c r="U1227" s="5" t="s">
        <v>11257</v>
      </c>
    </row>
    <row r="1228" spans="21:21" x14ac:dyDescent="0.25">
      <c r="U1228" s="5" t="s">
        <v>9940</v>
      </c>
    </row>
    <row r="1229" spans="21:21" x14ac:dyDescent="0.25">
      <c r="U1229" s="5" t="s">
        <v>6698</v>
      </c>
    </row>
    <row r="1230" spans="21:21" x14ac:dyDescent="0.25">
      <c r="U1230" s="5" t="s">
        <v>9947</v>
      </c>
    </row>
    <row r="1231" spans="21:21" x14ac:dyDescent="0.25">
      <c r="U1231" s="5" t="s">
        <v>9921</v>
      </c>
    </row>
    <row r="1232" spans="21:21" x14ac:dyDescent="0.25">
      <c r="U1232" s="5" t="s">
        <v>9925</v>
      </c>
    </row>
    <row r="1233" spans="21:21" x14ac:dyDescent="0.25">
      <c r="U1233" s="5" t="s">
        <v>9935</v>
      </c>
    </row>
    <row r="1234" spans="21:21" x14ac:dyDescent="0.25">
      <c r="U1234" s="5" t="s">
        <v>9933</v>
      </c>
    </row>
    <row r="1235" spans="21:21" x14ac:dyDescent="0.25">
      <c r="U1235" s="5" t="s">
        <v>9950</v>
      </c>
    </row>
    <row r="1236" spans="21:21" x14ac:dyDescent="0.25">
      <c r="U1236" s="5" t="s">
        <v>9939</v>
      </c>
    </row>
    <row r="1237" spans="21:21" x14ac:dyDescent="0.25">
      <c r="U1237" s="5" t="s">
        <v>7056</v>
      </c>
    </row>
    <row r="1238" spans="21:21" x14ac:dyDescent="0.25">
      <c r="U1238" s="5" t="s">
        <v>9936</v>
      </c>
    </row>
    <row r="1239" spans="21:21" x14ac:dyDescent="0.25">
      <c r="U1239" s="5" t="s">
        <v>9941</v>
      </c>
    </row>
    <row r="1240" spans="21:21" x14ac:dyDescent="0.25">
      <c r="U1240" s="5" t="s">
        <v>9934</v>
      </c>
    </row>
    <row r="1241" spans="21:21" x14ac:dyDescent="0.25">
      <c r="U1241" s="5" t="s">
        <v>6972</v>
      </c>
    </row>
    <row r="1242" spans="21:21" x14ac:dyDescent="0.25">
      <c r="U1242" s="5" t="s">
        <v>9961</v>
      </c>
    </row>
    <row r="1243" spans="21:21" x14ac:dyDescent="0.25">
      <c r="U1243" s="5" t="s">
        <v>9958</v>
      </c>
    </row>
    <row r="1244" spans="21:21" x14ac:dyDescent="0.25">
      <c r="U1244" s="5" t="s">
        <v>9957</v>
      </c>
    </row>
    <row r="1245" spans="21:21" x14ac:dyDescent="0.25">
      <c r="U1245" s="5" t="s">
        <v>9963</v>
      </c>
    </row>
    <row r="1246" spans="21:21" x14ac:dyDescent="0.25">
      <c r="U1246" s="5" t="s">
        <v>11265</v>
      </c>
    </row>
    <row r="1247" spans="21:21" x14ac:dyDescent="0.25">
      <c r="U1247" s="5" t="s">
        <v>9962</v>
      </c>
    </row>
    <row r="1248" spans="21:21" x14ac:dyDescent="0.25">
      <c r="U1248" s="5" t="s">
        <v>9960</v>
      </c>
    </row>
    <row r="1249" spans="21:21" x14ac:dyDescent="0.25">
      <c r="U1249" s="5" t="s">
        <v>9959</v>
      </c>
    </row>
  </sheetData>
  <autoFilter ref="A1:T1249">
    <sortState ref="A2:T1249">
      <sortCondition ref="A1:A1249"/>
    </sortState>
  </autoFilter>
  <conditionalFormatting sqref="J2:R578">
    <cfRule type="expression" dxfId="2" priority="1">
      <formula>NOT(ISNA(VLOOKUP(J2,$U:$U,1,FALSE)))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61"/>
  <sheetViews>
    <sheetView topLeftCell="A88" workbookViewId="0">
      <selection activeCell="A2" sqref="A2:A97"/>
    </sheetView>
  </sheetViews>
  <sheetFormatPr defaultRowHeight="15" x14ac:dyDescent="0.25"/>
  <cols>
    <col min="1" max="1" width="9.140625" style="7"/>
    <col min="2" max="2" width="27.85546875" style="3" bestFit="1" customWidth="1"/>
    <col min="3" max="3" width="34.7109375" style="3" customWidth="1"/>
    <col min="4" max="4" width="11.28515625" style="3" customWidth="1"/>
    <col min="5" max="5" width="7" style="3" bestFit="1" customWidth="1"/>
    <col min="6" max="6" width="10" style="3" bestFit="1" customWidth="1"/>
    <col min="7" max="7" width="34.7109375" style="3" customWidth="1"/>
    <col min="8" max="8" width="9.5703125" style="3" customWidth="1"/>
    <col min="9" max="15" width="14.28515625" style="3" customWidth="1"/>
    <col min="16" max="16" width="8.5703125" style="3" customWidth="1"/>
    <col min="17" max="17" width="55.5703125" style="3" customWidth="1"/>
    <col min="18" max="16384" width="9.140625" style="3"/>
  </cols>
  <sheetData>
    <row r="1" spans="1:18" s="2" customFormat="1" ht="45" x14ac:dyDescent="0.25">
      <c r="A1" s="6" t="s">
        <v>7186</v>
      </c>
      <c r="B1" s="2" t="s">
        <v>6615</v>
      </c>
      <c r="C1" s="2" t="s">
        <v>6616</v>
      </c>
      <c r="D1" s="2" t="s">
        <v>6617</v>
      </c>
      <c r="E1" s="2" t="s">
        <v>6618</v>
      </c>
      <c r="F1" s="2" t="s">
        <v>6619</v>
      </c>
      <c r="G1" s="2" t="s">
        <v>6620</v>
      </c>
      <c r="H1" s="2" t="s">
        <v>6621</v>
      </c>
      <c r="I1" s="2" t="s">
        <v>6623</v>
      </c>
      <c r="J1" s="20" t="s">
        <v>36433</v>
      </c>
      <c r="K1" s="20" t="s">
        <v>36434</v>
      </c>
      <c r="L1" s="20" t="s">
        <v>36435</v>
      </c>
      <c r="M1" s="20" t="s">
        <v>36436</v>
      </c>
      <c r="N1" s="20" t="s">
        <v>36437</v>
      </c>
      <c r="O1" s="20" t="s">
        <v>36438</v>
      </c>
      <c r="P1" s="2" t="s">
        <v>6624</v>
      </c>
      <c r="Q1" s="2" t="s">
        <v>6625</v>
      </c>
      <c r="R1" s="1" t="s">
        <v>36440</v>
      </c>
    </row>
    <row r="2" spans="1:18" x14ac:dyDescent="0.25">
      <c r="A2" s="7">
        <v>1</v>
      </c>
      <c r="B2" s="3" t="s">
        <v>7328</v>
      </c>
      <c r="C2" s="3" t="s">
        <v>938</v>
      </c>
      <c r="D2" s="4">
        <v>2.4999999999999998E-152</v>
      </c>
      <c r="E2" s="3">
        <v>544.29999999999995</v>
      </c>
      <c r="G2" s="3" t="s">
        <v>586</v>
      </c>
      <c r="H2" s="3" t="s">
        <v>939</v>
      </c>
      <c r="I2" s="3" t="s">
        <v>4</v>
      </c>
      <c r="J2" s="13" t="s">
        <v>36292</v>
      </c>
      <c r="K2" s="13" t="s">
        <v>36341</v>
      </c>
      <c r="L2" s="13" t="s">
        <v>36376</v>
      </c>
      <c r="M2" s="13" t="s">
        <v>36410</v>
      </c>
      <c r="N2" s="13"/>
      <c r="O2" s="13"/>
      <c r="P2" s="3" t="s">
        <v>100</v>
      </c>
      <c r="Q2" s="3" t="s">
        <v>940</v>
      </c>
      <c r="R2" s="5" t="s">
        <v>7439</v>
      </c>
    </row>
    <row r="3" spans="1:18" x14ac:dyDescent="0.25">
      <c r="A3" s="25">
        <v>2</v>
      </c>
      <c r="B3" s="23" t="s">
        <v>7434</v>
      </c>
      <c r="C3" s="23" t="s">
        <v>6612</v>
      </c>
      <c r="D3" s="24">
        <v>4.6999999999999997E-192</v>
      </c>
      <c r="E3" s="23">
        <v>676.4</v>
      </c>
      <c r="F3" s="23"/>
      <c r="G3" s="23" t="s">
        <v>6613</v>
      </c>
      <c r="H3" s="23" t="s">
        <v>6614</v>
      </c>
      <c r="I3" s="23" t="s">
        <v>4</v>
      </c>
      <c r="J3" s="13" t="s">
        <v>7813</v>
      </c>
      <c r="K3" s="13" t="s">
        <v>8574</v>
      </c>
      <c r="L3" s="13" t="s">
        <v>9087</v>
      </c>
      <c r="M3" s="13" t="s">
        <v>9600</v>
      </c>
      <c r="N3" s="13"/>
      <c r="O3" s="13"/>
      <c r="P3" s="3" t="s">
        <v>5</v>
      </c>
      <c r="Q3" s="3" t="s">
        <v>940</v>
      </c>
      <c r="R3" s="5" t="s">
        <v>6969</v>
      </c>
    </row>
    <row r="4" spans="1:18" x14ac:dyDescent="0.25">
      <c r="A4" s="7">
        <v>3</v>
      </c>
      <c r="B4" s="3" t="s">
        <v>7238</v>
      </c>
      <c r="C4" s="3" t="s">
        <v>7239</v>
      </c>
      <c r="D4" s="4">
        <v>1.4E-132</v>
      </c>
      <c r="E4" s="3">
        <v>478.4</v>
      </c>
      <c r="H4" s="3" t="s">
        <v>7240</v>
      </c>
      <c r="I4" s="3" t="s">
        <v>267</v>
      </c>
      <c r="J4" s="13" t="s">
        <v>35948</v>
      </c>
      <c r="K4" s="13" t="s">
        <v>36043</v>
      </c>
      <c r="L4" s="13" t="s">
        <v>36146</v>
      </c>
      <c r="M4" s="13" t="s">
        <v>36187</v>
      </c>
      <c r="N4" s="13"/>
      <c r="O4" s="13"/>
      <c r="P4" s="3" t="s">
        <v>43</v>
      </c>
      <c r="Q4" s="3" t="s">
        <v>1605</v>
      </c>
      <c r="R4" s="5" t="s">
        <v>7887</v>
      </c>
    </row>
    <row r="5" spans="1:18" x14ac:dyDescent="0.25">
      <c r="A5" s="25">
        <v>4</v>
      </c>
      <c r="B5" s="23" t="s">
        <v>7330</v>
      </c>
      <c r="C5" s="23" t="s">
        <v>7331</v>
      </c>
      <c r="D5" s="24">
        <v>5.1000000000000003E-186</v>
      </c>
      <c r="E5" s="23">
        <v>656</v>
      </c>
      <c r="F5" s="23" t="s">
        <v>7332</v>
      </c>
      <c r="G5" s="23"/>
      <c r="H5" s="23"/>
      <c r="I5" s="23" t="s">
        <v>4</v>
      </c>
      <c r="J5" s="13" t="s">
        <v>7887</v>
      </c>
      <c r="K5" s="13" t="s">
        <v>8653</v>
      </c>
      <c r="L5" s="13" t="s">
        <v>7112</v>
      </c>
      <c r="M5" s="13" t="s">
        <v>9658</v>
      </c>
      <c r="N5" s="13"/>
      <c r="O5" s="13"/>
      <c r="P5" s="3" t="s">
        <v>43</v>
      </c>
      <c r="Q5" s="3" t="s">
        <v>1485</v>
      </c>
      <c r="R5" s="5" t="s">
        <v>7854</v>
      </c>
    </row>
    <row r="6" spans="1:18" x14ac:dyDescent="0.25">
      <c r="A6" s="25">
        <v>5</v>
      </c>
      <c r="B6" s="23" t="s">
        <v>7436</v>
      </c>
      <c r="C6" s="23" t="s">
        <v>3871</v>
      </c>
      <c r="D6" s="24">
        <v>3.7999999999999999E-236</v>
      </c>
      <c r="E6" s="23">
        <v>822.4</v>
      </c>
      <c r="F6" s="23"/>
      <c r="G6" s="23" t="s">
        <v>3872</v>
      </c>
      <c r="H6" s="23" t="s">
        <v>1612</v>
      </c>
      <c r="I6" s="23" t="s">
        <v>4</v>
      </c>
      <c r="J6" s="13" t="s">
        <v>36270</v>
      </c>
      <c r="K6" s="13" t="s">
        <v>36318</v>
      </c>
      <c r="L6" s="13" t="s">
        <v>6858</v>
      </c>
      <c r="M6" s="13" t="s">
        <v>9379</v>
      </c>
      <c r="N6" s="13"/>
      <c r="O6" s="13"/>
      <c r="P6" s="3" t="s">
        <v>18</v>
      </c>
      <c r="Q6" s="3" t="s">
        <v>3873</v>
      </c>
      <c r="R6" s="5" t="s">
        <v>7347</v>
      </c>
    </row>
    <row r="7" spans="1:18" x14ac:dyDescent="0.25">
      <c r="A7" s="7">
        <v>6</v>
      </c>
      <c r="B7" s="3" t="s">
        <v>7242</v>
      </c>
      <c r="C7" s="3" t="s">
        <v>7243</v>
      </c>
      <c r="D7" s="4">
        <v>4.7999999999999999E-251</v>
      </c>
      <c r="E7" s="3">
        <v>872.1</v>
      </c>
      <c r="G7" s="3" t="s">
        <v>432</v>
      </c>
      <c r="I7" s="3" t="s">
        <v>4</v>
      </c>
      <c r="J7" s="13" t="s">
        <v>36260</v>
      </c>
      <c r="K7" s="13" t="s">
        <v>36307</v>
      </c>
      <c r="L7" s="13" t="s">
        <v>36356</v>
      </c>
      <c r="M7" s="13" t="s">
        <v>36388</v>
      </c>
      <c r="N7" s="13"/>
      <c r="O7" s="13"/>
      <c r="P7" s="3" t="s">
        <v>18</v>
      </c>
      <c r="Q7" s="3" t="s">
        <v>7244</v>
      </c>
      <c r="R7" s="5" t="s">
        <v>7568</v>
      </c>
    </row>
    <row r="8" spans="1:18" x14ac:dyDescent="0.25">
      <c r="A8" s="25">
        <v>7</v>
      </c>
      <c r="B8" s="23" t="s">
        <v>7187</v>
      </c>
      <c r="C8" s="23" t="s">
        <v>7188</v>
      </c>
      <c r="D8" s="24">
        <v>4.1000000000000002E-96</v>
      </c>
      <c r="E8" s="23">
        <v>356.7</v>
      </c>
      <c r="F8" s="23" t="s">
        <v>7189</v>
      </c>
      <c r="G8" s="23" t="s">
        <v>7190</v>
      </c>
      <c r="H8" s="23" t="s">
        <v>7191</v>
      </c>
      <c r="I8" s="23" t="s">
        <v>4</v>
      </c>
      <c r="J8" s="13" t="s">
        <v>36278</v>
      </c>
      <c r="K8" s="13" t="s">
        <v>36327</v>
      </c>
      <c r="L8" s="13" t="s">
        <v>6969</v>
      </c>
      <c r="M8" s="13" t="s">
        <v>9679</v>
      </c>
      <c r="N8" s="13"/>
      <c r="O8" s="13"/>
      <c r="P8" s="3" t="s">
        <v>18</v>
      </c>
      <c r="Q8" s="3" t="s">
        <v>2002</v>
      </c>
      <c r="R8" s="5" t="s">
        <v>7511</v>
      </c>
    </row>
    <row r="9" spans="1:18" x14ac:dyDescent="0.25">
      <c r="A9" s="25">
        <v>8</v>
      </c>
      <c r="B9" s="23" t="s">
        <v>7334</v>
      </c>
      <c r="C9" s="23" t="s">
        <v>4824</v>
      </c>
      <c r="D9" s="23">
        <v>0</v>
      </c>
      <c r="E9" s="23">
        <v>1700.3</v>
      </c>
      <c r="F9" s="23"/>
      <c r="G9" s="23" t="s">
        <v>4825</v>
      </c>
      <c r="H9" s="23" t="s">
        <v>3283</v>
      </c>
      <c r="I9" s="23" t="s">
        <v>4</v>
      </c>
      <c r="J9" s="13" t="s">
        <v>7854</v>
      </c>
      <c r="K9" s="13" t="s">
        <v>8619</v>
      </c>
      <c r="L9" s="13" t="s">
        <v>6753</v>
      </c>
      <c r="M9" s="13" t="s">
        <v>9631</v>
      </c>
      <c r="N9" s="13"/>
      <c r="O9" s="13"/>
      <c r="P9" s="3" t="s">
        <v>50</v>
      </c>
      <c r="Q9" s="3" t="s">
        <v>3284</v>
      </c>
      <c r="R9" s="5" t="s">
        <v>7813</v>
      </c>
    </row>
    <row r="10" spans="1:18" x14ac:dyDescent="0.25">
      <c r="A10" s="7">
        <v>9</v>
      </c>
      <c r="B10" s="3" t="s">
        <v>7246</v>
      </c>
      <c r="C10" s="3" t="s">
        <v>7247</v>
      </c>
      <c r="D10" s="4">
        <v>2.0000000000000002E-217</v>
      </c>
      <c r="E10" s="3">
        <v>760</v>
      </c>
      <c r="F10" s="3" t="s">
        <v>92</v>
      </c>
      <c r="G10" s="3" t="s">
        <v>2223</v>
      </c>
      <c r="H10" s="3" t="s">
        <v>94</v>
      </c>
      <c r="I10" s="3" t="s">
        <v>4</v>
      </c>
      <c r="J10" s="13" t="s">
        <v>36261</v>
      </c>
      <c r="K10" s="13" t="s">
        <v>36308</v>
      </c>
      <c r="L10" s="13" t="s">
        <v>6974</v>
      </c>
      <c r="M10" s="13" t="s">
        <v>11217</v>
      </c>
      <c r="N10" s="13"/>
      <c r="O10" s="13"/>
      <c r="P10" s="3" t="s">
        <v>95</v>
      </c>
      <c r="Q10" s="3" t="s">
        <v>96</v>
      </c>
      <c r="R10" s="5" t="s">
        <v>7597</v>
      </c>
    </row>
    <row r="11" spans="1:18" x14ac:dyDescent="0.25">
      <c r="A11" s="25">
        <v>10</v>
      </c>
      <c r="B11" s="23" t="s">
        <v>7193</v>
      </c>
      <c r="C11" s="23" t="s">
        <v>7194</v>
      </c>
      <c r="D11" s="24">
        <v>3.8000000000000001E-154</v>
      </c>
      <c r="E11" s="23">
        <v>550.1</v>
      </c>
      <c r="F11" s="23"/>
      <c r="G11" s="23"/>
      <c r="H11" s="23" t="s">
        <v>7195</v>
      </c>
      <c r="I11" s="23" t="s">
        <v>4</v>
      </c>
      <c r="J11" s="13" t="s">
        <v>7610</v>
      </c>
      <c r="K11" s="13" t="s">
        <v>8361</v>
      </c>
      <c r="L11" s="13" t="s">
        <v>6904</v>
      </c>
      <c r="M11" s="13" t="s">
        <v>9434</v>
      </c>
      <c r="N11" s="13"/>
      <c r="O11" s="13"/>
      <c r="P11" s="3" t="s">
        <v>100</v>
      </c>
      <c r="Q11" s="3" t="s">
        <v>7196</v>
      </c>
      <c r="R11" s="5" t="s">
        <v>7874</v>
      </c>
    </row>
    <row r="12" spans="1:18" x14ac:dyDescent="0.25">
      <c r="A12" s="25">
        <v>11</v>
      </c>
      <c r="B12" s="23" t="s">
        <v>7336</v>
      </c>
      <c r="C12" s="23" t="s">
        <v>5945</v>
      </c>
      <c r="D12" s="24">
        <v>3.4999999999999997E-228</v>
      </c>
      <c r="E12" s="23">
        <v>796.2</v>
      </c>
      <c r="F12" s="23" t="s">
        <v>5946</v>
      </c>
      <c r="G12" s="23" t="s">
        <v>5947</v>
      </c>
      <c r="H12" s="23" t="s">
        <v>5948</v>
      </c>
      <c r="I12" s="23" t="s">
        <v>4</v>
      </c>
      <c r="J12" s="13" t="s">
        <v>7347</v>
      </c>
      <c r="K12" s="13" t="s">
        <v>8251</v>
      </c>
      <c r="L12" s="13" t="s">
        <v>9002</v>
      </c>
      <c r="M12" s="13" t="s">
        <v>6773</v>
      </c>
      <c r="N12" s="13"/>
      <c r="O12" s="13"/>
      <c r="P12" s="3" t="s">
        <v>11</v>
      </c>
      <c r="Q12" s="3" t="s">
        <v>5949</v>
      </c>
      <c r="R12" s="5" t="s">
        <v>7738</v>
      </c>
    </row>
    <row r="13" spans="1:18" x14ac:dyDescent="0.25">
      <c r="A13" s="7">
        <v>12</v>
      </c>
      <c r="B13" s="3" t="s">
        <v>7249</v>
      </c>
      <c r="C13" s="3" t="s">
        <v>7250</v>
      </c>
      <c r="D13" s="3">
        <v>0</v>
      </c>
      <c r="E13" s="3">
        <v>1124</v>
      </c>
      <c r="G13" s="3" t="s">
        <v>5029</v>
      </c>
      <c r="H13" s="3" t="s">
        <v>5030</v>
      </c>
      <c r="I13" s="3" t="s">
        <v>4</v>
      </c>
      <c r="J13" s="13" t="s">
        <v>36262</v>
      </c>
      <c r="K13" s="13" t="s">
        <v>36309</v>
      </c>
      <c r="L13" s="13" t="s">
        <v>36357</v>
      </c>
      <c r="M13" s="13" t="s">
        <v>36389</v>
      </c>
      <c r="N13" s="13"/>
      <c r="O13" s="13"/>
      <c r="P13" s="3" t="s">
        <v>5031</v>
      </c>
      <c r="Q13" s="3" t="s">
        <v>5032</v>
      </c>
      <c r="R13" s="5" t="s">
        <v>7944</v>
      </c>
    </row>
    <row r="14" spans="1:18" x14ac:dyDescent="0.25">
      <c r="A14" s="25">
        <v>13</v>
      </c>
      <c r="B14" s="23" t="s">
        <v>7198</v>
      </c>
      <c r="C14" s="23" t="s">
        <v>7199</v>
      </c>
      <c r="D14" s="24">
        <v>6.9000000000000004E-163</v>
      </c>
      <c r="E14" s="23">
        <v>578.6</v>
      </c>
      <c r="F14" s="23" t="s">
        <v>7200</v>
      </c>
      <c r="G14" s="23" t="s">
        <v>3822</v>
      </c>
      <c r="H14" s="23" t="s">
        <v>7201</v>
      </c>
      <c r="I14" s="23" t="s">
        <v>4</v>
      </c>
      <c r="J14" s="13" t="s">
        <v>7614</v>
      </c>
      <c r="K14" s="13" t="s">
        <v>8364</v>
      </c>
      <c r="L14" s="13" t="s">
        <v>9031</v>
      </c>
      <c r="M14" s="13" t="s">
        <v>9436</v>
      </c>
      <c r="N14" s="13"/>
      <c r="O14" s="13"/>
      <c r="P14" s="3" t="s">
        <v>50</v>
      </c>
      <c r="Q14" s="3" t="s">
        <v>7202</v>
      </c>
      <c r="R14" s="5" t="s">
        <v>7610</v>
      </c>
    </row>
    <row r="15" spans="1:18" x14ac:dyDescent="0.25">
      <c r="A15" s="25">
        <v>14</v>
      </c>
      <c r="B15" s="23" t="s">
        <v>7338</v>
      </c>
      <c r="C15" s="23" t="s">
        <v>7339</v>
      </c>
      <c r="D15" s="24">
        <v>2.7000000000000001E-122</v>
      </c>
      <c r="E15" s="23">
        <v>443.4</v>
      </c>
      <c r="F15" s="23" t="s">
        <v>7340</v>
      </c>
      <c r="G15" s="23" t="s">
        <v>7341</v>
      </c>
      <c r="H15" s="23" t="s">
        <v>1114</v>
      </c>
      <c r="I15" s="23" t="s">
        <v>4</v>
      </c>
      <c r="J15" s="13" t="s">
        <v>7813</v>
      </c>
      <c r="K15" s="13" t="s">
        <v>8574</v>
      </c>
      <c r="L15" s="13" t="s">
        <v>9087</v>
      </c>
      <c r="M15" s="13" t="s">
        <v>9600</v>
      </c>
      <c r="N15" s="13"/>
      <c r="O15" s="13"/>
      <c r="P15" s="3" t="s">
        <v>78</v>
      </c>
      <c r="Q15" s="3" t="s">
        <v>1115</v>
      </c>
      <c r="R15" s="5" t="s">
        <v>7614</v>
      </c>
    </row>
    <row r="16" spans="1:18" x14ac:dyDescent="0.25">
      <c r="A16" s="7">
        <v>15</v>
      </c>
      <c r="B16" s="3" t="s">
        <v>7252</v>
      </c>
      <c r="C16" s="3" t="s">
        <v>1112</v>
      </c>
      <c r="D16" s="4">
        <v>2.8000000000000002E-135</v>
      </c>
      <c r="E16" s="3">
        <v>486.5</v>
      </c>
      <c r="G16" s="3" t="s">
        <v>1113</v>
      </c>
      <c r="H16" s="3" t="s">
        <v>1114</v>
      </c>
      <c r="I16" s="3" t="s">
        <v>4</v>
      </c>
      <c r="J16" s="13" t="s">
        <v>36263</v>
      </c>
      <c r="K16" s="13" t="s">
        <v>36310</v>
      </c>
      <c r="L16" s="13" t="s">
        <v>36358</v>
      </c>
      <c r="M16" s="13" t="s">
        <v>36390</v>
      </c>
      <c r="N16" s="13"/>
      <c r="O16" s="13"/>
      <c r="P16" s="3" t="s">
        <v>78</v>
      </c>
      <c r="Q16" s="3" t="s">
        <v>1115</v>
      </c>
      <c r="R16" s="5" t="s">
        <v>7930</v>
      </c>
    </row>
    <row r="17" spans="1:18" x14ac:dyDescent="0.25">
      <c r="A17" s="25">
        <v>16</v>
      </c>
      <c r="B17" s="23" t="s">
        <v>7343</v>
      </c>
      <c r="C17" s="23" t="s">
        <v>7344</v>
      </c>
      <c r="D17" s="23">
        <v>0</v>
      </c>
      <c r="E17" s="23">
        <v>1304.7</v>
      </c>
      <c r="F17" s="23" t="s">
        <v>7345</v>
      </c>
      <c r="G17" s="23" t="s">
        <v>7346</v>
      </c>
      <c r="H17" s="23"/>
      <c r="I17" s="23" t="s">
        <v>4</v>
      </c>
      <c r="J17" s="13" t="s">
        <v>7568</v>
      </c>
      <c r="K17" s="13" t="s">
        <v>8317</v>
      </c>
      <c r="L17" s="13" t="s">
        <v>9017</v>
      </c>
      <c r="M17" s="13" t="s">
        <v>9404</v>
      </c>
      <c r="N17" s="13"/>
      <c r="O17" s="13"/>
      <c r="P17" s="3" t="s">
        <v>1376</v>
      </c>
      <c r="Q17" s="3" t="s">
        <v>5279</v>
      </c>
      <c r="R17" s="5" t="s">
        <v>7360</v>
      </c>
    </row>
    <row r="18" spans="1:18" x14ac:dyDescent="0.25">
      <c r="A18" s="7">
        <v>17</v>
      </c>
      <c r="B18" s="3" t="s">
        <v>7254</v>
      </c>
      <c r="C18" s="3" t="s">
        <v>3337</v>
      </c>
      <c r="D18" s="4">
        <v>3.3999999999999998E-277</v>
      </c>
      <c r="E18" s="3">
        <v>959.1</v>
      </c>
      <c r="G18" s="3" t="s">
        <v>3338</v>
      </c>
      <c r="H18" s="3" t="s">
        <v>3339</v>
      </c>
      <c r="I18" s="3" t="s">
        <v>4</v>
      </c>
      <c r="J18" s="13" t="s">
        <v>36283</v>
      </c>
      <c r="K18" s="13" t="s">
        <v>36332</v>
      </c>
      <c r="L18" s="14">
        <v>1E+36</v>
      </c>
      <c r="M18" s="13" t="s">
        <v>20464</v>
      </c>
      <c r="N18" s="13" t="s">
        <v>36399</v>
      </c>
      <c r="O18" s="13"/>
      <c r="P18" s="3" t="s">
        <v>18</v>
      </c>
      <c r="Q18" s="3" t="s">
        <v>3340</v>
      </c>
      <c r="R18" s="5" t="s">
        <v>7733</v>
      </c>
    </row>
    <row r="19" spans="1:18" x14ac:dyDescent="0.25">
      <c r="A19" s="25">
        <v>18</v>
      </c>
      <c r="B19" s="23" t="s">
        <v>7204</v>
      </c>
      <c r="C19" s="23" t="s">
        <v>7205</v>
      </c>
      <c r="D19" s="23">
        <v>0</v>
      </c>
      <c r="E19" s="23">
        <v>1251.0999999999999</v>
      </c>
      <c r="F19" s="23"/>
      <c r="G19" s="23"/>
      <c r="H19" s="23"/>
      <c r="I19" s="23" t="s">
        <v>4</v>
      </c>
      <c r="J19" s="13" t="s">
        <v>7347</v>
      </c>
      <c r="K19" s="13" t="s">
        <v>8251</v>
      </c>
      <c r="L19" s="13" t="s">
        <v>9002</v>
      </c>
      <c r="M19" s="13" t="s">
        <v>6773</v>
      </c>
      <c r="N19" s="13"/>
      <c r="O19" s="13"/>
      <c r="P19" s="3" t="s">
        <v>18</v>
      </c>
      <c r="Q19" s="3" t="s">
        <v>7206</v>
      </c>
      <c r="R19" s="5" t="s">
        <v>7611</v>
      </c>
    </row>
    <row r="20" spans="1:18" x14ac:dyDescent="0.25">
      <c r="A20" s="25">
        <v>19</v>
      </c>
      <c r="B20" s="23" t="s">
        <v>7348</v>
      </c>
      <c r="C20" s="23" t="s">
        <v>7276</v>
      </c>
      <c r="D20" s="24">
        <v>6.8E-196</v>
      </c>
      <c r="E20" s="23">
        <v>689.1</v>
      </c>
      <c r="F20" s="23"/>
      <c r="G20" s="23" t="s">
        <v>6613</v>
      </c>
      <c r="H20" s="23" t="s">
        <v>6614</v>
      </c>
      <c r="I20" s="23" t="s">
        <v>4</v>
      </c>
      <c r="J20" s="13" t="s">
        <v>7611</v>
      </c>
      <c r="K20" s="13" t="s">
        <v>8362</v>
      </c>
      <c r="L20" s="13" t="s">
        <v>6699</v>
      </c>
      <c r="M20" s="13" t="s">
        <v>9435</v>
      </c>
      <c r="N20" s="13"/>
      <c r="O20" s="13"/>
      <c r="P20" s="3" t="s">
        <v>5</v>
      </c>
      <c r="Q20" s="3" t="s">
        <v>940</v>
      </c>
      <c r="R20" s="5" t="s">
        <v>7812</v>
      </c>
    </row>
    <row r="21" spans="1:18" x14ac:dyDescent="0.25">
      <c r="A21" s="25">
        <v>20</v>
      </c>
      <c r="B21" s="23" t="s">
        <v>7438</v>
      </c>
      <c r="C21" s="23" t="s">
        <v>5159</v>
      </c>
      <c r="D21" s="24">
        <v>2.4999999999999999E-259</v>
      </c>
      <c r="E21" s="23">
        <v>899.4</v>
      </c>
      <c r="F21" s="23" t="s">
        <v>1175</v>
      </c>
      <c r="G21" s="23" t="s">
        <v>2223</v>
      </c>
      <c r="H21" s="23" t="s">
        <v>653</v>
      </c>
      <c r="I21" s="23" t="s">
        <v>4</v>
      </c>
      <c r="J21" s="13" t="s">
        <v>7813</v>
      </c>
      <c r="K21" s="13" t="s">
        <v>8574</v>
      </c>
      <c r="L21" s="13" t="s">
        <v>9087</v>
      </c>
      <c r="M21" s="13" t="s">
        <v>9600</v>
      </c>
      <c r="N21" s="13"/>
      <c r="O21" s="13"/>
      <c r="P21" s="3" t="s">
        <v>95</v>
      </c>
      <c r="Q21" s="3" t="s">
        <v>1049</v>
      </c>
      <c r="R21" s="5" t="s">
        <v>8182</v>
      </c>
    </row>
    <row r="22" spans="1:18" x14ac:dyDescent="0.25">
      <c r="A22" s="7">
        <v>21</v>
      </c>
      <c r="B22" s="3" t="s">
        <v>7440</v>
      </c>
      <c r="C22" s="3" t="s">
        <v>7441</v>
      </c>
      <c r="D22" s="3">
        <v>0</v>
      </c>
      <c r="E22" s="3">
        <v>1660.2</v>
      </c>
      <c r="F22" s="3" t="s">
        <v>7442</v>
      </c>
      <c r="G22" s="3" t="s">
        <v>7443</v>
      </c>
      <c r="H22" s="3" t="s">
        <v>7444</v>
      </c>
      <c r="I22" s="3" t="s">
        <v>4</v>
      </c>
      <c r="J22" s="13" t="s">
        <v>36271</v>
      </c>
      <c r="K22" s="13" t="s">
        <v>36319</v>
      </c>
      <c r="L22" s="13" t="s">
        <v>36363</v>
      </c>
      <c r="M22" s="13" t="s">
        <v>36396</v>
      </c>
      <c r="N22" s="13"/>
      <c r="O22" s="13"/>
      <c r="P22" s="3" t="s">
        <v>78</v>
      </c>
      <c r="Q22" s="3" t="s">
        <v>7445</v>
      </c>
      <c r="R22" s="5" t="s">
        <v>7745</v>
      </c>
    </row>
    <row r="23" spans="1:18" x14ac:dyDescent="0.25">
      <c r="A23" s="7">
        <v>22</v>
      </c>
      <c r="B23" s="3" t="s">
        <v>7256</v>
      </c>
      <c r="C23" s="3" t="s">
        <v>7257</v>
      </c>
      <c r="D23" s="4">
        <v>1.1E-202</v>
      </c>
      <c r="E23" s="3">
        <v>711.1</v>
      </c>
      <c r="F23" s="3" t="s">
        <v>5635</v>
      </c>
      <c r="G23" s="3" t="s">
        <v>5636</v>
      </c>
      <c r="H23" s="3" t="s">
        <v>5637</v>
      </c>
      <c r="I23" s="3" t="s">
        <v>4</v>
      </c>
      <c r="J23" s="13" t="s">
        <v>36284</v>
      </c>
      <c r="K23" s="13" t="s">
        <v>36333</v>
      </c>
      <c r="L23" s="13" t="s">
        <v>36370</v>
      </c>
      <c r="M23" s="13" t="s">
        <v>19526</v>
      </c>
      <c r="N23" s="13"/>
      <c r="O23" s="13"/>
      <c r="P23" s="3" t="s">
        <v>178</v>
      </c>
      <c r="Q23" s="3" t="s">
        <v>5638</v>
      </c>
      <c r="R23" s="5" t="s">
        <v>7778</v>
      </c>
    </row>
    <row r="24" spans="1:18" x14ac:dyDescent="0.25">
      <c r="A24" s="7">
        <v>23</v>
      </c>
      <c r="B24" s="3" t="s">
        <v>7350</v>
      </c>
      <c r="C24" s="3" t="s">
        <v>7351</v>
      </c>
      <c r="D24" s="3">
        <v>0</v>
      </c>
      <c r="E24" s="3">
        <v>1218.8</v>
      </c>
      <c r="F24" s="3" t="s">
        <v>7352</v>
      </c>
      <c r="H24" s="3" t="s">
        <v>7353</v>
      </c>
      <c r="I24" s="3" t="s">
        <v>4</v>
      </c>
      <c r="J24" s="13" t="s">
        <v>10972</v>
      </c>
      <c r="K24" s="13" t="s">
        <v>11142</v>
      </c>
      <c r="L24" s="13" t="s">
        <v>11186</v>
      </c>
      <c r="M24" s="13" t="s">
        <v>7036</v>
      </c>
      <c r="N24" s="13"/>
      <c r="O24" s="13"/>
      <c r="P24" s="3" t="s">
        <v>78</v>
      </c>
      <c r="Q24" s="3" t="s">
        <v>7354</v>
      </c>
      <c r="R24" s="5" t="s">
        <v>7919</v>
      </c>
    </row>
    <row r="25" spans="1:18" x14ac:dyDescent="0.25">
      <c r="A25" s="7">
        <v>24</v>
      </c>
      <c r="B25" s="3" t="s">
        <v>7447</v>
      </c>
      <c r="C25" s="3" t="s">
        <v>7448</v>
      </c>
      <c r="D25" s="4">
        <v>3.1999999999999999E-245</v>
      </c>
      <c r="E25" s="3">
        <v>852.8</v>
      </c>
      <c r="H25" s="3" t="s">
        <v>7449</v>
      </c>
      <c r="I25" s="3" t="s">
        <v>4</v>
      </c>
      <c r="J25" s="13" t="s">
        <v>36299</v>
      </c>
      <c r="K25" s="13" t="s">
        <v>36348</v>
      </c>
      <c r="L25" s="13" t="s">
        <v>21198</v>
      </c>
      <c r="M25" s="13" t="s">
        <v>36416</v>
      </c>
      <c r="N25" s="13"/>
      <c r="O25" s="13"/>
      <c r="P25" s="3" t="s">
        <v>11</v>
      </c>
      <c r="Q25" s="3" t="s">
        <v>7450</v>
      </c>
      <c r="R25" s="5" t="s">
        <v>7554</v>
      </c>
    </row>
    <row r="26" spans="1:18" x14ac:dyDescent="0.25">
      <c r="A26" s="7">
        <v>25</v>
      </c>
      <c r="B26" s="3" t="s">
        <v>7452</v>
      </c>
      <c r="C26" s="3" t="s">
        <v>7453</v>
      </c>
      <c r="D26" s="4">
        <v>3.4999999999999998E-134</v>
      </c>
      <c r="E26" s="3">
        <v>483.8</v>
      </c>
      <c r="I26" s="3" t="s">
        <v>4</v>
      </c>
      <c r="J26" s="13" t="s">
        <v>36300</v>
      </c>
      <c r="K26" s="13" t="s">
        <v>36349</v>
      </c>
      <c r="L26" s="13" t="s">
        <v>36381</v>
      </c>
      <c r="M26" s="13" t="s">
        <v>36417</v>
      </c>
      <c r="N26" s="13"/>
      <c r="O26" s="13"/>
      <c r="P26" s="3" t="s">
        <v>100</v>
      </c>
      <c r="Q26" s="3" t="s">
        <v>7454</v>
      </c>
      <c r="R26" s="5" t="s">
        <v>8189</v>
      </c>
    </row>
    <row r="27" spans="1:18" x14ac:dyDescent="0.25">
      <c r="A27" s="7">
        <v>26</v>
      </c>
      <c r="B27" s="3" t="s">
        <v>7456</v>
      </c>
      <c r="C27" s="3" t="s">
        <v>7457</v>
      </c>
      <c r="D27" s="4">
        <v>2.4000000000000001E-71</v>
      </c>
      <c r="E27" s="3">
        <v>273.89999999999998</v>
      </c>
      <c r="F27" s="3" t="s">
        <v>7458</v>
      </c>
      <c r="G27" s="3" t="s">
        <v>5277</v>
      </c>
      <c r="I27" s="3" t="s">
        <v>4</v>
      </c>
      <c r="J27" s="13" t="s">
        <v>36301</v>
      </c>
      <c r="K27" s="13" t="s">
        <v>36350</v>
      </c>
      <c r="L27" s="13" t="s">
        <v>19777</v>
      </c>
      <c r="M27" s="13" t="s">
        <v>36418</v>
      </c>
      <c r="N27" s="13"/>
      <c r="O27" s="13"/>
      <c r="P27" s="3" t="s">
        <v>1376</v>
      </c>
      <c r="Q27" s="3" t="s">
        <v>7459</v>
      </c>
      <c r="R27" s="5" t="s">
        <v>8065</v>
      </c>
    </row>
    <row r="28" spans="1:18" x14ac:dyDescent="0.25">
      <c r="A28" s="7">
        <v>27</v>
      </c>
      <c r="B28" s="3" t="s">
        <v>7461</v>
      </c>
      <c r="C28" s="3" t="s">
        <v>3963</v>
      </c>
      <c r="D28" s="3">
        <v>0</v>
      </c>
      <c r="E28" s="3">
        <v>2026.1</v>
      </c>
      <c r="I28" s="3" t="s">
        <v>4</v>
      </c>
      <c r="J28" s="13" t="s">
        <v>36272</v>
      </c>
      <c r="K28" s="13" t="s">
        <v>36320</v>
      </c>
      <c r="L28" s="13" t="s">
        <v>21141</v>
      </c>
      <c r="M28" s="13" t="s">
        <v>36391</v>
      </c>
      <c r="N28" s="13"/>
      <c r="O28" s="13"/>
      <c r="P28" s="3" t="s">
        <v>100</v>
      </c>
      <c r="Q28" s="3" t="s">
        <v>3964</v>
      </c>
      <c r="R28" s="5" t="s">
        <v>7184</v>
      </c>
    </row>
    <row r="29" spans="1:18" x14ac:dyDescent="0.25">
      <c r="A29" s="25">
        <v>28</v>
      </c>
      <c r="B29" s="23" t="s">
        <v>7259</v>
      </c>
      <c r="C29" s="23" t="s">
        <v>7260</v>
      </c>
      <c r="D29" s="24">
        <v>1.6999999999999999E-141</v>
      </c>
      <c r="E29" s="23">
        <v>510.8</v>
      </c>
      <c r="F29" s="23"/>
      <c r="G29" s="23"/>
      <c r="H29" s="23"/>
      <c r="I29" s="23" t="s">
        <v>4</v>
      </c>
      <c r="J29" s="13" t="s">
        <v>7930</v>
      </c>
      <c r="K29" s="13" t="s">
        <v>8698</v>
      </c>
      <c r="L29" s="13" t="s">
        <v>6661</v>
      </c>
      <c r="M29" s="13" t="s">
        <v>8700</v>
      </c>
      <c r="N29" s="13"/>
      <c r="O29" s="13"/>
      <c r="P29" s="3" t="s">
        <v>100</v>
      </c>
      <c r="Q29" s="3" t="s">
        <v>7261</v>
      </c>
      <c r="R29" s="5" t="s">
        <v>7744</v>
      </c>
    </row>
    <row r="30" spans="1:18" x14ac:dyDescent="0.25">
      <c r="A30" s="7">
        <v>29</v>
      </c>
      <c r="B30" s="3" t="s">
        <v>7208</v>
      </c>
      <c r="C30" s="3" t="s">
        <v>7209</v>
      </c>
      <c r="D30" s="3">
        <v>0</v>
      </c>
      <c r="E30" s="3">
        <v>1612.4</v>
      </c>
      <c r="G30" s="3" t="s">
        <v>7210</v>
      </c>
      <c r="H30" s="3" t="s">
        <v>7211</v>
      </c>
      <c r="I30" s="3" t="s">
        <v>4</v>
      </c>
      <c r="J30" s="13" t="s">
        <v>36279</v>
      </c>
      <c r="K30" s="13" t="s">
        <v>36328</v>
      </c>
      <c r="L30" s="13" t="s">
        <v>36368</v>
      </c>
      <c r="M30" s="13" t="s">
        <v>36402</v>
      </c>
      <c r="N30" s="13"/>
      <c r="O30" s="13"/>
      <c r="R30" s="5" t="s">
        <v>7925</v>
      </c>
    </row>
    <row r="31" spans="1:18" x14ac:dyDescent="0.25">
      <c r="A31" s="25">
        <v>30</v>
      </c>
      <c r="B31" s="23" t="s">
        <v>7356</v>
      </c>
      <c r="C31" s="23" t="s">
        <v>7357</v>
      </c>
      <c r="D31" s="24">
        <v>4.8000000000000005E-221</v>
      </c>
      <c r="E31" s="23">
        <v>772.3</v>
      </c>
      <c r="F31" s="23"/>
      <c r="G31" s="23" t="s">
        <v>7358</v>
      </c>
      <c r="H31" s="23" t="s">
        <v>7359</v>
      </c>
      <c r="I31" s="23" t="s">
        <v>4</v>
      </c>
      <c r="J31" s="13" t="s">
        <v>7812</v>
      </c>
      <c r="K31" s="13" t="s">
        <v>8573</v>
      </c>
      <c r="L31" s="13" t="s">
        <v>7064</v>
      </c>
      <c r="M31" s="13" t="s">
        <v>9599</v>
      </c>
      <c r="N31" s="13"/>
      <c r="O31" s="13"/>
      <c r="P31" s="3" t="s">
        <v>11</v>
      </c>
      <c r="Q31" s="3" t="s">
        <v>12</v>
      </c>
      <c r="R31" s="5" t="s">
        <v>7667</v>
      </c>
    </row>
    <row r="32" spans="1:18" x14ac:dyDescent="0.25">
      <c r="A32" s="7">
        <v>31</v>
      </c>
      <c r="B32" s="3" t="s">
        <v>7463</v>
      </c>
      <c r="C32" s="3" t="s">
        <v>6018</v>
      </c>
      <c r="D32" s="24">
        <v>1.8999999999999999E-40</v>
      </c>
      <c r="E32" s="23">
        <v>171.4</v>
      </c>
      <c r="F32" s="23"/>
      <c r="G32" s="23" t="s">
        <v>6019</v>
      </c>
      <c r="H32" s="23"/>
      <c r="I32" s="23" t="s">
        <v>4</v>
      </c>
      <c r="J32" s="13" t="s">
        <v>36017</v>
      </c>
      <c r="K32" s="13" t="s">
        <v>36119</v>
      </c>
      <c r="L32" s="13" t="s">
        <v>7060</v>
      </c>
      <c r="M32" s="13" t="s">
        <v>11233</v>
      </c>
      <c r="N32" s="13"/>
      <c r="O32" s="13"/>
      <c r="P32" s="3" t="s">
        <v>100</v>
      </c>
      <c r="Q32" s="3" t="s">
        <v>6020</v>
      </c>
      <c r="R32" s="5" t="s">
        <v>8267</v>
      </c>
    </row>
    <row r="33" spans="1:18" x14ac:dyDescent="0.25">
      <c r="A33" s="25">
        <v>32</v>
      </c>
      <c r="B33" s="23" t="s">
        <v>7465</v>
      </c>
      <c r="C33" s="23" t="s">
        <v>7466</v>
      </c>
      <c r="D33" s="24">
        <v>5.9999999999999996E-137</v>
      </c>
      <c r="E33" s="23">
        <v>493.4</v>
      </c>
      <c r="F33" s="23"/>
      <c r="G33" s="23"/>
      <c r="H33" s="23" t="s">
        <v>7467</v>
      </c>
      <c r="I33" s="23" t="s">
        <v>4</v>
      </c>
      <c r="J33" s="13" t="s">
        <v>7554</v>
      </c>
      <c r="K33" s="13" t="s">
        <v>8304</v>
      </c>
      <c r="L33" s="13" t="s">
        <v>9016</v>
      </c>
      <c r="M33" s="13" t="s">
        <v>7054</v>
      </c>
      <c r="N33" s="13"/>
      <c r="O33" s="13"/>
      <c r="P33" s="3" t="s">
        <v>100</v>
      </c>
      <c r="Q33" s="3" t="s">
        <v>7468</v>
      </c>
      <c r="R33" s="5" t="s">
        <v>9679</v>
      </c>
    </row>
    <row r="34" spans="1:18" x14ac:dyDescent="0.25">
      <c r="A34" s="25">
        <v>33</v>
      </c>
      <c r="B34" s="23" t="s">
        <v>7470</v>
      </c>
      <c r="C34" s="23" t="s">
        <v>7471</v>
      </c>
      <c r="D34" s="23">
        <v>0</v>
      </c>
      <c r="E34" s="23">
        <v>2190.1999999999998</v>
      </c>
      <c r="F34" s="23" t="s">
        <v>7472</v>
      </c>
      <c r="G34" s="23" t="s">
        <v>48</v>
      </c>
      <c r="H34" s="23" t="s">
        <v>7473</v>
      </c>
      <c r="I34" s="23" t="s">
        <v>4</v>
      </c>
      <c r="J34" s="13" t="s">
        <v>8189</v>
      </c>
      <c r="K34" s="13" t="s">
        <v>8971</v>
      </c>
      <c r="L34" s="13" t="s">
        <v>9314</v>
      </c>
      <c r="M34" s="13" t="s">
        <v>9905</v>
      </c>
      <c r="N34" s="13"/>
      <c r="O34" s="13"/>
      <c r="P34" s="3" t="s">
        <v>1376</v>
      </c>
      <c r="Q34" s="3" t="s">
        <v>7474</v>
      </c>
      <c r="R34" s="5" t="s">
        <v>8653</v>
      </c>
    </row>
    <row r="35" spans="1:18" x14ac:dyDescent="0.25">
      <c r="A35" s="7">
        <v>34</v>
      </c>
      <c r="B35" s="3" t="s">
        <v>7476</v>
      </c>
      <c r="C35" s="3" t="s">
        <v>7477</v>
      </c>
      <c r="D35" s="23">
        <v>0</v>
      </c>
      <c r="E35" s="23">
        <v>1285</v>
      </c>
      <c r="F35" s="23" t="s">
        <v>7478</v>
      </c>
      <c r="G35" s="23" t="s">
        <v>7479</v>
      </c>
      <c r="H35" s="23" t="s">
        <v>7265</v>
      </c>
      <c r="I35" s="23" t="s">
        <v>4</v>
      </c>
      <c r="J35" s="13" t="s">
        <v>36017</v>
      </c>
      <c r="K35" s="13" t="s">
        <v>36119</v>
      </c>
      <c r="L35" s="13" t="s">
        <v>7060</v>
      </c>
      <c r="M35" s="13" t="s">
        <v>11233</v>
      </c>
      <c r="N35" s="13"/>
      <c r="O35" s="13"/>
      <c r="P35" s="3" t="s">
        <v>210</v>
      </c>
      <c r="Q35" s="3" t="s">
        <v>7266</v>
      </c>
      <c r="R35" s="5" t="s">
        <v>8619</v>
      </c>
    </row>
    <row r="36" spans="1:18" x14ac:dyDescent="0.25">
      <c r="A36" s="25">
        <v>35</v>
      </c>
      <c r="B36" s="23" t="s">
        <v>7263</v>
      </c>
      <c r="C36" s="23" t="s">
        <v>7264</v>
      </c>
      <c r="D36" s="24">
        <v>7.1999999999999999E-297</v>
      </c>
      <c r="E36" s="23">
        <v>1024.5999999999999</v>
      </c>
      <c r="F36" s="23"/>
      <c r="G36" s="23"/>
      <c r="H36" s="23" t="s">
        <v>7265</v>
      </c>
      <c r="I36" s="23" t="s">
        <v>4</v>
      </c>
      <c r="J36" s="13" t="s">
        <v>36285</v>
      </c>
      <c r="K36" s="13" t="s">
        <v>36334</v>
      </c>
      <c r="L36" s="13" t="s">
        <v>36371</v>
      </c>
      <c r="M36" s="13" t="s">
        <v>7060</v>
      </c>
      <c r="N36" s="13"/>
      <c r="O36" s="13"/>
      <c r="P36" s="3" t="s">
        <v>210</v>
      </c>
      <c r="Q36" s="3" t="s">
        <v>7266</v>
      </c>
      <c r="R36" s="5" t="s">
        <v>8251</v>
      </c>
    </row>
    <row r="37" spans="1:18" x14ac:dyDescent="0.25">
      <c r="A37" s="7">
        <v>36</v>
      </c>
      <c r="B37" s="3" t="s">
        <v>7361</v>
      </c>
      <c r="C37" s="3" t="s">
        <v>7362</v>
      </c>
      <c r="D37" s="4">
        <v>7.5000000000000001E-283</v>
      </c>
      <c r="E37" s="3">
        <v>978</v>
      </c>
      <c r="F37" s="3" t="s">
        <v>7363</v>
      </c>
      <c r="H37" s="3" t="s">
        <v>7364</v>
      </c>
      <c r="I37" s="3" t="s">
        <v>4</v>
      </c>
      <c r="J37" s="13" t="s">
        <v>36293</v>
      </c>
      <c r="K37" s="13" t="s">
        <v>36342</v>
      </c>
      <c r="L37" s="13" t="s">
        <v>19559</v>
      </c>
      <c r="M37" s="13" t="s">
        <v>36411</v>
      </c>
      <c r="N37" s="13"/>
      <c r="O37" s="13"/>
      <c r="P37" s="3" t="s">
        <v>1376</v>
      </c>
      <c r="Q37" s="3" t="s">
        <v>7365</v>
      </c>
      <c r="R37" s="5" t="s">
        <v>8317</v>
      </c>
    </row>
    <row r="38" spans="1:18" x14ac:dyDescent="0.25">
      <c r="A38" s="7">
        <v>37</v>
      </c>
      <c r="B38" s="3" t="s">
        <v>7481</v>
      </c>
      <c r="C38" s="3" t="s">
        <v>2647</v>
      </c>
      <c r="D38" s="4">
        <v>9.9999999999999996E-226</v>
      </c>
      <c r="E38" s="3">
        <v>787.7</v>
      </c>
      <c r="F38" s="3" t="s">
        <v>2648</v>
      </c>
      <c r="G38" s="3" t="s">
        <v>2649</v>
      </c>
      <c r="H38" s="3" t="s">
        <v>2650</v>
      </c>
      <c r="I38" s="3" t="s">
        <v>4</v>
      </c>
      <c r="J38" s="13" t="s">
        <v>36302</v>
      </c>
      <c r="K38" s="13" t="s">
        <v>36351</v>
      </c>
      <c r="L38" s="13" t="s">
        <v>36382</v>
      </c>
      <c r="M38" s="13" t="s">
        <v>36419</v>
      </c>
      <c r="N38" s="13"/>
      <c r="O38" s="13"/>
      <c r="P38" s="3" t="s">
        <v>36</v>
      </c>
      <c r="Q38" s="3" t="s">
        <v>531</v>
      </c>
      <c r="R38" s="5" t="s">
        <v>36439</v>
      </c>
    </row>
    <row r="39" spans="1:18" x14ac:dyDescent="0.25">
      <c r="A39" s="7">
        <v>38</v>
      </c>
      <c r="B39" s="3" t="s">
        <v>7483</v>
      </c>
      <c r="C39" s="3" t="s">
        <v>7484</v>
      </c>
      <c r="D39" s="24">
        <v>1.8999999999999999E-204</v>
      </c>
      <c r="E39" s="23">
        <v>717.2</v>
      </c>
      <c r="F39" s="23" t="s">
        <v>7485</v>
      </c>
      <c r="G39" s="23" t="s">
        <v>7486</v>
      </c>
      <c r="H39" s="23" t="s">
        <v>7487</v>
      </c>
      <c r="I39" s="23" t="s">
        <v>4</v>
      </c>
      <c r="J39" s="13" t="s">
        <v>36273</v>
      </c>
      <c r="K39" s="13" t="s">
        <v>36321</v>
      </c>
      <c r="L39" s="13" t="s">
        <v>6864</v>
      </c>
      <c r="M39" s="13" t="s">
        <v>36397</v>
      </c>
      <c r="N39" s="13"/>
      <c r="O39" s="13"/>
      <c r="P39" s="3" t="s">
        <v>11</v>
      </c>
      <c r="Q39" s="3" t="s">
        <v>7488</v>
      </c>
      <c r="R39" s="5" t="s">
        <v>8574</v>
      </c>
    </row>
    <row r="40" spans="1:18" x14ac:dyDescent="0.25">
      <c r="A40" s="7">
        <v>39</v>
      </c>
      <c r="B40" s="3" t="s">
        <v>7268</v>
      </c>
      <c r="C40" s="3" t="s">
        <v>7269</v>
      </c>
      <c r="D40" s="4">
        <v>1.9999999999999999E-227</v>
      </c>
      <c r="E40" s="3">
        <v>793.5</v>
      </c>
      <c r="G40" s="3" t="s">
        <v>7270</v>
      </c>
      <c r="I40" s="3" t="s">
        <v>4</v>
      </c>
      <c r="J40" s="13" t="s">
        <v>11342</v>
      </c>
      <c r="K40" s="13" t="s">
        <v>36311</v>
      </c>
      <c r="L40" s="13" t="s">
        <v>36359</v>
      </c>
      <c r="M40" s="13" t="s">
        <v>12724</v>
      </c>
      <c r="N40" s="13"/>
      <c r="O40" s="13"/>
      <c r="P40" s="3" t="s">
        <v>100</v>
      </c>
      <c r="Q40" s="3" t="s">
        <v>7271</v>
      </c>
      <c r="R40" s="5" t="s">
        <v>8348</v>
      </c>
    </row>
    <row r="41" spans="1:18" x14ac:dyDescent="0.25">
      <c r="A41" s="25">
        <v>40</v>
      </c>
      <c r="B41" s="23" t="s">
        <v>7367</v>
      </c>
      <c r="C41" s="23" t="s">
        <v>7368</v>
      </c>
      <c r="D41" s="24">
        <v>2.2E-294</v>
      </c>
      <c r="E41" s="23">
        <v>1016.5</v>
      </c>
      <c r="F41" s="23"/>
      <c r="G41" s="23" t="s">
        <v>7369</v>
      </c>
      <c r="H41" s="23"/>
      <c r="I41" s="23" t="s">
        <v>4</v>
      </c>
      <c r="J41" s="13" t="s">
        <v>36294</v>
      </c>
      <c r="K41" s="13" t="s">
        <v>36343</v>
      </c>
      <c r="L41" s="13" t="s">
        <v>6998</v>
      </c>
      <c r="M41" s="13" t="s">
        <v>9362</v>
      </c>
      <c r="N41" s="13"/>
      <c r="O41" s="13"/>
      <c r="P41" s="3" t="s">
        <v>7370</v>
      </c>
      <c r="Q41" s="3" t="s">
        <v>7371</v>
      </c>
      <c r="R41" s="5" t="s">
        <v>8494</v>
      </c>
    </row>
    <row r="42" spans="1:18" x14ac:dyDescent="0.25">
      <c r="A42" s="7">
        <v>41</v>
      </c>
      <c r="B42" s="3" t="s">
        <v>7273</v>
      </c>
      <c r="C42" s="3" t="s">
        <v>3779</v>
      </c>
      <c r="D42" s="4">
        <v>6.1999999999999997E-149</v>
      </c>
      <c r="E42" s="3">
        <v>532.29999999999995</v>
      </c>
      <c r="G42" s="3" t="s">
        <v>292</v>
      </c>
      <c r="H42" s="3" t="s">
        <v>3780</v>
      </c>
      <c r="I42" s="3" t="s">
        <v>4</v>
      </c>
      <c r="J42" s="13" t="s">
        <v>36264</v>
      </c>
      <c r="K42" s="13" t="s">
        <v>36312</v>
      </c>
      <c r="L42" s="13" t="s">
        <v>21141</v>
      </c>
      <c r="M42" s="13" t="s">
        <v>36391</v>
      </c>
      <c r="N42" s="13"/>
      <c r="O42" s="13"/>
      <c r="P42" s="3" t="s">
        <v>18</v>
      </c>
      <c r="Q42" s="3" t="s">
        <v>3781</v>
      </c>
      <c r="R42" s="5" t="s">
        <v>8713</v>
      </c>
    </row>
    <row r="43" spans="1:18" x14ac:dyDescent="0.25">
      <c r="A43" s="7">
        <v>42</v>
      </c>
      <c r="B43" s="3" t="s">
        <v>7373</v>
      </c>
      <c r="C43" s="3" t="s">
        <v>7374</v>
      </c>
      <c r="D43" s="4">
        <v>5.9000000000000002E-167</v>
      </c>
      <c r="E43" s="3">
        <v>594.29999999999995</v>
      </c>
      <c r="I43" s="3" t="s">
        <v>4</v>
      </c>
      <c r="J43" s="13" t="s">
        <v>36295</v>
      </c>
      <c r="K43" s="13" t="s">
        <v>36344</v>
      </c>
      <c r="L43" s="13" t="s">
        <v>36377</v>
      </c>
      <c r="M43" s="13" t="s">
        <v>36412</v>
      </c>
      <c r="N43" s="13"/>
      <c r="O43" s="13"/>
      <c r="P43" s="3" t="s">
        <v>2253</v>
      </c>
      <c r="Q43" s="3" t="s">
        <v>7307</v>
      </c>
      <c r="R43" s="5" t="s">
        <v>8361</v>
      </c>
    </row>
    <row r="44" spans="1:18" x14ac:dyDescent="0.25">
      <c r="A44" s="25">
        <v>43</v>
      </c>
      <c r="B44" s="23" t="s">
        <v>7275</v>
      </c>
      <c r="C44" s="23" t="s">
        <v>7276</v>
      </c>
      <c r="D44" s="24">
        <v>1.5E-195</v>
      </c>
      <c r="E44" s="23">
        <v>688</v>
      </c>
      <c r="F44" s="23"/>
      <c r="G44" s="23" t="s">
        <v>6613</v>
      </c>
      <c r="H44" s="23" t="s">
        <v>6614</v>
      </c>
      <c r="I44" s="23" t="s">
        <v>4</v>
      </c>
      <c r="J44" s="13" t="s">
        <v>7439</v>
      </c>
      <c r="K44" s="13" t="s">
        <v>8267</v>
      </c>
      <c r="L44" s="13" t="s">
        <v>6787</v>
      </c>
      <c r="M44" s="13" t="s">
        <v>9373</v>
      </c>
      <c r="N44" s="13"/>
      <c r="O44" s="13"/>
      <c r="P44" s="3" t="s">
        <v>5</v>
      </c>
      <c r="Q44" s="3" t="s">
        <v>940</v>
      </c>
      <c r="R44" s="5" t="s">
        <v>8364</v>
      </c>
    </row>
    <row r="45" spans="1:18" x14ac:dyDescent="0.25">
      <c r="A45" s="7">
        <v>44</v>
      </c>
      <c r="B45" s="3" t="s">
        <v>7376</v>
      </c>
      <c r="C45" s="3" t="s">
        <v>7377</v>
      </c>
      <c r="D45" s="4">
        <v>2.7999999999999998E-254</v>
      </c>
      <c r="E45" s="3">
        <v>882.9</v>
      </c>
      <c r="F45" s="3" t="s">
        <v>7378</v>
      </c>
      <c r="G45" s="3" t="s">
        <v>7379</v>
      </c>
      <c r="H45" s="3" t="s">
        <v>7380</v>
      </c>
      <c r="I45" s="3" t="s">
        <v>4</v>
      </c>
      <c r="J45" s="13" t="s">
        <v>36267</v>
      </c>
      <c r="K45" s="13" t="s">
        <v>36315</v>
      </c>
      <c r="L45" s="13" t="s">
        <v>36361</v>
      </c>
      <c r="M45" s="13" t="s">
        <v>36394</v>
      </c>
      <c r="N45" s="13"/>
      <c r="O45" s="13"/>
      <c r="P45" s="3" t="s">
        <v>30</v>
      </c>
      <c r="Q45" s="3" t="s">
        <v>7381</v>
      </c>
      <c r="R45" s="5" t="s">
        <v>8698</v>
      </c>
    </row>
    <row r="46" spans="1:18" x14ac:dyDescent="0.25">
      <c r="A46" s="7">
        <v>45</v>
      </c>
      <c r="B46" s="3" t="s">
        <v>7278</v>
      </c>
      <c r="C46" s="3" t="s">
        <v>7279</v>
      </c>
      <c r="D46" s="4">
        <v>1.2000000000000001E-94</v>
      </c>
      <c r="E46" s="3">
        <v>351.3</v>
      </c>
      <c r="G46" s="3" t="s">
        <v>7280</v>
      </c>
      <c r="H46" s="3" t="s">
        <v>950</v>
      </c>
      <c r="I46" s="3" t="s">
        <v>4</v>
      </c>
      <c r="J46" s="13" t="s">
        <v>36286</v>
      </c>
      <c r="K46" s="13" t="s">
        <v>36335</v>
      </c>
      <c r="L46" s="13" t="s">
        <v>19636</v>
      </c>
      <c r="M46" s="13" t="s">
        <v>36404</v>
      </c>
      <c r="N46" s="13"/>
      <c r="O46" s="13"/>
      <c r="P46" s="3" t="s">
        <v>5</v>
      </c>
      <c r="Q46" s="3" t="s">
        <v>951</v>
      </c>
      <c r="R46" s="5" t="s">
        <v>8248</v>
      </c>
    </row>
    <row r="47" spans="1:18" x14ac:dyDescent="0.25">
      <c r="A47" s="25">
        <v>46</v>
      </c>
      <c r="B47" s="23" t="s">
        <v>7213</v>
      </c>
      <c r="C47" s="23" t="s">
        <v>7214</v>
      </c>
      <c r="D47" s="24">
        <v>1.4E-213</v>
      </c>
      <c r="E47" s="23">
        <v>747.7</v>
      </c>
      <c r="F47" s="23" t="s">
        <v>7215</v>
      </c>
      <c r="G47" s="23"/>
      <c r="H47" s="23"/>
      <c r="I47" s="23" t="s">
        <v>4</v>
      </c>
      <c r="J47" s="13" t="s">
        <v>7813</v>
      </c>
      <c r="K47" s="13" t="s">
        <v>8574</v>
      </c>
      <c r="L47" s="13" t="s">
        <v>9087</v>
      </c>
      <c r="M47" s="13" t="s">
        <v>9600</v>
      </c>
      <c r="N47" s="13"/>
      <c r="O47" s="13"/>
      <c r="P47" s="3" t="s">
        <v>100</v>
      </c>
      <c r="Q47" s="3" t="s">
        <v>7216</v>
      </c>
      <c r="R47" s="5" t="s">
        <v>8489</v>
      </c>
    </row>
    <row r="48" spans="1:18" x14ac:dyDescent="0.25">
      <c r="A48" s="7">
        <v>47</v>
      </c>
      <c r="B48" s="3" t="s">
        <v>7383</v>
      </c>
      <c r="C48" s="3" t="s">
        <v>7384</v>
      </c>
      <c r="D48" s="4">
        <v>2.4999999999999999E-45</v>
      </c>
      <c r="E48" s="3">
        <v>188</v>
      </c>
      <c r="G48" s="3" t="s">
        <v>697</v>
      </c>
      <c r="H48" s="3" t="s">
        <v>374</v>
      </c>
      <c r="I48" s="3" t="s">
        <v>4</v>
      </c>
      <c r="J48" s="13" t="s">
        <v>36296</v>
      </c>
      <c r="K48" s="13" t="s">
        <v>36345</v>
      </c>
      <c r="L48" s="13" t="s">
        <v>36378</v>
      </c>
      <c r="M48" s="13" t="s">
        <v>36413</v>
      </c>
      <c r="N48" s="13"/>
      <c r="O48" s="13"/>
      <c r="P48" s="3" t="s">
        <v>5</v>
      </c>
      <c r="Q48" s="3" t="s">
        <v>698</v>
      </c>
      <c r="R48" s="5" t="s">
        <v>8362</v>
      </c>
    </row>
    <row r="49" spans="1:18" x14ac:dyDescent="0.25">
      <c r="A49" s="25">
        <v>48</v>
      </c>
      <c r="B49" s="23" t="s">
        <v>7490</v>
      </c>
      <c r="C49" s="23" t="s">
        <v>1951</v>
      </c>
      <c r="D49" s="23">
        <v>0</v>
      </c>
      <c r="E49" s="23">
        <v>1279.2</v>
      </c>
      <c r="F49" s="23" t="s">
        <v>1952</v>
      </c>
      <c r="G49" s="23" t="s">
        <v>1953</v>
      </c>
      <c r="H49" s="23" t="s">
        <v>826</v>
      </c>
      <c r="I49" s="23" t="s">
        <v>4</v>
      </c>
      <c r="J49" s="13" t="s">
        <v>7597</v>
      </c>
      <c r="K49" s="13" t="s">
        <v>8348</v>
      </c>
      <c r="L49" s="13" t="s">
        <v>9024</v>
      </c>
      <c r="M49" s="13" t="s">
        <v>7016</v>
      </c>
      <c r="N49" s="13"/>
      <c r="O49" s="13"/>
      <c r="P49" s="3" t="s">
        <v>5</v>
      </c>
      <c r="Q49" s="3" t="s">
        <v>827</v>
      </c>
      <c r="R49" s="5" t="s">
        <v>8573</v>
      </c>
    </row>
    <row r="50" spans="1:18" x14ac:dyDescent="0.25">
      <c r="A50" s="7">
        <v>49</v>
      </c>
      <c r="B50" s="3" t="s">
        <v>7282</v>
      </c>
      <c r="C50" s="3" t="s">
        <v>7283</v>
      </c>
      <c r="D50" s="24">
        <v>1.5000000000000001E-70</v>
      </c>
      <c r="E50" s="23">
        <v>271.2</v>
      </c>
      <c r="F50" s="23"/>
      <c r="G50" s="23"/>
      <c r="H50" s="23"/>
      <c r="I50" s="23" t="s">
        <v>4</v>
      </c>
      <c r="J50" s="13" t="s">
        <v>36017</v>
      </c>
      <c r="K50" s="13" t="s">
        <v>36119</v>
      </c>
      <c r="L50" s="13" t="s">
        <v>7060</v>
      </c>
      <c r="M50" s="13" t="s">
        <v>11233</v>
      </c>
      <c r="N50" s="13"/>
      <c r="O50" s="13"/>
      <c r="R50" s="5" t="s">
        <v>8963</v>
      </c>
    </row>
    <row r="51" spans="1:18" x14ac:dyDescent="0.25">
      <c r="A51" s="7">
        <v>50</v>
      </c>
      <c r="B51" s="3" t="s">
        <v>7386</v>
      </c>
      <c r="C51" s="3" t="s">
        <v>7387</v>
      </c>
      <c r="D51" s="4">
        <v>7.6999999999999993E-136</v>
      </c>
      <c r="E51" s="3">
        <v>489.2</v>
      </c>
      <c r="G51" s="3" t="s">
        <v>48</v>
      </c>
      <c r="I51" s="3" t="s">
        <v>4</v>
      </c>
      <c r="J51" s="13" t="s">
        <v>12164</v>
      </c>
      <c r="K51" s="13" t="s">
        <v>12165</v>
      </c>
      <c r="L51" s="13" t="s">
        <v>12166</v>
      </c>
      <c r="M51" s="13" t="s">
        <v>12167</v>
      </c>
      <c r="N51" s="13"/>
      <c r="O51" s="13"/>
      <c r="P51" s="3" t="s">
        <v>100</v>
      </c>
      <c r="Q51" s="3" t="s">
        <v>7388</v>
      </c>
      <c r="R51" s="5" t="s">
        <v>8501</v>
      </c>
    </row>
    <row r="52" spans="1:18" x14ac:dyDescent="0.25">
      <c r="A52" s="7">
        <v>51</v>
      </c>
      <c r="B52" s="3" t="s">
        <v>7492</v>
      </c>
      <c r="C52" s="3" t="s">
        <v>39</v>
      </c>
      <c r="D52" s="4">
        <v>9.7999999999999998E-228</v>
      </c>
      <c r="E52" s="3">
        <v>794.7</v>
      </c>
      <c r="F52" s="3" t="s">
        <v>40</v>
      </c>
      <c r="G52" s="3" t="s">
        <v>41</v>
      </c>
      <c r="H52" s="3" t="s">
        <v>42</v>
      </c>
      <c r="I52" s="3" t="s">
        <v>4</v>
      </c>
      <c r="J52" s="13" t="s">
        <v>36274</v>
      </c>
      <c r="K52" s="13" t="s">
        <v>36322</v>
      </c>
      <c r="L52" s="13" t="s">
        <v>36364</v>
      </c>
      <c r="M52" s="13" t="s">
        <v>36398</v>
      </c>
      <c r="N52" s="13" t="s">
        <v>36431</v>
      </c>
      <c r="O52" s="13" t="s">
        <v>36424</v>
      </c>
      <c r="P52" s="3" t="s">
        <v>43</v>
      </c>
      <c r="Q52" s="3" t="s">
        <v>44</v>
      </c>
      <c r="R52" s="5" t="s">
        <v>8537</v>
      </c>
    </row>
    <row r="53" spans="1:18" x14ac:dyDescent="0.25">
      <c r="A53" s="7">
        <v>52</v>
      </c>
      <c r="B53" s="3" t="s">
        <v>7285</v>
      </c>
      <c r="C53" s="3" t="s">
        <v>7286</v>
      </c>
      <c r="D53" s="4">
        <v>1.3E-90</v>
      </c>
      <c r="E53" s="3">
        <v>338.2</v>
      </c>
      <c r="F53" s="3" t="s">
        <v>7287</v>
      </c>
      <c r="G53" s="3" t="s">
        <v>7288</v>
      </c>
      <c r="H53" s="3" t="s">
        <v>7225</v>
      </c>
      <c r="I53" s="3" t="s">
        <v>4</v>
      </c>
      <c r="J53" s="13" t="s">
        <v>36287</v>
      </c>
      <c r="K53" s="13" t="s">
        <v>36336</v>
      </c>
      <c r="L53" s="13" t="s">
        <v>36372</v>
      </c>
      <c r="M53" s="13" t="s">
        <v>36405</v>
      </c>
      <c r="N53" s="13"/>
      <c r="O53" s="13"/>
      <c r="P53" s="3" t="s">
        <v>1376</v>
      </c>
      <c r="Q53" s="3" t="s">
        <v>7289</v>
      </c>
      <c r="R53" s="5" t="s">
        <v>8688</v>
      </c>
    </row>
    <row r="54" spans="1:18" x14ac:dyDescent="0.25">
      <c r="A54" s="25">
        <v>53</v>
      </c>
      <c r="B54" s="23" t="s">
        <v>7390</v>
      </c>
      <c r="C54" s="23" t="s">
        <v>7391</v>
      </c>
      <c r="D54" s="24">
        <v>1.3E-187</v>
      </c>
      <c r="E54" s="23">
        <v>661.8</v>
      </c>
      <c r="F54" s="23"/>
      <c r="G54" s="23" t="s">
        <v>7392</v>
      </c>
      <c r="H54" s="23"/>
      <c r="I54" s="23" t="s">
        <v>4</v>
      </c>
      <c r="J54" s="13" t="s">
        <v>8182</v>
      </c>
      <c r="K54" s="13" t="s">
        <v>8963</v>
      </c>
      <c r="L54" s="13" t="s">
        <v>9310</v>
      </c>
      <c r="M54" s="13" t="s">
        <v>9901</v>
      </c>
      <c r="N54" s="13"/>
      <c r="O54" s="13"/>
      <c r="P54" s="3" t="s">
        <v>30</v>
      </c>
      <c r="Q54" s="3" t="s">
        <v>7393</v>
      </c>
      <c r="R54" s="5" t="s">
        <v>8304</v>
      </c>
    </row>
    <row r="55" spans="1:18" x14ac:dyDescent="0.25">
      <c r="A55" s="25">
        <v>54</v>
      </c>
      <c r="B55" s="23" t="s">
        <v>7494</v>
      </c>
      <c r="C55" s="23" t="s">
        <v>7276</v>
      </c>
      <c r="D55" s="24">
        <v>1.1E-198</v>
      </c>
      <c r="E55" s="23">
        <v>698.4</v>
      </c>
      <c r="F55" s="23"/>
      <c r="G55" s="23" t="s">
        <v>6613</v>
      </c>
      <c r="H55" s="23" t="s">
        <v>6614</v>
      </c>
      <c r="I55" s="23" t="s">
        <v>4</v>
      </c>
      <c r="J55" s="13" t="s">
        <v>8065</v>
      </c>
      <c r="K55" s="13" t="s">
        <v>8840</v>
      </c>
      <c r="L55" s="13" t="s">
        <v>9221</v>
      </c>
      <c r="M55" s="13" t="s">
        <v>9810</v>
      </c>
      <c r="N55" s="13"/>
      <c r="O55" s="13"/>
      <c r="P55" s="3" t="s">
        <v>5</v>
      </c>
      <c r="Q55" s="3" t="s">
        <v>940</v>
      </c>
      <c r="R55" s="5" t="s">
        <v>8971</v>
      </c>
    </row>
    <row r="56" spans="1:18" x14ac:dyDescent="0.25">
      <c r="A56" s="25">
        <v>55</v>
      </c>
      <c r="B56" s="23" t="s">
        <v>7496</v>
      </c>
      <c r="C56" s="23" t="s">
        <v>7497</v>
      </c>
      <c r="D56" s="24">
        <v>1.8000000000000001E-71</v>
      </c>
      <c r="E56" s="23">
        <v>274.2</v>
      </c>
      <c r="F56" s="23"/>
      <c r="G56" s="23"/>
      <c r="H56" s="23" t="s">
        <v>7498</v>
      </c>
      <c r="I56" s="23" t="s">
        <v>4</v>
      </c>
      <c r="J56" s="13" t="s">
        <v>7184</v>
      </c>
      <c r="K56" s="13" t="s">
        <v>36075</v>
      </c>
      <c r="L56" s="14" t="s">
        <v>36177</v>
      </c>
      <c r="M56" s="13" t="s">
        <v>9583</v>
      </c>
      <c r="N56" s="13"/>
      <c r="O56" s="13"/>
      <c r="P56" s="3" t="s">
        <v>1376</v>
      </c>
      <c r="Q56" s="3" t="s">
        <v>7499</v>
      </c>
      <c r="R56" s="5" t="s">
        <v>8840</v>
      </c>
    </row>
    <row r="57" spans="1:18" x14ac:dyDescent="0.25">
      <c r="A57" s="25">
        <v>56</v>
      </c>
      <c r="B57" s="23" t="s">
        <v>7501</v>
      </c>
      <c r="C57" s="23" t="s">
        <v>7502</v>
      </c>
      <c r="D57" s="24">
        <v>1.6000000000000001E-121</v>
      </c>
      <c r="E57" s="23">
        <v>441</v>
      </c>
      <c r="F57" s="23"/>
      <c r="G57" s="23" t="s">
        <v>757</v>
      </c>
      <c r="H57" s="23"/>
      <c r="I57" s="23" t="s">
        <v>4</v>
      </c>
      <c r="J57" s="13" t="s">
        <v>7744</v>
      </c>
      <c r="K57" s="13" t="s">
        <v>8500</v>
      </c>
      <c r="L57" s="13" t="s">
        <v>6936</v>
      </c>
      <c r="M57" s="13" t="s">
        <v>9552</v>
      </c>
      <c r="N57" s="13"/>
      <c r="O57" s="13"/>
      <c r="P57" s="3" t="s">
        <v>1376</v>
      </c>
      <c r="Q57" s="3" t="s">
        <v>7503</v>
      </c>
      <c r="R57" s="5" t="s">
        <v>8500</v>
      </c>
    </row>
    <row r="58" spans="1:18" x14ac:dyDescent="0.25">
      <c r="A58" s="25">
        <v>57</v>
      </c>
      <c r="B58" s="23" t="s">
        <v>7505</v>
      </c>
      <c r="C58" s="23" t="s">
        <v>7506</v>
      </c>
      <c r="D58" s="23">
        <v>0</v>
      </c>
      <c r="E58" s="23">
        <v>1127.5</v>
      </c>
      <c r="F58" s="23" t="s">
        <v>7507</v>
      </c>
      <c r="G58" s="23" t="s">
        <v>7508</v>
      </c>
      <c r="H58" s="23" t="s">
        <v>7509</v>
      </c>
      <c r="I58" s="23" t="s">
        <v>4</v>
      </c>
      <c r="J58" s="13" t="s">
        <v>7944</v>
      </c>
      <c r="K58" s="13" t="s">
        <v>8713</v>
      </c>
      <c r="L58" s="13" t="s">
        <v>9143</v>
      </c>
      <c r="M58" s="13" t="s">
        <v>9698</v>
      </c>
      <c r="N58" s="13"/>
      <c r="O58" s="13"/>
      <c r="P58" s="3" t="s">
        <v>50</v>
      </c>
      <c r="Q58" s="3" t="s">
        <v>7510</v>
      </c>
      <c r="R58" s="5" t="s">
        <v>8693</v>
      </c>
    </row>
    <row r="59" spans="1:18" x14ac:dyDescent="0.25">
      <c r="A59" s="7">
        <v>58</v>
      </c>
      <c r="B59" s="3" t="s">
        <v>7512</v>
      </c>
      <c r="C59" s="3" t="s">
        <v>7292</v>
      </c>
      <c r="D59" s="4">
        <v>3.4E-207</v>
      </c>
      <c r="E59" s="3">
        <v>727.2</v>
      </c>
      <c r="G59" s="3" t="s">
        <v>7293</v>
      </c>
      <c r="H59" s="3" t="s">
        <v>2705</v>
      </c>
      <c r="I59" s="3" t="s">
        <v>4</v>
      </c>
      <c r="J59" s="13" t="s">
        <v>36275</v>
      </c>
      <c r="K59" s="13" t="s">
        <v>36323</v>
      </c>
      <c r="L59" s="13" t="s">
        <v>21128</v>
      </c>
      <c r="M59" s="13" t="s">
        <v>36399</v>
      </c>
      <c r="N59" s="13" t="s">
        <v>36432</v>
      </c>
      <c r="O59" s="13"/>
      <c r="P59" s="3" t="s">
        <v>210</v>
      </c>
      <c r="Q59" s="3" t="s">
        <v>4172</v>
      </c>
      <c r="R59" s="5" t="s">
        <v>8418</v>
      </c>
    </row>
    <row r="60" spans="1:18" x14ac:dyDescent="0.25">
      <c r="A60" s="7">
        <v>59</v>
      </c>
      <c r="B60" s="3" t="s">
        <v>7291</v>
      </c>
      <c r="C60" s="3" t="s">
        <v>7292</v>
      </c>
      <c r="D60" s="4">
        <v>8.8000000000000002E-208</v>
      </c>
      <c r="E60" s="3">
        <v>729.2</v>
      </c>
      <c r="G60" s="3" t="s">
        <v>7293</v>
      </c>
      <c r="H60" s="3" t="s">
        <v>2705</v>
      </c>
      <c r="I60" s="3" t="s">
        <v>4</v>
      </c>
      <c r="J60" s="13" t="s">
        <v>36288</v>
      </c>
      <c r="K60" s="13" t="s">
        <v>36337</v>
      </c>
      <c r="L60" s="13" t="s">
        <v>20078</v>
      </c>
      <c r="M60" s="13" t="s">
        <v>36406</v>
      </c>
      <c r="N60" s="13"/>
      <c r="O60" s="13"/>
      <c r="P60" s="3" t="s">
        <v>210</v>
      </c>
      <c r="Q60" s="3" t="s">
        <v>4172</v>
      </c>
      <c r="R60" s="5" t="s">
        <v>6787</v>
      </c>
    </row>
    <row r="61" spans="1:18" x14ac:dyDescent="0.25">
      <c r="A61" s="7">
        <v>60</v>
      </c>
      <c r="B61" s="3" t="s">
        <v>7395</v>
      </c>
      <c r="C61" s="3" t="s">
        <v>7292</v>
      </c>
      <c r="D61" s="4">
        <v>1.4E-232</v>
      </c>
      <c r="E61" s="3">
        <v>811.6</v>
      </c>
      <c r="G61" s="3" t="s">
        <v>7293</v>
      </c>
      <c r="H61" s="3" t="s">
        <v>2705</v>
      </c>
      <c r="I61" s="3" t="s">
        <v>4</v>
      </c>
      <c r="J61" s="13" t="s">
        <v>11295</v>
      </c>
      <c r="K61" s="13" t="s">
        <v>36050</v>
      </c>
      <c r="L61" s="13" t="s">
        <v>36153</v>
      </c>
      <c r="M61" s="13" t="s">
        <v>12377</v>
      </c>
      <c r="N61" s="13"/>
      <c r="O61" s="13"/>
      <c r="P61" s="3" t="s">
        <v>210</v>
      </c>
      <c r="Q61" s="3" t="s">
        <v>4172</v>
      </c>
      <c r="R61" s="5" t="s">
        <v>7112</v>
      </c>
    </row>
    <row r="62" spans="1:18" x14ac:dyDescent="0.25">
      <c r="A62" s="7">
        <v>61</v>
      </c>
      <c r="B62" s="3" t="s">
        <v>7514</v>
      </c>
      <c r="C62" s="3" t="s">
        <v>1947</v>
      </c>
      <c r="D62" s="4">
        <v>3.3E-256</v>
      </c>
      <c r="E62" s="3">
        <v>889.4</v>
      </c>
      <c r="G62" s="3" t="s">
        <v>1948</v>
      </c>
      <c r="H62" s="3" t="s">
        <v>707</v>
      </c>
      <c r="I62" s="3" t="s">
        <v>4</v>
      </c>
      <c r="J62" s="13" t="s">
        <v>36276</v>
      </c>
      <c r="K62" s="13" t="s">
        <v>36324</v>
      </c>
      <c r="L62" s="13" t="s">
        <v>36365</v>
      </c>
      <c r="M62" s="13" t="s">
        <v>36400</v>
      </c>
      <c r="N62" s="13"/>
      <c r="O62" s="13"/>
      <c r="P62" s="3" t="s">
        <v>18</v>
      </c>
      <c r="Q62" s="3" t="s">
        <v>708</v>
      </c>
      <c r="R62" s="5" t="s">
        <v>6753</v>
      </c>
    </row>
    <row r="63" spans="1:18" x14ac:dyDescent="0.25">
      <c r="A63" s="25">
        <v>62</v>
      </c>
      <c r="B63" s="23" t="s">
        <v>7295</v>
      </c>
      <c r="C63" s="23" t="s">
        <v>7296</v>
      </c>
      <c r="D63" s="24">
        <v>1.2000000000000001E-196</v>
      </c>
      <c r="E63" s="23">
        <v>691.4</v>
      </c>
      <c r="F63" s="23"/>
      <c r="G63" s="23" t="s">
        <v>251</v>
      </c>
      <c r="H63" s="23" t="s">
        <v>7297</v>
      </c>
      <c r="I63" s="23" t="s">
        <v>4</v>
      </c>
      <c r="J63" s="13" t="s">
        <v>7439</v>
      </c>
      <c r="K63" s="13" t="s">
        <v>8267</v>
      </c>
      <c r="L63" s="13" t="s">
        <v>6787</v>
      </c>
      <c r="M63" s="13" t="s">
        <v>9373</v>
      </c>
      <c r="N63" s="13"/>
      <c r="O63" s="13"/>
      <c r="P63" s="3" t="s">
        <v>5</v>
      </c>
      <c r="Q63" s="3" t="s">
        <v>2088</v>
      </c>
      <c r="R63" s="5" t="s">
        <v>9002</v>
      </c>
    </row>
    <row r="64" spans="1:18" x14ac:dyDescent="0.25">
      <c r="A64" s="7">
        <v>63</v>
      </c>
      <c r="B64" s="3" t="s">
        <v>7397</v>
      </c>
      <c r="C64" s="3" t="s">
        <v>7398</v>
      </c>
      <c r="D64" s="4">
        <v>2.6E-123</v>
      </c>
      <c r="E64" s="3">
        <v>447.2</v>
      </c>
      <c r="H64" s="3" t="s">
        <v>1259</v>
      </c>
      <c r="I64" s="3" t="s">
        <v>4</v>
      </c>
      <c r="J64" s="13" t="s">
        <v>36297</v>
      </c>
      <c r="K64" s="13" t="s">
        <v>36346</v>
      </c>
      <c r="L64" s="13" t="s">
        <v>36379</v>
      </c>
      <c r="M64" s="13" t="s">
        <v>36414</v>
      </c>
      <c r="N64" s="13" t="s">
        <v>19326</v>
      </c>
      <c r="O64" s="13"/>
      <c r="P64" s="3" t="s">
        <v>18</v>
      </c>
      <c r="Q64" s="3" t="s">
        <v>1260</v>
      </c>
      <c r="R64" s="5" t="s">
        <v>9017</v>
      </c>
    </row>
    <row r="65" spans="1:18" x14ac:dyDescent="0.25">
      <c r="A65" s="7">
        <v>64</v>
      </c>
      <c r="B65" s="3" t="s">
        <v>7299</v>
      </c>
      <c r="C65" s="3" t="s">
        <v>1933</v>
      </c>
      <c r="D65" s="3">
        <v>0</v>
      </c>
      <c r="E65" s="3">
        <v>1622.1</v>
      </c>
      <c r="F65" s="3" t="s">
        <v>1934</v>
      </c>
      <c r="G65" s="3" t="s">
        <v>1935</v>
      </c>
      <c r="H65" s="3" t="s">
        <v>1936</v>
      </c>
      <c r="I65" s="3" t="s">
        <v>4</v>
      </c>
      <c r="J65" s="13" t="s">
        <v>36289</v>
      </c>
      <c r="K65" s="13" t="s">
        <v>36338</v>
      </c>
      <c r="L65" s="13" t="s">
        <v>36373</v>
      </c>
      <c r="M65" s="13" t="s">
        <v>36407</v>
      </c>
      <c r="N65" s="13"/>
      <c r="O65" s="13"/>
      <c r="P65" s="3" t="s">
        <v>50</v>
      </c>
      <c r="Q65" s="3" t="s">
        <v>1937</v>
      </c>
      <c r="R65" s="5" t="s">
        <v>6829</v>
      </c>
    </row>
    <row r="66" spans="1:18" x14ac:dyDescent="0.25">
      <c r="A66" s="7">
        <v>65</v>
      </c>
      <c r="B66" s="3" t="s">
        <v>7400</v>
      </c>
      <c r="C66" s="3" t="s">
        <v>7401</v>
      </c>
      <c r="D66" s="4">
        <v>7.9000000000000006E-186</v>
      </c>
      <c r="E66" s="3">
        <v>655.20000000000005</v>
      </c>
      <c r="F66" s="3" t="s">
        <v>7402</v>
      </c>
      <c r="G66" s="3" t="s">
        <v>7403</v>
      </c>
      <c r="H66" s="3" t="s">
        <v>7404</v>
      </c>
      <c r="I66" s="3" t="s">
        <v>4</v>
      </c>
      <c r="J66" s="13" t="s">
        <v>36268</v>
      </c>
      <c r="K66" s="13" t="s">
        <v>36316</v>
      </c>
      <c r="L66" s="13" t="s">
        <v>19623</v>
      </c>
      <c r="M66" s="13" t="s">
        <v>36395</v>
      </c>
      <c r="N66" s="13"/>
      <c r="O66" s="13"/>
      <c r="P66" s="3" t="s">
        <v>136</v>
      </c>
      <c r="Q66" s="3" t="s">
        <v>7405</v>
      </c>
      <c r="R66" s="5" t="s">
        <v>9087</v>
      </c>
    </row>
    <row r="67" spans="1:18" x14ac:dyDescent="0.25">
      <c r="A67" s="7">
        <v>66</v>
      </c>
      <c r="B67" s="3" t="s">
        <v>7516</v>
      </c>
      <c r="C67" s="3" t="s">
        <v>7517</v>
      </c>
      <c r="D67" s="4">
        <v>7.6000000000000002E-125</v>
      </c>
      <c r="E67" s="3">
        <v>452.2</v>
      </c>
      <c r="G67" s="3" t="s">
        <v>6297</v>
      </c>
      <c r="I67" s="3" t="s">
        <v>4</v>
      </c>
      <c r="J67" s="13" t="s">
        <v>36303</v>
      </c>
      <c r="K67" s="13" t="s">
        <v>36352</v>
      </c>
      <c r="L67" s="13" t="s">
        <v>36383</v>
      </c>
      <c r="M67" s="13" t="s">
        <v>36420</v>
      </c>
      <c r="N67" s="13" t="s">
        <v>36423</v>
      </c>
      <c r="O67" s="13"/>
      <c r="P67" s="3" t="s">
        <v>100</v>
      </c>
      <c r="Q67" s="3" t="s">
        <v>1826</v>
      </c>
      <c r="R67" s="5" t="s">
        <v>6858</v>
      </c>
    </row>
    <row r="68" spans="1:18" x14ac:dyDescent="0.25">
      <c r="A68" s="7">
        <v>67</v>
      </c>
      <c r="B68" s="3" t="s">
        <v>7519</v>
      </c>
      <c r="C68" s="3" t="s">
        <v>7520</v>
      </c>
      <c r="D68" s="4">
        <v>9.9999999999999993E-89</v>
      </c>
      <c r="E68" s="3">
        <v>332</v>
      </c>
      <c r="I68" s="3" t="s">
        <v>4</v>
      </c>
      <c r="J68" s="13" t="s">
        <v>36275</v>
      </c>
      <c r="K68" s="13" t="s">
        <v>36323</v>
      </c>
      <c r="L68" s="13" t="s">
        <v>21128</v>
      </c>
      <c r="M68" s="13" t="s">
        <v>36399</v>
      </c>
      <c r="N68" s="13" t="s">
        <v>36432</v>
      </c>
      <c r="O68" s="13"/>
      <c r="P68" s="3" t="s">
        <v>100</v>
      </c>
      <c r="Q68" s="3" t="s">
        <v>7307</v>
      </c>
      <c r="R68" s="5" t="s">
        <v>7060</v>
      </c>
    </row>
    <row r="69" spans="1:18" x14ac:dyDescent="0.25">
      <c r="A69" s="25">
        <v>68</v>
      </c>
      <c r="B69" s="23" t="s">
        <v>7301</v>
      </c>
      <c r="C69" s="23" t="s">
        <v>7302</v>
      </c>
      <c r="D69" s="24">
        <v>4.8999999999999998E-153</v>
      </c>
      <c r="E69" s="23">
        <v>547</v>
      </c>
      <c r="F69" s="23"/>
      <c r="G69" s="23"/>
      <c r="H69" s="23"/>
      <c r="I69" s="23" t="s">
        <v>4</v>
      </c>
      <c r="J69" s="13" t="s">
        <v>7360</v>
      </c>
      <c r="K69" s="13" t="s">
        <v>8248</v>
      </c>
      <c r="L69" s="13" t="s">
        <v>6777</v>
      </c>
      <c r="M69" s="13" t="s">
        <v>9360</v>
      </c>
      <c r="N69" s="13"/>
      <c r="O69" s="13"/>
      <c r="P69" s="3" t="s">
        <v>2253</v>
      </c>
      <c r="Q69" s="3" t="s">
        <v>7303</v>
      </c>
      <c r="R69" s="5" t="s">
        <v>6864</v>
      </c>
    </row>
    <row r="70" spans="1:18" x14ac:dyDescent="0.25">
      <c r="A70" s="7">
        <v>69</v>
      </c>
      <c r="B70" s="3" t="s">
        <v>7407</v>
      </c>
      <c r="C70" s="3" t="s">
        <v>7408</v>
      </c>
      <c r="D70" s="4">
        <v>9.0999999999999997E-182</v>
      </c>
      <c r="E70" s="3">
        <v>642.1</v>
      </c>
      <c r="H70" s="3" t="s">
        <v>7409</v>
      </c>
      <c r="I70" s="3" t="s">
        <v>4</v>
      </c>
      <c r="J70" s="13" t="s">
        <v>36268</v>
      </c>
      <c r="K70" s="13" t="s">
        <v>36316</v>
      </c>
      <c r="L70" s="13" t="s">
        <v>19623</v>
      </c>
      <c r="M70" s="13" t="s">
        <v>36395</v>
      </c>
      <c r="N70" s="13"/>
      <c r="O70" s="13"/>
      <c r="P70" s="3" t="s">
        <v>1794</v>
      </c>
      <c r="Q70" s="3" t="s">
        <v>7410</v>
      </c>
      <c r="R70" s="5" t="s">
        <v>9024</v>
      </c>
    </row>
    <row r="71" spans="1:18" x14ac:dyDescent="0.25">
      <c r="A71" s="7">
        <v>70</v>
      </c>
      <c r="B71" s="3" t="s">
        <v>7522</v>
      </c>
      <c r="C71" s="3" t="s">
        <v>2099</v>
      </c>
      <c r="D71" s="4">
        <v>1.8E-126</v>
      </c>
      <c r="E71" s="3">
        <v>457.6</v>
      </c>
      <c r="F71" s="3" t="s">
        <v>2100</v>
      </c>
      <c r="G71" s="3" t="s">
        <v>2101</v>
      </c>
      <c r="I71" s="3" t="s">
        <v>4</v>
      </c>
      <c r="J71" s="13" t="s">
        <v>36277</v>
      </c>
      <c r="K71" s="13" t="s">
        <v>36325</v>
      </c>
      <c r="L71" s="13" t="s">
        <v>36366</v>
      </c>
      <c r="M71" s="13" t="s">
        <v>36401</v>
      </c>
      <c r="N71" s="13"/>
      <c r="O71" s="13"/>
      <c r="P71" s="3" t="s">
        <v>100</v>
      </c>
      <c r="Q71" s="3" t="s">
        <v>2102</v>
      </c>
      <c r="R71" s="5" t="s">
        <v>9143</v>
      </c>
    </row>
    <row r="72" spans="1:18" x14ac:dyDescent="0.25">
      <c r="A72" s="7">
        <v>71</v>
      </c>
      <c r="B72" s="3" t="s">
        <v>7305</v>
      </c>
      <c r="C72" s="3" t="s">
        <v>7306</v>
      </c>
      <c r="D72" s="3">
        <v>0</v>
      </c>
      <c r="E72" s="3">
        <v>1087.8</v>
      </c>
      <c r="I72" s="3" t="s">
        <v>4</v>
      </c>
      <c r="J72" s="13" t="s">
        <v>36290</v>
      </c>
      <c r="K72" s="13" t="s">
        <v>36339</v>
      </c>
      <c r="L72" s="13" t="s">
        <v>36374</v>
      </c>
      <c r="M72" s="13" t="s">
        <v>36408</v>
      </c>
      <c r="N72" s="13"/>
      <c r="O72" s="13"/>
      <c r="P72" s="3" t="s">
        <v>1794</v>
      </c>
      <c r="Q72" s="3" t="s">
        <v>7307</v>
      </c>
      <c r="R72" s="5" t="s">
        <v>6904</v>
      </c>
    </row>
    <row r="73" spans="1:18" x14ac:dyDescent="0.25">
      <c r="A73" s="7">
        <v>72</v>
      </c>
      <c r="B73" s="3" t="s">
        <v>7218</v>
      </c>
      <c r="C73" s="3" t="s">
        <v>7219</v>
      </c>
      <c r="D73" s="4">
        <v>5.2999999999999999E-198</v>
      </c>
      <c r="E73" s="3">
        <v>696</v>
      </c>
      <c r="I73" s="3" t="s">
        <v>4</v>
      </c>
      <c r="J73" s="13" t="s">
        <v>36280</v>
      </c>
      <c r="K73" s="13" t="s">
        <v>36329</v>
      </c>
      <c r="L73" s="13" t="s">
        <v>19307</v>
      </c>
      <c r="M73" s="13" t="s">
        <v>36233</v>
      </c>
      <c r="N73" s="13"/>
      <c r="O73" s="13"/>
      <c r="P73" s="3" t="s">
        <v>100</v>
      </c>
      <c r="Q73" s="3" t="s">
        <v>7220</v>
      </c>
      <c r="R73" s="5" t="s">
        <v>9031</v>
      </c>
    </row>
    <row r="74" spans="1:18" x14ac:dyDescent="0.25">
      <c r="A74" s="25">
        <v>73</v>
      </c>
      <c r="B74" s="23" t="s">
        <v>7412</v>
      </c>
      <c r="C74" s="23" t="s">
        <v>1</v>
      </c>
      <c r="D74" s="24">
        <v>2.5E-79</v>
      </c>
      <c r="E74" s="23">
        <v>300.10000000000002</v>
      </c>
      <c r="F74" s="23"/>
      <c r="G74" s="23" t="s">
        <v>2</v>
      </c>
      <c r="H74" s="23" t="s">
        <v>3</v>
      </c>
      <c r="I74" s="23" t="s">
        <v>4</v>
      </c>
      <c r="J74" s="13" t="s">
        <v>7745</v>
      </c>
      <c r="K74" s="13" t="s">
        <v>8501</v>
      </c>
      <c r="L74" s="13" t="s">
        <v>9064</v>
      </c>
      <c r="M74" s="13" t="s">
        <v>9553</v>
      </c>
      <c r="N74" s="13"/>
      <c r="O74" s="13"/>
      <c r="P74" s="3" t="s">
        <v>5</v>
      </c>
      <c r="Q74" s="3" t="s">
        <v>6</v>
      </c>
      <c r="R74" s="5" t="s">
        <v>6998</v>
      </c>
    </row>
    <row r="75" spans="1:18" x14ac:dyDescent="0.25">
      <c r="A75" s="25">
        <v>74</v>
      </c>
      <c r="B75" s="23" t="s">
        <v>7524</v>
      </c>
      <c r="C75" s="23" t="s">
        <v>7525</v>
      </c>
      <c r="D75" s="24">
        <v>2.4000000000000001E-61</v>
      </c>
      <c r="E75" s="23">
        <v>240</v>
      </c>
      <c r="F75" s="23"/>
      <c r="G75" s="23" t="s">
        <v>7526</v>
      </c>
      <c r="H75" s="23" t="s">
        <v>3009</v>
      </c>
      <c r="I75" s="23" t="s">
        <v>4</v>
      </c>
      <c r="J75" s="13" t="s">
        <v>7874</v>
      </c>
      <c r="K75" s="13" t="s">
        <v>36326</v>
      </c>
      <c r="L75" s="13" t="s">
        <v>36367</v>
      </c>
      <c r="M75" s="13" t="s">
        <v>9567</v>
      </c>
      <c r="N75" s="13" t="s">
        <v>9647</v>
      </c>
      <c r="O75" s="13"/>
      <c r="P75" s="3" t="s">
        <v>95</v>
      </c>
      <c r="Q75" s="3" t="s">
        <v>7527</v>
      </c>
      <c r="R75" s="5" t="s">
        <v>6661</v>
      </c>
    </row>
    <row r="76" spans="1:18" x14ac:dyDescent="0.25">
      <c r="A76" s="7">
        <v>75</v>
      </c>
      <c r="B76" s="3" t="s">
        <v>7309</v>
      </c>
      <c r="C76" s="3" t="s">
        <v>7310</v>
      </c>
      <c r="D76" s="3">
        <v>0</v>
      </c>
      <c r="E76" s="3">
        <v>4093.5</v>
      </c>
      <c r="G76" s="3" t="s">
        <v>7311</v>
      </c>
      <c r="I76" s="3" t="s">
        <v>4</v>
      </c>
      <c r="J76" s="13" t="s">
        <v>36291</v>
      </c>
      <c r="K76" s="13" t="s">
        <v>36340</v>
      </c>
      <c r="L76" s="13" t="s">
        <v>36375</v>
      </c>
      <c r="M76" s="13" t="s">
        <v>36409</v>
      </c>
      <c r="N76" s="13"/>
      <c r="O76" s="13"/>
      <c r="P76" s="3" t="s">
        <v>100</v>
      </c>
      <c r="Q76" s="3" t="s">
        <v>7312</v>
      </c>
      <c r="R76" s="5" t="s">
        <v>6777</v>
      </c>
    </row>
    <row r="77" spans="1:18" x14ac:dyDescent="0.25">
      <c r="A77" s="7">
        <v>76</v>
      </c>
      <c r="B77" s="3" t="s">
        <v>7414</v>
      </c>
      <c r="C77" s="3" t="s">
        <v>7415</v>
      </c>
      <c r="D77" s="4">
        <v>7.6E-94</v>
      </c>
      <c r="E77" s="3">
        <v>348.6</v>
      </c>
      <c r="F77" s="3" t="s">
        <v>7416</v>
      </c>
      <c r="G77" s="3" t="s">
        <v>7417</v>
      </c>
      <c r="H77" s="3" t="s">
        <v>7418</v>
      </c>
      <c r="I77" s="3" t="s">
        <v>4</v>
      </c>
      <c r="J77" s="13" t="s">
        <v>36298</v>
      </c>
      <c r="K77" s="13" t="s">
        <v>36347</v>
      </c>
      <c r="L77" s="13" t="s">
        <v>36380</v>
      </c>
      <c r="M77" s="13" t="s">
        <v>36415</v>
      </c>
      <c r="N77" s="13"/>
      <c r="O77" s="13"/>
      <c r="P77" s="3" t="s">
        <v>50</v>
      </c>
      <c r="Q77" s="3" t="s">
        <v>7419</v>
      </c>
      <c r="R77" s="5" t="s">
        <v>7029</v>
      </c>
    </row>
    <row r="78" spans="1:18" x14ac:dyDescent="0.25">
      <c r="A78" s="25">
        <v>77</v>
      </c>
      <c r="B78" s="23" t="s">
        <v>7529</v>
      </c>
      <c r="C78" s="23" t="s">
        <v>4610</v>
      </c>
      <c r="D78" s="24">
        <v>3.2999999999999997E-132</v>
      </c>
      <c r="E78" s="23">
        <v>476.5</v>
      </c>
      <c r="F78" s="23"/>
      <c r="G78" s="23" t="s">
        <v>4611</v>
      </c>
      <c r="H78" s="23" t="s">
        <v>4612</v>
      </c>
      <c r="I78" s="23" t="s">
        <v>4</v>
      </c>
      <c r="J78" s="13" t="s">
        <v>7738</v>
      </c>
      <c r="K78" s="13" t="s">
        <v>8494</v>
      </c>
      <c r="L78" s="13" t="s">
        <v>6858</v>
      </c>
      <c r="M78" s="13" t="s">
        <v>9379</v>
      </c>
      <c r="N78" s="13" t="s">
        <v>9940</v>
      </c>
      <c r="O78" s="13"/>
      <c r="P78" s="3" t="s">
        <v>36</v>
      </c>
      <c r="Q78" s="3" t="s">
        <v>531</v>
      </c>
      <c r="R78" s="5" t="s">
        <v>6699</v>
      </c>
    </row>
    <row r="79" spans="1:18" x14ac:dyDescent="0.25">
      <c r="A79" s="25">
        <v>78</v>
      </c>
      <c r="B79" s="23" t="s">
        <v>7314</v>
      </c>
      <c r="C79" s="23" t="s">
        <v>7306</v>
      </c>
      <c r="D79" s="23">
        <v>0</v>
      </c>
      <c r="E79" s="23">
        <v>1224.9000000000001</v>
      </c>
      <c r="F79" s="23"/>
      <c r="G79" s="23"/>
      <c r="H79" s="23"/>
      <c r="I79" s="23" t="s">
        <v>4</v>
      </c>
      <c r="J79" s="13" t="s">
        <v>7733</v>
      </c>
      <c r="K79" s="13" t="s">
        <v>8489</v>
      </c>
      <c r="L79" s="13" t="s">
        <v>7029</v>
      </c>
      <c r="M79" s="13" t="s">
        <v>9542</v>
      </c>
      <c r="N79" s="13"/>
      <c r="O79" s="13"/>
      <c r="P79" s="3" t="s">
        <v>1794</v>
      </c>
      <c r="Q79" s="3" t="s">
        <v>7307</v>
      </c>
      <c r="R79" s="5" t="s">
        <v>7064</v>
      </c>
    </row>
    <row r="80" spans="1:18" x14ac:dyDescent="0.25">
      <c r="A80" s="7">
        <v>79</v>
      </c>
      <c r="B80" s="3" t="s">
        <v>7421</v>
      </c>
      <c r="C80" s="3" t="s">
        <v>7422</v>
      </c>
      <c r="D80" s="4">
        <v>9.9999999999999996E-76</v>
      </c>
      <c r="E80" s="3">
        <v>288.10000000000002</v>
      </c>
      <c r="I80" s="3" t="s">
        <v>4</v>
      </c>
      <c r="J80" s="13" t="s">
        <v>36269</v>
      </c>
      <c r="K80" s="13" t="s">
        <v>36317</v>
      </c>
      <c r="L80" s="13" t="s">
        <v>36362</v>
      </c>
      <c r="M80" s="14">
        <v>1E+93</v>
      </c>
      <c r="N80" s="13"/>
      <c r="O80" s="13"/>
      <c r="P80" s="3" t="s">
        <v>100</v>
      </c>
      <c r="Q80" s="3" t="s">
        <v>7423</v>
      </c>
      <c r="R80" s="5" t="s">
        <v>9310</v>
      </c>
    </row>
    <row r="81" spans="1:18" x14ac:dyDescent="0.25">
      <c r="A81" s="7">
        <v>80</v>
      </c>
      <c r="B81" s="3" t="s">
        <v>7531</v>
      </c>
      <c r="C81" s="3" t="s">
        <v>938</v>
      </c>
      <c r="D81" s="4">
        <v>2.2999999999999999E-174</v>
      </c>
      <c r="E81" s="3">
        <v>617.5</v>
      </c>
      <c r="G81" s="3" t="s">
        <v>586</v>
      </c>
      <c r="H81" s="3" t="s">
        <v>939</v>
      </c>
      <c r="I81" s="3" t="s">
        <v>4</v>
      </c>
      <c r="J81" s="13" t="s">
        <v>36304</v>
      </c>
      <c r="K81" s="13" t="s">
        <v>36353</v>
      </c>
      <c r="L81" s="13" t="s">
        <v>36384</v>
      </c>
      <c r="M81" s="13" t="s">
        <v>36421</v>
      </c>
      <c r="N81" s="13"/>
      <c r="O81" s="13"/>
      <c r="P81" s="3" t="s">
        <v>100</v>
      </c>
      <c r="Q81" s="3" t="s">
        <v>940</v>
      </c>
      <c r="R81" s="5" t="s">
        <v>9064</v>
      </c>
    </row>
    <row r="82" spans="1:18" x14ac:dyDescent="0.25">
      <c r="A82" s="25">
        <v>81</v>
      </c>
      <c r="B82" s="23" t="s">
        <v>7533</v>
      </c>
      <c r="C82" s="23" t="s">
        <v>7534</v>
      </c>
      <c r="D82" s="24">
        <v>5.5000000000000002E-170</v>
      </c>
      <c r="E82" s="23">
        <v>604.4</v>
      </c>
      <c r="F82" s="23"/>
      <c r="G82" s="23"/>
      <c r="H82" s="23"/>
      <c r="I82" s="23" t="s">
        <v>4</v>
      </c>
      <c r="J82" s="13" t="s">
        <v>7925</v>
      </c>
      <c r="K82" s="13" t="s">
        <v>8693</v>
      </c>
      <c r="L82" s="13" t="s">
        <v>6969</v>
      </c>
      <c r="M82" s="13" t="s">
        <v>9679</v>
      </c>
      <c r="N82" s="13"/>
      <c r="O82" s="13"/>
      <c r="P82" s="3" t="s">
        <v>100</v>
      </c>
      <c r="Q82" s="3" t="s">
        <v>7535</v>
      </c>
      <c r="R82" s="5" t="s">
        <v>6755</v>
      </c>
    </row>
    <row r="83" spans="1:18" x14ac:dyDescent="0.25">
      <c r="A83" s="7">
        <v>82</v>
      </c>
      <c r="B83" s="3" t="s">
        <v>7537</v>
      </c>
      <c r="C83" s="3" t="s">
        <v>7538</v>
      </c>
      <c r="D83" s="4">
        <v>4.0999999999999997E-145</v>
      </c>
      <c r="E83" s="3">
        <v>520</v>
      </c>
      <c r="I83" s="3" t="s">
        <v>4</v>
      </c>
      <c r="J83" s="13" t="s">
        <v>10396</v>
      </c>
      <c r="K83" s="13" t="s">
        <v>11090</v>
      </c>
      <c r="L83" s="13" t="s">
        <v>6804</v>
      </c>
      <c r="M83" s="13" t="s">
        <v>11207</v>
      </c>
      <c r="N83" s="13"/>
      <c r="O83" s="13"/>
      <c r="R83" s="5" t="s">
        <v>9016</v>
      </c>
    </row>
    <row r="84" spans="1:18" x14ac:dyDescent="0.25">
      <c r="A84" s="7">
        <v>83</v>
      </c>
      <c r="B84" s="3" t="s">
        <v>7316</v>
      </c>
      <c r="C84" s="3" t="s">
        <v>7317</v>
      </c>
      <c r="D84" s="3">
        <v>0</v>
      </c>
      <c r="E84" s="3">
        <v>1090.5</v>
      </c>
      <c r="I84" s="3" t="s">
        <v>4</v>
      </c>
      <c r="J84" s="13" t="s">
        <v>36265</v>
      </c>
      <c r="K84" s="13" t="s">
        <v>36313</v>
      </c>
      <c r="L84" s="13" t="s">
        <v>20114</v>
      </c>
      <c r="M84" s="13" t="s">
        <v>36392</v>
      </c>
      <c r="N84" s="13"/>
      <c r="O84" s="13"/>
      <c r="P84" s="3" t="s">
        <v>1794</v>
      </c>
      <c r="Q84" s="3" t="s">
        <v>1523</v>
      </c>
      <c r="R84" s="5" t="s">
        <v>9314</v>
      </c>
    </row>
    <row r="85" spans="1:18" x14ac:dyDescent="0.25">
      <c r="A85" s="7">
        <v>84</v>
      </c>
      <c r="B85" s="3" t="s">
        <v>7222</v>
      </c>
      <c r="C85" s="3" t="s">
        <v>7223</v>
      </c>
      <c r="D85" s="4">
        <v>1.2999999999999999E-108</v>
      </c>
      <c r="E85" s="3">
        <v>397.9</v>
      </c>
      <c r="G85" s="3" t="s">
        <v>7224</v>
      </c>
      <c r="H85" s="3" t="s">
        <v>7225</v>
      </c>
      <c r="I85" s="3" t="s">
        <v>4</v>
      </c>
      <c r="J85" s="13" t="s">
        <v>36258</v>
      </c>
      <c r="K85" s="13" t="s">
        <v>36306</v>
      </c>
      <c r="L85" s="13" t="s">
        <v>20912</v>
      </c>
      <c r="M85" s="13" t="s">
        <v>36386</v>
      </c>
      <c r="N85" s="13"/>
      <c r="O85" s="13"/>
      <c r="P85" s="3" t="s">
        <v>1376</v>
      </c>
      <c r="Q85" s="3" t="s">
        <v>7226</v>
      </c>
      <c r="R85" s="5" t="s">
        <v>9221</v>
      </c>
    </row>
    <row r="86" spans="1:18" x14ac:dyDescent="0.25">
      <c r="A86" s="7">
        <v>85</v>
      </c>
      <c r="B86" s="3" t="s">
        <v>7228</v>
      </c>
      <c r="C86" s="3" t="s">
        <v>6370</v>
      </c>
      <c r="D86" s="3">
        <v>0</v>
      </c>
      <c r="E86" s="3">
        <v>1474.9</v>
      </c>
      <c r="F86" s="3" t="s">
        <v>6371</v>
      </c>
      <c r="G86" s="3" t="s">
        <v>6372</v>
      </c>
      <c r="H86" s="3" t="s">
        <v>1085</v>
      </c>
      <c r="I86" s="3" t="s">
        <v>4</v>
      </c>
      <c r="J86" s="13" t="s">
        <v>36259</v>
      </c>
      <c r="K86" s="13">
        <v>11937</v>
      </c>
      <c r="L86" s="13" t="s">
        <v>36355</v>
      </c>
      <c r="M86" s="13" t="s">
        <v>36387</v>
      </c>
      <c r="N86" s="13"/>
      <c r="O86" s="13"/>
      <c r="P86" s="3" t="s">
        <v>30</v>
      </c>
      <c r="Q86" s="3" t="s">
        <v>1086</v>
      </c>
      <c r="R86" s="5" t="s">
        <v>6936</v>
      </c>
    </row>
    <row r="87" spans="1:18" x14ac:dyDescent="0.25">
      <c r="A87" s="25">
        <v>86</v>
      </c>
      <c r="B87" s="23" t="s">
        <v>7230</v>
      </c>
      <c r="C87" s="23" t="s">
        <v>1082</v>
      </c>
      <c r="D87" s="23">
        <v>0</v>
      </c>
      <c r="E87" s="23">
        <v>1451.4</v>
      </c>
      <c r="F87" s="23" t="s">
        <v>1083</v>
      </c>
      <c r="G87" s="23" t="s">
        <v>1084</v>
      </c>
      <c r="H87" s="23" t="s">
        <v>1085</v>
      </c>
      <c r="I87" s="23" t="s">
        <v>4</v>
      </c>
      <c r="J87" s="13" t="s">
        <v>36281</v>
      </c>
      <c r="K87" s="13" t="s">
        <v>36330</v>
      </c>
      <c r="L87" s="13" t="s">
        <v>6998</v>
      </c>
      <c r="M87" s="13" t="s">
        <v>9602</v>
      </c>
      <c r="N87" s="13"/>
      <c r="O87" s="13"/>
      <c r="P87" s="3" t="s">
        <v>30</v>
      </c>
      <c r="Q87" s="3" t="s">
        <v>1086</v>
      </c>
      <c r="R87" s="5" t="s">
        <v>6943</v>
      </c>
    </row>
    <row r="88" spans="1:18" x14ac:dyDescent="0.25">
      <c r="A88" s="25">
        <v>87</v>
      </c>
      <c r="B88" s="23" t="s">
        <v>7425</v>
      </c>
      <c r="C88" s="23" t="s">
        <v>26</v>
      </c>
      <c r="D88" s="24">
        <v>8.5999999999999997E-89</v>
      </c>
      <c r="E88" s="23">
        <v>331.6</v>
      </c>
      <c r="F88" s="23" t="s">
        <v>27</v>
      </c>
      <c r="G88" s="23" t="s">
        <v>28</v>
      </c>
      <c r="H88" s="23" t="s">
        <v>29</v>
      </c>
      <c r="I88" s="23" t="s">
        <v>4</v>
      </c>
      <c r="J88" s="13" t="s">
        <v>7778</v>
      </c>
      <c r="K88" s="13" t="s">
        <v>8537</v>
      </c>
      <c r="L88" s="13" t="s">
        <v>6755</v>
      </c>
      <c r="M88" s="13" t="s">
        <v>9575</v>
      </c>
      <c r="N88" s="13"/>
      <c r="O88" s="13"/>
      <c r="P88" s="3" t="s">
        <v>30</v>
      </c>
      <c r="Q88" s="3" t="s">
        <v>31</v>
      </c>
      <c r="R88" s="5" t="s">
        <v>9373</v>
      </c>
    </row>
    <row r="89" spans="1:18" x14ac:dyDescent="0.25">
      <c r="A89" s="25">
        <v>88</v>
      </c>
      <c r="B89" s="23" t="s">
        <v>7319</v>
      </c>
      <c r="C89" s="23" t="s">
        <v>7320</v>
      </c>
      <c r="D89" s="24">
        <v>3.1999999999999998E-123</v>
      </c>
      <c r="E89" s="23">
        <v>446.8</v>
      </c>
      <c r="F89" s="23"/>
      <c r="G89" s="23" t="s">
        <v>7321</v>
      </c>
      <c r="H89" s="23" t="s">
        <v>910</v>
      </c>
      <c r="I89" s="23" t="s">
        <v>4</v>
      </c>
      <c r="J89" s="13" t="s">
        <v>6969</v>
      </c>
      <c r="K89" s="13" t="s">
        <v>9679</v>
      </c>
      <c r="L89" s="13"/>
      <c r="M89" s="13"/>
      <c r="N89" s="13"/>
      <c r="O89" s="13"/>
      <c r="P89" s="3" t="s">
        <v>5</v>
      </c>
      <c r="Q89" s="3" t="s">
        <v>7322</v>
      </c>
      <c r="R89" s="5" t="s">
        <v>9658</v>
      </c>
    </row>
    <row r="90" spans="1:18" x14ac:dyDescent="0.25">
      <c r="A90" s="25">
        <v>89</v>
      </c>
      <c r="B90" s="23" t="s">
        <v>7427</v>
      </c>
      <c r="C90" s="23" t="s">
        <v>1586</v>
      </c>
      <c r="D90" s="24">
        <v>3.5E-114</v>
      </c>
      <c r="E90" s="23">
        <v>416.4</v>
      </c>
      <c r="F90" s="23"/>
      <c r="G90" s="23" t="s">
        <v>1587</v>
      </c>
      <c r="H90" s="23"/>
      <c r="I90" s="23" t="s">
        <v>4</v>
      </c>
      <c r="J90" s="13" t="s">
        <v>7919</v>
      </c>
      <c r="K90" s="13" t="s">
        <v>8688</v>
      </c>
      <c r="L90" s="13" t="s">
        <v>6969</v>
      </c>
      <c r="M90" s="13" t="s">
        <v>9679</v>
      </c>
      <c r="N90" s="13"/>
      <c r="O90" s="13"/>
      <c r="P90" s="3" t="s">
        <v>100</v>
      </c>
      <c r="Q90" s="3" t="s">
        <v>1588</v>
      </c>
      <c r="R90" s="5" t="s">
        <v>9631</v>
      </c>
    </row>
    <row r="91" spans="1:18" x14ac:dyDescent="0.25">
      <c r="A91" s="7">
        <v>90</v>
      </c>
      <c r="B91" s="3" t="s">
        <v>7324</v>
      </c>
      <c r="C91" s="3" t="s">
        <v>1894</v>
      </c>
      <c r="D91" s="4">
        <v>1.2000000000000001E-196</v>
      </c>
      <c r="E91" s="3">
        <v>691</v>
      </c>
      <c r="G91" s="3" t="s">
        <v>977</v>
      </c>
      <c r="H91" s="3" t="s">
        <v>978</v>
      </c>
      <c r="I91" s="3" t="s">
        <v>4</v>
      </c>
      <c r="J91" s="13" t="s">
        <v>11586</v>
      </c>
      <c r="K91" s="13" t="s">
        <v>11587</v>
      </c>
      <c r="L91" s="13" t="s">
        <v>11588</v>
      </c>
      <c r="M91" s="13" t="s">
        <v>11589</v>
      </c>
      <c r="N91" s="13"/>
      <c r="O91" s="13"/>
      <c r="P91" s="3" t="s">
        <v>36</v>
      </c>
      <c r="Q91" s="3" t="s">
        <v>979</v>
      </c>
      <c r="R91" s="5" t="s">
        <v>6773</v>
      </c>
    </row>
    <row r="92" spans="1:18" x14ac:dyDescent="0.25">
      <c r="A92" s="25">
        <v>91</v>
      </c>
      <c r="B92" s="23" t="s">
        <v>7429</v>
      </c>
      <c r="C92" s="23" t="s">
        <v>7430</v>
      </c>
      <c r="D92" s="24">
        <v>1.8E-76</v>
      </c>
      <c r="E92" s="23">
        <v>290.39999999999998</v>
      </c>
      <c r="F92" s="23"/>
      <c r="G92" s="23" t="s">
        <v>1118</v>
      </c>
      <c r="H92" s="23" t="s">
        <v>7431</v>
      </c>
      <c r="I92" s="23" t="s">
        <v>4</v>
      </c>
      <c r="J92" s="13" t="s">
        <v>7511</v>
      </c>
      <c r="K92" s="14">
        <v>1E+198</v>
      </c>
      <c r="L92" s="13" t="s">
        <v>6829</v>
      </c>
      <c r="M92" s="13" t="s">
        <v>9386</v>
      </c>
      <c r="N92" s="13"/>
      <c r="O92" s="13"/>
      <c r="P92" s="3" t="s">
        <v>36</v>
      </c>
      <c r="Q92" s="3" t="s">
        <v>7432</v>
      </c>
      <c r="R92" s="5" t="s">
        <v>9404</v>
      </c>
    </row>
    <row r="93" spans="1:18" x14ac:dyDescent="0.25">
      <c r="A93" s="25">
        <v>92</v>
      </c>
      <c r="B93" s="23" t="s">
        <v>7540</v>
      </c>
      <c r="C93" s="23" t="s">
        <v>7541</v>
      </c>
      <c r="D93" s="24">
        <v>3E-176</v>
      </c>
      <c r="E93" s="23">
        <v>623.6</v>
      </c>
      <c r="F93" s="23" t="s">
        <v>2391</v>
      </c>
      <c r="G93" s="23" t="s">
        <v>2392</v>
      </c>
      <c r="H93" s="23" t="s">
        <v>2393</v>
      </c>
      <c r="I93" s="23" t="s">
        <v>4</v>
      </c>
      <c r="J93" s="13" t="s">
        <v>7944</v>
      </c>
      <c r="K93" s="13" t="s">
        <v>8713</v>
      </c>
      <c r="L93" s="13" t="s">
        <v>9143</v>
      </c>
      <c r="M93" s="13" t="s">
        <v>9698</v>
      </c>
      <c r="N93" s="13"/>
      <c r="O93" s="13"/>
      <c r="P93" s="3" t="s">
        <v>43</v>
      </c>
      <c r="Q93" s="3" t="s">
        <v>1485</v>
      </c>
      <c r="R93" s="5" t="s">
        <v>9386</v>
      </c>
    </row>
    <row r="94" spans="1:18" x14ac:dyDescent="0.25">
      <c r="A94" s="7">
        <v>93</v>
      </c>
      <c r="B94" s="3" t="s">
        <v>7326</v>
      </c>
      <c r="C94" s="3" t="s">
        <v>1942</v>
      </c>
      <c r="D94" s="4">
        <v>1.2000000000000001E-244</v>
      </c>
      <c r="E94" s="3">
        <v>850.9</v>
      </c>
      <c r="G94" s="3" t="s">
        <v>1943</v>
      </c>
      <c r="H94" s="3" t="s">
        <v>1944</v>
      </c>
      <c r="I94" s="3" t="s">
        <v>4</v>
      </c>
      <c r="J94" s="13" t="s">
        <v>36266</v>
      </c>
      <c r="K94" s="13" t="s">
        <v>36314</v>
      </c>
      <c r="L94" s="13" t="s">
        <v>36360</v>
      </c>
      <c r="M94" s="13" t="s">
        <v>36393</v>
      </c>
      <c r="N94" s="13"/>
      <c r="O94" s="13"/>
      <c r="P94" s="3" t="s">
        <v>78</v>
      </c>
      <c r="Q94" s="3" t="s">
        <v>1945</v>
      </c>
      <c r="R94" s="5" t="s">
        <v>9600</v>
      </c>
    </row>
    <row r="95" spans="1:18" x14ac:dyDescent="0.25">
      <c r="A95" s="7">
        <v>94</v>
      </c>
      <c r="B95" s="3" t="s">
        <v>7232</v>
      </c>
      <c r="C95" s="3" t="s">
        <v>7233</v>
      </c>
      <c r="D95" s="4">
        <v>8.1000000000000001E-226</v>
      </c>
      <c r="E95" s="3">
        <v>788.5</v>
      </c>
      <c r="F95" s="3" t="s">
        <v>7234</v>
      </c>
      <c r="G95" s="3" t="s">
        <v>1137</v>
      </c>
      <c r="H95" s="3" t="s">
        <v>7235</v>
      </c>
      <c r="I95" s="3" t="s">
        <v>4</v>
      </c>
      <c r="J95" s="13" t="s">
        <v>36282</v>
      </c>
      <c r="K95" s="13" t="s">
        <v>36331</v>
      </c>
      <c r="L95" s="13" t="s">
        <v>36369</v>
      </c>
      <c r="M95" s="13" t="s">
        <v>36403</v>
      </c>
      <c r="N95" s="13"/>
      <c r="O95" s="13"/>
      <c r="P95" s="3" t="s">
        <v>18</v>
      </c>
      <c r="Q95" s="3" t="s">
        <v>7236</v>
      </c>
      <c r="R95" s="5" t="s">
        <v>9379</v>
      </c>
    </row>
    <row r="96" spans="1:18" x14ac:dyDescent="0.25">
      <c r="A96" s="25">
        <v>95</v>
      </c>
      <c r="B96" s="23" t="s">
        <v>7543</v>
      </c>
      <c r="C96" s="23" t="s">
        <v>803</v>
      </c>
      <c r="D96" s="24">
        <v>2.4E-101</v>
      </c>
      <c r="E96" s="23">
        <v>373.6</v>
      </c>
      <c r="F96" s="23"/>
      <c r="G96" s="23" t="s">
        <v>804</v>
      </c>
      <c r="H96" s="23" t="s">
        <v>805</v>
      </c>
      <c r="I96" s="23" t="s">
        <v>4</v>
      </c>
      <c r="J96" s="13" t="s">
        <v>7667</v>
      </c>
      <c r="K96" s="13" t="s">
        <v>8418</v>
      </c>
      <c r="L96" s="13" t="s">
        <v>6943</v>
      </c>
      <c r="M96" s="13" t="s">
        <v>9479</v>
      </c>
      <c r="N96" s="13"/>
      <c r="O96" s="13"/>
      <c r="P96" s="3" t="s">
        <v>50</v>
      </c>
      <c r="Q96" s="3" t="s">
        <v>806</v>
      </c>
      <c r="R96" s="5" t="s">
        <v>7016</v>
      </c>
    </row>
    <row r="97" spans="1:18" x14ac:dyDescent="0.25">
      <c r="A97" s="7">
        <v>96</v>
      </c>
      <c r="B97" s="3" t="s">
        <v>7545</v>
      </c>
      <c r="C97" s="3" t="s">
        <v>7546</v>
      </c>
      <c r="D97" s="4">
        <v>6.3000000000000002E-283</v>
      </c>
      <c r="E97" s="3">
        <v>978</v>
      </c>
      <c r="G97" s="3" t="s">
        <v>7547</v>
      </c>
      <c r="H97" s="3" t="s">
        <v>7548</v>
      </c>
      <c r="I97" s="3" t="s">
        <v>4</v>
      </c>
      <c r="J97" s="13" t="s">
        <v>36305</v>
      </c>
      <c r="K97" s="13" t="s">
        <v>36354</v>
      </c>
      <c r="L97" s="13" t="s">
        <v>36385</v>
      </c>
      <c r="M97" s="13" t="s">
        <v>36422</v>
      </c>
      <c r="N97" s="13"/>
      <c r="O97" s="13"/>
      <c r="P97" s="3" t="s">
        <v>100</v>
      </c>
      <c r="Q97" s="3" t="s">
        <v>7549</v>
      </c>
      <c r="R97" s="5" t="s">
        <v>9567</v>
      </c>
    </row>
    <row r="98" spans="1:18" x14ac:dyDescent="0.25">
      <c r="R98" s="5" t="s">
        <v>9698</v>
      </c>
    </row>
    <row r="99" spans="1:18" x14ac:dyDescent="0.25">
      <c r="R99" s="5" t="s">
        <v>9434</v>
      </c>
    </row>
    <row r="100" spans="1:18" x14ac:dyDescent="0.25">
      <c r="R100" s="5" t="s">
        <v>9436</v>
      </c>
    </row>
    <row r="101" spans="1:18" x14ac:dyDescent="0.25">
      <c r="R101" s="5" t="s">
        <v>9602</v>
      </c>
    </row>
    <row r="102" spans="1:18" x14ac:dyDescent="0.25">
      <c r="R102" s="5" t="s">
        <v>8700</v>
      </c>
    </row>
    <row r="103" spans="1:18" x14ac:dyDescent="0.25">
      <c r="R103" s="5" t="s">
        <v>9360</v>
      </c>
    </row>
    <row r="104" spans="1:18" x14ac:dyDescent="0.25">
      <c r="R104" s="5" t="s">
        <v>9542</v>
      </c>
    </row>
    <row r="105" spans="1:18" x14ac:dyDescent="0.25">
      <c r="R105" s="5" t="s">
        <v>9435</v>
      </c>
    </row>
    <row r="106" spans="1:18" x14ac:dyDescent="0.25">
      <c r="R106" s="5" t="s">
        <v>9599</v>
      </c>
    </row>
    <row r="107" spans="1:18" x14ac:dyDescent="0.25">
      <c r="R107" s="5" t="s">
        <v>9362</v>
      </c>
    </row>
    <row r="108" spans="1:18" x14ac:dyDescent="0.25">
      <c r="R108" s="5" t="s">
        <v>9901</v>
      </c>
    </row>
    <row r="109" spans="1:18" x14ac:dyDescent="0.25">
      <c r="R109" s="5" t="s">
        <v>9553</v>
      </c>
    </row>
    <row r="110" spans="1:18" x14ac:dyDescent="0.25">
      <c r="R110" s="5" t="s">
        <v>9575</v>
      </c>
    </row>
    <row r="111" spans="1:18" x14ac:dyDescent="0.25">
      <c r="R111" s="5" t="s">
        <v>7054</v>
      </c>
    </row>
    <row r="112" spans="1:18" x14ac:dyDescent="0.25">
      <c r="R112" s="5" t="s">
        <v>9905</v>
      </c>
    </row>
    <row r="113" spans="18:18" x14ac:dyDescent="0.25">
      <c r="R113" s="5" t="s">
        <v>9810</v>
      </c>
    </row>
    <row r="114" spans="18:18" x14ac:dyDescent="0.25">
      <c r="R114" s="5" t="s">
        <v>9583</v>
      </c>
    </row>
    <row r="115" spans="18:18" x14ac:dyDescent="0.25">
      <c r="R115" s="5" t="s">
        <v>9552</v>
      </c>
    </row>
    <row r="116" spans="18:18" x14ac:dyDescent="0.25">
      <c r="R116" s="5" t="s">
        <v>9479</v>
      </c>
    </row>
    <row r="117" spans="18:18" x14ac:dyDescent="0.25">
      <c r="R117" s="5" t="s">
        <v>9647</v>
      </c>
    </row>
    <row r="118" spans="18:18" x14ac:dyDescent="0.25">
      <c r="R118" s="5" t="s">
        <v>9940</v>
      </c>
    </row>
    <row r="1742" s="3" customFormat="1" x14ac:dyDescent="0.25"/>
    <row r="1743" s="3" customFormat="1" x14ac:dyDescent="0.25"/>
    <row r="1744" s="3" customFormat="1" x14ac:dyDescent="0.25"/>
    <row r="1745" s="3" customFormat="1" x14ac:dyDescent="0.25"/>
    <row r="1746" s="3" customFormat="1" x14ac:dyDescent="0.25"/>
    <row r="1747" s="3" customFormat="1" x14ac:dyDescent="0.25"/>
    <row r="1748" s="3" customFormat="1" x14ac:dyDescent="0.25"/>
    <row r="1749" s="3" customFormat="1" x14ac:dyDescent="0.25"/>
    <row r="1750" s="3" customFormat="1" x14ac:dyDescent="0.25"/>
    <row r="1751" s="3" customFormat="1" x14ac:dyDescent="0.25"/>
    <row r="1752" s="3" customFormat="1" x14ac:dyDescent="0.25"/>
    <row r="1753" s="3" customFormat="1" x14ac:dyDescent="0.25"/>
    <row r="1754" s="3" customFormat="1" x14ac:dyDescent="0.25"/>
    <row r="1755" s="3" customFormat="1" x14ac:dyDescent="0.25"/>
    <row r="1756" s="3" customFormat="1" x14ac:dyDescent="0.25"/>
    <row r="1757" s="3" customFormat="1" x14ac:dyDescent="0.25"/>
    <row r="1758" s="3" customFormat="1" x14ac:dyDescent="0.25"/>
    <row r="1759" s="3" customFormat="1" x14ac:dyDescent="0.25"/>
    <row r="1760" s="3" customFormat="1" x14ac:dyDescent="0.25"/>
    <row r="1761" s="3" customFormat="1" x14ac:dyDescent="0.25"/>
    <row r="1762" s="3" customFormat="1" x14ac:dyDescent="0.25"/>
    <row r="1763" s="3" customFormat="1" x14ac:dyDescent="0.25"/>
    <row r="1764" s="3" customFormat="1" x14ac:dyDescent="0.25"/>
    <row r="1765" s="3" customFormat="1" x14ac:dyDescent="0.25"/>
    <row r="1766" s="3" customFormat="1" x14ac:dyDescent="0.25"/>
    <row r="1767" s="3" customFormat="1" x14ac:dyDescent="0.25"/>
    <row r="1768" s="3" customFormat="1" x14ac:dyDescent="0.25"/>
    <row r="1769" s="3" customFormat="1" x14ac:dyDescent="0.25"/>
    <row r="1770" s="3" customFormat="1" x14ac:dyDescent="0.25"/>
    <row r="1771" s="3" customFormat="1" x14ac:dyDescent="0.25"/>
    <row r="1772" s="3" customFormat="1" x14ac:dyDescent="0.25"/>
    <row r="1773" s="3" customFormat="1" x14ac:dyDescent="0.25"/>
    <row r="1774" s="3" customFormat="1" x14ac:dyDescent="0.25"/>
    <row r="1775" s="3" customFormat="1" x14ac:dyDescent="0.25"/>
    <row r="1776" s="3" customFormat="1" x14ac:dyDescent="0.25"/>
    <row r="1777" s="3" customFormat="1" x14ac:dyDescent="0.25"/>
    <row r="1778" s="3" customFormat="1" x14ac:dyDescent="0.25"/>
    <row r="1779" s="3" customFormat="1" x14ac:dyDescent="0.25"/>
    <row r="1780" s="3" customFormat="1" x14ac:dyDescent="0.25"/>
    <row r="1781" s="3" customFormat="1" x14ac:dyDescent="0.25"/>
    <row r="1782" s="3" customFormat="1" x14ac:dyDescent="0.25"/>
    <row r="1783" s="3" customFormat="1" x14ac:dyDescent="0.25"/>
    <row r="1784" s="3" customFormat="1" x14ac:dyDescent="0.25"/>
    <row r="1785" s="3" customFormat="1" x14ac:dyDescent="0.25"/>
    <row r="1786" s="3" customFormat="1" x14ac:dyDescent="0.25"/>
    <row r="1787" s="3" customFormat="1" x14ac:dyDescent="0.25"/>
    <row r="1788" s="3" customFormat="1" x14ac:dyDescent="0.25"/>
    <row r="1789" s="3" customFormat="1" x14ac:dyDescent="0.25"/>
    <row r="1790" s="3" customFormat="1" x14ac:dyDescent="0.25"/>
    <row r="1791" s="3" customFormat="1" x14ac:dyDescent="0.25"/>
    <row r="1792" s="3" customFormat="1" x14ac:dyDescent="0.25"/>
    <row r="1793" s="3" customFormat="1" x14ac:dyDescent="0.25"/>
    <row r="1794" s="3" customFormat="1" x14ac:dyDescent="0.25"/>
    <row r="1795" s="3" customFormat="1" x14ac:dyDescent="0.25"/>
    <row r="1796" s="3" customFormat="1" x14ac:dyDescent="0.25"/>
    <row r="1797" s="3" customFormat="1" x14ac:dyDescent="0.25"/>
    <row r="1798" s="3" customFormat="1" x14ac:dyDescent="0.25"/>
    <row r="1799" s="3" customFormat="1" x14ac:dyDescent="0.25"/>
    <row r="1800" s="3" customFormat="1" x14ac:dyDescent="0.25"/>
    <row r="1801" s="3" customFormat="1" x14ac:dyDescent="0.25"/>
    <row r="1802" s="3" customFormat="1" x14ac:dyDescent="0.25"/>
    <row r="1803" s="3" customFormat="1" x14ac:dyDescent="0.25"/>
    <row r="1804" s="3" customFormat="1" x14ac:dyDescent="0.25"/>
    <row r="1805" s="3" customFormat="1" x14ac:dyDescent="0.25"/>
    <row r="1806" s="3" customFormat="1" x14ac:dyDescent="0.25"/>
    <row r="1807" s="3" customFormat="1" x14ac:dyDescent="0.25"/>
    <row r="1808" s="3" customFormat="1" x14ac:dyDescent="0.25"/>
    <row r="1809" s="3" customFormat="1" x14ac:dyDescent="0.25"/>
    <row r="1810" s="3" customFormat="1" x14ac:dyDescent="0.25"/>
    <row r="1811" s="3" customFormat="1" x14ac:dyDescent="0.25"/>
    <row r="1812" s="3" customFormat="1" x14ac:dyDescent="0.25"/>
    <row r="1813" s="3" customFormat="1" x14ac:dyDescent="0.25"/>
    <row r="1814" s="3" customFormat="1" x14ac:dyDescent="0.25"/>
    <row r="1815" s="3" customFormat="1" x14ac:dyDescent="0.25"/>
    <row r="1816" s="3" customFormat="1" x14ac:dyDescent="0.25"/>
    <row r="1817" s="3" customFormat="1" x14ac:dyDescent="0.25"/>
    <row r="1818" s="3" customFormat="1" x14ac:dyDescent="0.25"/>
    <row r="1819" s="3" customFormat="1" x14ac:dyDescent="0.25"/>
    <row r="1820" s="3" customFormat="1" x14ac:dyDescent="0.25"/>
    <row r="1821" s="3" customFormat="1" x14ac:dyDescent="0.25"/>
    <row r="1822" s="3" customFormat="1" x14ac:dyDescent="0.25"/>
    <row r="1823" s="3" customFormat="1" x14ac:dyDescent="0.25"/>
    <row r="1824" s="3" customFormat="1" x14ac:dyDescent="0.25"/>
    <row r="1825" s="3" customFormat="1" x14ac:dyDescent="0.25"/>
    <row r="1826" s="3" customFormat="1" x14ac:dyDescent="0.25"/>
    <row r="1827" s="3" customFormat="1" x14ac:dyDescent="0.25"/>
    <row r="1828" s="3" customFormat="1" x14ac:dyDescent="0.25"/>
    <row r="1829" s="3" customFormat="1" x14ac:dyDescent="0.25"/>
    <row r="1830" s="3" customFormat="1" x14ac:dyDescent="0.25"/>
    <row r="1831" s="3" customFormat="1" x14ac:dyDescent="0.25"/>
    <row r="1832" s="3" customFormat="1" x14ac:dyDescent="0.25"/>
    <row r="1833" s="3" customFormat="1" x14ac:dyDescent="0.25"/>
    <row r="1834" s="3" customFormat="1" x14ac:dyDescent="0.25"/>
    <row r="1835" s="3" customFormat="1" x14ac:dyDescent="0.25"/>
    <row r="1836" s="3" customFormat="1" x14ac:dyDescent="0.25"/>
    <row r="1837" s="3" customFormat="1" x14ac:dyDescent="0.25"/>
    <row r="1838" s="3" customFormat="1" x14ac:dyDescent="0.25"/>
    <row r="1839" s="3" customFormat="1" x14ac:dyDescent="0.25"/>
    <row r="1840" s="3" customFormat="1" x14ac:dyDescent="0.25"/>
    <row r="1841" s="3" customFormat="1" x14ac:dyDescent="0.25"/>
    <row r="1842" s="3" customFormat="1" x14ac:dyDescent="0.25"/>
    <row r="1843" s="3" customFormat="1" x14ac:dyDescent="0.25"/>
    <row r="1844" s="3" customFormat="1" x14ac:dyDescent="0.25"/>
    <row r="1845" s="3" customFormat="1" x14ac:dyDescent="0.25"/>
    <row r="1846" s="3" customFormat="1" x14ac:dyDescent="0.25"/>
    <row r="1847" s="3" customFormat="1" x14ac:dyDescent="0.25"/>
    <row r="1848" s="3" customFormat="1" x14ac:dyDescent="0.25"/>
    <row r="1849" s="3" customFormat="1" x14ac:dyDescent="0.25"/>
    <row r="1850" s="3" customFormat="1" x14ac:dyDescent="0.25"/>
    <row r="1851" s="3" customFormat="1" x14ac:dyDescent="0.25"/>
    <row r="1852" s="3" customFormat="1" x14ac:dyDescent="0.25"/>
    <row r="1853" s="3" customFormat="1" x14ac:dyDescent="0.25"/>
    <row r="1854" s="3" customFormat="1" x14ac:dyDescent="0.25"/>
    <row r="1855" s="3" customFormat="1" x14ac:dyDescent="0.25"/>
    <row r="1856" s="3" customFormat="1" x14ac:dyDescent="0.25"/>
    <row r="1857" s="3" customFormat="1" x14ac:dyDescent="0.25"/>
    <row r="1858" s="3" customFormat="1" x14ac:dyDescent="0.25"/>
    <row r="1859" s="3" customFormat="1" x14ac:dyDescent="0.25"/>
    <row r="1860" s="3" customFormat="1" x14ac:dyDescent="0.25"/>
    <row r="1861" s="3" customFormat="1" x14ac:dyDescent="0.25"/>
    <row r="1862" s="3" customFormat="1" x14ac:dyDescent="0.25"/>
    <row r="1863" s="3" customFormat="1" x14ac:dyDescent="0.25"/>
    <row r="1864" s="3" customFormat="1" x14ac:dyDescent="0.25"/>
    <row r="1865" s="3" customFormat="1" x14ac:dyDescent="0.25"/>
    <row r="1866" s="3" customFormat="1" x14ac:dyDescent="0.25"/>
    <row r="1867" s="3" customFormat="1" x14ac:dyDescent="0.25"/>
    <row r="1868" s="3" customFormat="1" x14ac:dyDescent="0.25"/>
    <row r="1869" s="3" customFormat="1" x14ac:dyDescent="0.25"/>
    <row r="1870" s="3" customFormat="1" x14ac:dyDescent="0.25"/>
    <row r="1871" s="3" customFormat="1" x14ac:dyDescent="0.25"/>
    <row r="1872" s="3" customFormat="1" x14ac:dyDescent="0.25"/>
    <row r="1873" s="3" customFormat="1" x14ac:dyDescent="0.25"/>
    <row r="1874" s="3" customFormat="1" x14ac:dyDescent="0.25"/>
    <row r="1875" s="3" customFormat="1" x14ac:dyDescent="0.25"/>
    <row r="1876" s="3" customFormat="1" x14ac:dyDescent="0.25"/>
    <row r="1877" s="3" customFormat="1" x14ac:dyDescent="0.25"/>
    <row r="1878" s="3" customFormat="1" x14ac:dyDescent="0.25"/>
    <row r="1879" s="3" customFormat="1" x14ac:dyDescent="0.25"/>
    <row r="1880" s="3" customFormat="1" x14ac:dyDescent="0.25"/>
    <row r="1881" s="3" customFormat="1" x14ac:dyDescent="0.25"/>
    <row r="1882" s="3" customFormat="1" x14ac:dyDescent="0.25"/>
    <row r="1883" s="3" customFormat="1" x14ac:dyDescent="0.25"/>
    <row r="1884" s="3" customFormat="1" x14ac:dyDescent="0.25"/>
    <row r="1885" s="3" customFormat="1" x14ac:dyDescent="0.25"/>
    <row r="1886" s="3" customFormat="1" x14ac:dyDescent="0.25"/>
    <row r="1887" s="3" customFormat="1" x14ac:dyDescent="0.25"/>
    <row r="1888" s="3" customFormat="1" x14ac:dyDescent="0.25"/>
    <row r="1889" s="3" customFormat="1" x14ac:dyDescent="0.25"/>
    <row r="1890" s="3" customFormat="1" x14ac:dyDescent="0.25"/>
    <row r="1891" s="3" customFormat="1" x14ac:dyDescent="0.25"/>
    <row r="1892" s="3" customFormat="1" x14ac:dyDescent="0.25"/>
    <row r="1893" s="3" customFormat="1" x14ac:dyDescent="0.25"/>
    <row r="1894" s="3" customFormat="1" x14ac:dyDescent="0.25"/>
    <row r="1895" s="3" customFormat="1" x14ac:dyDescent="0.25"/>
    <row r="1896" s="3" customFormat="1" x14ac:dyDescent="0.25"/>
    <row r="1897" s="3" customFormat="1" x14ac:dyDescent="0.25"/>
    <row r="1898" s="3" customFormat="1" x14ac:dyDescent="0.25"/>
    <row r="1899" s="3" customFormat="1" x14ac:dyDescent="0.25"/>
    <row r="1900" s="3" customFormat="1" x14ac:dyDescent="0.25"/>
    <row r="1901" s="3" customFormat="1" x14ac:dyDescent="0.25"/>
    <row r="1902" s="3" customFormat="1" x14ac:dyDescent="0.25"/>
    <row r="1903" s="3" customFormat="1" x14ac:dyDescent="0.25"/>
    <row r="1904" s="3" customFormat="1" x14ac:dyDescent="0.25"/>
    <row r="1905" s="3" customFormat="1" x14ac:dyDescent="0.25"/>
    <row r="1906" s="3" customFormat="1" x14ac:dyDescent="0.25"/>
    <row r="1907" s="3" customFormat="1" x14ac:dyDescent="0.25"/>
    <row r="1908" s="3" customFormat="1" x14ac:dyDescent="0.25"/>
    <row r="1909" s="3" customFormat="1" x14ac:dyDescent="0.25"/>
    <row r="1910" s="3" customFormat="1" x14ac:dyDescent="0.25"/>
    <row r="1911" s="3" customFormat="1" x14ac:dyDescent="0.25"/>
    <row r="1912" s="3" customFormat="1" x14ac:dyDescent="0.25"/>
    <row r="1913" s="3" customFormat="1" x14ac:dyDescent="0.25"/>
    <row r="1914" s="3" customFormat="1" x14ac:dyDescent="0.25"/>
    <row r="1915" s="3" customFormat="1" x14ac:dyDescent="0.25"/>
    <row r="1916" s="3" customFormat="1" x14ac:dyDescent="0.25"/>
    <row r="1917" s="3" customFormat="1" x14ac:dyDescent="0.25"/>
    <row r="1918" s="3" customFormat="1" x14ac:dyDescent="0.25"/>
    <row r="1919" s="3" customFormat="1" x14ac:dyDescent="0.25"/>
    <row r="1920" s="3" customFormat="1" x14ac:dyDescent="0.25"/>
    <row r="1921" s="3" customFormat="1" x14ac:dyDescent="0.25"/>
    <row r="1922" s="3" customFormat="1" x14ac:dyDescent="0.25"/>
    <row r="1923" s="3" customFormat="1" x14ac:dyDescent="0.25"/>
    <row r="1924" s="3" customFormat="1" x14ac:dyDescent="0.25"/>
    <row r="1925" s="3" customFormat="1" x14ac:dyDescent="0.25"/>
    <row r="1926" s="3" customFormat="1" x14ac:dyDescent="0.25"/>
    <row r="1927" s="3" customFormat="1" x14ac:dyDescent="0.25"/>
    <row r="1928" s="3" customFormat="1" x14ac:dyDescent="0.25"/>
    <row r="1929" s="3" customFormat="1" x14ac:dyDescent="0.25"/>
    <row r="1930" s="3" customFormat="1" x14ac:dyDescent="0.25"/>
    <row r="1931" s="3" customFormat="1" x14ac:dyDescent="0.25"/>
    <row r="1932" s="3" customFormat="1" x14ac:dyDescent="0.25"/>
    <row r="1933" s="3" customFormat="1" x14ac:dyDescent="0.25"/>
    <row r="1934" s="3" customFormat="1" x14ac:dyDescent="0.25"/>
    <row r="1935" s="3" customFormat="1" x14ac:dyDescent="0.25"/>
    <row r="1936" s="3" customFormat="1" x14ac:dyDescent="0.25"/>
    <row r="1937" s="3" customFormat="1" x14ac:dyDescent="0.25"/>
    <row r="1938" s="3" customFormat="1" x14ac:dyDescent="0.25"/>
    <row r="1939" s="3" customFormat="1" x14ac:dyDescent="0.25"/>
    <row r="1940" s="3" customFormat="1" x14ac:dyDescent="0.25"/>
    <row r="1941" s="3" customFormat="1" x14ac:dyDescent="0.25"/>
    <row r="1942" s="3" customFormat="1" x14ac:dyDescent="0.25"/>
    <row r="1943" s="3" customFormat="1" x14ac:dyDescent="0.25"/>
    <row r="1944" s="3" customFormat="1" x14ac:dyDescent="0.25"/>
    <row r="1945" s="3" customFormat="1" x14ac:dyDescent="0.25"/>
    <row r="1946" s="3" customFormat="1" x14ac:dyDescent="0.25"/>
    <row r="1947" s="3" customFormat="1" x14ac:dyDescent="0.25"/>
    <row r="1948" s="3" customFormat="1" x14ac:dyDescent="0.25"/>
    <row r="1949" s="3" customFormat="1" x14ac:dyDescent="0.25"/>
    <row r="1950" s="3" customFormat="1" x14ac:dyDescent="0.25"/>
    <row r="1951" s="3" customFormat="1" x14ac:dyDescent="0.25"/>
    <row r="1952" s="3" customFormat="1" x14ac:dyDescent="0.25"/>
    <row r="1953" s="3" customFormat="1" x14ac:dyDescent="0.25"/>
    <row r="1954" s="3" customFormat="1" x14ac:dyDescent="0.25"/>
    <row r="1955" s="3" customFormat="1" x14ac:dyDescent="0.25"/>
    <row r="1956" s="3" customFormat="1" x14ac:dyDescent="0.25"/>
    <row r="1957" s="3" customFormat="1" x14ac:dyDescent="0.25"/>
    <row r="1958" s="3" customFormat="1" x14ac:dyDescent="0.25"/>
    <row r="1959" s="3" customFormat="1" x14ac:dyDescent="0.25"/>
    <row r="1960" s="3" customFormat="1" x14ac:dyDescent="0.25"/>
    <row r="1961" s="3" customFormat="1" x14ac:dyDescent="0.25"/>
    <row r="1962" s="3" customFormat="1" x14ac:dyDescent="0.25"/>
    <row r="1963" s="3" customFormat="1" x14ac:dyDescent="0.25"/>
    <row r="1964" s="3" customFormat="1" x14ac:dyDescent="0.25"/>
    <row r="1965" s="3" customFormat="1" x14ac:dyDescent="0.25"/>
    <row r="1966" s="3" customFormat="1" x14ac:dyDescent="0.25"/>
    <row r="1967" s="3" customFormat="1" x14ac:dyDescent="0.25"/>
    <row r="1968" s="3" customFormat="1" x14ac:dyDescent="0.25"/>
    <row r="1969" s="3" customFormat="1" x14ac:dyDescent="0.25"/>
    <row r="1970" s="3" customFormat="1" x14ac:dyDescent="0.25"/>
    <row r="1971" s="3" customFormat="1" x14ac:dyDescent="0.25"/>
    <row r="1972" s="3" customFormat="1" x14ac:dyDescent="0.25"/>
    <row r="1973" s="3" customFormat="1" x14ac:dyDescent="0.25"/>
    <row r="1974" s="3" customFormat="1" x14ac:dyDescent="0.25"/>
    <row r="1975" s="3" customFormat="1" x14ac:dyDescent="0.25"/>
    <row r="1976" s="3" customFormat="1" x14ac:dyDescent="0.25"/>
    <row r="1977" s="3" customFormat="1" x14ac:dyDescent="0.25"/>
    <row r="1978" s="3" customFormat="1" x14ac:dyDescent="0.25"/>
    <row r="1979" s="3" customFormat="1" x14ac:dyDescent="0.25"/>
    <row r="1980" s="3" customFormat="1" x14ac:dyDescent="0.25"/>
    <row r="1981" s="3" customFormat="1" x14ac:dyDescent="0.25"/>
    <row r="1982" s="3" customFormat="1" x14ac:dyDescent="0.25"/>
    <row r="1983" s="3" customFormat="1" x14ac:dyDescent="0.25"/>
    <row r="1984" s="3" customFormat="1" x14ac:dyDescent="0.25"/>
    <row r="1985" s="3" customFormat="1" x14ac:dyDescent="0.25"/>
    <row r="1986" s="3" customFormat="1" x14ac:dyDescent="0.25"/>
    <row r="1987" s="3" customFormat="1" x14ac:dyDescent="0.25"/>
    <row r="1988" s="3" customFormat="1" x14ac:dyDescent="0.25"/>
    <row r="1989" s="3" customFormat="1" x14ac:dyDescent="0.25"/>
    <row r="1990" s="3" customFormat="1" x14ac:dyDescent="0.25"/>
    <row r="1991" s="3" customFormat="1" x14ac:dyDescent="0.25"/>
    <row r="1992" s="3" customFormat="1" x14ac:dyDescent="0.25"/>
    <row r="1993" s="3" customFormat="1" x14ac:dyDescent="0.25"/>
    <row r="1994" s="3" customFormat="1" x14ac:dyDescent="0.25"/>
    <row r="1995" s="3" customFormat="1" x14ac:dyDescent="0.25"/>
    <row r="1996" s="3" customFormat="1" x14ac:dyDescent="0.25"/>
    <row r="1997" s="3" customFormat="1" x14ac:dyDescent="0.25"/>
    <row r="1998" s="3" customFormat="1" x14ac:dyDescent="0.25"/>
    <row r="1999" s="3" customFormat="1" x14ac:dyDescent="0.25"/>
    <row r="2000" s="3" customFormat="1" x14ac:dyDescent="0.25"/>
    <row r="2001" s="3" customFormat="1" x14ac:dyDescent="0.25"/>
    <row r="2002" s="3" customFormat="1" x14ac:dyDescent="0.25"/>
    <row r="2003" s="3" customFormat="1" x14ac:dyDescent="0.25"/>
    <row r="2004" s="3" customFormat="1" x14ac:dyDescent="0.25"/>
    <row r="2005" s="3" customFormat="1" x14ac:dyDescent="0.25"/>
    <row r="2006" s="3" customFormat="1" x14ac:dyDescent="0.25"/>
    <row r="2007" s="3" customFormat="1" x14ac:dyDescent="0.25"/>
    <row r="2008" s="3" customFormat="1" x14ac:dyDescent="0.25"/>
    <row r="2009" s="3" customFormat="1" x14ac:dyDescent="0.25"/>
    <row r="2010" s="3" customFormat="1" x14ac:dyDescent="0.25"/>
    <row r="2011" s="3" customFormat="1" x14ac:dyDescent="0.25"/>
    <row r="2012" s="3" customFormat="1" x14ac:dyDescent="0.25"/>
    <row r="2013" s="3" customFormat="1" x14ac:dyDescent="0.25"/>
    <row r="2014" s="3" customFormat="1" x14ac:dyDescent="0.25"/>
    <row r="2015" s="3" customFormat="1" x14ac:dyDescent="0.25"/>
    <row r="2016" s="3" customFormat="1" x14ac:dyDescent="0.25"/>
    <row r="2017" s="3" customFormat="1" x14ac:dyDescent="0.25"/>
    <row r="2018" s="3" customFormat="1" x14ac:dyDescent="0.25"/>
    <row r="2019" s="3" customFormat="1" x14ac:dyDescent="0.25"/>
    <row r="2020" s="3" customFormat="1" x14ac:dyDescent="0.25"/>
    <row r="2021" s="3" customFormat="1" x14ac:dyDescent="0.25"/>
    <row r="2022" s="3" customFormat="1" x14ac:dyDescent="0.25"/>
    <row r="2023" s="3" customFormat="1" x14ac:dyDescent="0.25"/>
    <row r="2024" s="3" customFormat="1" x14ac:dyDescent="0.25"/>
    <row r="2025" s="3" customFormat="1" x14ac:dyDescent="0.25"/>
    <row r="2026" s="3" customFormat="1" x14ac:dyDescent="0.25"/>
    <row r="2027" s="3" customFormat="1" x14ac:dyDescent="0.25"/>
    <row r="2028" s="3" customFormat="1" x14ac:dyDescent="0.25"/>
    <row r="2029" s="3" customFormat="1" x14ac:dyDescent="0.25"/>
    <row r="2030" s="3" customFormat="1" x14ac:dyDescent="0.25"/>
    <row r="2031" s="3" customFormat="1" x14ac:dyDescent="0.25"/>
    <row r="2032" s="3" customFormat="1" x14ac:dyDescent="0.25"/>
    <row r="2033" s="3" customFormat="1" x14ac:dyDescent="0.25"/>
    <row r="2034" s="3" customFormat="1" x14ac:dyDescent="0.25"/>
    <row r="2035" s="3" customFormat="1" x14ac:dyDescent="0.25"/>
    <row r="2036" s="3" customFormat="1" x14ac:dyDescent="0.25"/>
    <row r="2037" s="3" customFormat="1" x14ac:dyDescent="0.25"/>
    <row r="2038" s="3" customFormat="1" x14ac:dyDescent="0.25"/>
    <row r="2039" s="3" customFormat="1" x14ac:dyDescent="0.25"/>
    <row r="2040" s="3" customFormat="1" x14ac:dyDescent="0.25"/>
    <row r="2041" s="3" customFormat="1" x14ac:dyDescent="0.25"/>
    <row r="2042" s="3" customFormat="1" x14ac:dyDescent="0.25"/>
    <row r="2043" s="3" customFormat="1" x14ac:dyDescent="0.25"/>
    <row r="2044" s="3" customFormat="1" x14ac:dyDescent="0.25"/>
    <row r="2045" s="3" customFormat="1" x14ac:dyDescent="0.25"/>
    <row r="2046" s="3" customFormat="1" x14ac:dyDescent="0.25"/>
    <row r="2047" s="3" customFormat="1" x14ac:dyDescent="0.25"/>
    <row r="2048" s="3" customFormat="1" x14ac:dyDescent="0.25"/>
    <row r="2049" s="3" customFormat="1" x14ac:dyDescent="0.25"/>
    <row r="2050" s="3" customFormat="1" x14ac:dyDescent="0.25"/>
    <row r="2051" s="3" customFormat="1" x14ac:dyDescent="0.25"/>
    <row r="2052" s="3" customFormat="1" x14ac:dyDescent="0.25"/>
    <row r="2053" s="3" customFormat="1" x14ac:dyDescent="0.25"/>
    <row r="2054" s="3" customFormat="1" x14ac:dyDescent="0.25"/>
    <row r="2055" s="3" customFormat="1" x14ac:dyDescent="0.25"/>
    <row r="2056" s="3" customFormat="1" x14ac:dyDescent="0.25"/>
    <row r="2057" s="3" customFormat="1" x14ac:dyDescent="0.25"/>
    <row r="2058" s="3" customFormat="1" x14ac:dyDescent="0.25"/>
    <row r="2059" s="3" customFormat="1" x14ac:dyDescent="0.25"/>
    <row r="2060" s="3" customFormat="1" x14ac:dyDescent="0.25"/>
    <row r="2061" s="3" customFormat="1" x14ac:dyDescent="0.25"/>
    <row r="2062" s="3" customFormat="1" x14ac:dyDescent="0.25"/>
    <row r="2063" s="3" customFormat="1" x14ac:dyDescent="0.25"/>
    <row r="2064" s="3" customFormat="1" x14ac:dyDescent="0.25"/>
    <row r="2065" s="3" customFormat="1" x14ac:dyDescent="0.25"/>
    <row r="2066" s="3" customFormat="1" x14ac:dyDescent="0.25"/>
    <row r="2067" s="3" customFormat="1" x14ac:dyDescent="0.25"/>
    <row r="2068" s="3" customFormat="1" x14ac:dyDescent="0.25"/>
    <row r="2069" s="3" customFormat="1" x14ac:dyDescent="0.25"/>
    <row r="2070" s="3" customFormat="1" x14ac:dyDescent="0.25"/>
    <row r="2071" s="3" customFormat="1" x14ac:dyDescent="0.25"/>
    <row r="2072" s="3" customFormat="1" x14ac:dyDescent="0.25"/>
    <row r="2073" s="3" customFormat="1" x14ac:dyDescent="0.25"/>
    <row r="2074" s="3" customFormat="1" x14ac:dyDescent="0.25"/>
    <row r="2075" s="3" customFormat="1" x14ac:dyDescent="0.25"/>
    <row r="2076" s="3" customFormat="1" x14ac:dyDescent="0.25"/>
    <row r="2077" s="3" customFormat="1" x14ac:dyDescent="0.25"/>
    <row r="2078" s="3" customFormat="1" x14ac:dyDescent="0.25"/>
    <row r="2079" s="3" customFormat="1" x14ac:dyDescent="0.25"/>
    <row r="2080" s="3" customFormat="1" x14ac:dyDescent="0.25"/>
    <row r="2081" s="3" customFormat="1" x14ac:dyDescent="0.25"/>
    <row r="2082" s="3" customFormat="1" x14ac:dyDescent="0.25"/>
    <row r="2083" s="3" customFormat="1" x14ac:dyDescent="0.25"/>
    <row r="2084" s="3" customFormat="1" x14ac:dyDescent="0.25"/>
    <row r="2085" s="3" customFormat="1" x14ac:dyDescent="0.25"/>
    <row r="2086" s="3" customFormat="1" x14ac:dyDescent="0.25"/>
    <row r="2087" s="3" customFormat="1" x14ac:dyDescent="0.25"/>
    <row r="2088" s="3" customFormat="1" x14ac:dyDescent="0.25"/>
    <row r="2089" s="3" customFormat="1" x14ac:dyDescent="0.25"/>
    <row r="2090" s="3" customFormat="1" x14ac:dyDescent="0.25"/>
    <row r="2091" s="3" customFormat="1" x14ac:dyDescent="0.25"/>
    <row r="2092" s="3" customFormat="1" x14ac:dyDescent="0.25"/>
    <row r="2093" s="3" customFormat="1" x14ac:dyDescent="0.25"/>
    <row r="2094" s="3" customFormat="1" x14ac:dyDescent="0.25"/>
    <row r="2095" s="3" customFormat="1" x14ac:dyDescent="0.25"/>
    <row r="2096" s="3" customFormat="1" x14ac:dyDescent="0.25"/>
    <row r="2097" s="3" customFormat="1" x14ac:dyDescent="0.25"/>
    <row r="2098" s="3" customFormat="1" x14ac:dyDescent="0.25"/>
    <row r="2099" s="3" customFormat="1" x14ac:dyDescent="0.25"/>
    <row r="2100" s="3" customFormat="1" x14ac:dyDescent="0.25"/>
    <row r="2101" s="3" customFormat="1" x14ac:dyDescent="0.25"/>
    <row r="2102" s="3" customFormat="1" x14ac:dyDescent="0.25"/>
    <row r="2103" s="3" customFormat="1" x14ac:dyDescent="0.25"/>
    <row r="2104" s="3" customFormat="1" x14ac:dyDescent="0.25"/>
    <row r="2105" s="3" customFormat="1" x14ac:dyDescent="0.25"/>
    <row r="2106" s="3" customFormat="1" x14ac:dyDescent="0.25"/>
    <row r="2107" s="3" customFormat="1" x14ac:dyDescent="0.25"/>
    <row r="2108" s="3" customFormat="1" x14ac:dyDescent="0.25"/>
    <row r="2109" s="3" customFormat="1" x14ac:dyDescent="0.25"/>
    <row r="2110" s="3" customFormat="1" x14ac:dyDescent="0.25"/>
    <row r="2111" s="3" customFormat="1" x14ac:dyDescent="0.25"/>
    <row r="2112" s="3" customFormat="1" x14ac:dyDescent="0.25"/>
    <row r="2113" s="3" customFormat="1" x14ac:dyDescent="0.25"/>
    <row r="2114" s="3" customFormat="1" x14ac:dyDescent="0.25"/>
    <row r="2115" s="3" customFormat="1" x14ac:dyDescent="0.25"/>
    <row r="2116" s="3" customFormat="1" x14ac:dyDescent="0.25"/>
    <row r="2117" s="3" customFormat="1" x14ac:dyDescent="0.25"/>
    <row r="2118" s="3" customFormat="1" x14ac:dyDescent="0.25"/>
    <row r="2119" s="3" customFormat="1" x14ac:dyDescent="0.25"/>
    <row r="2120" s="3" customFormat="1" x14ac:dyDescent="0.25"/>
    <row r="2121" s="3" customFormat="1" x14ac:dyDescent="0.25"/>
    <row r="2122" s="3" customFormat="1" x14ac:dyDescent="0.25"/>
    <row r="2123" s="3" customFormat="1" x14ac:dyDescent="0.25"/>
    <row r="2124" s="3" customFormat="1" x14ac:dyDescent="0.25"/>
    <row r="2125" s="3" customFormat="1" x14ac:dyDescent="0.25"/>
    <row r="2126" s="3" customFormat="1" x14ac:dyDescent="0.25"/>
    <row r="2127" s="3" customFormat="1" x14ac:dyDescent="0.25"/>
    <row r="2128" s="3" customFormat="1" x14ac:dyDescent="0.25"/>
    <row r="2129" s="3" customFormat="1" x14ac:dyDescent="0.25"/>
    <row r="2130" s="3" customFormat="1" x14ac:dyDescent="0.25"/>
    <row r="2131" s="3" customFormat="1" x14ac:dyDescent="0.25"/>
    <row r="2132" s="3" customFormat="1" x14ac:dyDescent="0.25"/>
    <row r="2133" s="3" customFormat="1" x14ac:dyDescent="0.25"/>
    <row r="2134" s="3" customFormat="1" x14ac:dyDescent="0.25"/>
    <row r="2135" s="3" customFormat="1" x14ac:dyDescent="0.25"/>
    <row r="2136" s="3" customFormat="1" x14ac:dyDescent="0.25"/>
    <row r="2137" s="3" customFormat="1" x14ac:dyDescent="0.25"/>
    <row r="2138" s="3" customFormat="1" x14ac:dyDescent="0.25"/>
    <row r="2139" s="3" customFormat="1" x14ac:dyDescent="0.25"/>
    <row r="2140" s="3" customFormat="1" x14ac:dyDescent="0.25"/>
    <row r="2141" s="3" customFormat="1" x14ac:dyDescent="0.25"/>
    <row r="2142" s="3" customFormat="1" x14ac:dyDescent="0.25"/>
    <row r="2143" s="3" customFormat="1" x14ac:dyDescent="0.25"/>
    <row r="2144" s="3" customFormat="1" x14ac:dyDescent="0.25"/>
    <row r="2145" s="3" customFormat="1" x14ac:dyDescent="0.25"/>
    <row r="2146" s="3" customFormat="1" x14ac:dyDescent="0.25"/>
    <row r="2147" s="3" customFormat="1" x14ac:dyDescent="0.25"/>
    <row r="2148" s="3" customFormat="1" x14ac:dyDescent="0.25"/>
    <row r="2149" s="3" customFormat="1" x14ac:dyDescent="0.25"/>
    <row r="2150" s="3" customFormat="1" x14ac:dyDescent="0.25"/>
    <row r="2151" s="3" customFormat="1" x14ac:dyDescent="0.25"/>
    <row r="2152" s="3" customFormat="1" x14ac:dyDescent="0.25"/>
    <row r="2153" s="3" customFormat="1" x14ac:dyDescent="0.25"/>
    <row r="2154" s="3" customFormat="1" x14ac:dyDescent="0.25"/>
    <row r="2155" s="3" customFormat="1" x14ac:dyDescent="0.25"/>
    <row r="2156" s="3" customFormat="1" x14ac:dyDescent="0.25"/>
    <row r="2157" s="3" customFormat="1" x14ac:dyDescent="0.25"/>
    <row r="2158" s="3" customFormat="1" x14ac:dyDescent="0.25"/>
    <row r="2159" s="3" customFormat="1" x14ac:dyDescent="0.25"/>
    <row r="2160" s="3" customFormat="1" x14ac:dyDescent="0.25"/>
    <row r="2161" s="3" customFormat="1" x14ac:dyDescent="0.25"/>
    <row r="2162" s="3" customFormat="1" x14ac:dyDescent="0.25"/>
    <row r="2163" s="3" customFormat="1" x14ac:dyDescent="0.25"/>
    <row r="2164" s="3" customFormat="1" x14ac:dyDescent="0.25"/>
    <row r="2165" s="3" customFormat="1" x14ac:dyDescent="0.25"/>
    <row r="2166" s="3" customFormat="1" x14ac:dyDescent="0.25"/>
    <row r="2167" s="3" customFormat="1" x14ac:dyDescent="0.25"/>
    <row r="2168" s="3" customFormat="1" x14ac:dyDescent="0.25"/>
    <row r="2169" s="3" customFormat="1" x14ac:dyDescent="0.25"/>
    <row r="2170" s="3" customFormat="1" x14ac:dyDescent="0.25"/>
    <row r="2171" s="3" customFormat="1" x14ac:dyDescent="0.25"/>
    <row r="2172" s="3" customFormat="1" x14ac:dyDescent="0.25"/>
    <row r="2173" s="3" customFormat="1" x14ac:dyDescent="0.25"/>
    <row r="2174" s="3" customFormat="1" x14ac:dyDescent="0.25"/>
    <row r="2175" s="3" customFormat="1" x14ac:dyDescent="0.25"/>
    <row r="2176" s="3" customFormat="1" x14ac:dyDescent="0.25"/>
    <row r="2177" s="3" customFormat="1" x14ac:dyDescent="0.25"/>
    <row r="2178" s="3" customFormat="1" x14ac:dyDescent="0.25"/>
    <row r="2179" s="3" customFormat="1" x14ac:dyDescent="0.25"/>
    <row r="2180" s="3" customFormat="1" x14ac:dyDescent="0.25"/>
    <row r="2181" s="3" customFormat="1" x14ac:dyDescent="0.25"/>
    <row r="2182" s="3" customFormat="1" x14ac:dyDescent="0.25"/>
    <row r="2183" s="3" customFormat="1" x14ac:dyDescent="0.25"/>
    <row r="2184" s="3" customFormat="1" x14ac:dyDescent="0.25"/>
    <row r="2185" s="3" customFormat="1" x14ac:dyDescent="0.25"/>
    <row r="2186" s="3" customFormat="1" x14ac:dyDescent="0.25"/>
    <row r="2187" s="3" customFormat="1" x14ac:dyDescent="0.25"/>
    <row r="2188" s="3" customFormat="1" x14ac:dyDescent="0.25"/>
    <row r="2189" s="3" customFormat="1" x14ac:dyDescent="0.25"/>
    <row r="2190" s="3" customFormat="1" x14ac:dyDescent="0.25"/>
    <row r="2191" s="3" customFormat="1" x14ac:dyDescent="0.25"/>
    <row r="2192" s="3" customFormat="1" x14ac:dyDescent="0.25"/>
    <row r="2193" s="3" customFormat="1" x14ac:dyDescent="0.25"/>
    <row r="2194" s="3" customFormat="1" x14ac:dyDescent="0.25"/>
    <row r="2195" s="3" customFormat="1" x14ac:dyDescent="0.25"/>
    <row r="2196" s="3" customFormat="1" x14ac:dyDescent="0.25"/>
    <row r="2197" s="3" customFormat="1" x14ac:dyDescent="0.25"/>
    <row r="2198" s="3" customFormat="1" x14ac:dyDescent="0.25"/>
    <row r="2199" s="3" customFormat="1" x14ac:dyDescent="0.25"/>
    <row r="2200" s="3" customFormat="1" x14ac:dyDescent="0.25"/>
    <row r="2201" s="3" customFormat="1" x14ac:dyDescent="0.25"/>
    <row r="2202" s="3" customFormat="1" x14ac:dyDescent="0.25"/>
    <row r="2203" s="3" customFormat="1" x14ac:dyDescent="0.25"/>
    <row r="2204" s="3" customFormat="1" x14ac:dyDescent="0.25"/>
    <row r="2205" s="3" customFormat="1" x14ac:dyDescent="0.25"/>
    <row r="2206" s="3" customFormat="1" x14ac:dyDescent="0.25"/>
    <row r="2207" s="3" customFormat="1" x14ac:dyDescent="0.25"/>
    <row r="2208" s="3" customFormat="1" x14ac:dyDescent="0.25"/>
    <row r="2209" s="3" customFormat="1" x14ac:dyDescent="0.25"/>
    <row r="2210" s="3" customFormat="1" x14ac:dyDescent="0.25"/>
    <row r="2211" s="3" customFormat="1" x14ac:dyDescent="0.25"/>
    <row r="2212" s="3" customFormat="1" x14ac:dyDescent="0.25"/>
    <row r="2213" s="3" customFormat="1" x14ac:dyDescent="0.25"/>
    <row r="2214" s="3" customFormat="1" x14ac:dyDescent="0.25"/>
    <row r="2215" s="3" customFormat="1" x14ac:dyDescent="0.25"/>
    <row r="2216" s="3" customFormat="1" x14ac:dyDescent="0.25"/>
    <row r="2217" s="3" customFormat="1" x14ac:dyDescent="0.25"/>
    <row r="2218" s="3" customFormat="1" x14ac:dyDescent="0.25"/>
    <row r="2219" s="3" customFormat="1" x14ac:dyDescent="0.25"/>
    <row r="2220" s="3" customFormat="1" x14ac:dyDescent="0.25"/>
    <row r="2221" s="3" customFormat="1" x14ac:dyDescent="0.25"/>
    <row r="2222" s="3" customFormat="1" x14ac:dyDescent="0.25"/>
    <row r="2223" s="3" customFormat="1" x14ac:dyDescent="0.25"/>
    <row r="2224" s="3" customFormat="1" x14ac:dyDescent="0.25"/>
    <row r="2225" s="3" customFormat="1" x14ac:dyDescent="0.25"/>
    <row r="2226" s="3" customFormat="1" x14ac:dyDescent="0.25"/>
    <row r="2227" s="3" customFormat="1" x14ac:dyDescent="0.25"/>
    <row r="2228" s="3" customFormat="1" x14ac:dyDescent="0.25"/>
    <row r="2229" s="3" customFormat="1" x14ac:dyDescent="0.25"/>
    <row r="2230" s="3" customFormat="1" x14ac:dyDescent="0.25"/>
    <row r="2231" s="3" customFormat="1" x14ac:dyDescent="0.25"/>
    <row r="2232" s="3" customFormat="1" x14ac:dyDescent="0.25"/>
    <row r="2233" s="3" customFormat="1" x14ac:dyDescent="0.25"/>
    <row r="2234" s="3" customFormat="1" x14ac:dyDescent="0.25"/>
    <row r="2235" s="3" customFormat="1" x14ac:dyDescent="0.25"/>
    <row r="2236" s="3" customFormat="1" x14ac:dyDescent="0.25"/>
    <row r="2237" s="3" customFormat="1" x14ac:dyDescent="0.25"/>
    <row r="2238" s="3" customFormat="1" x14ac:dyDescent="0.25"/>
    <row r="2239" s="3" customFormat="1" x14ac:dyDescent="0.25"/>
    <row r="2240" s="3" customFormat="1" x14ac:dyDescent="0.25"/>
    <row r="2241" s="3" customFormat="1" x14ac:dyDescent="0.25"/>
    <row r="2242" s="3" customFormat="1" x14ac:dyDescent="0.25"/>
    <row r="2243" s="3" customFormat="1" x14ac:dyDescent="0.25"/>
    <row r="2244" s="3" customFormat="1" x14ac:dyDescent="0.25"/>
    <row r="2245" s="3" customFormat="1" x14ac:dyDescent="0.25"/>
    <row r="2246" s="3" customFormat="1" x14ac:dyDescent="0.25"/>
    <row r="2247" s="3" customFormat="1" x14ac:dyDescent="0.25"/>
    <row r="2248" s="3" customFormat="1" x14ac:dyDescent="0.25"/>
    <row r="2249" s="3" customFormat="1" x14ac:dyDescent="0.25"/>
    <row r="2250" s="3" customFormat="1" x14ac:dyDescent="0.25"/>
    <row r="2251" s="3" customFormat="1" x14ac:dyDescent="0.25"/>
    <row r="2252" s="3" customFormat="1" x14ac:dyDescent="0.25"/>
    <row r="2253" s="3" customFormat="1" x14ac:dyDescent="0.25"/>
    <row r="2254" s="3" customFormat="1" x14ac:dyDescent="0.25"/>
    <row r="2255" s="3" customFormat="1" x14ac:dyDescent="0.25"/>
    <row r="2256" s="3" customFormat="1" x14ac:dyDescent="0.25"/>
    <row r="2257" s="3" customFormat="1" x14ac:dyDescent="0.25"/>
    <row r="2258" s="3" customFormat="1" x14ac:dyDescent="0.25"/>
    <row r="2259" s="3" customFormat="1" x14ac:dyDescent="0.25"/>
    <row r="2260" s="3" customFormat="1" x14ac:dyDescent="0.25"/>
    <row r="2261" s="3" customFormat="1" x14ac:dyDescent="0.25"/>
    <row r="2262" s="3" customFormat="1" x14ac:dyDescent="0.25"/>
    <row r="2263" s="3" customFormat="1" x14ac:dyDescent="0.25"/>
    <row r="2264" s="3" customFormat="1" x14ac:dyDescent="0.25"/>
    <row r="2265" s="3" customFormat="1" x14ac:dyDescent="0.25"/>
    <row r="2266" s="3" customFormat="1" x14ac:dyDescent="0.25"/>
    <row r="2267" s="3" customFormat="1" x14ac:dyDescent="0.25"/>
    <row r="2268" s="3" customFormat="1" x14ac:dyDescent="0.25"/>
    <row r="2269" s="3" customFormat="1" x14ac:dyDescent="0.25"/>
    <row r="2270" s="3" customFormat="1" x14ac:dyDescent="0.25"/>
    <row r="2271" s="3" customFormat="1" x14ac:dyDescent="0.25"/>
    <row r="2272" s="3" customFormat="1" x14ac:dyDescent="0.25"/>
    <row r="2273" s="3" customFormat="1" x14ac:dyDescent="0.25"/>
    <row r="2274" s="3" customFormat="1" x14ac:dyDescent="0.25"/>
    <row r="2275" s="3" customFormat="1" x14ac:dyDescent="0.25"/>
    <row r="2276" s="3" customFormat="1" x14ac:dyDescent="0.25"/>
    <row r="2277" s="3" customFormat="1" x14ac:dyDescent="0.25"/>
    <row r="2278" s="3" customFormat="1" x14ac:dyDescent="0.25"/>
    <row r="2279" s="3" customFormat="1" x14ac:dyDescent="0.25"/>
    <row r="2280" s="3" customFormat="1" x14ac:dyDescent="0.25"/>
    <row r="2281" s="3" customFormat="1" x14ac:dyDescent="0.25"/>
    <row r="2282" s="3" customFormat="1" x14ac:dyDescent="0.25"/>
    <row r="2283" s="3" customFormat="1" x14ac:dyDescent="0.25"/>
    <row r="2284" s="3" customFormat="1" x14ac:dyDescent="0.25"/>
    <row r="2285" s="3" customFormat="1" x14ac:dyDescent="0.25"/>
    <row r="2286" s="3" customFormat="1" x14ac:dyDescent="0.25"/>
    <row r="2287" s="3" customFormat="1" x14ac:dyDescent="0.25"/>
    <row r="2288" s="3" customFormat="1" x14ac:dyDescent="0.25"/>
    <row r="2289" s="3" customFormat="1" x14ac:dyDescent="0.25"/>
    <row r="2290" s="3" customFormat="1" x14ac:dyDescent="0.25"/>
    <row r="2291" s="3" customFormat="1" x14ac:dyDescent="0.25"/>
    <row r="2292" s="3" customFormat="1" x14ac:dyDescent="0.25"/>
    <row r="2293" s="3" customFormat="1" x14ac:dyDescent="0.25"/>
    <row r="2294" s="3" customFormat="1" x14ac:dyDescent="0.25"/>
    <row r="2295" s="3" customFormat="1" x14ac:dyDescent="0.25"/>
    <row r="2296" s="3" customFormat="1" x14ac:dyDescent="0.25"/>
    <row r="2297" s="3" customFormat="1" x14ac:dyDescent="0.25"/>
    <row r="2298" s="3" customFormat="1" x14ac:dyDescent="0.25"/>
    <row r="2299" s="3" customFormat="1" x14ac:dyDescent="0.25"/>
    <row r="2300" s="3" customFormat="1" x14ac:dyDescent="0.25"/>
    <row r="2301" s="3" customFormat="1" x14ac:dyDescent="0.25"/>
    <row r="2302" s="3" customFormat="1" x14ac:dyDescent="0.25"/>
    <row r="2303" s="3" customFormat="1" x14ac:dyDescent="0.25"/>
    <row r="2304" s="3" customFormat="1" x14ac:dyDescent="0.25"/>
    <row r="2305" s="3" customFormat="1" x14ac:dyDescent="0.25"/>
    <row r="2306" s="3" customFormat="1" x14ac:dyDescent="0.25"/>
    <row r="2307" s="3" customFormat="1" x14ac:dyDescent="0.25"/>
    <row r="2308" s="3" customFormat="1" x14ac:dyDescent="0.25"/>
    <row r="2309" s="3" customFormat="1" x14ac:dyDescent="0.25"/>
    <row r="2310" s="3" customFormat="1" x14ac:dyDescent="0.25"/>
    <row r="2311" s="3" customFormat="1" x14ac:dyDescent="0.25"/>
    <row r="2312" s="3" customFormat="1" x14ac:dyDescent="0.25"/>
    <row r="2313" s="3" customFormat="1" x14ac:dyDescent="0.25"/>
    <row r="2314" s="3" customFormat="1" x14ac:dyDescent="0.25"/>
    <row r="2315" s="3" customFormat="1" x14ac:dyDescent="0.25"/>
    <row r="2316" s="3" customFormat="1" x14ac:dyDescent="0.25"/>
    <row r="2317" s="3" customFormat="1" x14ac:dyDescent="0.25"/>
    <row r="2318" s="3" customFormat="1" x14ac:dyDescent="0.25"/>
    <row r="2319" s="3" customFormat="1" x14ac:dyDescent="0.25"/>
    <row r="2320" s="3" customFormat="1" x14ac:dyDescent="0.25"/>
    <row r="2321" s="3" customFormat="1" x14ac:dyDescent="0.25"/>
    <row r="2322" s="3" customFormat="1" x14ac:dyDescent="0.25"/>
    <row r="2323" s="3" customFormat="1" x14ac:dyDescent="0.25"/>
    <row r="2324" s="3" customFormat="1" x14ac:dyDescent="0.25"/>
    <row r="2325" s="3" customFormat="1" x14ac:dyDescent="0.25"/>
    <row r="2326" s="3" customFormat="1" x14ac:dyDescent="0.25"/>
    <row r="2327" s="3" customFormat="1" x14ac:dyDescent="0.25"/>
    <row r="2328" s="3" customFormat="1" x14ac:dyDescent="0.25"/>
    <row r="2329" s="3" customFormat="1" x14ac:dyDescent="0.25"/>
    <row r="2330" s="3" customFormat="1" x14ac:dyDescent="0.25"/>
    <row r="2331" s="3" customFormat="1" x14ac:dyDescent="0.25"/>
    <row r="2332" s="3" customFormat="1" x14ac:dyDescent="0.25"/>
    <row r="2333" s="3" customFormat="1" x14ac:dyDescent="0.25"/>
    <row r="2334" s="3" customFormat="1" x14ac:dyDescent="0.25"/>
    <row r="2335" s="3" customFormat="1" x14ac:dyDescent="0.25"/>
    <row r="2336" s="3" customFormat="1" x14ac:dyDescent="0.25"/>
    <row r="2337" s="3" customFormat="1" x14ac:dyDescent="0.25"/>
    <row r="2338" s="3" customFormat="1" x14ac:dyDescent="0.25"/>
    <row r="2339" s="3" customFormat="1" x14ac:dyDescent="0.25"/>
    <row r="2340" s="3" customFormat="1" x14ac:dyDescent="0.25"/>
    <row r="2341" s="3" customFormat="1" x14ac:dyDescent="0.25"/>
    <row r="2342" s="3" customFormat="1" x14ac:dyDescent="0.25"/>
    <row r="2343" s="3" customFormat="1" x14ac:dyDescent="0.25"/>
    <row r="2344" s="3" customFormat="1" x14ac:dyDescent="0.25"/>
    <row r="2345" s="3" customFormat="1" x14ac:dyDescent="0.25"/>
    <row r="2346" s="3" customFormat="1" x14ac:dyDescent="0.25"/>
    <row r="2347" s="3" customFormat="1" x14ac:dyDescent="0.25"/>
    <row r="2348" s="3" customFormat="1" x14ac:dyDescent="0.25"/>
    <row r="2349" s="3" customFormat="1" x14ac:dyDescent="0.25"/>
    <row r="2350" s="3" customFormat="1" x14ac:dyDescent="0.25"/>
    <row r="2351" s="3" customFormat="1" x14ac:dyDescent="0.25"/>
    <row r="2352" s="3" customFormat="1" x14ac:dyDescent="0.25"/>
    <row r="2353" s="3" customFormat="1" x14ac:dyDescent="0.25"/>
    <row r="2354" s="3" customFormat="1" x14ac:dyDescent="0.25"/>
    <row r="2355" s="3" customFormat="1" x14ac:dyDescent="0.25"/>
    <row r="2356" s="3" customFormat="1" x14ac:dyDescent="0.25"/>
    <row r="2357" s="3" customFormat="1" x14ac:dyDescent="0.25"/>
    <row r="2358" s="3" customFormat="1" x14ac:dyDescent="0.25"/>
    <row r="2359" s="3" customFormat="1" x14ac:dyDescent="0.25"/>
    <row r="2360" s="3" customFormat="1" x14ac:dyDescent="0.25"/>
    <row r="2361" s="3" customFormat="1" x14ac:dyDescent="0.25"/>
    <row r="2362" s="3" customFormat="1" x14ac:dyDescent="0.25"/>
    <row r="2363" s="3" customFormat="1" x14ac:dyDescent="0.25"/>
    <row r="2364" s="3" customFormat="1" x14ac:dyDescent="0.25"/>
    <row r="2365" s="3" customFormat="1" x14ac:dyDescent="0.25"/>
    <row r="2366" s="3" customFormat="1" x14ac:dyDescent="0.25"/>
    <row r="2367" s="3" customFormat="1" x14ac:dyDescent="0.25"/>
    <row r="2368" s="3" customFormat="1" x14ac:dyDescent="0.25"/>
    <row r="2369" s="3" customFormat="1" x14ac:dyDescent="0.25"/>
    <row r="2370" s="3" customFormat="1" x14ac:dyDescent="0.25"/>
    <row r="2371" s="3" customFormat="1" x14ac:dyDescent="0.25"/>
    <row r="2372" s="3" customFormat="1" x14ac:dyDescent="0.25"/>
    <row r="2373" s="3" customFormat="1" x14ac:dyDescent="0.25"/>
    <row r="2374" s="3" customFormat="1" x14ac:dyDescent="0.25"/>
    <row r="2375" s="3" customFormat="1" x14ac:dyDescent="0.25"/>
    <row r="2376" s="3" customFormat="1" x14ac:dyDescent="0.25"/>
    <row r="2377" s="3" customFormat="1" x14ac:dyDescent="0.25"/>
    <row r="2378" s="3" customFormat="1" x14ac:dyDescent="0.25"/>
    <row r="2379" s="3" customFormat="1" x14ac:dyDescent="0.25"/>
    <row r="2380" s="3" customFormat="1" x14ac:dyDescent="0.25"/>
    <row r="2381" s="3" customFormat="1" x14ac:dyDescent="0.25"/>
    <row r="2382" s="3" customFormat="1" x14ac:dyDescent="0.25"/>
    <row r="2383" s="3" customFormat="1" x14ac:dyDescent="0.25"/>
    <row r="2384" s="3" customFormat="1" x14ac:dyDescent="0.25"/>
    <row r="2385" s="3" customFormat="1" x14ac:dyDescent="0.25"/>
    <row r="2386" s="3" customFormat="1" x14ac:dyDescent="0.25"/>
    <row r="2387" s="3" customFormat="1" x14ac:dyDescent="0.25"/>
    <row r="2388" s="3" customFormat="1" x14ac:dyDescent="0.25"/>
    <row r="2389" s="3" customFormat="1" x14ac:dyDescent="0.25"/>
    <row r="2390" s="3" customFormat="1" x14ac:dyDescent="0.25"/>
    <row r="2391" s="3" customFormat="1" x14ac:dyDescent="0.25"/>
    <row r="2392" s="3" customFormat="1" x14ac:dyDescent="0.25"/>
    <row r="2393" s="3" customFormat="1" x14ac:dyDescent="0.25"/>
    <row r="2394" s="3" customFormat="1" x14ac:dyDescent="0.25"/>
    <row r="2395" s="3" customFormat="1" x14ac:dyDescent="0.25"/>
    <row r="2396" s="3" customFormat="1" x14ac:dyDescent="0.25"/>
    <row r="2397" s="3" customFormat="1" x14ac:dyDescent="0.25"/>
    <row r="2398" s="3" customFormat="1" x14ac:dyDescent="0.25"/>
    <row r="2399" s="3" customFormat="1" x14ac:dyDescent="0.25"/>
    <row r="2400" s="3" customFormat="1" x14ac:dyDescent="0.25"/>
    <row r="2401" s="3" customFormat="1" x14ac:dyDescent="0.25"/>
    <row r="2402" s="3" customFormat="1" x14ac:dyDescent="0.25"/>
    <row r="2403" s="3" customFormat="1" x14ac:dyDescent="0.25"/>
    <row r="2404" s="3" customFormat="1" x14ac:dyDescent="0.25"/>
    <row r="2405" s="3" customFormat="1" x14ac:dyDescent="0.25"/>
    <row r="2406" s="3" customFormat="1" x14ac:dyDescent="0.25"/>
    <row r="2407" s="3" customFormat="1" x14ac:dyDescent="0.25"/>
    <row r="2408" s="3" customFormat="1" x14ac:dyDescent="0.25"/>
    <row r="2409" s="3" customFormat="1" x14ac:dyDescent="0.25"/>
    <row r="2410" s="3" customFormat="1" x14ac:dyDescent="0.25"/>
    <row r="2411" s="3" customFormat="1" x14ac:dyDescent="0.25"/>
    <row r="2412" s="3" customFormat="1" x14ac:dyDescent="0.25"/>
    <row r="2413" s="3" customFormat="1" x14ac:dyDescent="0.25"/>
    <row r="2414" s="3" customFormat="1" x14ac:dyDescent="0.25"/>
    <row r="2415" s="3" customFormat="1" x14ac:dyDescent="0.25"/>
    <row r="2416" s="3" customFormat="1" x14ac:dyDescent="0.25"/>
    <row r="2417" s="3" customFormat="1" x14ac:dyDescent="0.25"/>
    <row r="2418" s="3" customFormat="1" x14ac:dyDescent="0.25"/>
    <row r="2419" s="3" customFormat="1" x14ac:dyDescent="0.25"/>
    <row r="2420" s="3" customFormat="1" x14ac:dyDescent="0.25"/>
    <row r="2421" s="3" customFormat="1" x14ac:dyDescent="0.25"/>
    <row r="2422" s="3" customFormat="1" x14ac:dyDescent="0.25"/>
    <row r="2423" s="3" customFormat="1" x14ac:dyDescent="0.25"/>
    <row r="2424" s="3" customFormat="1" x14ac:dyDescent="0.25"/>
    <row r="2425" s="3" customFormat="1" x14ac:dyDescent="0.25"/>
    <row r="2426" s="3" customFormat="1" x14ac:dyDescent="0.25"/>
    <row r="2427" s="3" customFormat="1" x14ac:dyDescent="0.25"/>
    <row r="2428" s="3" customFormat="1" x14ac:dyDescent="0.25"/>
    <row r="2429" s="3" customFormat="1" x14ac:dyDescent="0.25"/>
    <row r="2430" s="3" customFormat="1" x14ac:dyDescent="0.25"/>
    <row r="2431" s="3" customFormat="1" x14ac:dyDescent="0.25"/>
    <row r="2432" s="3" customFormat="1" x14ac:dyDescent="0.25"/>
    <row r="2433" s="3" customFormat="1" x14ac:dyDescent="0.25"/>
    <row r="2434" s="3" customFormat="1" x14ac:dyDescent="0.25"/>
    <row r="2435" s="3" customFormat="1" x14ac:dyDescent="0.25"/>
    <row r="2436" s="3" customFormat="1" x14ac:dyDescent="0.25"/>
    <row r="2437" s="3" customFormat="1" x14ac:dyDescent="0.25"/>
    <row r="2438" s="3" customFormat="1" x14ac:dyDescent="0.25"/>
    <row r="2439" s="3" customFormat="1" x14ac:dyDescent="0.25"/>
    <row r="2440" s="3" customFormat="1" x14ac:dyDescent="0.25"/>
    <row r="2441" s="3" customFormat="1" x14ac:dyDescent="0.25"/>
    <row r="2442" s="3" customFormat="1" x14ac:dyDescent="0.25"/>
    <row r="2443" s="3" customFormat="1" x14ac:dyDescent="0.25"/>
    <row r="2444" s="3" customFormat="1" x14ac:dyDescent="0.25"/>
    <row r="2445" s="3" customFormat="1" x14ac:dyDescent="0.25"/>
    <row r="2446" s="3" customFormat="1" x14ac:dyDescent="0.25"/>
    <row r="2447" s="3" customFormat="1" x14ac:dyDescent="0.25"/>
    <row r="2448" s="3" customFormat="1" x14ac:dyDescent="0.25"/>
    <row r="2449" s="3" customFormat="1" x14ac:dyDescent="0.25"/>
    <row r="2450" s="3" customFormat="1" x14ac:dyDescent="0.25"/>
    <row r="2451" s="3" customFormat="1" x14ac:dyDescent="0.25"/>
    <row r="2452" s="3" customFormat="1" x14ac:dyDescent="0.25"/>
    <row r="2453" s="3" customFormat="1" x14ac:dyDescent="0.25"/>
    <row r="2454" s="3" customFormat="1" x14ac:dyDescent="0.25"/>
    <row r="2455" s="3" customFormat="1" x14ac:dyDescent="0.25"/>
    <row r="2456" s="3" customFormat="1" x14ac:dyDescent="0.25"/>
    <row r="2457" s="3" customFormat="1" x14ac:dyDescent="0.25"/>
    <row r="2458" s="3" customFormat="1" x14ac:dyDescent="0.25"/>
    <row r="2459" s="3" customFormat="1" x14ac:dyDescent="0.25"/>
    <row r="2460" s="3" customFormat="1" x14ac:dyDescent="0.25"/>
    <row r="2461" s="3" customFormat="1" x14ac:dyDescent="0.25"/>
    <row r="2462" s="3" customFormat="1" x14ac:dyDescent="0.25"/>
    <row r="2463" s="3" customFormat="1" x14ac:dyDescent="0.25"/>
    <row r="2464" s="3" customFormat="1" x14ac:dyDescent="0.25"/>
    <row r="2465" s="3" customFormat="1" x14ac:dyDescent="0.25"/>
    <row r="2466" s="3" customFormat="1" x14ac:dyDescent="0.25"/>
    <row r="2467" s="3" customFormat="1" x14ac:dyDescent="0.25"/>
    <row r="2468" s="3" customFormat="1" x14ac:dyDescent="0.25"/>
    <row r="2469" s="3" customFormat="1" x14ac:dyDescent="0.25"/>
    <row r="2470" s="3" customFormat="1" x14ac:dyDescent="0.25"/>
    <row r="2471" s="3" customFormat="1" x14ac:dyDescent="0.25"/>
    <row r="2472" s="3" customFormat="1" x14ac:dyDescent="0.25"/>
    <row r="2473" s="3" customFormat="1" x14ac:dyDescent="0.25"/>
    <row r="2474" s="3" customFormat="1" x14ac:dyDescent="0.25"/>
    <row r="2475" s="3" customFormat="1" x14ac:dyDescent="0.25"/>
    <row r="2476" s="3" customFormat="1" x14ac:dyDescent="0.25"/>
    <row r="2477" s="3" customFormat="1" x14ac:dyDescent="0.25"/>
    <row r="2478" s="3" customFormat="1" x14ac:dyDescent="0.25"/>
    <row r="2479" s="3" customFormat="1" x14ac:dyDescent="0.25"/>
    <row r="2480" s="3" customFormat="1" x14ac:dyDescent="0.25"/>
    <row r="2481" s="3" customFormat="1" x14ac:dyDescent="0.25"/>
    <row r="2482" s="3" customFormat="1" x14ac:dyDescent="0.25"/>
    <row r="2483" s="3" customFormat="1" x14ac:dyDescent="0.25"/>
    <row r="2484" s="3" customFormat="1" x14ac:dyDescent="0.25"/>
    <row r="2485" s="3" customFormat="1" x14ac:dyDescent="0.25"/>
    <row r="2486" s="3" customFormat="1" x14ac:dyDescent="0.25"/>
    <row r="2487" s="3" customFormat="1" x14ac:dyDescent="0.25"/>
    <row r="2488" s="3" customFormat="1" x14ac:dyDescent="0.25"/>
    <row r="2489" s="3" customFormat="1" x14ac:dyDescent="0.25"/>
    <row r="2490" s="3" customFormat="1" x14ac:dyDescent="0.25"/>
    <row r="2491" s="3" customFormat="1" x14ac:dyDescent="0.25"/>
    <row r="2492" s="3" customFormat="1" x14ac:dyDescent="0.25"/>
    <row r="2493" s="3" customFormat="1" x14ac:dyDescent="0.25"/>
    <row r="2494" s="3" customFormat="1" x14ac:dyDescent="0.25"/>
    <row r="2495" s="3" customFormat="1" x14ac:dyDescent="0.25"/>
    <row r="2496" s="3" customFormat="1" x14ac:dyDescent="0.25"/>
    <row r="2497" s="3" customFormat="1" x14ac:dyDescent="0.25"/>
    <row r="2498" s="3" customFormat="1" x14ac:dyDescent="0.25"/>
    <row r="2499" s="3" customFormat="1" x14ac:dyDescent="0.25"/>
    <row r="2500" s="3" customFormat="1" x14ac:dyDescent="0.25"/>
    <row r="2501" s="3" customFormat="1" x14ac:dyDescent="0.25"/>
    <row r="2502" s="3" customFormat="1" x14ac:dyDescent="0.25"/>
    <row r="2503" s="3" customFormat="1" x14ac:dyDescent="0.25"/>
    <row r="2504" s="3" customFormat="1" x14ac:dyDescent="0.25"/>
    <row r="2505" s="3" customFormat="1" x14ac:dyDescent="0.25"/>
    <row r="2506" s="3" customFormat="1" x14ac:dyDescent="0.25"/>
    <row r="2507" s="3" customFormat="1" x14ac:dyDescent="0.25"/>
    <row r="2508" s="3" customFormat="1" x14ac:dyDescent="0.25"/>
    <row r="2509" s="3" customFormat="1" x14ac:dyDescent="0.25"/>
    <row r="2510" s="3" customFormat="1" x14ac:dyDescent="0.25"/>
    <row r="2511" s="3" customFormat="1" x14ac:dyDescent="0.25"/>
    <row r="2512" s="3" customFormat="1" x14ac:dyDescent="0.25"/>
    <row r="2513" s="3" customFormat="1" x14ac:dyDescent="0.25"/>
    <row r="2514" s="3" customFormat="1" x14ac:dyDescent="0.25"/>
    <row r="2515" s="3" customFormat="1" x14ac:dyDescent="0.25"/>
    <row r="2516" s="3" customFormat="1" x14ac:dyDescent="0.25"/>
    <row r="2517" s="3" customFormat="1" x14ac:dyDescent="0.25"/>
    <row r="2518" s="3" customFormat="1" x14ac:dyDescent="0.25"/>
    <row r="2519" s="3" customFormat="1" x14ac:dyDescent="0.25"/>
    <row r="2520" s="3" customFormat="1" x14ac:dyDescent="0.25"/>
    <row r="2521" s="3" customFormat="1" x14ac:dyDescent="0.25"/>
    <row r="2522" s="3" customFormat="1" x14ac:dyDescent="0.25"/>
    <row r="2523" s="3" customFormat="1" x14ac:dyDescent="0.25"/>
    <row r="2524" s="3" customFormat="1" x14ac:dyDescent="0.25"/>
    <row r="2525" s="3" customFormat="1" x14ac:dyDescent="0.25"/>
    <row r="2526" s="3" customFormat="1" x14ac:dyDescent="0.25"/>
    <row r="2527" s="3" customFormat="1" x14ac:dyDescent="0.25"/>
    <row r="2528" s="3" customFormat="1" x14ac:dyDescent="0.25"/>
    <row r="2529" s="3" customFormat="1" x14ac:dyDescent="0.25"/>
    <row r="2530" s="3" customFormat="1" x14ac:dyDescent="0.25"/>
    <row r="2531" s="3" customFormat="1" x14ac:dyDescent="0.25"/>
    <row r="2532" s="3" customFormat="1" x14ac:dyDescent="0.25"/>
    <row r="2533" s="3" customFormat="1" x14ac:dyDescent="0.25"/>
    <row r="2534" s="3" customFormat="1" x14ac:dyDescent="0.25"/>
    <row r="2535" s="3" customFormat="1" x14ac:dyDescent="0.25"/>
    <row r="2536" s="3" customFormat="1" x14ac:dyDescent="0.25"/>
    <row r="2537" s="3" customFormat="1" x14ac:dyDescent="0.25"/>
    <row r="2538" s="3" customFormat="1" x14ac:dyDescent="0.25"/>
    <row r="2539" s="3" customFormat="1" x14ac:dyDescent="0.25"/>
    <row r="2540" s="3" customFormat="1" x14ac:dyDescent="0.25"/>
    <row r="2541" s="3" customFormat="1" x14ac:dyDescent="0.25"/>
    <row r="2542" s="3" customFormat="1" x14ac:dyDescent="0.25"/>
    <row r="2543" s="3" customFormat="1" x14ac:dyDescent="0.25"/>
    <row r="2544" s="3" customFormat="1" x14ac:dyDescent="0.25"/>
    <row r="2545" s="3" customFormat="1" x14ac:dyDescent="0.25"/>
    <row r="2546" s="3" customFormat="1" x14ac:dyDescent="0.25"/>
    <row r="2547" s="3" customFormat="1" x14ac:dyDescent="0.25"/>
    <row r="2548" s="3" customFormat="1" x14ac:dyDescent="0.25"/>
    <row r="2549" s="3" customFormat="1" x14ac:dyDescent="0.25"/>
    <row r="2550" s="3" customFormat="1" x14ac:dyDescent="0.25"/>
    <row r="2551" s="3" customFormat="1" x14ac:dyDescent="0.25"/>
    <row r="2552" s="3" customFormat="1" x14ac:dyDescent="0.25"/>
    <row r="2553" s="3" customFormat="1" x14ac:dyDescent="0.25"/>
    <row r="2554" s="3" customFormat="1" x14ac:dyDescent="0.25"/>
    <row r="2555" s="3" customFormat="1" x14ac:dyDescent="0.25"/>
    <row r="2556" s="3" customFormat="1" x14ac:dyDescent="0.25"/>
    <row r="2557" s="3" customFormat="1" x14ac:dyDescent="0.25"/>
    <row r="2558" s="3" customFormat="1" x14ac:dyDescent="0.25"/>
    <row r="2559" s="3" customFormat="1" x14ac:dyDescent="0.25"/>
    <row r="2560" s="3" customFormat="1" x14ac:dyDescent="0.25"/>
    <row r="2561" s="3" customFormat="1" x14ac:dyDescent="0.25"/>
    <row r="2562" s="3" customFormat="1" x14ac:dyDescent="0.25"/>
    <row r="2563" s="3" customFormat="1" x14ac:dyDescent="0.25"/>
    <row r="2564" s="3" customFormat="1" x14ac:dyDescent="0.25"/>
    <row r="2565" s="3" customFormat="1" x14ac:dyDescent="0.25"/>
    <row r="2566" s="3" customFormat="1" x14ac:dyDescent="0.25"/>
    <row r="2567" s="3" customFormat="1" x14ac:dyDescent="0.25"/>
    <row r="2568" s="3" customFormat="1" x14ac:dyDescent="0.25"/>
    <row r="2569" s="3" customFormat="1" x14ac:dyDescent="0.25"/>
    <row r="2570" s="3" customFormat="1" x14ac:dyDescent="0.25"/>
    <row r="2571" s="3" customFormat="1" x14ac:dyDescent="0.25"/>
    <row r="2572" s="3" customFormat="1" x14ac:dyDescent="0.25"/>
    <row r="2573" s="3" customFormat="1" x14ac:dyDescent="0.25"/>
    <row r="2574" s="3" customFormat="1" x14ac:dyDescent="0.25"/>
    <row r="2575" s="3" customFormat="1" x14ac:dyDescent="0.25"/>
    <row r="2576" s="3" customFormat="1" x14ac:dyDescent="0.25"/>
    <row r="2577" s="3" customFormat="1" x14ac:dyDescent="0.25"/>
    <row r="2578" s="3" customFormat="1" x14ac:dyDescent="0.25"/>
    <row r="2579" s="3" customFormat="1" x14ac:dyDescent="0.25"/>
    <row r="2580" s="3" customFormat="1" x14ac:dyDescent="0.25"/>
    <row r="2581" s="3" customFormat="1" x14ac:dyDescent="0.25"/>
    <row r="2582" s="3" customFormat="1" x14ac:dyDescent="0.25"/>
    <row r="2583" s="3" customFormat="1" x14ac:dyDescent="0.25"/>
    <row r="2584" s="3" customFormat="1" x14ac:dyDescent="0.25"/>
    <row r="2585" s="3" customFormat="1" x14ac:dyDescent="0.25"/>
    <row r="2586" s="3" customFormat="1" x14ac:dyDescent="0.25"/>
    <row r="2587" s="3" customFormat="1" x14ac:dyDescent="0.25"/>
    <row r="2588" s="3" customFormat="1" x14ac:dyDescent="0.25"/>
    <row r="2589" s="3" customFormat="1" x14ac:dyDescent="0.25"/>
    <row r="2590" s="3" customFormat="1" x14ac:dyDescent="0.25"/>
    <row r="2591" s="3" customFormat="1" x14ac:dyDescent="0.25"/>
    <row r="2592" s="3" customFormat="1" x14ac:dyDescent="0.25"/>
    <row r="2593" s="3" customFormat="1" x14ac:dyDescent="0.25"/>
    <row r="2594" s="3" customFormat="1" x14ac:dyDescent="0.25"/>
    <row r="2595" s="3" customFormat="1" x14ac:dyDescent="0.25"/>
    <row r="2596" s="3" customFormat="1" x14ac:dyDescent="0.25"/>
    <row r="2597" s="3" customFormat="1" x14ac:dyDescent="0.25"/>
    <row r="2598" s="3" customFormat="1" x14ac:dyDescent="0.25"/>
    <row r="2599" s="3" customFormat="1" x14ac:dyDescent="0.25"/>
    <row r="2600" s="3" customFormat="1" x14ac:dyDescent="0.25"/>
    <row r="2601" s="3" customFormat="1" x14ac:dyDescent="0.25"/>
    <row r="2602" s="3" customFormat="1" x14ac:dyDescent="0.25"/>
    <row r="2603" s="3" customFormat="1" x14ac:dyDescent="0.25"/>
    <row r="2604" s="3" customFormat="1" x14ac:dyDescent="0.25"/>
    <row r="2605" s="3" customFormat="1" x14ac:dyDescent="0.25"/>
    <row r="2606" s="3" customFormat="1" x14ac:dyDescent="0.25"/>
    <row r="2607" s="3" customFormat="1" x14ac:dyDescent="0.25"/>
    <row r="2608" s="3" customFormat="1" x14ac:dyDescent="0.25"/>
    <row r="2609" s="3" customFormat="1" x14ac:dyDescent="0.25"/>
    <row r="2610" s="3" customFormat="1" x14ac:dyDescent="0.25"/>
    <row r="2611" s="3" customFormat="1" x14ac:dyDescent="0.25"/>
    <row r="2612" s="3" customFormat="1" x14ac:dyDescent="0.25"/>
    <row r="2613" s="3" customFormat="1" x14ac:dyDescent="0.25"/>
    <row r="2614" s="3" customFormat="1" x14ac:dyDescent="0.25"/>
    <row r="2615" s="3" customFormat="1" x14ac:dyDescent="0.25"/>
    <row r="2616" s="3" customFormat="1" x14ac:dyDescent="0.25"/>
    <row r="2617" s="3" customFormat="1" x14ac:dyDescent="0.25"/>
    <row r="2618" s="3" customFormat="1" x14ac:dyDescent="0.25"/>
    <row r="2619" s="3" customFormat="1" x14ac:dyDescent="0.25"/>
    <row r="2620" s="3" customFormat="1" x14ac:dyDescent="0.25"/>
    <row r="2621" s="3" customFormat="1" x14ac:dyDescent="0.25"/>
    <row r="2622" s="3" customFormat="1" x14ac:dyDescent="0.25"/>
    <row r="2623" s="3" customFormat="1" x14ac:dyDescent="0.25"/>
    <row r="2624" s="3" customFormat="1" x14ac:dyDescent="0.25"/>
    <row r="2625" s="3" customFormat="1" x14ac:dyDescent="0.25"/>
    <row r="2626" s="3" customFormat="1" x14ac:dyDescent="0.25"/>
    <row r="2627" s="3" customFormat="1" x14ac:dyDescent="0.25"/>
    <row r="2628" s="3" customFormat="1" x14ac:dyDescent="0.25"/>
    <row r="2629" s="3" customFormat="1" x14ac:dyDescent="0.25"/>
    <row r="2630" s="3" customFormat="1" x14ac:dyDescent="0.25"/>
    <row r="2631" s="3" customFormat="1" x14ac:dyDescent="0.25"/>
    <row r="2632" s="3" customFormat="1" x14ac:dyDescent="0.25"/>
    <row r="2633" s="3" customFormat="1" x14ac:dyDescent="0.25"/>
    <row r="2634" s="3" customFormat="1" x14ac:dyDescent="0.25"/>
    <row r="2635" s="3" customFormat="1" x14ac:dyDescent="0.25"/>
    <row r="2636" s="3" customFormat="1" x14ac:dyDescent="0.25"/>
    <row r="2637" s="3" customFormat="1" x14ac:dyDescent="0.25"/>
    <row r="2638" s="3" customFormat="1" x14ac:dyDescent="0.25"/>
    <row r="2639" s="3" customFormat="1" x14ac:dyDescent="0.25"/>
    <row r="2640" s="3" customFormat="1" x14ac:dyDescent="0.25"/>
    <row r="2641" s="3" customFormat="1" x14ac:dyDescent="0.25"/>
    <row r="2642" s="3" customFormat="1" x14ac:dyDescent="0.25"/>
    <row r="2643" s="3" customFormat="1" x14ac:dyDescent="0.25"/>
    <row r="2644" s="3" customFormat="1" x14ac:dyDescent="0.25"/>
    <row r="2645" s="3" customFormat="1" x14ac:dyDescent="0.25"/>
    <row r="2646" s="3" customFormat="1" x14ac:dyDescent="0.25"/>
    <row r="2647" s="3" customFormat="1" x14ac:dyDescent="0.25"/>
    <row r="2648" s="3" customFormat="1" x14ac:dyDescent="0.25"/>
    <row r="2649" s="3" customFormat="1" x14ac:dyDescent="0.25"/>
    <row r="2650" s="3" customFormat="1" x14ac:dyDescent="0.25"/>
    <row r="2651" s="3" customFormat="1" x14ac:dyDescent="0.25"/>
    <row r="2652" s="3" customFormat="1" x14ac:dyDescent="0.25"/>
    <row r="2653" s="3" customFormat="1" x14ac:dyDescent="0.25"/>
    <row r="2654" s="3" customFormat="1" x14ac:dyDescent="0.25"/>
    <row r="2655" s="3" customFormat="1" x14ac:dyDescent="0.25"/>
    <row r="2656" s="3" customFormat="1" x14ac:dyDescent="0.25"/>
    <row r="2657" s="3" customFormat="1" x14ac:dyDescent="0.25"/>
    <row r="2658" s="3" customFormat="1" x14ac:dyDescent="0.25"/>
    <row r="2659" s="3" customFormat="1" x14ac:dyDescent="0.25"/>
    <row r="2660" s="3" customFormat="1" x14ac:dyDescent="0.25"/>
    <row r="2661" s="3" customFormat="1" x14ac:dyDescent="0.25"/>
    <row r="2662" s="3" customFormat="1" x14ac:dyDescent="0.25"/>
    <row r="2663" s="3" customFormat="1" x14ac:dyDescent="0.25"/>
    <row r="2664" s="3" customFormat="1" x14ac:dyDescent="0.25"/>
    <row r="2665" s="3" customFormat="1" x14ac:dyDescent="0.25"/>
    <row r="2666" s="3" customFormat="1" x14ac:dyDescent="0.25"/>
    <row r="2667" s="3" customFormat="1" x14ac:dyDescent="0.25"/>
    <row r="2668" s="3" customFormat="1" x14ac:dyDescent="0.25"/>
    <row r="2669" s="3" customFormat="1" x14ac:dyDescent="0.25"/>
    <row r="2670" s="3" customFormat="1" x14ac:dyDescent="0.25"/>
    <row r="2671" s="3" customFormat="1" x14ac:dyDescent="0.25"/>
    <row r="2672" s="3" customFormat="1" x14ac:dyDescent="0.25"/>
    <row r="2673" s="3" customFormat="1" x14ac:dyDescent="0.25"/>
    <row r="2674" s="3" customFormat="1" x14ac:dyDescent="0.25"/>
    <row r="2675" s="3" customFormat="1" x14ac:dyDescent="0.25"/>
    <row r="2676" s="3" customFormat="1" x14ac:dyDescent="0.25"/>
    <row r="2677" s="3" customFormat="1" x14ac:dyDescent="0.25"/>
    <row r="2678" s="3" customFormat="1" x14ac:dyDescent="0.25"/>
    <row r="2679" s="3" customFormat="1" x14ac:dyDescent="0.25"/>
    <row r="2680" s="3" customFormat="1" x14ac:dyDescent="0.25"/>
    <row r="2681" s="3" customFormat="1" x14ac:dyDescent="0.25"/>
    <row r="2682" s="3" customFormat="1" x14ac:dyDescent="0.25"/>
    <row r="2683" s="3" customFormat="1" x14ac:dyDescent="0.25"/>
    <row r="2684" s="3" customFormat="1" x14ac:dyDescent="0.25"/>
    <row r="2685" s="3" customFormat="1" x14ac:dyDescent="0.25"/>
    <row r="2686" s="3" customFormat="1" x14ac:dyDescent="0.25"/>
    <row r="2687" s="3" customFormat="1" x14ac:dyDescent="0.25"/>
    <row r="2688" s="3" customFormat="1" x14ac:dyDescent="0.25"/>
    <row r="2689" s="3" customFormat="1" x14ac:dyDescent="0.25"/>
    <row r="2690" s="3" customFormat="1" x14ac:dyDescent="0.25"/>
    <row r="2691" s="3" customFormat="1" x14ac:dyDescent="0.25"/>
    <row r="2692" s="3" customFormat="1" x14ac:dyDescent="0.25"/>
    <row r="2693" s="3" customFormat="1" x14ac:dyDescent="0.25"/>
    <row r="2694" s="3" customFormat="1" x14ac:dyDescent="0.25"/>
    <row r="2695" s="3" customFormat="1" x14ac:dyDescent="0.25"/>
    <row r="2696" s="3" customFormat="1" x14ac:dyDescent="0.25"/>
    <row r="2697" s="3" customFormat="1" x14ac:dyDescent="0.25"/>
    <row r="2698" s="3" customFormat="1" x14ac:dyDescent="0.25"/>
    <row r="2699" s="3" customFormat="1" x14ac:dyDescent="0.25"/>
    <row r="2700" s="3" customFormat="1" x14ac:dyDescent="0.25"/>
    <row r="2701" s="3" customFormat="1" x14ac:dyDescent="0.25"/>
    <row r="2702" s="3" customFormat="1" x14ac:dyDescent="0.25"/>
    <row r="2703" s="3" customFormat="1" x14ac:dyDescent="0.25"/>
    <row r="2704" s="3" customFormat="1" x14ac:dyDescent="0.25"/>
    <row r="2705" s="3" customFormat="1" x14ac:dyDescent="0.25"/>
    <row r="2706" s="3" customFormat="1" x14ac:dyDescent="0.25"/>
    <row r="2707" s="3" customFormat="1" x14ac:dyDescent="0.25"/>
    <row r="2708" s="3" customFormat="1" x14ac:dyDescent="0.25"/>
    <row r="2709" s="3" customFormat="1" x14ac:dyDescent="0.25"/>
    <row r="2710" s="3" customFormat="1" x14ac:dyDescent="0.25"/>
    <row r="2711" s="3" customFormat="1" x14ac:dyDescent="0.25"/>
    <row r="2712" s="3" customFormat="1" x14ac:dyDescent="0.25"/>
    <row r="2713" s="3" customFormat="1" x14ac:dyDescent="0.25"/>
    <row r="2714" s="3" customFormat="1" x14ac:dyDescent="0.25"/>
    <row r="2715" s="3" customFormat="1" x14ac:dyDescent="0.25"/>
    <row r="2716" s="3" customFormat="1" x14ac:dyDescent="0.25"/>
    <row r="2717" s="3" customFormat="1" x14ac:dyDescent="0.25"/>
    <row r="2718" s="3" customFormat="1" x14ac:dyDescent="0.25"/>
    <row r="2719" s="3" customFormat="1" x14ac:dyDescent="0.25"/>
    <row r="2720" s="3" customFormat="1" x14ac:dyDescent="0.25"/>
    <row r="2721" s="3" customFormat="1" x14ac:dyDescent="0.25"/>
    <row r="2722" s="3" customFormat="1" x14ac:dyDescent="0.25"/>
    <row r="2723" s="3" customFormat="1" x14ac:dyDescent="0.25"/>
    <row r="2724" s="3" customFormat="1" x14ac:dyDescent="0.25"/>
    <row r="2725" s="3" customFormat="1" x14ac:dyDescent="0.25"/>
    <row r="2726" s="3" customFormat="1" x14ac:dyDescent="0.25"/>
    <row r="2727" s="3" customFormat="1" x14ac:dyDescent="0.25"/>
    <row r="2728" s="3" customFormat="1" x14ac:dyDescent="0.25"/>
    <row r="2729" s="3" customFormat="1" x14ac:dyDescent="0.25"/>
    <row r="2730" s="3" customFormat="1" x14ac:dyDescent="0.25"/>
    <row r="2731" s="3" customFormat="1" x14ac:dyDescent="0.25"/>
    <row r="2732" s="3" customFormat="1" x14ac:dyDescent="0.25"/>
    <row r="2733" s="3" customFormat="1" x14ac:dyDescent="0.25"/>
    <row r="2734" s="3" customFormat="1" x14ac:dyDescent="0.25"/>
    <row r="2735" s="3" customFormat="1" x14ac:dyDescent="0.25"/>
    <row r="2736" s="3" customFormat="1" x14ac:dyDescent="0.25"/>
    <row r="2737" s="3" customFormat="1" x14ac:dyDescent="0.25"/>
    <row r="2738" s="3" customFormat="1" x14ac:dyDescent="0.25"/>
    <row r="2739" s="3" customFormat="1" x14ac:dyDescent="0.25"/>
    <row r="2740" s="3" customFormat="1" x14ac:dyDescent="0.25"/>
    <row r="2741" s="3" customFormat="1" x14ac:dyDescent="0.25"/>
    <row r="2742" s="3" customFormat="1" x14ac:dyDescent="0.25"/>
    <row r="2743" s="3" customFormat="1" x14ac:dyDescent="0.25"/>
    <row r="2744" s="3" customFormat="1" x14ac:dyDescent="0.25"/>
    <row r="2745" s="3" customFormat="1" x14ac:dyDescent="0.25"/>
    <row r="2746" s="3" customFormat="1" x14ac:dyDescent="0.25"/>
    <row r="2747" s="3" customFormat="1" x14ac:dyDescent="0.25"/>
    <row r="2748" s="3" customFormat="1" x14ac:dyDescent="0.25"/>
    <row r="2749" s="3" customFormat="1" x14ac:dyDescent="0.25"/>
    <row r="2750" s="3" customFormat="1" x14ac:dyDescent="0.25"/>
    <row r="2751" s="3" customFormat="1" x14ac:dyDescent="0.25"/>
    <row r="2752" s="3" customFormat="1" x14ac:dyDescent="0.25"/>
    <row r="2753" s="3" customFormat="1" x14ac:dyDescent="0.25"/>
    <row r="2754" s="3" customFormat="1" x14ac:dyDescent="0.25"/>
    <row r="2755" s="3" customFormat="1" x14ac:dyDescent="0.25"/>
    <row r="2756" s="3" customFormat="1" x14ac:dyDescent="0.25"/>
    <row r="2757" s="3" customFormat="1" x14ac:dyDescent="0.25"/>
    <row r="2758" s="3" customFormat="1" x14ac:dyDescent="0.25"/>
    <row r="2759" s="3" customFormat="1" x14ac:dyDescent="0.25"/>
    <row r="2760" s="3" customFormat="1" x14ac:dyDescent="0.25"/>
    <row r="2761" s="3" customFormat="1" x14ac:dyDescent="0.25"/>
    <row r="2762" s="3" customFormat="1" x14ac:dyDescent="0.25"/>
    <row r="2763" s="3" customFormat="1" x14ac:dyDescent="0.25"/>
    <row r="2764" s="3" customFormat="1" x14ac:dyDescent="0.25"/>
    <row r="2765" s="3" customFormat="1" x14ac:dyDescent="0.25"/>
    <row r="2766" s="3" customFormat="1" x14ac:dyDescent="0.25"/>
    <row r="2767" s="3" customFormat="1" x14ac:dyDescent="0.25"/>
    <row r="2768" s="3" customFormat="1" x14ac:dyDescent="0.25"/>
    <row r="2769" s="3" customFormat="1" x14ac:dyDescent="0.25"/>
    <row r="2770" s="3" customFormat="1" x14ac:dyDescent="0.25"/>
    <row r="2771" s="3" customFormat="1" x14ac:dyDescent="0.25"/>
    <row r="2772" s="3" customFormat="1" x14ac:dyDescent="0.25"/>
    <row r="2773" s="3" customFormat="1" x14ac:dyDescent="0.25"/>
    <row r="2774" s="3" customFormat="1" x14ac:dyDescent="0.25"/>
    <row r="2775" s="3" customFormat="1" x14ac:dyDescent="0.25"/>
    <row r="2776" s="3" customFormat="1" x14ac:dyDescent="0.25"/>
    <row r="2777" s="3" customFormat="1" x14ac:dyDescent="0.25"/>
    <row r="2778" s="3" customFormat="1" x14ac:dyDescent="0.25"/>
    <row r="2779" s="3" customFormat="1" x14ac:dyDescent="0.25"/>
    <row r="2780" s="3" customFormat="1" x14ac:dyDescent="0.25"/>
    <row r="2781" s="3" customFormat="1" x14ac:dyDescent="0.25"/>
    <row r="2782" s="3" customFormat="1" x14ac:dyDescent="0.25"/>
    <row r="2783" s="3" customFormat="1" x14ac:dyDescent="0.25"/>
    <row r="2784" s="3" customFormat="1" x14ac:dyDescent="0.25"/>
    <row r="2785" s="3" customFormat="1" x14ac:dyDescent="0.25"/>
    <row r="2786" s="3" customFormat="1" x14ac:dyDescent="0.25"/>
    <row r="2787" s="3" customFormat="1" x14ac:dyDescent="0.25"/>
    <row r="2788" s="3" customFormat="1" x14ac:dyDescent="0.25"/>
    <row r="2789" s="3" customFormat="1" x14ac:dyDescent="0.25"/>
    <row r="2790" s="3" customFormat="1" x14ac:dyDescent="0.25"/>
    <row r="2791" s="3" customFormat="1" x14ac:dyDescent="0.25"/>
    <row r="2792" s="3" customFormat="1" x14ac:dyDescent="0.25"/>
    <row r="2793" s="3" customFormat="1" x14ac:dyDescent="0.25"/>
    <row r="2794" s="3" customFormat="1" x14ac:dyDescent="0.25"/>
    <row r="2795" s="3" customFormat="1" x14ac:dyDescent="0.25"/>
    <row r="2796" s="3" customFormat="1" x14ac:dyDescent="0.25"/>
    <row r="2797" s="3" customFormat="1" x14ac:dyDescent="0.25"/>
    <row r="2798" s="3" customFormat="1" x14ac:dyDescent="0.25"/>
    <row r="2799" s="3" customFormat="1" x14ac:dyDescent="0.25"/>
    <row r="2800" s="3" customFormat="1" x14ac:dyDescent="0.25"/>
    <row r="2801" s="3" customFormat="1" x14ac:dyDescent="0.25"/>
    <row r="2802" s="3" customFormat="1" x14ac:dyDescent="0.25"/>
    <row r="2803" s="3" customFormat="1" x14ac:dyDescent="0.25"/>
    <row r="2804" s="3" customFormat="1" x14ac:dyDescent="0.25"/>
    <row r="2805" s="3" customFormat="1" x14ac:dyDescent="0.25"/>
    <row r="2806" s="3" customFormat="1" x14ac:dyDescent="0.25"/>
    <row r="2807" s="3" customFormat="1" x14ac:dyDescent="0.25"/>
    <row r="2808" s="3" customFormat="1" x14ac:dyDescent="0.25"/>
    <row r="2809" s="3" customFormat="1" x14ac:dyDescent="0.25"/>
    <row r="2810" s="3" customFormat="1" x14ac:dyDescent="0.25"/>
    <row r="2811" s="3" customFormat="1" x14ac:dyDescent="0.25"/>
    <row r="2812" s="3" customFormat="1" x14ac:dyDescent="0.25"/>
    <row r="2813" s="3" customFormat="1" x14ac:dyDescent="0.25"/>
    <row r="2814" s="3" customFormat="1" x14ac:dyDescent="0.25"/>
    <row r="2815" s="3" customFormat="1" x14ac:dyDescent="0.25"/>
    <row r="2816" s="3" customFormat="1" x14ac:dyDescent="0.25"/>
    <row r="2817" s="3" customFormat="1" x14ac:dyDescent="0.25"/>
    <row r="2818" s="3" customFormat="1" x14ac:dyDescent="0.25"/>
    <row r="2819" s="3" customFormat="1" x14ac:dyDescent="0.25"/>
    <row r="2820" s="3" customFormat="1" x14ac:dyDescent="0.25"/>
    <row r="2821" s="3" customFormat="1" x14ac:dyDescent="0.25"/>
    <row r="2822" s="3" customFormat="1" x14ac:dyDescent="0.25"/>
    <row r="2823" s="3" customFormat="1" x14ac:dyDescent="0.25"/>
    <row r="2824" s="3" customFormat="1" x14ac:dyDescent="0.25"/>
    <row r="2825" s="3" customFormat="1" x14ac:dyDescent="0.25"/>
    <row r="2826" s="3" customFormat="1" x14ac:dyDescent="0.25"/>
    <row r="2827" s="3" customFormat="1" x14ac:dyDescent="0.25"/>
    <row r="2828" s="3" customFormat="1" x14ac:dyDescent="0.25"/>
    <row r="2829" s="3" customFormat="1" x14ac:dyDescent="0.25"/>
    <row r="2830" s="3" customFormat="1" x14ac:dyDescent="0.25"/>
    <row r="2831" s="3" customFormat="1" x14ac:dyDescent="0.25"/>
    <row r="2832" s="3" customFormat="1" x14ac:dyDescent="0.25"/>
    <row r="2833" s="3" customFormat="1" x14ac:dyDescent="0.25"/>
    <row r="2834" s="3" customFormat="1" x14ac:dyDescent="0.25"/>
    <row r="2835" s="3" customFormat="1" x14ac:dyDescent="0.25"/>
    <row r="2836" s="3" customFormat="1" x14ac:dyDescent="0.25"/>
    <row r="2837" s="3" customFormat="1" x14ac:dyDescent="0.25"/>
    <row r="2838" s="3" customFormat="1" x14ac:dyDescent="0.25"/>
    <row r="2839" s="3" customFormat="1" x14ac:dyDescent="0.25"/>
    <row r="2840" s="3" customFormat="1" x14ac:dyDescent="0.25"/>
    <row r="2841" s="3" customFormat="1" x14ac:dyDescent="0.25"/>
    <row r="2842" s="3" customFormat="1" x14ac:dyDescent="0.25"/>
    <row r="2843" s="3" customFormat="1" x14ac:dyDescent="0.25"/>
    <row r="2844" s="3" customFormat="1" x14ac:dyDescent="0.25"/>
    <row r="2845" s="3" customFormat="1" x14ac:dyDescent="0.25"/>
    <row r="2846" s="3" customFormat="1" x14ac:dyDescent="0.25"/>
    <row r="2847" s="3" customFormat="1" x14ac:dyDescent="0.25"/>
    <row r="2848" s="3" customFormat="1" x14ac:dyDescent="0.25"/>
    <row r="2849" s="3" customFormat="1" x14ac:dyDescent="0.25"/>
    <row r="2850" s="3" customFormat="1" x14ac:dyDescent="0.25"/>
    <row r="2851" s="3" customFormat="1" x14ac:dyDescent="0.25"/>
    <row r="2852" s="3" customFormat="1" x14ac:dyDescent="0.25"/>
    <row r="2853" s="3" customFormat="1" x14ac:dyDescent="0.25"/>
    <row r="2854" s="3" customFormat="1" x14ac:dyDescent="0.25"/>
    <row r="2855" s="3" customFormat="1" x14ac:dyDescent="0.25"/>
    <row r="2856" s="3" customFormat="1" x14ac:dyDescent="0.25"/>
    <row r="2857" s="3" customFormat="1" x14ac:dyDescent="0.25"/>
    <row r="2858" s="3" customFormat="1" x14ac:dyDescent="0.25"/>
    <row r="2859" s="3" customFormat="1" x14ac:dyDescent="0.25"/>
    <row r="2860" s="3" customFormat="1" x14ac:dyDescent="0.25"/>
    <row r="2861" s="3" customFormat="1" x14ac:dyDescent="0.25"/>
    <row r="2862" s="3" customFormat="1" x14ac:dyDescent="0.25"/>
    <row r="2863" s="3" customFormat="1" x14ac:dyDescent="0.25"/>
    <row r="2864" s="3" customFormat="1" x14ac:dyDescent="0.25"/>
    <row r="2865" s="3" customFormat="1" x14ac:dyDescent="0.25"/>
    <row r="2866" s="3" customFormat="1" x14ac:dyDescent="0.25"/>
    <row r="2867" s="3" customFormat="1" x14ac:dyDescent="0.25"/>
    <row r="2868" s="3" customFormat="1" x14ac:dyDescent="0.25"/>
    <row r="2869" s="3" customFormat="1" x14ac:dyDescent="0.25"/>
    <row r="2870" s="3" customFormat="1" x14ac:dyDescent="0.25"/>
    <row r="2871" s="3" customFormat="1" x14ac:dyDescent="0.25"/>
    <row r="2872" s="3" customFormat="1" x14ac:dyDescent="0.25"/>
    <row r="2873" s="3" customFormat="1" x14ac:dyDescent="0.25"/>
    <row r="2874" s="3" customFormat="1" x14ac:dyDescent="0.25"/>
    <row r="2875" s="3" customFormat="1" x14ac:dyDescent="0.25"/>
    <row r="2876" s="3" customFormat="1" x14ac:dyDescent="0.25"/>
    <row r="2877" s="3" customFormat="1" x14ac:dyDescent="0.25"/>
    <row r="2878" s="3" customFormat="1" x14ac:dyDescent="0.25"/>
    <row r="2879" s="3" customFormat="1" x14ac:dyDescent="0.25"/>
    <row r="2880" s="3" customFormat="1" x14ac:dyDescent="0.25"/>
    <row r="2881" s="3" customFormat="1" x14ac:dyDescent="0.25"/>
    <row r="2882" s="3" customFormat="1" x14ac:dyDescent="0.25"/>
    <row r="2883" s="3" customFormat="1" x14ac:dyDescent="0.25"/>
    <row r="2884" s="3" customFormat="1" x14ac:dyDescent="0.25"/>
    <row r="2885" s="3" customFormat="1" x14ac:dyDescent="0.25"/>
    <row r="2886" s="3" customFormat="1" x14ac:dyDescent="0.25"/>
    <row r="2887" s="3" customFormat="1" x14ac:dyDescent="0.25"/>
    <row r="2888" s="3" customFormat="1" x14ac:dyDescent="0.25"/>
    <row r="2889" s="3" customFormat="1" x14ac:dyDescent="0.25"/>
    <row r="2890" s="3" customFormat="1" x14ac:dyDescent="0.25"/>
    <row r="2891" s="3" customFormat="1" x14ac:dyDescent="0.25"/>
    <row r="2892" s="3" customFormat="1" x14ac:dyDescent="0.25"/>
    <row r="2893" s="3" customFormat="1" x14ac:dyDescent="0.25"/>
    <row r="2894" s="3" customFormat="1" x14ac:dyDescent="0.25"/>
    <row r="2895" s="3" customFormat="1" x14ac:dyDescent="0.25"/>
    <row r="2896" s="3" customFormat="1" x14ac:dyDescent="0.25"/>
    <row r="2897" s="3" customFormat="1" x14ac:dyDescent="0.25"/>
    <row r="2898" s="3" customFormat="1" x14ac:dyDescent="0.25"/>
    <row r="2899" s="3" customFormat="1" x14ac:dyDescent="0.25"/>
    <row r="2900" s="3" customFormat="1" x14ac:dyDescent="0.25"/>
    <row r="2901" s="3" customFormat="1" x14ac:dyDescent="0.25"/>
    <row r="2902" s="3" customFormat="1" x14ac:dyDescent="0.25"/>
    <row r="2903" s="3" customFormat="1" x14ac:dyDescent="0.25"/>
    <row r="2904" s="3" customFormat="1" x14ac:dyDescent="0.25"/>
    <row r="2905" s="3" customFormat="1" x14ac:dyDescent="0.25"/>
    <row r="2906" s="3" customFormat="1" x14ac:dyDescent="0.25"/>
    <row r="2907" s="3" customFormat="1" x14ac:dyDescent="0.25"/>
    <row r="2908" s="3" customFormat="1" x14ac:dyDescent="0.25"/>
    <row r="2909" s="3" customFormat="1" x14ac:dyDescent="0.25"/>
    <row r="2910" s="3" customFormat="1" x14ac:dyDescent="0.25"/>
    <row r="2911" s="3" customFormat="1" x14ac:dyDescent="0.25"/>
    <row r="2912" s="3" customFormat="1" x14ac:dyDescent="0.25"/>
    <row r="2913" s="3" customFormat="1" x14ac:dyDescent="0.25"/>
    <row r="2914" s="3" customFormat="1" x14ac:dyDescent="0.25"/>
    <row r="2915" s="3" customFormat="1" x14ac:dyDescent="0.25"/>
    <row r="2916" s="3" customFormat="1" x14ac:dyDescent="0.25"/>
    <row r="2917" s="3" customFormat="1" x14ac:dyDescent="0.25"/>
    <row r="2918" s="3" customFormat="1" x14ac:dyDescent="0.25"/>
    <row r="2919" s="3" customFormat="1" x14ac:dyDescent="0.25"/>
    <row r="2920" s="3" customFormat="1" x14ac:dyDescent="0.25"/>
    <row r="2921" s="3" customFormat="1" x14ac:dyDescent="0.25"/>
    <row r="2922" s="3" customFormat="1" x14ac:dyDescent="0.25"/>
    <row r="2923" s="3" customFormat="1" x14ac:dyDescent="0.25"/>
    <row r="2924" s="3" customFormat="1" x14ac:dyDescent="0.25"/>
    <row r="2925" s="3" customFormat="1" x14ac:dyDescent="0.25"/>
    <row r="2926" s="3" customFormat="1" x14ac:dyDescent="0.25"/>
    <row r="2927" s="3" customFormat="1" x14ac:dyDescent="0.25"/>
    <row r="2928" s="3" customFormat="1" x14ac:dyDescent="0.25"/>
    <row r="2929" s="3" customFormat="1" x14ac:dyDescent="0.25"/>
    <row r="2930" s="3" customFormat="1" x14ac:dyDescent="0.25"/>
    <row r="2931" s="3" customFormat="1" x14ac:dyDescent="0.25"/>
    <row r="2932" s="3" customFormat="1" x14ac:dyDescent="0.25"/>
    <row r="2933" s="3" customFormat="1" x14ac:dyDescent="0.25"/>
    <row r="2934" s="3" customFormat="1" x14ac:dyDescent="0.25"/>
    <row r="2935" s="3" customFormat="1" x14ac:dyDescent="0.25"/>
    <row r="2936" s="3" customFormat="1" x14ac:dyDescent="0.25"/>
    <row r="2937" s="3" customFormat="1" x14ac:dyDescent="0.25"/>
    <row r="2938" s="3" customFormat="1" x14ac:dyDescent="0.25"/>
    <row r="2939" s="3" customFormat="1" x14ac:dyDescent="0.25"/>
    <row r="2940" s="3" customFormat="1" x14ac:dyDescent="0.25"/>
    <row r="2941" s="3" customFormat="1" x14ac:dyDescent="0.25"/>
    <row r="2942" s="3" customFormat="1" x14ac:dyDescent="0.25"/>
    <row r="2943" s="3" customFormat="1" x14ac:dyDescent="0.25"/>
    <row r="2944" s="3" customFormat="1" x14ac:dyDescent="0.25"/>
    <row r="2945" s="3" customFormat="1" x14ac:dyDescent="0.25"/>
    <row r="2946" s="3" customFormat="1" x14ac:dyDescent="0.25"/>
    <row r="2947" s="3" customFormat="1" x14ac:dyDescent="0.25"/>
    <row r="2948" s="3" customFormat="1" x14ac:dyDescent="0.25"/>
    <row r="2949" s="3" customFormat="1" x14ac:dyDescent="0.25"/>
    <row r="2950" s="3" customFormat="1" x14ac:dyDescent="0.25"/>
    <row r="2951" s="3" customFormat="1" x14ac:dyDescent="0.25"/>
    <row r="2952" s="3" customFormat="1" x14ac:dyDescent="0.25"/>
    <row r="2953" s="3" customFormat="1" x14ac:dyDescent="0.25"/>
    <row r="2954" s="3" customFormat="1" x14ac:dyDescent="0.25"/>
    <row r="2955" s="3" customFormat="1" x14ac:dyDescent="0.25"/>
    <row r="2956" s="3" customFormat="1" x14ac:dyDescent="0.25"/>
    <row r="2957" s="3" customFormat="1" x14ac:dyDescent="0.25"/>
    <row r="2958" s="3" customFormat="1" x14ac:dyDescent="0.25"/>
    <row r="2959" s="3" customFormat="1" x14ac:dyDescent="0.25"/>
    <row r="2960" s="3" customFormat="1" x14ac:dyDescent="0.25"/>
    <row r="2961" s="3" customFormat="1" x14ac:dyDescent="0.25"/>
  </sheetData>
  <autoFilter ref="A1:Q118">
    <sortState ref="A2:Q118">
      <sortCondition ref="A1:A118"/>
    </sortState>
  </autoFilter>
  <conditionalFormatting sqref="J2:O97">
    <cfRule type="expression" dxfId="1" priority="1">
      <formula>NOT(ISNA(VLOOKUP(J2,$R:$R,1,FALSE)))</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619"/>
  <sheetViews>
    <sheetView topLeftCell="A756" workbookViewId="0">
      <selection activeCell="C2" sqref="C2:C770"/>
    </sheetView>
  </sheetViews>
  <sheetFormatPr defaultRowHeight="15" x14ac:dyDescent="0.25"/>
  <cols>
    <col min="1" max="1" width="17.5703125" style="13" customWidth="1"/>
    <col min="2" max="2" width="16.85546875" style="15" bestFit="1" customWidth="1"/>
    <col min="3" max="3" width="15" customWidth="1"/>
    <col min="4" max="4" width="21" customWidth="1"/>
    <col min="5" max="5" width="16.85546875" bestFit="1" customWidth="1"/>
    <col min="6" max="6" width="13.42578125" customWidth="1"/>
    <col min="7" max="7" width="15.85546875" bestFit="1" customWidth="1"/>
    <col min="8" max="8" width="16.42578125" bestFit="1" customWidth="1"/>
    <col min="9" max="9" width="13.5703125" customWidth="1"/>
  </cols>
  <sheetData>
    <row r="1" spans="1:9" s="17" customFormat="1" ht="60" x14ac:dyDescent="0.25">
      <c r="A1" s="18" t="s">
        <v>36425</v>
      </c>
      <c r="B1" s="19" t="s">
        <v>36426</v>
      </c>
      <c r="C1" s="18" t="s">
        <v>35929</v>
      </c>
      <c r="D1" s="18" t="s">
        <v>36427</v>
      </c>
      <c r="E1" s="18" t="s">
        <v>36428</v>
      </c>
      <c r="F1" s="1" t="s">
        <v>36451</v>
      </c>
      <c r="G1" s="18" t="s">
        <v>36429</v>
      </c>
      <c r="H1" s="18" t="s">
        <v>36430</v>
      </c>
      <c r="I1" s="1" t="s">
        <v>36450</v>
      </c>
    </row>
    <row r="2" spans="1:9" x14ac:dyDescent="0.25">
      <c r="A2" s="13" t="s">
        <v>12914</v>
      </c>
      <c r="B2" s="15">
        <v>1140</v>
      </c>
      <c r="C2" s="5" t="s">
        <v>6626</v>
      </c>
      <c r="D2" t="s">
        <v>35930</v>
      </c>
      <c r="E2" t="s">
        <v>7360</v>
      </c>
      <c r="F2" s="5" t="s">
        <v>7733</v>
      </c>
      <c r="G2" s="13" t="s">
        <v>36258</v>
      </c>
      <c r="H2" t="s">
        <v>7192</v>
      </c>
      <c r="I2" s="5" t="s">
        <v>7439</v>
      </c>
    </row>
    <row r="3" spans="1:9" x14ac:dyDescent="0.25">
      <c r="A3" s="13" t="s">
        <v>12915</v>
      </c>
      <c r="B3" s="15">
        <v>11796</v>
      </c>
      <c r="C3" s="5" t="s">
        <v>6627</v>
      </c>
      <c r="D3" t="s">
        <v>35931</v>
      </c>
      <c r="E3" t="s">
        <v>7521</v>
      </c>
      <c r="F3" s="5" t="s">
        <v>7600</v>
      </c>
      <c r="G3" s="13" t="s">
        <v>36259</v>
      </c>
      <c r="H3" t="s">
        <v>7197</v>
      </c>
      <c r="I3" s="5" t="s">
        <v>6969</v>
      </c>
    </row>
    <row r="4" spans="1:9" x14ac:dyDescent="0.25">
      <c r="A4" s="13" t="s">
        <v>12916</v>
      </c>
      <c r="B4" s="15">
        <v>11989</v>
      </c>
      <c r="C4" s="5" t="s">
        <v>6628</v>
      </c>
      <c r="D4" t="s">
        <v>35932</v>
      </c>
      <c r="E4" t="s">
        <v>7595</v>
      </c>
      <c r="F4" s="5" t="s">
        <v>7928</v>
      </c>
      <c r="G4" s="13" t="s">
        <v>36260</v>
      </c>
      <c r="H4" t="s">
        <v>7203</v>
      </c>
      <c r="I4" s="5" t="s">
        <v>7887</v>
      </c>
    </row>
    <row r="5" spans="1:9" x14ac:dyDescent="0.25">
      <c r="A5" s="13" t="s">
        <v>12917</v>
      </c>
      <c r="B5" s="15">
        <v>12266</v>
      </c>
      <c r="C5" s="5" t="s">
        <v>6629</v>
      </c>
      <c r="D5" t="s">
        <v>7732</v>
      </c>
      <c r="E5" t="s">
        <v>7733</v>
      </c>
      <c r="F5" s="5" t="s">
        <v>7722</v>
      </c>
      <c r="G5" s="13" t="s">
        <v>36261</v>
      </c>
      <c r="H5" t="s">
        <v>7207</v>
      </c>
      <c r="I5" s="5" t="s">
        <v>7854</v>
      </c>
    </row>
    <row r="6" spans="1:9" x14ac:dyDescent="0.25">
      <c r="A6" s="13" t="s">
        <v>12918</v>
      </c>
      <c r="B6" s="15">
        <v>12535</v>
      </c>
      <c r="C6" s="5" t="s">
        <v>6630</v>
      </c>
      <c r="D6" t="s">
        <v>7706</v>
      </c>
      <c r="E6" t="s">
        <v>7600</v>
      </c>
      <c r="F6" s="5" t="s">
        <v>7887</v>
      </c>
      <c r="G6" s="13" t="s">
        <v>36262</v>
      </c>
      <c r="H6" t="s">
        <v>7212</v>
      </c>
      <c r="I6" s="5" t="s">
        <v>7347</v>
      </c>
    </row>
    <row r="7" spans="1:9" x14ac:dyDescent="0.25">
      <c r="A7" s="13" t="s">
        <v>12919</v>
      </c>
      <c r="B7" s="15">
        <v>116000000000</v>
      </c>
      <c r="C7" s="5" t="s">
        <v>6631</v>
      </c>
      <c r="D7" t="s">
        <v>7203</v>
      </c>
      <c r="E7" t="s">
        <v>7928</v>
      </c>
      <c r="F7" s="5" t="s">
        <v>7662</v>
      </c>
      <c r="G7" s="13" t="s">
        <v>36263</v>
      </c>
      <c r="H7" t="s">
        <v>7217</v>
      </c>
      <c r="I7" s="5" t="s">
        <v>7568</v>
      </c>
    </row>
    <row r="8" spans="1:9" x14ac:dyDescent="0.25">
      <c r="A8" s="13" t="s">
        <v>12920</v>
      </c>
      <c r="B8" s="15">
        <v>9.9999999999999994E+57</v>
      </c>
      <c r="C8" s="5" t="s">
        <v>6632</v>
      </c>
      <c r="D8" t="s">
        <v>11838</v>
      </c>
      <c r="E8" t="s">
        <v>7722</v>
      </c>
      <c r="F8" s="5" t="s">
        <v>7697</v>
      </c>
      <c r="G8" s="13" t="s">
        <v>11342</v>
      </c>
      <c r="H8" t="s">
        <v>7221</v>
      </c>
      <c r="I8" s="5" t="s">
        <v>7511</v>
      </c>
    </row>
    <row r="9" spans="1:9" x14ac:dyDescent="0.25">
      <c r="A9" s="13" t="s">
        <v>12921</v>
      </c>
      <c r="B9" s="15">
        <v>9.9999999999999995E+60</v>
      </c>
      <c r="C9" s="5" t="s">
        <v>6633</v>
      </c>
      <c r="D9" t="s">
        <v>7640</v>
      </c>
      <c r="E9" t="s">
        <v>7887</v>
      </c>
      <c r="F9" s="5" t="s">
        <v>7798</v>
      </c>
      <c r="G9" s="13" t="s">
        <v>36264</v>
      </c>
      <c r="H9" t="s">
        <v>7227</v>
      </c>
      <c r="I9" s="5" t="s">
        <v>7813</v>
      </c>
    </row>
    <row r="10" spans="1:9" x14ac:dyDescent="0.25">
      <c r="A10" s="13" t="s">
        <v>12922</v>
      </c>
      <c r="B10" s="15">
        <v>1E+198</v>
      </c>
      <c r="C10" s="5" t="s">
        <v>6634</v>
      </c>
      <c r="D10" t="s">
        <v>7853</v>
      </c>
      <c r="E10" t="s">
        <v>9989</v>
      </c>
      <c r="F10" s="5" t="s">
        <v>7589</v>
      </c>
      <c r="G10" s="13" t="s">
        <v>7439</v>
      </c>
      <c r="H10" t="s">
        <v>7229</v>
      </c>
      <c r="I10" s="5" t="s">
        <v>7597</v>
      </c>
    </row>
    <row r="11" spans="1:9" x14ac:dyDescent="0.25">
      <c r="A11" s="13" t="s">
        <v>12923</v>
      </c>
      <c r="B11" s="15">
        <v>1.0000000000000001E+199</v>
      </c>
      <c r="C11" s="5" t="s">
        <v>6635</v>
      </c>
      <c r="D11" t="s">
        <v>35933</v>
      </c>
      <c r="E11" t="s">
        <v>7662</v>
      </c>
      <c r="F11" s="5" t="s">
        <v>7898</v>
      </c>
      <c r="G11" s="13" t="s">
        <v>36265</v>
      </c>
      <c r="H11" t="s">
        <v>7231</v>
      </c>
      <c r="I11" s="5" t="s">
        <v>7874</v>
      </c>
    </row>
    <row r="12" spans="1:9" x14ac:dyDescent="0.25">
      <c r="A12" s="13" t="s">
        <v>12924</v>
      </c>
      <c r="B12" s="15" t="s">
        <v>11690</v>
      </c>
      <c r="C12" s="5" t="s">
        <v>6636</v>
      </c>
      <c r="D12" t="s">
        <v>7482</v>
      </c>
      <c r="E12" t="s">
        <v>7697</v>
      </c>
      <c r="F12" s="5" t="s">
        <v>7772</v>
      </c>
      <c r="G12" s="13" t="s">
        <v>6969</v>
      </c>
      <c r="H12" t="s">
        <v>7237</v>
      </c>
      <c r="I12" s="5" t="s">
        <v>7738</v>
      </c>
    </row>
    <row r="13" spans="1:9" x14ac:dyDescent="0.25">
      <c r="A13" s="13" t="s">
        <v>12925</v>
      </c>
      <c r="B13" s="15" t="s">
        <v>10490</v>
      </c>
      <c r="C13" s="5" t="s">
        <v>6637</v>
      </c>
      <c r="D13" t="s">
        <v>7602</v>
      </c>
      <c r="E13" t="s">
        <v>7565</v>
      </c>
      <c r="F13" s="5" t="s">
        <v>7315</v>
      </c>
      <c r="G13" s="13" t="s">
        <v>36266</v>
      </c>
      <c r="H13" t="s">
        <v>7241</v>
      </c>
      <c r="I13" s="5" t="s">
        <v>7944</v>
      </c>
    </row>
    <row r="14" spans="1:9" x14ac:dyDescent="0.25">
      <c r="A14" s="13" t="s">
        <v>12926</v>
      </c>
      <c r="B14" s="15" t="s">
        <v>7475</v>
      </c>
      <c r="C14" s="5" t="s">
        <v>6638</v>
      </c>
      <c r="D14" t="s">
        <v>7568</v>
      </c>
      <c r="E14" t="s">
        <v>8009</v>
      </c>
      <c r="F14" s="5" t="s">
        <v>7566</v>
      </c>
      <c r="G14" s="13" t="s">
        <v>7887</v>
      </c>
      <c r="H14" t="s">
        <v>7245</v>
      </c>
      <c r="I14" s="5" t="s">
        <v>7610</v>
      </c>
    </row>
    <row r="15" spans="1:9" x14ac:dyDescent="0.25">
      <c r="A15" s="13" t="s">
        <v>12927</v>
      </c>
      <c r="B15" s="15" t="s">
        <v>11968</v>
      </c>
      <c r="C15" s="5" t="s">
        <v>6639</v>
      </c>
      <c r="D15" t="s">
        <v>8221</v>
      </c>
      <c r="E15" t="s">
        <v>7798</v>
      </c>
      <c r="F15" s="5" t="s">
        <v>7528</v>
      </c>
      <c r="G15" s="13" t="s">
        <v>7854</v>
      </c>
      <c r="H15" t="s">
        <v>7248</v>
      </c>
      <c r="I15" s="5" t="s">
        <v>7614</v>
      </c>
    </row>
    <row r="16" spans="1:9" x14ac:dyDescent="0.25">
      <c r="A16" s="13" t="s">
        <v>12928</v>
      </c>
      <c r="B16" s="15" t="s">
        <v>7622</v>
      </c>
      <c r="C16" s="5" t="s">
        <v>6640</v>
      </c>
      <c r="D16" t="s">
        <v>7764</v>
      </c>
      <c r="E16" t="s">
        <v>7589</v>
      </c>
      <c r="F16" s="5" t="s">
        <v>7814</v>
      </c>
      <c r="G16" s="13" t="s">
        <v>7347</v>
      </c>
      <c r="H16" t="s">
        <v>7251</v>
      </c>
      <c r="I16" s="5" t="s">
        <v>7930</v>
      </c>
    </row>
    <row r="17" spans="1:9" x14ac:dyDescent="0.25">
      <c r="A17" s="13" t="s">
        <v>12929</v>
      </c>
      <c r="B17" s="15" t="s">
        <v>7801</v>
      </c>
      <c r="C17" s="5" t="s">
        <v>6641</v>
      </c>
      <c r="D17" t="s">
        <v>7774</v>
      </c>
      <c r="E17" t="s">
        <v>7898</v>
      </c>
      <c r="F17" s="5" t="s">
        <v>6643</v>
      </c>
      <c r="G17" s="13" t="s">
        <v>7568</v>
      </c>
      <c r="H17" t="s">
        <v>7253</v>
      </c>
      <c r="I17" s="5" t="s">
        <v>7360</v>
      </c>
    </row>
    <row r="18" spans="1:9" x14ac:dyDescent="0.25">
      <c r="A18" s="13" t="s">
        <v>12930</v>
      </c>
      <c r="B18" s="15" t="s">
        <v>12190</v>
      </c>
      <c r="C18" s="5" t="s">
        <v>6642</v>
      </c>
      <c r="D18" t="s">
        <v>7347</v>
      </c>
      <c r="E18" t="s">
        <v>10003</v>
      </c>
      <c r="F18" s="5" t="s">
        <v>10038</v>
      </c>
      <c r="G18" s="13" t="s">
        <v>10972</v>
      </c>
      <c r="H18" t="s">
        <v>7255</v>
      </c>
      <c r="I18" s="5" t="s">
        <v>7733</v>
      </c>
    </row>
    <row r="19" spans="1:9" x14ac:dyDescent="0.25">
      <c r="A19" s="13" t="s">
        <v>12931</v>
      </c>
      <c r="B19" s="15" t="s">
        <v>7732</v>
      </c>
      <c r="C19" s="5" t="s">
        <v>6643</v>
      </c>
      <c r="D19" t="s">
        <v>7614</v>
      </c>
      <c r="E19" t="s">
        <v>10005</v>
      </c>
      <c r="F19" s="5" t="s">
        <v>7251</v>
      </c>
      <c r="G19" s="13" t="s">
        <v>36267</v>
      </c>
      <c r="H19" t="s">
        <v>7258</v>
      </c>
      <c r="I19" s="5" t="s">
        <v>7611</v>
      </c>
    </row>
    <row r="20" spans="1:9" x14ac:dyDescent="0.25">
      <c r="A20" s="13" t="s">
        <v>12932</v>
      </c>
      <c r="B20" s="15" t="s">
        <v>12028</v>
      </c>
      <c r="C20" s="5" t="s">
        <v>6644</v>
      </c>
      <c r="D20" t="s">
        <v>35934</v>
      </c>
      <c r="E20" t="s">
        <v>7772</v>
      </c>
      <c r="F20" s="5" t="s">
        <v>7719</v>
      </c>
      <c r="G20" s="13" t="s">
        <v>36268</v>
      </c>
      <c r="H20" t="s">
        <v>7262</v>
      </c>
      <c r="I20" s="5" t="s">
        <v>7812</v>
      </c>
    </row>
    <row r="21" spans="1:9" x14ac:dyDescent="0.25">
      <c r="A21" s="13" t="s">
        <v>12933</v>
      </c>
      <c r="B21" s="15" t="s">
        <v>7947</v>
      </c>
      <c r="C21" s="5" t="s">
        <v>6645</v>
      </c>
      <c r="D21" t="s">
        <v>7584</v>
      </c>
      <c r="E21" t="s">
        <v>7315</v>
      </c>
      <c r="F21" s="5" t="s">
        <v>7767</v>
      </c>
      <c r="G21" s="13" t="s">
        <v>36269</v>
      </c>
      <c r="H21" t="s">
        <v>7267</v>
      </c>
      <c r="I21" s="5" t="s">
        <v>8182</v>
      </c>
    </row>
    <row r="22" spans="1:9" x14ac:dyDescent="0.25">
      <c r="A22" s="13" t="s">
        <v>12934</v>
      </c>
      <c r="B22" s="15" t="s">
        <v>7706</v>
      </c>
      <c r="C22" s="5" t="s">
        <v>6646</v>
      </c>
      <c r="D22" t="s">
        <v>35935</v>
      </c>
      <c r="E22" t="s">
        <v>7566</v>
      </c>
      <c r="F22" s="5" t="s">
        <v>7637</v>
      </c>
      <c r="G22" s="13" t="s">
        <v>7511</v>
      </c>
      <c r="H22" t="s">
        <v>7272</v>
      </c>
      <c r="I22" s="5" t="s">
        <v>7745</v>
      </c>
    </row>
    <row r="23" spans="1:9" x14ac:dyDescent="0.25">
      <c r="A23" s="13" t="s">
        <v>12935</v>
      </c>
      <c r="B23" s="15" t="s">
        <v>7920</v>
      </c>
      <c r="C23" s="5" t="s">
        <v>6647</v>
      </c>
      <c r="D23" t="s">
        <v>7655</v>
      </c>
      <c r="E23" t="s">
        <v>7528</v>
      </c>
      <c r="F23" s="5" t="s">
        <v>7646</v>
      </c>
      <c r="G23" s="13" t="s">
        <v>7813</v>
      </c>
      <c r="H23" t="s">
        <v>7274</v>
      </c>
      <c r="I23" s="5" t="s">
        <v>7778</v>
      </c>
    </row>
    <row r="24" spans="1:9" x14ac:dyDescent="0.25">
      <c r="A24" s="13" t="s">
        <v>12936</v>
      </c>
      <c r="B24" s="15" t="s">
        <v>8107</v>
      </c>
      <c r="C24" s="5" t="s">
        <v>6648</v>
      </c>
      <c r="D24" t="s">
        <v>7575</v>
      </c>
      <c r="E24" t="s">
        <v>7329</v>
      </c>
      <c r="F24" s="5" t="s">
        <v>7951</v>
      </c>
      <c r="G24" s="13" t="s">
        <v>36270</v>
      </c>
      <c r="H24" t="s">
        <v>7277</v>
      </c>
      <c r="I24" s="5" t="s">
        <v>7919</v>
      </c>
    </row>
    <row r="25" spans="1:9" x14ac:dyDescent="0.25">
      <c r="A25" s="13" t="s">
        <v>12937</v>
      </c>
      <c r="B25" s="15" t="s">
        <v>7931</v>
      </c>
      <c r="C25" s="5" t="s">
        <v>6649</v>
      </c>
      <c r="D25" t="s">
        <v>8065</v>
      </c>
      <c r="E25" t="s">
        <v>7807</v>
      </c>
      <c r="F25" s="5" t="s">
        <v>7617</v>
      </c>
      <c r="G25" s="13" t="s">
        <v>36271</v>
      </c>
      <c r="H25" t="s">
        <v>7281</v>
      </c>
      <c r="I25" s="5" t="s">
        <v>7554</v>
      </c>
    </row>
    <row r="26" spans="1:9" x14ac:dyDescent="0.25">
      <c r="A26" s="13" t="s">
        <v>12938</v>
      </c>
      <c r="B26" s="15" t="s">
        <v>8175</v>
      </c>
      <c r="C26" s="5" t="s">
        <v>6650</v>
      </c>
      <c r="D26" t="s">
        <v>7630</v>
      </c>
      <c r="E26" t="s">
        <v>8011</v>
      </c>
      <c r="F26" s="5" t="s">
        <v>7731</v>
      </c>
      <c r="G26" s="13" t="s">
        <v>36272</v>
      </c>
      <c r="H26" t="s">
        <v>7284</v>
      </c>
      <c r="I26" s="5" t="s">
        <v>8189</v>
      </c>
    </row>
    <row r="27" spans="1:9" x14ac:dyDescent="0.25">
      <c r="A27" s="13" t="s">
        <v>12939</v>
      </c>
      <c r="B27" s="15" t="s">
        <v>12591</v>
      </c>
      <c r="C27" s="5" t="s">
        <v>6651</v>
      </c>
      <c r="D27" t="s">
        <v>11552</v>
      </c>
      <c r="E27" t="s">
        <v>7814</v>
      </c>
      <c r="F27" s="5" t="s">
        <v>7748</v>
      </c>
      <c r="G27" s="13" t="s">
        <v>36017</v>
      </c>
      <c r="H27" t="s">
        <v>7290</v>
      </c>
      <c r="I27" s="5" t="s">
        <v>8065</v>
      </c>
    </row>
    <row r="28" spans="1:9" x14ac:dyDescent="0.25">
      <c r="A28" s="13" t="s">
        <v>12940</v>
      </c>
      <c r="B28" s="15" t="s">
        <v>7203</v>
      </c>
      <c r="C28" s="5" t="s">
        <v>6652</v>
      </c>
      <c r="D28" t="s">
        <v>7888</v>
      </c>
      <c r="E28" t="s">
        <v>10025</v>
      </c>
      <c r="F28" s="5" t="s">
        <v>7800</v>
      </c>
      <c r="G28" s="13" t="s">
        <v>36273</v>
      </c>
      <c r="H28" t="s">
        <v>7294</v>
      </c>
      <c r="I28" s="5" t="s">
        <v>7184</v>
      </c>
    </row>
    <row r="29" spans="1:9" x14ac:dyDescent="0.25">
      <c r="A29" s="13" t="s">
        <v>12941</v>
      </c>
      <c r="B29" s="15" t="s">
        <v>11838</v>
      </c>
      <c r="C29" s="5" t="s">
        <v>6653</v>
      </c>
      <c r="D29" t="s">
        <v>7921</v>
      </c>
      <c r="E29" t="s">
        <v>7824</v>
      </c>
      <c r="F29" s="5" t="s">
        <v>7192</v>
      </c>
      <c r="G29" s="13" t="s">
        <v>7597</v>
      </c>
      <c r="H29" t="s">
        <v>7298</v>
      </c>
      <c r="I29" s="5" t="s">
        <v>7744</v>
      </c>
    </row>
    <row r="30" spans="1:9" x14ac:dyDescent="0.25">
      <c r="A30" s="13" t="s">
        <v>12942</v>
      </c>
      <c r="B30" s="15" t="s">
        <v>7313</v>
      </c>
      <c r="C30" s="5" t="s">
        <v>6654</v>
      </c>
      <c r="D30" t="s">
        <v>7598</v>
      </c>
      <c r="E30" t="s">
        <v>8012</v>
      </c>
      <c r="F30" s="5" t="s">
        <v>7176</v>
      </c>
      <c r="G30" s="13" t="s">
        <v>36274</v>
      </c>
      <c r="H30" t="s">
        <v>7300</v>
      </c>
      <c r="I30" s="5" t="s">
        <v>7925</v>
      </c>
    </row>
    <row r="31" spans="1:9" x14ac:dyDescent="0.25">
      <c r="A31" s="13" t="s">
        <v>12943</v>
      </c>
      <c r="B31" s="15" t="s">
        <v>7258</v>
      </c>
      <c r="C31" s="5" t="s">
        <v>6655</v>
      </c>
      <c r="D31" t="s">
        <v>35936</v>
      </c>
      <c r="E31" t="s">
        <v>8014</v>
      </c>
      <c r="F31" s="5" t="s">
        <v>7929</v>
      </c>
      <c r="G31" s="13" t="s">
        <v>36275</v>
      </c>
      <c r="H31" t="s">
        <v>7304</v>
      </c>
      <c r="I31" s="5" t="s">
        <v>7667</v>
      </c>
    </row>
    <row r="32" spans="1:9" x14ac:dyDescent="0.25">
      <c r="A32" s="13" t="s">
        <v>12944</v>
      </c>
      <c r="B32" s="15" t="s">
        <v>11874</v>
      </c>
      <c r="C32" s="5" t="s">
        <v>6656</v>
      </c>
      <c r="D32" t="s">
        <v>11979</v>
      </c>
      <c r="E32" t="s">
        <v>10030</v>
      </c>
      <c r="F32" s="5" t="s">
        <v>7631</v>
      </c>
      <c r="G32" s="13" t="s">
        <v>36276</v>
      </c>
      <c r="H32" t="s">
        <v>7308</v>
      </c>
      <c r="I32" s="5" t="s">
        <v>8267</v>
      </c>
    </row>
    <row r="33" spans="1:9" x14ac:dyDescent="0.25">
      <c r="A33" s="13" t="s">
        <v>12945</v>
      </c>
      <c r="B33" s="15" t="s">
        <v>10210</v>
      </c>
      <c r="C33" s="5" t="s">
        <v>6657</v>
      </c>
      <c r="D33" t="s">
        <v>7532</v>
      </c>
      <c r="E33" t="s">
        <v>6643</v>
      </c>
      <c r="F33" s="5" t="s">
        <v>6891</v>
      </c>
      <c r="G33" s="13" t="s">
        <v>36277</v>
      </c>
      <c r="H33" t="s">
        <v>7313</v>
      </c>
      <c r="I33" s="5" t="s">
        <v>9679</v>
      </c>
    </row>
    <row r="34" spans="1:9" x14ac:dyDescent="0.25">
      <c r="A34" s="13" t="s">
        <v>12946</v>
      </c>
      <c r="B34" s="15" t="s">
        <v>8005</v>
      </c>
      <c r="C34" s="5" t="s">
        <v>6658</v>
      </c>
      <c r="D34" t="s">
        <v>7553</v>
      </c>
      <c r="E34" t="s">
        <v>7433</v>
      </c>
      <c r="F34" s="5" t="s">
        <v>7630</v>
      </c>
      <c r="G34" s="13" t="s">
        <v>7874</v>
      </c>
      <c r="H34" t="s">
        <v>7315</v>
      </c>
      <c r="I34" s="5" t="s">
        <v>8653</v>
      </c>
    </row>
    <row r="35" spans="1:9" x14ac:dyDescent="0.25">
      <c r="A35" s="13" t="s">
        <v>12947</v>
      </c>
      <c r="B35" s="15" t="s">
        <v>10507</v>
      </c>
      <c r="C35" s="5" t="s">
        <v>6659</v>
      </c>
      <c r="D35" t="s">
        <v>8186</v>
      </c>
      <c r="E35" t="s">
        <v>8778</v>
      </c>
      <c r="F35" s="5" t="s">
        <v>7446</v>
      </c>
      <c r="G35" s="13" t="s">
        <v>7738</v>
      </c>
      <c r="H35" t="s">
        <v>7318</v>
      </c>
      <c r="I35" s="5" t="s">
        <v>8619</v>
      </c>
    </row>
    <row r="36" spans="1:9" x14ac:dyDescent="0.25">
      <c r="A36" s="13" t="s">
        <v>12948</v>
      </c>
      <c r="B36" s="15" t="s">
        <v>7938</v>
      </c>
      <c r="C36" s="5" t="s">
        <v>6660</v>
      </c>
      <c r="D36" t="s">
        <v>7846</v>
      </c>
      <c r="E36" t="s">
        <v>10038</v>
      </c>
      <c r="F36" s="5" t="s">
        <v>7930</v>
      </c>
      <c r="G36" s="13" t="s">
        <v>10396</v>
      </c>
      <c r="H36" t="s">
        <v>7323</v>
      </c>
      <c r="I36" s="5" t="s">
        <v>8251</v>
      </c>
    </row>
    <row r="37" spans="1:9" x14ac:dyDescent="0.25">
      <c r="A37" s="13" t="s">
        <v>12949</v>
      </c>
      <c r="B37" s="15" t="s">
        <v>7640</v>
      </c>
      <c r="C37" s="5" t="s">
        <v>6661</v>
      </c>
      <c r="D37" t="s">
        <v>7555</v>
      </c>
      <c r="E37" t="s">
        <v>10040</v>
      </c>
      <c r="F37" s="5" t="s">
        <v>7943</v>
      </c>
      <c r="G37" s="13" t="s">
        <v>7944</v>
      </c>
      <c r="H37" t="s">
        <v>7325</v>
      </c>
      <c r="I37" s="5" t="s">
        <v>8317</v>
      </c>
    </row>
    <row r="38" spans="1:9" x14ac:dyDescent="0.25">
      <c r="A38" s="13" t="s">
        <v>12950</v>
      </c>
      <c r="B38" s="15" t="s">
        <v>7542</v>
      </c>
      <c r="C38" s="5" t="s">
        <v>6662</v>
      </c>
      <c r="D38" t="s">
        <v>7600</v>
      </c>
      <c r="E38" t="s">
        <v>7251</v>
      </c>
      <c r="F38" s="5" t="s">
        <v>7515</v>
      </c>
      <c r="G38" s="13" t="s">
        <v>36278</v>
      </c>
      <c r="H38" t="s">
        <v>7327</v>
      </c>
      <c r="I38" s="5" t="s">
        <v>36439</v>
      </c>
    </row>
    <row r="39" spans="1:9" x14ac:dyDescent="0.25">
      <c r="A39" s="13" t="s">
        <v>12951</v>
      </c>
      <c r="B39" s="15" t="s">
        <v>12435</v>
      </c>
      <c r="C39" s="5" t="s">
        <v>6663</v>
      </c>
      <c r="D39" t="s">
        <v>12552</v>
      </c>
      <c r="E39" t="s">
        <v>7719</v>
      </c>
      <c r="F39" s="5" t="s">
        <v>7647</v>
      </c>
      <c r="G39" s="13" t="s">
        <v>7610</v>
      </c>
      <c r="H39" t="s">
        <v>7329</v>
      </c>
      <c r="I39" s="5" t="s">
        <v>8574</v>
      </c>
    </row>
    <row r="40" spans="1:9" x14ac:dyDescent="0.25">
      <c r="A40" s="13" t="s">
        <v>12952</v>
      </c>
      <c r="B40" s="15" t="s">
        <v>12742</v>
      </c>
      <c r="C40" s="5" t="s">
        <v>6664</v>
      </c>
      <c r="D40" t="s">
        <v>35937</v>
      </c>
      <c r="E40" t="s">
        <v>7871</v>
      </c>
      <c r="F40" s="5" t="s">
        <v>7621</v>
      </c>
      <c r="G40" s="13" t="s">
        <v>7614</v>
      </c>
      <c r="H40" t="s">
        <v>7333</v>
      </c>
      <c r="I40" s="5" t="s">
        <v>8348</v>
      </c>
    </row>
    <row r="41" spans="1:9" x14ac:dyDescent="0.25">
      <c r="A41" s="13" t="s">
        <v>12953</v>
      </c>
      <c r="B41" s="15" t="s">
        <v>7853</v>
      </c>
      <c r="C41" s="5" t="s">
        <v>6665</v>
      </c>
      <c r="D41" t="s">
        <v>11694</v>
      </c>
      <c r="E41" t="s">
        <v>7767</v>
      </c>
      <c r="F41" s="5" t="s">
        <v>7667</v>
      </c>
      <c r="G41" s="13" t="s">
        <v>36279</v>
      </c>
      <c r="H41" t="s">
        <v>7335</v>
      </c>
      <c r="I41" s="5" t="s">
        <v>8494</v>
      </c>
    </row>
    <row r="42" spans="1:9" x14ac:dyDescent="0.25">
      <c r="A42" s="13" t="s">
        <v>12954</v>
      </c>
      <c r="B42" s="15" t="s">
        <v>7237</v>
      </c>
      <c r="C42" s="5" t="s">
        <v>6666</v>
      </c>
      <c r="D42" t="s">
        <v>12451</v>
      </c>
      <c r="E42" t="s">
        <v>7277</v>
      </c>
      <c r="F42" s="5" t="s">
        <v>7248</v>
      </c>
      <c r="G42" s="13" t="s">
        <v>36280</v>
      </c>
      <c r="H42" t="s">
        <v>7337</v>
      </c>
      <c r="I42" s="5" t="s">
        <v>8713</v>
      </c>
    </row>
    <row r="43" spans="1:9" x14ac:dyDescent="0.25">
      <c r="A43" s="13" t="s">
        <v>12955</v>
      </c>
      <c r="B43" s="15" t="s">
        <v>8203</v>
      </c>
      <c r="C43" s="5" t="s">
        <v>6667</v>
      </c>
      <c r="D43" t="s">
        <v>10972</v>
      </c>
      <c r="E43" t="s">
        <v>8016</v>
      </c>
      <c r="F43" s="5" t="s">
        <v>7702</v>
      </c>
      <c r="G43" s="13" t="s">
        <v>36281</v>
      </c>
      <c r="H43" t="s">
        <v>7342</v>
      </c>
      <c r="I43" s="5" t="s">
        <v>8361</v>
      </c>
    </row>
    <row r="44" spans="1:9" x14ac:dyDescent="0.25">
      <c r="A44" s="13" t="s">
        <v>12956</v>
      </c>
      <c r="B44" s="15" t="s">
        <v>7493</v>
      </c>
      <c r="C44" s="5" t="s">
        <v>6668</v>
      </c>
      <c r="D44" t="s">
        <v>7318</v>
      </c>
      <c r="E44" t="s">
        <v>8017</v>
      </c>
      <c r="F44" s="5" t="s">
        <v>7914</v>
      </c>
      <c r="G44" s="13" t="s">
        <v>36282</v>
      </c>
      <c r="H44" t="s">
        <v>7347</v>
      </c>
      <c r="I44" s="5" t="s">
        <v>8364</v>
      </c>
    </row>
    <row r="45" spans="1:9" x14ac:dyDescent="0.25">
      <c r="A45" s="13" t="s">
        <v>12957</v>
      </c>
      <c r="B45" s="15" t="s">
        <v>11595</v>
      </c>
      <c r="C45" s="5" t="s">
        <v>6669</v>
      </c>
      <c r="D45" t="s">
        <v>11083</v>
      </c>
      <c r="E45" t="s">
        <v>7823</v>
      </c>
      <c r="F45" s="5" t="s">
        <v>7318</v>
      </c>
      <c r="G45" s="13" t="s">
        <v>35948</v>
      </c>
      <c r="H45" t="s">
        <v>7349</v>
      </c>
      <c r="I45" s="5" t="s">
        <v>8698</v>
      </c>
    </row>
    <row r="46" spans="1:9" x14ac:dyDescent="0.25">
      <c r="A46" s="13" t="s">
        <v>12958</v>
      </c>
      <c r="B46" s="15" t="s">
        <v>12275</v>
      </c>
      <c r="C46" s="5" t="s">
        <v>6670</v>
      </c>
      <c r="D46" t="s">
        <v>8051</v>
      </c>
      <c r="E46" t="s">
        <v>7637</v>
      </c>
      <c r="F46" s="5" t="s">
        <v>7284</v>
      </c>
      <c r="G46" s="13" t="s">
        <v>36283</v>
      </c>
      <c r="H46" t="s">
        <v>7355</v>
      </c>
      <c r="I46" s="5" t="s">
        <v>8248</v>
      </c>
    </row>
    <row r="47" spans="1:9" x14ac:dyDescent="0.25">
      <c r="A47" s="13" t="s">
        <v>12959</v>
      </c>
      <c r="B47" s="15" t="s">
        <v>7231</v>
      </c>
      <c r="C47" s="5" t="s">
        <v>6671</v>
      </c>
      <c r="D47" t="s">
        <v>7835</v>
      </c>
      <c r="E47" t="s">
        <v>7646</v>
      </c>
      <c r="F47" s="5" t="s">
        <v>7926</v>
      </c>
      <c r="G47" s="13" t="s">
        <v>36284</v>
      </c>
      <c r="H47" t="s">
        <v>7360</v>
      </c>
      <c r="I47" s="5" t="s">
        <v>8489</v>
      </c>
    </row>
    <row r="48" spans="1:9" x14ac:dyDescent="0.25">
      <c r="A48" s="13" t="s">
        <v>12960</v>
      </c>
      <c r="B48" s="15" t="s">
        <v>12403</v>
      </c>
      <c r="C48" s="5" t="s">
        <v>6672</v>
      </c>
      <c r="D48" t="s">
        <v>35938</v>
      </c>
      <c r="E48" t="s">
        <v>7951</v>
      </c>
      <c r="F48" s="5" t="s">
        <v>7294</v>
      </c>
      <c r="G48" s="13" t="s">
        <v>7930</v>
      </c>
      <c r="H48" t="s">
        <v>7366</v>
      </c>
      <c r="I48" s="5" t="s">
        <v>8362</v>
      </c>
    </row>
    <row r="49" spans="1:9" x14ac:dyDescent="0.25">
      <c r="A49" s="13" t="s">
        <v>12961</v>
      </c>
      <c r="B49" s="15" t="s">
        <v>7816</v>
      </c>
      <c r="C49" s="5" t="s">
        <v>6673</v>
      </c>
      <c r="D49" t="s">
        <v>7579</v>
      </c>
      <c r="E49" t="s">
        <v>8019</v>
      </c>
      <c r="F49" s="5" t="s">
        <v>7577</v>
      </c>
      <c r="G49" s="13" t="s">
        <v>36285</v>
      </c>
      <c r="H49" t="s">
        <v>7372</v>
      </c>
      <c r="I49" s="5" t="s">
        <v>8573</v>
      </c>
    </row>
    <row r="50" spans="1:9" x14ac:dyDescent="0.25">
      <c r="A50" s="13" t="s">
        <v>12962</v>
      </c>
      <c r="B50" s="15" t="s">
        <v>8120</v>
      </c>
      <c r="C50" s="5" t="s">
        <v>6674</v>
      </c>
      <c r="D50" t="s">
        <v>35939</v>
      </c>
      <c r="E50" t="s">
        <v>8020</v>
      </c>
      <c r="F50" s="5" t="s">
        <v>7752</v>
      </c>
      <c r="G50" s="13" t="s">
        <v>36286</v>
      </c>
      <c r="H50" t="s">
        <v>7375</v>
      </c>
      <c r="I50" s="5" t="s">
        <v>8963</v>
      </c>
    </row>
    <row r="51" spans="1:9" x14ac:dyDescent="0.25">
      <c r="A51" s="13" t="s">
        <v>12963</v>
      </c>
      <c r="B51" s="15" t="s">
        <v>12489</v>
      </c>
      <c r="C51" s="5" t="s">
        <v>6675</v>
      </c>
      <c r="D51" t="s">
        <v>35940</v>
      </c>
      <c r="E51" t="s">
        <v>8063</v>
      </c>
      <c r="F51" s="5" t="s">
        <v>7768</v>
      </c>
      <c r="G51" s="13" t="s">
        <v>36287</v>
      </c>
      <c r="H51" t="s">
        <v>7382</v>
      </c>
      <c r="I51" s="5" t="s">
        <v>8501</v>
      </c>
    </row>
    <row r="52" spans="1:9" x14ac:dyDescent="0.25">
      <c r="A52" s="13" t="s">
        <v>12964</v>
      </c>
      <c r="B52" s="15" t="s">
        <v>7272</v>
      </c>
      <c r="C52" s="5" t="s">
        <v>6676</v>
      </c>
      <c r="D52" t="s">
        <v>7615</v>
      </c>
      <c r="E52" t="s">
        <v>7617</v>
      </c>
      <c r="F52" s="5" t="s">
        <v>7464</v>
      </c>
      <c r="G52" s="13" t="s">
        <v>36288</v>
      </c>
      <c r="H52" t="s">
        <v>7385</v>
      </c>
      <c r="I52" s="5" t="s">
        <v>8537</v>
      </c>
    </row>
    <row r="53" spans="1:9" x14ac:dyDescent="0.25">
      <c r="A53" s="13" t="s">
        <v>12965</v>
      </c>
      <c r="B53" s="15" t="s">
        <v>8199</v>
      </c>
      <c r="C53" s="5" t="s">
        <v>6677</v>
      </c>
      <c r="D53" t="s">
        <v>12665</v>
      </c>
      <c r="E53" t="s">
        <v>8021</v>
      </c>
      <c r="F53" s="5" t="s">
        <v>7596</v>
      </c>
      <c r="G53" s="13" t="s">
        <v>36289</v>
      </c>
      <c r="H53" t="s">
        <v>7389</v>
      </c>
      <c r="I53" s="5" t="s">
        <v>8688</v>
      </c>
    </row>
    <row r="54" spans="1:9" x14ac:dyDescent="0.25">
      <c r="A54" s="13" t="s">
        <v>12966</v>
      </c>
      <c r="B54" s="15" t="s">
        <v>11402</v>
      </c>
      <c r="C54" s="5" t="s">
        <v>6678</v>
      </c>
      <c r="D54" t="s">
        <v>8182</v>
      </c>
      <c r="E54" t="s">
        <v>8022</v>
      </c>
      <c r="F54" s="5" t="s">
        <v>7323</v>
      </c>
      <c r="G54" s="13" t="s">
        <v>7360</v>
      </c>
      <c r="H54" t="s">
        <v>7394</v>
      </c>
      <c r="I54" s="5" t="s">
        <v>8304</v>
      </c>
    </row>
    <row r="55" spans="1:9" x14ac:dyDescent="0.25">
      <c r="A55" s="13" t="s">
        <v>12967</v>
      </c>
      <c r="B55" s="15" t="s">
        <v>11661</v>
      </c>
      <c r="C55" s="5" t="s">
        <v>6679</v>
      </c>
      <c r="D55" t="s">
        <v>12700</v>
      </c>
      <c r="E55" t="s">
        <v>7731</v>
      </c>
      <c r="F55" s="5" t="s">
        <v>7834</v>
      </c>
      <c r="G55" s="13" t="s">
        <v>36290</v>
      </c>
      <c r="H55" t="s">
        <v>7396</v>
      </c>
      <c r="I55" s="5" t="s">
        <v>8971</v>
      </c>
    </row>
    <row r="56" spans="1:9" x14ac:dyDescent="0.25">
      <c r="A56" s="13" t="s">
        <v>12968</v>
      </c>
      <c r="B56" s="15" t="s">
        <v>9989</v>
      </c>
      <c r="C56" s="5" t="s">
        <v>6680</v>
      </c>
      <c r="D56" t="s">
        <v>35941</v>
      </c>
      <c r="E56" t="s">
        <v>7748</v>
      </c>
      <c r="F56" s="5" t="s">
        <v>7114</v>
      </c>
      <c r="G56" s="13" t="s">
        <v>36291</v>
      </c>
      <c r="H56" t="s">
        <v>7399</v>
      </c>
      <c r="I56" s="5" t="s">
        <v>8840</v>
      </c>
    </row>
    <row r="57" spans="1:9" x14ac:dyDescent="0.25">
      <c r="A57" s="13" t="s">
        <v>12969</v>
      </c>
      <c r="B57" s="15" t="s">
        <v>7856</v>
      </c>
      <c r="C57" s="5" t="s">
        <v>6681</v>
      </c>
      <c r="D57" t="s">
        <v>7641</v>
      </c>
      <c r="E57" t="s">
        <v>10078</v>
      </c>
      <c r="F57" s="5" t="s">
        <v>7064</v>
      </c>
      <c r="G57" s="13" t="s">
        <v>7733</v>
      </c>
      <c r="H57" t="s">
        <v>7406</v>
      </c>
      <c r="I57" s="5" t="s">
        <v>8500</v>
      </c>
    </row>
    <row r="58" spans="1:9" x14ac:dyDescent="0.25">
      <c r="A58" s="13" t="s">
        <v>12970</v>
      </c>
      <c r="B58" s="15" t="s">
        <v>12371</v>
      </c>
      <c r="C58" s="5" t="s">
        <v>6682</v>
      </c>
      <c r="D58" t="s">
        <v>11486</v>
      </c>
      <c r="E58" t="s">
        <v>7800</v>
      </c>
      <c r="F58" s="5" t="s">
        <v>7399</v>
      </c>
      <c r="G58" s="13" t="s">
        <v>11586</v>
      </c>
      <c r="H58" t="s">
        <v>7411</v>
      </c>
      <c r="I58" s="5" t="s">
        <v>8693</v>
      </c>
    </row>
    <row r="59" spans="1:9" x14ac:dyDescent="0.25">
      <c r="A59" s="13" t="s">
        <v>12971</v>
      </c>
      <c r="B59" s="15" t="s">
        <v>7924</v>
      </c>
      <c r="C59" s="5" t="s">
        <v>6683</v>
      </c>
      <c r="D59" t="s">
        <v>7736</v>
      </c>
      <c r="E59" t="s">
        <v>10085</v>
      </c>
      <c r="F59" s="5" t="s">
        <v>7439</v>
      </c>
      <c r="G59" s="13" t="s">
        <v>36292</v>
      </c>
      <c r="H59" t="s">
        <v>7413</v>
      </c>
      <c r="I59" s="5" t="s">
        <v>8418</v>
      </c>
    </row>
    <row r="60" spans="1:9" x14ac:dyDescent="0.25">
      <c r="A60" s="13" t="s">
        <v>12972</v>
      </c>
      <c r="B60" s="15" t="s">
        <v>11704</v>
      </c>
      <c r="C60" s="5" t="s">
        <v>6684</v>
      </c>
      <c r="D60" t="s">
        <v>7714</v>
      </c>
      <c r="E60" t="s">
        <v>7192</v>
      </c>
      <c r="F60" s="5" t="s">
        <v>7728</v>
      </c>
      <c r="G60" s="13" t="s">
        <v>7611</v>
      </c>
      <c r="H60" t="s">
        <v>7420</v>
      </c>
      <c r="I60" s="5" t="s">
        <v>6787</v>
      </c>
    </row>
    <row r="61" spans="1:9" x14ac:dyDescent="0.25">
      <c r="A61" s="13" t="s">
        <v>12973</v>
      </c>
      <c r="B61" s="15" t="s">
        <v>11858</v>
      </c>
      <c r="C61" s="5" t="s">
        <v>6685</v>
      </c>
      <c r="D61" t="s">
        <v>10749</v>
      </c>
      <c r="E61" t="s">
        <v>10089</v>
      </c>
      <c r="F61" s="5" t="s">
        <v>7694</v>
      </c>
      <c r="G61" s="13" t="s">
        <v>7812</v>
      </c>
      <c r="H61" t="s">
        <v>7424</v>
      </c>
      <c r="I61" s="5" t="s">
        <v>7112</v>
      </c>
    </row>
    <row r="62" spans="1:9" x14ac:dyDescent="0.25">
      <c r="A62" s="13" t="s">
        <v>12974</v>
      </c>
      <c r="B62" s="15" t="s">
        <v>7823</v>
      </c>
      <c r="C62" s="5" t="s">
        <v>6686</v>
      </c>
      <c r="D62" t="s">
        <v>7717</v>
      </c>
      <c r="E62" t="s">
        <v>7176</v>
      </c>
      <c r="F62" s="5" t="s">
        <v>7347</v>
      </c>
      <c r="G62" s="13" t="s">
        <v>36293</v>
      </c>
      <c r="H62" t="s">
        <v>7426</v>
      </c>
      <c r="I62" s="5" t="s">
        <v>6753</v>
      </c>
    </row>
    <row r="63" spans="1:9" x14ac:dyDescent="0.25">
      <c r="A63" s="13" t="s">
        <v>12975</v>
      </c>
      <c r="B63" s="15" t="s">
        <v>11771</v>
      </c>
      <c r="C63" s="5" t="s">
        <v>6687</v>
      </c>
      <c r="D63" t="s">
        <v>7832</v>
      </c>
      <c r="E63" t="s">
        <v>8023</v>
      </c>
      <c r="F63" s="5" t="s">
        <v>7853</v>
      </c>
      <c r="G63" s="13" t="s">
        <v>36294</v>
      </c>
      <c r="H63" t="s">
        <v>7428</v>
      </c>
      <c r="I63" s="5" t="s">
        <v>9002</v>
      </c>
    </row>
    <row r="64" spans="1:9" x14ac:dyDescent="0.25">
      <c r="A64" s="13" t="s">
        <v>12976</v>
      </c>
      <c r="B64" s="15" t="s">
        <v>11632</v>
      </c>
      <c r="C64" s="5" t="s">
        <v>6688</v>
      </c>
      <c r="D64" t="s">
        <v>35942</v>
      </c>
      <c r="E64" t="s">
        <v>8024</v>
      </c>
      <c r="F64" s="5" t="s">
        <v>6661</v>
      </c>
      <c r="G64" s="13" t="s">
        <v>36295</v>
      </c>
      <c r="H64" t="s">
        <v>7433</v>
      </c>
      <c r="I64" s="5" t="s">
        <v>9017</v>
      </c>
    </row>
    <row r="65" spans="1:9" x14ac:dyDescent="0.25">
      <c r="A65" s="13" t="s">
        <v>12977</v>
      </c>
      <c r="B65" s="15" t="s">
        <v>10999</v>
      </c>
      <c r="C65" s="5" t="s">
        <v>6689</v>
      </c>
      <c r="D65" t="s">
        <v>7811</v>
      </c>
      <c r="E65" t="s">
        <v>7929</v>
      </c>
      <c r="F65" s="5" t="s">
        <v>6806</v>
      </c>
      <c r="G65" s="13" t="s">
        <v>36296</v>
      </c>
      <c r="H65" t="s">
        <v>7435</v>
      </c>
      <c r="I65" s="5" t="s">
        <v>6829</v>
      </c>
    </row>
    <row r="66" spans="1:9" x14ac:dyDescent="0.25">
      <c r="A66" s="13" t="s">
        <v>12978</v>
      </c>
      <c r="B66" s="15" t="s">
        <v>11759</v>
      </c>
      <c r="C66" s="5" t="s">
        <v>6690</v>
      </c>
      <c r="D66" t="s">
        <v>11062</v>
      </c>
      <c r="E66" t="s">
        <v>7631</v>
      </c>
      <c r="F66" s="5" t="s">
        <v>7435</v>
      </c>
      <c r="G66" s="13" t="s">
        <v>12164</v>
      </c>
      <c r="H66" t="s">
        <v>7437</v>
      </c>
      <c r="I66" s="5" t="s">
        <v>9087</v>
      </c>
    </row>
    <row r="67" spans="1:9" x14ac:dyDescent="0.25">
      <c r="A67" s="13" t="s">
        <v>12979</v>
      </c>
      <c r="B67" s="15" t="s">
        <v>12822</v>
      </c>
      <c r="C67" s="5" t="s">
        <v>6691</v>
      </c>
      <c r="D67" t="s">
        <v>35943</v>
      </c>
      <c r="E67" t="s">
        <v>7810</v>
      </c>
      <c r="F67" s="5" t="s">
        <v>7990</v>
      </c>
      <c r="G67" s="13" t="s">
        <v>8182</v>
      </c>
      <c r="H67" t="s">
        <v>7439</v>
      </c>
      <c r="I67" s="5" t="s">
        <v>6858</v>
      </c>
    </row>
    <row r="68" spans="1:9" x14ac:dyDescent="0.25">
      <c r="A68" s="13" t="s">
        <v>12980</v>
      </c>
      <c r="B68" s="15" t="s">
        <v>12205</v>
      </c>
      <c r="C68" s="5" t="s">
        <v>6692</v>
      </c>
      <c r="D68" t="s">
        <v>7664</v>
      </c>
      <c r="E68" t="s">
        <v>6891</v>
      </c>
      <c r="F68" s="5" t="s">
        <v>7939</v>
      </c>
      <c r="G68" s="13" t="s">
        <v>11295</v>
      </c>
      <c r="H68" t="s">
        <v>7446</v>
      </c>
      <c r="I68" s="5" t="s">
        <v>7060</v>
      </c>
    </row>
    <row r="69" spans="1:9" x14ac:dyDescent="0.25">
      <c r="A69" s="13" t="s">
        <v>12981</v>
      </c>
      <c r="B69" s="15" t="s">
        <v>12470</v>
      </c>
      <c r="C69" s="5" t="s">
        <v>6693</v>
      </c>
      <c r="D69" t="s">
        <v>7688</v>
      </c>
      <c r="E69" t="s">
        <v>7630</v>
      </c>
      <c r="F69" s="5" t="s">
        <v>7717</v>
      </c>
      <c r="G69" s="13" t="s">
        <v>36297</v>
      </c>
      <c r="H69" t="s">
        <v>7451</v>
      </c>
      <c r="I69" s="5" t="s">
        <v>6864</v>
      </c>
    </row>
    <row r="70" spans="1:9" x14ac:dyDescent="0.25">
      <c r="A70" s="13" t="s">
        <v>12982</v>
      </c>
      <c r="B70" s="15" t="s">
        <v>7765</v>
      </c>
      <c r="C70" s="5" t="s">
        <v>6694</v>
      </c>
      <c r="D70" t="s">
        <v>35944</v>
      </c>
      <c r="E70" t="s">
        <v>7446</v>
      </c>
      <c r="F70" s="5" t="s">
        <v>7913</v>
      </c>
      <c r="G70" s="13" t="s">
        <v>7745</v>
      </c>
      <c r="H70" t="s">
        <v>7455</v>
      </c>
      <c r="I70" s="5" t="s">
        <v>9024</v>
      </c>
    </row>
    <row r="71" spans="1:9" x14ac:dyDescent="0.25">
      <c r="A71" s="13" t="s">
        <v>12983</v>
      </c>
      <c r="B71" s="15" t="s">
        <v>12849</v>
      </c>
      <c r="C71" s="5" t="s">
        <v>6695</v>
      </c>
      <c r="D71" t="s">
        <v>7592</v>
      </c>
      <c r="E71" t="s">
        <v>7930</v>
      </c>
      <c r="F71" s="5" t="s">
        <v>7764</v>
      </c>
      <c r="G71" s="13" t="s">
        <v>36298</v>
      </c>
      <c r="H71" t="s">
        <v>7460</v>
      </c>
      <c r="I71" s="5" t="s">
        <v>9143</v>
      </c>
    </row>
    <row r="72" spans="1:9" x14ac:dyDescent="0.25">
      <c r="A72" s="13" t="s">
        <v>12984</v>
      </c>
      <c r="B72" s="15" t="s">
        <v>11432</v>
      </c>
      <c r="C72" s="5" t="s">
        <v>6696</v>
      </c>
      <c r="D72" t="s">
        <v>7986</v>
      </c>
      <c r="E72" t="s">
        <v>7943</v>
      </c>
      <c r="F72" s="5" t="s">
        <v>7556</v>
      </c>
      <c r="G72" s="13" t="s">
        <v>7778</v>
      </c>
      <c r="H72" t="s">
        <v>7462</v>
      </c>
      <c r="I72" s="5" t="s">
        <v>6904</v>
      </c>
    </row>
    <row r="73" spans="1:9" x14ac:dyDescent="0.25">
      <c r="A73" s="13" t="s">
        <v>12985</v>
      </c>
      <c r="B73" s="15" t="s">
        <v>8041</v>
      </c>
      <c r="C73" s="5" t="s">
        <v>6697</v>
      </c>
      <c r="D73" t="s">
        <v>11268</v>
      </c>
      <c r="E73" t="s">
        <v>8026</v>
      </c>
      <c r="F73" s="5" t="s">
        <v>7661</v>
      </c>
      <c r="G73" s="13" t="s">
        <v>7919</v>
      </c>
      <c r="H73" t="s">
        <v>7464</v>
      </c>
      <c r="I73" s="5" t="s">
        <v>9031</v>
      </c>
    </row>
    <row r="74" spans="1:9" x14ac:dyDescent="0.25">
      <c r="A74" s="13" t="s">
        <v>12986</v>
      </c>
      <c r="B74" s="15" t="s">
        <v>11791</v>
      </c>
      <c r="C74" s="5" t="s">
        <v>6698</v>
      </c>
      <c r="D74" t="s">
        <v>11270</v>
      </c>
      <c r="E74" t="s">
        <v>7515</v>
      </c>
      <c r="F74" s="5" t="s">
        <v>7832</v>
      </c>
      <c r="G74" s="13" t="s">
        <v>36299</v>
      </c>
      <c r="H74" t="s">
        <v>7469</v>
      </c>
      <c r="I74" s="5" t="s">
        <v>6998</v>
      </c>
    </row>
    <row r="75" spans="1:9" x14ac:dyDescent="0.25">
      <c r="A75" s="13" t="s">
        <v>12987</v>
      </c>
      <c r="B75" s="15" t="s">
        <v>8163</v>
      </c>
      <c r="C75" s="5" t="s">
        <v>6699</v>
      </c>
      <c r="D75" t="s">
        <v>35945</v>
      </c>
      <c r="E75" t="s">
        <v>7647</v>
      </c>
      <c r="F75" s="5" t="s">
        <v>7518</v>
      </c>
      <c r="G75" s="13" t="s">
        <v>36300</v>
      </c>
      <c r="H75" t="s">
        <v>7475</v>
      </c>
      <c r="I75" s="5" t="s">
        <v>6661</v>
      </c>
    </row>
    <row r="76" spans="1:9" x14ac:dyDescent="0.25">
      <c r="A76" s="13" t="s">
        <v>12988</v>
      </c>
      <c r="B76" s="15" t="s">
        <v>10335</v>
      </c>
      <c r="C76" s="5" t="s">
        <v>6700</v>
      </c>
      <c r="D76" t="s">
        <v>11272</v>
      </c>
      <c r="E76" t="s">
        <v>7152</v>
      </c>
      <c r="F76" s="5" t="s">
        <v>7881</v>
      </c>
      <c r="G76" s="13" t="s">
        <v>36301</v>
      </c>
      <c r="H76" t="s">
        <v>7480</v>
      </c>
      <c r="I76" s="5" t="s">
        <v>6777</v>
      </c>
    </row>
    <row r="77" spans="1:9" x14ac:dyDescent="0.25">
      <c r="A77" s="13" t="s">
        <v>12989</v>
      </c>
      <c r="B77" s="15" t="s">
        <v>8195</v>
      </c>
      <c r="C77" s="5" t="s">
        <v>6701</v>
      </c>
      <c r="D77" t="s">
        <v>7834</v>
      </c>
      <c r="E77" t="s">
        <v>8028</v>
      </c>
      <c r="F77" s="5" t="s">
        <v>7561</v>
      </c>
      <c r="G77" s="13" t="s">
        <v>7554</v>
      </c>
      <c r="H77" t="s">
        <v>7482</v>
      </c>
      <c r="I77" s="5" t="s">
        <v>7029</v>
      </c>
    </row>
    <row r="78" spans="1:9" x14ac:dyDescent="0.25">
      <c r="A78" s="13" t="s">
        <v>12990</v>
      </c>
      <c r="B78" s="15" t="s">
        <v>7482</v>
      </c>
      <c r="C78" s="5" t="s">
        <v>6702</v>
      </c>
      <c r="D78" t="s">
        <v>35946</v>
      </c>
      <c r="E78" t="s">
        <v>7947</v>
      </c>
      <c r="F78" s="5" t="s">
        <v>7685</v>
      </c>
      <c r="G78" s="13" t="s">
        <v>8189</v>
      </c>
      <c r="H78" t="s">
        <v>7489</v>
      </c>
      <c r="I78" s="5" t="s">
        <v>6699</v>
      </c>
    </row>
    <row r="79" spans="1:9" x14ac:dyDescent="0.25">
      <c r="A79" s="13" t="s">
        <v>12991</v>
      </c>
      <c r="B79" s="15" t="s">
        <v>12134</v>
      </c>
      <c r="C79" s="5" t="s">
        <v>6703</v>
      </c>
      <c r="D79" t="s">
        <v>7829</v>
      </c>
      <c r="E79" t="s">
        <v>10119</v>
      </c>
      <c r="F79" s="5" t="s">
        <v>7779</v>
      </c>
      <c r="G79" s="13" t="s">
        <v>36302</v>
      </c>
      <c r="H79" t="s">
        <v>7491</v>
      </c>
      <c r="I79" s="5" t="s">
        <v>7064</v>
      </c>
    </row>
    <row r="80" spans="1:9" x14ac:dyDescent="0.25">
      <c r="A80" s="13" t="s">
        <v>12992</v>
      </c>
      <c r="B80" s="15" t="s">
        <v>12142</v>
      </c>
      <c r="C80" s="5" t="s">
        <v>6704</v>
      </c>
      <c r="D80" t="s">
        <v>35947</v>
      </c>
      <c r="E80" t="s">
        <v>7621</v>
      </c>
      <c r="F80" s="5" t="s">
        <v>7741</v>
      </c>
      <c r="G80" s="13" t="s">
        <v>8065</v>
      </c>
      <c r="H80" t="s">
        <v>7493</v>
      </c>
      <c r="I80" s="5" t="s">
        <v>9310</v>
      </c>
    </row>
    <row r="81" spans="1:9" x14ac:dyDescent="0.25">
      <c r="A81" s="13" t="s">
        <v>12993</v>
      </c>
      <c r="B81" s="15" t="s">
        <v>12038</v>
      </c>
      <c r="C81" s="5" t="s">
        <v>6705</v>
      </c>
      <c r="D81" t="s">
        <v>7831</v>
      </c>
      <c r="E81" t="s">
        <v>7651</v>
      </c>
      <c r="F81" s="5" t="s">
        <v>7782</v>
      </c>
      <c r="G81" s="13" t="s">
        <v>7184</v>
      </c>
      <c r="H81" t="s">
        <v>7495</v>
      </c>
      <c r="I81" s="5" t="s">
        <v>9064</v>
      </c>
    </row>
    <row r="82" spans="1:9" x14ac:dyDescent="0.25">
      <c r="A82" s="13" t="s">
        <v>12994</v>
      </c>
      <c r="B82" s="15" t="s">
        <v>7602</v>
      </c>
      <c r="C82" s="5" t="s">
        <v>6706</v>
      </c>
      <c r="D82" t="s">
        <v>7840</v>
      </c>
      <c r="E82" t="s">
        <v>7667</v>
      </c>
      <c r="F82" s="5" t="s">
        <v>7705</v>
      </c>
      <c r="G82" s="13" t="s">
        <v>7744</v>
      </c>
      <c r="H82" t="s">
        <v>7500</v>
      </c>
      <c r="I82" s="5" t="s">
        <v>6755</v>
      </c>
    </row>
    <row r="83" spans="1:9" x14ac:dyDescent="0.25">
      <c r="A83" s="13" t="s">
        <v>12995</v>
      </c>
      <c r="B83" s="15" t="s">
        <v>8184</v>
      </c>
      <c r="C83" s="5" t="s">
        <v>6707</v>
      </c>
      <c r="D83" t="s">
        <v>11277</v>
      </c>
      <c r="E83" t="s">
        <v>7248</v>
      </c>
      <c r="F83" s="5" t="s">
        <v>7532</v>
      </c>
      <c r="G83" s="13" t="s">
        <v>36303</v>
      </c>
      <c r="H83" t="s">
        <v>7504</v>
      </c>
      <c r="I83" s="5" t="s">
        <v>9016</v>
      </c>
    </row>
    <row r="84" spans="1:9" x14ac:dyDescent="0.25">
      <c r="A84" s="13" t="s">
        <v>12996</v>
      </c>
      <c r="B84" s="15" t="s">
        <v>7568</v>
      </c>
      <c r="C84" s="5" t="s">
        <v>6708</v>
      </c>
      <c r="D84" t="s">
        <v>7953</v>
      </c>
      <c r="E84" t="s">
        <v>7702</v>
      </c>
      <c r="F84" s="5" t="s">
        <v>7919</v>
      </c>
      <c r="G84" s="13" t="s">
        <v>36304</v>
      </c>
      <c r="H84" t="s">
        <v>7511</v>
      </c>
      <c r="I84" s="5" t="s">
        <v>9314</v>
      </c>
    </row>
    <row r="85" spans="1:9" x14ac:dyDescent="0.25">
      <c r="A85" s="13" t="s">
        <v>12997</v>
      </c>
      <c r="B85" s="15" t="s">
        <v>8111</v>
      </c>
      <c r="C85" s="5" t="s">
        <v>6709</v>
      </c>
      <c r="D85" t="s">
        <v>7821</v>
      </c>
      <c r="E85" t="s">
        <v>7914</v>
      </c>
      <c r="F85" s="5" t="s">
        <v>8051</v>
      </c>
      <c r="G85" s="13" t="s">
        <v>7925</v>
      </c>
      <c r="H85" t="s">
        <v>7513</v>
      </c>
      <c r="I85" s="5" t="s">
        <v>9221</v>
      </c>
    </row>
    <row r="86" spans="1:9" x14ac:dyDescent="0.25">
      <c r="A86" s="13" t="s">
        <v>12998</v>
      </c>
      <c r="B86" s="15" t="s">
        <v>12579</v>
      </c>
      <c r="C86" s="5" t="s">
        <v>6710</v>
      </c>
      <c r="D86" t="s">
        <v>35948</v>
      </c>
      <c r="E86" t="s">
        <v>7318</v>
      </c>
      <c r="F86" s="5" t="s">
        <v>7981</v>
      </c>
      <c r="G86" s="13" t="s">
        <v>7667</v>
      </c>
      <c r="H86" t="s">
        <v>7515</v>
      </c>
      <c r="I86" s="5" t="s">
        <v>6936</v>
      </c>
    </row>
    <row r="87" spans="1:9" x14ac:dyDescent="0.25">
      <c r="A87" s="13" t="s">
        <v>12999</v>
      </c>
      <c r="B87" s="15" t="s">
        <v>8152</v>
      </c>
      <c r="C87" s="5" t="s">
        <v>6711</v>
      </c>
      <c r="D87" t="s">
        <v>7674</v>
      </c>
      <c r="E87" t="s">
        <v>7590</v>
      </c>
      <c r="F87" s="5" t="s">
        <v>7983</v>
      </c>
      <c r="G87" s="13" t="s">
        <v>36305</v>
      </c>
      <c r="H87" t="s">
        <v>7518</v>
      </c>
      <c r="I87" s="5" t="s">
        <v>6943</v>
      </c>
    </row>
    <row r="88" spans="1:9" x14ac:dyDescent="0.25">
      <c r="A88" s="13" t="s">
        <v>13000</v>
      </c>
      <c r="B88" s="15" t="s">
        <v>7597</v>
      </c>
      <c r="C88" s="5" t="s">
        <v>6712</v>
      </c>
      <c r="D88" t="s">
        <v>7901</v>
      </c>
      <c r="E88" t="s">
        <v>7284</v>
      </c>
      <c r="F88" s="5" t="s">
        <v>7644</v>
      </c>
      <c r="G88" s="13" t="s">
        <v>36306</v>
      </c>
      <c r="H88" t="s">
        <v>7521</v>
      </c>
      <c r="I88" s="5" t="s">
        <v>9373</v>
      </c>
    </row>
    <row r="89" spans="1:9" x14ac:dyDescent="0.25">
      <c r="A89" s="13" t="s">
        <v>13001</v>
      </c>
      <c r="B89" s="15" t="s">
        <v>8103</v>
      </c>
      <c r="C89" s="5" t="s">
        <v>6713</v>
      </c>
      <c r="D89" t="s">
        <v>11278</v>
      </c>
      <c r="E89" t="s">
        <v>7926</v>
      </c>
      <c r="F89" s="5" t="s">
        <v>7571</v>
      </c>
      <c r="G89" s="13">
        <v>11937</v>
      </c>
      <c r="H89" t="s">
        <v>7523</v>
      </c>
      <c r="I89" s="5" t="s">
        <v>9658</v>
      </c>
    </row>
    <row r="90" spans="1:9" x14ac:dyDescent="0.25">
      <c r="A90" s="13" t="s">
        <v>13002</v>
      </c>
      <c r="B90" s="15" t="s">
        <v>8221</v>
      </c>
      <c r="C90" s="5" t="s">
        <v>6714</v>
      </c>
      <c r="D90" t="s">
        <v>7678</v>
      </c>
      <c r="E90" t="s">
        <v>7974</v>
      </c>
      <c r="F90" s="5" t="s">
        <v>7932</v>
      </c>
      <c r="G90" s="13" t="s">
        <v>36307</v>
      </c>
      <c r="H90" t="s">
        <v>7528</v>
      </c>
      <c r="I90" s="5" t="s">
        <v>9631</v>
      </c>
    </row>
    <row r="91" spans="1:9" x14ac:dyDescent="0.25">
      <c r="A91" s="13" t="s">
        <v>13003</v>
      </c>
      <c r="B91" s="15" t="s">
        <v>11801</v>
      </c>
      <c r="C91" s="5" t="s">
        <v>6715</v>
      </c>
      <c r="D91" t="s">
        <v>7984</v>
      </c>
      <c r="E91" t="s">
        <v>7294</v>
      </c>
      <c r="F91" s="5" t="s">
        <v>7629</v>
      </c>
      <c r="G91" s="13" t="s">
        <v>36308</v>
      </c>
      <c r="H91" t="s">
        <v>7530</v>
      </c>
      <c r="I91" s="5" t="s">
        <v>6773</v>
      </c>
    </row>
    <row r="92" spans="1:9" x14ac:dyDescent="0.25">
      <c r="A92" s="13" t="s">
        <v>13004</v>
      </c>
      <c r="B92" s="15" t="s">
        <v>8088</v>
      </c>
      <c r="C92" s="5" t="s">
        <v>6716</v>
      </c>
      <c r="D92" t="s">
        <v>11280</v>
      </c>
      <c r="E92" t="s">
        <v>7577</v>
      </c>
      <c r="F92" s="5" t="s">
        <v>7933</v>
      </c>
      <c r="G92" s="13" t="s">
        <v>36309</v>
      </c>
      <c r="H92" t="s">
        <v>7532</v>
      </c>
      <c r="I92" s="5" t="s">
        <v>9404</v>
      </c>
    </row>
    <row r="93" spans="1:9" x14ac:dyDescent="0.25">
      <c r="A93" s="13" t="s">
        <v>13005</v>
      </c>
      <c r="B93" s="15" t="s">
        <v>7783</v>
      </c>
      <c r="C93" s="5" t="s">
        <v>6717</v>
      </c>
      <c r="D93" t="s">
        <v>11283</v>
      </c>
      <c r="E93" t="s">
        <v>7622</v>
      </c>
      <c r="F93" s="5" t="s">
        <v>7964</v>
      </c>
      <c r="G93" s="13" t="s">
        <v>36310</v>
      </c>
      <c r="H93" t="s">
        <v>7536</v>
      </c>
      <c r="I93" s="5" t="s">
        <v>9386</v>
      </c>
    </row>
    <row r="94" spans="1:9" x14ac:dyDescent="0.25">
      <c r="A94" s="13" t="s">
        <v>13006</v>
      </c>
      <c r="B94" s="15" t="s">
        <v>8192</v>
      </c>
      <c r="C94" s="5" t="s">
        <v>6718</v>
      </c>
      <c r="D94" t="s">
        <v>11284</v>
      </c>
      <c r="E94" t="s">
        <v>7752</v>
      </c>
      <c r="F94" s="5" t="s">
        <v>7735</v>
      </c>
      <c r="G94" s="13" t="s">
        <v>36311</v>
      </c>
      <c r="H94" t="s">
        <v>7539</v>
      </c>
      <c r="I94" s="5" t="s">
        <v>9600</v>
      </c>
    </row>
    <row r="95" spans="1:9" x14ac:dyDescent="0.25">
      <c r="A95" s="13" t="s">
        <v>13007</v>
      </c>
      <c r="B95" s="15" t="s">
        <v>11351</v>
      </c>
      <c r="C95" s="5" t="s">
        <v>6719</v>
      </c>
      <c r="D95" t="s">
        <v>35949</v>
      </c>
      <c r="E95" t="s">
        <v>7768</v>
      </c>
      <c r="F95" s="5" t="s">
        <v>7998</v>
      </c>
      <c r="G95" s="13" t="s">
        <v>36312</v>
      </c>
      <c r="H95" t="s">
        <v>7542</v>
      </c>
      <c r="I95" s="5" t="s">
        <v>9379</v>
      </c>
    </row>
    <row r="96" spans="1:9" x14ac:dyDescent="0.25">
      <c r="A96" s="13" t="s">
        <v>13008</v>
      </c>
      <c r="B96" s="15" t="s">
        <v>11415</v>
      </c>
      <c r="C96" s="5" t="s">
        <v>6720</v>
      </c>
      <c r="D96" t="s">
        <v>11285</v>
      </c>
      <c r="E96" t="s">
        <v>7464</v>
      </c>
      <c r="F96" s="5" t="s">
        <v>7855</v>
      </c>
      <c r="G96" s="13" t="s">
        <v>8267</v>
      </c>
      <c r="H96" t="s">
        <v>7544</v>
      </c>
      <c r="I96" s="5" t="s">
        <v>7016</v>
      </c>
    </row>
    <row r="97" spans="1:9" x14ac:dyDescent="0.25">
      <c r="A97" s="13" t="s">
        <v>13009</v>
      </c>
      <c r="B97" s="15" t="s">
        <v>12412</v>
      </c>
      <c r="C97" s="5" t="s">
        <v>6721</v>
      </c>
      <c r="D97" t="s">
        <v>7820</v>
      </c>
      <c r="E97" t="s">
        <v>8193</v>
      </c>
      <c r="F97" s="5" t="s">
        <v>7615</v>
      </c>
      <c r="G97" s="13" t="s">
        <v>36313</v>
      </c>
      <c r="H97" t="s">
        <v>7550</v>
      </c>
      <c r="I97" s="5" t="s">
        <v>9567</v>
      </c>
    </row>
    <row r="98" spans="1:9" x14ac:dyDescent="0.25">
      <c r="A98" s="13" t="s">
        <v>13010</v>
      </c>
      <c r="B98" s="15" t="s">
        <v>7764</v>
      </c>
      <c r="C98" s="5" t="s">
        <v>6722</v>
      </c>
      <c r="D98" t="s">
        <v>11286</v>
      </c>
      <c r="E98" t="s">
        <v>7596</v>
      </c>
      <c r="F98" s="5" t="s">
        <v>7197</v>
      </c>
      <c r="G98" s="13" t="s">
        <v>9679</v>
      </c>
      <c r="H98" t="s">
        <v>7551</v>
      </c>
      <c r="I98" s="5" t="s">
        <v>9698</v>
      </c>
    </row>
    <row r="99" spans="1:9" x14ac:dyDescent="0.25">
      <c r="A99" s="13" t="s">
        <v>13011</v>
      </c>
      <c r="B99" s="15" t="s">
        <v>8006</v>
      </c>
      <c r="C99" s="5" t="s">
        <v>6723</v>
      </c>
      <c r="D99" t="s">
        <v>7828</v>
      </c>
      <c r="E99" t="s">
        <v>8030</v>
      </c>
      <c r="F99" s="5" t="s">
        <v>7778</v>
      </c>
      <c r="G99" s="13" t="s">
        <v>36314</v>
      </c>
      <c r="H99" t="s">
        <v>7552</v>
      </c>
      <c r="I99" s="5" t="s">
        <v>9434</v>
      </c>
    </row>
    <row r="100" spans="1:9" x14ac:dyDescent="0.25">
      <c r="A100" s="13" t="s">
        <v>13012</v>
      </c>
      <c r="B100" s="15" t="s">
        <v>12659</v>
      </c>
      <c r="C100" s="5" t="s">
        <v>6724</v>
      </c>
      <c r="D100" t="s">
        <v>35950</v>
      </c>
      <c r="E100" t="s">
        <v>7931</v>
      </c>
      <c r="F100" s="5" t="s">
        <v>7958</v>
      </c>
      <c r="G100" s="13" t="s">
        <v>8653</v>
      </c>
      <c r="H100" t="s">
        <v>7553</v>
      </c>
      <c r="I100" s="5" t="s">
        <v>9436</v>
      </c>
    </row>
    <row r="101" spans="1:9" x14ac:dyDescent="0.25">
      <c r="A101" s="13" t="s">
        <v>13013</v>
      </c>
      <c r="B101" s="15" t="s">
        <v>11823</v>
      </c>
      <c r="C101" s="5" t="s">
        <v>6725</v>
      </c>
      <c r="D101" t="s">
        <v>11289</v>
      </c>
      <c r="E101" t="s">
        <v>7300</v>
      </c>
      <c r="F101" s="5" t="s">
        <v>7583</v>
      </c>
      <c r="G101" s="13" t="s">
        <v>8619</v>
      </c>
      <c r="H101" t="s">
        <v>7554</v>
      </c>
      <c r="I101" s="5" t="s">
        <v>9602</v>
      </c>
    </row>
    <row r="102" spans="1:9" x14ac:dyDescent="0.25">
      <c r="A102" s="13" t="s">
        <v>13014</v>
      </c>
      <c r="B102" s="15" t="s">
        <v>8076</v>
      </c>
      <c r="C102" s="5" t="s">
        <v>6726</v>
      </c>
      <c r="D102" t="s">
        <v>11290</v>
      </c>
      <c r="E102" t="s">
        <v>7323</v>
      </c>
      <c r="F102" s="5" t="s">
        <v>10338</v>
      </c>
      <c r="G102" s="13" t="s">
        <v>8251</v>
      </c>
      <c r="H102" t="s">
        <v>7555</v>
      </c>
      <c r="I102" s="5" t="s">
        <v>8700</v>
      </c>
    </row>
    <row r="103" spans="1:9" x14ac:dyDescent="0.25">
      <c r="A103" s="13" t="s">
        <v>13015</v>
      </c>
      <c r="B103" s="15" t="s">
        <v>11756</v>
      </c>
      <c r="C103" s="5" t="s">
        <v>6727</v>
      </c>
      <c r="D103" t="s">
        <v>7726</v>
      </c>
      <c r="E103" t="s">
        <v>7923</v>
      </c>
      <c r="F103" s="5" t="s">
        <v>7584</v>
      </c>
      <c r="G103" s="13" t="s">
        <v>8317</v>
      </c>
      <c r="H103" t="s">
        <v>7556</v>
      </c>
      <c r="I103" s="5" t="s">
        <v>9360</v>
      </c>
    </row>
    <row r="104" spans="1:9" x14ac:dyDescent="0.25">
      <c r="A104" s="13" t="s">
        <v>13016</v>
      </c>
      <c r="B104" s="15" t="s">
        <v>8189</v>
      </c>
      <c r="C104" s="5" t="s">
        <v>6728</v>
      </c>
      <c r="D104" t="s">
        <v>7782</v>
      </c>
      <c r="E104" t="s">
        <v>8031</v>
      </c>
      <c r="F104" s="5" t="s">
        <v>7955</v>
      </c>
      <c r="G104" s="13" t="s">
        <v>11142</v>
      </c>
      <c r="H104" t="s">
        <v>7557</v>
      </c>
      <c r="I104" s="5" t="s">
        <v>9542</v>
      </c>
    </row>
    <row r="105" spans="1:9" x14ac:dyDescent="0.25">
      <c r="A105" s="13" t="s">
        <v>13017</v>
      </c>
      <c r="B105" s="15" t="s">
        <v>8000</v>
      </c>
      <c r="C105" s="5" t="s">
        <v>6729</v>
      </c>
      <c r="D105" t="s">
        <v>7978</v>
      </c>
      <c r="E105" t="s">
        <v>7834</v>
      </c>
      <c r="F105" s="5" t="s">
        <v>7830</v>
      </c>
      <c r="G105" s="13" t="s">
        <v>36315</v>
      </c>
      <c r="H105" t="s">
        <v>7558</v>
      </c>
      <c r="I105" s="5" t="s">
        <v>9435</v>
      </c>
    </row>
    <row r="106" spans="1:9" x14ac:dyDescent="0.25">
      <c r="A106" s="13" t="s">
        <v>13018</v>
      </c>
      <c r="B106" s="15" t="s">
        <v>11975</v>
      </c>
      <c r="C106" s="5" t="s">
        <v>6730</v>
      </c>
      <c r="D106" t="s">
        <v>7959</v>
      </c>
      <c r="E106" t="s">
        <v>8033</v>
      </c>
      <c r="F106" s="5" t="s">
        <v>7984</v>
      </c>
      <c r="G106" s="13" t="s">
        <v>36316</v>
      </c>
      <c r="H106" t="s">
        <v>7559</v>
      </c>
      <c r="I106" s="5" t="s">
        <v>9599</v>
      </c>
    </row>
    <row r="107" spans="1:9" x14ac:dyDescent="0.25">
      <c r="A107" s="13" t="s">
        <v>13019</v>
      </c>
      <c r="B107" s="15" t="s">
        <v>12526</v>
      </c>
      <c r="C107" s="5" t="s">
        <v>6731</v>
      </c>
      <c r="D107" t="s">
        <v>7705</v>
      </c>
      <c r="E107" t="s">
        <v>7114</v>
      </c>
      <c r="F107" s="5" t="s">
        <v>7411</v>
      </c>
      <c r="G107" s="13" t="s">
        <v>36317</v>
      </c>
      <c r="H107" t="s">
        <v>7560</v>
      </c>
      <c r="I107" s="5" t="s">
        <v>9362</v>
      </c>
    </row>
    <row r="108" spans="1:9" x14ac:dyDescent="0.25">
      <c r="A108" s="13" t="s">
        <v>13020</v>
      </c>
      <c r="B108" s="15" t="s">
        <v>7572</v>
      </c>
      <c r="C108" s="5" t="s">
        <v>6732</v>
      </c>
      <c r="D108" t="s">
        <v>7982</v>
      </c>
      <c r="E108" t="s">
        <v>8062</v>
      </c>
      <c r="F108" s="5" t="s">
        <v>7953</v>
      </c>
      <c r="G108" s="14">
        <v>1E+198</v>
      </c>
      <c r="H108" t="s">
        <v>7561</v>
      </c>
      <c r="I108" s="5" t="s">
        <v>9901</v>
      </c>
    </row>
    <row r="109" spans="1:9" x14ac:dyDescent="0.25">
      <c r="A109" s="13" t="s">
        <v>13021</v>
      </c>
      <c r="B109" s="15" t="s">
        <v>8146</v>
      </c>
      <c r="C109" s="5" t="s">
        <v>6733</v>
      </c>
      <c r="D109" t="s">
        <v>8097</v>
      </c>
      <c r="E109" t="s">
        <v>7064</v>
      </c>
      <c r="F109" s="5" t="s">
        <v>10377</v>
      </c>
      <c r="G109" s="13" t="s">
        <v>8574</v>
      </c>
      <c r="H109" t="s">
        <v>7562</v>
      </c>
      <c r="I109" s="5" t="s">
        <v>9553</v>
      </c>
    </row>
    <row r="110" spans="1:9" x14ac:dyDescent="0.25">
      <c r="A110" s="13" t="s">
        <v>13022</v>
      </c>
      <c r="B110" s="15" t="s">
        <v>10872</v>
      </c>
      <c r="C110" s="5" t="s">
        <v>6734</v>
      </c>
      <c r="D110" t="s">
        <v>7913</v>
      </c>
      <c r="E110" t="s">
        <v>7399</v>
      </c>
      <c r="F110" s="5" t="s">
        <v>7755</v>
      </c>
      <c r="G110" s="13" t="s">
        <v>36318</v>
      </c>
      <c r="H110" t="s">
        <v>7563</v>
      </c>
      <c r="I110" s="5" t="s">
        <v>9575</v>
      </c>
    </row>
    <row r="111" spans="1:9" x14ac:dyDescent="0.25">
      <c r="A111" s="13" t="s">
        <v>13023</v>
      </c>
      <c r="B111" s="15" t="s">
        <v>7774</v>
      </c>
      <c r="C111" s="5" t="s">
        <v>6735</v>
      </c>
      <c r="D111" t="s">
        <v>35951</v>
      </c>
      <c r="E111" t="s">
        <v>8034</v>
      </c>
      <c r="F111" s="5" t="s">
        <v>7734</v>
      </c>
      <c r="G111" s="13" t="s">
        <v>36319</v>
      </c>
      <c r="H111" t="s">
        <v>7564</v>
      </c>
      <c r="I111" s="5" t="s">
        <v>7054</v>
      </c>
    </row>
    <row r="112" spans="1:9" x14ac:dyDescent="0.25">
      <c r="A112" s="13" t="s">
        <v>13024</v>
      </c>
      <c r="B112" s="15" t="s">
        <v>11354</v>
      </c>
      <c r="C112" s="5" t="s">
        <v>6736</v>
      </c>
      <c r="D112" t="s">
        <v>11293</v>
      </c>
      <c r="E112" t="s">
        <v>8035</v>
      </c>
      <c r="F112" s="5" t="s">
        <v>7738</v>
      </c>
      <c r="G112" s="13" t="s">
        <v>36320</v>
      </c>
      <c r="H112" t="s">
        <v>7565</v>
      </c>
      <c r="I112" s="5" t="s">
        <v>9905</v>
      </c>
    </row>
    <row r="113" spans="1:9" x14ac:dyDescent="0.25">
      <c r="A113" s="13" t="s">
        <v>13025</v>
      </c>
      <c r="B113" s="15" t="s">
        <v>7554</v>
      </c>
      <c r="C113" s="5" t="s">
        <v>6737</v>
      </c>
      <c r="D113" t="s">
        <v>7963</v>
      </c>
      <c r="E113" t="s">
        <v>8036</v>
      </c>
      <c r="F113" s="5" t="s">
        <v>7626</v>
      </c>
      <c r="G113" s="13" t="s">
        <v>36119</v>
      </c>
      <c r="H113" t="s">
        <v>7566</v>
      </c>
      <c r="I113" s="5" t="s">
        <v>9810</v>
      </c>
    </row>
    <row r="114" spans="1:9" x14ac:dyDescent="0.25">
      <c r="A114" s="13" t="s">
        <v>13026</v>
      </c>
      <c r="B114" s="15" t="s">
        <v>7347</v>
      </c>
      <c r="C114" s="5" t="s">
        <v>6738</v>
      </c>
      <c r="D114" t="s">
        <v>7673</v>
      </c>
      <c r="E114" t="s">
        <v>7439</v>
      </c>
      <c r="F114" s="5" t="s">
        <v>7704</v>
      </c>
      <c r="G114" s="13" t="s">
        <v>36321</v>
      </c>
      <c r="H114" t="s">
        <v>7567</v>
      </c>
      <c r="I114" s="5" t="s">
        <v>9583</v>
      </c>
    </row>
    <row r="115" spans="1:9" x14ac:dyDescent="0.25">
      <c r="A115" s="13" t="s">
        <v>13027</v>
      </c>
      <c r="B115" s="15" t="s">
        <v>10003</v>
      </c>
      <c r="C115" s="5" t="s">
        <v>6739</v>
      </c>
      <c r="D115" t="s">
        <v>35952</v>
      </c>
      <c r="E115" t="s">
        <v>7728</v>
      </c>
      <c r="F115" s="5" t="s">
        <v>7888</v>
      </c>
      <c r="G115" s="13" t="s">
        <v>8348</v>
      </c>
      <c r="H115" t="s">
        <v>7568</v>
      </c>
      <c r="I115" s="5" t="s">
        <v>9552</v>
      </c>
    </row>
    <row r="116" spans="1:9" x14ac:dyDescent="0.25">
      <c r="A116" s="13" t="s">
        <v>13028</v>
      </c>
      <c r="B116" s="15" t="s">
        <v>7614</v>
      </c>
      <c r="C116" s="5" t="s">
        <v>6740</v>
      </c>
      <c r="D116" t="s">
        <v>7791</v>
      </c>
      <c r="E116" t="s">
        <v>10184</v>
      </c>
      <c r="F116" s="5" t="s">
        <v>7806</v>
      </c>
      <c r="G116" s="13" t="s">
        <v>36322</v>
      </c>
      <c r="H116" t="s">
        <v>7569</v>
      </c>
      <c r="I116" s="5" t="s">
        <v>9479</v>
      </c>
    </row>
    <row r="117" spans="1:9" x14ac:dyDescent="0.25">
      <c r="A117" s="13" t="s">
        <v>13029</v>
      </c>
      <c r="B117" s="15" t="s">
        <v>7841</v>
      </c>
      <c r="C117" s="5" t="s">
        <v>6741</v>
      </c>
      <c r="D117" t="s">
        <v>7822</v>
      </c>
      <c r="E117" t="s">
        <v>7694</v>
      </c>
      <c r="F117" s="5" t="s">
        <v>7822</v>
      </c>
      <c r="G117" s="13" t="s">
        <v>36323</v>
      </c>
      <c r="H117" t="s">
        <v>7570</v>
      </c>
      <c r="I117" s="5" t="s">
        <v>9647</v>
      </c>
    </row>
    <row r="118" spans="1:9" x14ac:dyDescent="0.25">
      <c r="A118" s="13" t="s">
        <v>13030</v>
      </c>
      <c r="B118" s="15" t="s">
        <v>12555</v>
      </c>
      <c r="C118" s="5" t="s">
        <v>6742</v>
      </c>
      <c r="D118" t="s">
        <v>7979</v>
      </c>
      <c r="E118" t="s">
        <v>7347</v>
      </c>
      <c r="F118" s="5" t="s">
        <v>7627</v>
      </c>
      <c r="G118" s="13" t="s">
        <v>36324</v>
      </c>
      <c r="H118" t="s">
        <v>7571</v>
      </c>
      <c r="I118" s="5" t="s">
        <v>9940</v>
      </c>
    </row>
    <row r="119" spans="1:9" x14ac:dyDescent="0.25">
      <c r="A119" s="13" t="s">
        <v>13031</v>
      </c>
      <c r="B119" s="15" t="s">
        <v>8090</v>
      </c>
      <c r="C119" s="5" t="s">
        <v>6743</v>
      </c>
      <c r="D119" t="s">
        <v>7981</v>
      </c>
      <c r="E119" t="s">
        <v>7853</v>
      </c>
      <c r="F119" s="5" t="s">
        <v>8065</v>
      </c>
      <c r="G119" s="13" t="s">
        <v>36325</v>
      </c>
      <c r="H119" t="s">
        <v>7572</v>
      </c>
    </row>
    <row r="120" spans="1:9" x14ac:dyDescent="0.25">
      <c r="A120" s="13" t="s">
        <v>13032</v>
      </c>
      <c r="B120" s="15" t="s">
        <v>7654</v>
      </c>
      <c r="C120" s="5" t="s">
        <v>6744</v>
      </c>
      <c r="D120" t="s">
        <v>7869</v>
      </c>
      <c r="E120" t="s">
        <v>8038</v>
      </c>
      <c r="F120" s="5" t="s">
        <v>7641</v>
      </c>
      <c r="G120" s="13" t="s">
        <v>36326</v>
      </c>
      <c r="H120" t="s">
        <v>7573</v>
      </c>
    </row>
    <row r="121" spans="1:9" x14ac:dyDescent="0.25">
      <c r="A121" s="13" t="s">
        <v>13033</v>
      </c>
      <c r="B121" s="15" t="s">
        <v>11480</v>
      </c>
      <c r="C121" s="5" t="s">
        <v>6745</v>
      </c>
      <c r="D121" t="s">
        <v>7784</v>
      </c>
      <c r="E121" t="s">
        <v>6661</v>
      </c>
      <c r="F121" s="5" t="s">
        <v>7638</v>
      </c>
      <c r="G121" s="13" t="s">
        <v>8494</v>
      </c>
      <c r="H121" t="s">
        <v>7574</v>
      </c>
    </row>
    <row r="122" spans="1:9" x14ac:dyDescent="0.25">
      <c r="A122" s="13" t="s">
        <v>13034</v>
      </c>
      <c r="B122" s="15" t="s">
        <v>11498</v>
      </c>
      <c r="C122" s="5" t="s">
        <v>6746</v>
      </c>
      <c r="D122" t="s">
        <v>7939</v>
      </c>
      <c r="E122" t="s">
        <v>8039</v>
      </c>
      <c r="F122" s="5" t="s">
        <v>7174</v>
      </c>
      <c r="G122" s="13" t="s">
        <v>11090</v>
      </c>
      <c r="H122" t="s">
        <v>7575</v>
      </c>
    </row>
    <row r="123" spans="1:9" x14ac:dyDescent="0.25">
      <c r="A123" s="13" t="s">
        <v>13035</v>
      </c>
      <c r="B123" s="15" t="s">
        <v>8099</v>
      </c>
      <c r="C123" s="5" t="s">
        <v>6747</v>
      </c>
      <c r="D123" t="s">
        <v>7748</v>
      </c>
      <c r="E123" t="s">
        <v>7912</v>
      </c>
      <c r="F123" s="5" t="s">
        <v>7762</v>
      </c>
      <c r="G123" s="13" t="s">
        <v>8713</v>
      </c>
      <c r="H123" t="s">
        <v>7576</v>
      </c>
    </row>
    <row r="124" spans="1:9" x14ac:dyDescent="0.25">
      <c r="A124" s="13" t="s">
        <v>13036</v>
      </c>
      <c r="B124" s="15" t="s">
        <v>7584</v>
      </c>
      <c r="C124" s="5" t="s">
        <v>6748</v>
      </c>
      <c r="D124" t="s">
        <v>11294</v>
      </c>
      <c r="E124" t="s">
        <v>8040</v>
      </c>
      <c r="F124" s="5" t="s">
        <v>7982</v>
      </c>
      <c r="G124" s="13" t="s">
        <v>36327</v>
      </c>
      <c r="H124" t="s">
        <v>7577</v>
      </c>
    </row>
    <row r="125" spans="1:9" x14ac:dyDescent="0.25">
      <c r="A125" s="13" t="s">
        <v>13037</v>
      </c>
      <c r="B125" s="15" t="s">
        <v>8071</v>
      </c>
      <c r="C125" s="5" t="s">
        <v>6749</v>
      </c>
      <c r="D125" t="s">
        <v>7867</v>
      </c>
      <c r="E125" t="s">
        <v>7692</v>
      </c>
      <c r="F125" s="5" t="s">
        <v>7203</v>
      </c>
      <c r="G125" s="13" t="s">
        <v>8361</v>
      </c>
      <c r="H125" t="s">
        <v>7578</v>
      </c>
    </row>
    <row r="126" spans="1:9" x14ac:dyDescent="0.25">
      <c r="A126" s="13" t="s">
        <v>13038</v>
      </c>
      <c r="B126" s="15" t="s">
        <v>11989</v>
      </c>
      <c r="C126" s="5" t="s">
        <v>6750</v>
      </c>
      <c r="D126" t="s">
        <v>11295</v>
      </c>
      <c r="E126" t="s">
        <v>8042</v>
      </c>
      <c r="F126" s="5" t="s">
        <v>7592</v>
      </c>
      <c r="G126" s="13" t="s">
        <v>8364</v>
      </c>
      <c r="H126" t="s">
        <v>7579</v>
      </c>
    </row>
    <row r="127" spans="1:9" x14ac:dyDescent="0.25">
      <c r="A127" s="13" t="s">
        <v>13039</v>
      </c>
      <c r="B127" s="15" t="s">
        <v>8129</v>
      </c>
      <c r="C127" s="5" t="s">
        <v>6751</v>
      </c>
      <c r="D127" t="s">
        <v>11296</v>
      </c>
      <c r="E127" t="s">
        <v>8043</v>
      </c>
      <c r="F127" s="5" t="s">
        <v>7573</v>
      </c>
      <c r="G127" s="13" t="s">
        <v>36328</v>
      </c>
      <c r="H127" t="s">
        <v>7580</v>
      </c>
    </row>
    <row r="128" spans="1:9" x14ac:dyDescent="0.25">
      <c r="A128" s="13" t="s">
        <v>13040</v>
      </c>
      <c r="B128" s="15" t="s">
        <v>7655</v>
      </c>
      <c r="C128" s="5" t="s">
        <v>6752</v>
      </c>
      <c r="D128" t="s">
        <v>35953</v>
      </c>
      <c r="E128" t="s">
        <v>10210</v>
      </c>
      <c r="F128" s="5" t="s">
        <v>7963</v>
      </c>
      <c r="G128" s="13" t="s">
        <v>36329</v>
      </c>
      <c r="H128" t="s">
        <v>7581</v>
      </c>
    </row>
    <row r="129" spans="1:8" x14ac:dyDescent="0.25">
      <c r="A129" s="13" t="s">
        <v>13041</v>
      </c>
      <c r="B129" s="15" t="s">
        <v>12715</v>
      </c>
      <c r="C129" s="5" t="s">
        <v>6753</v>
      </c>
      <c r="D129" t="s">
        <v>7958</v>
      </c>
      <c r="E129" t="s">
        <v>8045</v>
      </c>
      <c r="F129" s="5" t="s">
        <v>7840</v>
      </c>
      <c r="G129" s="13" t="s">
        <v>36330</v>
      </c>
      <c r="H129" t="s">
        <v>7582</v>
      </c>
    </row>
    <row r="130" spans="1:8" x14ac:dyDescent="0.25">
      <c r="A130" s="13" t="s">
        <v>13042</v>
      </c>
      <c r="B130" s="15" t="s">
        <v>8100</v>
      </c>
      <c r="C130" s="5" t="s">
        <v>6754</v>
      </c>
      <c r="D130" t="s">
        <v>7745</v>
      </c>
      <c r="E130" t="s">
        <v>6806</v>
      </c>
      <c r="F130" s="5" t="s">
        <v>7607</v>
      </c>
      <c r="G130" s="13" t="s">
        <v>36331</v>
      </c>
      <c r="H130" t="s">
        <v>7583</v>
      </c>
    </row>
    <row r="131" spans="1:8" x14ac:dyDescent="0.25">
      <c r="A131" s="13" t="s">
        <v>13043</v>
      </c>
      <c r="B131" s="15" t="s">
        <v>7375</v>
      </c>
      <c r="C131" s="5" t="s">
        <v>6755</v>
      </c>
      <c r="D131" t="s">
        <v>35954</v>
      </c>
      <c r="E131" t="s">
        <v>8046</v>
      </c>
      <c r="F131" s="5" t="s">
        <v>7718</v>
      </c>
      <c r="G131" s="13" t="s">
        <v>36043</v>
      </c>
      <c r="H131" t="s">
        <v>7584</v>
      </c>
    </row>
    <row r="132" spans="1:8" x14ac:dyDescent="0.25">
      <c r="A132" s="13" t="s">
        <v>13044</v>
      </c>
      <c r="B132" s="15" t="s">
        <v>7708</v>
      </c>
      <c r="C132" s="5" t="s">
        <v>6756</v>
      </c>
      <c r="D132" t="s">
        <v>11300</v>
      </c>
      <c r="E132" t="s">
        <v>7769</v>
      </c>
      <c r="F132" s="5" t="s">
        <v>7241</v>
      </c>
      <c r="G132" s="13" t="s">
        <v>36332</v>
      </c>
      <c r="H132" t="s">
        <v>7585</v>
      </c>
    </row>
    <row r="133" spans="1:8" x14ac:dyDescent="0.25">
      <c r="A133" s="13" t="s">
        <v>13045</v>
      </c>
      <c r="B133" s="15" t="s">
        <v>7575</v>
      </c>
      <c r="C133" s="5" t="s">
        <v>6757</v>
      </c>
      <c r="D133" t="s">
        <v>11004</v>
      </c>
      <c r="E133" t="s">
        <v>7435</v>
      </c>
      <c r="F133" s="5" t="s">
        <v>7739</v>
      </c>
      <c r="G133" s="13" t="s">
        <v>36333</v>
      </c>
      <c r="H133" t="s">
        <v>7586</v>
      </c>
    </row>
    <row r="134" spans="1:8" x14ac:dyDescent="0.25">
      <c r="A134" s="13" t="s">
        <v>13046</v>
      </c>
      <c r="B134" s="15" t="s">
        <v>8065</v>
      </c>
      <c r="C134" s="5" t="s">
        <v>6758</v>
      </c>
      <c r="D134" t="s">
        <v>35955</v>
      </c>
      <c r="E134" t="s">
        <v>7990</v>
      </c>
      <c r="F134" s="5" t="s">
        <v>7643</v>
      </c>
      <c r="G134" s="13" t="s">
        <v>8698</v>
      </c>
      <c r="H134" t="s">
        <v>7587</v>
      </c>
    </row>
    <row r="135" spans="1:8" x14ac:dyDescent="0.25">
      <c r="A135" s="13" t="s">
        <v>13047</v>
      </c>
      <c r="B135" s="15" t="s">
        <v>8042</v>
      </c>
      <c r="C135" s="5" t="s">
        <v>6759</v>
      </c>
      <c r="D135" t="s">
        <v>35956</v>
      </c>
      <c r="E135" t="s">
        <v>7939</v>
      </c>
      <c r="F135" s="5" t="s">
        <v>7489</v>
      </c>
      <c r="G135" s="13" t="s">
        <v>36334</v>
      </c>
      <c r="H135" t="s">
        <v>7153</v>
      </c>
    </row>
    <row r="136" spans="1:8" x14ac:dyDescent="0.25">
      <c r="A136" s="13" t="s">
        <v>13048</v>
      </c>
      <c r="B136" s="15" t="s">
        <v>11889</v>
      </c>
      <c r="C136" s="5" t="s">
        <v>6760</v>
      </c>
      <c r="D136" t="s">
        <v>35957</v>
      </c>
      <c r="E136" t="s">
        <v>7717</v>
      </c>
      <c r="F136" s="5" t="s">
        <v>7968</v>
      </c>
      <c r="G136" s="13" t="s">
        <v>36335</v>
      </c>
      <c r="H136" t="s">
        <v>7588</v>
      </c>
    </row>
    <row r="137" spans="1:8" x14ac:dyDescent="0.25">
      <c r="A137" s="13" t="s">
        <v>13049</v>
      </c>
      <c r="B137" s="15" t="s">
        <v>8052</v>
      </c>
      <c r="C137" s="5" t="s">
        <v>6761</v>
      </c>
      <c r="D137" t="s">
        <v>7762</v>
      </c>
      <c r="E137" t="s">
        <v>10229</v>
      </c>
      <c r="F137" s="5" t="s">
        <v>7599</v>
      </c>
      <c r="G137" s="13" t="s">
        <v>36336</v>
      </c>
      <c r="H137" t="s">
        <v>7589</v>
      </c>
    </row>
    <row r="138" spans="1:8" x14ac:dyDescent="0.25">
      <c r="A138" s="13" t="s">
        <v>13050</v>
      </c>
      <c r="B138" s="15" t="s">
        <v>7630</v>
      </c>
      <c r="C138" s="5" t="s">
        <v>6762</v>
      </c>
      <c r="D138" t="s">
        <v>10754</v>
      </c>
      <c r="E138" t="s">
        <v>8006</v>
      </c>
      <c r="F138" s="5" t="s">
        <v>7665</v>
      </c>
      <c r="G138" s="13" t="s">
        <v>36337</v>
      </c>
      <c r="H138" t="s">
        <v>7590</v>
      </c>
    </row>
    <row r="139" spans="1:8" x14ac:dyDescent="0.25">
      <c r="A139" s="13" t="s">
        <v>13051</v>
      </c>
      <c r="B139" s="15" t="s">
        <v>7770</v>
      </c>
      <c r="C139" s="5" t="s">
        <v>6763</v>
      </c>
      <c r="D139" t="s">
        <v>7790</v>
      </c>
      <c r="E139" t="s">
        <v>7913</v>
      </c>
      <c r="F139" s="5" t="s">
        <v>7868</v>
      </c>
      <c r="G139" s="13" t="s">
        <v>36338</v>
      </c>
      <c r="H139" t="s">
        <v>6806</v>
      </c>
    </row>
    <row r="140" spans="1:8" x14ac:dyDescent="0.25">
      <c r="A140" s="13" t="s">
        <v>13052</v>
      </c>
      <c r="B140" s="15" t="s">
        <v>8178</v>
      </c>
      <c r="C140" s="5" t="s">
        <v>6764</v>
      </c>
      <c r="D140" t="s">
        <v>7874</v>
      </c>
      <c r="E140" t="s">
        <v>7764</v>
      </c>
      <c r="F140" s="5" t="s">
        <v>7298</v>
      </c>
      <c r="G140" s="13" t="s">
        <v>8248</v>
      </c>
      <c r="H140" t="s">
        <v>7591</v>
      </c>
    </row>
    <row r="141" spans="1:8" x14ac:dyDescent="0.25">
      <c r="A141" s="13" t="s">
        <v>13053</v>
      </c>
      <c r="B141" s="15" t="s">
        <v>8166</v>
      </c>
      <c r="C141" s="5" t="s">
        <v>6765</v>
      </c>
      <c r="D141" t="s">
        <v>11303</v>
      </c>
      <c r="E141" t="s">
        <v>7556</v>
      </c>
      <c r="F141" s="5" t="s">
        <v>7562</v>
      </c>
      <c r="G141" s="13" t="s">
        <v>36339</v>
      </c>
      <c r="H141" t="s">
        <v>7592</v>
      </c>
    </row>
    <row r="142" spans="1:8" x14ac:dyDescent="0.25">
      <c r="A142" s="13" t="s">
        <v>13054</v>
      </c>
      <c r="B142" s="15" t="s">
        <v>12755</v>
      </c>
      <c r="C142" s="5" t="s">
        <v>6766</v>
      </c>
      <c r="D142" t="s">
        <v>35958</v>
      </c>
      <c r="E142" t="s">
        <v>8048</v>
      </c>
      <c r="F142" s="5" t="s">
        <v>7745</v>
      </c>
      <c r="G142" s="13" t="s">
        <v>36340</v>
      </c>
      <c r="H142" t="s">
        <v>7593</v>
      </c>
    </row>
    <row r="143" spans="1:8" x14ac:dyDescent="0.25">
      <c r="A143" s="13" t="s">
        <v>13055</v>
      </c>
      <c r="B143" s="15" t="s">
        <v>7952</v>
      </c>
      <c r="C143" s="5" t="s">
        <v>6767</v>
      </c>
      <c r="D143" t="s">
        <v>11304</v>
      </c>
      <c r="E143" t="s">
        <v>7661</v>
      </c>
      <c r="F143" s="5" t="s">
        <v>7873</v>
      </c>
      <c r="G143" s="13" t="s">
        <v>8489</v>
      </c>
      <c r="H143" t="s">
        <v>7594</v>
      </c>
    </row>
    <row r="144" spans="1:8" x14ac:dyDescent="0.25">
      <c r="A144" s="13" t="s">
        <v>13056</v>
      </c>
      <c r="B144" s="15" t="s">
        <v>8161</v>
      </c>
      <c r="C144" s="5" t="s">
        <v>6768</v>
      </c>
      <c r="D144" t="s">
        <v>11305</v>
      </c>
      <c r="E144" t="s">
        <v>8049</v>
      </c>
      <c r="F144" s="5" t="s">
        <v>7874</v>
      </c>
      <c r="G144" s="13" t="s">
        <v>11587</v>
      </c>
      <c r="H144" t="s">
        <v>7595</v>
      </c>
    </row>
    <row r="145" spans="1:8" x14ac:dyDescent="0.25">
      <c r="A145" s="13" t="s">
        <v>13057</v>
      </c>
      <c r="B145" s="15" t="s">
        <v>8055</v>
      </c>
      <c r="C145" s="5" t="s">
        <v>6769</v>
      </c>
      <c r="D145" t="s">
        <v>7907</v>
      </c>
      <c r="E145" t="s">
        <v>10249</v>
      </c>
      <c r="F145" s="5" t="s">
        <v>7819</v>
      </c>
      <c r="G145" s="13" t="s">
        <v>36341</v>
      </c>
      <c r="H145" t="s">
        <v>7596</v>
      </c>
    </row>
    <row r="146" spans="1:8" x14ac:dyDescent="0.25">
      <c r="A146" s="13" t="s">
        <v>13058</v>
      </c>
      <c r="B146" s="15" t="s">
        <v>10922</v>
      </c>
      <c r="C146" s="5" t="s">
        <v>6770</v>
      </c>
      <c r="D146" t="s">
        <v>7906</v>
      </c>
      <c r="E146" t="s">
        <v>7832</v>
      </c>
      <c r="F146" s="5" t="s">
        <v>7986</v>
      </c>
      <c r="G146" s="13" t="s">
        <v>8362</v>
      </c>
      <c r="H146" t="s">
        <v>7597</v>
      </c>
    </row>
    <row r="147" spans="1:8" x14ac:dyDescent="0.25">
      <c r="A147" s="13" t="s">
        <v>13059</v>
      </c>
      <c r="B147" s="15" t="s">
        <v>8086</v>
      </c>
      <c r="C147" s="5" t="s">
        <v>6771</v>
      </c>
      <c r="D147" t="s">
        <v>7922</v>
      </c>
      <c r="E147" t="s">
        <v>8050</v>
      </c>
      <c r="F147" s="5" t="s">
        <v>7948</v>
      </c>
      <c r="G147" s="13" t="s">
        <v>8573</v>
      </c>
      <c r="H147" t="s">
        <v>7598</v>
      </c>
    </row>
    <row r="148" spans="1:8" x14ac:dyDescent="0.25">
      <c r="A148" s="13" t="s">
        <v>13060</v>
      </c>
      <c r="B148" s="15" t="s">
        <v>8063</v>
      </c>
      <c r="C148" s="5" t="s">
        <v>6772</v>
      </c>
      <c r="D148" t="s">
        <v>7833</v>
      </c>
      <c r="E148" t="s">
        <v>7518</v>
      </c>
      <c r="F148" s="5" t="s">
        <v>7884</v>
      </c>
      <c r="G148" s="13" t="s">
        <v>36342</v>
      </c>
      <c r="H148" t="s">
        <v>7599</v>
      </c>
    </row>
    <row r="149" spans="1:8" x14ac:dyDescent="0.25">
      <c r="A149" s="13" t="s">
        <v>13061</v>
      </c>
      <c r="B149" s="15" t="s">
        <v>8070</v>
      </c>
      <c r="C149" s="5" t="s">
        <v>6773</v>
      </c>
      <c r="D149" t="s">
        <v>7746</v>
      </c>
      <c r="E149" t="s">
        <v>7881</v>
      </c>
      <c r="F149" s="5" t="s">
        <v>7870</v>
      </c>
      <c r="G149" s="13" t="s">
        <v>36343</v>
      </c>
      <c r="H149" t="s">
        <v>7600</v>
      </c>
    </row>
    <row r="150" spans="1:8" x14ac:dyDescent="0.25">
      <c r="A150" s="13" t="s">
        <v>13062</v>
      </c>
      <c r="B150" s="15" t="s">
        <v>11446</v>
      </c>
      <c r="C150" s="5" t="s">
        <v>6774</v>
      </c>
      <c r="D150" t="s">
        <v>7683</v>
      </c>
      <c r="E150" t="s">
        <v>7561</v>
      </c>
      <c r="F150" s="5" t="s">
        <v>7821</v>
      </c>
      <c r="G150" s="13" t="s">
        <v>36344</v>
      </c>
      <c r="H150" t="s">
        <v>7601</v>
      </c>
    </row>
    <row r="151" spans="1:8" x14ac:dyDescent="0.25">
      <c r="A151" s="13" t="s">
        <v>13063</v>
      </c>
      <c r="B151" s="15" t="s">
        <v>8092</v>
      </c>
      <c r="C151" s="5" t="s">
        <v>6775</v>
      </c>
      <c r="D151" t="s">
        <v>7721</v>
      </c>
      <c r="E151" t="s">
        <v>7685</v>
      </c>
      <c r="F151" s="5" t="s">
        <v>7668</v>
      </c>
      <c r="G151" s="13" t="s">
        <v>36345</v>
      </c>
      <c r="H151" t="s">
        <v>7602</v>
      </c>
    </row>
    <row r="152" spans="1:8" x14ac:dyDescent="0.25">
      <c r="A152" s="13" t="s">
        <v>13064</v>
      </c>
      <c r="B152" s="15" t="s">
        <v>11552</v>
      </c>
      <c r="C152" s="5" t="s">
        <v>6776</v>
      </c>
      <c r="D152" t="s">
        <v>7751</v>
      </c>
      <c r="E152" t="s">
        <v>7779</v>
      </c>
      <c r="F152" s="5" t="s">
        <v>7784</v>
      </c>
      <c r="G152" s="13" t="s">
        <v>12165</v>
      </c>
      <c r="H152" t="s">
        <v>7603</v>
      </c>
    </row>
    <row r="153" spans="1:8" x14ac:dyDescent="0.25">
      <c r="A153" s="13" t="s">
        <v>13065</v>
      </c>
      <c r="B153" s="15" t="s">
        <v>12181</v>
      </c>
      <c r="C153" s="5" t="s">
        <v>6777</v>
      </c>
      <c r="D153" t="s">
        <v>10935</v>
      </c>
      <c r="E153" t="s">
        <v>7741</v>
      </c>
      <c r="F153" s="5" t="s">
        <v>7980</v>
      </c>
      <c r="G153" s="13" t="s">
        <v>8963</v>
      </c>
      <c r="H153" t="s">
        <v>7604</v>
      </c>
    </row>
    <row r="154" spans="1:8" x14ac:dyDescent="0.25">
      <c r="A154" s="13" t="s">
        <v>13066</v>
      </c>
      <c r="B154" s="15" t="s">
        <v>11908</v>
      </c>
      <c r="C154" s="5" t="s">
        <v>6778</v>
      </c>
      <c r="D154" t="s">
        <v>7785</v>
      </c>
      <c r="E154" t="s">
        <v>7782</v>
      </c>
      <c r="F154" s="5" t="s">
        <v>7790</v>
      </c>
      <c r="G154" s="13" t="s">
        <v>36050</v>
      </c>
      <c r="H154" t="s">
        <v>7605</v>
      </c>
    </row>
    <row r="155" spans="1:8" x14ac:dyDescent="0.25">
      <c r="A155" s="13" t="s">
        <v>13067</v>
      </c>
      <c r="B155" s="15" t="s">
        <v>8021</v>
      </c>
      <c r="C155" s="5" t="s">
        <v>6779</v>
      </c>
      <c r="D155" t="s">
        <v>7681</v>
      </c>
      <c r="E155" t="s">
        <v>7705</v>
      </c>
      <c r="F155" s="5" t="s">
        <v>7675</v>
      </c>
      <c r="G155" s="13" t="s">
        <v>36346</v>
      </c>
      <c r="H155" t="s">
        <v>7606</v>
      </c>
    </row>
    <row r="156" spans="1:8" x14ac:dyDescent="0.25">
      <c r="A156" s="13" t="s">
        <v>13068</v>
      </c>
      <c r="B156" s="15" t="s">
        <v>8171</v>
      </c>
      <c r="C156" s="5" t="s">
        <v>6780</v>
      </c>
      <c r="D156" t="s">
        <v>35959</v>
      </c>
      <c r="E156" t="s">
        <v>8000</v>
      </c>
      <c r="F156" s="5" t="s">
        <v>7653</v>
      </c>
      <c r="G156" s="13" t="s">
        <v>8501</v>
      </c>
      <c r="H156" t="s">
        <v>7607</v>
      </c>
    </row>
    <row r="157" spans="1:8" x14ac:dyDescent="0.25">
      <c r="A157" s="13" t="s">
        <v>13069</v>
      </c>
      <c r="B157" s="15" t="s">
        <v>8113</v>
      </c>
      <c r="C157" s="5" t="s">
        <v>6781</v>
      </c>
      <c r="D157" t="s">
        <v>35960</v>
      </c>
      <c r="E157" t="s">
        <v>7757</v>
      </c>
      <c r="F157" s="5" t="s">
        <v>7859</v>
      </c>
      <c r="G157" s="13" t="s">
        <v>36347</v>
      </c>
      <c r="H157" t="s">
        <v>7608</v>
      </c>
    </row>
    <row r="158" spans="1:8" x14ac:dyDescent="0.25">
      <c r="A158" s="13" t="s">
        <v>13070</v>
      </c>
      <c r="B158" s="15" t="s">
        <v>12381</v>
      </c>
      <c r="C158" s="5" t="s">
        <v>6782</v>
      </c>
      <c r="D158" t="s">
        <v>7464</v>
      </c>
      <c r="E158" t="s">
        <v>7532</v>
      </c>
      <c r="F158" s="5" t="s">
        <v>7578</v>
      </c>
      <c r="G158" s="13" t="s">
        <v>8537</v>
      </c>
      <c r="H158" t="s">
        <v>7609</v>
      </c>
    </row>
    <row r="159" spans="1:8" x14ac:dyDescent="0.25">
      <c r="A159" s="13" t="s">
        <v>13071</v>
      </c>
      <c r="B159" s="15" t="s">
        <v>12674</v>
      </c>
      <c r="C159" s="5" t="s">
        <v>6783</v>
      </c>
      <c r="D159" t="s">
        <v>35961</v>
      </c>
      <c r="E159" t="s">
        <v>7919</v>
      </c>
      <c r="F159" s="5" t="s">
        <v>10561</v>
      </c>
      <c r="G159" s="13" t="s">
        <v>8688</v>
      </c>
      <c r="H159" t="s">
        <v>7610</v>
      </c>
    </row>
    <row r="160" spans="1:8" x14ac:dyDescent="0.25">
      <c r="A160" s="13" t="s">
        <v>13072</v>
      </c>
      <c r="B160" s="15" t="s">
        <v>11744</v>
      </c>
      <c r="C160" s="5" t="s">
        <v>6784</v>
      </c>
      <c r="D160" t="s">
        <v>7873</v>
      </c>
      <c r="E160" t="s">
        <v>8051</v>
      </c>
      <c r="F160" s="5" t="s">
        <v>7737</v>
      </c>
      <c r="G160" s="13" t="s">
        <v>36348</v>
      </c>
      <c r="H160" t="s">
        <v>7611</v>
      </c>
    </row>
    <row r="161" spans="1:8" x14ac:dyDescent="0.25">
      <c r="A161" s="13" t="s">
        <v>13073</v>
      </c>
      <c r="B161" s="15" t="s">
        <v>8082</v>
      </c>
      <c r="C161" s="5" t="s">
        <v>6785</v>
      </c>
      <c r="D161" t="s">
        <v>7805</v>
      </c>
      <c r="E161" t="s">
        <v>7981</v>
      </c>
      <c r="F161" s="5" t="s">
        <v>7880</v>
      </c>
      <c r="G161" s="13" t="s">
        <v>36349</v>
      </c>
      <c r="H161" t="s">
        <v>7612</v>
      </c>
    </row>
    <row r="162" spans="1:8" x14ac:dyDescent="0.25">
      <c r="A162" s="13" t="s">
        <v>13074</v>
      </c>
      <c r="B162" s="15" t="s">
        <v>7355</v>
      </c>
      <c r="C162" s="5" t="s">
        <v>6786</v>
      </c>
      <c r="D162" t="s">
        <v>11330</v>
      </c>
      <c r="E162" t="s">
        <v>7983</v>
      </c>
      <c r="F162" s="5" t="s">
        <v>10568</v>
      </c>
      <c r="G162" s="13" t="s">
        <v>36350</v>
      </c>
      <c r="H162" t="s">
        <v>7613</v>
      </c>
    </row>
    <row r="163" spans="1:8" x14ac:dyDescent="0.25">
      <c r="A163" s="13" t="s">
        <v>13075</v>
      </c>
      <c r="B163" s="15" t="s">
        <v>11852</v>
      </c>
      <c r="C163" s="5" t="s">
        <v>6787</v>
      </c>
      <c r="D163" t="s">
        <v>7957</v>
      </c>
      <c r="E163" t="s">
        <v>7628</v>
      </c>
      <c r="F163" s="5" t="s">
        <v>7711</v>
      </c>
      <c r="G163" s="13" t="s">
        <v>8304</v>
      </c>
      <c r="H163" t="s">
        <v>7614</v>
      </c>
    </row>
    <row r="164" spans="1:8" x14ac:dyDescent="0.25">
      <c r="A164" s="13" t="s">
        <v>13076</v>
      </c>
      <c r="B164" s="15" t="s">
        <v>7839</v>
      </c>
      <c r="C164" s="5" t="s">
        <v>6788</v>
      </c>
      <c r="D164" t="s">
        <v>7720</v>
      </c>
      <c r="E164" t="s">
        <v>7644</v>
      </c>
      <c r="F164" s="5" t="s">
        <v>7811</v>
      </c>
      <c r="G164" s="13" t="s">
        <v>8971</v>
      </c>
      <c r="H164" t="s">
        <v>7615</v>
      </c>
    </row>
    <row r="165" spans="1:8" x14ac:dyDescent="0.25">
      <c r="A165" s="13" t="s">
        <v>13077</v>
      </c>
      <c r="B165" s="15" t="s">
        <v>12282</v>
      </c>
      <c r="C165" s="5" t="s">
        <v>6789</v>
      </c>
      <c r="D165" t="s">
        <v>35962</v>
      </c>
      <c r="E165" t="s">
        <v>7571</v>
      </c>
      <c r="F165" s="5" t="s">
        <v>7709</v>
      </c>
      <c r="G165" s="13" t="s">
        <v>36351</v>
      </c>
      <c r="H165" t="s">
        <v>7616</v>
      </c>
    </row>
    <row r="166" spans="1:8" x14ac:dyDescent="0.25">
      <c r="A166" s="13" t="s">
        <v>13078</v>
      </c>
      <c r="B166" s="15" t="s">
        <v>8191</v>
      </c>
      <c r="C166" s="5" t="s">
        <v>6790</v>
      </c>
      <c r="D166" t="s">
        <v>11332</v>
      </c>
      <c r="E166" t="s">
        <v>8053</v>
      </c>
      <c r="F166" s="5" t="s">
        <v>7727</v>
      </c>
      <c r="G166" s="13" t="s">
        <v>8840</v>
      </c>
      <c r="H166" t="s">
        <v>7617</v>
      </c>
    </row>
    <row r="167" spans="1:8" x14ac:dyDescent="0.25">
      <c r="A167" s="13" t="s">
        <v>13079</v>
      </c>
      <c r="B167" s="15" t="s">
        <v>12396</v>
      </c>
      <c r="C167" s="5" t="s">
        <v>6791</v>
      </c>
      <c r="D167" t="s">
        <v>7682</v>
      </c>
      <c r="E167" t="s">
        <v>7754</v>
      </c>
      <c r="F167" s="5" t="s">
        <v>7491</v>
      </c>
      <c r="G167" s="13" t="s">
        <v>36075</v>
      </c>
      <c r="H167" t="s">
        <v>7618</v>
      </c>
    </row>
    <row r="168" spans="1:8" x14ac:dyDescent="0.25">
      <c r="A168" s="13" t="s">
        <v>13080</v>
      </c>
      <c r="B168" s="15" t="s">
        <v>12017</v>
      </c>
      <c r="C168" s="5" t="s">
        <v>6792</v>
      </c>
      <c r="D168" t="s">
        <v>11336</v>
      </c>
      <c r="E168" t="s">
        <v>7932</v>
      </c>
      <c r="F168" s="5" t="s">
        <v>7676</v>
      </c>
      <c r="G168" s="13" t="s">
        <v>8500</v>
      </c>
      <c r="H168" t="s">
        <v>7619</v>
      </c>
    </row>
    <row r="169" spans="1:8" x14ac:dyDescent="0.25">
      <c r="A169" s="13" t="s">
        <v>13081</v>
      </c>
      <c r="B169" s="15" t="s">
        <v>8143</v>
      </c>
      <c r="C169" s="5" t="s">
        <v>6793</v>
      </c>
      <c r="D169" t="s">
        <v>35963</v>
      </c>
      <c r="E169" t="s">
        <v>7629</v>
      </c>
      <c r="F169" s="5" t="s">
        <v>7632</v>
      </c>
      <c r="G169" s="13" t="s">
        <v>36352</v>
      </c>
      <c r="H169" t="s">
        <v>7620</v>
      </c>
    </row>
    <row r="170" spans="1:8" x14ac:dyDescent="0.25">
      <c r="A170" s="13" t="s">
        <v>13082</v>
      </c>
      <c r="B170" s="15" t="s">
        <v>7763</v>
      </c>
      <c r="C170" s="5" t="s">
        <v>6794</v>
      </c>
      <c r="D170" t="s">
        <v>7830</v>
      </c>
      <c r="E170" t="s">
        <v>7826</v>
      </c>
      <c r="F170" s="5" t="s">
        <v>7787</v>
      </c>
      <c r="G170" s="13" t="s">
        <v>36353</v>
      </c>
      <c r="H170" t="s">
        <v>7621</v>
      </c>
    </row>
    <row r="171" spans="1:8" x14ac:dyDescent="0.25">
      <c r="A171" s="13" t="s">
        <v>13083</v>
      </c>
      <c r="B171" s="15" t="s">
        <v>7349</v>
      </c>
      <c r="C171" s="5" t="s">
        <v>6795</v>
      </c>
      <c r="D171" t="s">
        <v>10624</v>
      </c>
      <c r="E171" t="s">
        <v>10292</v>
      </c>
      <c r="F171" s="5" t="s">
        <v>7809</v>
      </c>
      <c r="G171" s="13" t="s">
        <v>8693</v>
      </c>
      <c r="H171" t="s">
        <v>7622</v>
      </c>
    </row>
    <row r="172" spans="1:8" x14ac:dyDescent="0.25">
      <c r="A172" s="13" t="s">
        <v>13084</v>
      </c>
      <c r="B172" s="15" t="s">
        <v>7888</v>
      </c>
      <c r="C172" s="5" t="s">
        <v>6796</v>
      </c>
      <c r="D172" t="s">
        <v>35964</v>
      </c>
      <c r="E172" t="s">
        <v>7933</v>
      </c>
      <c r="F172" s="5" t="s">
        <v>7777</v>
      </c>
      <c r="G172" s="13" t="s">
        <v>8418</v>
      </c>
      <c r="H172" t="s">
        <v>7623</v>
      </c>
    </row>
    <row r="173" spans="1:8" x14ac:dyDescent="0.25">
      <c r="A173" s="13" t="s">
        <v>13085</v>
      </c>
      <c r="B173" s="15" t="s">
        <v>11493</v>
      </c>
      <c r="C173" s="5" t="s">
        <v>6797</v>
      </c>
      <c r="D173" t="s">
        <v>7960</v>
      </c>
      <c r="E173" t="s">
        <v>7437</v>
      </c>
      <c r="F173" s="5" t="s">
        <v>7610</v>
      </c>
      <c r="G173" s="13" t="s">
        <v>36354</v>
      </c>
      <c r="H173" t="s">
        <v>7624</v>
      </c>
    </row>
    <row r="174" spans="1:8" x14ac:dyDescent="0.25">
      <c r="A174" s="13" t="s">
        <v>13086</v>
      </c>
      <c r="B174" s="15" t="s">
        <v>11878</v>
      </c>
      <c r="C174" s="5" t="s">
        <v>6798</v>
      </c>
      <c r="D174" t="s">
        <v>7988</v>
      </c>
      <c r="E174" t="s">
        <v>7964</v>
      </c>
      <c r="F174" s="5" t="s">
        <v>7558</v>
      </c>
      <c r="G174" s="13" t="s">
        <v>20912</v>
      </c>
      <c r="H174" t="s">
        <v>7625</v>
      </c>
    </row>
    <row r="175" spans="1:8" x14ac:dyDescent="0.25">
      <c r="A175" s="13" t="s">
        <v>13087</v>
      </c>
      <c r="B175" s="15" t="s">
        <v>7921</v>
      </c>
      <c r="C175" s="5" t="s">
        <v>6799</v>
      </c>
      <c r="D175" t="s">
        <v>35965</v>
      </c>
      <c r="E175" t="s">
        <v>7735</v>
      </c>
      <c r="F175" s="5" t="s">
        <v>7869</v>
      </c>
      <c r="G175" s="13" t="s">
        <v>36355</v>
      </c>
      <c r="H175" t="s">
        <v>7626</v>
      </c>
    </row>
    <row r="176" spans="1:8" x14ac:dyDescent="0.25">
      <c r="A176" s="13" t="s">
        <v>13088</v>
      </c>
      <c r="B176" s="15" t="s">
        <v>7552</v>
      </c>
      <c r="C176" s="5" t="s">
        <v>6800</v>
      </c>
      <c r="D176" t="s">
        <v>35966</v>
      </c>
      <c r="E176" t="s">
        <v>10302</v>
      </c>
      <c r="F176" s="5" t="s">
        <v>7650</v>
      </c>
      <c r="G176" s="13" t="s">
        <v>36356</v>
      </c>
      <c r="H176" t="s">
        <v>7627</v>
      </c>
    </row>
    <row r="177" spans="1:8" x14ac:dyDescent="0.25">
      <c r="A177" s="13" t="s">
        <v>13089</v>
      </c>
      <c r="B177" s="15" t="s">
        <v>10249</v>
      </c>
      <c r="C177" s="5" t="s">
        <v>6801</v>
      </c>
      <c r="D177" t="s">
        <v>35967</v>
      </c>
      <c r="E177" t="s">
        <v>7998</v>
      </c>
      <c r="F177" s="5" t="s">
        <v>7979</v>
      </c>
      <c r="G177" s="13" t="s">
        <v>6974</v>
      </c>
      <c r="H177" t="s">
        <v>7628</v>
      </c>
    </row>
    <row r="178" spans="1:8" x14ac:dyDescent="0.25">
      <c r="A178" s="13" t="s">
        <v>13090</v>
      </c>
      <c r="B178" s="15" t="s">
        <v>11586</v>
      </c>
      <c r="C178" s="5" t="s">
        <v>6802</v>
      </c>
      <c r="D178" t="s">
        <v>7715</v>
      </c>
      <c r="E178" t="s">
        <v>8054</v>
      </c>
      <c r="F178" s="5" t="s">
        <v>7594</v>
      </c>
      <c r="G178" s="13" t="s">
        <v>36357</v>
      </c>
      <c r="H178" t="s">
        <v>7629</v>
      </c>
    </row>
    <row r="179" spans="1:8" x14ac:dyDescent="0.25">
      <c r="A179" s="13" t="s">
        <v>13091</v>
      </c>
      <c r="B179" s="15" t="s">
        <v>7598</v>
      </c>
      <c r="C179" s="5" t="s">
        <v>6803</v>
      </c>
      <c r="D179" t="s">
        <v>7845</v>
      </c>
      <c r="E179" t="s">
        <v>8055</v>
      </c>
      <c r="F179" s="5" t="s">
        <v>8097</v>
      </c>
      <c r="G179" s="13" t="s">
        <v>36358</v>
      </c>
      <c r="H179" t="s">
        <v>7630</v>
      </c>
    </row>
    <row r="180" spans="1:8" x14ac:dyDescent="0.25">
      <c r="A180" s="13" t="s">
        <v>13092</v>
      </c>
      <c r="B180" s="15" t="s">
        <v>7813</v>
      </c>
      <c r="C180" s="5" t="s">
        <v>6804</v>
      </c>
      <c r="D180" t="s">
        <v>7143</v>
      </c>
      <c r="E180" t="s">
        <v>7855</v>
      </c>
      <c r="F180" s="5" t="s">
        <v>7550</v>
      </c>
      <c r="G180" s="13" t="s">
        <v>36359</v>
      </c>
      <c r="H180" t="s">
        <v>7631</v>
      </c>
    </row>
    <row r="181" spans="1:8" x14ac:dyDescent="0.25">
      <c r="A181" s="13" t="s">
        <v>13093</v>
      </c>
      <c r="B181" s="15" t="s">
        <v>11436</v>
      </c>
      <c r="C181" s="5" t="s">
        <v>6805</v>
      </c>
      <c r="D181" t="s">
        <v>7144</v>
      </c>
      <c r="E181" t="s">
        <v>7615</v>
      </c>
      <c r="F181" s="5" t="s">
        <v>7674</v>
      </c>
      <c r="G181" s="13" t="s">
        <v>21141</v>
      </c>
      <c r="H181" t="s">
        <v>7632</v>
      </c>
    </row>
    <row r="182" spans="1:8" x14ac:dyDescent="0.25">
      <c r="A182" s="13" t="s">
        <v>13094</v>
      </c>
      <c r="B182" s="15" t="s">
        <v>12678</v>
      </c>
      <c r="C182" s="5" t="s">
        <v>6806</v>
      </c>
      <c r="D182" t="s">
        <v>7147</v>
      </c>
      <c r="E182" t="s">
        <v>7654</v>
      </c>
      <c r="F182" s="5" t="s">
        <v>7688</v>
      </c>
      <c r="G182" s="13" t="s">
        <v>6787</v>
      </c>
      <c r="H182" t="s">
        <v>6643</v>
      </c>
    </row>
    <row r="183" spans="1:8" x14ac:dyDescent="0.25">
      <c r="A183" s="13" t="s">
        <v>13095</v>
      </c>
      <c r="B183" s="15" t="s">
        <v>10876</v>
      </c>
      <c r="C183" s="5" t="s">
        <v>6807</v>
      </c>
      <c r="D183" t="s">
        <v>7149</v>
      </c>
      <c r="E183" t="s">
        <v>7258</v>
      </c>
      <c r="F183" s="5" t="s">
        <v>7212</v>
      </c>
      <c r="G183" s="13" t="s">
        <v>20114</v>
      </c>
      <c r="H183" t="s">
        <v>7633</v>
      </c>
    </row>
    <row r="184" spans="1:8" x14ac:dyDescent="0.25">
      <c r="A184" s="13" t="s">
        <v>13096</v>
      </c>
      <c r="B184" s="15" t="s">
        <v>11994</v>
      </c>
      <c r="C184" s="5" t="s">
        <v>6808</v>
      </c>
      <c r="D184" t="s">
        <v>35968</v>
      </c>
      <c r="E184" t="s">
        <v>7197</v>
      </c>
      <c r="F184" s="5" t="s">
        <v>7969</v>
      </c>
      <c r="G184" s="13" t="s">
        <v>36360</v>
      </c>
      <c r="H184" t="s">
        <v>7634</v>
      </c>
    </row>
    <row r="185" spans="1:8" x14ac:dyDescent="0.25">
      <c r="A185" s="13" t="s">
        <v>13097</v>
      </c>
      <c r="B185" s="15" t="s">
        <v>8069</v>
      </c>
      <c r="C185" s="5" t="s">
        <v>6809</v>
      </c>
      <c r="D185" t="s">
        <v>7151</v>
      </c>
      <c r="E185" t="s">
        <v>7778</v>
      </c>
      <c r="F185" s="5" t="s">
        <v>7831</v>
      </c>
      <c r="G185" s="13" t="s">
        <v>7112</v>
      </c>
      <c r="H185" t="s">
        <v>7635</v>
      </c>
    </row>
    <row r="186" spans="1:8" x14ac:dyDescent="0.25">
      <c r="A186" s="13" t="s">
        <v>13098</v>
      </c>
      <c r="B186" s="15" t="s">
        <v>11979</v>
      </c>
      <c r="C186" s="5" t="s">
        <v>6810</v>
      </c>
      <c r="D186" t="s">
        <v>35969</v>
      </c>
      <c r="E186" t="s">
        <v>7958</v>
      </c>
      <c r="F186" s="5" t="s">
        <v>10624</v>
      </c>
      <c r="G186" s="13" t="s">
        <v>6753</v>
      </c>
      <c r="H186" t="s">
        <v>7636</v>
      </c>
    </row>
    <row r="187" spans="1:8" x14ac:dyDescent="0.25">
      <c r="A187" s="13" t="s">
        <v>13099</v>
      </c>
      <c r="B187" s="15" t="s">
        <v>7532</v>
      </c>
      <c r="C187" s="5" t="s">
        <v>6811</v>
      </c>
      <c r="D187" t="s">
        <v>35970</v>
      </c>
      <c r="E187" t="s">
        <v>10335</v>
      </c>
      <c r="F187" s="5" t="s">
        <v>7848</v>
      </c>
      <c r="G187" s="13" t="s">
        <v>9002</v>
      </c>
      <c r="H187" t="s">
        <v>7637</v>
      </c>
    </row>
    <row r="188" spans="1:8" x14ac:dyDescent="0.25">
      <c r="A188" s="13" t="s">
        <v>13100</v>
      </c>
      <c r="B188" s="15" t="s">
        <v>11100</v>
      </c>
      <c r="C188" s="5" t="s">
        <v>6812</v>
      </c>
      <c r="D188" t="s">
        <v>7156</v>
      </c>
      <c r="E188" t="s">
        <v>7583</v>
      </c>
      <c r="F188" s="5" t="s">
        <v>7424</v>
      </c>
      <c r="G188" s="13" t="s">
        <v>9017</v>
      </c>
      <c r="H188" t="s">
        <v>7638</v>
      </c>
    </row>
    <row r="189" spans="1:8" x14ac:dyDescent="0.25">
      <c r="A189" s="13" t="s">
        <v>13101</v>
      </c>
      <c r="B189" s="15" t="s">
        <v>11842</v>
      </c>
      <c r="C189" s="5" t="s">
        <v>6813</v>
      </c>
      <c r="D189" t="s">
        <v>35971</v>
      </c>
      <c r="E189" t="s">
        <v>10338</v>
      </c>
      <c r="F189" s="5" t="s">
        <v>7382</v>
      </c>
      <c r="G189" s="13" t="s">
        <v>11186</v>
      </c>
      <c r="H189" t="s">
        <v>7639</v>
      </c>
    </row>
    <row r="190" spans="1:8" x14ac:dyDescent="0.25">
      <c r="A190" s="13" t="s">
        <v>13102</v>
      </c>
      <c r="B190" s="15" t="s">
        <v>8012</v>
      </c>
      <c r="C190" s="5" t="s">
        <v>6814</v>
      </c>
      <c r="D190" t="s">
        <v>7166</v>
      </c>
      <c r="E190" t="s">
        <v>7584</v>
      </c>
      <c r="F190" s="5" t="s">
        <v>7606</v>
      </c>
      <c r="G190" s="13" t="s">
        <v>36361</v>
      </c>
      <c r="H190" t="s">
        <v>7640</v>
      </c>
    </row>
    <row r="191" spans="1:8" x14ac:dyDescent="0.25">
      <c r="A191" s="13" t="s">
        <v>13103</v>
      </c>
      <c r="B191" s="15" t="s">
        <v>8165</v>
      </c>
      <c r="C191" s="5" t="s">
        <v>6815</v>
      </c>
      <c r="D191" t="s">
        <v>35972</v>
      </c>
      <c r="E191" t="s">
        <v>7776</v>
      </c>
      <c r="F191" s="5" t="s">
        <v>7726</v>
      </c>
      <c r="G191" s="13" t="s">
        <v>19623</v>
      </c>
      <c r="H191" t="s">
        <v>7641</v>
      </c>
    </row>
    <row r="192" spans="1:8" x14ac:dyDescent="0.25">
      <c r="A192" s="13" t="s">
        <v>13104</v>
      </c>
      <c r="B192" s="15" t="s">
        <v>7553</v>
      </c>
      <c r="C192" s="5" t="s">
        <v>6816</v>
      </c>
      <c r="D192" t="s">
        <v>7169</v>
      </c>
      <c r="E192" t="s">
        <v>7955</v>
      </c>
      <c r="F192" s="5" t="s">
        <v>7462</v>
      </c>
      <c r="G192" s="13" t="s">
        <v>36362</v>
      </c>
      <c r="H192" t="s">
        <v>7642</v>
      </c>
    </row>
    <row r="193" spans="1:8" x14ac:dyDescent="0.25">
      <c r="A193" s="13" t="s">
        <v>13105</v>
      </c>
      <c r="B193" s="15" t="s">
        <v>11712</v>
      </c>
      <c r="C193" s="5" t="s">
        <v>6817</v>
      </c>
      <c r="D193" t="s">
        <v>7170</v>
      </c>
      <c r="E193" t="s">
        <v>7830</v>
      </c>
      <c r="F193" s="5" t="s">
        <v>7574</v>
      </c>
      <c r="G193" s="13" t="s">
        <v>6829</v>
      </c>
      <c r="H193" t="s">
        <v>7643</v>
      </c>
    </row>
    <row r="194" spans="1:8" x14ac:dyDescent="0.25">
      <c r="A194" s="13" t="s">
        <v>13106</v>
      </c>
      <c r="B194" s="15" t="s">
        <v>8186</v>
      </c>
      <c r="C194" s="5" t="s">
        <v>6818</v>
      </c>
      <c r="D194" t="s">
        <v>7174</v>
      </c>
      <c r="E194" t="s">
        <v>8059</v>
      </c>
      <c r="F194" s="5" t="s">
        <v>7642</v>
      </c>
      <c r="G194" s="13" t="s">
        <v>9087</v>
      </c>
      <c r="H194" t="s">
        <v>7644</v>
      </c>
    </row>
    <row r="195" spans="1:8" x14ac:dyDescent="0.25">
      <c r="A195" s="13" t="s">
        <v>13107</v>
      </c>
      <c r="B195" s="15" t="s">
        <v>11772</v>
      </c>
      <c r="C195" s="5" t="s">
        <v>6819</v>
      </c>
      <c r="D195" t="s">
        <v>7175</v>
      </c>
      <c r="E195" t="s">
        <v>7984</v>
      </c>
      <c r="F195" s="5" t="s">
        <v>7262</v>
      </c>
      <c r="G195" s="13" t="s">
        <v>6858</v>
      </c>
      <c r="H195" t="s">
        <v>7645</v>
      </c>
    </row>
    <row r="196" spans="1:8" x14ac:dyDescent="0.25">
      <c r="A196" s="13" t="s">
        <v>13108</v>
      </c>
      <c r="B196" s="15" t="s">
        <v>12708</v>
      </c>
      <c r="C196" s="5" t="s">
        <v>6820</v>
      </c>
      <c r="D196" t="s">
        <v>7176</v>
      </c>
      <c r="E196" t="s">
        <v>7411</v>
      </c>
      <c r="F196" s="5" t="s">
        <v>7166</v>
      </c>
      <c r="G196" s="13" t="s">
        <v>36363</v>
      </c>
      <c r="H196" t="s">
        <v>7646</v>
      </c>
    </row>
    <row r="197" spans="1:8" x14ac:dyDescent="0.25">
      <c r="A197" s="13" t="s">
        <v>13109</v>
      </c>
      <c r="B197" s="15" t="s">
        <v>7846</v>
      </c>
      <c r="C197" s="5" t="s">
        <v>6821</v>
      </c>
      <c r="D197" t="s">
        <v>7181</v>
      </c>
      <c r="E197" t="s">
        <v>7996</v>
      </c>
      <c r="F197" s="5" t="s">
        <v>7175</v>
      </c>
      <c r="G197" s="13" t="s">
        <v>7060</v>
      </c>
      <c r="H197" t="s">
        <v>7647</v>
      </c>
    </row>
    <row r="198" spans="1:8" x14ac:dyDescent="0.25">
      <c r="A198" s="13" t="s">
        <v>13110</v>
      </c>
      <c r="B198" s="15" t="s">
        <v>7950</v>
      </c>
      <c r="C198" s="5" t="s">
        <v>6822</v>
      </c>
      <c r="D198" t="s">
        <v>7184</v>
      </c>
      <c r="E198" t="s">
        <v>7953</v>
      </c>
      <c r="F198" s="5" t="s">
        <v>7523</v>
      </c>
      <c r="G198" s="13" t="s">
        <v>6864</v>
      </c>
      <c r="H198" t="s">
        <v>7648</v>
      </c>
    </row>
    <row r="199" spans="1:8" x14ac:dyDescent="0.25">
      <c r="A199" s="13" t="s">
        <v>13111</v>
      </c>
      <c r="B199" s="15" t="s">
        <v>8170</v>
      </c>
      <c r="C199" s="5" t="s">
        <v>6823</v>
      </c>
      <c r="D199" t="s">
        <v>7229</v>
      </c>
      <c r="E199" t="s">
        <v>10368</v>
      </c>
      <c r="F199" s="5" t="s">
        <v>7611</v>
      </c>
      <c r="G199" s="13" t="s">
        <v>9024</v>
      </c>
      <c r="H199" t="s">
        <v>7649</v>
      </c>
    </row>
    <row r="200" spans="1:8" x14ac:dyDescent="0.25">
      <c r="A200" s="13" t="s">
        <v>13112</v>
      </c>
      <c r="B200" s="15" t="s">
        <v>7555</v>
      </c>
      <c r="C200" s="5" t="s">
        <v>6824</v>
      </c>
      <c r="D200" t="s">
        <v>12032</v>
      </c>
      <c r="E200" t="s">
        <v>10370</v>
      </c>
      <c r="F200" s="5" t="s">
        <v>7603</v>
      </c>
      <c r="G200" s="13" t="s">
        <v>36364</v>
      </c>
      <c r="H200" t="s">
        <v>7650</v>
      </c>
    </row>
    <row r="201" spans="1:8" x14ac:dyDescent="0.25">
      <c r="A201" s="13" t="s">
        <v>13113</v>
      </c>
      <c r="B201" s="15" t="s">
        <v>7600</v>
      </c>
      <c r="C201" s="5" t="s">
        <v>6825</v>
      </c>
      <c r="D201" t="s">
        <v>7983</v>
      </c>
      <c r="E201" t="s">
        <v>8060</v>
      </c>
      <c r="F201" s="5" t="s">
        <v>7836</v>
      </c>
      <c r="G201" s="13" t="s">
        <v>21128</v>
      </c>
      <c r="H201" t="s">
        <v>7651</v>
      </c>
    </row>
    <row r="202" spans="1:8" x14ac:dyDescent="0.25">
      <c r="A202" s="13" t="s">
        <v>13114</v>
      </c>
      <c r="B202" s="15" t="s">
        <v>8050</v>
      </c>
      <c r="C202" s="5" t="s">
        <v>6826</v>
      </c>
      <c r="D202" t="s">
        <v>7504</v>
      </c>
      <c r="E202" t="s">
        <v>7557</v>
      </c>
      <c r="F202" s="5" t="s">
        <v>7342</v>
      </c>
      <c r="G202" s="13" t="s">
        <v>36365</v>
      </c>
      <c r="H202" t="s">
        <v>7652</v>
      </c>
    </row>
    <row r="203" spans="1:8" x14ac:dyDescent="0.25">
      <c r="A203" s="13" t="s">
        <v>13115</v>
      </c>
      <c r="B203" s="15" t="s">
        <v>12014</v>
      </c>
      <c r="C203" s="5" t="s">
        <v>6827</v>
      </c>
      <c r="D203" t="s">
        <v>7653</v>
      </c>
      <c r="E203" t="s">
        <v>7934</v>
      </c>
      <c r="F203" s="5" t="s">
        <v>10683</v>
      </c>
      <c r="G203" s="13" t="s">
        <v>36366</v>
      </c>
      <c r="H203" t="s">
        <v>7653</v>
      </c>
    </row>
    <row r="204" spans="1:8" x14ac:dyDescent="0.25">
      <c r="A204" s="13" t="s">
        <v>13116</v>
      </c>
      <c r="B204" s="15" t="s">
        <v>12818</v>
      </c>
      <c r="C204" s="5" t="s">
        <v>6828</v>
      </c>
      <c r="D204" t="s">
        <v>7729</v>
      </c>
      <c r="E204" t="s">
        <v>10377</v>
      </c>
      <c r="F204" s="5" t="s">
        <v>7687</v>
      </c>
      <c r="G204" s="13" t="s">
        <v>36367</v>
      </c>
      <c r="H204" t="s">
        <v>7654</v>
      </c>
    </row>
    <row r="205" spans="1:8" x14ac:dyDescent="0.25">
      <c r="A205" s="13" t="s">
        <v>13117</v>
      </c>
      <c r="B205" s="15" t="s">
        <v>11591</v>
      </c>
      <c r="C205" s="5" t="s">
        <v>6829</v>
      </c>
      <c r="D205" t="s">
        <v>11846</v>
      </c>
      <c r="E205" t="s">
        <v>7755</v>
      </c>
      <c r="F205" s="5" t="s">
        <v>7563</v>
      </c>
      <c r="G205" s="13" t="s">
        <v>6804</v>
      </c>
      <c r="H205" t="s">
        <v>7655</v>
      </c>
    </row>
    <row r="206" spans="1:8" x14ac:dyDescent="0.25">
      <c r="A206" s="13" t="s">
        <v>13118</v>
      </c>
      <c r="B206" s="15" t="s">
        <v>8126</v>
      </c>
      <c r="C206" s="5" t="s">
        <v>6830</v>
      </c>
      <c r="D206" t="s">
        <v>7337</v>
      </c>
      <c r="E206" t="s">
        <v>10380</v>
      </c>
      <c r="F206" s="5" t="s">
        <v>7536</v>
      </c>
      <c r="G206" s="13" t="s">
        <v>9143</v>
      </c>
      <c r="H206" t="s">
        <v>7656</v>
      </c>
    </row>
    <row r="207" spans="1:8" x14ac:dyDescent="0.25">
      <c r="A207" s="13" t="s">
        <v>13119</v>
      </c>
      <c r="B207" s="15" t="s">
        <v>8105</v>
      </c>
      <c r="C207" s="5" t="s">
        <v>6831</v>
      </c>
      <c r="D207" t="s">
        <v>35973</v>
      </c>
      <c r="E207" t="s">
        <v>7734</v>
      </c>
      <c r="F207" s="5" t="s">
        <v>7673</v>
      </c>
      <c r="G207" s="13" t="s">
        <v>6904</v>
      </c>
      <c r="H207" t="s">
        <v>7657</v>
      </c>
    </row>
    <row r="208" spans="1:8" x14ac:dyDescent="0.25">
      <c r="A208" s="13" t="s">
        <v>13120</v>
      </c>
      <c r="B208" s="15" t="s">
        <v>12552</v>
      </c>
      <c r="C208" s="5" t="s">
        <v>6832</v>
      </c>
      <c r="D208" t="s">
        <v>35974</v>
      </c>
      <c r="E208" t="s">
        <v>7991</v>
      </c>
      <c r="F208" s="5" t="s">
        <v>7640</v>
      </c>
      <c r="G208" s="13" t="s">
        <v>9031</v>
      </c>
      <c r="H208" t="s">
        <v>7658</v>
      </c>
    </row>
    <row r="209" spans="1:8" x14ac:dyDescent="0.25">
      <c r="A209" s="13" t="s">
        <v>13121</v>
      </c>
      <c r="B209" s="15" t="s">
        <v>12873</v>
      </c>
      <c r="C209" s="5" t="s">
        <v>6833</v>
      </c>
      <c r="D209" t="s">
        <v>12342</v>
      </c>
      <c r="E209" t="s">
        <v>7738</v>
      </c>
      <c r="F209" s="5" t="s">
        <v>7624</v>
      </c>
      <c r="G209" s="13" t="s">
        <v>36368</v>
      </c>
      <c r="H209" t="s">
        <v>7659</v>
      </c>
    </row>
    <row r="210" spans="1:8" x14ac:dyDescent="0.25">
      <c r="A210" s="13" t="s">
        <v>13122</v>
      </c>
      <c r="B210" s="15" t="s">
        <v>11574</v>
      </c>
      <c r="C210" s="5" t="s">
        <v>6834</v>
      </c>
      <c r="D210" t="s">
        <v>7581</v>
      </c>
      <c r="E210" t="s">
        <v>8061</v>
      </c>
      <c r="F210" s="5" t="s">
        <v>7723</v>
      </c>
      <c r="G210" s="13" t="s">
        <v>19307</v>
      </c>
      <c r="H210" t="s">
        <v>7660</v>
      </c>
    </row>
    <row r="211" spans="1:8" x14ac:dyDescent="0.25">
      <c r="A211" s="13" t="s">
        <v>13123</v>
      </c>
      <c r="B211" s="15" t="s">
        <v>12650</v>
      </c>
      <c r="C211" s="5" t="s">
        <v>6835</v>
      </c>
      <c r="D211" t="s">
        <v>35975</v>
      </c>
      <c r="E211" t="s">
        <v>10389</v>
      </c>
      <c r="F211" s="5" t="s">
        <v>7845</v>
      </c>
      <c r="G211" s="13" t="s">
        <v>6998</v>
      </c>
      <c r="H211" t="s">
        <v>7661</v>
      </c>
    </row>
    <row r="212" spans="1:8" x14ac:dyDescent="0.25">
      <c r="A212" s="13" t="s">
        <v>13124</v>
      </c>
      <c r="B212" s="15" t="s">
        <v>11395</v>
      </c>
      <c r="C212" s="5" t="s">
        <v>6836</v>
      </c>
      <c r="D212" t="s">
        <v>12854</v>
      </c>
      <c r="E212" t="s">
        <v>7707</v>
      </c>
      <c r="F212" s="5" t="s">
        <v>7666</v>
      </c>
      <c r="G212" s="13" t="s">
        <v>36369</v>
      </c>
      <c r="H212" t="s">
        <v>7662</v>
      </c>
    </row>
    <row r="213" spans="1:8" x14ac:dyDescent="0.25">
      <c r="A213" s="13" t="s">
        <v>13125</v>
      </c>
      <c r="B213" s="15" t="s">
        <v>8059</v>
      </c>
      <c r="C213" s="5" t="s">
        <v>6837</v>
      </c>
      <c r="D213" t="s">
        <v>7627</v>
      </c>
      <c r="E213" t="s">
        <v>7626</v>
      </c>
      <c r="F213" s="5" t="s">
        <v>7670</v>
      </c>
      <c r="G213" s="13" t="s">
        <v>36146</v>
      </c>
      <c r="H213" t="s">
        <v>7663</v>
      </c>
    </row>
    <row r="214" spans="1:8" x14ac:dyDescent="0.25">
      <c r="A214" s="13" t="s">
        <v>13126</v>
      </c>
      <c r="B214" s="15" t="s">
        <v>11724</v>
      </c>
      <c r="C214" s="5" t="s">
        <v>6838</v>
      </c>
      <c r="D214" t="s">
        <v>35976</v>
      </c>
      <c r="E214" t="s">
        <v>7597</v>
      </c>
      <c r="F214" s="5" t="s">
        <v>7970</v>
      </c>
      <c r="G214" s="14">
        <v>1E+36</v>
      </c>
      <c r="H214" t="s">
        <v>7664</v>
      </c>
    </row>
    <row r="215" spans="1:8" x14ac:dyDescent="0.25">
      <c r="A215" s="13" t="s">
        <v>13127</v>
      </c>
      <c r="B215" s="15" t="s">
        <v>8062</v>
      </c>
      <c r="C215" s="5" t="s">
        <v>6839</v>
      </c>
      <c r="D215" t="s">
        <v>7562</v>
      </c>
      <c r="E215" t="s">
        <v>10396</v>
      </c>
      <c r="F215" s="5" t="s">
        <v>7865</v>
      </c>
      <c r="G215" s="13" t="s">
        <v>36370</v>
      </c>
      <c r="H215" t="s">
        <v>7665</v>
      </c>
    </row>
    <row r="216" spans="1:8" x14ac:dyDescent="0.25">
      <c r="A216" s="13" t="s">
        <v>13128</v>
      </c>
      <c r="B216" s="15" t="s">
        <v>11694</v>
      </c>
      <c r="C216" s="5" t="s">
        <v>6840</v>
      </c>
      <c r="D216" t="s">
        <v>35977</v>
      </c>
      <c r="E216" t="s">
        <v>7554</v>
      </c>
      <c r="F216" s="5" t="s">
        <v>7655</v>
      </c>
      <c r="G216" s="13" t="s">
        <v>6661</v>
      </c>
      <c r="H216" t="s">
        <v>7666</v>
      </c>
    </row>
    <row r="217" spans="1:8" x14ac:dyDescent="0.25">
      <c r="A217" s="13" t="s">
        <v>13129</v>
      </c>
      <c r="B217" s="15" t="s">
        <v>11658</v>
      </c>
      <c r="C217" s="5" t="s">
        <v>6841</v>
      </c>
      <c r="D217" t="s">
        <v>12896</v>
      </c>
      <c r="E217" t="s">
        <v>7944</v>
      </c>
      <c r="F217" s="5" t="s">
        <v>7712</v>
      </c>
      <c r="G217" s="13" t="s">
        <v>36371</v>
      </c>
      <c r="H217" t="s">
        <v>7667</v>
      </c>
    </row>
    <row r="218" spans="1:8" x14ac:dyDescent="0.25">
      <c r="A218" s="13" t="s">
        <v>13130</v>
      </c>
      <c r="B218" s="15" t="s">
        <v>11518</v>
      </c>
      <c r="C218" s="5" t="s">
        <v>6842</v>
      </c>
      <c r="D218" t="s">
        <v>35978</v>
      </c>
      <c r="E218" t="s">
        <v>7704</v>
      </c>
      <c r="F218" s="5" t="s">
        <v>10733</v>
      </c>
      <c r="G218" s="13" t="s">
        <v>19636</v>
      </c>
      <c r="H218" t="s">
        <v>7174</v>
      </c>
    </row>
    <row r="219" spans="1:8" x14ac:dyDescent="0.25">
      <c r="A219" s="13" t="s">
        <v>13131</v>
      </c>
      <c r="B219" s="15" t="s">
        <v>12451</v>
      </c>
      <c r="C219" s="5" t="s">
        <v>6843</v>
      </c>
      <c r="D219" t="s">
        <v>7582</v>
      </c>
      <c r="E219" t="s">
        <v>7888</v>
      </c>
      <c r="F219" s="5" t="s">
        <v>7967</v>
      </c>
      <c r="G219" s="13" t="s">
        <v>36372</v>
      </c>
      <c r="H219" t="s">
        <v>7668</v>
      </c>
    </row>
    <row r="220" spans="1:8" x14ac:dyDescent="0.25">
      <c r="A220" s="13" t="s">
        <v>13132</v>
      </c>
      <c r="B220" s="15" t="s">
        <v>12108</v>
      </c>
      <c r="C220" s="5" t="s">
        <v>6844</v>
      </c>
      <c r="D220" t="s">
        <v>7342</v>
      </c>
      <c r="E220" t="s">
        <v>7935</v>
      </c>
      <c r="F220" s="5" t="s">
        <v>10749</v>
      </c>
      <c r="G220" s="13" t="s">
        <v>20078</v>
      </c>
      <c r="H220" t="s">
        <v>7088</v>
      </c>
    </row>
    <row r="221" spans="1:8" x14ac:dyDescent="0.25">
      <c r="A221" s="13" t="s">
        <v>13133</v>
      </c>
      <c r="B221" s="15" t="s">
        <v>8134</v>
      </c>
      <c r="C221" s="5" t="s">
        <v>6845</v>
      </c>
      <c r="D221" t="s">
        <v>7530</v>
      </c>
      <c r="E221" t="s">
        <v>7806</v>
      </c>
      <c r="F221" s="5" t="s">
        <v>7634</v>
      </c>
      <c r="G221" s="13" t="s">
        <v>36373</v>
      </c>
      <c r="H221" t="s">
        <v>7173</v>
      </c>
    </row>
    <row r="222" spans="1:8" x14ac:dyDescent="0.25">
      <c r="A222" s="13" t="s">
        <v>13134</v>
      </c>
      <c r="B222" s="15" t="s">
        <v>11960</v>
      </c>
      <c r="C222" s="5" t="s">
        <v>6846</v>
      </c>
      <c r="D222" t="s">
        <v>7679</v>
      </c>
      <c r="E222" t="s">
        <v>7937</v>
      </c>
      <c r="F222" s="5" t="s">
        <v>10754</v>
      </c>
      <c r="G222" s="13" t="s">
        <v>6777</v>
      </c>
      <c r="H222" t="s">
        <v>7669</v>
      </c>
    </row>
    <row r="223" spans="1:8" x14ac:dyDescent="0.25">
      <c r="A223" s="13" t="s">
        <v>13135</v>
      </c>
      <c r="B223" s="15" t="s">
        <v>8204</v>
      </c>
      <c r="C223" s="5" t="s">
        <v>6847</v>
      </c>
      <c r="D223" t="s">
        <v>35979</v>
      </c>
      <c r="E223" t="s">
        <v>10421</v>
      </c>
      <c r="F223" s="5" t="s">
        <v>7658</v>
      </c>
      <c r="G223" s="13" t="s">
        <v>36374</v>
      </c>
      <c r="H223" t="s">
        <v>7670</v>
      </c>
    </row>
    <row r="224" spans="1:8" x14ac:dyDescent="0.25">
      <c r="A224" s="13" t="s">
        <v>13136</v>
      </c>
      <c r="B224" s="15" t="s">
        <v>8025</v>
      </c>
      <c r="C224" s="5" t="s">
        <v>6848</v>
      </c>
      <c r="D224" t="s">
        <v>12442</v>
      </c>
      <c r="E224" t="s">
        <v>10423</v>
      </c>
      <c r="F224" s="5" t="s">
        <v>7677</v>
      </c>
      <c r="G224" s="13" t="s">
        <v>36375</v>
      </c>
      <c r="H224" t="s">
        <v>7671</v>
      </c>
    </row>
    <row r="225" spans="1:8" x14ac:dyDescent="0.25">
      <c r="A225" s="13" t="s">
        <v>13137</v>
      </c>
      <c r="B225" s="15" t="s">
        <v>12596</v>
      </c>
      <c r="C225" s="5" t="s">
        <v>6849</v>
      </c>
      <c r="D225" t="s">
        <v>7455</v>
      </c>
      <c r="E225" t="s">
        <v>10426</v>
      </c>
      <c r="F225" s="5" t="s">
        <v>7750</v>
      </c>
      <c r="G225" s="13" t="s">
        <v>7029</v>
      </c>
      <c r="H225" t="s">
        <v>7672</v>
      </c>
    </row>
    <row r="226" spans="1:8" x14ac:dyDescent="0.25">
      <c r="A226" s="13" t="s">
        <v>13138</v>
      </c>
      <c r="B226" s="15" t="s">
        <v>8035</v>
      </c>
      <c r="C226" s="5" t="s">
        <v>6850</v>
      </c>
      <c r="D226" t="s">
        <v>7971</v>
      </c>
      <c r="E226" t="s">
        <v>7822</v>
      </c>
      <c r="F226" s="5" t="s">
        <v>7703</v>
      </c>
      <c r="G226" s="13" t="s">
        <v>11588</v>
      </c>
      <c r="H226" t="s">
        <v>7673</v>
      </c>
    </row>
    <row r="227" spans="1:8" x14ac:dyDescent="0.25">
      <c r="A227" s="13" t="s">
        <v>13139</v>
      </c>
      <c r="B227" s="15" t="s">
        <v>8194</v>
      </c>
      <c r="C227" s="5" t="s">
        <v>6851</v>
      </c>
      <c r="D227" t="s">
        <v>7710</v>
      </c>
      <c r="E227" t="s">
        <v>7627</v>
      </c>
      <c r="F227" s="5" t="s">
        <v>7274</v>
      </c>
      <c r="G227" s="13" t="s">
        <v>36376</v>
      </c>
      <c r="H227" t="s">
        <v>7674</v>
      </c>
    </row>
    <row r="228" spans="1:8" x14ac:dyDescent="0.25">
      <c r="A228" s="13" t="s">
        <v>13140</v>
      </c>
      <c r="B228" s="15" t="s">
        <v>8128</v>
      </c>
      <c r="C228" s="5" t="s">
        <v>6852</v>
      </c>
      <c r="D228" t="s">
        <v>7420</v>
      </c>
      <c r="E228" t="s">
        <v>7838</v>
      </c>
      <c r="F228" s="5" t="s">
        <v>7847</v>
      </c>
      <c r="G228" s="13" t="s">
        <v>6699</v>
      </c>
      <c r="H228" t="s">
        <v>7675</v>
      </c>
    </row>
    <row r="229" spans="1:8" x14ac:dyDescent="0.25">
      <c r="A229" s="13" t="s">
        <v>13141</v>
      </c>
      <c r="B229" s="15" t="s">
        <v>12540</v>
      </c>
      <c r="C229" s="5" t="s">
        <v>6853</v>
      </c>
      <c r="D229" t="s">
        <v>7284</v>
      </c>
      <c r="E229" t="s">
        <v>10436</v>
      </c>
      <c r="F229" s="5" t="s">
        <v>7088</v>
      </c>
      <c r="G229" s="13" t="s">
        <v>7064</v>
      </c>
      <c r="H229" t="s">
        <v>7676</v>
      </c>
    </row>
    <row r="230" spans="1:8" x14ac:dyDescent="0.25">
      <c r="A230" s="13" t="s">
        <v>13142</v>
      </c>
      <c r="B230" s="15" t="s">
        <v>8141</v>
      </c>
      <c r="C230" s="5" t="s">
        <v>6854</v>
      </c>
      <c r="D230" t="s">
        <v>7870</v>
      </c>
      <c r="E230" t="s">
        <v>8064</v>
      </c>
      <c r="F230" s="5" t="s">
        <v>7229</v>
      </c>
      <c r="G230" s="13" t="s">
        <v>19559</v>
      </c>
      <c r="H230" t="s">
        <v>7677</v>
      </c>
    </row>
    <row r="231" spans="1:8" x14ac:dyDescent="0.25">
      <c r="A231" s="13" t="s">
        <v>13143</v>
      </c>
      <c r="B231" s="15" t="s">
        <v>11511</v>
      </c>
      <c r="C231" s="5" t="s">
        <v>6855</v>
      </c>
      <c r="D231" t="s">
        <v>7666</v>
      </c>
      <c r="E231" t="s">
        <v>8065</v>
      </c>
      <c r="F231" s="5" t="s">
        <v>7699</v>
      </c>
      <c r="G231" s="13" t="s">
        <v>36377</v>
      </c>
      <c r="H231" t="s">
        <v>7678</v>
      </c>
    </row>
    <row r="232" spans="1:8" x14ac:dyDescent="0.25">
      <c r="A232" s="13" t="s">
        <v>13144</v>
      </c>
      <c r="B232" s="15" t="s">
        <v>8030</v>
      </c>
      <c r="C232" s="5" t="s">
        <v>6856</v>
      </c>
      <c r="D232" t="s">
        <v>7573</v>
      </c>
      <c r="E232" t="s">
        <v>8067</v>
      </c>
      <c r="F232" s="5" t="s">
        <v>10787</v>
      </c>
      <c r="G232" s="13" t="s">
        <v>36378</v>
      </c>
      <c r="H232" t="s">
        <v>7679</v>
      </c>
    </row>
    <row r="233" spans="1:8" x14ac:dyDescent="0.25">
      <c r="A233" s="13" t="s">
        <v>13145</v>
      </c>
      <c r="B233" s="15" t="s">
        <v>8131</v>
      </c>
      <c r="C233" s="5" t="s">
        <v>6857</v>
      </c>
      <c r="D233" t="s">
        <v>7699</v>
      </c>
      <c r="E233" t="s">
        <v>7469</v>
      </c>
      <c r="F233" s="5" t="s">
        <v>7683</v>
      </c>
      <c r="G233" s="13" t="s">
        <v>12166</v>
      </c>
      <c r="H233" t="s">
        <v>7680</v>
      </c>
    </row>
    <row r="234" spans="1:8" x14ac:dyDescent="0.25">
      <c r="A234" s="13" t="s">
        <v>13146</v>
      </c>
      <c r="B234" s="15" t="s">
        <v>12158</v>
      </c>
      <c r="C234" s="5" t="s">
        <v>6858</v>
      </c>
      <c r="D234" t="s">
        <v>7940</v>
      </c>
      <c r="E234" t="s">
        <v>7641</v>
      </c>
      <c r="F234" s="5" t="s">
        <v>7985</v>
      </c>
      <c r="G234" s="13" t="s">
        <v>9310</v>
      </c>
      <c r="H234" t="s">
        <v>7681</v>
      </c>
    </row>
    <row r="235" spans="1:8" x14ac:dyDescent="0.25">
      <c r="A235" s="13" t="s">
        <v>13147</v>
      </c>
      <c r="B235" s="15" t="s">
        <v>8198</v>
      </c>
      <c r="C235" s="5" t="s">
        <v>6859</v>
      </c>
      <c r="D235" t="s">
        <v>7772</v>
      </c>
      <c r="E235" t="s">
        <v>7638</v>
      </c>
      <c r="F235" s="5" t="s">
        <v>7290</v>
      </c>
      <c r="G235" s="13" t="s">
        <v>36153</v>
      </c>
      <c r="H235" t="s">
        <v>7682</v>
      </c>
    </row>
    <row r="236" spans="1:8" x14ac:dyDescent="0.25">
      <c r="A236" s="13" t="s">
        <v>13148</v>
      </c>
      <c r="B236" s="15" t="s">
        <v>12728</v>
      </c>
      <c r="C236" s="5" t="s">
        <v>6860</v>
      </c>
      <c r="D236" t="s">
        <v>7747</v>
      </c>
      <c r="E236" t="s">
        <v>7366</v>
      </c>
      <c r="F236" s="5" t="s">
        <v>7181</v>
      </c>
      <c r="G236" s="13" t="s">
        <v>36379</v>
      </c>
      <c r="H236" t="s">
        <v>7683</v>
      </c>
    </row>
    <row r="237" spans="1:8" x14ac:dyDescent="0.25">
      <c r="A237" s="13" t="s">
        <v>13149</v>
      </c>
      <c r="B237" s="15" t="s">
        <v>10972</v>
      </c>
      <c r="C237" s="5" t="s">
        <v>6861</v>
      </c>
      <c r="D237" t="s">
        <v>7523</v>
      </c>
      <c r="E237" t="s">
        <v>8068</v>
      </c>
      <c r="F237" s="5" t="s">
        <v>7575</v>
      </c>
      <c r="G237" s="13" t="s">
        <v>9064</v>
      </c>
      <c r="H237" t="s">
        <v>7684</v>
      </c>
    </row>
    <row r="238" spans="1:8" x14ac:dyDescent="0.25">
      <c r="A238" s="13" t="s">
        <v>13150</v>
      </c>
      <c r="B238" s="15" t="s">
        <v>8011</v>
      </c>
      <c r="C238" s="5" t="s">
        <v>6862</v>
      </c>
      <c r="D238" t="s">
        <v>7868</v>
      </c>
      <c r="E238" t="s">
        <v>7174</v>
      </c>
      <c r="F238" s="5" t="s">
        <v>7721</v>
      </c>
      <c r="G238" s="13" t="s">
        <v>36380</v>
      </c>
      <c r="H238" t="s">
        <v>7685</v>
      </c>
    </row>
    <row r="239" spans="1:8" x14ac:dyDescent="0.25">
      <c r="A239" s="13" t="s">
        <v>13151</v>
      </c>
      <c r="B239" s="15" t="s">
        <v>8121</v>
      </c>
      <c r="C239" s="5" t="s">
        <v>6863</v>
      </c>
      <c r="D239" t="s">
        <v>7993</v>
      </c>
      <c r="E239" t="s">
        <v>7762</v>
      </c>
      <c r="F239" s="5" t="s">
        <v>7372</v>
      </c>
      <c r="G239" s="13" t="s">
        <v>6755</v>
      </c>
      <c r="H239" t="s">
        <v>7686</v>
      </c>
    </row>
    <row r="240" spans="1:8" x14ac:dyDescent="0.25">
      <c r="A240" s="13" t="s">
        <v>13152</v>
      </c>
      <c r="B240" s="15" t="s">
        <v>8053</v>
      </c>
      <c r="C240" s="5" t="s">
        <v>6864</v>
      </c>
      <c r="D240" t="s">
        <v>7887</v>
      </c>
      <c r="E240" t="s">
        <v>7982</v>
      </c>
      <c r="F240" s="5" t="s">
        <v>7791</v>
      </c>
      <c r="G240" s="13" t="s">
        <v>21198</v>
      </c>
      <c r="H240" t="s">
        <v>7687</v>
      </c>
    </row>
    <row r="241" spans="1:8" x14ac:dyDescent="0.25">
      <c r="A241" s="13" t="s">
        <v>13153</v>
      </c>
      <c r="B241" s="15" t="s">
        <v>12093</v>
      </c>
      <c r="C241" s="5" t="s">
        <v>6865</v>
      </c>
      <c r="D241" t="s">
        <v>8003</v>
      </c>
      <c r="E241" t="s">
        <v>7889</v>
      </c>
      <c r="F241" s="5" t="s">
        <v>7700</v>
      </c>
      <c r="G241" s="13" t="s">
        <v>36381</v>
      </c>
      <c r="H241" t="s">
        <v>7688</v>
      </c>
    </row>
    <row r="242" spans="1:8" x14ac:dyDescent="0.25">
      <c r="A242" s="13" t="s">
        <v>13154</v>
      </c>
      <c r="B242" s="15" t="s">
        <v>12201</v>
      </c>
      <c r="C242" s="5" t="s">
        <v>6866</v>
      </c>
      <c r="D242" t="s">
        <v>7212</v>
      </c>
      <c r="E242" t="s">
        <v>7761</v>
      </c>
      <c r="F242" s="5" t="s">
        <v>7724</v>
      </c>
      <c r="G242" s="13" t="s">
        <v>19777</v>
      </c>
      <c r="H242" t="s">
        <v>7689</v>
      </c>
    </row>
    <row r="243" spans="1:8" x14ac:dyDescent="0.25">
      <c r="A243" s="13" t="s">
        <v>13155</v>
      </c>
      <c r="B243" s="15" t="s">
        <v>8016</v>
      </c>
      <c r="C243" s="5" t="s">
        <v>6867</v>
      </c>
      <c r="D243" t="s">
        <v>35980</v>
      </c>
      <c r="E243" t="s">
        <v>7203</v>
      </c>
      <c r="F243" s="5" t="s">
        <v>10827</v>
      </c>
      <c r="G243" s="13" t="s">
        <v>9016</v>
      </c>
      <c r="H243" t="s">
        <v>7690</v>
      </c>
    </row>
    <row r="244" spans="1:8" x14ac:dyDescent="0.25">
      <c r="A244" s="13" t="s">
        <v>13156</v>
      </c>
      <c r="B244" s="15" t="s">
        <v>8149</v>
      </c>
      <c r="C244" s="5" t="s">
        <v>6868</v>
      </c>
      <c r="D244" t="s">
        <v>7670</v>
      </c>
      <c r="E244" t="s">
        <v>7592</v>
      </c>
      <c r="F244" s="5" t="s">
        <v>7598</v>
      </c>
      <c r="G244" s="13" t="s">
        <v>9314</v>
      </c>
      <c r="H244" t="s">
        <v>7691</v>
      </c>
    </row>
    <row r="245" spans="1:8" x14ac:dyDescent="0.25">
      <c r="A245" s="13" t="s">
        <v>13157</v>
      </c>
      <c r="B245" s="15" t="s">
        <v>11388</v>
      </c>
      <c r="C245" s="5" t="s">
        <v>6869</v>
      </c>
      <c r="D245" t="s">
        <v>7914</v>
      </c>
      <c r="E245" t="s">
        <v>8069</v>
      </c>
      <c r="F245" s="5" t="s">
        <v>7921</v>
      </c>
      <c r="G245" s="13" t="s">
        <v>36382</v>
      </c>
      <c r="H245" t="s">
        <v>7169</v>
      </c>
    </row>
    <row r="246" spans="1:8" x14ac:dyDescent="0.25">
      <c r="A246" s="13" t="s">
        <v>13158</v>
      </c>
      <c r="B246" s="15" t="s">
        <v>8033</v>
      </c>
      <c r="C246" s="5" t="s">
        <v>6870</v>
      </c>
      <c r="D246" t="s">
        <v>7435</v>
      </c>
      <c r="E246" t="s">
        <v>7792</v>
      </c>
      <c r="F246" s="5" t="s">
        <v>10832</v>
      </c>
      <c r="G246" s="13" t="s">
        <v>9221</v>
      </c>
      <c r="H246" t="s">
        <v>7692</v>
      </c>
    </row>
    <row r="247" spans="1:8" x14ac:dyDescent="0.25">
      <c r="A247" s="13" t="s">
        <v>13159</v>
      </c>
      <c r="B247" s="15" t="s">
        <v>8148</v>
      </c>
      <c r="C247" s="5" t="s">
        <v>6871</v>
      </c>
      <c r="D247" t="s">
        <v>35981</v>
      </c>
      <c r="E247" t="s">
        <v>7573</v>
      </c>
      <c r="F247" s="5" t="s">
        <v>7713</v>
      </c>
      <c r="G247" s="14" t="s">
        <v>36177</v>
      </c>
      <c r="H247" t="s">
        <v>7693</v>
      </c>
    </row>
    <row r="248" spans="1:8" x14ac:dyDescent="0.25">
      <c r="A248" s="13" t="s">
        <v>13160</v>
      </c>
      <c r="B248" s="15" t="s">
        <v>8118</v>
      </c>
      <c r="C248" s="5" t="s">
        <v>6872</v>
      </c>
      <c r="D248" t="s">
        <v>7862</v>
      </c>
      <c r="E248" t="s">
        <v>7816</v>
      </c>
      <c r="F248" s="5" t="s">
        <v>7903</v>
      </c>
      <c r="G248" s="13" t="s">
        <v>6936</v>
      </c>
      <c r="H248" t="s">
        <v>7694</v>
      </c>
    </row>
    <row r="249" spans="1:8" x14ac:dyDescent="0.25">
      <c r="A249" s="13" t="s">
        <v>13161</v>
      </c>
      <c r="B249" s="15" t="s">
        <v>8104</v>
      </c>
      <c r="C249" s="5" t="s">
        <v>6873</v>
      </c>
      <c r="D249" t="s">
        <v>7927</v>
      </c>
      <c r="E249" t="s">
        <v>8070</v>
      </c>
      <c r="F249" s="5" t="s">
        <v>7678</v>
      </c>
      <c r="G249" s="13" t="s">
        <v>36383</v>
      </c>
      <c r="H249" t="s">
        <v>7695</v>
      </c>
    </row>
    <row r="250" spans="1:8" x14ac:dyDescent="0.25">
      <c r="A250" s="13" t="s">
        <v>13162</v>
      </c>
      <c r="B250" s="15" t="s">
        <v>8138</v>
      </c>
      <c r="C250" s="5" t="s">
        <v>6874</v>
      </c>
      <c r="D250" t="s">
        <v>7667</v>
      </c>
      <c r="E250" t="s">
        <v>7756</v>
      </c>
      <c r="F250" s="5" t="s">
        <v>7504</v>
      </c>
      <c r="G250" s="13" t="s">
        <v>36384</v>
      </c>
      <c r="H250" t="s">
        <v>7696</v>
      </c>
    </row>
    <row r="251" spans="1:8" x14ac:dyDescent="0.25">
      <c r="A251" s="13" t="s">
        <v>13163</v>
      </c>
      <c r="B251" s="15" t="s">
        <v>11522</v>
      </c>
      <c r="C251" s="5" t="s">
        <v>6875</v>
      </c>
      <c r="D251" t="s">
        <v>7698</v>
      </c>
      <c r="E251" t="s">
        <v>8073</v>
      </c>
      <c r="F251" s="5" t="s">
        <v>7337</v>
      </c>
      <c r="G251" s="13" t="s">
        <v>6943</v>
      </c>
      <c r="H251" t="s">
        <v>7697</v>
      </c>
    </row>
    <row r="252" spans="1:8" x14ac:dyDescent="0.25">
      <c r="A252" s="13" t="s">
        <v>13164</v>
      </c>
      <c r="B252" s="15" t="s">
        <v>8102</v>
      </c>
      <c r="C252" s="5" t="s">
        <v>6876</v>
      </c>
      <c r="D252" t="s">
        <v>7713</v>
      </c>
      <c r="E252" t="s">
        <v>7963</v>
      </c>
      <c r="F252" s="5" t="s">
        <v>10854</v>
      </c>
      <c r="G252" s="13" t="s">
        <v>36385</v>
      </c>
      <c r="H252" t="s">
        <v>7698</v>
      </c>
    </row>
    <row r="253" spans="1:8" x14ac:dyDescent="0.25">
      <c r="A253" s="13" t="s">
        <v>13165</v>
      </c>
      <c r="B253" s="15" t="s">
        <v>10302</v>
      </c>
      <c r="C253" s="5" t="s">
        <v>6877</v>
      </c>
      <c r="D253" t="s">
        <v>7564</v>
      </c>
      <c r="E253" t="s">
        <v>10470</v>
      </c>
      <c r="F253" s="5" t="s">
        <v>7960</v>
      </c>
      <c r="G253" s="13" t="s">
        <v>36386</v>
      </c>
      <c r="H253" t="s">
        <v>7699</v>
      </c>
    </row>
    <row r="254" spans="1:8" x14ac:dyDescent="0.25">
      <c r="A254" s="13" t="s">
        <v>13166</v>
      </c>
      <c r="B254" s="15" t="s">
        <v>8058</v>
      </c>
      <c r="C254" s="5" t="s">
        <v>6878</v>
      </c>
      <c r="D254" t="s">
        <v>7781</v>
      </c>
      <c r="E254" t="s">
        <v>7925</v>
      </c>
      <c r="F254" s="5" t="s">
        <v>7663</v>
      </c>
      <c r="G254" s="13" t="s">
        <v>36387</v>
      </c>
      <c r="H254" t="s">
        <v>7700</v>
      </c>
    </row>
    <row r="255" spans="1:8" x14ac:dyDescent="0.25">
      <c r="A255" s="13" t="s">
        <v>13167</v>
      </c>
      <c r="B255" s="15" t="s">
        <v>12845</v>
      </c>
      <c r="C255" s="5" t="s">
        <v>6879</v>
      </c>
      <c r="D255" t="s">
        <v>7558</v>
      </c>
      <c r="E255" t="s">
        <v>7840</v>
      </c>
      <c r="F255" s="5" t="s">
        <v>7151</v>
      </c>
      <c r="G255" s="13" t="s">
        <v>36388</v>
      </c>
      <c r="H255" t="s">
        <v>7701</v>
      </c>
    </row>
    <row r="256" spans="1:8" x14ac:dyDescent="0.25">
      <c r="A256" s="13" t="s">
        <v>13168</v>
      </c>
      <c r="B256" s="15" t="s">
        <v>7318</v>
      </c>
      <c r="C256" s="5" t="s">
        <v>6880</v>
      </c>
      <c r="D256" t="s">
        <v>35982</v>
      </c>
      <c r="E256" t="s">
        <v>7607</v>
      </c>
      <c r="F256" s="5" t="s">
        <v>7207</v>
      </c>
      <c r="G256" s="13" t="s">
        <v>11217</v>
      </c>
      <c r="H256" t="s">
        <v>7702</v>
      </c>
    </row>
    <row r="257" spans="1:8" x14ac:dyDescent="0.25">
      <c r="A257" s="13" t="s">
        <v>13169</v>
      </c>
      <c r="B257" s="15" t="s">
        <v>11083</v>
      </c>
      <c r="C257" s="5" t="s">
        <v>6881</v>
      </c>
      <c r="D257" t="s">
        <v>7599</v>
      </c>
      <c r="E257">
        <v>11796</v>
      </c>
      <c r="F257" s="5" t="s">
        <v>6674</v>
      </c>
      <c r="G257" s="13" t="s">
        <v>36389</v>
      </c>
      <c r="H257" t="s">
        <v>7703</v>
      </c>
    </row>
    <row r="258" spans="1:8" x14ac:dyDescent="0.25">
      <c r="A258" s="13" t="s">
        <v>13170</v>
      </c>
      <c r="B258" s="15" t="s">
        <v>11709</v>
      </c>
      <c r="C258" s="5" t="s">
        <v>6882</v>
      </c>
      <c r="D258" t="s">
        <v>7727</v>
      </c>
      <c r="E258" t="s">
        <v>10481</v>
      </c>
      <c r="F258" s="5" t="s">
        <v>7682</v>
      </c>
      <c r="G258" s="13" t="s">
        <v>36390</v>
      </c>
      <c r="H258" t="s">
        <v>6674</v>
      </c>
    </row>
    <row r="259" spans="1:8" x14ac:dyDescent="0.25">
      <c r="A259" s="13" t="s">
        <v>13171</v>
      </c>
      <c r="B259" s="15" t="s">
        <v>8125</v>
      </c>
      <c r="C259" s="5" t="s">
        <v>6883</v>
      </c>
      <c r="D259" t="s">
        <v>35983</v>
      </c>
      <c r="E259" t="s">
        <v>7718</v>
      </c>
      <c r="F259" s="5" t="s">
        <v>7854</v>
      </c>
      <c r="G259" s="13" t="s">
        <v>12724</v>
      </c>
      <c r="H259" t="s">
        <v>7704</v>
      </c>
    </row>
    <row r="260" spans="1:8" x14ac:dyDescent="0.25">
      <c r="A260" s="13" t="s">
        <v>13172</v>
      </c>
      <c r="B260" s="15" t="s">
        <v>8036</v>
      </c>
      <c r="C260" s="5" t="s">
        <v>6884</v>
      </c>
      <c r="D260" t="s">
        <v>7665</v>
      </c>
      <c r="E260" t="s">
        <v>7241</v>
      </c>
      <c r="F260" s="5" t="s">
        <v>7149</v>
      </c>
      <c r="G260" s="13" t="s">
        <v>36391</v>
      </c>
      <c r="H260" t="s">
        <v>7705</v>
      </c>
    </row>
    <row r="261" spans="1:8" x14ac:dyDescent="0.25">
      <c r="A261" s="13" t="s">
        <v>13173</v>
      </c>
      <c r="B261" s="15" t="s">
        <v>7793</v>
      </c>
      <c r="C261" s="5" t="s">
        <v>6885</v>
      </c>
      <c r="D261" t="s">
        <v>7294</v>
      </c>
      <c r="E261" t="s">
        <v>7758</v>
      </c>
      <c r="F261" s="5" t="s">
        <v>7555</v>
      </c>
      <c r="G261" s="13" t="s">
        <v>9373</v>
      </c>
      <c r="H261" t="s">
        <v>7706</v>
      </c>
    </row>
    <row r="262" spans="1:8" x14ac:dyDescent="0.25">
      <c r="A262" s="13" t="s">
        <v>13174</v>
      </c>
      <c r="B262" s="15" t="s">
        <v>11737</v>
      </c>
      <c r="C262" s="5" t="s">
        <v>6886</v>
      </c>
      <c r="D262" t="s">
        <v>11065</v>
      </c>
      <c r="E262" t="s">
        <v>7739</v>
      </c>
      <c r="F262" s="5" t="s">
        <v>7710</v>
      </c>
      <c r="G262" s="13" t="s">
        <v>36392</v>
      </c>
      <c r="H262" t="s">
        <v>7707</v>
      </c>
    </row>
    <row r="263" spans="1:8" x14ac:dyDescent="0.25">
      <c r="A263" s="13" t="s">
        <v>13175</v>
      </c>
      <c r="B263" s="15" t="s">
        <v>8083</v>
      </c>
      <c r="C263" s="5" t="s">
        <v>6887</v>
      </c>
      <c r="D263" t="s">
        <v>7446</v>
      </c>
      <c r="E263" t="s">
        <v>7643</v>
      </c>
      <c r="F263" s="5" t="s">
        <v>7680</v>
      </c>
      <c r="G263" s="13" t="s">
        <v>36393</v>
      </c>
      <c r="H263" t="s">
        <v>7708</v>
      </c>
    </row>
    <row r="264" spans="1:8" x14ac:dyDescent="0.25">
      <c r="A264" s="13" t="s">
        <v>13176</v>
      </c>
      <c r="B264" s="15" t="s">
        <v>11780</v>
      </c>
      <c r="C264" s="5" t="s">
        <v>6888</v>
      </c>
      <c r="D264" t="s">
        <v>7847</v>
      </c>
      <c r="E264" t="s">
        <v>7489</v>
      </c>
      <c r="F264" s="5" t="s">
        <v>7972</v>
      </c>
      <c r="G264" s="13" t="s">
        <v>9658</v>
      </c>
      <c r="H264" t="s">
        <v>6989</v>
      </c>
    </row>
    <row r="265" spans="1:8" x14ac:dyDescent="0.25">
      <c r="A265" s="13" t="s">
        <v>13177</v>
      </c>
      <c r="B265" s="15" t="s">
        <v>7616</v>
      </c>
      <c r="C265" s="5" t="s">
        <v>6889</v>
      </c>
      <c r="D265" t="s">
        <v>12086</v>
      </c>
      <c r="E265" t="s">
        <v>10490</v>
      </c>
      <c r="F265" s="5" t="s">
        <v>7812</v>
      </c>
      <c r="G265" s="13" t="s">
        <v>9631</v>
      </c>
      <c r="H265" t="s">
        <v>7709</v>
      </c>
    </row>
    <row r="266" spans="1:8" x14ac:dyDescent="0.25">
      <c r="A266" s="13" t="s">
        <v>13178</v>
      </c>
      <c r="B266" s="15" t="s">
        <v>12241</v>
      </c>
      <c r="C266" s="5" t="s">
        <v>6890</v>
      </c>
      <c r="D266" t="s">
        <v>11750</v>
      </c>
      <c r="E266" t="s">
        <v>7968</v>
      </c>
      <c r="F266" s="5" t="s">
        <v>8003</v>
      </c>
      <c r="G266" s="13" t="s">
        <v>6773</v>
      </c>
      <c r="H266" t="s">
        <v>7710</v>
      </c>
    </row>
    <row r="267" spans="1:8" x14ac:dyDescent="0.25">
      <c r="A267" s="13" t="s">
        <v>13179</v>
      </c>
      <c r="B267" s="15" t="s">
        <v>12216</v>
      </c>
      <c r="C267" s="5" t="s">
        <v>6891</v>
      </c>
      <c r="D267" t="s">
        <v>7518</v>
      </c>
      <c r="E267" t="s">
        <v>7599</v>
      </c>
      <c r="F267" s="5" t="s">
        <v>7648</v>
      </c>
      <c r="G267" s="13" t="s">
        <v>9404</v>
      </c>
      <c r="H267" t="s">
        <v>7711</v>
      </c>
    </row>
    <row r="268" spans="1:8" x14ac:dyDescent="0.25">
      <c r="A268" s="13" t="s">
        <v>13180</v>
      </c>
      <c r="B268" s="15" t="s">
        <v>8976</v>
      </c>
      <c r="C268" s="5" t="s">
        <v>6892</v>
      </c>
      <c r="D268" t="s">
        <v>7227</v>
      </c>
      <c r="E268" t="s">
        <v>7665</v>
      </c>
      <c r="F268" s="5" t="s">
        <v>7946</v>
      </c>
      <c r="G268" s="13" t="s">
        <v>7036</v>
      </c>
      <c r="H268" t="s">
        <v>7712</v>
      </c>
    </row>
    <row r="269" spans="1:8" x14ac:dyDescent="0.25">
      <c r="A269" s="13" t="s">
        <v>13181</v>
      </c>
      <c r="B269" s="15" t="s">
        <v>12164</v>
      </c>
      <c r="C269" s="5" t="s">
        <v>6893</v>
      </c>
      <c r="D269" t="s">
        <v>7809</v>
      </c>
      <c r="E269" t="s">
        <v>7868</v>
      </c>
      <c r="F269" s="5" t="s">
        <v>7579</v>
      </c>
      <c r="G269" s="13" t="s">
        <v>36394</v>
      </c>
      <c r="H269" t="s">
        <v>7713</v>
      </c>
    </row>
    <row r="270" spans="1:8" x14ac:dyDescent="0.25">
      <c r="A270" s="13" t="s">
        <v>13182</v>
      </c>
      <c r="B270" s="15" t="s">
        <v>8094</v>
      </c>
      <c r="C270" s="5" t="s">
        <v>6894</v>
      </c>
      <c r="D270" t="s">
        <v>7647</v>
      </c>
      <c r="E270" t="s">
        <v>10505</v>
      </c>
      <c r="F270" s="5" t="s">
        <v>10935</v>
      </c>
      <c r="G270" s="13" t="s">
        <v>36395</v>
      </c>
      <c r="H270" t="s">
        <v>7714</v>
      </c>
    </row>
    <row r="271" spans="1:8" x14ac:dyDescent="0.25">
      <c r="A271" s="13" t="s">
        <v>13183</v>
      </c>
      <c r="B271" s="15" t="s">
        <v>10730</v>
      </c>
      <c r="C271" s="5" t="s">
        <v>6895</v>
      </c>
      <c r="D271" t="s">
        <v>35984</v>
      </c>
      <c r="E271" t="s">
        <v>10507</v>
      </c>
      <c r="F271" s="5" t="s">
        <v>7686</v>
      </c>
      <c r="G271" s="14">
        <v>1E+93</v>
      </c>
      <c r="H271" t="s">
        <v>7715</v>
      </c>
    </row>
    <row r="272" spans="1:8" x14ac:dyDescent="0.25">
      <c r="A272" s="13" t="s">
        <v>13184</v>
      </c>
      <c r="B272" s="15" t="s">
        <v>7613</v>
      </c>
      <c r="C272" s="5" t="s">
        <v>6896</v>
      </c>
      <c r="D272" t="s">
        <v>12106</v>
      </c>
      <c r="E272" t="s">
        <v>7298</v>
      </c>
      <c r="F272" s="5" t="s">
        <v>7620</v>
      </c>
      <c r="G272" s="13" t="s">
        <v>9386</v>
      </c>
      <c r="H272" t="s">
        <v>7716</v>
      </c>
    </row>
    <row r="273" spans="1:8" x14ac:dyDescent="0.25">
      <c r="A273" s="13" t="s">
        <v>13185</v>
      </c>
      <c r="B273" s="15" t="s">
        <v>7886</v>
      </c>
      <c r="C273" s="5" t="s">
        <v>6897</v>
      </c>
      <c r="D273" t="s">
        <v>12687</v>
      </c>
      <c r="E273" t="s">
        <v>7562</v>
      </c>
      <c r="F273" s="5" t="s">
        <v>7593</v>
      </c>
      <c r="G273" s="13" t="s">
        <v>9600</v>
      </c>
      <c r="H273" t="s">
        <v>7717</v>
      </c>
    </row>
    <row r="274" spans="1:8" x14ac:dyDescent="0.25">
      <c r="A274" s="13" t="s">
        <v>13186</v>
      </c>
      <c r="B274" s="15" t="s">
        <v>12413</v>
      </c>
      <c r="C274" s="5" t="s">
        <v>6898</v>
      </c>
      <c r="D274" t="s">
        <v>10854</v>
      </c>
      <c r="E274" t="s">
        <v>7745</v>
      </c>
      <c r="F274" s="5" t="s">
        <v>7911</v>
      </c>
      <c r="G274" s="13" t="s">
        <v>9379</v>
      </c>
      <c r="H274" t="s">
        <v>7718</v>
      </c>
    </row>
    <row r="275" spans="1:8" x14ac:dyDescent="0.25">
      <c r="A275" s="13" t="s">
        <v>13187</v>
      </c>
      <c r="B275" s="15" t="s">
        <v>10184</v>
      </c>
      <c r="C275" s="5" t="s">
        <v>6899</v>
      </c>
      <c r="D275" t="s">
        <v>7848</v>
      </c>
      <c r="E275" t="s">
        <v>7217</v>
      </c>
      <c r="F275" s="5" t="s">
        <v>7576</v>
      </c>
      <c r="G275" s="13" t="s">
        <v>36396</v>
      </c>
      <c r="H275" t="s">
        <v>7719</v>
      </c>
    </row>
    <row r="276" spans="1:8" x14ac:dyDescent="0.25">
      <c r="A276" s="13" t="s">
        <v>13188</v>
      </c>
      <c r="B276" s="15" t="s">
        <v>11439</v>
      </c>
      <c r="C276" s="5" t="s">
        <v>6900</v>
      </c>
      <c r="D276" t="s">
        <v>7741</v>
      </c>
      <c r="E276" t="s">
        <v>8077</v>
      </c>
      <c r="F276" s="5" t="s">
        <v>7144</v>
      </c>
      <c r="G276" s="13" t="s">
        <v>11233</v>
      </c>
      <c r="H276" t="s">
        <v>7720</v>
      </c>
    </row>
    <row r="277" spans="1:8" x14ac:dyDescent="0.25">
      <c r="A277" s="13" t="s">
        <v>13189</v>
      </c>
      <c r="B277" s="15" t="s">
        <v>7304</v>
      </c>
      <c r="C277" s="5" t="s">
        <v>6901</v>
      </c>
      <c r="D277" t="s">
        <v>7578</v>
      </c>
      <c r="E277" t="s">
        <v>7873</v>
      </c>
      <c r="F277" s="5" t="s">
        <v>7795</v>
      </c>
      <c r="G277" s="13" t="s">
        <v>36397</v>
      </c>
      <c r="H277" t="s">
        <v>7721</v>
      </c>
    </row>
    <row r="278" spans="1:8" x14ac:dyDescent="0.25">
      <c r="A278" s="13" t="s">
        <v>13190</v>
      </c>
      <c r="B278" s="15" t="s">
        <v>8051</v>
      </c>
      <c r="C278" s="5" t="s">
        <v>6902</v>
      </c>
      <c r="D278" t="s">
        <v>35985</v>
      </c>
      <c r="E278" t="s">
        <v>7874</v>
      </c>
      <c r="F278" s="5" t="s">
        <v>7829</v>
      </c>
      <c r="G278" s="13" t="s">
        <v>7016</v>
      </c>
      <c r="H278" t="s">
        <v>7722</v>
      </c>
    </row>
    <row r="279" spans="1:8" x14ac:dyDescent="0.25">
      <c r="A279" s="13" t="s">
        <v>13191</v>
      </c>
      <c r="B279" s="15" t="s">
        <v>12365</v>
      </c>
      <c r="C279" s="5" t="s">
        <v>6903</v>
      </c>
      <c r="D279" t="s">
        <v>11785</v>
      </c>
      <c r="E279" t="s">
        <v>7938</v>
      </c>
      <c r="F279" s="5" t="s">
        <v>7732</v>
      </c>
      <c r="G279" s="13" t="s">
        <v>36398</v>
      </c>
      <c r="H279" t="s">
        <v>7723</v>
      </c>
    </row>
    <row r="280" spans="1:8" x14ac:dyDescent="0.25">
      <c r="A280" s="13" t="s">
        <v>13192</v>
      </c>
      <c r="B280" s="15" t="s">
        <v>7975</v>
      </c>
      <c r="C280" s="5" t="s">
        <v>6904</v>
      </c>
      <c r="D280" t="s">
        <v>7955</v>
      </c>
      <c r="E280" t="s">
        <v>8078</v>
      </c>
      <c r="F280" s="5" t="s">
        <v>10966</v>
      </c>
      <c r="G280" s="13" t="s">
        <v>36399</v>
      </c>
      <c r="H280" t="s">
        <v>7724</v>
      </c>
    </row>
    <row r="281" spans="1:8" x14ac:dyDescent="0.25">
      <c r="A281" s="13" t="s">
        <v>13193</v>
      </c>
      <c r="B281" s="15" t="s">
        <v>7916</v>
      </c>
      <c r="C281" s="5" t="s">
        <v>6905</v>
      </c>
      <c r="D281" t="s">
        <v>7850</v>
      </c>
      <c r="E281" t="s">
        <v>7819</v>
      </c>
      <c r="F281" s="5" t="s">
        <v>7681</v>
      </c>
      <c r="G281" s="13" t="s">
        <v>36400</v>
      </c>
      <c r="H281" t="s">
        <v>7725</v>
      </c>
    </row>
    <row r="282" spans="1:8" x14ac:dyDescent="0.25">
      <c r="A282" s="13" t="s">
        <v>13194</v>
      </c>
      <c r="B282" s="15" t="s">
        <v>7835</v>
      </c>
      <c r="C282" s="5" t="s">
        <v>6906</v>
      </c>
      <c r="D282" t="s">
        <v>7629</v>
      </c>
      <c r="E282" t="s">
        <v>7986</v>
      </c>
      <c r="F282" s="5" t="s">
        <v>10970</v>
      </c>
      <c r="G282" s="13" t="s">
        <v>36401</v>
      </c>
      <c r="H282" t="s">
        <v>7726</v>
      </c>
    </row>
    <row r="283" spans="1:8" x14ac:dyDescent="0.25">
      <c r="A283" s="13" t="s">
        <v>13195</v>
      </c>
      <c r="B283" s="15" t="s">
        <v>8281</v>
      </c>
      <c r="C283" s="5" t="s">
        <v>6907</v>
      </c>
      <c r="D283" t="s">
        <v>7711</v>
      </c>
      <c r="E283" t="s">
        <v>7948</v>
      </c>
      <c r="F283" s="5" t="s">
        <v>10972</v>
      </c>
      <c r="G283" s="13" t="s">
        <v>9567</v>
      </c>
      <c r="H283" t="s">
        <v>7727</v>
      </c>
    </row>
    <row r="284" spans="1:8" x14ac:dyDescent="0.25">
      <c r="A284" s="13" t="s">
        <v>13196</v>
      </c>
      <c r="B284" s="15" t="s">
        <v>12426</v>
      </c>
      <c r="C284" s="5" t="s">
        <v>6908</v>
      </c>
      <c r="D284" t="s">
        <v>7691</v>
      </c>
      <c r="E284" t="s">
        <v>7884</v>
      </c>
      <c r="F284" s="5" t="s">
        <v>7895</v>
      </c>
      <c r="G284" s="13" t="s">
        <v>11207</v>
      </c>
      <c r="H284" t="s">
        <v>7728</v>
      </c>
    </row>
    <row r="285" spans="1:8" x14ac:dyDescent="0.25">
      <c r="A285" s="13" t="s">
        <v>13197</v>
      </c>
      <c r="B285" s="15" t="s">
        <v>12066</v>
      </c>
      <c r="C285" s="5" t="s">
        <v>6909</v>
      </c>
      <c r="D285" t="s">
        <v>35986</v>
      </c>
      <c r="E285" t="s">
        <v>7870</v>
      </c>
      <c r="F285" s="5" t="s">
        <v>7602</v>
      </c>
      <c r="G285" s="13" t="s">
        <v>9698</v>
      </c>
      <c r="H285" t="s">
        <v>7729</v>
      </c>
    </row>
    <row r="286" spans="1:8" x14ac:dyDescent="0.25">
      <c r="A286" s="13" t="s">
        <v>13198</v>
      </c>
      <c r="B286" s="15" t="s">
        <v>7608</v>
      </c>
      <c r="C286" s="5" t="s">
        <v>6910</v>
      </c>
      <c r="D286" t="s">
        <v>11421</v>
      </c>
      <c r="E286" t="s">
        <v>7821</v>
      </c>
      <c r="F286" s="5" t="s">
        <v>7774</v>
      </c>
      <c r="G286" s="13" t="s">
        <v>9434</v>
      </c>
      <c r="H286" t="s">
        <v>7730</v>
      </c>
    </row>
    <row r="287" spans="1:8" x14ac:dyDescent="0.25">
      <c r="A287" s="13" t="s">
        <v>13199</v>
      </c>
      <c r="B287" s="15" t="s">
        <v>12712</v>
      </c>
      <c r="C287" s="5" t="s">
        <v>6911</v>
      </c>
      <c r="D287" t="s">
        <v>7733</v>
      </c>
      <c r="E287" t="s">
        <v>8079</v>
      </c>
      <c r="F287" s="5" t="s">
        <v>11004</v>
      </c>
      <c r="G287" s="13" t="s">
        <v>9436</v>
      </c>
      <c r="H287" t="s">
        <v>7731</v>
      </c>
    </row>
    <row r="288" spans="1:8" x14ac:dyDescent="0.25">
      <c r="A288" s="13" t="s">
        <v>13200</v>
      </c>
      <c r="B288" s="15" t="s">
        <v>12135</v>
      </c>
      <c r="C288" s="5" t="s">
        <v>6912</v>
      </c>
      <c r="D288" t="s">
        <v>7515</v>
      </c>
      <c r="E288" t="s">
        <v>10532</v>
      </c>
      <c r="F288" s="5" t="s">
        <v>7866</v>
      </c>
      <c r="G288" s="13" t="s">
        <v>36402</v>
      </c>
      <c r="H288" t="s">
        <v>7732</v>
      </c>
    </row>
    <row r="289" spans="1:8" x14ac:dyDescent="0.25">
      <c r="A289" s="13" t="s">
        <v>13201</v>
      </c>
      <c r="B289" s="15" t="s">
        <v>12143</v>
      </c>
      <c r="C289" s="5" t="s">
        <v>6913</v>
      </c>
      <c r="D289" t="s">
        <v>7536</v>
      </c>
      <c r="E289" t="s">
        <v>7668</v>
      </c>
      <c r="F289" s="5" t="s">
        <v>7894</v>
      </c>
      <c r="G289" s="13" t="s">
        <v>36233</v>
      </c>
      <c r="H289" t="s">
        <v>7733</v>
      </c>
    </row>
    <row r="290" spans="1:8" x14ac:dyDescent="0.25">
      <c r="A290" s="13" t="s">
        <v>13202</v>
      </c>
      <c r="B290" s="15" t="s">
        <v>12505</v>
      </c>
      <c r="C290" s="5" t="s">
        <v>6914</v>
      </c>
      <c r="D290" t="s">
        <v>7787</v>
      </c>
      <c r="E290" t="s">
        <v>7784</v>
      </c>
      <c r="F290" s="5" t="s">
        <v>7828</v>
      </c>
      <c r="G290" s="13" t="s">
        <v>9602</v>
      </c>
      <c r="H290" t="s">
        <v>7734</v>
      </c>
    </row>
    <row r="291" spans="1:8" x14ac:dyDescent="0.25">
      <c r="A291" s="13" t="s">
        <v>13203</v>
      </c>
      <c r="B291" s="15" t="s">
        <v>12339</v>
      </c>
      <c r="C291" s="5" t="s">
        <v>6915</v>
      </c>
      <c r="D291" t="s">
        <v>7954</v>
      </c>
      <c r="E291" t="s">
        <v>7808</v>
      </c>
      <c r="F291" s="5" t="s">
        <v>7706</v>
      </c>
      <c r="G291" s="13" t="s">
        <v>36403</v>
      </c>
      <c r="H291" t="s">
        <v>7735</v>
      </c>
    </row>
    <row r="292" spans="1:8" x14ac:dyDescent="0.25">
      <c r="A292" s="13" t="s">
        <v>13204</v>
      </c>
      <c r="B292" s="15" t="s">
        <v>10773</v>
      </c>
      <c r="C292" s="5" t="s">
        <v>6916</v>
      </c>
      <c r="D292" t="s">
        <v>10966</v>
      </c>
      <c r="E292" t="s">
        <v>7980</v>
      </c>
      <c r="F292" s="5" t="s">
        <v>7672</v>
      </c>
      <c r="G292" s="13" t="s">
        <v>36187</v>
      </c>
      <c r="H292" t="s">
        <v>7736</v>
      </c>
    </row>
    <row r="293" spans="1:8" x14ac:dyDescent="0.25">
      <c r="A293" s="13" t="s">
        <v>13205</v>
      </c>
      <c r="B293" s="15" t="s">
        <v>8039</v>
      </c>
      <c r="C293" s="5" t="s">
        <v>6917</v>
      </c>
      <c r="D293" t="s">
        <v>7426</v>
      </c>
      <c r="E293" t="s">
        <v>7790</v>
      </c>
      <c r="F293" s="5" t="s">
        <v>7730</v>
      </c>
      <c r="G293" s="13" t="s">
        <v>20464</v>
      </c>
      <c r="H293" t="s">
        <v>7737</v>
      </c>
    </row>
    <row r="294" spans="1:8" x14ac:dyDescent="0.25">
      <c r="A294" s="13" t="s">
        <v>13206</v>
      </c>
      <c r="B294" s="15" t="s">
        <v>12194</v>
      </c>
      <c r="C294" s="5" t="s">
        <v>6918</v>
      </c>
      <c r="D294" t="s">
        <v>7528</v>
      </c>
      <c r="E294" t="s">
        <v>7587</v>
      </c>
      <c r="F294" s="5" t="s">
        <v>7857</v>
      </c>
      <c r="G294" s="13" t="s">
        <v>19526</v>
      </c>
      <c r="H294" t="s">
        <v>7738</v>
      </c>
    </row>
    <row r="295" spans="1:8" x14ac:dyDescent="0.25">
      <c r="A295" s="13" t="s">
        <v>13207</v>
      </c>
      <c r="B295" s="15" t="s">
        <v>7579</v>
      </c>
      <c r="C295" s="5" t="s">
        <v>6919</v>
      </c>
      <c r="D295" t="s">
        <v>12044</v>
      </c>
      <c r="E295" t="s">
        <v>8080</v>
      </c>
      <c r="F295" s="5" t="s">
        <v>7988</v>
      </c>
      <c r="G295" s="13" t="s">
        <v>8700</v>
      </c>
      <c r="H295" t="s">
        <v>7739</v>
      </c>
    </row>
    <row r="296" spans="1:8" x14ac:dyDescent="0.25">
      <c r="A296" s="13" t="s">
        <v>13208</v>
      </c>
      <c r="B296" s="15" t="s">
        <v>10711</v>
      </c>
      <c r="C296" s="5" t="s">
        <v>6920</v>
      </c>
      <c r="D296" t="s">
        <v>7895</v>
      </c>
      <c r="E296" t="s">
        <v>10545</v>
      </c>
      <c r="F296" s="5" t="s">
        <v>7863</v>
      </c>
      <c r="G296" s="13" t="s">
        <v>36404</v>
      </c>
      <c r="H296" t="s">
        <v>7740</v>
      </c>
    </row>
    <row r="297" spans="1:8" x14ac:dyDescent="0.25">
      <c r="A297" s="13" t="s">
        <v>13209</v>
      </c>
      <c r="B297" s="15" t="s">
        <v>7619</v>
      </c>
      <c r="C297" s="5" t="s">
        <v>6921</v>
      </c>
      <c r="D297" t="s">
        <v>7703</v>
      </c>
      <c r="E297" t="s">
        <v>10547</v>
      </c>
      <c r="F297" s="5" t="s">
        <v>8182</v>
      </c>
      <c r="G297" s="13" t="s">
        <v>36405</v>
      </c>
      <c r="H297" t="s">
        <v>7741</v>
      </c>
    </row>
    <row r="298" spans="1:8" x14ac:dyDescent="0.25">
      <c r="A298" s="13" t="s">
        <v>13210</v>
      </c>
      <c r="B298" s="15" t="s">
        <v>12735</v>
      </c>
      <c r="C298" s="5" t="s">
        <v>6922</v>
      </c>
      <c r="D298" t="s">
        <v>7854</v>
      </c>
      <c r="E298" t="s">
        <v>7675</v>
      </c>
      <c r="F298" s="5" t="s">
        <v>7530</v>
      </c>
      <c r="G298" s="13" t="s">
        <v>36406</v>
      </c>
      <c r="H298" t="s">
        <v>7742</v>
      </c>
    </row>
    <row r="299" spans="1:8" x14ac:dyDescent="0.25">
      <c r="A299" s="13" t="s">
        <v>13211</v>
      </c>
      <c r="B299" s="15" t="s">
        <v>8060</v>
      </c>
      <c r="C299" s="5" t="s">
        <v>6923</v>
      </c>
      <c r="D299" t="s">
        <v>7903</v>
      </c>
      <c r="E299" t="s">
        <v>8082</v>
      </c>
      <c r="F299" s="5" t="s">
        <v>7420</v>
      </c>
      <c r="G299" s="13" t="s">
        <v>36407</v>
      </c>
      <c r="H299" t="s">
        <v>7743</v>
      </c>
    </row>
    <row r="300" spans="1:8" x14ac:dyDescent="0.25">
      <c r="A300" s="13" t="s">
        <v>13212</v>
      </c>
      <c r="B300" s="15" t="s">
        <v>12351</v>
      </c>
      <c r="C300" s="5" t="s">
        <v>6924</v>
      </c>
      <c r="D300" t="s">
        <v>7680</v>
      </c>
      <c r="E300" t="s">
        <v>7231</v>
      </c>
      <c r="F300" s="5" t="s">
        <v>7679</v>
      </c>
      <c r="G300" s="13" t="s">
        <v>9360</v>
      </c>
      <c r="H300" t="s">
        <v>7744</v>
      </c>
    </row>
    <row r="301" spans="1:8" x14ac:dyDescent="0.25">
      <c r="A301" s="13" t="s">
        <v>13213</v>
      </c>
      <c r="B301" s="15" t="s">
        <v>7944</v>
      </c>
      <c r="C301" s="5" t="s">
        <v>6925</v>
      </c>
      <c r="D301" t="s">
        <v>7668</v>
      </c>
      <c r="E301" t="s">
        <v>8083</v>
      </c>
      <c r="F301" s="5" t="s">
        <v>7987</v>
      </c>
      <c r="G301" s="13" t="s">
        <v>36408</v>
      </c>
      <c r="H301" t="s">
        <v>7745</v>
      </c>
    </row>
    <row r="302" spans="1:8" x14ac:dyDescent="0.25">
      <c r="A302" s="13" t="s">
        <v>13214</v>
      </c>
      <c r="B302" s="15" t="s">
        <v>12907</v>
      </c>
      <c r="C302" s="5" t="s">
        <v>6926</v>
      </c>
      <c r="D302" t="s">
        <v>7637</v>
      </c>
      <c r="E302" t="s">
        <v>7653</v>
      </c>
      <c r="F302" s="5" t="s">
        <v>7846</v>
      </c>
      <c r="G302" s="13" t="s">
        <v>36409</v>
      </c>
      <c r="H302" t="s">
        <v>7746</v>
      </c>
    </row>
    <row r="303" spans="1:8" x14ac:dyDescent="0.25">
      <c r="A303" s="13" t="s">
        <v>13215</v>
      </c>
      <c r="B303" s="15" t="s">
        <v>12549</v>
      </c>
      <c r="C303" s="5" t="s">
        <v>6927</v>
      </c>
      <c r="D303" t="s">
        <v>7878</v>
      </c>
      <c r="E303" t="s">
        <v>10554</v>
      </c>
      <c r="F303" s="5" t="s">
        <v>7993</v>
      </c>
      <c r="G303" s="13" t="s">
        <v>9542</v>
      </c>
      <c r="H303" t="s">
        <v>7747</v>
      </c>
    </row>
    <row r="304" spans="1:8" x14ac:dyDescent="0.25">
      <c r="A304" s="13" t="s">
        <v>13216</v>
      </c>
      <c r="B304" s="15" t="s">
        <v>8015</v>
      </c>
      <c r="C304" s="5" t="s">
        <v>6928</v>
      </c>
      <c r="D304" t="s">
        <v>7650</v>
      </c>
      <c r="E304" t="s">
        <v>8084</v>
      </c>
      <c r="F304" s="5" t="s">
        <v>6915</v>
      </c>
      <c r="G304" s="13" t="s">
        <v>11589</v>
      </c>
      <c r="H304" t="s">
        <v>7748</v>
      </c>
    </row>
    <row r="305" spans="1:8" x14ac:dyDescent="0.25">
      <c r="A305" s="13" t="s">
        <v>13217</v>
      </c>
      <c r="B305" s="15" t="s">
        <v>11643</v>
      </c>
      <c r="C305" s="5" t="s">
        <v>6929</v>
      </c>
      <c r="D305" t="s">
        <v>12516</v>
      </c>
      <c r="E305" t="s">
        <v>8085</v>
      </c>
      <c r="F305" s="5" t="s">
        <v>7876</v>
      </c>
      <c r="G305" s="13" t="s">
        <v>36410</v>
      </c>
      <c r="H305" t="s">
        <v>7749</v>
      </c>
    </row>
    <row r="306" spans="1:8" x14ac:dyDescent="0.25">
      <c r="A306" s="13" t="s">
        <v>13218</v>
      </c>
      <c r="B306" s="15" t="s">
        <v>12372</v>
      </c>
      <c r="C306" s="5" t="s">
        <v>6930</v>
      </c>
      <c r="D306" t="s">
        <v>35987</v>
      </c>
      <c r="E306" t="s">
        <v>7859</v>
      </c>
      <c r="F306" s="5" t="s">
        <v>7169</v>
      </c>
      <c r="G306" s="13" t="s">
        <v>9435</v>
      </c>
      <c r="H306" t="s">
        <v>7750</v>
      </c>
    </row>
    <row r="307" spans="1:8" x14ac:dyDescent="0.25">
      <c r="A307" s="13" t="s">
        <v>13219</v>
      </c>
      <c r="B307" s="15" t="s">
        <v>8197</v>
      </c>
      <c r="C307" s="5" t="s">
        <v>6931</v>
      </c>
      <c r="D307" t="s">
        <v>12623</v>
      </c>
      <c r="E307" t="s">
        <v>7578</v>
      </c>
      <c r="F307" s="5" t="s">
        <v>7480</v>
      </c>
      <c r="G307" s="13" t="s">
        <v>9599</v>
      </c>
      <c r="H307" t="s">
        <v>7751</v>
      </c>
    </row>
    <row r="308" spans="1:8" x14ac:dyDescent="0.25">
      <c r="A308" s="13" t="s">
        <v>13220</v>
      </c>
      <c r="B308" s="15" t="s">
        <v>8040</v>
      </c>
      <c r="C308" s="5" t="s">
        <v>6932</v>
      </c>
      <c r="D308" t="s">
        <v>7308</v>
      </c>
      <c r="E308" t="s">
        <v>8087</v>
      </c>
      <c r="F308" s="5" t="s">
        <v>7927</v>
      </c>
      <c r="G308" s="13" t="s">
        <v>36411</v>
      </c>
      <c r="H308" t="s">
        <v>7752</v>
      </c>
    </row>
    <row r="309" spans="1:8" x14ac:dyDescent="0.25">
      <c r="A309" s="13" t="s">
        <v>13221</v>
      </c>
      <c r="B309" s="15" t="s">
        <v>12616</v>
      </c>
      <c r="C309" s="5" t="s">
        <v>6933</v>
      </c>
      <c r="D309" t="s">
        <v>7399</v>
      </c>
      <c r="E309" t="s">
        <v>8088</v>
      </c>
      <c r="F309" s="5" t="s">
        <v>7942</v>
      </c>
      <c r="G309" s="13" t="s">
        <v>9362</v>
      </c>
      <c r="H309" t="s">
        <v>6732</v>
      </c>
    </row>
    <row r="310" spans="1:8" x14ac:dyDescent="0.25">
      <c r="A310" s="13" t="s">
        <v>13222</v>
      </c>
      <c r="B310" s="15" t="s">
        <v>7838</v>
      </c>
      <c r="C310" s="5" t="s">
        <v>6934</v>
      </c>
      <c r="D310" t="s">
        <v>7684</v>
      </c>
      <c r="E310" t="s">
        <v>10561</v>
      </c>
      <c r="F310" s="5" t="s">
        <v>7582</v>
      </c>
      <c r="G310" s="13" t="s">
        <v>36412</v>
      </c>
      <c r="H310" t="s">
        <v>7753</v>
      </c>
    </row>
    <row r="311" spans="1:8" x14ac:dyDescent="0.25">
      <c r="A311" s="13" t="s">
        <v>13223</v>
      </c>
      <c r="B311" s="15" t="s">
        <v>12778</v>
      </c>
      <c r="C311" s="5" t="s">
        <v>6935</v>
      </c>
      <c r="D311" t="s">
        <v>7998</v>
      </c>
      <c r="E311" t="s">
        <v>7737</v>
      </c>
      <c r="F311" s="5" t="s">
        <v>7455</v>
      </c>
      <c r="G311" s="13" t="s">
        <v>36413</v>
      </c>
      <c r="H311" t="s">
        <v>7754</v>
      </c>
    </row>
    <row r="312" spans="1:8" x14ac:dyDescent="0.25">
      <c r="A312" s="13" t="s">
        <v>13224</v>
      </c>
      <c r="B312" s="15" t="s">
        <v>11859</v>
      </c>
      <c r="C312" s="5" t="s">
        <v>6936</v>
      </c>
      <c r="D312" t="s">
        <v>7911</v>
      </c>
      <c r="E312" t="s">
        <v>8090</v>
      </c>
      <c r="F312" s="5" t="s">
        <v>7693</v>
      </c>
      <c r="G312" s="13" t="s">
        <v>12167</v>
      </c>
      <c r="H312" t="s">
        <v>7755</v>
      </c>
    </row>
    <row r="313" spans="1:8" x14ac:dyDescent="0.25">
      <c r="A313" s="13" t="s">
        <v>13225</v>
      </c>
      <c r="B313" s="15" t="s">
        <v>11558</v>
      </c>
      <c r="C313" s="5" t="s">
        <v>6937</v>
      </c>
      <c r="D313" t="s">
        <v>7462</v>
      </c>
      <c r="E313" t="s">
        <v>10565</v>
      </c>
      <c r="F313" s="5" t="s">
        <v>7781</v>
      </c>
      <c r="G313" s="13" t="s">
        <v>9901</v>
      </c>
      <c r="H313" t="s">
        <v>7756</v>
      </c>
    </row>
    <row r="314" spans="1:8" x14ac:dyDescent="0.25">
      <c r="A314" s="13" t="s">
        <v>13226</v>
      </c>
      <c r="B314" s="15" t="s">
        <v>11568</v>
      </c>
      <c r="C314" s="5" t="s">
        <v>6938</v>
      </c>
      <c r="D314" t="s">
        <v>7631</v>
      </c>
      <c r="E314" t="s">
        <v>7880</v>
      </c>
      <c r="F314" s="5" t="s">
        <v>7799</v>
      </c>
      <c r="G314" s="13" t="s">
        <v>12377</v>
      </c>
      <c r="H314" t="s">
        <v>7757</v>
      </c>
    </row>
    <row r="315" spans="1:8" x14ac:dyDescent="0.25">
      <c r="A315" s="13" t="s">
        <v>13227</v>
      </c>
      <c r="B315" s="15" t="s">
        <v>8106</v>
      </c>
      <c r="C315" s="5" t="s">
        <v>6939</v>
      </c>
      <c r="D315" t="s">
        <v>7768</v>
      </c>
      <c r="E315" t="s">
        <v>10568</v>
      </c>
      <c r="F315" s="5" t="s">
        <v>11062</v>
      </c>
      <c r="G315" s="13" t="s">
        <v>36414</v>
      </c>
      <c r="H315" t="s">
        <v>7758</v>
      </c>
    </row>
    <row r="316" spans="1:8" x14ac:dyDescent="0.25">
      <c r="A316" s="13" t="s">
        <v>13228</v>
      </c>
      <c r="B316" s="15" t="s">
        <v>8013</v>
      </c>
      <c r="C316" s="5" t="s">
        <v>6940</v>
      </c>
      <c r="D316" t="s">
        <v>7987</v>
      </c>
      <c r="E316" t="s">
        <v>7711</v>
      </c>
      <c r="F316" s="5" t="s">
        <v>7513</v>
      </c>
      <c r="G316" s="13" t="s">
        <v>9553</v>
      </c>
      <c r="H316" t="s">
        <v>7759</v>
      </c>
    </row>
    <row r="317" spans="1:8" x14ac:dyDescent="0.25">
      <c r="A317" s="13" t="s">
        <v>13229</v>
      </c>
      <c r="B317" s="15" t="s">
        <v>8185</v>
      </c>
      <c r="C317" s="5" t="s">
        <v>6941</v>
      </c>
      <c r="D317" t="s">
        <v>7799</v>
      </c>
      <c r="E317" t="s">
        <v>8091</v>
      </c>
      <c r="F317" s="5" t="s">
        <v>11064</v>
      </c>
      <c r="G317" s="13" t="s">
        <v>36415</v>
      </c>
      <c r="H317" t="s">
        <v>7760</v>
      </c>
    </row>
    <row r="318" spans="1:8" x14ac:dyDescent="0.25">
      <c r="A318" s="13" t="s">
        <v>13230</v>
      </c>
      <c r="B318" s="15" t="s">
        <v>11066</v>
      </c>
      <c r="C318" s="5" t="s">
        <v>6942</v>
      </c>
      <c r="D318" t="s">
        <v>35988</v>
      </c>
      <c r="E318" t="s">
        <v>7811</v>
      </c>
      <c r="F318" s="5" t="s">
        <v>7917</v>
      </c>
      <c r="G318" s="13" t="s">
        <v>9575</v>
      </c>
      <c r="H318" t="s">
        <v>7761</v>
      </c>
    </row>
    <row r="319" spans="1:8" x14ac:dyDescent="0.25">
      <c r="A319" s="13" t="s">
        <v>13231</v>
      </c>
      <c r="B319" s="15" t="s">
        <v>8202</v>
      </c>
      <c r="C319" s="5" t="s">
        <v>6943</v>
      </c>
      <c r="D319" t="s">
        <v>35989</v>
      </c>
      <c r="E319" t="s">
        <v>7709</v>
      </c>
      <c r="F319" s="5" t="s">
        <v>7609</v>
      </c>
      <c r="G319" s="13" t="s">
        <v>36416</v>
      </c>
      <c r="H319" t="s">
        <v>7762</v>
      </c>
    </row>
    <row r="320" spans="1:8" x14ac:dyDescent="0.25">
      <c r="A320" s="13" t="s">
        <v>13232</v>
      </c>
      <c r="B320" s="15" t="s">
        <v>8054</v>
      </c>
      <c r="C320" s="5" t="s">
        <v>6944</v>
      </c>
      <c r="D320" t="s">
        <v>7603</v>
      </c>
      <c r="E320" t="s">
        <v>7727</v>
      </c>
      <c r="F320" s="5" t="s">
        <v>7664</v>
      </c>
      <c r="G320" s="13" t="s">
        <v>36417</v>
      </c>
      <c r="H320" t="s">
        <v>7763</v>
      </c>
    </row>
    <row r="321" spans="1:8" x14ac:dyDescent="0.25">
      <c r="A321" s="13" t="s">
        <v>13233</v>
      </c>
      <c r="B321" s="15" t="s">
        <v>8046</v>
      </c>
      <c r="C321" s="5" t="s">
        <v>6945</v>
      </c>
      <c r="D321" t="s">
        <v>7948</v>
      </c>
      <c r="E321" t="s">
        <v>7491</v>
      </c>
      <c r="F321" s="5" t="s">
        <v>7736</v>
      </c>
      <c r="G321" s="13" t="s">
        <v>36418</v>
      </c>
      <c r="H321" t="s">
        <v>7764</v>
      </c>
    </row>
    <row r="322" spans="1:8" x14ac:dyDescent="0.25">
      <c r="A322" s="13" t="s">
        <v>13234</v>
      </c>
      <c r="B322" s="15" t="s">
        <v>7615</v>
      </c>
      <c r="C322" s="5" t="s">
        <v>6946</v>
      </c>
      <c r="D322" t="s">
        <v>7635</v>
      </c>
      <c r="E322" t="s">
        <v>7676</v>
      </c>
      <c r="F322" s="5" t="s">
        <v>11065</v>
      </c>
      <c r="G322" s="13" t="s">
        <v>7054</v>
      </c>
      <c r="H322" t="s">
        <v>6935</v>
      </c>
    </row>
    <row r="323" spans="1:8" x14ac:dyDescent="0.25">
      <c r="A323" s="13" t="s">
        <v>13235</v>
      </c>
      <c r="B323" s="15" t="s">
        <v>8122</v>
      </c>
      <c r="C323" s="5" t="s">
        <v>6947</v>
      </c>
      <c r="D323" t="s">
        <v>7735</v>
      </c>
      <c r="E323" t="s">
        <v>7625</v>
      </c>
      <c r="F323" s="5" t="s">
        <v>8489</v>
      </c>
      <c r="G323" s="13" t="s">
        <v>9905</v>
      </c>
      <c r="H323" t="s">
        <v>7765</v>
      </c>
    </row>
    <row r="324" spans="1:8" x14ac:dyDescent="0.25">
      <c r="A324" s="13" t="s">
        <v>13236</v>
      </c>
      <c r="B324" s="15" t="s">
        <v>8075</v>
      </c>
      <c r="C324" s="5" t="s">
        <v>6948</v>
      </c>
      <c r="D324" t="s">
        <v>7865</v>
      </c>
      <c r="E324" t="s">
        <v>7632</v>
      </c>
      <c r="F324" s="5" t="s">
        <v>8351</v>
      </c>
      <c r="G324" s="13" t="s">
        <v>36419</v>
      </c>
      <c r="H324" t="s">
        <v>7766</v>
      </c>
    </row>
    <row r="325" spans="1:8" x14ac:dyDescent="0.25">
      <c r="A325" s="13" t="s">
        <v>13237</v>
      </c>
      <c r="B325" s="15" t="s">
        <v>8174</v>
      </c>
      <c r="C325" s="5" t="s">
        <v>6949</v>
      </c>
      <c r="D325" t="s">
        <v>7967</v>
      </c>
      <c r="E325" t="s">
        <v>8092</v>
      </c>
      <c r="F325" s="5" t="s">
        <v>8696</v>
      </c>
      <c r="G325" s="13" t="s">
        <v>9810</v>
      </c>
      <c r="H325" t="s">
        <v>7767</v>
      </c>
    </row>
    <row r="326" spans="1:8" x14ac:dyDescent="0.25">
      <c r="A326" s="13" t="s">
        <v>13238</v>
      </c>
      <c r="B326" s="15" t="s">
        <v>8098</v>
      </c>
      <c r="C326" s="5" t="s">
        <v>6950</v>
      </c>
      <c r="D326" t="s">
        <v>7929</v>
      </c>
      <c r="E326" t="s">
        <v>7787</v>
      </c>
      <c r="F326" s="5" t="s">
        <v>8478</v>
      </c>
      <c r="G326" s="13" t="s">
        <v>9583</v>
      </c>
      <c r="H326" t="s">
        <v>7768</v>
      </c>
    </row>
    <row r="327" spans="1:8" x14ac:dyDescent="0.25">
      <c r="A327" s="13" t="s">
        <v>13239</v>
      </c>
      <c r="B327" s="15" t="s">
        <v>8080</v>
      </c>
      <c r="C327" s="5" t="s">
        <v>6951</v>
      </c>
      <c r="D327" t="s">
        <v>7652</v>
      </c>
      <c r="E327" t="s">
        <v>8093</v>
      </c>
      <c r="F327" s="5" t="s">
        <v>8653</v>
      </c>
      <c r="G327" s="13" t="s">
        <v>9552</v>
      </c>
      <c r="H327" t="s">
        <v>7769</v>
      </c>
    </row>
    <row r="328" spans="1:8" x14ac:dyDescent="0.25">
      <c r="A328" s="13" t="s">
        <v>13240</v>
      </c>
      <c r="B328" s="15" t="s">
        <v>8074</v>
      </c>
      <c r="C328" s="5" t="s">
        <v>6952</v>
      </c>
      <c r="D328" t="s">
        <v>11805</v>
      </c>
      <c r="E328" t="s">
        <v>7809</v>
      </c>
      <c r="F328" s="5" t="s">
        <v>8413</v>
      </c>
      <c r="G328" s="13" t="s">
        <v>36420</v>
      </c>
      <c r="H328" t="s">
        <v>7770</v>
      </c>
    </row>
    <row r="329" spans="1:8" x14ac:dyDescent="0.25">
      <c r="A329" s="13" t="s">
        <v>13241</v>
      </c>
      <c r="B329" s="15" t="s">
        <v>12271</v>
      </c>
      <c r="C329" s="5" t="s">
        <v>6953</v>
      </c>
      <c r="D329" t="s">
        <v>7945</v>
      </c>
      <c r="E329" t="s">
        <v>7962</v>
      </c>
      <c r="F329" s="5" t="s">
        <v>8452</v>
      </c>
      <c r="G329" s="13" t="s">
        <v>36421</v>
      </c>
      <c r="H329" t="s">
        <v>6891</v>
      </c>
    </row>
    <row r="330" spans="1:8" x14ac:dyDescent="0.25">
      <c r="A330" s="13" t="s">
        <v>13242</v>
      </c>
      <c r="B330" s="15" t="s">
        <v>8108</v>
      </c>
      <c r="C330" s="5" t="s">
        <v>6954</v>
      </c>
      <c r="D330" t="s">
        <v>11992</v>
      </c>
      <c r="E330" t="s">
        <v>7777</v>
      </c>
      <c r="F330" s="5" t="s">
        <v>8559</v>
      </c>
      <c r="G330" s="13" t="s">
        <v>9479</v>
      </c>
      <c r="H330" t="s">
        <v>7771</v>
      </c>
    </row>
    <row r="331" spans="1:8" x14ac:dyDescent="0.25">
      <c r="A331" s="13" t="s">
        <v>13243</v>
      </c>
      <c r="B331" s="15" t="s">
        <v>11705</v>
      </c>
      <c r="C331" s="5" t="s">
        <v>6955</v>
      </c>
      <c r="D331" t="s">
        <v>7985</v>
      </c>
      <c r="E331" t="s">
        <v>7610</v>
      </c>
      <c r="F331" s="5" t="s">
        <v>8339</v>
      </c>
      <c r="G331" s="13" t="s">
        <v>36422</v>
      </c>
      <c r="H331" t="s">
        <v>7772</v>
      </c>
    </row>
    <row r="332" spans="1:8" x14ac:dyDescent="0.25">
      <c r="A332" s="13" t="s">
        <v>13244</v>
      </c>
      <c r="B332" s="15" t="s">
        <v>12097</v>
      </c>
      <c r="C332" s="5" t="s">
        <v>6956</v>
      </c>
      <c r="D332" t="s">
        <v>7970</v>
      </c>
      <c r="E332" t="s">
        <v>7558</v>
      </c>
      <c r="F332" s="5" t="s">
        <v>8666</v>
      </c>
      <c r="G332" s="13" t="s">
        <v>36431</v>
      </c>
      <c r="H332" t="s">
        <v>7773</v>
      </c>
    </row>
    <row r="333" spans="1:8" x14ac:dyDescent="0.25">
      <c r="A333" s="13" t="s">
        <v>13245</v>
      </c>
      <c r="B333" s="15" t="s">
        <v>8014</v>
      </c>
      <c r="C333" s="5" t="s">
        <v>6957</v>
      </c>
      <c r="D333" t="s">
        <v>7626</v>
      </c>
      <c r="E333" t="s">
        <v>7869</v>
      </c>
      <c r="F333" s="5" t="s">
        <v>8531</v>
      </c>
      <c r="G333" s="13" t="s">
        <v>36432</v>
      </c>
      <c r="H333" t="s">
        <v>7774</v>
      </c>
    </row>
    <row r="334" spans="1:8" x14ac:dyDescent="0.25">
      <c r="A334" s="13" t="s">
        <v>13246</v>
      </c>
      <c r="B334" s="15" t="s">
        <v>11686</v>
      </c>
      <c r="C334" s="5" t="s">
        <v>6958</v>
      </c>
      <c r="D334" t="s">
        <v>7621</v>
      </c>
      <c r="E334" t="s">
        <v>7245</v>
      </c>
      <c r="F334" s="5" t="s">
        <v>8235</v>
      </c>
      <c r="G334" s="13" t="s">
        <v>9647</v>
      </c>
      <c r="H334" t="s">
        <v>7775</v>
      </c>
    </row>
    <row r="335" spans="1:8" x14ac:dyDescent="0.25">
      <c r="A335" s="13" t="s">
        <v>13247</v>
      </c>
      <c r="B335" s="15" t="s">
        <v>12347</v>
      </c>
      <c r="C335" s="5" t="s">
        <v>6959</v>
      </c>
      <c r="D335" t="s">
        <v>7642</v>
      </c>
      <c r="E335" t="s">
        <v>7650</v>
      </c>
      <c r="F335" s="5" t="s">
        <v>8315</v>
      </c>
      <c r="G335" s="13" t="s">
        <v>9940</v>
      </c>
      <c r="H335" t="s">
        <v>7776</v>
      </c>
    </row>
    <row r="336" spans="1:8" x14ac:dyDescent="0.25">
      <c r="A336" s="13" t="s">
        <v>13248</v>
      </c>
      <c r="B336" s="15" t="s">
        <v>8101</v>
      </c>
      <c r="C336" s="5" t="s">
        <v>6960</v>
      </c>
      <c r="D336" t="s">
        <v>7648</v>
      </c>
      <c r="E336" t="s">
        <v>7304</v>
      </c>
      <c r="F336" s="5" t="s">
        <v>8293</v>
      </c>
      <c r="G336" s="13" t="s">
        <v>19326</v>
      </c>
      <c r="H336" t="s">
        <v>7777</v>
      </c>
    </row>
    <row r="337" spans="1:8" x14ac:dyDescent="0.25">
      <c r="A337" s="13" t="s">
        <v>13249</v>
      </c>
      <c r="B337" s="15" t="s">
        <v>12665</v>
      </c>
      <c r="C337" s="5" t="s">
        <v>6961</v>
      </c>
      <c r="D337" t="s">
        <v>7561</v>
      </c>
      <c r="E337" t="s">
        <v>8095</v>
      </c>
      <c r="F337" s="5" t="s">
        <v>8575</v>
      </c>
      <c r="G337" s="13" t="s">
        <v>36423</v>
      </c>
      <c r="H337" t="s">
        <v>7778</v>
      </c>
    </row>
    <row r="338" spans="1:8" x14ac:dyDescent="0.25">
      <c r="A338" s="13" t="s">
        <v>13250</v>
      </c>
      <c r="B338" s="15" t="s">
        <v>11827</v>
      </c>
      <c r="C338" s="5" t="s">
        <v>6962</v>
      </c>
      <c r="D338" t="s">
        <v>7606</v>
      </c>
      <c r="E338" t="s">
        <v>7979</v>
      </c>
      <c r="F338" s="5" t="s">
        <v>8383</v>
      </c>
      <c r="G338" s="13" t="s">
        <v>36424</v>
      </c>
      <c r="H338" t="s">
        <v>7779</v>
      </c>
    </row>
    <row r="339" spans="1:8" x14ac:dyDescent="0.25">
      <c r="A339" s="13" t="s">
        <v>13251</v>
      </c>
      <c r="B339" s="15" t="s">
        <v>12501</v>
      </c>
      <c r="C339" s="5" t="s">
        <v>6963</v>
      </c>
      <c r="D339" t="s">
        <v>7661</v>
      </c>
      <c r="E339" t="s">
        <v>8096</v>
      </c>
      <c r="F339" s="5" t="s">
        <v>11071</v>
      </c>
      <c r="G339" s="13"/>
      <c r="H339" t="s">
        <v>7780</v>
      </c>
    </row>
    <row r="340" spans="1:8" x14ac:dyDescent="0.25">
      <c r="A340" s="13" t="s">
        <v>13252</v>
      </c>
      <c r="B340" s="15" t="s">
        <v>8096</v>
      </c>
      <c r="C340" s="5" t="s">
        <v>6964</v>
      </c>
      <c r="D340" t="s">
        <v>7323</v>
      </c>
      <c r="E340" t="s">
        <v>10609</v>
      </c>
      <c r="F340" s="5" t="s">
        <v>8218</v>
      </c>
      <c r="H340" t="s">
        <v>7781</v>
      </c>
    </row>
    <row r="341" spans="1:8" x14ac:dyDescent="0.25">
      <c r="A341" s="13" t="s">
        <v>13253</v>
      </c>
      <c r="B341" s="15" t="s">
        <v>8142</v>
      </c>
      <c r="C341" s="5" t="s">
        <v>6965</v>
      </c>
      <c r="D341" t="s">
        <v>7933</v>
      </c>
      <c r="E341" t="s">
        <v>7594</v>
      </c>
      <c r="F341" s="5" t="s">
        <v>8475</v>
      </c>
      <c r="H341" t="s">
        <v>7782</v>
      </c>
    </row>
    <row r="342" spans="1:8" x14ac:dyDescent="0.25">
      <c r="A342" s="13" t="s">
        <v>13254</v>
      </c>
      <c r="B342" s="15" t="s">
        <v>8064</v>
      </c>
      <c r="C342" s="5" t="s">
        <v>6966</v>
      </c>
      <c r="D342" t="s">
        <v>35990</v>
      </c>
      <c r="E342" t="s">
        <v>8097</v>
      </c>
      <c r="F342" s="5" t="s">
        <v>8525</v>
      </c>
      <c r="H342" t="s">
        <v>7783</v>
      </c>
    </row>
    <row r="343" spans="1:8" x14ac:dyDescent="0.25">
      <c r="A343" s="13" t="s">
        <v>13255</v>
      </c>
      <c r="B343" s="15" t="s">
        <v>11411</v>
      </c>
      <c r="C343" s="5" t="s">
        <v>6967</v>
      </c>
      <c r="D343" t="s">
        <v>12559</v>
      </c>
      <c r="E343" t="s">
        <v>7817</v>
      </c>
      <c r="F343" s="5" t="s">
        <v>8388</v>
      </c>
      <c r="H343" t="s">
        <v>7784</v>
      </c>
    </row>
    <row r="344" spans="1:8" x14ac:dyDescent="0.25">
      <c r="A344" s="13" t="s">
        <v>13256</v>
      </c>
      <c r="B344" s="15" t="s">
        <v>11459</v>
      </c>
      <c r="C344" s="5" t="s">
        <v>6968</v>
      </c>
      <c r="D344" t="s">
        <v>7335</v>
      </c>
      <c r="E344" t="s">
        <v>7999</v>
      </c>
      <c r="F344" s="5" t="s">
        <v>8397</v>
      </c>
      <c r="H344" t="s">
        <v>7785</v>
      </c>
    </row>
    <row r="345" spans="1:8" x14ac:dyDescent="0.25">
      <c r="A345" s="13" t="s">
        <v>13257</v>
      </c>
      <c r="B345" s="15" t="s">
        <v>12276</v>
      </c>
      <c r="C345" s="5" t="s">
        <v>6969</v>
      </c>
      <c r="D345" t="s">
        <v>35991</v>
      </c>
      <c r="E345" t="s">
        <v>7550</v>
      </c>
      <c r="F345" s="5" t="s">
        <v>8719</v>
      </c>
      <c r="H345" t="s">
        <v>7786</v>
      </c>
    </row>
    <row r="346" spans="1:8" x14ac:dyDescent="0.25">
      <c r="A346" s="13" t="s">
        <v>13258</v>
      </c>
      <c r="B346" s="15" t="s">
        <v>11578</v>
      </c>
      <c r="C346" s="5" t="s">
        <v>6970</v>
      </c>
      <c r="D346" t="s">
        <v>12613</v>
      </c>
      <c r="E346" t="s">
        <v>7674</v>
      </c>
      <c r="F346" s="5" t="s">
        <v>8367</v>
      </c>
      <c r="H346" t="s">
        <v>7787</v>
      </c>
    </row>
    <row r="347" spans="1:8" x14ac:dyDescent="0.25">
      <c r="A347" s="13" t="s">
        <v>13259</v>
      </c>
      <c r="B347" s="15" t="s">
        <v>8155</v>
      </c>
      <c r="C347" s="5" t="s">
        <v>6971</v>
      </c>
      <c r="D347" t="s">
        <v>7607</v>
      </c>
      <c r="E347" t="s">
        <v>7688</v>
      </c>
      <c r="F347" s="5" t="s">
        <v>8487</v>
      </c>
      <c r="H347" t="s">
        <v>7788</v>
      </c>
    </row>
    <row r="348" spans="1:8" x14ac:dyDescent="0.25">
      <c r="A348" s="13" t="s">
        <v>13260</v>
      </c>
      <c r="B348" s="15" t="s">
        <v>11733</v>
      </c>
      <c r="C348" s="5" t="s">
        <v>6972</v>
      </c>
      <c r="D348" t="s">
        <v>7892</v>
      </c>
      <c r="E348" t="s">
        <v>7212</v>
      </c>
      <c r="F348" s="5" t="s">
        <v>8504</v>
      </c>
      <c r="H348" t="s">
        <v>7789</v>
      </c>
    </row>
    <row r="349" spans="1:8" x14ac:dyDescent="0.25">
      <c r="A349" s="13" t="s">
        <v>13261</v>
      </c>
      <c r="B349" s="15" t="s">
        <v>12642</v>
      </c>
      <c r="C349" s="5" t="s">
        <v>6973</v>
      </c>
      <c r="D349" t="s">
        <v>7248</v>
      </c>
      <c r="E349" t="s">
        <v>7969</v>
      </c>
      <c r="F349" s="5" t="s">
        <v>8561</v>
      </c>
      <c r="H349" t="s">
        <v>7184</v>
      </c>
    </row>
    <row r="350" spans="1:8" x14ac:dyDescent="0.25">
      <c r="A350" s="13" t="s">
        <v>13262</v>
      </c>
      <c r="B350" s="15" t="s">
        <v>8119</v>
      </c>
      <c r="C350" s="5" t="s">
        <v>6974</v>
      </c>
      <c r="D350" t="s">
        <v>7646</v>
      </c>
      <c r="E350" t="s">
        <v>7831</v>
      </c>
      <c r="F350" s="5" t="s">
        <v>8205</v>
      </c>
      <c r="H350" t="s">
        <v>7181</v>
      </c>
    </row>
    <row r="351" spans="1:8" x14ac:dyDescent="0.25">
      <c r="A351" s="13" t="s">
        <v>13263</v>
      </c>
      <c r="B351" s="15" t="s">
        <v>12860</v>
      </c>
      <c r="C351" s="5" t="s">
        <v>6975</v>
      </c>
      <c r="D351" t="s">
        <v>7980</v>
      </c>
      <c r="E351" t="s">
        <v>8098</v>
      </c>
      <c r="F351" s="5" t="s">
        <v>11076</v>
      </c>
      <c r="H351" t="s">
        <v>7790</v>
      </c>
    </row>
    <row r="352" spans="1:8" x14ac:dyDescent="0.25">
      <c r="A352" s="13" t="s">
        <v>13264</v>
      </c>
      <c r="B352" s="15" t="s">
        <v>10851</v>
      </c>
      <c r="C352" s="5" t="s">
        <v>6976</v>
      </c>
      <c r="D352" t="s">
        <v>7990</v>
      </c>
      <c r="E352" t="s">
        <v>10624</v>
      </c>
      <c r="F352" s="5" t="s">
        <v>8697</v>
      </c>
      <c r="H352" t="s">
        <v>7791</v>
      </c>
    </row>
    <row r="353" spans="1:8" x14ac:dyDescent="0.25">
      <c r="A353" s="13" t="s">
        <v>13265</v>
      </c>
      <c r="B353" s="15" t="s">
        <v>8145</v>
      </c>
      <c r="C353" s="5" t="s">
        <v>6977</v>
      </c>
      <c r="D353" t="s">
        <v>7881</v>
      </c>
      <c r="E353" t="s">
        <v>7908</v>
      </c>
      <c r="F353" s="5" t="s">
        <v>8381</v>
      </c>
      <c r="H353" t="s">
        <v>7792</v>
      </c>
    </row>
    <row r="354" spans="1:8" x14ac:dyDescent="0.25">
      <c r="A354" s="13" t="s">
        <v>13266</v>
      </c>
      <c r="B354" s="15" t="s">
        <v>10917</v>
      </c>
      <c r="C354" s="5" t="s">
        <v>6978</v>
      </c>
      <c r="D354" t="s">
        <v>7382</v>
      </c>
      <c r="E354" t="s">
        <v>7848</v>
      </c>
      <c r="F354" s="5" t="s">
        <v>8529</v>
      </c>
      <c r="H354" t="s">
        <v>7793</v>
      </c>
    </row>
    <row r="355" spans="1:8" x14ac:dyDescent="0.25">
      <c r="A355" s="13" t="s">
        <v>13267</v>
      </c>
      <c r="B355" s="15" t="s">
        <v>11924</v>
      </c>
      <c r="C355" s="5" t="s">
        <v>6979</v>
      </c>
      <c r="D355" t="s">
        <v>7550</v>
      </c>
      <c r="E355" t="s">
        <v>7424</v>
      </c>
      <c r="F355" s="5" t="s">
        <v>8380</v>
      </c>
      <c r="H355" t="s">
        <v>7794</v>
      </c>
    </row>
    <row r="356" spans="1:8" x14ac:dyDescent="0.25">
      <c r="A356" s="13" t="s">
        <v>13268</v>
      </c>
      <c r="B356" s="15" t="s">
        <v>12646</v>
      </c>
      <c r="C356" s="5" t="s">
        <v>6980</v>
      </c>
      <c r="D356" t="s">
        <v>7857</v>
      </c>
      <c r="E356" t="s">
        <v>8099</v>
      </c>
      <c r="F356" s="5" t="s">
        <v>8268</v>
      </c>
      <c r="H356" t="s">
        <v>7795</v>
      </c>
    </row>
    <row r="357" spans="1:8" x14ac:dyDescent="0.25">
      <c r="A357" s="13" t="s">
        <v>13269</v>
      </c>
      <c r="B357" s="15" t="s">
        <v>8116</v>
      </c>
      <c r="C357" s="5" t="s">
        <v>6981</v>
      </c>
      <c r="D357" t="s">
        <v>7576</v>
      </c>
      <c r="E357" t="s">
        <v>8100</v>
      </c>
      <c r="F357" s="5" t="s">
        <v>8698</v>
      </c>
      <c r="H357" t="s">
        <v>7796</v>
      </c>
    </row>
    <row r="358" spans="1:8" x14ac:dyDescent="0.25">
      <c r="A358" s="13" t="s">
        <v>13270</v>
      </c>
      <c r="B358" s="15" t="s">
        <v>10505</v>
      </c>
      <c r="C358" s="5" t="s">
        <v>6982</v>
      </c>
      <c r="D358" t="s">
        <v>7643</v>
      </c>
      <c r="E358" t="s">
        <v>7382</v>
      </c>
      <c r="F358" s="5" t="s">
        <v>8712</v>
      </c>
      <c r="H358" t="s">
        <v>7797</v>
      </c>
    </row>
    <row r="359" spans="1:8" x14ac:dyDescent="0.25">
      <c r="A359" s="13" t="s">
        <v>13271</v>
      </c>
      <c r="B359" s="15" t="s">
        <v>11450</v>
      </c>
      <c r="C359" s="5" t="s">
        <v>6983</v>
      </c>
      <c r="D359" t="s">
        <v>7836</v>
      </c>
      <c r="E359" t="s">
        <v>7606</v>
      </c>
      <c r="F359" s="5" t="s">
        <v>8289</v>
      </c>
      <c r="H359" t="s">
        <v>7798</v>
      </c>
    </row>
    <row r="360" spans="1:8" x14ac:dyDescent="0.25">
      <c r="A360" s="13" t="s">
        <v>13272</v>
      </c>
      <c r="B360" s="15" t="s">
        <v>11483</v>
      </c>
      <c r="C360" s="5" t="s">
        <v>6984</v>
      </c>
      <c r="D360" t="s">
        <v>35992</v>
      </c>
      <c r="E360" t="s">
        <v>7726</v>
      </c>
      <c r="F360" s="5" t="s">
        <v>8398</v>
      </c>
      <c r="H360" t="s">
        <v>7799</v>
      </c>
    </row>
    <row r="361" spans="1:8" x14ac:dyDescent="0.25">
      <c r="A361" s="13" t="s">
        <v>13273</v>
      </c>
      <c r="B361" s="15" t="s">
        <v>11915</v>
      </c>
      <c r="C361" s="5" t="s">
        <v>6985</v>
      </c>
      <c r="D361" t="s">
        <v>7569</v>
      </c>
      <c r="E361" t="s">
        <v>8103</v>
      </c>
      <c r="F361" s="5" t="s">
        <v>8371</v>
      </c>
      <c r="H361" t="s">
        <v>7800</v>
      </c>
    </row>
    <row r="362" spans="1:8" x14ac:dyDescent="0.25">
      <c r="A362" s="13" t="s">
        <v>13274</v>
      </c>
      <c r="B362" s="15" t="s">
        <v>12748</v>
      </c>
      <c r="C362" s="5" t="s">
        <v>6986</v>
      </c>
      <c r="D362" t="s">
        <v>7574</v>
      </c>
      <c r="E362" t="s">
        <v>7462</v>
      </c>
      <c r="F362" s="5" t="s">
        <v>8418</v>
      </c>
      <c r="H362" t="s">
        <v>7801</v>
      </c>
    </row>
    <row r="363" spans="1:8" x14ac:dyDescent="0.25">
      <c r="A363" s="13" t="s">
        <v>13275</v>
      </c>
      <c r="B363" s="15" t="s">
        <v>8173</v>
      </c>
      <c r="C363" s="5" t="s">
        <v>6987</v>
      </c>
      <c r="D363" t="s">
        <v>7794</v>
      </c>
      <c r="E363" t="s">
        <v>10646</v>
      </c>
      <c r="F363" s="5" t="s">
        <v>8217</v>
      </c>
      <c r="H363" t="s">
        <v>7802</v>
      </c>
    </row>
    <row r="364" spans="1:8" x14ac:dyDescent="0.25">
      <c r="A364" s="13" t="s">
        <v>13276</v>
      </c>
      <c r="B364" s="15" t="s">
        <v>8172</v>
      </c>
      <c r="C364" s="5" t="s">
        <v>6988</v>
      </c>
      <c r="D364" t="s">
        <v>35993</v>
      </c>
      <c r="E364" t="s">
        <v>8104</v>
      </c>
      <c r="F364" s="5" t="s">
        <v>8457</v>
      </c>
      <c r="H364" t="s">
        <v>7803</v>
      </c>
    </row>
    <row r="365" spans="1:8" x14ac:dyDescent="0.25">
      <c r="A365" s="13" t="s">
        <v>13277</v>
      </c>
      <c r="B365" s="15" t="s">
        <v>8009</v>
      </c>
      <c r="C365" s="5" t="s">
        <v>6989</v>
      </c>
      <c r="D365" t="s">
        <v>7583</v>
      </c>
      <c r="E365" t="s">
        <v>7574</v>
      </c>
      <c r="F365" s="5" t="s">
        <v>8683</v>
      </c>
      <c r="H365" t="s">
        <v>7804</v>
      </c>
    </row>
    <row r="366" spans="1:8" x14ac:dyDescent="0.25">
      <c r="A366" s="13" t="s">
        <v>13278</v>
      </c>
      <c r="B366" s="15" t="s">
        <v>11760</v>
      </c>
      <c r="C366" s="5" t="s">
        <v>6990</v>
      </c>
      <c r="D366" t="s">
        <v>7734</v>
      </c>
      <c r="E366" t="s">
        <v>7642</v>
      </c>
      <c r="F366" s="5" t="s">
        <v>8236</v>
      </c>
      <c r="H366" t="s">
        <v>7805</v>
      </c>
    </row>
    <row r="367" spans="1:8" x14ac:dyDescent="0.25">
      <c r="A367" s="13" t="s">
        <v>13279</v>
      </c>
      <c r="B367" s="15" t="s">
        <v>11633</v>
      </c>
      <c r="C367" s="5" t="s">
        <v>6991</v>
      </c>
      <c r="D367" t="s">
        <v>7638</v>
      </c>
      <c r="E367" t="s">
        <v>7262</v>
      </c>
      <c r="F367" s="5" t="s">
        <v>8228</v>
      </c>
      <c r="H367" t="s">
        <v>7806</v>
      </c>
    </row>
    <row r="368" spans="1:8" x14ac:dyDescent="0.25">
      <c r="A368" s="13" t="s">
        <v>13280</v>
      </c>
      <c r="B368" s="15" t="s">
        <v>12889</v>
      </c>
      <c r="C368" s="5" t="s">
        <v>6992</v>
      </c>
      <c r="D368" t="s">
        <v>11820</v>
      </c>
      <c r="E368" t="s">
        <v>7140</v>
      </c>
      <c r="F368" s="5" t="s">
        <v>8694</v>
      </c>
      <c r="H368" t="s">
        <v>7807</v>
      </c>
    </row>
    <row r="369" spans="1:8" x14ac:dyDescent="0.25">
      <c r="A369" s="13" t="s">
        <v>13281</v>
      </c>
      <c r="B369" s="15" t="s">
        <v>11582</v>
      </c>
      <c r="C369" s="5" t="s">
        <v>6993</v>
      </c>
      <c r="D369" t="s">
        <v>7662</v>
      </c>
      <c r="E369" t="s">
        <v>8108</v>
      </c>
      <c r="F369" s="5" t="s">
        <v>8229</v>
      </c>
      <c r="H369" t="s">
        <v>7064</v>
      </c>
    </row>
    <row r="370" spans="1:8" x14ac:dyDescent="0.25">
      <c r="A370" s="13" t="s">
        <v>13282</v>
      </c>
      <c r="B370" s="15" t="s">
        <v>12118</v>
      </c>
      <c r="C370" s="5" t="s">
        <v>6994</v>
      </c>
      <c r="D370" t="s">
        <v>7623</v>
      </c>
      <c r="E370" t="s">
        <v>7166</v>
      </c>
      <c r="F370" s="5" t="s">
        <v>8326</v>
      </c>
      <c r="H370" t="s">
        <v>7808</v>
      </c>
    </row>
    <row r="371" spans="1:8" x14ac:dyDescent="0.25">
      <c r="A371" s="13" t="s">
        <v>13283</v>
      </c>
      <c r="B371" s="15" t="s">
        <v>11951</v>
      </c>
      <c r="C371" s="5" t="s">
        <v>6995</v>
      </c>
      <c r="D371" t="s">
        <v>12280</v>
      </c>
      <c r="E371" t="s">
        <v>8109</v>
      </c>
      <c r="F371" s="5" t="s">
        <v>8508</v>
      </c>
      <c r="H371" t="s">
        <v>7809</v>
      </c>
    </row>
    <row r="372" spans="1:8" x14ac:dyDescent="0.25">
      <c r="A372" s="13" t="s">
        <v>13284</v>
      </c>
      <c r="B372" s="15" t="s">
        <v>8010</v>
      </c>
      <c r="C372" s="5" t="s">
        <v>6996</v>
      </c>
      <c r="D372" t="s">
        <v>7863</v>
      </c>
      <c r="E372" t="s">
        <v>7511</v>
      </c>
      <c r="F372" s="5" t="s">
        <v>8526</v>
      </c>
      <c r="H372" t="s">
        <v>7810</v>
      </c>
    </row>
    <row r="373" spans="1:8" x14ac:dyDescent="0.25">
      <c r="A373" s="13" t="s">
        <v>13285</v>
      </c>
      <c r="B373" s="15" t="s">
        <v>12228</v>
      </c>
      <c r="C373" s="5" t="s">
        <v>6997</v>
      </c>
      <c r="D373" t="s">
        <v>7738</v>
      </c>
      <c r="E373" t="s">
        <v>7633</v>
      </c>
      <c r="F373" s="5" t="s">
        <v>8273</v>
      </c>
      <c r="H373" t="s">
        <v>7811</v>
      </c>
    </row>
    <row r="374" spans="1:8" x14ac:dyDescent="0.25">
      <c r="A374" s="13" t="s">
        <v>13286</v>
      </c>
      <c r="B374" s="15" t="s">
        <v>8056</v>
      </c>
      <c r="C374" s="5" t="s">
        <v>6998</v>
      </c>
      <c r="D374" t="s">
        <v>7926</v>
      </c>
      <c r="E374" t="s">
        <v>7619</v>
      </c>
      <c r="F374" s="5" t="s">
        <v>8347</v>
      </c>
      <c r="H374" t="s">
        <v>7812</v>
      </c>
    </row>
    <row r="375" spans="1:8" x14ac:dyDescent="0.25">
      <c r="A375" s="13" t="s">
        <v>13287</v>
      </c>
      <c r="B375" s="15" t="s">
        <v>11541</v>
      </c>
      <c r="C375" s="5" t="s">
        <v>6999</v>
      </c>
      <c r="D375" t="s">
        <v>35994</v>
      </c>
      <c r="E375" t="s">
        <v>10664</v>
      </c>
      <c r="F375" s="5" t="s">
        <v>8237</v>
      </c>
      <c r="H375" t="s">
        <v>7813</v>
      </c>
    </row>
    <row r="376" spans="1:8" x14ac:dyDescent="0.25">
      <c r="A376" s="13" t="s">
        <v>13288</v>
      </c>
      <c r="B376" s="15" t="s">
        <v>12089</v>
      </c>
      <c r="C376" s="5" t="s">
        <v>7000</v>
      </c>
      <c r="D376" t="s">
        <v>7411</v>
      </c>
      <c r="E376" t="s">
        <v>10668</v>
      </c>
      <c r="F376" s="5" t="s">
        <v>8608</v>
      </c>
      <c r="H376" t="s">
        <v>7814</v>
      </c>
    </row>
    <row r="377" spans="1:8" x14ac:dyDescent="0.25">
      <c r="A377" s="13" t="s">
        <v>13289</v>
      </c>
      <c r="B377" s="15" t="s">
        <v>8132</v>
      </c>
      <c r="C377" s="5" t="s">
        <v>7001</v>
      </c>
      <c r="D377" t="s">
        <v>7951</v>
      </c>
      <c r="E377" t="s">
        <v>7801</v>
      </c>
      <c r="F377" s="5" t="s">
        <v>8568</v>
      </c>
      <c r="H377" t="s">
        <v>7815</v>
      </c>
    </row>
    <row r="378" spans="1:8" x14ac:dyDescent="0.25">
      <c r="A378" s="13" t="s">
        <v>13290</v>
      </c>
      <c r="B378" s="15" t="s">
        <v>8278</v>
      </c>
      <c r="C378" s="5" t="s">
        <v>7002</v>
      </c>
      <c r="D378" t="s">
        <v>35995</v>
      </c>
      <c r="E378" t="s">
        <v>10671</v>
      </c>
      <c r="F378" s="5" t="s">
        <v>8258</v>
      </c>
      <c r="H378" t="s">
        <v>7816</v>
      </c>
    </row>
    <row r="379" spans="1:8" x14ac:dyDescent="0.25">
      <c r="A379" s="13" t="s">
        <v>13291</v>
      </c>
      <c r="B379" s="15" t="s">
        <v>12609</v>
      </c>
      <c r="C379" s="5" t="s">
        <v>7003</v>
      </c>
      <c r="D379" t="s">
        <v>10683</v>
      </c>
      <c r="E379" t="s">
        <v>7175</v>
      </c>
      <c r="F379" s="5" t="s">
        <v>8267</v>
      </c>
      <c r="H379" t="s">
        <v>7817</v>
      </c>
    </row>
    <row r="380" spans="1:8" x14ac:dyDescent="0.25">
      <c r="A380" s="13" t="s">
        <v>13292</v>
      </c>
      <c r="B380" s="15" t="s">
        <v>8182</v>
      </c>
      <c r="C380" s="5" t="s">
        <v>7004</v>
      </c>
      <c r="D380" t="s">
        <v>7693</v>
      </c>
      <c r="E380" t="s">
        <v>7523</v>
      </c>
      <c r="F380" s="5" t="s">
        <v>8484</v>
      </c>
      <c r="H380" t="s">
        <v>7818</v>
      </c>
    </row>
    <row r="381" spans="1:8" x14ac:dyDescent="0.25">
      <c r="A381" s="13" t="s">
        <v>13293</v>
      </c>
      <c r="B381" s="15" t="s">
        <v>8091</v>
      </c>
      <c r="C381" s="5" t="s">
        <v>7005</v>
      </c>
      <c r="D381" t="s">
        <v>7744</v>
      </c>
      <c r="E381" t="s">
        <v>8112</v>
      </c>
      <c r="F381" s="5" t="s">
        <v>8449</v>
      </c>
      <c r="H381" t="s">
        <v>7819</v>
      </c>
    </row>
    <row r="382" spans="1:8" x14ac:dyDescent="0.25">
      <c r="A382" s="13" t="s">
        <v>13294</v>
      </c>
      <c r="B382" s="15" t="s">
        <v>11679</v>
      </c>
      <c r="C382" s="5" t="s">
        <v>7006</v>
      </c>
      <c r="D382" t="s">
        <v>7632</v>
      </c>
      <c r="E382" t="s">
        <v>7611</v>
      </c>
      <c r="F382" s="5" t="s">
        <v>8251</v>
      </c>
      <c r="H382" t="s">
        <v>7820</v>
      </c>
    </row>
    <row r="383" spans="1:8" x14ac:dyDescent="0.25">
      <c r="A383" s="13" t="s">
        <v>13295</v>
      </c>
      <c r="B383" s="15" t="s">
        <v>12700</v>
      </c>
      <c r="C383" s="5" t="s">
        <v>7007</v>
      </c>
      <c r="D383" t="s">
        <v>35996</v>
      </c>
      <c r="E383" t="s">
        <v>7603</v>
      </c>
      <c r="F383" s="5" t="s">
        <v>8618</v>
      </c>
      <c r="H383" t="s">
        <v>7821</v>
      </c>
    </row>
    <row r="384" spans="1:8" x14ac:dyDescent="0.25">
      <c r="A384" s="13" t="s">
        <v>13296</v>
      </c>
      <c r="B384" s="15" t="s">
        <v>12885</v>
      </c>
      <c r="C384" s="5" t="s">
        <v>7008</v>
      </c>
      <c r="D384" t="s">
        <v>7898</v>
      </c>
      <c r="E384" t="s">
        <v>8044</v>
      </c>
      <c r="F384" s="5" t="s">
        <v>8700</v>
      </c>
      <c r="H384" t="s">
        <v>7822</v>
      </c>
    </row>
    <row r="385" spans="1:8" x14ac:dyDescent="0.25">
      <c r="A385" s="13" t="s">
        <v>13297</v>
      </c>
      <c r="B385" s="15" t="s">
        <v>12811</v>
      </c>
      <c r="C385" s="5" t="s">
        <v>7009</v>
      </c>
      <c r="D385" t="s">
        <v>7594</v>
      </c>
      <c r="E385" t="s">
        <v>7836</v>
      </c>
      <c r="F385" s="5" t="s">
        <v>8341</v>
      </c>
      <c r="H385" t="s">
        <v>7823</v>
      </c>
    </row>
    <row r="386" spans="1:8" x14ac:dyDescent="0.25">
      <c r="A386" s="13" t="s">
        <v>13298</v>
      </c>
      <c r="B386" s="15" t="s">
        <v>8944</v>
      </c>
      <c r="C386" s="5" t="s">
        <v>7010</v>
      </c>
      <c r="D386" t="s">
        <v>35997</v>
      </c>
      <c r="E386" t="s">
        <v>7342</v>
      </c>
      <c r="F386" s="5" t="s">
        <v>8266</v>
      </c>
      <c r="H386" t="s">
        <v>7824</v>
      </c>
    </row>
    <row r="387" spans="1:8" x14ac:dyDescent="0.25">
      <c r="A387" s="13" t="s">
        <v>13299</v>
      </c>
      <c r="B387" s="15" t="s">
        <v>12299</v>
      </c>
      <c r="C387" s="5" t="s">
        <v>7011</v>
      </c>
      <c r="D387" t="s">
        <v>7596</v>
      </c>
      <c r="E387" t="s">
        <v>10683</v>
      </c>
      <c r="F387" s="5" t="s">
        <v>8762</v>
      </c>
      <c r="H387" t="s">
        <v>7825</v>
      </c>
    </row>
    <row r="388" spans="1:8" x14ac:dyDescent="0.25">
      <c r="A388" s="13" t="s">
        <v>13300</v>
      </c>
      <c r="B388" s="15" t="s">
        <v>12850</v>
      </c>
      <c r="C388" s="5" t="s">
        <v>7012</v>
      </c>
      <c r="D388" t="s">
        <v>7750</v>
      </c>
      <c r="E388" t="s">
        <v>7687</v>
      </c>
      <c r="F388" s="5" t="s">
        <v>8708</v>
      </c>
      <c r="H388" t="s">
        <v>7826</v>
      </c>
    </row>
    <row r="389" spans="1:8" x14ac:dyDescent="0.25">
      <c r="A389" s="13" t="s">
        <v>13301</v>
      </c>
      <c r="B389" s="15" t="s">
        <v>8115</v>
      </c>
      <c r="C389" s="5" t="s">
        <v>7013</v>
      </c>
      <c r="D389" t="s">
        <v>35998</v>
      </c>
      <c r="E389" t="s">
        <v>7563</v>
      </c>
      <c r="F389" s="5" t="s">
        <v>8474</v>
      </c>
      <c r="H389" t="s">
        <v>7827</v>
      </c>
    </row>
    <row r="390" spans="1:8" x14ac:dyDescent="0.25">
      <c r="A390" s="13" t="s">
        <v>13302</v>
      </c>
      <c r="B390" s="15" t="s">
        <v>11792</v>
      </c>
      <c r="C390" s="5" t="s">
        <v>7014</v>
      </c>
      <c r="D390" t="s">
        <v>11392</v>
      </c>
      <c r="E390" t="s">
        <v>8114</v>
      </c>
      <c r="F390" s="5" t="s">
        <v>8682</v>
      </c>
      <c r="H390" t="s">
        <v>7828</v>
      </c>
    </row>
    <row r="391" spans="1:8" x14ac:dyDescent="0.25">
      <c r="A391" s="13" t="s">
        <v>13303</v>
      </c>
      <c r="B391" s="15" t="s">
        <v>8815</v>
      </c>
      <c r="C391" s="5" t="s">
        <v>7015</v>
      </c>
      <c r="D391" t="s">
        <v>7723</v>
      </c>
      <c r="E391" t="s">
        <v>7536</v>
      </c>
      <c r="F391" s="5" t="s">
        <v>8305</v>
      </c>
      <c r="H391" t="s">
        <v>7829</v>
      </c>
    </row>
    <row r="392" spans="1:8" x14ac:dyDescent="0.25">
      <c r="A392" s="13" t="s">
        <v>13304</v>
      </c>
      <c r="B392" s="15" t="s">
        <v>8072</v>
      </c>
      <c r="C392" s="5" t="s">
        <v>7016</v>
      </c>
      <c r="D392" t="s">
        <v>7797</v>
      </c>
      <c r="E392" t="s">
        <v>7673</v>
      </c>
      <c r="F392" s="5" t="s">
        <v>8412</v>
      </c>
      <c r="H392" t="s">
        <v>6915</v>
      </c>
    </row>
    <row r="393" spans="1:8" x14ac:dyDescent="0.25">
      <c r="A393" s="13" t="s">
        <v>13305</v>
      </c>
      <c r="B393" s="15" t="s">
        <v>12455</v>
      </c>
      <c r="C393" s="5" t="s">
        <v>7017</v>
      </c>
      <c r="D393" t="s">
        <v>7724</v>
      </c>
      <c r="E393" t="s">
        <v>7640</v>
      </c>
      <c r="F393" s="5" t="s">
        <v>8595</v>
      </c>
      <c r="H393" t="s">
        <v>7830</v>
      </c>
    </row>
    <row r="394" spans="1:8" x14ac:dyDescent="0.25">
      <c r="A394" s="13" t="s">
        <v>13306</v>
      </c>
      <c r="B394" s="15" t="s">
        <v>8193</v>
      </c>
      <c r="C394" s="5" t="s">
        <v>7018</v>
      </c>
      <c r="D394" t="s">
        <v>7702</v>
      </c>
      <c r="E394" t="s">
        <v>7849</v>
      </c>
      <c r="F394" s="5" t="s">
        <v>8290</v>
      </c>
      <c r="H394" t="s">
        <v>7831</v>
      </c>
    </row>
    <row r="395" spans="1:8" x14ac:dyDescent="0.25">
      <c r="A395" s="13" t="s">
        <v>13307</v>
      </c>
      <c r="B395" s="15" t="s">
        <v>12024</v>
      </c>
      <c r="C395" s="5" t="s">
        <v>7019</v>
      </c>
      <c r="D395" t="s">
        <v>7274</v>
      </c>
      <c r="E395" t="s">
        <v>10700</v>
      </c>
      <c r="F395" s="5" t="s">
        <v>8647</v>
      </c>
      <c r="H395" t="s">
        <v>7832</v>
      </c>
    </row>
    <row r="396" spans="1:8" x14ac:dyDescent="0.25">
      <c r="A396" s="13" t="s">
        <v>13308</v>
      </c>
      <c r="B396" s="15" t="s">
        <v>8045</v>
      </c>
      <c r="C396" s="5" t="s">
        <v>7020</v>
      </c>
      <c r="D396" t="s">
        <v>7489</v>
      </c>
      <c r="E396" t="s">
        <v>7591</v>
      </c>
      <c r="F396" s="5" t="s">
        <v>8310</v>
      </c>
      <c r="H396" t="s">
        <v>7833</v>
      </c>
    </row>
    <row r="397" spans="1:8" x14ac:dyDescent="0.25">
      <c r="A397" s="13" t="s">
        <v>13309</v>
      </c>
      <c r="B397" s="15" t="s">
        <v>8002</v>
      </c>
      <c r="C397" s="5" t="s">
        <v>7021</v>
      </c>
      <c r="D397" t="s">
        <v>7712</v>
      </c>
      <c r="E397" t="s">
        <v>7624</v>
      </c>
      <c r="F397" s="5" t="s">
        <v>8439</v>
      </c>
      <c r="H397" t="s">
        <v>7834</v>
      </c>
    </row>
    <row r="398" spans="1:8" x14ac:dyDescent="0.25">
      <c r="A398" s="13" t="s">
        <v>13310</v>
      </c>
      <c r="B398" s="15" t="s">
        <v>12232</v>
      </c>
      <c r="C398" s="5" t="s">
        <v>7022</v>
      </c>
      <c r="D398" t="s">
        <v>7645</v>
      </c>
      <c r="E398" t="s">
        <v>7723</v>
      </c>
      <c r="F398" s="5" t="s">
        <v>8538</v>
      </c>
      <c r="H398" t="s">
        <v>7835</v>
      </c>
    </row>
    <row r="399" spans="1:8" x14ac:dyDescent="0.25">
      <c r="A399" s="13" t="s">
        <v>13311</v>
      </c>
      <c r="B399" s="15" t="s">
        <v>8883</v>
      </c>
      <c r="C399" s="5" t="s">
        <v>7023</v>
      </c>
      <c r="D399" t="s">
        <v>7675</v>
      </c>
      <c r="E399" t="s">
        <v>10711</v>
      </c>
      <c r="F399" s="5" t="s">
        <v>8497</v>
      </c>
      <c r="H399" t="s">
        <v>7836</v>
      </c>
    </row>
    <row r="400" spans="1:8" x14ac:dyDescent="0.25">
      <c r="A400" s="13" t="s">
        <v>13312</v>
      </c>
      <c r="B400" s="15" t="s">
        <v>11380</v>
      </c>
      <c r="C400" s="5" t="s">
        <v>7024</v>
      </c>
      <c r="D400" t="s">
        <v>35999</v>
      </c>
      <c r="E400" t="s">
        <v>7845</v>
      </c>
      <c r="F400" s="5" t="s">
        <v>8541</v>
      </c>
      <c r="H400" t="s">
        <v>7837</v>
      </c>
    </row>
    <row r="401" spans="1:8" x14ac:dyDescent="0.25">
      <c r="A401" s="13" t="s">
        <v>13313</v>
      </c>
      <c r="B401" s="15" t="s">
        <v>12445</v>
      </c>
      <c r="C401" s="5" t="s">
        <v>7025</v>
      </c>
      <c r="D401" t="s">
        <v>36000</v>
      </c>
      <c r="E401" t="s">
        <v>7666</v>
      </c>
      <c r="F401" s="5" t="s">
        <v>8461</v>
      </c>
      <c r="H401" t="s">
        <v>7838</v>
      </c>
    </row>
    <row r="402" spans="1:8" x14ac:dyDescent="0.25">
      <c r="A402" s="13" t="s">
        <v>13314</v>
      </c>
      <c r="B402" s="15" t="s">
        <v>8027</v>
      </c>
      <c r="C402" s="5" t="s">
        <v>7026</v>
      </c>
      <c r="D402" t="s">
        <v>10970</v>
      </c>
      <c r="E402" t="s">
        <v>7670</v>
      </c>
      <c r="F402" s="5" t="s">
        <v>8295</v>
      </c>
      <c r="H402" t="s">
        <v>7839</v>
      </c>
    </row>
    <row r="403" spans="1:8" x14ac:dyDescent="0.25">
      <c r="A403" s="13" t="s">
        <v>13315</v>
      </c>
      <c r="B403" s="15" t="s">
        <v>8020</v>
      </c>
      <c r="C403" s="5" t="s">
        <v>7027</v>
      </c>
      <c r="D403" t="s">
        <v>7624</v>
      </c>
      <c r="E403" t="s">
        <v>7970</v>
      </c>
      <c r="F403" s="5" t="s">
        <v>8688</v>
      </c>
      <c r="H403" t="s">
        <v>7840</v>
      </c>
    </row>
    <row r="404" spans="1:8" x14ac:dyDescent="0.25">
      <c r="A404" s="13" t="s">
        <v>13316</v>
      </c>
      <c r="B404" s="15" t="s">
        <v>11426</v>
      </c>
      <c r="C404" s="5" t="s">
        <v>7028</v>
      </c>
      <c r="D404" t="s">
        <v>7315</v>
      </c>
      <c r="E404" t="s">
        <v>8116</v>
      </c>
      <c r="F404" s="5" t="s">
        <v>7142</v>
      </c>
      <c r="H404" t="s">
        <v>7841</v>
      </c>
    </row>
    <row r="405" spans="1:8" x14ac:dyDescent="0.25">
      <c r="A405" s="13" t="s">
        <v>13317</v>
      </c>
      <c r="B405" s="15" t="s">
        <v>8049</v>
      </c>
      <c r="C405" s="5" t="s">
        <v>7029</v>
      </c>
      <c r="D405" t="s">
        <v>7685</v>
      </c>
      <c r="E405" t="s">
        <v>7865</v>
      </c>
      <c r="F405" s="5" t="s">
        <v>8751</v>
      </c>
      <c r="H405" t="s">
        <v>7842</v>
      </c>
    </row>
    <row r="406" spans="1:8" x14ac:dyDescent="0.25">
      <c r="A406" s="13" t="s">
        <v>13318</v>
      </c>
      <c r="B406" s="15" t="s">
        <v>12390</v>
      </c>
      <c r="C406" s="5" t="s">
        <v>7030</v>
      </c>
      <c r="D406" t="s">
        <v>36001</v>
      </c>
      <c r="E406" t="s">
        <v>7753</v>
      </c>
      <c r="F406" s="5" t="s">
        <v>8753</v>
      </c>
      <c r="H406" t="s">
        <v>7843</v>
      </c>
    </row>
    <row r="407" spans="1:8" x14ac:dyDescent="0.25">
      <c r="A407" s="13" t="s">
        <v>13319</v>
      </c>
      <c r="B407" s="15" t="s">
        <v>12831</v>
      </c>
      <c r="C407" s="5" t="s">
        <v>7031</v>
      </c>
      <c r="D407" t="s">
        <v>11424</v>
      </c>
      <c r="E407" t="s">
        <v>7655</v>
      </c>
      <c r="F407" s="5" t="s">
        <v>8395</v>
      </c>
      <c r="H407" t="s">
        <v>7844</v>
      </c>
    </row>
    <row r="408" spans="1:8" x14ac:dyDescent="0.25">
      <c r="A408" s="13" t="s">
        <v>13320</v>
      </c>
      <c r="B408" s="15" t="s">
        <v>8190</v>
      </c>
      <c r="C408" s="5" t="s">
        <v>7032</v>
      </c>
      <c r="D408" t="s">
        <v>7513</v>
      </c>
      <c r="E408" t="s">
        <v>7712</v>
      </c>
      <c r="F408" s="5" t="s">
        <v>8320</v>
      </c>
      <c r="H408" t="s">
        <v>7114</v>
      </c>
    </row>
    <row r="409" spans="1:8" x14ac:dyDescent="0.25">
      <c r="A409" s="13" t="s">
        <v>13321</v>
      </c>
      <c r="B409" s="15" t="s">
        <v>7641</v>
      </c>
      <c r="C409" s="5" t="s">
        <v>7033</v>
      </c>
      <c r="D409" t="s">
        <v>7563</v>
      </c>
      <c r="E409" t="s">
        <v>7802</v>
      </c>
      <c r="F409" s="5" t="s">
        <v>8701</v>
      </c>
      <c r="H409" t="s">
        <v>7151</v>
      </c>
    </row>
    <row r="410" spans="1:8" x14ac:dyDescent="0.25">
      <c r="A410" s="13" t="s">
        <v>13322</v>
      </c>
      <c r="B410" s="15" t="s">
        <v>12354</v>
      </c>
      <c r="C410" s="5" t="s">
        <v>7034</v>
      </c>
      <c r="D410" t="s">
        <v>7919</v>
      </c>
      <c r="E410" t="s">
        <v>10730</v>
      </c>
      <c r="F410" s="5" t="s">
        <v>8379</v>
      </c>
      <c r="H410" t="s">
        <v>7845</v>
      </c>
    </row>
    <row r="411" spans="1:8" x14ac:dyDescent="0.25">
      <c r="A411" s="13" t="s">
        <v>13323</v>
      </c>
      <c r="B411" s="15" t="s">
        <v>11486</v>
      </c>
      <c r="C411" s="5" t="s">
        <v>7035</v>
      </c>
      <c r="D411" t="s">
        <v>7663</v>
      </c>
      <c r="E411" t="s">
        <v>10733</v>
      </c>
      <c r="F411" s="5" t="s">
        <v>8702</v>
      </c>
      <c r="H411" t="s">
        <v>7846</v>
      </c>
    </row>
    <row r="412" spans="1:8" x14ac:dyDescent="0.25">
      <c r="A412" s="13" t="s">
        <v>13324</v>
      </c>
      <c r="B412" s="15" t="s">
        <v>7601</v>
      </c>
      <c r="C412" s="5" t="s">
        <v>7036</v>
      </c>
      <c r="D412" t="s">
        <v>12498</v>
      </c>
      <c r="E412" t="s">
        <v>7844</v>
      </c>
      <c r="F412" s="5" t="s">
        <v>8734</v>
      </c>
      <c r="H412" t="s">
        <v>7847</v>
      </c>
    </row>
    <row r="413" spans="1:8" x14ac:dyDescent="0.25">
      <c r="A413" s="13" t="s">
        <v>13325</v>
      </c>
      <c r="B413" s="15" t="s">
        <v>8359</v>
      </c>
      <c r="C413" s="5" t="s">
        <v>7037</v>
      </c>
      <c r="D413" t="s">
        <v>36002</v>
      </c>
      <c r="E413" t="s">
        <v>10736</v>
      </c>
      <c r="F413" s="5" t="s">
        <v>8491</v>
      </c>
      <c r="H413" t="s">
        <v>7848</v>
      </c>
    </row>
    <row r="414" spans="1:8" x14ac:dyDescent="0.25">
      <c r="A414" s="13" t="s">
        <v>13326</v>
      </c>
      <c r="B414" s="15" t="s">
        <v>10421</v>
      </c>
      <c r="C414" s="5" t="s">
        <v>7038</v>
      </c>
      <c r="D414" t="s">
        <v>7730</v>
      </c>
      <c r="E414" t="s">
        <v>7967</v>
      </c>
      <c r="F414" s="5" t="s">
        <v>8770</v>
      </c>
      <c r="H414" t="s">
        <v>7849</v>
      </c>
    </row>
    <row r="415" spans="1:8" x14ac:dyDescent="0.25">
      <c r="A415" s="13" t="s">
        <v>13327</v>
      </c>
      <c r="B415" s="15" t="s">
        <v>12209</v>
      </c>
      <c r="C415" s="5" t="s">
        <v>7039</v>
      </c>
      <c r="D415" t="s">
        <v>7709</v>
      </c>
      <c r="E415" t="s">
        <v>7975</v>
      </c>
      <c r="F415" s="5" t="s">
        <v>8620</v>
      </c>
      <c r="H415" t="s">
        <v>7850</v>
      </c>
    </row>
    <row r="416" spans="1:8" x14ac:dyDescent="0.25">
      <c r="A416" s="13" t="s">
        <v>13328</v>
      </c>
      <c r="B416" s="15" t="s">
        <v>12407</v>
      </c>
      <c r="C416" s="5" t="s">
        <v>7040</v>
      </c>
      <c r="D416" t="s">
        <v>7969</v>
      </c>
      <c r="E416" t="s">
        <v>10749</v>
      </c>
      <c r="F416" s="5" t="s">
        <v>8365</v>
      </c>
      <c r="H416" t="s">
        <v>7851</v>
      </c>
    </row>
    <row r="417" spans="1:8" x14ac:dyDescent="0.25">
      <c r="A417" s="13" t="s">
        <v>13329</v>
      </c>
      <c r="B417" s="15" t="s">
        <v>10700</v>
      </c>
      <c r="C417" s="5" t="s">
        <v>7041</v>
      </c>
      <c r="D417" t="s">
        <v>36003</v>
      </c>
      <c r="E417" t="s">
        <v>7634</v>
      </c>
      <c r="F417" s="5" t="s">
        <v>8221</v>
      </c>
      <c r="H417" t="s">
        <v>7852</v>
      </c>
    </row>
    <row r="418" spans="1:8" x14ac:dyDescent="0.25">
      <c r="A418" s="13" t="s">
        <v>13330</v>
      </c>
      <c r="B418" s="15" t="s">
        <v>7736</v>
      </c>
      <c r="C418" s="5" t="s">
        <v>7042</v>
      </c>
      <c r="D418" t="s">
        <v>36004</v>
      </c>
      <c r="E418" t="s">
        <v>10752</v>
      </c>
      <c r="F418" s="5" t="s">
        <v>8206</v>
      </c>
      <c r="H418" t="s">
        <v>7853</v>
      </c>
    </row>
    <row r="419" spans="1:8" x14ac:dyDescent="0.25">
      <c r="A419" s="13" t="s">
        <v>13331</v>
      </c>
      <c r="B419" s="15" t="s">
        <v>7714</v>
      </c>
      <c r="C419" s="5" t="s">
        <v>7043</v>
      </c>
      <c r="D419" t="s">
        <v>7251</v>
      </c>
      <c r="E419" t="s">
        <v>10754</v>
      </c>
      <c r="F419" s="5" t="s">
        <v>8537</v>
      </c>
      <c r="H419" t="s">
        <v>7854</v>
      </c>
    </row>
    <row r="420" spans="1:8" x14ac:dyDescent="0.25">
      <c r="A420" s="13" t="s">
        <v>13332</v>
      </c>
      <c r="B420" s="15" t="s">
        <v>11418</v>
      </c>
      <c r="C420" s="5" t="s">
        <v>7044</v>
      </c>
      <c r="D420" t="s">
        <v>7942</v>
      </c>
      <c r="E420" t="s">
        <v>7658</v>
      </c>
      <c r="F420" s="5" t="s">
        <v>8727</v>
      </c>
      <c r="H420" t="s">
        <v>7855</v>
      </c>
    </row>
    <row r="421" spans="1:8" x14ac:dyDescent="0.25">
      <c r="A421" s="13" t="s">
        <v>13333</v>
      </c>
      <c r="B421" s="15" t="s">
        <v>12592</v>
      </c>
      <c r="C421" s="5" t="s">
        <v>7045</v>
      </c>
      <c r="D421" t="s">
        <v>7866</v>
      </c>
      <c r="E421" t="s">
        <v>7677</v>
      </c>
      <c r="F421" s="5" t="s">
        <v>11083</v>
      </c>
      <c r="H421" t="s">
        <v>7856</v>
      </c>
    </row>
    <row r="422" spans="1:8" x14ac:dyDescent="0.25">
      <c r="A422" s="13" t="s">
        <v>13334</v>
      </c>
      <c r="B422" s="15" t="s">
        <v>10749</v>
      </c>
      <c r="C422" s="5" t="s">
        <v>7046</v>
      </c>
      <c r="D422" t="s">
        <v>7752</v>
      </c>
      <c r="E422" t="s">
        <v>7428</v>
      </c>
      <c r="F422" s="5" t="s">
        <v>8332</v>
      </c>
      <c r="H422" t="s">
        <v>7857</v>
      </c>
    </row>
    <row r="423" spans="1:8" x14ac:dyDescent="0.25">
      <c r="A423" s="13" t="s">
        <v>13335</v>
      </c>
      <c r="B423" s="15" t="s">
        <v>8351</v>
      </c>
      <c r="C423" s="5" t="s">
        <v>7047</v>
      </c>
      <c r="D423" t="s">
        <v>11957</v>
      </c>
      <c r="E423" t="s">
        <v>7750</v>
      </c>
      <c r="F423" s="5" t="s">
        <v>11084</v>
      </c>
      <c r="H423" t="s">
        <v>7858</v>
      </c>
    </row>
    <row r="424" spans="1:8" x14ac:dyDescent="0.25">
      <c r="A424" s="13" t="s">
        <v>13336</v>
      </c>
      <c r="B424" s="15" t="s">
        <v>7717</v>
      </c>
      <c r="C424" s="5" t="s">
        <v>7048</v>
      </c>
      <c r="D424" t="s">
        <v>7491</v>
      </c>
      <c r="E424" t="s">
        <v>8119</v>
      </c>
      <c r="F424" s="5" t="s">
        <v>8333</v>
      </c>
      <c r="H424" t="s">
        <v>7859</v>
      </c>
    </row>
    <row r="425" spans="1:8" x14ac:dyDescent="0.25">
      <c r="A425" s="13" t="s">
        <v>13337</v>
      </c>
      <c r="B425" s="15" t="s">
        <v>7832</v>
      </c>
      <c r="C425" s="5" t="s">
        <v>7049</v>
      </c>
      <c r="D425" t="s">
        <v>36005</v>
      </c>
      <c r="E425" t="s">
        <v>8120</v>
      </c>
      <c r="F425" s="5" t="s">
        <v>8723</v>
      </c>
      <c r="H425" t="s">
        <v>7860</v>
      </c>
    </row>
    <row r="426" spans="1:8" x14ac:dyDescent="0.25">
      <c r="A426" s="13" t="s">
        <v>13338</v>
      </c>
      <c r="B426" s="15" t="s">
        <v>12766</v>
      </c>
      <c r="C426" s="5" t="s">
        <v>7050</v>
      </c>
      <c r="D426" t="s">
        <v>10038</v>
      </c>
      <c r="E426" t="s">
        <v>7703</v>
      </c>
      <c r="F426" s="5" t="s">
        <v>8593</v>
      </c>
      <c r="H426" t="s">
        <v>7861</v>
      </c>
    </row>
    <row r="427" spans="1:8" x14ac:dyDescent="0.25">
      <c r="A427" s="13" t="s">
        <v>13339</v>
      </c>
      <c r="B427" s="15" t="s">
        <v>7811</v>
      </c>
      <c r="C427" s="5" t="s">
        <v>7051</v>
      </c>
      <c r="D427" t="s">
        <v>36006</v>
      </c>
      <c r="E427" t="s">
        <v>7274</v>
      </c>
      <c r="F427" s="5" t="s">
        <v>8755</v>
      </c>
      <c r="H427" t="s">
        <v>7862</v>
      </c>
    </row>
    <row r="428" spans="1:8" x14ac:dyDescent="0.25">
      <c r="A428" s="13" t="s">
        <v>13340</v>
      </c>
      <c r="B428" s="15" t="s">
        <v>11931</v>
      </c>
      <c r="C428" s="5" t="s">
        <v>7052</v>
      </c>
      <c r="D428" t="s">
        <v>7298</v>
      </c>
      <c r="E428" t="s">
        <v>8122</v>
      </c>
      <c r="F428" s="5" t="s">
        <v>8260</v>
      </c>
      <c r="H428" t="s">
        <v>7863</v>
      </c>
    </row>
    <row r="429" spans="1:8" x14ac:dyDescent="0.25">
      <c r="A429" s="13" t="s">
        <v>13341</v>
      </c>
      <c r="B429" s="15" t="s">
        <v>8837</v>
      </c>
      <c r="C429" s="5" t="s">
        <v>7053</v>
      </c>
      <c r="D429" t="s">
        <v>10787</v>
      </c>
      <c r="E429" t="s">
        <v>7847</v>
      </c>
      <c r="F429" s="5" t="s">
        <v>8721</v>
      </c>
      <c r="H429" t="s">
        <v>7864</v>
      </c>
    </row>
    <row r="430" spans="1:8" x14ac:dyDescent="0.25">
      <c r="A430" s="13" t="s">
        <v>13342</v>
      </c>
      <c r="B430" s="15" t="s">
        <v>11062</v>
      </c>
      <c r="C430" s="5" t="s">
        <v>7054</v>
      </c>
      <c r="D430" t="s">
        <v>7728</v>
      </c>
      <c r="E430" t="s">
        <v>10773</v>
      </c>
      <c r="F430" s="5" t="s">
        <v>11087</v>
      </c>
      <c r="H430" t="s">
        <v>7865</v>
      </c>
    </row>
    <row r="431" spans="1:8" x14ac:dyDescent="0.25">
      <c r="A431" s="13" t="s">
        <v>13343</v>
      </c>
      <c r="B431" s="15" t="s">
        <v>12264</v>
      </c>
      <c r="C431" s="5" t="s">
        <v>7055</v>
      </c>
      <c r="D431" t="s">
        <v>7884</v>
      </c>
      <c r="E431" t="s">
        <v>7088</v>
      </c>
      <c r="F431" s="5" t="s">
        <v>8512</v>
      </c>
      <c r="H431" t="s">
        <v>7866</v>
      </c>
    </row>
    <row r="432" spans="1:8" x14ac:dyDescent="0.25">
      <c r="A432" s="13" t="s">
        <v>13344</v>
      </c>
      <c r="B432" s="15" t="s">
        <v>11948</v>
      </c>
      <c r="C432" s="5" t="s">
        <v>7056</v>
      </c>
      <c r="D432" t="s">
        <v>36007</v>
      </c>
      <c r="E432" t="s">
        <v>7229</v>
      </c>
      <c r="F432" s="5" t="s">
        <v>8490</v>
      </c>
      <c r="H432" t="s">
        <v>7867</v>
      </c>
    </row>
    <row r="433" spans="1:8" x14ac:dyDescent="0.25">
      <c r="A433" s="13" t="s">
        <v>13345</v>
      </c>
      <c r="B433" s="15" t="s">
        <v>8965</v>
      </c>
      <c r="C433" s="5" t="s">
        <v>7057</v>
      </c>
      <c r="D433" t="s">
        <v>10733</v>
      </c>
      <c r="E433" t="s">
        <v>7699</v>
      </c>
      <c r="F433" s="5" t="s">
        <v>8494</v>
      </c>
      <c r="H433" t="s">
        <v>7868</v>
      </c>
    </row>
    <row r="434" spans="1:8" x14ac:dyDescent="0.25">
      <c r="A434" s="13" t="s">
        <v>13346</v>
      </c>
      <c r="B434" s="15" t="s">
        <v>7864</v>
      </c>
      <c r="C434" s="5" t="s">
        <v>7058</v>
      </c>
      <c r="D434" t="s">
        <v>12128</v>
      </c>
      <c r="E434" t="s">
        <v>10787</v>
      </c>
      <c r="F434" s="5" t="s">
        <v>8376</v>
      </c>
      <c r="H434" t="s">
        <v>7869</v>
      </c>
    </row>
    <row r="435" spans="1:8" x14ac:dyDescent="0.25">
      <c r="A435" s="13" t="s">
        <v>13347</v>
      </c>
      <c r="B435" s="15" t="s">
        <v>11955</v>
      </c>
      <c r="C435" s="5" t="s">
        <v>7059</v>
      </c>
      <c r="D435" t="s">
        <v>36008</v>
      </c>
      <c r="E435" t="s">
        <v>8124</v>
      </c>
      <c r="F435" s="5" t="s">
        <v>8460</v>
      </c>
      <c r="H435" t="s">
        <v>7870</v>
      </c>
    </row>
    <row r="436" spans="1:8" x14ac:dyDescent="0.25">
      <c r="A436" s="13" t="s">
        <v>13348</v>
      </c>
      <c r="B436" s="15" t="s">
        <v>7664</v>
      </c>
      <c r="C436" s="5" t="s">
        <v>7060</v>
      </c>
      <c r="D436" t="s">
        <v>7686</v>
      </c>
      <c r="E436" t="s">
        <v>7683</v>
      </c>
      <c r="F436" s="5" t="s">
        <v>8654</v>
      </c>
      <c r="H436" t="s">
        <v>7871</v>
      </c>
    </row>
    <row r="437" spans="1:8" x14ac:dyDescent="0.25">
      <c r="A437" s="13" t="s">
        <v>13349</v>
      </c>
      <c r="B437" s="15" t="s">
        <v>7688</v>
      </c>
      <c r="C437" s="5" t="s">
        <v>7061</v>
      </c>
      <c r="D437" t="s">
        <v>7719</v>
      </c>
      <c r="E437" t="s">
        <v>7985</v>
      </c>
      <c r="F437" s="5" t="s">
        <v>8566</v>
      </c>
      <c r="H437" t="s">
        <v>7872</v>
      </c>
    </row>
    <row r="438" spans="1:8" x14ac:dyDescent="0.25">
      <c r="A438" s="13" t="s">
        <v>13350</v>
      </c>
      <c r="B438" s="15" t="s">
        <v>12840</v>
      </c>
      <c r="C438" s="5" t="s">
        <v>7062</v>
      </c>
      <c r="D438" t="s">
        <v>7660</v>
      </c>
      <c r="E438" t="s">
        <v>7290</v>
      </c>
      <c r="F438" s="5" t="s">
        <v>8585</v>
      </c>
      <c r="H438" t="s">
        <v>7873</v>
      </c>
    </row>
    <row r="439" spans="1:8" x14ac:dyDescent="0.25">
      <c r="A439" s="13" t="s">
        <v>13351</v>
      </c>
      <c r="B439" s="15" t="s">
        <v>10565</v>
      </c>
      <c r="C439" s="5" t="s">
        <v>7063</v>
      </c>
      <c r="D439" t="s">
        <v>7943</v>
      </c>
      <c r="E439" t="s">
        <v>7181</v>
      </c>
      <c r="F439" s="5" t="s">
        <v>8377</v>
      </c>
      <c r="H439" t="s">
        <v>7874</v>
      </c>
    </row>
    <row r="440" spans="1:8" x14ac:dyDescent="0.25">
      <c r="A440" s="13" t="s">
        <v>13352</v>
      </c>
      <c r="B440" s="15" t="s">
        <v>8369</v>
      </c>
      <c r="C440" s="5" t="s">
        <v>7064</v>
      </c>
      <c r="D440" t="s">
        <v>7690</v>
      </c>
      <c r="E440" t="s">
        <v>8125</v>
      </c>
      <c r="F440" s="5" t="s">
        <v>8840</v>
      </c>
      <c r="H440" t="s">
        <v>7875</v>
      </c>
    </row>
    <row r="441" spans="1:8" x14ac:dyDescent="0.25">
      <c r="A441" s="13" t="s">
        <v>13353</v>
      </c>
      <c r="B441" s="15" t="s">
        <v>11266</v>
      </c>
      <c r="C441" s="5" t="s">
        <v>7065</v>
      </c>
      <c r="D441" t="s">
        <v>7917</v>
      </c>
      <c r="E441" t="s">
        <v>10805</v>
      </c>
      <c r="F441" s="5" t="s">
        <v>8392</v>
      </c>
      <c r="H441" t="s">
        <v>7876</v>
      </c>
    </row>
    <row r="442" spans="1:8" x14ac:dyDescent="0.25">
      <c r="A442" s="13" t="s">
        <v>13354</v>
      </c>
      <c r="B442" s="15" t="s">
        <v>11267</v>
      </c>
      <c r="C442" s="5" t="s">
        <v>7066</v>
      </c>
      <c r="D442" t="s">
        <v>7611</v>
      </c>
      <c r="E442" t="s">
        <v>7575</v>
      </c>
      <c r="F442" s="5" t="s">
        <v>8389</v>
      </c>
      <c r="H442" t="s">
        <v>7877</v>
      </c>
    </row>
    <row r="443" spans="1:8" x14ac:dyDescent="0.25">
      <c r="A443" s="13" t="s">
        <v>13355</v>
      </c>
      <c r="B443" s="15" t="s">
        <v>7592</v>
      </c>
      <c r="C443" s="5" t="s">
        <v>7067</v>
      </c>
      <c r="D443" t="s">
        <v>7644</v>
      </c>
      <c r="E443" t="s">
        <v>8127</v>
      </c>
      <c r="F443" s="5" t="s">
        <v>8419</v>
      </c>
      <c r="H443" t="s">
        <v>7878</v>
      </c>
    </row>
    <row r="444" spans="1:8" x14ac:dyDescent="0.25">
      <c r="A444" s="13" t="s">
        <v>13356</v>
      </c>
      <c r="B444" s="15" t="s">
        <v>7986</v>
      </c>
      <c r="C444" s="5" t="s">
        <v>7068</v>
      </c>
      <c r="D444" t="s">
        <v>7480</v>
      </c>
      <c r="E444" t="s">
        <v>8128</v>
      </c>
      <c r="F444" s="5" t="s">
        <v>8519</v>
      </c>
      <c r="H444" t="s">
        <v>7139</v>
      </c>
    </row>
    <row r="445" spans="1:8" x14ac:dyDescent="0.25">
      <c r="A445" s="13" t="s">
        <v>13357</v>
      </c>
      <c r="B445" s="15" t="s">
        <v>11268</v>
      </c>
      <c r="C445" s="5" t="s">
        <v>7069</v>
      </c>
      <c r="D445" t="s">
        <v>7577</v>
      </c>
      <c r="E445" t="s">
        <v>10810</v>
      </c>
      <c r="F445" s="5" t="s">
        <v>8752</v>
      </c>
      <c r="H445" t="s">
        <v>7879</v>
      </c>
    </row>
    <row r="446" spans="1:8" x14ac:dyDescent="0.25">
      <c r="A446" s="13" t="s">
        <v>13358</v>
      </c>
      <c r="B446" s="15" t="s">
        <v>11269</v>
      </c>
      <c r="C446" s="5" t="s">
        <v>7070</v>
      </c>
      <c r="D446" t="s">
        <v>7694</v>
      </c>
      <c r="E446" t="s">
        <v>7721</v>
      </c>
      <c r="F446" s="5" t="s">
        <v>8207</v>
      </c>
      <c r="H446" t="s">
        <v>7880</v>
      </c>
    </row>
    <row r="447" spans="1:8" x14ac:dyDescent="0.25">
      <c r="A447" s="13" t="s">
        <v>13359</v>
      </c>
      <c r="B447" s="15" t="s">
        <v>11270</v>
      </c>
      <c r="C447" s="5" t="s">
        <v>7071</v>
      </c>
      <c r="D447" t="s">
        <v>12175</v>
      </c>
      <c r="E447" t="s">
        <v>8129</v>
      </c>
      <c r="F447" s="5" t="s">
        <v>8342</v>
      </c>
      <c r="H447" t="s">
        <v>7881</v>
      </c>
    </row>
    <row r="448" spans="1:8" x14ac:dyDescent="0.25">
      <c r="A448" s="13" t="s">
        <v>13360</v>
      </c>
      <c r="B448" s="15" t="s">
        <v>8405</v>
      </c>
      <c r="C448" s="5" t="s">
        <v>7072</v>
      </c>
      <c r="D448" t="s">
        <v>7777</v>
      </c>
      <c r="E448" t="s">
        <v>7237</v>
      </c>
      <c r="F448" s="5" t="s">
        <v>8322</v>
      </c>
      <c r="H448" t="s">
        <v>7882</v>
      </c>
    </row>
    <row r="449" spans="1:8" x14ac:dyDescent="0.25">
      <c r="A449" s="13" t="s">
        <v>13361</v>
      </c>
      <c r="B449" s="15" t="s">
        <v>11271</v>
      </c>
      <c r="C449" s="5" t="s">
        <v>7073</v>
      </c>
      <c r="D449" t="s">
        <v>7700</v>
      </c>
      <c r="E449" t="s">
        <v>7372</v>
      </c>
      <c r="F449" s="5" t="s">
        <v>8733</v>
      </c>
      <c r="H449" t="s">
        <v>7883</v>
      </c>
    </row>
    <row r="450" spans="1:8" x14ac:dyDescent="0.25">
      <c r="A450" s="13" t="s">
        <v>13362</v>
      </c>
      <c r="B450" s="15" t="s">
        <v>11272</v>
      </c>
      <c r="C450" s="5" t="s">
        <v>7074</v>
      </c>
      <c r="D450" t="s">
        <v>7722</v>
      </c>
      <c r="E450" t="s">
        <v>7791</v>
      </c>
      <c r="F450" s="5" t="s">
        <v>8358</v>
      </c>
      <c r="H450" t="s">
        <v>7884</v>
      </c>
    </row>
    <row r="451" spans="1:8" x14ac:dyDescent="0.25">
      <c r="A451" s="13" t="s">
        <v>13363</v>
      </c>
      <c r="B451" s="15" t="s">
        <v>7834</v>
      </c>
      <c r="C451" s="5" t="s">
        <v>7075</v>
      </c>
      <c r="D451" t="s">
        <v>7556</v>
      </c>
      <c r="E451" t="s">
        <v>7700</v>
      </c>
      <c r="F451" s="5" t="s">
        <v>6651</v>
      </c>
      <c r="H451" t="s">
        <v>7885</v>
      </c>
    </row>
    <row r="452" spans="1:8" x14ac:dyDescent="0.25">
      <c r="A452" s="13" t="s">
        <v>13364</v>
      </c>
      <c r="B452" s="15" t="s">
        <v>7829</v>
      </c>
      <c r="C452" s="5" t="s">
        <v>7076</v>
      </c>
      <c r="D452" t="s">
        <v>7197</v>
      </c>
      <c r="E452" t="s">
        <v>8130</v>
      </c>
      <c r="F452" s="5" t="s">
        <v>8216</v>
      </c>
      <c r="H452" t="s">
        <v>7886</v>
      </c>
    </row>
    <row r="453" spans="1:8" x14ac:dyDescent="0.25">
      <c r="A453" s="13" t="s">
        <v>13365</v>
      </c>
      <c r="B453" s="15" t="s">
        <v>11273</v>
      </c>
      <c r="C453" s="5" t="s">
        <v>7077</v>
      </c>
      <c r="D453" t="s">
        <v>7658</v>
      </c>
      <c r="E453" t="s">
        <v>7724</v>
      </c>
      <c r="F453" s="5" t="s">
        <v>8495</v>
      </c>
      <c r="H453" t="s">
        <v>7887</v>
      </c>
    </row>
    <row r="454" spans="1:8" x14ac:dyDescent="0.25">
      <c r="A454" s="13" t="s">
        <v>13366</v>
      </c>
      <c r="B454" s="15" t="s">
        <v>11274</v>
      </c>
      <c r="C454" s="5" t="s">
        <v>7078</v>
      </c>
      <c r="D454" t="s">
        <v>7593</v>
      </c>
      <c r="E454" t="s">
        <v>10827</v>
      </c>
      <c r="F454" s="5" t="s">
        <v>8394</v>
      </c>
      <c r="H454" t="s">
        <v>7888</v>
      </c>
    </row>
    <row r="455" spans="1:8" x14ac:dyDescent="0.25">
      <c r="A455" s="13" t="s">
        <v>13367</v>
      </c>
      <c r="B455" s="15" t="s">
        <v>11596</v>
      </c>
      <c r="C455" s="5" t="s">
        <v>7079</v>
      </c>
      <c r="D455" t="s">
        <v>7880</v>
      </c>
      <c r="E455" t="s">
        <v>7598</v>
      </c>
      <c r="F455" s="5" t="s">
        <v>8282</v>
      </c>
      <c r="H455" t="s">
        <v>7889</v>
      </c>
    </row>
    <row r="456" spans="1:8" x14ac:dyDescent="0.25">
      <c r="A456" s="13" t="s">
        <v>13368</v>
      </c>
      <c r="B456" s="15" t="s">
        <v>7831</v>
      </c>
      <c r="C456" s="5" t="s">
        <v>7080</v>
      </c>
      <c r="D456" t="s">
        <v>12330</v>
      </c>
      <c r="E456" t="s">
        <v>7921</v>
      </c>
      <c r="F456" s="5" t="s">
        <v>8738</v>
      </c>
      <c r="H456" t="s">
        <v>7080</v>
      </c>
    </row>
    <row r="457" spans="1:8" x14ac:dyDescent="0.25">
      <c r="A457" s="13" t="s">
        <v>13369</v>
      </c>
      <c r="B457" s="15" t="s">
        <v>7840</v>
      </c>
      <c r="C457" s="5" t="s">
        <v>7081</v>
      </c>
      <c r="D457" t="s">
        <v>7814</v>
      </c>
      <c r="E457" t="s">
        <v>10832</v>
      </c>
      <c r="F457" s="5" t="s">
        <v>8350</v>
      </c>
      <c r="H457" t="s">
        <v>7890</v>
      </c>
    </row>
    <row r="458" spans="1:8" x14ac:dyDescent="0.25">
      <c r="A458" s="13" t="s">
        <v>13370</v>
      </c>
      <c r="B458" s="15" t="s">
        <v>11275</v>
      </c>
      <c r="C458" s="5" t="s">
        <v>7082</v>
      </c>
      <c r="D458" t="s">
        <v>7687</v>
      </c>
      <c r="E458" t="s">
        <v>8131</v>
      </c>
      <c r="F458" s="5" t="s">
        <v>8416</v>
      </c>
      <c r="H458" t="s">
        <v>7891</v>
      </c>
    </row>
    <row r="459" spans="1:8" x14ac:dyDescent="0.25">
      <c r="A459" s="13" t="s">
        <v>13371</v>
      </c>
      <c r="B459" s="15" t="s">
        <v>11276</v>
      </c>
      <c r="C459" s="5" t="s">
        <v>7083</v>
      </c>
      <c r="D459" t="s">
        <v>7778</v>
      </c>
      <c r="E459" t="s">
        <v>7713</v>
      </c>
      <c r="F459" s="5" t="s">
        <v>8633</v>
      </c>
      <c r="H459" t="s">
        <v>7892</v>
      </c>
    </row>
    <row r="460" spans="1:8" x14ac:dyDescent="0.25">
      <c r="A460" s="13" t="s">
        <v>13372</v>
      </c>
      <c r="B460" s="15" t="s">
        <v>7792</v>
      </c>
      <c r="C460" s="5" t="s">
        <v>7084</v>
      </c>
      <c r="D460" t="s">
        <v>7439</v>
      </c>
      <c r="E460" t="s">
        <v>7903</v>
      </c>
      <c r="F460" s="5" t="s">
        <v>8230</v>
      </c>
      <c r="H460" t="s">
        <v>7893</v>
      </c>
    </row>
    <row r="461" spans="1:8" x14ac:dyDescent="0.25">
      <c r="A461" s="13" t="s">
        <v>13373</v>
      </c>
      <c r="B461" s="15" t="s">
        <v>11277</v>
      </c>
      <c r="C461" s="5" t="s">
        <v>7085</v>
      </c>
      <c r="D461" t="s">
        <v>36009</v>
      </c>
      <c r="E461" t="s">
        <v>10838</v>
      </c>
      <c r="F461" s="5" t="s">
        <v>8311</v>
      </c>
      <c r="H461" t="s">
        <v>7894</v>
      </c>
    </row>
    <row r="462" spans="1:8" x14ac:dyDescent="0.25">
      <c r="A462" s="13" t="s">
        <v>13374</v>
      </c>
      <c r="B462" s="15" t="s">
        <v>12109</v>
      </c>
      <c r="C462" s="5" t="s">
        <v>7086</v>
      </c>
      <c r="D462" t="s">
        <v>7795</v>
      </c>
      <c r="E462" t="s">
        <v>7765</v>
      </c>
      <c r="F462" s="5" t="s">
        <v>8501</v>
      </c>
      <c r="H462" t="s">
        <v>6986</v>
      </c>
    </row>
    <row r="463" spans="1:8" x14ac:dyDescent="0.25">
      <c r="A463" s="13" t="s">
        <v>13375</v>
      </c>
      <c r="B463" s="15" t="s">
        <v>7953</v>
      </c>
      <c r="C463" s="5" t="s">
        <v>7087</v>
      </c>
      <c r="D463" t="s">
        <v>7695</v>
      </c>
      <c r="E463" t="s">
        <v>7678</v>
      </c>
      <c r="F463" s="5" t="s">
        <v>8638</v>
      </c>
      <c r="H463" t="s">
        <v>7895</v>
      </c>
    </row>
    <row r="464" spans="1:8" x14ac:dyDescent="0.25">
      <c r="A464" s="13" t="s">
        <v>13376</v>
      </c>
      <c r="B464" s="15" t="s">
        <v>7671</v>
      </c>
      <c r="C464" s="5" t="s">
        <v>7088</v>
      </c>
      <c r="D464" t="s">
        <v>7968</v>
      </c>
      <c r="E464" t="s">
        <v>8132</v>
      </c>
      <c r="F464" s="5" t="s">
        <v>8639</v>
      </c>
      <c r="H464" t="s">
        <v>7896</v>
      </c>
    </row>
    <row r="465" spans="1:8" x14ac:dyDescent="0.25">
      <c r="A465" s="13" t="s">
        <v>13377</v>
      </c>
      <c r="B465" s="15" t="s">
        <v>7821</v>
      </c>
      <c r="C465" s="5" t="s">
        <v>7089</v>
      </c>
      <c r="D465" t="s">
        <v>7262</v>
      </c>
      <c r="E465" t="s">
        <v>7504</v>
      </c>
      <c r="F465" s="5" t="s">
        <v>8757</v>
      </c>
      <c r="H465" t="s">
        <v>7897</v>
      </c>
    </row>
    <row r="466" spans="1:8" x14ac:dyDescent="0.25">
      <c r="A466" s="13" t="s">
        <v>13378</v>
      </c>
      <c r="B466" s="15" t="s">
        <v>7674</v>
      </c>
      <c r="C466" s="5" t="s">
        <v>7090</v>
      </c>
      <c r="D466" t="s">
        <v>7885</v>
      </c>
      <c r="E466" t="s">
        <v>10845</v>
      </c>
      <c r="F466" s="5" t="s">
        <v>8716</v>
      </c>
      <c r="H466" t="s">
        <v>7898</v>
      </c>
    </row>
    <row r="467" spans="1:8" x14ac:dyDescent="0.25">
      <c r="A467" s="13" t="s">
        <v>13379</v>
      </c>
      <c r="B467" s="15" t="s">
        <v>7901</v>
      </c>
      <c r="C467" s="5" t="s">
        <v>7091</v>
      </c>
      <c r="D467" t="s">
        <v>12418</v>
      </c>
      <c r="E467" t="s">
        <v>7141</v>
      </c>
      <c r="F467" s="5" t="s">
        <v>8650</v>
      </c>
      <c r="H467" t="s">
        <v>7899</v>
      </c>
    </row>
    <row r="468" spans="1:8" x14ac:dyDescent="0.25">
      <c r="A468" s="13" t="s">
        <v>13380</v>
      </c>
      <c r="B468" s="15" t="s">
        <v>11278</v>
      </c>
      <c r="C468" s="5" t="s">
        <v>7092</v>
      </c>
      <c r="D468" t="s">
        <v>7610</v>
      </c>
      <c r="E468" t="s">
        <v>8133</v>
      </c>
      <c r="F468" s="5" t="s">
        <v>8635</v>
      </c>
      <c r="H468" t="s">
        <v>7900</v>
      </c>
    </row>
    <row r="469" spans="1:8" x14ac:dyDescent="0.25">
      <c r="A469" s="13" t="s">
        <v>13381</v>
      </c>
      <c r="B469" s="15" t="s">
        <v>11279</v>
      </c>
      <c r="C469" s="5" t="s">
        <v>7093</v>
      </c>
      <c r="D469" t="s">
        <v>7725</v>
      </c>
      <c r="E469" t="s">
        <v>7608</v>
      </c>
      <c r="F469" s="5" t="s">
        <v>8584</v>
      </c>
      <c r="H469" t="s">
        <v>7901</v>
      </c>
    </row>
    <row r="470" spans="1:8" x14ac:dyDescent="0.25">
      <c r="A470" s="13" t="s">
        <v>13382</v>
      </c>
      <c r="B470" s="15" t="s">
        <v>7678</v>
      </c>
      <c r="C470" s="5" t="s">
        <v>7094</v>
      </c>
      <c r="D470" t="s">
        <v>7716</v>
      </c>
      <c r="E470" t="s">
        <v>10851</v>
      </c>
      <c r="F470" s="5" t="s">
        <v>8420</v>
      </c>
      <c r="H470" t="s">
        <v>7902</v>
      </c>
    </row>
    <row r="471" spans="1:8" x14ac:dyDescent="0.25">
      <c r="A471" s="13" t="s">
        <v>13383</v>
      </c>
      <c r="B471" s="15" t="s">
        <v>7984</v>
      </c>
      <c r="C471" s="5" t="s">
        <v>7095</v>
      </c>
      <c r="D471" t="s">
        <v>7737</v>
      </c>
      <c r="E471" t="s">
        <v>7337</v>
      </c>
      <c r="F471" s="5" t="s">
        <v>8542</v>
      </c>
      <c r="H471" t="s">
        <v>7903</v>
      </c>
    </row>
    <row r="472" spans="1:8" x14ac:dyDescent="0.25">
      <c r="A472" s="13" t="s">
        <v>13384</v>
      </c>
      <c r="B472" s="15" t="s">
        <v>11280</v>
      </c>
      <c r="C472" s="5" t="s">
        <v>7096</v>
      </c>
      <c r="D472" t="s">
        <v>7589</v>
      </c>
      <c r="E472" t="s">
        <v>10854</v>
      </c>
      <c r="F472" s="5" t="s">
        <v>8750</v>
      </c>
      <c r="H472" t="s">
        <v>7904</v>
      </c>
    </row>
    <row r="473" spans="1:8" x14ac:dyDescent="0.25">
      <c r="A473" s="13" t="s">
        <v>13385</v>
      </c>
      <c r="B473" s="15" t="s">
        <v>11281</v>
      </c>
      <c r="C473" s="5" t="s">
        <v>7097</v>
      </c>
      <c r="D473" t="s">
        <v>7800</v>
      </c>
      <c r="E473" t="s">
        <v>8135</v>
      </c>
      <c r="F473" s="5" t="s">
        <v>8550</v>
      </c>
      <c r="H473" t="s">
        <v>7905</v>
      </c>
    </row>
    <row r="474" spans="1:8" x14ac:dyDescent="0.25">
      <c r="A474" s="13" t="s">
        <v>13386</v>
      </c>
      <c r="B474" s="15" t="s">
        <v>11282</v>
      </c>
      <c r="C474" s="5" t="s">
        <v>7098</v>
      </c>
      <c r="D474" t="s">
        <v>7585</v>
      </c>
      <c r="E474" t="s">
        <v>7960</v>
      </c>
      <c r="F474" s="5" t="s">
        <v>8429</v>
      </c>
      <c r="H474" t="s">
        <v>7175</v>
      </c>
    </row>
    <row r="475" spans="1:8" x14ac:dyDescent="0.25">
      <c r="A475" s="13" t="s">
        <v>13387</v>
      </c>
      <c r="B475" s="15" t="s">
        <v>11283</v>
      </c>
      <c r="C475" s="5" t="s">
        <v>7099</v>
      </c>
      <c r="D475" t="s">
        <v>7676</v>
      </c>
      <c r="E475" t="s">
        <v>7663</v>
      </c>
      <c r="F475" s="5" t="s">
        <v>8404</v>
      </c>
      <c r="H475" t="s">
        <v>7906</v>
      </c>
    </row>
    <row r="476" spans="1:8" x14ac:dyDescent="0.25">
      <c r="A476" s="13" t="s">
        <v>13388</v>
      </c>
      <c r="B476" s="15" t="s">
        <v>11284</v>
      </c>
      <c r="C476" s="5" t="s">
        <v>7100</v>
      </c>
      <c r="D476" t="s">
        <v>11655</v>
      </c>
      <c r="E476" t="s">
        <v>7151</v>
      </c>
      <c r="F476" s="5" t="s">
        <v>8624</v>
      </c>
      <c r="H476" t="s">
        <v>7907</v>
      </c>
    </row>
    <row r="477" spans="1:8" x14ac:dyDescent="0.25">
      <c r="A477" s="13" t="s">
        <v>13389</v>
      </c>
      <c r="B477" s="15" t="s">
        <v>8057</v>
      </c>
      <c r="C477" s="5" t="s">
        <v>7101</v>
      </c>
      <c r="D477" t="s">
        <v>7731</v>
      </c>
      <c r="E477" t="s">
        <v>7207</v>
      </c>
      <c r="F477" s="5" t="s">
        <v>8327</v>
      </c>
      <c r="H477" t="s">
        <v>7908</v>
      </c>
    </row>
    <row r="478" spans="1:8" x14ac:dyDescent="0.25">
      <c r="A478" s="13" t="s">
        <v>13390</v>
      </c>
      <c r="B478" s="15" t="s">
        <v>8595</v>
      </c>
      <c r="C478" s="5" t="s">
        <v>7102</v>
      </c>
      <c r="D478" t="s">
        <v>36010</v>
      </c>
      <c r="E478" t="s">
        <v>6674</v>
      </c>
      <c r="F478" s="5" t="s">
        <v>11105</v>
      </c>
      <c r="H478" t="s">
        <v>7909</v>
      </c>
    </row>
    <row r="479" spans="1:8" x14ac:dyDescent="0.25">
      <c r="A479" s="13" t="s">
        <v>13391</v>
      </c>
      <c r="B479" s="15" t="s">
        <v>11285</v>
      </c>
      <c r="C479" s="5" t="s">
        <v>7103</v>
      </c>
      <c r="D479" t="s">
        <v>7460</v>
      </c>
      <c r="E479" t="s">
        <v>8137</v>
      </c>
      <c r="F479" s="5" t="s">
        <v>8493</v>
      </c>
      <c r="H479" t="s">
        <v>7910</v>
      </c>
    </row>
    <row r="480" spans="1:8" x14ac:dyDescent="0.25">
      <c r="A480" s="13" t="s">
        <v>13392</v>
      </c>
      <c r="B480" s="15" t="s">
        <v>8085</v>
      </c>
      <c r="C480" s="5" t="s">
        <v>7104</v>
      </c>
      <c r="D480" t="s">
        <v>7779</v>
      </c>
      <c r="E480" t="s">
        <v>8138</v>
      </c>
      <c r="F480" s="5" t="s">
        <v>8646</v>
      </c>
      <c r="H480" t="s">
        <v>7911</v>
      </c>
    </row>
    <row r="481" spans="1:8" x14ac:dyDescent="0.25">
      <c r="A481" s="13" t="s">
        <v>13393</v>
      </c>
      <c r="B481" s="15" t="s">
        <v>7820</v>
      </c>
      <c r="C481" s="5" t="s">
        <v>7105</v>
      </c>
      <c r="D481" t="s">
        <v>7894</v>
      </c>
      <c r="E481" t="s">
        <v>7682</v>
      </c>
      <c r="F481" s="5" t="s">
        <v>11107</v>
      </c>
      <c r="H481" t="s">
        <v>7912</v>
      </c>
    </row>
    <row r="482" spans="1:8" x14ac:dyDescent="0.25">
      <c r="A482" s="13" t="s">
        <v>13394</v>
      </c>
      <c r="B482" s="15" t="s">
        <v>11286</v>
      </c>
      <c r="C482" s="5" t="s">
        <v>7106</v>
      </c>
      <c r="D482" t="s">
        <v>7806</v>
      </c>
      <c r="E482" t="s">
        <v>7854</v>
      </c>
      <c r="F482" s="5" t="s">
        <v>8468</v>
      </c>
      <c r="H482" t="s">
        <v>7913</v>
      </c>
    </row>
    <row r="483" spans="1:8" x14ac:dyDescent="0.25">
      <c r="A483" s="13" t="s">
        <v>13395</v>
      </c>
      <c r="B483" s="15" t="s">
        <v>11287</v>
      </c>
      <c r="C483" s="5" t="s">
        <v>7107</v>
      </c>
      <c r="D483" t="s">
        <v>7241</v>
      </c>
      <c r="E483" t="s">
        <v>7149</v>
      </c>
      <c r="F483" s="5" t="s">
        <v>8572</v>
      </c>
      <c r="H483" t="s">
        <v>7914</v>
      </c>
    </row>
    <row r="484" spans="1:8" x14ac:dyDescent="0.25">
      <c r="A484" s="13" t="s">
        <v>13396</v>
      </c>
      <c r="B484" s="15" t="s">
        <v>8168</v>
      </c>
      <c r="C484" s="5" t="s">
        <v>7108</v>
      </c>
      <c r="D484" t="s">
        <v>7739</v>
      </c>
      <c r="E484" t="s">
        <v>7555</v>
      </c>
      <c r="F484" s="5" t="s">
        <v>8466</v>
      </c>
      <c r="H484" t="s">
        <v>7915</v>
      </c>
    </row>
    <row r="485" spans="1:8" x14ac:dyDescent="0.25">
      <c r="A485" s="13" t="s">
        <v>13397</v>
      </c>
      <c r="B485" s="15" t="s">
        <v>7828</v>
      </c>
      <c r="C485" s="5" t="s">
        <v>7109</v>
      </c>
      <c r="D485" t="s">
        <v>11922</v>
      </c>
      <c r="E485" t="s">
        <v>10872</v>
      </c>
      <c r="F485" s="5" t="s">
        <v>8483</v>
      </c>
      <c r="H485" t="s">
        <v>7916</v>
      </c>
    </row>
    <row r="486" spans="1:8" x14ac:dyDescent="0.25">
      <c r="A486" s="13" t="s">
        <v>13398</v>
      </c>
      <c r="B486" s="15" t="s">
        <v>11288</v>
      </c>
      <c r="C486" s="5" t="s">
        <v>7110</v>
      </c>
      <c r="D486" t="s">
        <v>36011</v>
      </c>
      <c r="E486" t="s">
        <v>7773</v>
      </c>
      <c r="F486" s="5" t="s">
        <v>8283</v>
      </c>
      <c r="H486" t="s">
        <v>7917</v>
      </c>
    </row>
    <row r="487" spans="1:8" x14ac:dyDescent="0.25">
      <c r="A487" s="13" t="s">
        <v>13399</v>
      </c>
      <c r="B487" s="15" t="s">
        <v>7842</v>
      </c>
      <c r="C487" s="5" t="s">
        <v>7111</v>
      </c>
      <c r="D487" t="s">
        <v>7697</v>
      </c>
      <c r="E487" t="s">
        <v>10876</v>
      </c>
      <c r="F487" s="5" t="s">
        <v>8430</v>
      </c>
      <c r="H487" t="s">
        <v>7918</v>
      </c>
    </row>
    <row r="488" spans="1:8" x14ac:dyDescent="0.25">
      <c r="A488" s="13" t="s">
        <v>13400</v>
      </c>
      <c r="B488" s="15" t="s">
        <v>11289</v>
      </c>
      <c r="C488" s="5" t="s">
        <v>7112</v>
      </c>
      <c r="D488" t="s">
        <v>7620</v>
      </c>
      <c r="E488" t="s">
        <v>7710</v>
      </c>
      <c r="F488" s="5" t="s">
        <v>8382</v>
      </c>
      <c r="H488" t="s">
        <v>7919</v>
      </c>
    </row>
    <row r="489" spans="1:8" x14ac:dyDescent="0.25">
      <c r="A489" s="13" t="s">
        <v>13401</v>
      </c>
      <c r="B489" s="15" t="s">
        <v>11290</v>
      </c>
      <c r="C489" s="5" t="s">
        <v>7113</v>
      </c>
      <c r="D489" t="s">
        <v>12191</v>
      </c>
      <c r="E489" t="s">
        <v>7680</v>
      </c>
      <c r="F489" s="5" t="s">
        <v>8545</v>
      </c>
      <c r="H489" t="s">
        <v>7920</v>
      </c>
    </row>
    <row r="490" spans="1:8" x14ac:dyDescent="0.25">
      <c r="A490" s="13" t="s">
        <v>13402</v>
      </c>
      <c r="B490" s="15" t="s">
        <v>7726</v>
      </c>
      <c r="C490" s="5" t="s">
        <v>7114</v>
      </c>
      <c r="D490" t="s">
        <v>7972</v>
      </c>
      <c r="E490" t="s">
        <v>7860</v>
      </c>
      <c r="F490" s="5" t="s">
        <v>8570</v>
      </c>
      <c r="H490" t="s">
        <v>7921</v>
      </c>
    </row>
    <row r="491" spans="1:8" x14ac:dyDescent="0.25">
      <c r="A491" s="13" t="s">
        <v>13403</v>
      </c>
      <c r="B491" s="15" t="s">
        <v>7782</v>
      </c>
      <c r="C491" s="5" t="s">
        <v>7115</v>
      </c>
      <c r="D491" t="s">
        <v>7883</v>
      </c>
      <c r="E491" t="s">
        <v>8143</v>
      </c>
      <c r="F491" s="5" t="s">
        <v>8536</v>
      </c>
      <c r="H491" t="s">
        <v>7922</v>
      </c>
    </row>
    <row r="492" spans="1:8" x14ac:dyDescent="0.25">
      <c r="A492" s="13" t="s">
        <v>13404</v>
      </c>
      <c r="B492" s="15" t="s">
        <v>11291</v>
      </c>
      <c r="C492" s="5" t="s">
        <v>7116</v>
      </c>
      <c r="D492" t="s">
        <v>7570</v>
      </c>
      <c r="E492" t="s">
        <v>7972</v>
      </c>
      <c r="F492" s="5" t="s">
        <v>8361</v>
      </c>
      <c r="H492" t="s">
        <v>7923</v>
      </c>
    </row>
    <row r="493" spans="1:8" x14ac:dyDescent="0.25">
      <c r="A493" s="13" t="s">
        <v>13405</v>
      </c>
      <c r="B493" s="15" t="s">
        <v>8794</v>
      </c>
      <c r="C493" s="5" t="s">
        <v>7117</v>
      </c>
      <c r="D493" t="s">
        <v>7859</v>
      </c>
      <c r="E493" t="s">
        <v>7559</v>
      </c>
      <c r="F493" s="5" t="s">
        <v>8307</v>
      </c>
      <c r="H493" t="s">
        <v>7924</v>
      </c>
    </row>
    <row r="494" spans="1:8" x14ac:dyDescent="0.25">
      <c r="A494" s="13" t="s">
        <v>13406</v>
      </c>
      <c r="B494" s="15" t="s">
        <v>7978</v>
      </c>
      <c r="C494" s="5" t="s">
        <v>7118</v>
      </c>
      <c r="D494" t="s">
        <v>7946</v>
      </c>
      <c r="E494" t="s">
        <v>7560</v>
      </c>
      <c r="F494" s="5" t="s">
        <v>8634</v>
      </c>
      <c r="H494" t="s">
        <v>7925</v>
      </c>
    </row>
    <row r="495" spans="1:8" x14ac:dyDescent="0.25">
      <c r="A495" s="13" t="s">
        <v>13407</v>
      </c>
      <c r="B495" s="15" t="s">
        <v>11292</v>
      </c>
      <c r="C495" s="5" t="s">
        <v>7119</v>
      </c>
      <c r="D495" t="s">
        <v>7876</v>
      </c>
      <c r="E495" t="s">
        <v>8145</v>
      </c>
      <c r="F495" s="5" t="s">
        <v>8401</v>
      </c>
      <c r="H495" t="s">
        <v>7926</v>
      </c>
    </row>
    <row r="496" spans="1:8" x14ac:dyDescent="0.25">
      <c r="A496" s="13" t="s">
        <v>13408</v>
      </c>
      <c r="B496" s="15" t="s">
        <v>7959</v>
      </c>
      <c r="C496" s="5" t="s">
        <v>7120</v>
      </c>
      <c r="D496" t="s">
        <v>36012</v>
      </c>
      <c r="E496" t="s">
        <v>8146</v>
      </c>
      <c r="F496" s="5" t="s">
        <v>8345</v>
      </c>
      <c r="H496" t="s">
        <v>7927</v>
      </c>
    </row>
    <row r="497" spans="1:8" x14ac:dyDescent="0.25">
      <c r="A497" s="13" t="s">
        <v>13409</v>
      </c>
      <c r="B497" s="15" t="s">
        <v>7705</v>
      </c>
      <c r="C497" s="5" t="s">
        <v>7121</v>
      </c>
      <c r="D497" t="s">
        <v>7786</v>
      </c>
      <c r="E497" t="s">
        <v>7812</v>
      </c>
      <c r="F497" s="5" t="s">
        <v>8873</v>
      </c>
      <c r="H497" t="s">
        <v>7928</v>
      </c>
    </row>
    <row r="498" spans="1:8" x14ac:dyDescent="0.25">
      <c r="A498" s="13" t="s">
        <v>13410</v>
      </c>
      <c r="B498" s="15" t="s">
        <v>7982</v>
      </c>
      <c r="C498" s="5" t="s">
        <v>7122</v>
      </c>
      <c r="D498" t="s">
        <v>7588</v>
      </c>
      <c r="E498" t="s">
        <v>8003</v>
      </c>
      <c r="F498" s="5" t="s">
        <v>8300</v>
      </c>
      <c r="H498" t="s">
        <v>7929</v>
      </c>
    </row>
    <row r="499" spans="1:8" x14ac:dyDescent="0.25">
      <c r="A499" s="13" t="s">
        <v>13411</v>
      </c>
      <c r="B499" s="15" t="s">
        <v>8097</v>
      </c>
      <c r="C499" s="5" t="s">
        <v>7123</v>
      </c>
      <c r="D499" t="s">
        <v>11834</v>
      </c>
      <c r="E499" t="s">
        <v>7648</v>
      </c>
      <c r="F499" s="5" t="s">
        <v>8428</v>
      </c>
      <c r="H499" t="s">
        <v>7930</v>
      </c>
    </row>
    <row r="500" spans="1:8" x14ac:dyDescent="0.25">
      <c r="A500" s="13" t="s">
        <v>13412</v>
      </c>
      <c r="B500" s="15" t="s">
        <v>7913</v>
      </c>
      <c r="C500" s="5" t="s">
        <v>7124</v>
      </c>
      <c r="D500" t="s">
        <v>7609</v>
      </c>
      <c r="E500" t="s">
        <v>7789</v>
      </c>
      <c r="F500" s="5" t="s">
        <v>8442</v>
      </c>
      <c r="H500" t="s">
        <v>7931</v>
      </c>
    </row>
    <row r="501" spans="1:8" x14ac:dyDescent="0.25">
      <c r="A501" s="13" t="s">
        <v>13413</v>
      </c>
      <c r="B501" s="15" t="s">
        <v>8324</v>
      </c>
      <c r="C501" s="5" t="s">
        <v>7125</v>
      </c>
      <c r="D501" t="s">
        <v>36013</v>
      </c>
      <c r="E501" t="s">
        <v>8147</v>
      </c>
      <c r="F501" s="5" t="s">
        <v>8209</v>
      </c>
      <c r="H501" t="s">
        <v>6661</v>
      </c>
    </row>
    <row r="502" spans="1:8" x14ac:dyDescent="0.25">
      <c r="A502" s="13" t="s">
        <v>13414</v>
      </c>
      <c r="B502" s="15" t="s">
        <v>8533</v>
      </c>
      <c r="C502" s="5" t="s">
        <v>7126</v>
      </c>
      <c r="D502" t="s">
        <v>36014</v>
      </c>
      <c r="E502" t="s">
        <v>7766</v>
      </c>
      <c r="F502" s="5" t="s">
        <v>8739</v>
      </c>
      <c r="H502" t="s">
        <v>7932</v>
      </c>
    </row>
    <row r="503" spans="1:8" x14ac:dyDescent="0.25">
      <c r="A503" s="13" t="s">
        <v>13415</v>
      </c>
      <c r="B503" s="15" t="s">
        <v>11293</v>
      </c>
      <c r="C503" s="5" t="s">
        <v>7127</v>
      </c>
      <c r="D503" t="s">
        <v>7192</v>
      </c>
      <c r="E503" t="s">
        <v>8148</v>
      </c>
      <c r="F503" s="5" t="s">
        <v>8594</v>
      </c>
      <c r="H503" t="s">
        <v>7933</v>
      </c>
    </row>
    <row r="504" spans="1:8" x14ac:dyDescent="0.25">
      <c r="A504" s="13" t="s">
        <v>13416</v>
      </c>
      <c r="B504" s="15" t="s">
        <v>7963</v>
      </c>
      <c r="C504" s="5" t="s">
        <v>7128</v>
      </c>
      <c r="D504" t="s">
        <v>7639</v>
      </c>
      <c r="E504" t="s">
        <v>8149</v>
      </c>
      <c r="F504" s="5" t="s">
        <v>8613</v>
      </c>
      <c r="H504" t="s">
        <v>7934</v>
      </c>
    </row>
    <row r="505" spans="1:8" x14ac:dyDescent="0.25">
      <c r="A505" s="13" t="s">
        <v>13417</v>
      </c>
      <c r="B505" s="15" t="s">
        <v>11355</v>
      </c>
      <c r="C505" s="5" t="s">
        <v>7129</v>
      </c>
      <c r="D505" t="s">
        <v>36015</v>
      </c>
      <c r="E505" t="s">
        <v>8150</v>
      </c>
      <c r="F505" s="5" t="s">
        <v>8263</v>
      </c>
      <c r="H505" t="s">
        <v>7935</v>
      </c>
    </row>
    <row r="506" spans="1:8" x14ac:dyDescent="0.25">
      <c r="A506" s="13" t="s">
        <v>13418</v>
      </c>
      <c r="B506" s="15" t="s">
        <v>7673</v>
      </c>
      <c r="C506" s="5" t="s">
        <v>7130</v>
      </c>
      <c r="D506" t="s">
        <v>7689</v>
      </c>
      <c r="E506" t="s">
        <v>8151</v>
      </c>
      <c r="F506" s="5" t="s">
        <v>8253</v>
      </c>
      <c r="H506" t="s">
        <v>7936</v>
      </c>
    </row>
    <row r="507" spans="1:8" x14ac:dyDescent="0.25">
      <c r="A507" s="13" t="s">
        <v>13419</v>
      </c>
      <c r="B507" s="15" t="s">
        <v>8089</v>
      </c>
      <c r="C507" s="5" t="s">
        <v>7131</v>
      </c>
      <c r="D507" t="s">
        <v>7424</v>
      </c>
      <c r="E507" t="s">
        <v>7952</v>
      </c>
      <c r="F507" s="5" t="s">
        <v>8357</v>
      </c>
      <c r="H507" t="s">
        <v>7937</v>
      </c>
    </row>
    <row r="508" spans="1:8" x14ac:dyDescent="0.25">
      <c r="A508" s="13" t="s">
        <v>13420</v>
      </c>
      <c r="B508" s="15" t="s">
        <v>7961</v>
      </c>
      <c r="C508" s="5" t="s">
        <v>7132</v>
      </c>
      <c r="D508" t="s">
        <v>7928</v>
      </c>
      <c r="E508" t="s">
        <v>7882</v>
      </c>
      <c r="F508" s="5" t="s">
        <v>8482</v>
      </c>
      <c r="H508" t="s">
        <v>7938</v>
      </c>
    </row>
    <row r="509" spans="1:8" x14ac:dyDescent="0.25">
      <c r="A509" s="13" t="s">
        <v>13421</v>
      </c>
      <c r="B509" s="15" t="s">
        <v>7791</v>
      </c>
      <c r="C509" s="5" t="s">
        <v>11266</v>
      </c>
      <c r="D509" t="s">
        <v>10561</v>
      </c>
      <c r="E509" t="s">
        <v>7837</v>
      </c>
      <c r="F509" s="5" t="s">
        <v>8272</v>
      </c>
      <c r="H509" t="s">
        <v>7939</v>
      </c>
    </row>
    <row r="510" spans="1:8" x14ac:dyDescent="0.25">
      <c r="A510" s="13" t="s">
        <v>13422</v>
      </c>
      <c r="B510" s="15" t="s">
        <v>11909</v>
      </c>
      <c r="C510" s="5" t="s">
        <v>11267</v>
      </c>
      <c r="D510" t="s">
        <v>36016</v>
      </c>
      <c r="E510" t="s">
        <v>8153</v>
      </c>
      <c r="F510" s="5" t="s">
        <v>8323</v>
      </c>
      <c r="H510" t="s">
        <v>7940</v>
      </c>
    </row>
    <row r="511" spans="1:8" x14ac:dyDescent="0.25">
      <c r="A511" s="13" t="s">
        <v>13423</v>
      </c>
      <c r="B511" s="15" t="s">
        <v>7965</v>
      </c>
      <c r="C511" s="5" t="s">
        <v>7592</v>
      </c>
      <c r="D511" t="s">
        <v>8629</v>
      </c>
      <c r="E511" t="s">
        <v>7946</v>
      </c>
      <c r="F511" s="5" t="s">
        <v>8393</v>
      </c>
      <c r="H511" t="s">
        <v>7941</v>
      </c>
    </row>
    <row r="512" spans="1:8" x14ac:dyDescent="0.25">
      <c r="A512" s="13" t="s">
        <v>13424</v>
      </c>
      <c r="B512" s="15" t="s">
        <v>7822</v>
      </c>
      <c r="C512" s="5" t="s">
        <v>7986</v>
      </c>
      <c r="D512" t="s">
        <v>36017</v>
      </c>
      <c r="E512" t="s">
        <v>7861</v>
      </c>
      <c r="F512" s="5" t="s">
        <v>8222</v>
      </c>
      <c r="H512" t="s">
        <v>7942</v>
      </c>
    </row>
    <row r="513" spans="1:8" x14ac:dyDescent="0.25">
      <c r="A513" s="13" t="s">
        <v>13425</v>
      </c>
      <c r="B513" s="15" t="s">
        <v>7979</v>
      </c>
      <c r="C513" s="5" t="s">
        <v>11268</v>
      </c>
      <c r="D513" t="s">
        <v>12477</v>
      </c>
      <c r="E513" t="s">
        <v>8154</v>
      </c>
      <c r="F513" s="5" t="s">
        <v>8292</v>
      </c>
      <c r="H513" t="s">
        <v>7943</v>
      </c>
    </row>
    <row r="514" spans="1:8" x14ac:dyDescent="0.25">
      <c r="A514" s="13" t="s">
        <v>13426</v>
      </c>
      <c r="B514" s="15" t="s">
        <v>12252</v>
      </c>
      <c r="C514" s="5" t="s">
        <v>11269</v>
      </c>
      <c r="D514" t="s">
        <v>7915</v>
      </c>
      <c r="E514" t="s">
        <v>7604</v>
      </c>
      <c r="F514" s="5" t="s">
        <v>8362</v>
      </c>
      <c r="H514" t="s">
        <v>7944</v>
      </c>
    </row>
    <row r="515" spans="1:8" x14ac:dyDescent="0.25">
      <c r="A515" s="13" t="s">
        <v>13427</v>
      </c>
      <c r="B515" s="15" t="s">
        <v>7981</v>
      </c>
      <c r="C515" s="5" t="s">
        <v>11270</v>
      </c>
      <c r="D515" t="s">
        <v>36018</v>
      </c>
      <c r="E515" t="s">
        <v>10917</v>
      </c>
      <c r="F515" s="5" t="s">
        <v>8354</v>
      </c>
      <c r="H515" t="s">
        <v>7945</v>
      </c>
    </row>
    <row r="516" spans="1:8" x14ac:dyDescent="0.25">
      <c r="A516" s="13" t="s">
        <v>13428</v>
      </c>
      <c r="B516" s="15" t="s">
        <v>7869</v>
      </c>
      <c r="C516" s="5" t="s">
        <v>11271</v>
      </c>
      <c r="D516" t="s">
        <v>7964</v>
      </c>
      <c r="E516" t="s">
        <v>10922</v>
      </c>
      <c r="F516" s="5" t="s">
        <v>8599</v>
      </c>
      <c r="H516" t="s">
        <v>7946</v>
      </c>
    </row>
    <row r="517" spans="1:8" x14ac:dyDescent="0.25">
      <c r="A517" s="13" t="s">
        <v>13429</v>
      </c>
      <c r="B517" s="15" t="s">
        <v>11124</v>
      </c>
      <c r="C517" s="5" t="s">
        <v>11272</v>
      </c>
      <c r="D517" t="s">
        <v>11731</v>
      </c>
      <c r="E517" t="s">
        <v>7579</v>
      </c>
      <c r="F517" s="5" t="s">
        <v>8244</v>
      </c>
      <c r="H517" t="s">
        <v>7947</v>
      </c>
    </row>
    <row r="518" spans="1:8" x14ac:dyDescent="0.25">
      <c r="A518" s="13" t="s">
        <v>13430</v>
      </c>
      <c r="B518" s="15" t="s">
        <v>7905</v>
      </c>
      <c r="C518" s="5" t="s">
        <v>7834</v>
      </c>
      <c r="D518" t="s">
        <v>7634</v>
      </c>
      <c r="E518" t="s">
        <v>8155</v>
      </c>
      <c r="F518" s="5" t="s">
        <v>11115</v>
      </c>
      <c r="H518" t="s">
        <v>7948</v>
      </c>
    </row>
    <row r="519" spans="1:8" x14ac:dyDescent="0.25">
      <c r="A519" s="13" t="s">
        <v>13431</v>
      </c>
      <c r="B519" s="15" t="s">
        <v>7784</v>
      </c>
      <c r="C519" s="5" t="s">
        <v>7829</v>
      </c>
      <c r="D519" t="s">
        <v>7672</v>
      </c>
      <c r="E519" t="s">
        <v>8156</v>
      </c>
      <c r="F519" s="5" t="s">
        <v>8441</v>
      </c>
      <c r="H519" t="s">
        <v>7949</v>
      </c>
    </row>
    <row r="520" spans="1:8" x14ac:dyDescent="0.25">
      <c r="A520" s="13" t="s">
        <v>13432</v>
      </c>
      <c r="B520" s="15" t="s">
        <v>7939</v>
      </c>
      <c r="C520" s="5" t="s">
        <v>11273</v>
      </c>
      <c r="D520" t="s">
        <v>7571</v>
      </c>
      <c r="E520" t="s">
        <v>10935</v>
      </c>
      <c r="F520" s="5" t="s">
        <v>8312</v>
      </c>
      <c r="H520" t="s">
        <v>7950</v>
      </c>
    </row>
    <row r="521" spans="1:8" x14ac:dyDescent="0.25">
      <c r="A521" s="13" t="s">
        <v>13433</v>
      </c>
      <c r="B521" s="15" t="s">
        <v>7748</v>
      </c>
      <c r="C521" s="5" t="s">
        <v>11274</v>
      </c>
      <c r="D521" t="s">
        <v>36019</v>
      </c>
      <c r="E521" t="s">
        <v>8161</v>
      </c>
      <c r="F521" s="5" t="s">
        <v>8296</v>
      </c>
      <c r="H521" t="s">
        <v>7951</v>
      </c>
    </row>
    <row r="522" spans="1:8" x14ac:dyDescent="0.25">
      <c r="A522" s="13" t="s">
        <v>13434</v>
      </c>
      <c r="B522" s="15" t="s">
        <v>11294</v>
      </c>
      <c r="C522" s="5" t="s">
        <v>7831</v>
      </c>
      <c r="D522" t="s">
        <v>7566</v>
      </c>
      <c r="E522" t="s">
        <v>7686</v>
      </c>
      <c r="F522" s="5" t="s">
        <v>8427</v>
      </c>
      <c r="H522" t="s">
        <v>7952</v>
      </c>
    </row>
    <row r="523" spans="1:8" x14ac:dyDescent="0.25">
      <c r="A523" s="13" t="s">
        <v>13435</v>
      </c>
      <c r="B523" s="15" t="s">
        <v>7867</v>
      </c>
      <c r="C523" s="5" t="s">
        <v>7840</v>
      </c>
      <c r="D523" t="s">
        <v>7207</v>
      </c>
      <c r="E523" t="s">
        <v>7899</v>
      </c>
      <c r="F523" s="5" t="s">
        <v>8391</v>
      </c>
      <c r="H523" t="s">
        <v>7953</v>
      </c>
    </row>
    <row r="524" spans="1:8" x14ac:dyDescent="0.25">
      <c r="A524" s="13" t="s">
        <v>13436</v>
      </c>
      <c r="B524" s="15" t="s">
        <v>11295</v>
      </c>
      <c r="C524" s="5" t="s">
        <v>11275</v>
      </c>
      <c r="D524" t="s">
        <v>7325</v>
      </c>
      <c r="E524" t="s">
        <v>7620</v>
      </c>
      <c r="F524" s="5" t="s">
        <v>8374</v>
      </c>
      <c r="H524" t="s">
        <v>7954</v>
      </c>
    </row>
    <row r="525" spans="1:8" x14ac:dyDescent="0.25">
      <c r="A525" s="13" t="s">
        <v>13437</v>
      </c>
      <c r="B525" s="15" t="s">
        <v>8176</v>
      </c>
      <c r="C525" s="5" t="s">
        <v>11276</v>
      </c>
      <c r="D525" t="s">
        <v>7617</v>
      </c>
      <c r="E525" t="s">
        <v>7593</v>
      </c>
      <c r="F525" s="5" t="s">
        <v>8479</v>
      </c>
      <c r="H525" t="s">
        <v>7955</v>
      </c>
    </row>
    <row r="526" spans="1:8" x14ac:dyDescent="0.25">
      <c r="A526" s="13" t="s">
        <v>13438</v>
      </c>
      <c r="B526" s="15" t="s">
        <v>7904</v>
      </c>
      <c r="C526" s="5" t="s">
        <v>7792</v>
      </c>
      <c r="D526" t="s">
        <v>36020</v>
      </c>
      <c r="E526" t="s">
        <v>7818</v>
      </c>
      <c r="F526" s="5" t="s">
        <v>8603</v>
      </c>
      <c r="H526" t="s">
        <v>7956</v>
      </c>
    </row>
    <row r="527" spans="1:8" x14ac:dyDescent="0.25">
      <c r="A527" s="13" t="s">
        <v>13439</v>
      </c>
      <c r="B527" s="15" t="s">
        <v>11296</v>
      </c>
      <c r="C527" s="5" t="s">
        <v>11277</v>
      </c>
      <c r="D527" t="s">
        <v>7897</v>
      </c>
      <c r="E527" t="s">
        <v>8164</v>
      </c>
      <c r="F527" s="5" t="s">
        <v>8610</v>
      </c>
      <c r="H527" t="s">
        <v>7957</v>
      </c>
    </row>
    <row r="528" spans="1:8" x14ac:dyDescent="0.25">
      <c r="A528" s="13" t="s">
        <v>13440</v>
      </c>
      <c r="B528" s="15" t="s">
        <v>11297</v>
      </c>
      <c r="C528" s="5" t="s">
        <v>7953</v>
      </c>
      <c r="D528" t="s">
        <v>7372</v>
      </c>
      <c r="E528" t="s">
        <v>7221</v>
      </c>
      <c r="F528" s="5" t="s">
        <v>8417</v>
      </c>
      <c r="H528" t="s">
        <v>7149</v>
      </c>
    </row>
    <row r="529" spans="1:8" x14ac:dyDescent="0.25">
      <c r="A529" s="13" t="s">
        <v>13441</v>
      </c>
      <c r="B529" s="15" t="s">
        <v>8093</v>
      </c>
      <c r="C529" s="5" t="s">
        <v>7671</v>
      </c>
      <c r="D529" t="s">
        <v>7755</v>
      </c>
      <c r="E529" t="s">
        <v>7911</v>
      </c>
      <c r="F529" s="5" t="s">
        <v>8424</v>
      </c>
      <c r="H529" t="s">
        <v>7958</v>
      </c>
    </row>
    <row r="530" spans="1:8" x14ac:dyDescent="0.25">
      <c r="A530" s="13" t="s">
        <v>13442</v>
      </c>
      <c r="B530" s="15" t="s">
        <v>11298</v>
      </c>
      <c r="C530" s="5" t="s">
        <v>7821</v>
      </c>
      <c r="D530" t="s">
        <v>36021</v>
      </c>
      <c r="E530" t="s">
        <v>8165</v>
      </c>
      <c r="F530" s="5" t="s">
        <v>8740</v>
      </c>
      <c r="H530" t="s">
        <v>7959</v>
      </c>
    </row>
    <row r="531" spans="1:8" x14ac:dyDescent="0.25">
      <c r="A531" s="13" t="s">
        <v>13443</v>
      </c>
      <c r="B531" s="15" t="s">
        <v>11299</v>
      </c>
      <c r="C531" s="5" t="s">
        <v>7674</v>
      </c>
      <c r="D531" t="s">
        <v>7855</v>
      </c>
      <c r="E531" t="s">
        <v>7576</v>
      </c>
      <c r="F531" s="5" t="s">
        <v>8630</v>
      </c>
      <c r="H531" t="s">
        <v>7960</v>
      </c>
    </row>
    <row r="532" spans="1:8" x14ac:dyDescent="0.25">
      <c r="A532" s="13" t="s">
        <v>13444</v>
      </c>
      <c r="B532" s="15" t="s">
        <v>11098</v>
      </c>
      <c r="C532" s="5" t="s">
        <v>7901</v>
      </c>
      <c r="D532" t="s">
        <v>7902</v>
      </c>
      <c r="E532" t="s">
        <v>7144</v>
      </c>
      <c r="F532" s="5" t="s">
        <v>8406</v>
      </c>
      <c r="H532" t="s">
        <v>7961</v>
      </c>
    </row>
    <row r="533" spans="1:8" x14ac:dyDescent="0.25">
      <c r="A533" s="13" t="s">
        <v>13445</v>
      </c>
      <c r="B533" s="15" t="s">
        <v>8007</v>
      </c>
      <c r="C533" s="5" t="s">
        <v>11278</v>
      </c>
      <c r="D533" t="s">
        <v>36022</v>
      </c>
      <c r="E533" t="s">
        <v>7795</v>
      </c>
      <c r="F533" s="5" t="s">
        <v>8469</v>
      </c>
      <c r="H533" t="s">
        <v>7962</v>
      </c>
    </row>
    <row r="534" spans="1:8" x14ac:dyDescent="0.25">
      <c r="A534" s="13" t="s">
        <v>13446</v>
      </c>
      <c r="B534" s="15" t="s">
        <v>7958</v>
      </c>
      <c r="C534" s="5" t="s">
        <v>11279</v>
      </c>
      <c r="D534" t="s">
        <v>7798</v>
      </c>
      <c r="E534" t="s">
        <v>7829</v>
      </c>
      <c r="F534" s="5" t="s">
        <v>11119</v>
      </c>
      <c r="H534" t="s">
        <v>7963</v>
      </c>
    </row>
    <row r="535" spans="1:8" x14ac:dyDescent="0.25">
      <c r="A535" s="13" t="s">
        <v>13447</v>
      </c>
      <c r="B535" s="15" t="s">
        <v>7962</v>
      </c>
      <c r="C535" s="5" t="s">
        <v>7678</v>
      </c>
      <c r="D535" t="s">
        <v>10832</v>
      </c>
      <c r="E535" t="s">
        <v>7732</v>
      </c>
      <c r="F535" s="5" t="s">
        <v>8737</v>
      </c>
      <c r="H535" t="s">
        <v>7964</v>
      </c>
    </row>
    <row r="536" spans="1:8" x14ac:dyDescent="0.25">
      <c r="A536" s="13" t="s">
        <v>13448</v>
      </c>
      <c r="B536" s="15" t="s">
        <v>7745</v>
      </c>
      <c r="C536" s="5" t="s">
        <v>7984</v>
      </c>
      <c r="D536" t="s">
        <v>7704</v>
      </c>
      <c r="E536" t="s">
        <v>10966</v>
      </c>
      <c r="F536" s="5" t="s">
        <v>11121</v>
      </c>
      <c r="H536" t="s">
        <v>7965</v>
      </c>
    </row>
    <row r="537" spans="1:8" x14ac:dyDescent="0.25">
      <c r="A537" s="13" t="s">
        <v>13449</v>
      </c>
      <c r="B537" s="15" t="s">
        <v>10436</v>
      </c>
      <c r="C537" s="5" t="s">
        <v>11280</v>
      </c>
      <c r="D537" t="s">
        <v>7932</v>
      </c>
      <c r="E537" t="s">
        <v>7681</v>
      </c>
      <c r="F537" s="5" t="s">
        <v>8385</v>
      </c>
      <c r="H537" t="s">
        <v>7966</v>
      </c>
    </row>
    <row r="538" spans="1:8" x14ac:dyDescent="0.25">
      <c r="A538" s="13" t="s">
        <v>13450</v>
      </c>
      <c r="B538" s="15" t="s">
        <v>8117</v>
      </c>
      <c r="C538" s="5" t="s">
        <v>11281</v>
      </c>
      <c r="D538" t="s">
        <v>11064</v>
      </c>
      <c r="E538" t="s">
        <v>7375</v>
      </c>
      <c r="F538" s="5" t="s">
        <v>11123</v>
      </c>
      <c r="H538" t="s">
        <v>7967</v>
      </c>
    </row>
    <row r="539" spans="1:8" x14ac:dyDescent="0.25">
      <c r="A539" s="13" t="s">
        <v>13451</v>
      </c>
      <c r="B539" s="15" t="s">
        <v>7817</v>
      </c>
      <c r="C539" s="5" t="s">
        <v>11282</v>
      </c>
      <c r="D539" t="s">
        <v>36023</v>
      </c>
      <c r="E539" t="s">
        <v>10970</v>
      </c>
      <c r="F539" s="5" t="s">
        <v>8409</v>
      </c>
      <c r="H539" t="s">
        <v>7968</v>
      </c>
    </row>
    <row r="540" spans="1:8" x14ac:dyDescent="0.25">
      <c r="A540" s="13" t="s">
        <v>13452</v>
      </c>
      <c r="B540" s="15" t="s">
        <v>11300</v>
      </c>
      <c r="C540" s="5" t="s">
        <v>11283</v>
      </c>
      <c r="D540" t="s">
        <v>10568</v>
      </c>
      <c r="E540" t="s">
        <v>10972</v>
      </c>
      <c r="F540" s="5" t="s">
        <v>8431</v>
      </c>
      <c r="H540" t="s">
        <v>7969</v>
      </c>
    </row>
    <row r="541" spans="1:8" x14ac:dyDescent="0.25">
      <c r="A541" s="13" t="s">
        <v>13453</v>
      </c>
      <c r="B541" s="15" t="s">
        <v>12325</v>
      </c>
      <c r="C541" s="5" t="s">
        <v>11284</v>
      </c>
      <c r="D541" t="s">
        <v>12877</v>
      </c>
      <c r="E541" t="s">
        <v>7895</v>
      </c>
      <c r="F541" s="5" t="s">
        <v>8506</v>
      </c>
      <c r="H541" t="s">
        <v>7970</v>
      </c>
    </row>
    <row r="542" spans="1:8" x14ac:dyDescent="0.25">
      <c r="A542" s="13" t="s">
        <v>13454</v>
      </c>
      <c r="B542" s="15" t="s">
        <v>11004</v>
      </c>
      <c r="C542" s="5" t="s">
        <v>8057</v>
      </c>
      <c r="D542" t="s">
        <v>36024</v>
      </c>
      <c r="E542" t="s">
        <v>7803</v>
      </c>
      <c r="F542" s="5" t="s">
        <v>8458</v>
      </c>
      <c r="H542" t="s">
        <v>7971</v>
      </c>
    </row>
    <row r="543" spans="1:8" x14ac:dyDescent="0.25">
      <c r="A543" s="13" t="s">
        <v>13455</v>
      </c>
      <c r="B543" s="15" t="s">
        <v>7896</v>
      </c>
      <c r="C543" s="5" t="s">
        <v>8595</v>
      </c>
      <c r="D543" t="s">
        <v>10377</v>
      </c>
      <c r="E543" t="s">
        <v>8170</v>
      </c>
      <c r="F543" s="5" t="s">
        <v>8225</v>
      </c>
      <c r="H543" t="s">
        <v>7972</v>
      </c>
    </row>
    <row r="544" spans="1:8" x14ac:dyDescent="0.25">
      <c r="A544" s="13" t="s">
        <v>13456</v>
      </c>
      <c r="B544" s="15" t="s">
        <v>11301</v>
      </c>
      <c r="C544" s="5" t="s">
        <v>11285</v>
      </c>
      <c r="D544" t="s">
        <v>11683</v>
      </c>
      <c r="E544" t="s">
        <v>8171</v>
      </c>
      <c r="F544" s="5" t="s">
        <v>8612</v>
      </c>
      <c r="H544" t="s">
        <v>7973</v>
      </c>
    </row>
    <row r="545" spans="1:8" x14ac:dyDescent="0.25">
      <c r="A545" s="13" t="s">
        <v>13457</v>
      </c>
      <c r="B545" s="15" t="s">
        <v>8720</v>
      </c>
      <c r="C545" s="5" t="s">
        <v>8085</v>
      </c>
      <c r="D545" t="s">
        <v>7930</v>
      </c>
      <c r="E545" t="s">
        <v>7775</v>
      </c>
      <c r="F545" s="5" t="s">
        <v>8213</v>
      </c>
      <c r="H545" t="s">
        <v>7974</v>
      </c>
    </row>
    <row r="546" spans="1:8" x14ac:dyDescent="0.25">
      <c r="A546" s="13" t="s">
        <v>13458</v>
      </c>
      <c r="B546" s="15" t="s">
        <v>7749</v>
      </c>
      <c r="C546" s="5" t="s">
        <v>7820</v>
      </c>
      <c r="D546" t="s">
        <v>12303</v>
      </c>
      <c r="E546" t="s">
        <v>7804</v>
      </c>
      <c r="F546" s="5" t="s">
        <v>8454</v>
      </c>
      <c r="H546" t="s">
        <v>7975</v>
      </c>
    </row>
    <row r="547" spans="1:8" x14ac:dyDescent="0.25">
      <c r="A547" s="13" t="s">
        <v>13459</v>
      </c>
      <c r="B547" s="15" t="s">
        <v>7762</v>
      </c>
      <c r="C547" s="5" t="s">
        <v>11286</v>
      </c>
      <c r="D547" t="s">
        <v>7767</v>
      </c>
      <c r="E547" t="s">
        <v>7602</v>
      </c>
      <c r="F547" s="5" t="s">
        <v>11125</v>
      </c>
      <c r="H547" t="s">
        <v>7976</v>
      </c>
    </row>
    <row r="548" spans="1:8" x14ac:dyDescent="0.25">
      <c r="A548" s="13" t="s">
        <v>13460</v>
      </c>
      <c r="B548" s="15" t="s">
        <v>11302</v>
      </c>
      <c r="C548" s="5" t="s">
        <v>11287</v>
      </c>
      <c r="D548" t="s">
        <v>10338</v>
      </c>
      <c r="E548" t="s">
        <v>7965</v>
      </c>
      <c r="F548" s="5" t="s">
        <v>8437</v>
      </c>
      <c r="H548" t="s">
        <v>7977</v>
      </c>
    </row>
    <row r="549" spans="1:8" x14ac:dyDescent="0.25">
      <c r="A549" s="13" t="s">
        <v>13461</v>
      </c>
      <c r="B549" s="15" t="s">
        <v>10754</v>
      </c>
      <c r="C549" s="5" t="s">
        <v>8168</v>
      </c>
      <c r="D549" t="s">
        <v>36025</v>
      </c>
      <c r="E549" t="s">
        <v>8172</v>
      </c>
      <c r="F549" s="5" t="s">
        <v>8756</v>
      </c>
      <c r="H549" t="s">
        <v>7978</v>
      </c>
    </row>
    <row r="550" spans="1:8" x14ac:dyDescent="0.25">
      <c r="A550" s="13" t="s">
        <v>13462</v>
      </c>
      <c r="B550" s="15" t="s">
        <v>7974</v>
      </c>
      <c r="C550" s="5" t="s">
        <v>7828</v>
      </c>
      <c r="D550" t="s">
        <v>10827</v>
      </c>
      <c r="E550" t="s">
        <v>7774</v>
      </c>
      <c r="F550" s="5" t="s">
        <v>6898</v>
      </c>
      <c r="H550" t="s">
        <v>7979</v>
      </c>
    </row>
    <row r="551" spans="1:8" x14ac:dyDescent="0.25">
      <c r="A551" s="13" t="s">
        <v>13463</v>
      </c>
      <c r="B551" s="15" t="s">
        <v>7790</v>
      </c>
      <c r="C551" s="5" t="s">
        <v>11288</v>
      </c>
      <c r="D551" t="s">
        <v>8523</v>
      </c>
      <c r="E551" t="s">
        <v>10995</v>
      </c>
      <c r="F551" s="5" t="s">
        <v>8549</v>
      </c>
      <c r="H551" t="s">
        <v>7980</v>
      </c>
    </row>
    <row r="552" spans="1:8" x14ac:dyDescent="0.25">
      <c r="A552" s="13" t="s">
        <v>13464</v>
      </c>
      <c r="B552" s="15" t="s">
        <v>7874</v>
      </c>
      <c r="C552" s="5" t="s">
        <v>7842</v>
      </c>
      <c r="D552" t="s">
        <v>11650</v>
      </c>
      <c r="E552" t="s">
        <v>10997</v>
      </c>
      <c r="F552" s="5" t="s">
        <v>8324</v>
      </c>
      <c r="H552" t="s">
        <v>7981</v>
      </c>
    </row>
    <row r="553" spans="1:8" x14ac:dyDescent="0.25">
      <c r="A553" s="13" t="s">
        <v>13465</v>
      </c>
      <c r="B553" s="15" t="s">
        <v>10229</v>
      </c>
      <c r="C553" s="5" t="s">
        <v>11289</v>
      </c>
      <c r="D553" t="s">
        <v>7718</v>
      </c>
      <c r="E553" t="s">
        <v>10999</v>
      </c>
      <c r="F553" s="5" t="s">
        <v>8477</v>
      </c>
      <c r="H553" t="s">
        <v>7982</v>
      </c>
    </row>
    <row r="554" spans="1:8" x14ac:dyDescent="0.25">
      <c r="A554" s="13" t="s">
        <v>13466</v>
      </c>
      <c r="B554" s="15" t="s">
        <v>11303</v>
      </c>
      <c r="C554" s="5" t="s">
        <v>11290</v>
      </c>
      <c r="D554" t="s">
        <v>7290</v>
      </c>
      <c r="E554" t="s">
        <v>11004</v>
      </c>
      <c r="F554" s="5" t="s">
        <v>8250</v>
      </c>
      <c r="H554" t="s">
        <v>7983</v>
      </c>
    </row>
    <row r="555" spans="1:8" x14ac:dyDescent="0.25">
      <c r="A555" s="13" t="s">
        <v>13467</v>
      </c>
      <c r="B555" s="15" t="s">
        <v>8879</v>
      </c>
      <c r="C555" s="5" t="s">
        <v>7726</v>
      </c>
      <c r="D555" t="s">
        <v>36026</v>
      </c>
      <c r="E555" t="s">
        <v>11006</v>
      </c>
      <c r="F555" s="5" t="s">
        <v>8552</v>
      </c>
      <c r="H555" t="s">
        <v>7166</v>
      </c>
    </row>
    <row r="556" spans="1:8" x14ac:dyDescent="0.25">
      <c r="A556" s="13" t="s">
        <v>13468</v>
      </c>
      <c r="B556" s="15" t="s">
        <v>8200</v>
      </c>
      <c r="C556" s="5" t="s">
        <v>7782</v>
      </c>
      <c r="D556" t="s">
        <v>6653</v>
      </c>
      <c r="E556" t="s">
        <v>7866</v>
      </c>
      <c r="F556" s="5" t="s">
        <v>8455</v>
      </c>
      <c r="H556" t="s">
        <v>7984</v>
      </c>
    </row>
    <row r="557" spans="1:8" x14ac:dyDescent="0.25">
      <c r="A557" s="13" t="s">
        <v>13469</v>
      </c>
      <c r="B557" s="15" t="s">
        <v>11802</v>
      </c>
      <c r="C557" s="5" t="s">
        <v>11291</v>
      </c>
      <c r="D557" t="s">
        <v>6891</v>
      </c>
      <c r="E557" t="s">
        <v>8175</v>
      </c>
      <c r="F557" s="5" t="s">
        <v>8480</v>
      </c>
      <c r="H557" t="s">
        <v>7985</v>
      </c>
    </row>
    <row r="558" spans="1:8" x14ac:dyDescent="0.25">
      <c r="A558" s="13" t="s">
        <v>13470</v>
      </c>
      <c r="B558" s="15" t="s">
        <v>11304</v>
      </c>
      <c r="C558" s="5" t="s">
        <v>7978</v>
      </c>
      <c r="D558" t="s">
        <v>6909</v>
      </c>
      <c r="E558" t="s">
        <v>11014</v>
      </c>
      <c r="F558" s="5" t="s">
        <v>11128</v>
      </c>
      <c r="H558" t="s">
        <v>7986</v>
      </c>
    </row>
    <row r="559" spans="1:8" x14ac:dyDescent="0.25">
      <c r="A559" s="13" t="s">
        <v>13471</v>
      </c>
      <c r="B559" s="15" t="s">
        <v>7677</v>
      </c>
      <c r="C559" s="5" t="s">
        <v>11292</v>
      </c>
      <c r="D559" t="s">
        <v>6915</v>
      </c>
      <c r="E559" t="s">
        <v>8178</v>
      </c>
      <c r="F559" s="5" t="s">
        <v>8349</v>
      </c>
      <c r="H559" t="s">
        <v>7987</v>
      </c>
    </row>
    <row r="560" spans="1:8" x14ac:dyDescent="0.25">
      <c r="A560" s="13" t="s">
        <v>13472</v>
      </c>
      <c r="B560" s="15" t="s">
        <v>8048</v>
      </c>
      <c r="C560" s="5" t="s">
        <v>7959</v>
      </c>
      <c r="D560" t="s">
        <v>6986</v>
      </c>
      <c r="E560" t="s">
        <v>7894</v>
      </c>
      <c r="F560" s="5" t="s">
        <v>8689</v>
      </c>
      <c r="H560" t="s">
        <v>7988</v>
      </c>
    </row>
    <row r="561" spans="1:8" x14ac:dyDescent="0.25">
      <c r="A561" s="13" t="s">
        <v>13473</v>
      </c>
      <c r="B561" s="15" t="s">
        <v>11305</v>
      </c>
      <c r="C561" s="5" t="s">
        <v>7705</v>
      </c>
      <c r="D561" t="s">
        <v>7080</v>
      </c>
      <c r="E561" t="s">
        <v>7828</v>
      </c>
      <c r="F561" s="5" t="s">
        <v>11129</v>
      </c>
      <c r="H561" t="s">
        <v>7989</v>
      </c>
    </row>
    <row r="562" spans="1:8" x14ac:dyDescent="0.25">
      <c r="A562" s="13" t="s">
        <v>13474</v>
      </c>
      <c r="B562" s="15" t="s">
        <v>12018</v>
      </c>
      <c r="C562" s="5" t="s">
        <v>7982</v>
      </c>
      <c r="D562" t="s">
        <v>7114</v>
      </c>
      <c r="E562" t="s">
        <v>7706</v>
      </c>
      <c r="F562" s="5" t="s">
        <v>8470</v>
      </c>
      <c r="H562" t="s">
        <v>7990</v>
      </c>
    </row>
    <row r="563" spans="1:8" x14ac:dyDescent="0.25">
      <c r="A563" s="13" t="s">
        <v>13475</v>
      </c>
      <c r="B563" s="15" t="s">
        <v>11306</v>
      </c>
      <c r="C563" s="5" t="s">
        <v>8097</v>
      </c>
      <c r="D563" t="s">
        <v>36027</v>
      </c>
      <c r="E563" t="s">
        <v>11021</v>
      </c>
      <c r="F563" s="5" t="s">
        <v>8671</v>
      </c>
      <c r="H563" t="s">
        <v>7991</v>
      </c>
    </row>
    <row r="564" spans="1:8" x14ac:dyDescent="0.25">
      <c r="A564" s="13" t="s">
        <v>13476</v>
      </c>
      <c r="B564" s="15" t="s">
        <v>11307</v>
      </c>
      <c r="C564" s="5" t="s">
        <v>7913</v>
      </c>
      <c r="D564" t="s">
        <v>36028</v>
      </c>
      <c r="E564" t="s">
        <v>7580</v>
      </c>
      <c r="F564" s="5" t="s">
        <v>8523</v>
      </c>
      <c r="H564" t="s">
        <v>7992</v>
      </c>
    </row>
    <row r="565" spans="1:8" x14ac:dyDescent="0.25">
      <c r="A565" s="13" t="s">
        <v>13477</v>
      </c>
      <c r="B565" s="15" t="s">
        <v>11308</v>
      </c>
      <c r="C565" s="5" t="s">
        <v>8533</v>
      </c>
      <c r="D565" t="s">
        <v>36029</v>
      </c>
      <c r="E565" t="s">
        <v>7567</v>
      </c>
      <c r="F565" s="5" t="s">
        <v>8432</v>
      </c>
      <c r="H565" t="s">
        <v>7993</v>
      </c>
    </row>
    <row r="566" spans="1:8" x14ac:dyDescent="0.25">
      <c r="A566" s="13" t="s">
        <v>13478</v>
      </c>
      <c r="B566" s="15" t="s">
        <v>11309</v>
      </c>
      <c r="C566" s="5" t="s">
        <v>11293</v>
      </c>
      <c r="D566" t="s">
        <v>8488</v>
      </c>
      <c r="E566" t="s">
        <v>8179</v>
      </c>
      <c r="F566" s="5" t="s">
        <v>8287</v>
      </c>
      <c r="H566" t="s">
        <v>7994</v>
      </c>
    </row>
    <row r="567" spans="1:8" x14ac:dyDescent="0.25">
      <c r="A567" s="13" t="s">
        <v>13479</v>
      </c>
      <c r="B567" s="15" t="s">
        <v>7996</v>
      </c>
      <c r="C567" s="5" t="s">
        <v>7963</v>
      </c>
      <c r="D567" t="s">
        <v>8462</v>
      </c>
      <c r="E567" t="s">
        <v>7672</v>
      </c>
      <c r="F567" s="5" t="s">
        <v>8243</v>
      </c>
      <c r="H567" t="s">
        <v>7995</v>
      </c>
    </row>
    <row r="568" spans="1:8" x14ac:dyDescent="0.25">
      <c r="A568" s="13" t="s">
        <v>13480</v>
      </c>
      <c r="B568" s="15" t="s">
        <v>8159</v>
      </c>
      <c r="C568" s="5" t="s">
        <v>7673</v>
      </c>
      <c r="D568" t="s">
        <v>8207</v>
      </c>
      <c r="E568" t="s">
        <v>7730</v>
      </c>
      <c r="F568" s="5" t="s">
        <v>11133</v>
      </c>
      <c r="H568" t="s">
        <v>7996</v>
      </c>
    </row>
    <row r="569" spans="1:8" x14ac:dyDescent="0.25">
      <c r="A569" s="13" t="s">
        <v>13481</v>
      </c>
      <c r="B569" s="15" t="s">
        <v>8317</v>
      </c>
      <c r="C569" s="5" t="s">
        <v>8089</v>
      </c>
      <c r="D569" t="s">
        <v>11839</v>
      </c>
      <c r="E569" t="s">
        <v>8180</v>
      </c>
      <c r="F569" s="5" t="s">
        <v>8414</v>
      </c>
      <c r="H569" t="s">
        <v>7997</v>
      </c>
    </row>
    <row r="570" spans="1:8" x14ac:dyDescent="0.25">
      <c r="A570" s="13" t="s">
        <v>13482</v>
      </c>
      <c r="B570" s="15" t="s">
        <v>7907</v>
      </c>
      <c r="C570" s="5" t="s">
        <v>7961</v>
      </c>
      <c r="D570" t="s">
        <v>8391</v>
      </c>
      <c r="E570" t="s">
        <v>7857</v>
      </c>
      <c r="F570" s="5" t="s">
        <v>8609</v>
      </c>
      <c r="H570" t="s">
        <v>7998</v>
      </c>
    </row>
    <row r="571" spans="1:8" x14ac:dyDescent="0.25">
      <c r="A571" s="13" t="s">
        <v>13483</v>
      </c>
      <c r="B571" s="15" t="s">
        <v>7872</v>
      </c>
      <c r="C571" s="5" t="s">
        <v>7791</v>
      </c>
      <c r="D571" t="s">
        <v>8618</v>
      </c>
      <c r="E571" t="s">
        <v>7988</v>
      </c>
      <c r="F571" s="5" t="s">
        <v>8208</v>
      </c>
      <c r="H571" t="s">
        <v>7999</v>
      </c>
    </row>
    <row r="572" spans="1:8" x14ac:dyDescent="0.25">
      <c r="A572" s="13" t="s">
        <v>13484</v>
      </c>
      <c r="B572" s="15" t="s">
        <v>11310</v>
      </c>
      <c r="C572" s="5" t="s">
        <v>7965</v>
      </c>
      <c r="D572" t="s">
        <v>8281</v>
      </c>
      <c r="E572" t="s">
        <v>7863</v>
      </c>
      <c r="F572" s="5" t="s">
        <v>8459</v>
      </c>
      <c r="H572" t="s">
        <v>8000</v>
      </c>
    </row>
    <row r="573" spans="1:8" x14ac:dyDescent="0.25">
      <c r="A573" s="13" t="s">
        <v>13485</v>
      </c>
      <c r="B573" s="15" t="s">
        <v>11311</v>
      </c>
      <c r="C573" s="5" t="s">
        <v>7822</v>
      </c>
      <c r="D573" t="s">
        <v>8353</v>
      </c>
      <c r="E573" t="s">
        <v>8005</v>
      </c>
      <c r="F573" s="5" t="s">
        <v>8436</v>
      </c>
      <c r="H573" t="s">
        <v>8001</v>
      </c>
    </row>
    <row r="574" spans="1:8" x14ac:dyDescent="0.25">
      <c r="A574" s="13" t="s">
        <v>13486</v>
      </c>
      <c r="B574" s="15" t="s">
        <v>7906</v>
      </c>
      <c r="C574" s="5" t="s">
        <v>7979</v>
      </c>
      <c r="D574" t="s">
        <v>8317</v>
      </c>
      <c r="E574" t="s">
        <v>8182</v>
      </c>
      <c r="F574" s="5" t="s">
        <v>8619</v>
      </c>
      <c r="H574" t="s">
        <v>8002</v>
      </c>
    </row>
    <row r="575" spans="1:8" x14ac:dyDescent="0.25">
      <c r="A575" s="13" t="s">
        <v>13487</v>
      </c>
      <c r="B575" s="15" t="s">
        <v>7966</v>
      </c>
      <c r="C575" s="5" t="s">
        <v>7981</v>
      </c>
      <c r="D575" t="s">
        <v>8992</v>
      </c>
      <c r="E575" t="s">
        <v>7530</v>
      </c>
      <c r="F575" s="5" t="s">
        <v>8726</v>
      </c>
      <c r="H575" t="s">
        <v>7179</v>
      </c>
    </row>
    <row r="576" spans="1:8" x14ac:dyDescent="0.25">
      <c r="A576" s="13" t="s">
        <v>13488</v>
      </c>
      <c r="B576" s="15" t="s">
        <v>7922</v>
      </c>
      <c r="C576" s="5" t="s">
        <v>7869</v>
      </c>
      <c r="D576" t="s">
        <v>12214</v>
      </c>
      <c r="E576" t="s">
        <v>7542</v>
      </c>
      <c r="F576" s="5" t="s">
        <v>7054</v>
      </c>
      <c r="H576" t="s">
        <v>8003</v>
      </c>
    </row>
    <row r="577" spans="1:8" x14ac:dyDescent="0.25">
      <c r="A577" s="13" t="s">
        <v>13489</v>
      </c>
      <c r="B577" s="15" t="s">
        <v>8974</v>
      </c>
      <c r="C577" s="5" t="s">
        <v>11124</v>
      </c>
      <c r="D577" t="s">
        <v>8533</v>
      </c>
      <c r="E577" t="s">
        <v>7420</v>
      </c>
      <c r="F577" s="5" t="s">
        <v>8467</v>
      </c>
      <c r="H577" t="s">
        <v>8004</v>
      </c>
    </row>
    <row r="578" spans="1:8" x14ac:dyDescent="0.25">
      <c r="A578" s="13" t="s">
        <v>13490</v>
      </c>
      <c r="B578" s="15" t="s">
        <v>11312</v>
      </c>
      <c r="C578" s="5" t="s">
        <v>7905</v>
      </c>
      <c r="D578" t="s">
        <v>8251</v>
      </c>
      <c r="E578" t="s">
        <v>7679</v>
      </c>
      <c r="F578" s="5" t="s">
        <v>8434</v>
      </c>
      <c r="H578" t="s">
        <v>8005</v>
      </c>
    </row>
    <row r="579" spans="1:8" x14ac:dyDescent="0.25">
      <c r="A579" s="13" t="s">
        <v>13491</v>
      </c>
      <c r="B579" s="15" t="s">
        <v>11313</v>
      </c>
      <c r="C579" s="5" t="s">
        <v>7784</v>
      </c>
      <c r="D579" t="s">
        <v>8364</v>
      </c>
      <c r="E579" t="s">
        <v>8183</v>
      </c>
      <c r="F579" s="5" t="s">
        <v>8742</v>
      </c>
      <c r="H579" t="s">
        <v>8006</v>
      </c>
    </row>
    <row r="580" spans="1:8" x14ac:dyDescent="0.25">
      <c r="A580" s="13" t="s">
        <v>13492</v>
      </c>
      <c r="B580" s="15" t="s">
        <v>7833</v>
      </c>
      <c r="C580" s="5" t="s">
        <v>7939</v>
      </c>
      <c r="D580" t="s">
        <v>36030</v>
      </c>
      <c r="E580" t="s">
        <v>7987</v>
      </c>
      <c r="F580" s="5" t="s">
        <v>8573</v>
      </c>
      <c r="H580" t="s">
        <v>8007</v>
      </c>
    </row>
    <row r="581" spans="1:8" x14ac:dyDescent="0.25">
      <c r="A581" s="13" t="s">
        <v>13493</v>
      </c>
      <c r="B581" s="15" t="s">
        <v>11314</v>
      </c>
      <c r="C581" s="5" t="s">
        <v>7748</v>
      </c>
      <c r="D581" t="s">
        <v>8333</v>
      </c>
      <c r="E581" t="s">
        <v>7846</v>
      </c>
      <c r="F581" s="5" t="s">
        <v>8776</v>
      </c>
      <c r="H581" t="s">
        <v>8008</v>
      </c>
    </row>
    <row r="582" spans="1:8" x14ac:dyDescent="0.25">
      <c r="A582" s="13" t="s">
        <v>13494</v>
      </c>
      <c r="B582" s="15" t="s">
        <v>8024</v>
      </c>
      <c r="C582" s="5" t="s">
        <v>11294</v>
      </c>
      <c r="D582" t="s">
        <v>36031</v>
      </c>
      <c r="E582" t="s">
        <v>8184</v>
      </c>
      <c r="F582" s="5" t="s">
        <v>8399</v>
      </c>
      <c r="H582" t="s">
        <v>8009</v>
      </c>
    </row>
    <row r="583" spans="1:8" x14ac:dyDescent="0.25">
      <c r="A583" s="13" t="s">
        <v>13495</v>
      </c>
      <c r="B583" s="15" t="s">
        <v>7746</v>
      </c>
      <c r="C583" s="5" t="s">
        <v>7867</v>
      </c>
      <c r="D583" t="s">
        <v>8406</v>
      </c>
      <c r="E583" t="s">
        <v>7993</v>
      </c>
      <c r="F583" s="5" t="s">
        <v>8720</v>
      </c>
      <c r="H583" t="s">
        <v>8010</v>
      </c>
    </row>
    <row r="584" spans="1:8" x14ac:dyDescent="0.25">
      <c r="A584" s="13" t="s">
        <v>13496</v>
      </c>
      <c r="B584" s="15" t="s">
        <v>11315</v>
      </c>
      <c r="C584" s="5" t="s">
        <v>11295</v>
      </c>
      <c r="D584" t="s">
        <v>8324</v>
      </c>
      <c r="E584" t="s">
        <v>6915</v>
      </c>
      <c r="F584" s="5" t="s">
        <v>8715</v>
      </c>
      <c r="H584" t="s">
        <v>8011</v>
      </c>
    </row>
    <row r="585" spans="1:8" x14ac:dyDescent="0.25">
      <c r="A585" s="13" t="s">
        <v>13497</v>
      </c>
      <c r="B585" s="15" t="s">
        <v>11316</v>
      </c>
      <c r="C585" s="5" t="s">
        <v>8176</v>
      </c>
      <c r="D585" t="s">
        <v>8840</v>
      </c>
      <c r="E585" t="s">
        <v>7876</v>
      </c>
      <c r="F585" s="5" t="s">
        <v>8328</v>
      </c>
      <c r="H585" t="s">
        <v>8012</v>
      </c>
    </row>
    <row r="586" spans="1:8" x14ac:dyDescent="0.25">
      <c r="A586" s="13" t="s">
        <v>13498</v>
      </c>
      <c r="B586" s="15" t="s">
        <v>11843</v>
      </c>
      <c r="C586" s="5" t="s">
        <v>7904</v>
      </c>
      <c r="D586" t="s">
        <v>8380</v>
      </c>
      <c r="E586" t="s">
        <v>7169</v>
      </c>
      <c r="F586" s="5" t="s">
        <v>11138</v>
      </c>
      <c r="H586" t="s">
        <v>8013</v>
      </c>
    </row>
    <row r="587" spans="1:8" x14ac:dyDescent="0.25">
      <c r="A587" s="13" t="s">
        <v>13499</v>
      </c>
      <c r="B587" s="15" t="s">
        <v>11317</v>
      </c>
      <c r="C587" s="5" t="s">
        <v>11296</v>
      </c>
      <c r="D587" t="s">
        <v>11343</v>
      </c>
      <c r="E587" t="s">
        <v>7788</v>
      </c>
      <c r="F587" s="5" t="s">
        <v>8440</v>
      </c>
      <c r="H587" t="s">
        <v>8014</v>
      </c>
    </row>
    <row r="588" spans="1:8" x14ac:dyDescent="0.25">
      <c r="A588" s="13" t="s">
        <v>13500</v>
      </c>
      <c r="B588" s="15" t="s">
        <v>11318</v>
      </c>
      <c r="C588" s="5" t="s">
        <v>11297</v>
      </c>
      <c r="D588" t="s">
        <v>8654</v>
      </c>
      <c r="E588" t="s">
        <v>11060</v>
      </c>
      <c r="F588" s="5" t="s">
        <v>8370</v>
      </c>
      <c r="H588" t="s">
        <v>8015</v>
      </c>
    </row>
    <row r="589" spans="1:8" x14ac:dyDescent="0.25">
      <c r="A589" s="13" t="s">
        <v>13501</v>
      </c>
      <c r="B589" s="15" t="s">
        <v>11137</v>
      </c>
      <c r="C589" s="5" t="s">
        <v>8093</v>
      </c>
      <c r="D589" t="s">
        <v>8689</v>
      </c>
      <c r="E589" t="s">
        <v>7480</v>
      </c>
      <c r="F589" s="5" t="s">
        <v>8344</v>
      </c>
      <c r="H589" t="s">
        <v>8016</v>
      </c>
    </row>
    <row r="590" spans="1:8" x14ac:dyDescent="0.25">
      <c r="A590" s="13" t="s">
        <v>13502</v>
      </c>
      <c r="B590" s="15" t="s">
        <v>8611</v>
      </c>
      <c r="C590" s="5" t="s">
        <v>11298</v>
      </c>
      <c r="D590" t="s">
        <v>8349</v>
      </c>
      <c r="E590" t="s">
        <v>7927</v>
      </c>
      <c r="F590" s="5" t="s">
        <v>8580</v>
      </c>
      <c r="H590" t="s">
        <v>8017</v>
      </c>
    </row>
    <row r="591" spans="1:8" x14ac:dyDescent="0.25">
      <c r="A591" s="13" t="s">
        <v>13503</v>
      </c>
      <c r="B591" s="15" t="s">
        <v>7683</v>
      </c>
      <c r="C591" s="5" t="s">
        <v>11299</v>
      </c>
      <c r="D591" t="s">
        <v>36032</v>
      </c>
      <c r="E591" t="s">
        <v>8185</v>
      </c>
      <c r="F591" s="5" t="s">
        <v>8730</v>
      </c>
      <c r="H591" t="s">
        <v>8018</v>
      </c>
    </row>
    <row r="592" spans="1:8" x14ac:dyDescent="0.25">
      <c r="A592" s="13" t="s">
        <v>13504</v>
      </c>
      <c r="B592" s="15" t="s">
        <v>7900</v>
      </c>
      <c r="C592" s="5" t="s">
        <v>11098</v>
      </c>
      <c r="D592" t="s">
        <v>11980</v>
      </c>
      <c r="E592" t="s">
        <v>11061</v>
      </c>
      <c r="F592" s="5" t="s">
        <v>8680</v>
      </c>
      <c r="H592" t="s">
        <v>8019</v>
      </c>
    </row>
    <row r="593" spans="1:8" x14ac:dyDescent="0.25">
      <c r="A593" s="13" t="s">
        <v>13505</v>
      </c>
      <c r="B593" s="15" t="s">
        <v>7721</v>
      </c>
      <c r="C593" s="5" t="s">
        <v>8007</v>
      </c>
      <c r="D593" t="s">
        <v>8295</v>
      </c>
      <c r="E593" t="s">
        <v>7942</v>
      </c>
      <c r="F593" s="5" t="s">
        <v>8325</v>
      </c>
      <c r="H593" t="s">
        <v>8020</v>
      </c>
    </row>
    <row r="594" spans="1:8" x14ac:dyDescent="0.25">
      <c r="A594" s="13" t="s">
        <v>13506</v>
      </c>
      <c r="B594" s="15" t="s">
        <v>7751</v>
      </c>
      <c r="C594" s="5" t="s">
        <v>7958</v>
      </c>
      <c r="D594" t="s">
        <v>8303</v>
      </c>
      <c r="E594" t="s">
        <v>7582</v>
      </c>
      <c r="F594" s="5" t="s">
        <v>11139</v>
      </c>
      <c r="H594" t="s">
        <v>8021</v>
      </c>
    </row>
    <row r="595" spans="1:8" x14ac:dyDescent="0.25">
      <c r="A595" s="13" t="s">
        <v>13507</v>
      </c>
      <c r="B595" s="15" t="s">
        <v>10935</v>
      </c>
      <c r="C595" s="5" t="s">
        <v>7962</v>
      </c>
      <c r="D595" t="s">
        <v>8968</v>
      </c>
      <c r="E595" t="s">
        <v>8189</v>
      </c>
      <c r="F595" s="5" t="s">
        <v>8556</v>
      </c>
      <c r="H595" t="s">
        <v>8022</v>
      </c>
    </row>
    <row r="596" spans="1:8" x14ac:dyDescent="0.25">
      <c r="A596" s="13" t="s">
        <v>13508</v>
      </c>
      <c r="B596" s="15" t="s">
        <v>11319</v>
      </c>
      <c r="C596" s="5" t="s">
        <v>7745</v>
      </c>
      <c r="D596" t="s">
        <v>8611</v>
      </c>
      <c r="E596" t="s">
        <v>8190</v>
      </c>
      <c r="F596" s="5" t="s">
        <v>8591</v>
      </c>
      <c r="H596" t="s">
        <v>8023</v>
      </c>
    </row>
    <row r="597" spans="1:8" x14ac:dyDescent="0.25">
      <c r="A597" s="13" t="s">
        <v>13509</v>
      </c>
      <c r="B597" s="15" t="s">
        <v>11320</v>
      </c>
      <c r="C597" s="5" t="s">
        <v>10436</v>
      </c>
      <c r="D597" t="s">
        <v>7054</v>
      </c>
      <c r="E597" t="s">
        <v>6748</v>
      </c>
      <c r="F597" s="5" t="s">
        <v>8488</v>
      </c>
      <c r="H597" t="s">
        <v>8024</v>
      </c>
    </row>
    <row r="598" spans="1:8" x14ac:dyDescent="0.25">
      <c r="A598" s="13" t="s">
        <v>13510</v>
      </c>
      <c r="B598" s="15" t="s">
        <v>7785</v>
      </c>
      <c r="C598" s="5" t="s">
        <v>8117</v>
      </c>
      <c r="D598" t="s">
        <v>8351</v>
      </c>
      <c r="E598" t="s">
        <v>7500</v>
      </c>
      <c r="F598" s="5" t="s">
        <v>11140</v>
      </c>
      <c r="H598" t="s">
        <v>8025</v>
      </c>
    </row>
    <row r="599" spans="1:8" x14ac:dyDescent="0.25">
      <c r="A599" s="13" t="s">
        <v>13511</v>
      </c>
      <c r="B599" s="15" t="s">
        <v>7681</v>
      </c>
      <c r="C599" s="5" t="s">
        <v>7817</v>
      </c>
      <c r="D599" t="s">
        <v>12553</v>
      </c>
      <c r="E599" t="s">
        <v>7455</v>
      </c>
      <c r="F599" s="5" t="s">
        <v>8435</v>
      </c>
      <c r="H599" t="s">
        <v>8026</v>
      </c>
    </row>
    <row r="600" spans="1:8" x14ac:dyDescent="0.25">
      <c r="A600" s="13" t="s">
        <v>13512</v>
      </c>
      <c r="B600" s="15" t="s">
        <v>7918</v>
      </c>
      <c r="C600" s="5" t="s">
        <v>11300</v>
      </c>
      <c r="D600" t="s">
        <v>8246</v>
      </c>
      <c r="E600" t="s">
        <v>7693</v>
      </c>
      <c r="F600" s="5" t="s">
        <v>11141</v>
      </c>
      <c r="H600" t="s">
        <v>8027</v>
      </c>
    </row>
    <row r="601" spans="1:8" x14ac:dyDescent="0.25">
      <c r="A601" s="13" t="s">
        <v>13513</v>
      </c>
      <c r="B601" s="15" t="s">
        <v>7912</v>
      </c>
      <c r="C601" s="5" t="s">
        <v>11004</v>
      </c>
      <c r="D601" t="s">
        <v>11695</v>
      </c>
      <c r="E601" t="s">
        <v>8192</v>
      </c>
      <c r="F601" s="5" t="s">
        <v>11142</v>
      </c>
      <c r="H601" t="s">
        <v>7152</v>
      </c>
    </row>
    <row r="602" spans="1:8" x14ac:dyDescent="0.25">
      <c r="A602" s="13" t="s">
        <v>13514</v>
      </c>
      <c r="B602" s="15" t="s">
        <v>7464</v>
      </c>
      <c r="C602" s="5" t="s">
        <v>7896</v>
      </c>
      <c r="D602" t="s">
        <v>12452</v>
      </c>
      <c r="E602" t="s">
        <v>7781</v>
      </c>
      <c r="F602" s="5" t="s">
        <v>8663</v>
      </c>
      <c r="H602" t="s">
        <v>8028</v>
      </c>
    </row>
    <row r="603" spans="1:8" x14ac:dyDescent="0.25">
      <c r="A603" s="13" t="s">
        <v>13515</v>
      </c>
      <c r="B603" s="15" t="s">
        <v>11321</v>
      </c>
      <c r="C603" s="5" t="s">
        <v>11301</v>
      </c>
      <c r="D603" t="s">
        <v>11142</v>
      </c>
      <c r="E603" t="s">
        <v>7799</v>
      </c>
      <c r="F603" s="5" t="s">
        <v>8353</v>
      </c>
      <c r="H603" t="s">
        <v>8029</v>
      </c>
    </row>
    <row r="604" spans="1:8" x14ac:dyDescent="0.25">
      <c r="A604" s="13" t="s">
        <v>13516</v>
      </c>
      <c r="B604" s="15" t="s">
        <v>11322</v>
      </c>
      <c r="C604" s="5" t="s">
        <v>8720</v>
      </c>
      <c r="D604" t="s">
        <v>8236</v>
      </c>
      <c r="E604" t="s">
        <v>11062</v>
      </c>
      <c r="F604" s="5" t="s">
        <v>8533</v>
      </c>
      <c r="H604" t="s">
        <v>8030</v>
      </c>
    </row>
    <row r="605" spans="1:8" x14ac:dyDescent="0.25">
      <c r="A605" s="13" t="s">
        <v>13517</v>
      </c>
      <c r="B605" s="15" t="s">
        <v>8008</v>
      </c>
      <c r="C605" s="5" t="s">
        <v>7749</v>
      </c>
      <c r="D605" t="s">
        <v>11161</v>
      </c>
      <c r="E605" t="s">
        <v>11063</v>
      </c>
      <c r="F605" s="5" t="s">
        <v>11146</v>
      </c>
      <c r="H605" t="s">
        <v>8031</v>
      </c>
    </row>
    <row r="606" spans="1:8" x14ac:dyDescent="0.25">
      <c r="A606" s="13" t="s">
        <v>13518</v>
      </c>
      <c r="B606" s="15" t="s">
        <v>11323</v>
      </c>
      <c r="C606" s="5" t="s">
        <v>7762</v>
      </c>
      <c r="D606" t="s">
        <v>7142</v>
      </c>
      <c r="E606" t="s">
        <v>7649</v>
      </c>
      <c r="F606" s="5" t="s">
        <v>8631</v>
      </c>
      <c r="H606" t="s">
        <v>8032</v>
      </c>
    </row>
    <row r="607" spans="1:8" x14ac:dyDescent="0.25">
      <c r="A607" s="13" t="s">
        <v>13519</v>
      </c>
      <c r="B607" s="15" t="s">
        <v>8598</v>
      </c>
      <c r="C607" s="5" t="s">
        <v>11302</v>
      </c>
      <c r="D607" t="s">
        <v>8598</v>
      </c>
      <c r="E607" t="s">
        <v>8197</v>
      </c>
      <c r="F607" s="5" t="s">
        <v>8661</v>
      </c>
      <c r="H607" t="s">
        <v>8033</v>
      </c>
    </row>
    <row r="608" spans="1:8" x14ac:dyDescent="0.25">
      <c r="A608" s="13" t="s">
        <v>13520</v>
      </c>
      <c r="B608" s="15" t="s">
        <v>8136</v>
      </c>
      <c r="C608" s="5" t="s">
        <v>10754</v>
      </c>
      <c r="D608" t="s">
        <v>36033</v>
      </c>
      <c r="E608" t="s">
        <v>7513</v>
      </c>
      <c r="F608" s="5" t="s">
        <v>8590</v>
      </c>
      <c r="H608" t="s">
        <v>8034</v>
      </c>
    </row>
    <row r="609" spans="1:8" x14ac:dyDescent="0.25">
      <c r="A609" s="13" t="s">
        <v>13521</v>
      </c>
      <c r="B609" s="15" t="s">
        <v>11324</v>
      </c>
      <c r="C609" s="5" t="s">
        <v>7974</v>
      </c>
      <c r="D609" t="s">
        <v>8328</v>
      </c>
      <c r="E609" t="s">
        <v>11064</v>
      </c>
      <c r="F609" s="5" t="s">
        <v>8462</v>
      </c>
      <c r="H609" t="s">
        <v>8035</v>
      </c>
    </row>
    <row r="610" spans="1:8" x14ac:dyDescent="0.25">
      <c r="A610" s="13" t="s">
        <v>13522</v>
      </c>
      <c r="B610" s="15" t="s">
        <v>7989</v>
      </c>
      <c r="C610" s="5" t="s">
        <v>7790</v>
      </c>
      <c r="D610" t="s">
        <v>8720</v>
      </c>
      <c r="E610" t="s">
        <v>7133</v>
      </c>
      <c r="F610" s="5" t="s">
        <v>8426</v>
      </c>
      <c r="H610" t="s">
        <v>8036</v>
      </c>
    </row>
    <row r="611" spans="1:8" x14ac:dyDescent="0.25">
      <c r="A611" s="13" t="s">
        <v>13523</v>
      </c>
      <c r="B611" s="15" t="s">
        <v>11325</v>
      </c>
      <c r="C611" s="5" t="s">
        <v>7874</v>
      </c>
      <c r="D611" t="s">
        <v>36034</v>
      </c>
      <c r="E611" t="s">
        <v>7796</v>
      </c>
      <c r="F611" s="5" t="s">
        <v>8486</v>
      </c>
      <c r="H611" t="s">
        <v>8037</v>
      </c>
    </row>
    <row r="612" spans="1:8" x14ac:dyDescent="0.25">
      <c r="A612" s="13" t="s">
        <v>13524</v>
      </c>
      <c r="B612" s="15" t="s">
        <v>11326</v>
      </c>
      <c r="C612" s="5" t="s">
        <v>10229</v>
      </c>
      <c r="D612" t="s">
        <v>8365</v>
      </c>
      <c r="E612" t="s">
        <v>7917</v>
      </c>
      <c r="F612" s="5" t="s">
        <v>8622</v>
      </c>
      <c r="H612" t="s">
        <v>8038</v>
      </c>
    </row>
    <row r="613" spans="1:8" x14ac:dyDescent="0.25">
      <c r="A613" s="13" t="s">
        <v>13525</v>
      </c>
      <c r="B613" s="15" t="s">
        <v>11327</v>
      </c>
      <c r="C613" s="5" t="s">
        <v>11303</v>
      </c>
      <c r="D613" t="s">
        <v>11706</v>
      </c>
      <c r="E613" t="s">
        <v>8199</v>
      </c>
      <c r="F613" s="5" t="s">
        <v>8628</v>
      </c>
      <c r="H613" t="s">
        <v>8039</v>
      </c>
    </row>
    <row r="614" spans="1:8" x14ac:dyDescent="0.25">
      <c r="A614" s="13" t="s">
        <v>13526</v>
      </c>
      <c r="B614" s="15" t="s">
        <v>11328</v>
      </c>
      <c r="C614" s="5" t="s">
        <v>8200</v>
      </c>
      <c r="D614" t="s">
        <v>8963</v>
      </c>
      <c r="E614" t="s">
        <v>7609</v>
      </c>
      <c r="F614" s="5" t="s">
        <v>8963</v>
      </c>
      <c r="H614" t="s">
        <v>8040</v>
      </c>
    </row>
    <row r="615" spans="1:8" x14ac:dyDescent="0.25">
      <c r="A615" s="13" t="s">
        <v>13527</v>
      </c>
      <c r="B615" s="15" t="s">
        <v>8169</v>
      </c>
      <c r="C615" s="5" t="s">
        <v>11304</v>
      </c>
      <c r="D615" t="s">
        <v>12701</v>
      </c>
      <c r="E615" t="s">
        <v>8200</v>
      </c>
      <c r="F615" s="5" t="s">
        <v>8294</v>
      </c>
      <c r="H615" t="s">
        <v>8041</v>
      </c>
    </row>
    <row r="616" spans="1:8" x14ac:dyDescent="0.25">
      <c r="A616" s="13" t="s">
        <v>13528</v>
      </c>
      <c r="B616" s="15" t="s">
        <v>12182</v>
      </c>
      <c r="C616" s="5" t="s">
        <v>7677</v>
      </c>
      <c r="D616" t="s">
        <v>36035</v>
      </c>
      <c r="E616" t="s">
        <v>7780</v>
      </c>
      <c r="F616" s="5" t="s">
        <v>8262</v>
      </c>
      <c r="H616" t="s">
        <v>8042</v>
      </c>
    </row>
    <row r="617" spans="1:8" x14ac:dyDescent="0.25">
      <c r="A617" s="13" t="s">
        <v>13529</v>
      </c>
      <c r="B617" s="15" t="s">
        <v>7873</v>
      </c>
      <c r="C617" s="5" t="s">
        <v>11305</v>
      </c>
      <c r="D617" t="s">
        <v>8392</v>
      </c>
      <c r="E617" t="s">
        <v>7164</v>
      </c>
      <c r="F617" s="5" t="s">
        <v>8433</v>
      </c>
      <c r="H617" t="s">
        <v>8043</v>
      </c>
    </row>
    <row r="618" spans="1:8" x14ac:dyDescent="0.25">
      <c r="A618" s="13" t="s">
        <v>13530</v>
      </c>
      <c r="B618" s="15" t="s">
        <v>11329</v>
      </c>
      <c r="C618" s="5" t="s">
        <v>11306</v>
      </c>
      <c r="D618" t="s">
        <v>11487</v>
      </c>
      <c r="E618" t="s">
        <v>7852</v>
      </c>
      <c r="F618" s="5" t="s">
        <v>8758</v>
      </c>
      <c r="H618" t="s">
        <v>8044</v>
      </c>
    </row>
    <row r="619" spans="1:8" x14ac:dyDescent="0.25">
      <c r="A619" s="13" t="s">
        <v>13531</v>
      </c>
      <c r="B619" s="15" t="s">
        <v>7805</v>
      </c>
      <c r="C619" s="5" t="s">
        <v>11307</v>
      </c>
      <c r="D619" t="s">
        <v>8492</v>
      </c>
      <c r="E619" t="s">
        <v>7664</v>
      </c>
      <c r="F619" s="5" t="s">
        <v>8611</v>
      </c>
      <c r="H619" t="s">
        <v>8045</v>
      </c>
    </row>
    <row r="620" spans="1:8" x14ac:dyDescent="0.25">
      <c r="A620" s="13" t="s">
        <v>13532</v>
      </c>
      <c r="B620" s="15" t="s">
        <v>8876</v>
      </c>
      <c r="C620" s="5" t="s">
        <v>11308</v>
      </c>
      <c r="D620" t="s">
        <v>8471</v>
      </c>
      <c r="E620" t="s">
        <v>7736</v>
      </c>
      <c r="F620" s="5" t="s">
        <v>8765</v>
      </c>
      <c r="H620" t="s">
        <v>8046</v>
      </c>
    </row>
    <row r="621" spans="1:8" x14ac:dyDescent="0.25">
      <c r="A621" s="13" t="s">
        <v>13533</v>
      </c>
      <c r="B621" s="15" t="s">
        <v>11330</v>
      </c>
      <c r="C621" s="5" t="s">
        <v>11309</v>
      </c>
      <c r="D621" t="s">
        <v>11121</v>
      </c>
      <c r="E621" t="s">
        <v>7763</v>
      </c>
      <c r="F621" s="5" t="s">
        <v>8592</v>
      </c>
      <c r="H621" t="s">
        <v>8047</v>
      </c>
    </row>
    <row r="622" spans="1:8" x14ac:dyDescent="0.25">
      <c r="A622" s="13" t="s">
        <v>13534</v>
      </c>
      <c r="B622" s="15" t="s">
        <v>11579</v>
      </c>
      <c r="C622" s="5" t="s">
        <v>7996</v>
      </c>
      <c r="D622" t="s">
        <v>8474</v>
      </c>
      <c r="E622" t="s">
        <v>8201</v>
      </c>
      <c r="F622" s="5" t="s">
        <v>8641</v>
      </c>
      <c r="H622" t="s">
        <v>8048</v>
      </c>
    </row>
    <row r="623" spans="1:8" x14ac:dyDescent="0.25">
      <c r="A623" s="13" t="s">
        <v>13535</v>
      </c>
      <c r="B623" s="15" t="s">
        <v>8601</v>
      </c>
      <c r="C623" s="5" t="s">
        <v>8159</v>
      </c>
      <c r="D623" t="s">
        <v>8595</v>
      </c>
      <c r="E623" t="s">
        <v>11065</v>
      </c>
      <c r="F623" s="5" t="s">
        <v>8446</v>
      </c>
      <c r="H623" t="s">
        <v>8049</v>
      </c>
    </row>
    <row r="624" spans="1:8" x14ac:dyDescent="0.25">
      <c r="A624" s="13" t="s">
        <v>13536</v>
      </c>
      <c r="B624" s="15" t="s">
        <v>8819</v>
      </c>
      <c r="C624" s="5" t="s">
        <v>7907</v>
      </c>
      <c r="D624" t="s">
        <v>7677</v>
      </c>
      <c r="E624" t="s">
        <v>8202</v>
      </c>
      <c r="F624" s="5" t="s">
        <v>8280</v>
      </c>
      <c r="H624" t="s">
        <v>8050</v>
      </c>
    </row>
    <row r="625" spans="1:8" x14ac:dyDescent="0.25">
      <c r="A625" s="13" t="s">
        <v>13537</v>
      </c>
      <c r="B625" s="15" t="s">
        <v>11412</v>
      </c>
      <c r="C625" s="5" t="s">
        <v>7872</v>
      </c>
      <c r="D625" t="s">
        <v>8572</v>
      </c>
      <c r="E625" t="s">
        <v>7813</v>
      </c>
      <c r="F625" s="5" t="s">
        <v>8695</v>
      </c>
      <c r="H625" t="s">
        <v>8051</v>
      </c>
    </row>
    <row r="626" spans="1:8" x14ac:dyDescent="0.25">
      <c r="A626" s="13" t="s">
        <v>13538</v>
      </c>
      <c r="B626" s="15" t="s">
        <v>11331</v>
      </c>
      <c r="C626" s="5" t="s">
        <v>11310</v>
      </c>
      <c r="D626" t="s">
        <v>7819</v>
      </c>
      <c r="E626" t="s">
        <v>8248</v>
      </c>
      <c r="F626" s="5" t="s">
        <v>8711</v>
      </c>
      <c r="H626" t="s">
        <v>8052</v>
      </c>
    </row>
    <row r="627" spans="1:8" x14ac:dyDescent="0.25">
      <c r="A627" s="13" t="s">
        <v>13539</v>
      </c>
      <c r="B627" s="15" t="s">
        <v>8907</v>
      </c>
      <c r="C627" s="5" t="s">
        <v>11311</v>
      </c>
      <c r="D627" t="s">
        <v>36036</v>
      </c>
      <c r="E627" t="s">
        <v>8291</v>
      </c>
      <c r="F627" s="5" t="s">
        <v>8331</v>
      </c>
      <c r="H627" t="s">
        <v>8053</v>
      </c>
    </row>
    <row r="628" spans="1:8" x14ac:dyDescent="0.25">
      <c r="A628" s="13" t="s">
        <v>13540</v>
      </c>
      <c r="B628" s="15" t="s">
        <v>8810</v>
      </c>
      <c r="C628" s="5" t="s">
        <v>7906</v>
      </c>
      <c r="D628" t="s">
        <v>8415</v>
      </c>
      <c r="E628" t="s">
        <v>8346</v>
      </c>
      <c r="F628" s="5" t="s">
        <v>8270</v>
      </c>
      <c r="H628" t="s">
        <v>8054</v>
      </c>
    </row>
    <row r="629" spans="1:8" x14ac:dyDescent="0.25">
      <c r="A629" s="13" t="s">
        <v>13541</v>
      </c>
      <c r="B629" s="15" t="s">
        <v>12861</v>
      </c>
      <c r="C629" s="5" t="s">
        <v>7966</v>
      </c>
      <c r="D629" t="s">
        <v>8442</v>
      </c>
      <c r="E629" t="s">
        <v>8489</v>
      </c>
      <c r="F629" s="5" t="s">
        <v>8448</v>
      </c>
      <c r="H629" t="s">
        <v>8055</v>
      </c>
    </row>
    <row r="630" spans="1:8" x14ac:dyDescent="0.25">
      <c r="A630" s="13" t="s">
        <v>13542</v>
      </c>
      <c r="B630" s="15" t="s">
        <v>12067</v>
      </c>
      <c r="C630" s="5" t="s">
        <v>7922</v>
      </c>
      <c r="D630" t="s">
        <v>7180</v>
      </c>
      <c r="E630" t="s">
        <v>8351</v>
      </c>
      <c r="F630" s="5" t="s">
        <v>8540</v>
      </c>
      <c r="H630" t="s">
        <v>8056</v>
      </c>
    </row>
    <row r="631" spans="1:8" x14ac:dyDescent="0.25">
      <c r="A631" s="13" t="s">
        <v>13543</v>
      </c>
      <c r="B631" s="15" t="s">
        <v>11828</v>
      </c>
      <c r="C631" s="5" t="s">
        <v>8974</v>
      </c>
      <c r="D631" t="s">
        <v>8342</v>
      </c>
      <c r="E631" t="s">
        <v>8696</v>
      </c>
      <c r="F631" s="5" t="s">
        <v>8560</v>
      </c>
      <c r="H631" t="s">
        <v>8057</v>
      </c>
    </row>
    <row r="632" spans="1:8" x14ac:dyDescent="0.25">
      <c r="A632" s="13" t="s">
        <v>13544</v>
      </c>
      <c r="B632" s="15" t="s">
        <v>7957</v>
      </c>
      <c r="C632" s="5" t="s">
        <v>11312</v>
      </c>
      <c r="D632" t="s">
        <v>8757</v>
      </c>
      <c r="E632" t="s">
        <v>8478</v>
      </c>
      <c r="F632" s="5" t="s">
        <v>8288</v>
      </c>
      <c r="H632" t="s">
        <v>8058</v>
      </c>
    </row>
    <row r="633" spans="1:8" x14ac:dyDescent="0.25">
      <c r="A633" s="13" t="s">
        <v>13545</v>
      </c>
      <c r="B633" s="15" t="s">
        <v>8816</v>
      </c>
      <c r="C633" s="5" t="s">
        <v>11313</v>
      </c>
      <c r="D633" t="s">
        <v>36037</v>
      </c>
      <c r="E633" t="s">
        <v>8653</v>
      </c>
      <c r="F633" s="5" t="s">
        <v>11152</v>
      </c>
      <c r="H633" t="s">
        <v>8059</v>
      </c>
    </row>
    <row r="634" spans="1:8" x14ac:dyDescent="0.25">
      <c r="A634" s="13" t="s">
        <v>13546</v>
      </c>
      <c r="B634" s="15" t="s">
        <v>7720</v>
      </c>
      <c r="C634" s="5" t="s">
        <v>7833</v>
      </c>
      <c r="D634" t="s">
        <v>12467</v>
      </c>
      <c r="E634" t="s">
        <v>11066</v>
      </c>
      <c r="F634" s="5" t="s">
        <v>8686</v>
      </c>
      <c r="H634" t="s">
        <v>8060</v>
      </c>
    </row>
    <row r="635" spans="1:8" x14ac:dyDescent="0.25">
      <c r="A635" s="13" t="s">
        <v>13547</v>
      </c>
      <c r="B635" s="15" t="s">
        <v>11680</v>
      </c>
      <c r="C635" s="5" t="s">
        <v>11314</v>
      </c>
      <c r="D635" t="s">
        <v>36038</v>
      </c>
      <c r="E635" t="s">
        <v>8413</v>
      </c>
      <c r="F635" s="5" t="s">
        <v>8360</v>
      </c>
      <c r="H635" t="s">
        <v>8061</v>
      </c>
    </row>
    <row r="636" spans="1:8" x14ac:dyDescent="0.25">
      <c r="A636" s="13" t="s">
        <v>13548</v>
      </c>
      <c r="B636" s="15" t="s">
        <v>11161</v>
      </c>
      <c r="C636" s="5" t="s">
        <v>8024</v>
      </c>
      <c r="D636" t="s">
        <v>11753</v>
      </c>
      <c r="E636" t="s">
        <v>8452</v>
      </c>
      <c r="F636" s="5" t="s">
        <v>8415</v>
      </c>
      <c r="H636" t="s">
        <v>7162</v>
      </c>
    </row>
    <row r="637" spans="1:8" x14ac:dyDescent="0.25">
      <c r="A637" s="13" t="s">
        <v>13549</v>
      </c>
      <c r="B637" s="15" t="s">
        <v>8880</v>
      </c>
      <c r="C637" s="5" t="s">
        <v>7746</v>
      </c>
      <c r="D637" t="s">
        <v>12604</v>
      </c>
      <c r="E637" t="s">
        <v>8314</v>
      </c>
      <c r="F637" s="5" t="s">
        <v>8492</v>
      </c>
      <c r="H637" t="s">
        <v>8062</v>
      </c>
    </row>
    <row r="638" spans="1:8" x14ac:dyDescent="0.25">
      <c r="A638" s="13" t="s">
        <v>13550</v>
      </c>
      <c r="B638" s="15" t="s">
        <v>8785</v>
      </c>
      <c r="C638" s="5" t="s">
        <v>11315</v>
      </c>
      <c r="D638" t="s">
        <v>36039</v>
      </c>
      <c r="E638" t="s">
        <v>8782</v>
      </c>
      <c r="F638" s="5" t="s">
        <v>11153</v>
      </c>
      <c r="H638" t="s">
        <v>8063</v>
      </c>
    </row>
    <row r="639" spans="1:8" x14ac:dyDescent="0.25">
      <c r="A639" s="13" t="s">
        <v>13551</v>
      </c>
      <c r="B639" s="15" t="s">
        <v>11879</v>
      </c>
      <c r="C639" s="5" t="s">
        <v>11316</v>
      </c>
      <c r="D639" t="s">
        <v>36040</v>
      </c>
      <c r="E639" t="s">
        <v>8559</v>
      </c>
      <c r="F639" s="5" t="s">
        <v>6777</v>
      </c>
      <c r="H639" t="s">
        <v>8064</v>
      </c>
    </row>
    <row r="640" spans="1:8" x14ac:dyDescent="0.25">
      <c r="A640" s="13" t="s">
        <v>13552</v>
      </c>
      <c r="B640" s="15" t="s">
        <v>12736</v>
      </c>
      <c r="C640" s="5" t="s">
        <v>11317</v>
      </c>
      <c r="D640" t="s">
        <v>36041</v>
      </c>
      <c r="E640" t="s">
        <v>8339</v>
      </c>
      <c r="F640" s="5" t="s">
        <v>6803</v>
      </c>
      <c r="H640" t="s">
        <v>8065</v>
      </c>
    </row>
    <row r="641" spans="1:8" x14ac:dyDescent="0.25">
      <c r="A641" s="13" t="s">
        <v>13553</v>
      </c>
      <c r="B641" s="15" t="s">
        <v>12136</v>
      </c>
      <c r="C641" s="5" t="s">
        <v>11318</v>
      </c>
      <c r="D641" t="s">
        <v>36042</v>
      </c>
      <c r="E641" t="s">
        <v>8666</v>
      </c>
      <c r="F641" s="5" t="s">
        <v>6665</v>
      </c>
      <c r="H641" t="s">
        <v>8066</v>
      </c>
    </row>
    <row r="642" spans="1:8" x14ac:dyDescent="0.25">
      <c r="A642" s="13" t="s">
        <v>13554</v>
      </c>
      <c r="B642" s="15" t="s">
        <v>12701</v>
      </c>
      <c r="C642" s="5" t="s">
        <v>8611</v>
      </c>
      <c r="D642" t="s">
        <v>8594</v>
      </c>
      <c r="E642" t="s">
        <v>11067</v>
      </c>
      <c r="F642" s="5" t="s">
        <v>7029</v>
      </c>
      <c r="H642" t="s">
        <v>8067</v>
      </c>
    </row>
    <row r="643" spans="1:8" x14ac:dyDescent="0.25">
      <c r="A643" s="13" t="s">
        <v>13555</v>
      </c>
      <c r="B643" s="15" t="s">
        <v>8032</v>
      </c>
      <c r="C643" s="5" t="s">
        <v>7683</v>
      </c>
      <c r="D643" t="s">
        <v>8603</v>
      </c>
      <c r="E643" t="s">
        <v>11068</v>
      </c>
      <c r="F643" s="5" t="s">
        <v>9026</v>
      </c>
      <c r="H643" t="s">
        <v>8068</v>
      </c>
    </row>
    <row r="644" spans="1:8" x14ac:dyDescent="0.25">
      <c r="A644" s="13" t="s">
        <v>13556</v>
      </c>
      <c r="B644" s="15" t="s">
        <v>10664</v>
      </c>
      <c r="C644" s="5" t="s">
        <v>7900</v>
      </c>
      <c r="D644" t="s">
        <v>12429</v>
      </c>
      <c r="E644" t="s">
        <v>8531</v>
      </c>
      <c r="F644" s="5" t="s">
        <v>6969</v>
      </c>
      <c r="H644" t="s">
        <v>8069</v>
      </c>
    </row>
    <row r="645" spans="1:8" x14ac:dyDescent="0.25">
      <c r="A645" s="13" t="s">
        <v>13557</v>
      </c>
      <c r="B645" s="15" t="s">
        <v>11332</v>
      </c>
      <c r="C645" s="5" t="s">
        <v>7721</v>
      </c>
      <c r="D645" t="s">
        <v>8721</v>
      </c>
      <c r="E645" t="s">
        <v>8235</v>
      </c>
      <c r="F645" s="5" t="s">
        <v>7077</v>
      </c>
      <c r="H645" t="s">
        <v>8070</v>
      </c>
    </row>
    <row r="646" spans="1:8" x14ac:dyDescent="0.25">
      <c r="A646" s="13" t="s">
        <v>13558</v>
      </c>
      <c r="B646" s="15" t="s">
        <v>8114</v>
      </c>
      <c r="C646" s="5" t="s">
        <v>7751</v>
      </c>
      <c r="D646" t="s">
        <v>12787</v>
      </c>
      <c r="E646" t="s">
        <v>8315</v>
      </c>
      <c r="F646" s="5" t="s">
        <v>7112</v>
      </c>
      <c r="H646" t="s">
        <v>8071</v>
      </c>
    </row>
    <row r="647" spans="1:8" x14ac:dyDescent="0.25">
      <c r="A647" s="13" t="s">
        <v>13559</v>
      </c>
      <c r="B647" s="15" t="s">
        <v>12874</v>
      </c>
      <c r="C647" s="5" t="s">
        <v>10935</v>
      </c>
      <c r="D647" t="s">
        <v>8584</v>
      </c>
      <c r="E647" t="s">
        <v>8293</v>
      </c>
      <c r="F647" s="5" t="s">
        <v>6919</v>
      </c>
      <c r="H647" t="s">
        <v>8072</v>
      </c>
    </row>
    <row r="648" spans="1:8" x14ac:dyDescent="0.25">
      <c r="A648" s="13" t="s">
        <v>13560</v>
      </c>
      <c r="B648" s="15" t="s">
        <v>8833</v>
      </c>
      <c r="C648" s="5" t="s">
        <v>11319</v>
      </c>
      <c r="D648" t="s">
        <v>36043</v>
      </c>
      <c r="E648" t="s">
        <v>8240</v>
      </c>
      <c r="F648" s="5" t="s">
        <v>6970</v>
      </c>
      <c r="H648" t="s">
        <v>8073</v>
      </c>
    </row>
    <row r="649" spans="1:8" x14ac:dyDescent="0.25">
      <c r="A649" s="13" t="s">
        <v>13561</v>
      </c>
      <c r="B649" s="15" t="s">
        <v>8084</v>
      </c>
      <c r="C649" s="5" t="s">
        <v>11320</v>
      </c>
      <c r="D649" t="s">
        <v>8428</v>
      </c>
      <c r="E649" t="s">
        <v>8567</v>
      </c>
      <c r="F649" s="5" t="s">
        <v>6955</v>
      </c>
      <c r="H649" t="s">
        <v>7185</v>
      </c>
    </row>
    <row r="650" spans="1:8" x14ac:dyDescent="0.25">
      <c r="A650" s="13" t="s">
        <v>13562</v>
      </c>
      <c r="B650" s="15" t="s">
        <v>8906</v>
      </c>
      <c r="C650" s="5" t="s">
        <v>7785</v>
      </c>
      <c r="D650" t="s">
        <v>8669</v>
      </c>
      <c r="E650" t="s">
        <v>8784</v>
      </c>
      <c r="F650" s="5" t="s">
        <v>6728</v>
      </c>
      <c r="H650" t="s">
        <v>8074</v>
      </c>
    </row>
    <row r="651" spans="1:8" x14ac:dyDescent="0.25">
      <c r="A651" s="13" t="s">
        <v>13563</v>
      </c>
      <c r="B651" s="15" t="s">
        <v>12090</v>
      </c>
      <c r="C651" s="5" t="s">
        <v>7681</v>
      </c>
      <c r="D651" t="s">
        <v>12537</v>
      </c>
      <c r="E651" t="s">
        <v>8575</v>
      </c>
      <c r="F651" s="5" t="s">
        <v>6934</v>
      </c>
      <c r="H651" t="s">
        <v>8075</v>
      </c>
    </row>
    <row r="652" spans="1:8" x14ac:dyDescent="0.25">
      <c r="A652" s="13" t="s">
        <v>13564</v>
      </c>
      <c r="B652" s="15" t="s">
        <v>11583</v>
      </c>
      <c r="C652" s="5" t="s">
        <v>7918</v>
      </c>
      <c r="D652" t="s">
        <v>8432</v>
      </c>
      <c r="E652" t="s">
        <v>11069</v>
      </c>
      <c r="F652" s="5" t="s">
        <v>6866</v>
      </c>
      <c r="H652" t="s">
        <v>8076</v>
      </c>
    </row>
    <row r="653" spans="1:8" x14ac:dyDescent="0.25">
      <c r="A653" s="13" t="s">
        <v>13565</v>
      </c>
      <c r="B653" s="15" t="s">
        <v>8856</v>
      </c>
      <c r="C653" s="5" t="s">
        <v>7912</v>
      </c>
      <c r="D653" t="s">
        <v>8755</v>
      </c>
      <c r="E653" t="s">
        <v>8586</v>
      </c>
      <c r="F653" s="5" t="s">
        <v>6906</v>
      </c>
      <c r="H653" t="s">
        <v>8077</v>
      </c>
    </row>
    <row r="654" spans="1:8" x14ac:dyDescent="0.25">
      <c r="A654" s="13" t="s">
        <v>13566</v>
      </c>
      <c r="B654" s="15" t="s">
        <v>11333</v>
      </c>
      <c r="C654" s="5" t="s">
        <v>7464</v>
      </c>
      <c r="D654" t="s">
        <v>12585</v>
      </c>
      <c r="E654" t="s">
        <v>8785</v>
      </c>
      <c r="F654" s="5" t="s">
        <v>6727</v>
      </c>
      <c r="H654" t="s">
        <v>8078</v>
      </c>
    </row>
    <row r="655" spans="1:8" x14ac:dyDescent="0.25">
      <c r="A655" s="13" t="s">
        <v>13567</v>
      </c>
      <c r="B655" s="15" t="s">
        <v>8604</v>
      </c>
      <c r="C655" s="5" t="s">
        <v>11321</v>
      </c>
      <c r="D655" t="s">
        <v>12125</v>
      </c>
      <c r="E655" t="s">
        <v>8787</v>
      </c>
      <c r="F655" s="5" t="s">
        <v>6824</v>
      </c>
      <c r="H655" t="s">
        <v>8079</v>
      </c>
    </row>
    <row r="656" spans="1:8" x14ac:dyDescent="0.25">
      <c r="A656" s="13" t="s">
        <v>13568</v>
      </c>
      <c r="B656" s="15" t="s">
        <v>12846</v>
      </c>
      <c r="C656" s="5" t="s">
        <v>11322</v>
      </c>
      <c r="D656" t="s">
        <v>12588</v>
      </c>
      <c r="E656" t="s">
        <v>11070</v>
      </c>
      <c r="F656" s="5" t="s">
        <v>9088</v>
      </c>
      <c r="H656" t="s">
        <v>8080</v>
      </c>
    </row>
    <row r="657" spans="1:8" x14ac:dyDescent="0.25">
      <c r="A657" s="13" t="s">
        <v>13569</v>
      </c>
      <c r="B657" s="15" t="s">
        <v>8904</v>
      </c>
      <c r="C657" s="5" t="s">
        <v>8008</v>
      </c>
      <c r="D657" t="s">
        <v>36044</v>
      </c>
      <c r="E657" t="s">
        <v>8383</v>
      </c>
      <c r="F657" s="5" t="s">
        <v>7038</v>
      </c>
      <c r="H657" t="s">
        <v>8081</v>
      </c>
    </row>
    <row r="658" spans="1:8" x14ac:dyDescent="0.25">
      <c r="A658" s="13" t="s">
        <v>13570</v>
      </c>
      <c r="B658" s="15" t="s">
        <v>12819</v>
      </c>
      <c r="C658" s="5" t="s">
        <v>11323</v>
      </c>
      <c r="D658" t="s">
        <v>12075</v>
      </c>
      <c r="E658" t="s">
        <v>6819</v>
      </c>
      <c r="F658" s="5" t="s">
        <v>7078</v>
      </c>
      <c r="H658" t="s">
        <v>8082</v>
      </c>
    </row>
    <row r="659" spans="1:8" x14ac:dyDescent="0.25">
      <c r="A659" s="13" t="s">
        <v>13571</v>
      </c>
      <c r="B659" s="15" t="s">
        <v>11078</v>
      </c>
      <c r="C659" s="5" t="s">
        <v>8598</v>
      </c>
      <c r="D659" t="s">
        <v>8583</v>
      </c>
      <c r="E659" t="s">
        <v>9175</v>
      </c>
      <c r="F659" s="5" t="s">
        <v>6767</v>
      </c>
      <c r="H659" t="s">
        <v>8083</v>
      </c>
    </row>
    <row r="660" spans="1:8" x14ac:dyDescent="0.25">
      <c r="A660" s="13" t="s">
        <v>13572</v>
      </c>
      <c r="B660" s="15" t="s">
        <v>8859</v>
      </c>
      <c r="C660" s="5" t="s">
        <v>8136</v>
      </c>
      <c r="D660" t="s">
        <v>11835</v>
      </c>
      <c r="E660" t="s">
        <v>11071</v>
      </c>
      <c r="F660" s="5" t="s">
        <v>7085</v>
      </c>
      <c r="H660" t="s">
        <v>8084</v>
      </c>
    </row>
    <row r="661" spans="1:8" x14ac:dyDescent="0.25">
      <c r="A661" s="13" t="s">
        <v>13573</v>
      </c>
      <c r="B661" s="15" t="s">
        <v>12272</v>
      </c>
      <c r="C661" s="5" t="s">
        <v>11324</v>
      </c>
      <c r="D661" t="s">
        <v>8590</v>
      </c>
      <c r="E661" t="s">
        <v>11072</v>
      </c>
      <c r="F661" s="5" t="s">
        <v>6812</v>
      </c>
      <c r="H661" t="s">
        <v>8085</v>
      </c>
    </row>
    <row r="662" spans="1:8" x14ac:dyDescent="0.25">
      <c r="A662" s="13" t="s">
        <v>13574</v>
      </c>
      <c r="B662" s="15" t="s">
        <v>12553</v>
      </c>
      <c r="C662" s="5" t="s">
        <v>7989</v>
      </c>
      <c r="D662" t="s">
        <v>36045</v>
      </c>
      <c r="E662" t="s">
        <v>8218</v>
      </c>
      <c r="F662" s="5" t="s">
        <v>6880</v>
      </c>
      <c r="H662" t="s">
        <v>8086</v>
      </c>
    </row>
    <row r="663" spans="1:8" x14ac:dyDescent="0.25">
      <c r="A663" s="13" t="s">
        <v>13575</v>
      </c>
      <c r="B663" s="15" t="s">
        <v>12283</v>
      </c>
      <c r="C663" s="5" t="s">
        <v>11325</v>
      </c>
      <c r="D663" t="s">
        <v>11399</v>
      </c>
      <c r="E663" t="s">
        <v>8475</v>
      </c>
      <c r="F663" s="5" t="s">
        <v>6905</v>
      </c>
      <c r="H663" t="s">
        <v>8087</v>
      </c>
    </row>
    <row r="664" spans="1:8" x14ac:dyDescent="0.25">
      <c r="A664" s="13" t="s">
        <v>13576</v>
      </c>
      <c r="B664" s="15" t="s">
        <v>11976</v>
      </c>
      <c r="C664" s="5" t="s">
        <v>11326</v>
      </c>
      <c r="D664" t="s">
        <v>11893</v>
      </c>
      <c r="E664" t="s">
        <v>8636</v>
      </c>
      <c r="F664" s="5" t="s">
        <v>6794</v>
      </c>
      <c r="H664" t="s">
        <v>8088</v>
      </c>
    </row>
    <row r="665" spans="1:8" x14ac:dyDescent="0.25">
      <c r="A665" s="13" t="s">
        <v>13577</v>
      </c>
      <c r="B665" s="15" t="s">
        <v>8825</v>
      </c>
      <c r="C665" s="5" t="s">
        <v>11327</v>
      </c>
      <c r="D665" t="s">
        <v>36046</v>
      </c>
      <c r="E665" t="s">
        <v>8525</v>
      </c>
      <c r="F665" s="5" t="s">
        <v>6815</v>
      </c>
      <c r="H665" t="s">
        <v>8089</v>
      </c>
    </row>
    <row r="666" spans="1:8" x14ac:dyDescent="0.25">
      <c r="A666" s="13" t="s">
        <v>13578</v>
      </c>
      <c r="B666" s="15" t="s">
        <v>7682</v>
      </c>
      <c r="C666" s="5" t="s">
        <v>11328</v>
      </c>
      <c r="D666" t="s">
        <v>8482</v>
      </c>
      <c r="E666" t="s">
        <v>8226</v>
      </c>
      <c r="F666" s="5" t="s">
        <v>6630</v>
      </c>
      <c r="H666" t="s">
        <v>8090</v>
      </c>
    </row>
    <row r="667" spans="1:8" x14ac:dyDescent="0.25">
      <c r="A667" s="13" t="s">
        <v>13579</v>
      </c>
      <c r="B667" s="15" t="s">
        <v>11995</v>
      </c>
      <c r="C667" s="5" t="s">
        <v>8169</v>
      </c>
      <c r="D667" t="s">
        <v>8541</v>
      </c>
      <c r="E667" t="s">
        <v>8789</v>
      </c>
      <c r="F667" s="5" t="s">
        <v>6642</v>
      </c>
      <c r="H667" t="s">
        <v>8091</v>
      </c>
    </row>
    <row r="668" spans="1:8" x14ac:dyDescent="0.25">
      <c r="A668" s="13" t="s">
        <v>13580</v>
      </c>
      <c r="B668" s="15" t="s">
        <v>11644</v>
      </c>
      <c r="C668" s="5" t="s">
        <v>7873</v>
      </c>
      <c r="D668" t="s">
        <v>8748</v>
      </c>
      <c r="E668" t="s">
        <v>8790</v>
      </c>
      <c r="F668" s="5" t="s">
        <v>6926</v>
      </c>
      <c r="H668" t="s">
        <v>8092</v>
      </c>
    </row>
    <row r="669" spans="1:8" x14ac:dyDescent="0.25">
      <c r="A669" s="13" t="s">
        <v>13581</v>
      </c>
      <c r="B669" s="15" t="s">
        <v>8919</v>
      </c>
      <c r="C669" s="5" t="s">
        <v>11329</v>
      </c>
      <c r="D669" t="s">
        <v>8728</v>
      </c>
      <c r="E669" t="s">
        <v>8388</v>
      </c>
      <c r="F669" s="5" t="s">
        <v>9066</v>
      </c>
      <c r="H669" t="s">
        <v>8093</v>
      </c>
    </row>
    <row r="670" spans="1:8" x14ac:dyDescent="0.25">
      <c r="A670" s="13" t="s">
        <v>13582</v>
      </c>
      <c r="B670" s="15" t="s">
        <v>8840</v>
      </c>
      <c r="C670" s="5" t="s">
        <v>7805</v>
      </c>
      <c r="D670" t="s">
        <v>8461</v>
      </c>
      <c r="E670" t="s">
        <v>8397</v>
      </c>
      <c r="F670" s="5" t="s">
        <v>7068</v>
      </c>
      <c r="H670" t="s">
        <v>8094</v>
      </c>
    </row>
    <row r="671" spans="1:8" x14ac:dyDescent="0.25">
      <c r="A671" s="13" t="s">
        <v>13583</v>
      </c>
      <c r="B671" s="15" t="s">
        <v>12716</v>
      </c>
      <c r="C671" s="5" t="s">
        <v>11330</v>
      </c>
      <c r="D671" t="s">
        <v>8752</v>
      </c>
      <c r="E671" t="s">
        <v>8719</v>
      </c>
      <c r="F671" s="5" t="s">
        <v>6786</v>
      </c>
      <c r="H671" t="s">
        <v>8095</v>
      </c>
    </row>
    <row r="672" spans="1:8" x14ac:dyDescent="0.25">
      <c r="A672" s="13" t="s">
        <v>13584</v>
      </c>
      <c r="B672" s="15" t="s">
        <v>12580</v>
      </c>
      <c r="C672" s="5" t="s">
        <v>11331</v>
      </c>
      <c r="D672" t="s">
        <v>8873</v>
      </c>
      <c r="E672" t="s">
        <v>8792</v>
      </c>
      <c r="F672" s="5" t="s">
        <v>6907</v>
      </c>
      <c r="H672" t="s">
        <v>8096</v>
      </c>
    </row>
    <row r="673" spans="1:8" x14ac:dyDescent="0.25">
      <c r="A673" s="13" t="s">
        <v>13585</v>
      </c>
      <c r="B673" s="15" t="s">
        <v>8713</v>
      </c>
      <c r="C673" s="5" t="s">
        <v>8810</v>
      </c>
      <c r="D673" t="s">
        <v>12460</v>
      </c>
      <c r="E673" t="s">
        <v>8793</v>
      </c>
      <c r="F673" s="5" t="s">
        <v>11156</v>
      </c>
      <c r="H673" t="s">
        <v>8097</v>
      </c>
    </row>
    <row r="674" spans="1:8" x14ac:dyDescent="0.25">
      <c r="A674" s="13" t="s">
        <v>13586</v>
      </c>
      <c r="B674" s="15" t="s">
        <v>8952</v>
      </c>
      <c r="C674" s="5" t="s">
        <v>7957</v>
      </c>
      <c r="D674" t="s">
        <v>8682</v>
      </c>
      <c r="E674" t="s">
        <v>8838</v>
      </c>
      <c r="F674" s="5" t="s">
        <v>7057</v>
      </c>
      <c r="H674" t="s">
        <v>7154</v>
      </c>
    </row>
    <row r="675" spans="1:8" x14ac:dyDescent="0.25">
      <c r="A675" s="13" t="s">
        <v>13587</v>
      </c>
      <c r="B675" s="15" t="s">
        <v>8789</v>
      </c>
      <c r="C675" s="5" t="s">
        <v>7720</v>
      </c>
      <c r="D675" t="s">
        <v>36047</v>
      </c>
      <c r="E675" t="s">
        <v>8367</v>
      </c>
      <c r="F675" s="5" t="s">
        <v>6709</v>
      </c>
      <c r="H675" t="s">
        <v>8098</v>
      </c>
    </row>
    <row r="676" spans="1:8" x14ac:dyDescent="0.25">
      <c r="A676" s="13" t="s">
        <v>13588</v>
      </c>
      <c r="B676" s="15" t="s">
        <v>11334</v>
      </c>
      <c r="C676" s="5" t="s">
        <v>11161</v>
      </c>
      <c r="D676" t="s">
        <v>11528</v>
      </c>
      <c r="E676" t="s">
        <v>8794</v>
      </c>
      <c r="F676" s="5" t="s">
        <v>9034</v>
      </c>
      <c r="H676" t="s">
        <v>8099</v>
      </c>
    </row>
    <row r="677" spans="1:8" x14ac:dyDescent="0.25">
      <c r="A677" s="13" t="s">
        <v>13589</v>
      </c>
      <c r="B677" s="15" t="s">
        <v>12397</v>
      </c>
      <c r="C677" s="5" t="s">
        <v>8032</v>
      </c>
      <c r="D677" t="s">
        <v>8733</v>
      </c>
      <c r="E677" t="s">
        <v>8795</v>
      </c>
      <c r="F677" s="5" t="s">
        <v>6787</v>
      </c>
      <c r="H677" t="s">
        <v>8100</v>
      </c>
    </row>
    <row r="678" spans="1:8" x14ac:dyDescent="0.25">
      <c r="A678" s="13" t="s">
        <v>13590</v>
      </c>
      <c r="B678" s="15" t="s">
        <v>7819</v>
      </c>
      <c r="C678" s="5" t="s">
        <v>10664</v>
      </c>
      <c r="D678" t="s">
        <v>8427</v>
      </c>
      <c r="E678" t="s">
        <v>8487</v>
      </c>
      <c r="F678" s="5" t="s">
        <v>6965</v>
      </c>
      <c r="H678" t="s">
        <v>8101</v>
      </c>
    </row>
    <row r="679" spans="1:8" x14ac:dyDescent="0.25">
      <c r="A679" s="13" t="s">
        <v>13591</v>
      </c>
      <c r="B679" s="15" t="s">
        <v>11118</v>
      </c>
      <c r="C679" s="5" t="s">
        <v>11332</v>
      </c>
      <c r="D679" t="s">
        <v>36048</v>
      </c>
      <c r="E679" t="s">
        <v>8504</v>
      </c>
      <c r="F679" s="5" t="s">
        <v>6637</v>
      </c>
      <c r="H679" t="s">
        <v>8102</v>
      </c>
    </row>
    <row r="680" spans="1:8" x14ac:dyDescent="0.25">
      <c r="A680" s="13" t="s">
        <v>13592</v>
      </c>
      <c r="B680" s="15" t="s">
        <v>11853</v>
      </c>
      <c r="C680" s="5" t="s">
        <v>8114</v>
      </c>
      <c r="D680" t="s">
        <v>8552</v>
      </c>
      <c r="E680" t="s">
        <v>11073</v>
      </c>
      <c r="F680" s="5" t="s">
        <v>6909</v>
      </c>
      <c r="H680" t="s">
        <v>8103</v>
      </c>
    </row>
    <row r="681" spans="1:8" x14ac:dyDescent="0.25">
      <c r="A681" s="13" t="s">
        <v>13593</v>
      </c>
      <c r="B681" s="15" t="s">
        <v>11890</v>
      </c>
      <c r="C681" s="5" t="s">
        <v>8084</v>
      </c>
      <c r="D681" t="s">
        <v>8585</v>
      </c>
      <c r="E681" t="s">
        <v>8561</v>
      </c>
      <c r="F681" s="5" t="s">
        <v>6912</v>
      </c>
      <c r="H681" t="s">
        <v>8104</v>
      </c>
    </row>
    <row r="682" spans="1:8" x14ac:dyDescent="0.25">
      <c r="A682" s="13" t="s">
        <v>13594</v>
      </c>
      <c r="B682" s="15" t="s">
        <v>8464</v>
      </c>
      <c r="C682" s="5" t="s">
        <v>8906</v>
      </c>
      <c r="D682" t="s">
        <v>36049</v>
      </c>
      <c r="E682" t="s">
        <v>11074</v>
      </c>
      <c r="F682" s="5" t="s">
        <v>6900</v>
      </c>
      <c r="H682" t="s">
        <v>8105</v>
      </c>
    </row>
    <row r="683" spans="1:8" x14ac:dyDescent="0.25">
      <c r="A683" s="13" t="s">
        <v>13595</v>
      </c>
      <c r="B683" s="15" t="s">
        <v>8959</v>
      </c>
      <c r="C683" s="5" t="s">
        <v>11333</v>
      </c>
      <c r="D683" t="s">
        <v>8751</v>
      </c>
      <c r="E683" t="s">
        <v>8205</v>
      </c>
      <c r="F683" s="5" t="s">
        <v>6943</v>
      </c>
      <c r="H683" t="s">
        <v>8106</v>
      </c>
    </row>
    <row r="684" spans="1:8" x14ac:dyDescent="0.25">
      <c r="A684" s="13" t="s">
        <v>13596</v>
      </c>
      <c r="B684" s="15" t="s">
        <v>8786</v>
      </c>
      <c r="C684" s="5" t="s">
        <v>7682</v>
      </c>
      <c r="D684" t="s">
        <v>8634</v>
      </c>
      <c r="E684" t="s">
        <v>11075</v>
      </c>
      <c r="F684" s="5" t="s">
        <v>6765</v>
      </c>
      <c r="H684" t="s">
        <v>8107</v>
      </c>
    </row>
    <row r="685" spans="1:8" x14ac:dyDescent="0.25">
      <c r="A685" s="13" t="s">
        <v>13597</v>
      </c>
      <c r="B685" s="15" t="s">
        <v>8831</v>
      </c>
      <c r="C685" s="5" t="s">
        <v>11334</v>
      </c>
      <c r="D685" t="s">
        <v>8542</v>
      </c>
      <c r="E685" t="s">
        <v>11076</v>
      </c>
      <c r="F685" s="5" t="s">
        <v>7071</v>
      </c>
      <c r="H685" t="s">
        <v>8108</v>
      </c>
    </row>
    <row r="686" spans="1:8" x14ac:dyDescent="0.25">
      <c r="A686" s="13" t="s">
        <v>13598</v>
      </c>
      <c r="B686" s="15" t="s">
        <v>11592</v>
      </c>
      <c r="C686" s="5" t="s">
        <v>7819</v>
      </c>
      <c r="D686" t="s">
        <v>8708</v>
      </c>
      <c r="E686" t="s">
        <v>8796</v>
      </c>
      <c r="F686" s="5" t="s">
        <v>7082</v>
      </c>
      <c r="H686" t="s">
        <v>8109</v>
      </c>
    </row>
    <row r="687" spans="1:8" x14ac:dyDescent="0.25">
      <c r="A687" s="13" t="s">
        <v>13599</v>
      </c>
      <c r="B687" s="15" t="s">
        <v>12679</v>
      </c>
      <c r="C687" s="5" t="s">
        <v>11335</v>
      </c>
      <c r="D687" t="s">
        <v>8504</v>
      </c>
      <c r="E687" t="s">
        <v>8797</v>
      </c>
      <c r="F687" s="5" t="s">
        <v>8997</v>
      </c>
      <c r="H687" t="s">
        <v>8110</v>
      </c>
    </row>
    <row r="688" spans="1:8" x14ac:dyDescent="0.25">
      <c r="A688" s="13" t="s">
        <v>13600</v>
      </c>
      <c r="B688" s="15" t="s">
        <v>11134</v>
      </c>
      <c r="C688" s="5" t="s">
        <v>8779</v>
      </c>
      <c r="D688" t="s">
        <v>12072</v>
      </c>
      <c r="E688" t="s">
        <v>8697</v>
      </c>
      <c r="F688" s="5" t="s">
        <v>6801</v>
      </c>
      <c r="H688" t="s">
        <v>8111</v>
      </c>
    </row>
    <row r="689" spans="1:8" x14ac:dyDescent="0.25">
      <c r="A689" s="13" t="s">
        <v>13601</v>
      </c>
      <c r="B689" s="15" t="s">
        <v>8826</v>
      </c>
      <c r="C689" s="5" t="s">
        <v>11336</v>
      </c>
      <c r="D689" t="s">
        <v>8632</v>
      </c>
      <c r="E689" t="s">
        <v>8381</v>
      </c>
      <c r="F689" s="5" t="s">
        <v>6654</v>
      </c>
      <c r="H689" t="s">
        <v>8112</v>
      </c>
    </row>
    <row r="690" spans="1:8" x14ac:dyDescent="0.25">
      <c r="A690" s="13" t="s">
        <v>13602</v>
      </c>
      <c r="B690" s="15" t="s">
        <v>11335</v>
      </c>
      <c r="C690" s="5" t="s">
        <v>11337</v>
      </c>
      <c r="D690" t="s">
        <v>36050</v>
      </c>
      <c r="E690" t="s">
        <v>8571</v>
      </c>
      <c r="F690" s="5" t="s">
        <v>6941</v>
      </c>
      <c r="H690" t="s">
        <v>8113</v>
      </c>
    </row>
    <row r="691" spans="1:8" x14ac:dyDescent="0.25">
      <c r="A691" s="13" t="s">
        <v>13603</v>
      </c>
      <c r="B691" s="15" t="s">
        <v>12617</v>
      </c>
      <c r="C691" s="5" t="s">
        <v>8884</v>
      </c>
      <c r="D691" t="s">
        <v>11531</v>
      </c>
      <c r="E691" t="s">
        <v>8529</v>
      </c>
      <c r="F691" s="5" t="s">
        <v>6732</v>
      </c>
      <c r="H691" t="s">
        <v>8114</v>
      </c>
    </row>
    <row r="692" spans="1:8" x14ac:dyDescent="0.25">
      <c r="A692" s="13" t="s">
        <v>13604</v>
      </c>
      <c r="B692" s="15" t="s">
        <v>8779</v>
      </c>
      <c r="C692" s="5" t="s">
        <v>11338</v>
      </c>
      <c r="D692" t="s">
        <v>36051</v>
      </c>
      <c r="E692" t="s">
        <v>8380</v>
      </c>
      <c r="F692" s="5" t="s">
        <v>6836</v>
      </c>
      <c r="H692" t="s">
        <v>8115</v>
      </c>
    </row>
    <row r="693" spans="1:8" x14ac:dyDescent="0.25">
      <c r="A693" s="13" t="s">
        <v>13605</v>
      </c>
      <c r="B693" s="15" t="s">
        <v>11336</v>
      </c>
      <c r="C693" s="5" t="s">
        <v>7830</v>
      </c>
      <c r="D693" t="s">
        <v>8727</v>
      </c>
      <c r="E693" t="s">
        <v>8268</v>
      </c>
      <c r="F693" s="5" t="s">
        <v>9005</v>
      </c>
      <c r="H693" t="s">
        <v>8116</v>
      </c>
    </row>
    <row r="694" spans="1:8" x14ac:dyDescent="0.25">
      <c r="A694" s="13" t="s">
        <v>13606</v>
      </c>
      <c r="B694" s="15" t="s">
        <v>8718</v>
      </c>
      <c r="C694" s="5" t="s">
        <v>8988</v>
      </c>
      <c r="D694" t="s">
        <v>8501</v>
      </c>
      <c r="E694" t="s">
        <v>8698</v>
      </c>
      <c r="F694" s="5" t="s">
        <v>6877</v>
      </c>
      <c r="H694" t="s">
        <v>8117</v>
      </c>
    </row>
    <row r="695" spans="1:8" x14ac:dyDescent="0.25">
      <c r="A695" s="13" t="s">
        <v>13607</v>
      </c>
      <c r="B695" s="15" t="s">
        <v>12373</v>
      </c>
      <c r="C695" s="5" t="s">
        <v>8936</v>
      </c>
      <c r="D695" t="s">
        <v>36052</v>
      </c>
      <c r="E695" t="s">
        <v>8712</v>
      </c>
      <c r="F695" s="5" t="s">
        <v>6855</v>
      </c>
      <c r="H695" t="s">
        <v>8118</v>
      </c>
    </row>
    <row r="696" spans="1:8" x14ac:dyDescent="0.25">
      <c r="A696" s="13" t="s">
        <v>13608</v>
      </c>
      <c r="B696" s="15" t="s">
        <v>11337</v>
      </c>
      <c r="C696" s="5" t="s">
        <v>10624</v>
      </c>
      <c r="D696" t="s">
        <v>11814</v>
      </c>
      <c r="E696" t="s">
        <v>8799</v>
      </c>
      <c r="F696" s="5" t="s">
        <v>6669</v>
      </c>
      <c r="H696" t="s">
        <v>8119</v>
      </c>
    </row>
    <row r="697" spans="1:8" x14ac:dyDescent="0.25">
      <c r="A697" s="13" t="s">
        <v>13609</v>
      </c>
      <c r="B697" s="15" t="s">
        <v>8836</v>
      </c>
      <c r="C697" s="5" t="s">
        <v>11339</v>
      </c>
      <c r="D697" t="s">
        <v>11146</v>
      </c>
      <c r="E697" t="s">
        <v>8289</v>
      </c>
      <c r="F697" s="5" t="s">
        <v>9002</v>
      </c>
      <c r="H697" t="s">
        <v>8120</v>
      </c>
    </row>
    <row r="698" spans="1:8" x14ac:dyDescent="0.25">
      <c r="A698" s="13" t="s">
        <v>13610</v>
      </c>
      <c r="B698" s="15" t="s">
        <v>12886</v>
      </c>
      <c r="C698" s="5" t="s">
        <v>8899</v>
      </c>
      <c r="D698" t="s">
        <v>36053</v>
      </c>
      <c r="E698" t="s">
        <v>8398</v>
      </c>
      <c r="F698" s="5" t="s">
        <v>9113</v>
      </c>
      <c r="H698" t="s">
        <v>8121</v>
      </c>
    </row>
    <row r="699" spans="1:8" x14ac:dyDescent="0.25">
      <c r="A699" s="13" t="s">
        <v>13611</v>
      </c>
      <c r="B699" s="15" t="s">
        <v>8574</v>
      </c>
      <c r="C699" s="5" t="s">
        <v>11340</v>
      </c>
      <c r="D699" t="s">
        <v>36054</v>
      </c>
      <c r="E699" t="s">
        <v>8801</v>
      </c>
      <c r="F699" s="5" t="s">
        <v>7006</v>
      </c>
      <c r="H699" t="s">
        <v>8122</v>
      </c>
    </row>
    <row r="700" spans="1:8" x14ac:dyDescent="0.25">
      <c r="A700" s="13" t="s">
        <v>13612</v>
      </c>
      <c r="B700" s="15" t="s">
        <v>8898</v>
      </c>
      <c r="C700" s="5" t="s">
        <v>7973</v>
      </c>
      <c r="D700" t="s">
        <v>36055</v>
      </c>
      <c r="E700" t="s">
        <v>8802</v>
      </c>
      <c r="F700" s="5" t="s">
        <v>6655</v>
      </c>
      <c r="H700" t="s">
        <v>8123</v>
      </c>
    </row>
    <row r="701" spans="1:8" x14ac:dyDescent="0.25">
      <c r="A701" s="13" t="s">
        <v>13613</v>
      </c>
      <c r="B701" s="15" t="s">
        <v>11587</v>
      </c>
      <c r="C701" s="5" t="s">
        <v>8800</v>
      </c>
      <c r="D701" t="s">
        <v>8519</v>
      </c>
      <c r="E701" t="s">
        <v>11077</v>
      </c>
      <c r="F701" s="5" t="s">
        <v>6853</v>
      </c>
      <c r="H701" t="s">
        <v>8124</v>
      </c>
    </row>
    <row r="702" spans="1:8" x14ac:dyDescent="0.25">
      <c r="A702" s="13" t="s">
        <v>13614</v>
      </c>
      <c r="B702" s="15" t="s">
        <v>8951</v>
      </c>
      <c r="C702" s="5" t="s">
        <v>11341</v>
      </c>
      <c r="D702" t="s">
        <v>11123</v>
      </c>
      <c r="E702" t="s">
        <v>8371</v>
      </c>
      <c r="F702" s="5" t="s">
        <v>9142</v>
      </c>
      <c r="H702" t="s">
        <v>8125</v>
      </c>
    </row>
    <row r="703" spans="1:8" x14ac:dyDescent="0.25">
      <c r="A703" s="13" t="s">
        <v>13615</v>
      </c>
      <c r="B703" s="15" t="s">
        <v>8924</v>
      </c>
      <c r="C703" s="5" t="s">
        <v>8127</v>
      </c>
      <c r="D703" t="s">
        <v>8551</v>
      </c>
      <c r="E703" t="s">
        <v>8402</v>
      </c>
      <c r="F703" s="5" t="s">
        <v>9057</v>
      </c>
      <c r="H703" t="s">
        <v>8126</v>
      </c>
    </row>
    <row r="704" spans="1:8" x14ac:dyDescent="0.25">
      <c r="A704" s="13" t="s">
        <v>13616</v>
      </c>
      <c r="B704" s="15" t="s">
        <v>8942</v>
      </c>
      <c r="C704" s="5" t="s">
        <v>11342</v>
      </c>
      <c r="D704" t="s">
        <v>8550</v>
      </c>
      <c r="E704" t="s">
        <v>8418</v>
      </c>
      <c r="F704" s="5" t="s">
        <v>9133</v>
      </c>
      <c r="H704" t="s">
        <v>8127</v>
      </c>
    </row>
    <row r="705" spans="1:8" x14ac:dyDescent="0.25">
      <c r="A705" s="13" t="s">
        <v>13617</v>
      </c>
      <c r="B705" s="15" t="s">
        <v>9320</v>
      </c>
      <c r="C705" s="5" t="s">
        <v>11343</v>
      </c>
      <c r="D705" t="s">
        <v>8639</v>
      </c>
      <c r="E705" t="s">
        <v>8217</v>
      </c>
      <c r="F705" s="5" t="s">
        <v>6766</v>
      </c>
      <c r="H705" t="s">
        <v>8128</v>
      </c>
    </row>
    <row r="706" spans="1:8" x14ac:dyDescent="0.25">
      <c r="A706" s="13" t="s">
        <v>13618</v>
      </c>
      <c r="B706" s="15" t="s">
        <v>11154</v>
      </c>
      <c r="C706" s="5" t="s">
        <v>8963</v>
      </c>
      <c r="D706" t="s">
        <v>12319</v>
      </c>
      <c r="E706" t="s">
        <v>8457</v>
      </c>
      <c r="F706" s="5" t="s">
        <v>7105</v>
      </c>
      <c r="H706" t="s">
        <v>8129</v>
      </c>
    </row>
    <row r="707" spans="1:8" x14ac:dyDescent="0.25">
      <c r="A707" s="13" t="s">
        <v>13619</v>
      </c>
      <c r="B707" s="15" t="s">
        <v>12647</v>
      </c>
      <c r="C707" s="5" t="s">
        <v>7960</v>
      </c>
      <c r="D707" t="s">
        <v>36056</v>
      </c>
      <c r="E707" t="s">
        <v>8683</v>
      </c>
      <c r="F707" s="5" t="s">
        <v>9100</v>
      </c>
      <c r="H707" t="s">
        <v>8130</v>
      </c>
    </row>
    <row r="708" spans="1:8" x14ac:dyDescent="0.25">
      <c r="A708" s="13" t="s">
        <v>13620</v>
      </c>
      <c r="B708" s="15" t="s">
        <v>11687</v>
      </c>
      <c r="C708" s="5" t="s">
        <v>8772</v>
      </c>
      <c r="D708" t="s">
        <v>11369</v>
      </c>
      <c r="E708" t="s">
        <v>8236</v>
      </c>
      <c r="F708" s="5" t="s">
        <v>6829</v>
      </c>
      <c r="H708" t="s">
        <v>7158</v>
      </c>
    </row>
    <row r="709" spans="1:8" x14ac:dyDescent="0.25">
      <c r="A709" s="13" t="s">
        <v>13621</v>
      </c>
      <c r="B709" s="15" t="s">
        <v>8884</v>
      </c>
      <c r="C709" s="5" t="s">
        <v>11344</v>
      </c>
      <c r="D709" t="s">
        <v>11747</v>
      </c>
      <c r="E709" t="s">
        <v>8340</v>
      </c>
      <c r="F709" s="5" t="s">
        <v>6846</v>
      </c>
      <c r="H709" t="s">
        <v>8131</v>
      </c>
    </row>
    <row r="710" spans="1:8" x14ac:dyDescent="0.25">
      <c r="A710" s="13" t="s">
        <v>13622</v>
      </c>
      <c r="B710" s="15" t="s">
        <v>8875</v>
      </c>
      <c r="C710" s="5" t="s">
        <v>11345</v>
      </c>
      <c r="D710" t="s">
        <v>8676</v>
      </c>
      <c r="E710" t="s">
        <v>8228</v>
      </c>
      <c r="F710" s="5" t="s">
        <v>6814</v>
      </c>
      <c r="H710" t="s">
        <v>8132</v>
      </c>
    </row>
    <row r="711" spans="1:8" x14ac:dyDescent="0.25">
      <c r="A711" s="13" t="s">
        <v>13623</v>
      </c>
      <c r="B711" s="15" t="s">
        <v>8986</v>
      </c>
      <c r="C711" s="5" t="s">
        <v>7988</v>
      </c>
      <c r="D711" t="s">
        <v>8675</v>
      </c>
      <c r="E711" t="s">
        <v>8694</v>
      </c>
      <c r="F711" s="5" t="s">
        <v>6724</v>
      </c>
      <c r="H711" t="s">
        <v>7141</v>
      </c>
    </row>
    <row r="712" spans="1:8" x14ac:dyDescent="0.25">
      <c r="A712" s="13" t="s">
        <v>13624</v>
      </c>
      <c r="B712" s="15" t="s">
        <v>11338</v>
      </c>
      <c r="C712" s="5" t="s">
        <v>8139</v>
      </c>
      <c r="D712" t="s">
        <v>12329</v>
      </c>
      <c r="E712" t="s">
        <v>8744</v>
      </c>
      <c r="F712" s="5" t="s">
        <v>6851</v>
      </c>
      <c r="H712" t="s">
        <v>8133</v>
      </c>
    </row>
    <row r="713" spans="1:8" x14ac:dyDescent="0.25">
      <c r="A713" s="13" t="s">
        <v>13625</v>
      </c>
      <c r="B713" s="15" t="s">
        <v>7830</v>
      </c>
      <c r="C713" s="5" t="s">
        <v>8872</v>
      </c>
      <c r="D713" t="s">
        <v>8596</v>
      </c>
      <c r="E713" t="s">
        <v>8229</v>
      </c>
      <c r="F713" s="5" t="s">
        <v>6914</v>
      </c>
      <c r="H713" t="s">
        <v>8134</v>
      </c>
    </row>
    <row r="714" spans="1:8" x14ac:dyDescent="0.25">
      <c r="A714" s="13" t="s">
        <v>13626</v>
      </c>
      <c r="B714" s="15" t="s">
        <v>8988</v>
      </c>
      <c r="C714" s="5" t="s">
        <v>8978</v>
      </c>
      <c r="D714" t="s">
        <v>8502</v>
      </c>
      <c r="E714" t="s">
        <v>8326</v>
      </c>
      <c r="F714" s="5" t="s">
        <v>9075</v>
      </c>
      <c r="H714" t="s">
        <v>8135</v>
      </c>
    </row>
    <row r="715" spans="1:8" x14ac:dyDescent="0.25">
      <c r="A715" s="13" t="s">
        <v>13627</v>
      </c>
      <c r="B715" s="15" t="s">
        <v>11451</v>
      </c>
      <c r="C715" s="5" t="s">
        <v>8877</v>
      </c>
      <c r="D715" t="s">
        <v>8437</v>
      </c>
      <c r="E715" t="s">
        <v>8372</v>
      </c>
      <c r="F715" s="5" t="s">
        <v>9052</v>
      </c>
      <c r="H715" t="s">
        <v>8136</v>
      </c>
    </row>
    <row r="716" spans="1:8" x14ac:dyDescent="0.25">
      <c r="A716" s="13" t="s">
        <v>13628</v>
      </c>
      <c r="B716" s="15" t="s">
        <v>8936</v>
      </c>
      <c r="C716" s="5" t="s">
        <v>7715</v>
      </c>
      <c r="D716" t="s">
        <v>8477</v>
      </c>
      <c r="E716" t="s">
        <v>8508</v>
      </c>
      <c r="F716" s="5" t="s">
        <v>6791</v>
      </c>
      <c r="H716" t="s">
        <v>8137</v>
      </c>
    </row>
    <row r="717" spans="1:8" x14ac:dyDescent="0.25">
      <c r="A717" s="13" t="s">
        <v>13629</v>
      </c>
      <c r="B717" s="15" t="s">
        <v>8923</v>
      </c>
      <c r="C717" s="5" t="s">
        <v>7845</v>
      </c>
      <c r="D717" t="s">
        <v>8507</v>
      </c>
      <c r="E717" t="s">
        <v>8526</v>
      </c>
      <c r="F717" s="5" t="s">
        <v>9012</v>
      </c>
      <c r="H717" t="s">
        <v>8138</v>
      </c>
    </row>
    <row r="718" spans="1:8" x14ac:dyDescent="0.25">
      <c r="A718" s="13" t="s">
        <v>13630</v>
      </c>
      <c r="B718" s="15" t="s">
        <v>12729</v>
      </c>
      <c r="C718" s="5" t="s">
        <v>7133</v>
      </c>
      <c r="D718" t="s">
        <v>11138</v>
      </c>
      <c r="E718" t="s">
        <v>8273</v>
      </c>
      <c r="F718" s="5" t="s">
        <v>9207</v>
      </c>
      <c r="H718" t="s">
        <v>8139</v>
      </c>
    </row>
    <row r="719" spans="1:8" x14ac:dyDescent="0.25">
      <c r="A719" s="13" t="s">
        <v>13631</v>
      </c>
      <c r="B719" s="15" t="s">
        <v>8926</v>
      </c>
      <c r="C719" s="5" t="s">
        <v>7134</v>
      </c>
      <c r="D719" t="s">
        <v>8543</v>
      </c>
      <c r="E719" t="s">
        <v>8975</v>
      </c>
      <c r="F719" s="5" t="s">
        <v>9163</v>
      </c>
      <c r="H719" t="s">
        <v>8140</v>
      </c>
    </row>
    <row r="720" spans="1:8" x14ac:dyDescent="0.25">
      <c r="A720" s="13" t="s">
        <v>13632</v>
      </c>
      <c r="B720" s="15" t="s">
        <v>12643</v>
      </c>
      <c r="C720" s="5" t="s">
        <v>7135</v>
      </c>
      <c r="D720" t="s">
        <v>12866</v>
      </c>
      <c r="E720" t="s">
        <v>8347</v>
      </c>
      <c r="F720" s="5" t="s">
        <v>7106</v>
      </c>
      <c r="H720" t="s">
        <v>8141</v>
      </c>
    </row>
    <row r="721" spans="1:8" x14ac:dyDescent="0.25">
      <c r="A721" s="13" t="s">
        <v>13633</v>
      </c>
      <c r="B721" s="15" t="s">
        <v>10624</v>
      </c>
      <c r="C721" s="5" t="s">
        <v>7136</v>
      </c>
      <c r="D721" t="s">
        <v>8435</v>
      </c>
      <c r="E721" t="s">
        <v>8804</v>
      </c>
      <c r="F721" s="5" t="s">
        <v>6700</v>
      </c>
      <c r="H721" t="s">
        <v>8142</v>
      </c>
    </row>
    <row r="722" spans="1:8" x14ac:dyDescent="0.25">
      <c r="A722" s="13" t="s">
        <v>13634</v>
      </c>
      <c r="B722" s="15" t="s">
        <v>12749</v>
      </c>
      <c r="C722" s="5" t="s">
        <v>7137</v>
      </c>
      <c r="D722" t="s">
        <v>36057</v>
      </c>
      <c r="E722" t="s">
        <v>8699</v>
      </c>
      <c r="F722" s="5" t="s">
        <v>6785</v>
      </c>
      <c r="H722" t="s">
        <v>8143</v>
      </c>
    </row>
    <row r="723" spans="1:8" x14ac:dyDescent="0.25">
      <c r="A723" s="13" t="s">
        <v>13635</v>
      </c>
      <c r="B723" s="15" t="s">
        <v>8820</v>
      </c>
      <c r="C723" s="5" t="s">
        <v>7138</v>
      </c>
      <c r="D723" t="s">
        <v>36058</v>
      </c>
      <c r="E723" t="s">
        <v>8231</v>
      </c>
      <c r="F723" s="5" t="s">
        <v>7033</v>
      </c>
      <c r="H723" t="s">
        <v>8144</v>
      </c>
    </row>
    <row r="724" spans="1:8" x14ac:dyDescent="0.25">
      <c r="A724" s="13" t="s">
        <v>13636</v>
      </c>
      <c r="B724" s="15" t="s">
        <v>11099</v>
      </c>
      <c r="C724" s="5" t="s">
        <v>7139</v>
      </c>
      <c r="D724" t="s">
        <v>8273</v>
      </c>
      <c r="E724" t="s">
        <v>8237</v>
      </c>
      <c r="F724" s="5" t="s">
        <v>7094</v>
      </c>
      <c r="H724" t="s">
        <v>8145</v>
      </c>
    </row>
    <row r="725" spans="1:8" x14ac:dyDescent="0.25">
      <c r="A725" s="13" t="s">
        <v>13637</v>
      </c>
      <c r="B725" s="15" t="s">
        <v>11339</v>
      </c>
      <c r="C725" s="5" t="s">
        <v>7140</v>
      </c>
      <c r="D725" t="s">
        <v>36059</v>
      </c>
      <c r="E725" t="s">
        <v>8691</v>
      </c>
      <c r="F725" s="5" t="s">
        <v>6807</v>
      </c>
      <c r="H725" t="s">
        <v>8146</v>
      </c>
    </row>
    <row r="726" spans="1:8" x14ac:dyDescent="0.25">
      <c r="A726" s="13" t="s">
        <v>13638</v>
      </c>
      <c r="B726" s="15" t="s">
        <v>8899</v>
      </c>
      <c r="C726" s="5" t="s">
        <v>7141</v>
      </c>
      <c r="D726" t="s">
        <v>8638</v>
      </c>
      <c r="E726" t="s">
        <v>8805</v>
      </c>
      <c r="F726" s="5" t="s">
        <v>6701</v>
      </c>
      <c r="H726" t="s">
        <v>8147</v>
      </c>
    </row>
    <row r="727" spans="1:8" x14ac:dyDescent="0.25">
      <c r="A727" s="13" t="s">
        <v>13639</v>
      </c>
      <c r="B727" s="15" t="s">
        <v>12502</v>
      </c>
      <c r="C727" s="5" t="s">
        <v>7142</v>
      </c>
      <c r="D727" t="s">
        <v>8565</v>
      </c>
      <c r="E727" t="s">
        <v>8806</v>
      </c>
      <c r="F727" s="5" t="s">
        <v>6968</v>
      </c>
      <c r="H727" t="s">
        <v>8148</v>
      </c>
    </row>
    <row r="728" spans="1:8" x14ac:dyDescent="0.25">
      <c r="A728" s="13" t="s">
        <v>13640</v>
      </c>
      <c r="B728" s="15" t="s">
        <v>11916</v>
      </c>
      <c r="C728" s="5" t="s">
        <v>7143</v>
      </c>
      <c r="D728" t="s">
        <v>11533</v>
      </c>
      <c r="E728" t="s">
        <v>8808</v>
      </c>
      <c r="F728" s="5" t="s">
        <v>9032</v>
      </c>
      <c r="H728" t="s">
        <v>8149</v>
      </c>
    </row>
    <row r="729" spans="1:8" x14ac:dyDescent="0.25">
      <c r="A729" s="13" t="s">
        <v>13641</v>
      </c>
      <c r="B729" s="15" t="s">
        <v>8878</v>
      </c>
      <c r="C729" s="5" t="s">
        <v>7144</v>
      </c>
      <c r="D729" t="s">
        <v>8725</v>
      </c>
      <c r="E729" t="s">
        <v>8608</v>
      </c>
      <c r="F729" s="5" t="s">
        <v>8992</v>
      </c>
      <c r="H729" t="s">
        <v>8150</v>
      </c>
    </row>
    <row r="730" spans="1:8" x14ac:dyDescent="0.25">
      <c r="A730" s="13" t="s">
        <v>13642</v>
      </c>
      <c r="B730" s="15" t="s">
        <v>11925</v>
      </c>
      <c r="C730" s="5" t="s">
        <v>7145</v>
      </c>
      <c r="D730" t="s">
        <v>8476</v>
      </c>
      <c r="E730" t="s">
        <v>8836</v>
      </c>
      <c r="F730" s="5" t="s">
        <v>6908</v>
      </c>
      <c r="H730" t="s">
        <v>8151</v>
      </c>
    </row>
    <row r="731" spans="1:8" x14ac:dyDescent="0.25">
      <c r="A731" s="13" t="s">
        <v>13643</v>
      </c>
      <c r="B731" s="15" t="s">
        <v>11734</v>
      </c>
      <c r="C731" s="5" t="s">
        <v>7146</v>
      </c>
      <c r="D731" t="s">
        <v>36060</v>
      </c>
      <c r="E731" t="s">
        <v>8568</v>
      </c>
      <c r="F731" s="5" t="s">
        <v>6755</v>
      </c>
      <c r="H731" t="s">
        <v>8152</v>
      </c>
    </row>
    <row r="732" spans="1:8" x14ac:dyDescent="0.25">
      <c r="A732" s="13" t="s">
        <v>13644</v>
      </c>
      <c r="B732" s="15" t="s">
        <v>8782</v>
      </c>
      <c r="C732" s="5" t="s">
        <v>7147</v>
      </c>
      <c r="D732" t="s">
        <v>12668</v>
      </c>
      <c r="E732" t="s">
        <v>8258</v>
      </c>
      <c r="F732" s="5" t="s">
        <v>9149</v>
      </c>
      <c r="H732" t="s">
        <v>8153</v>
      </c>
    </row>
    <row r="733" spans="1:8" x14ac:dyDescent="0.25">
      <c r="A733" s="13" t="s">
        <v>13645</v>
      </c>
      <c r="B733" s="15" t="s">
        <v>11860</v>
      </c>
      <c r="C733" s="5" t="s">
        <v>7148</v>
      </c>
      <c r="D733" t="s">
        <v>8436</v>
      </c>
      <c r="E733" t="s">
        <v>8809</v>
      </c>
      <c r="F733" s="5" t="s">
        <v>11161</v>
      </c>
      <c r="H733" t="s">
        <v>8154</v>
      </c>
    </row>
    <row r="734" spans="1:8" x14ac:dyDescent="0.25">
      <c r="A734" s="13" t="s">
        <v>13646</v>
      </c>
      <c r="B734" s="15" t="s">
        <v>8850</v>
      </c>
      <c r="C734" s="5" t="s">
        <v>7149</v>
      </c>
      <c r="D734" t="s">
        <v>12003</v>
      </c>
      <c r="E734">
        <v>11989</v>
      </c>
      <c r="F734" s="5" t="s">
        <v>6857</v>
      </c>
      <c r="H734" t="s">
        <v>8155</v>
      </c>
    </row>
    <row r="735" spans="1:8" x14ac:dyDescent="0.25">
      <c r="A735" s="13" t="s">
        <v>13647</v>
      </c>
      <c r="B735" s="15" t="s">
        <v>12229</v>
      </c>
      <c r="C735" s="5" t="s">
        <v>7150</v>
      </c>
      <c r="D735" t="s">
        <v>36061</v>
      </c>
      <c r="E735" t="s">
        <v>8810</v>
      </c>
      <c r="F735" s="5" t="s">
        <v>7058</v>
      </c>
      <c r="H735" t="s">
        <v>8156</v>
      </c>
    </row>
    <row r="736" spans="1:8" x14ac:dyDescent="0.25">
      <c r="A736" s="13" t="s">
        <v>13648</v>
      </c>
      <c r="B736" s="15" t="s">
        <v>8953</v>
      </c>
      <c r="C736" s="5" t="s">
        <v>7151</v>
      </c>
      <c r="D736" t="s">
        <v>8593</v>
      </c>
      <c r="E736" t="s">
        <v>8267</v>
      </c>
      <c r="F736" s="5" t="s">
        <v>9021</v>
      </c>
      <c r="H736" t="s">
        <v>8157</v>
      </c>
    </row>
    <row r="737" spans="1:8" x14ac:dyDescent="0.25">
      <c r="A737" s="13" t="s">
        <v>13649</v>
      </c>
      <c r="B737" s="15" t="s">
        <v>8685</v>
      </c>
      <c r="C737" s="5" t="s">
        <v>7152</v>
      </c>
      <c r="D737" t="s">
        <v>36062</v>
      </c>
      <c r="E737" t="s">
        <v>8484</v>
      </c>
      <c r="F737" s="5" t="s">
        <v>6796</v>
      </c>
      <c r="H737" t="s">
        <v>8158</v>
      </c>
    </row>
    <row r="738" spans="1:8" x14ac:dyDescent="0.25">
      <c r="A738" s="13" t="s">
        <v>13650</v>
      </c>
      <c r="B738" s="15" t="s">
        <v>12556</v>
      </c>
      <c r="C738" s="5" t="s">
        <v>7153</v>
      </c>
      <c r="D738" t="s">
        <v>36063</v>
      </c>
      <c r="E738" t="s">
        <v>11078</v>
      </c>
      <c r="F738" s="5" t="s">
        <v>7030</v>
      </c>
      <c r="H738" t="s">
        <v>8159</v>
      </c>
    </row>
    <row r="739" spans="1:8" x14ac:dyDescent="0.25">
      <c r="A739" s="13" t="s">
        <v>13651</v>
      </c>
      <c r="B739" s="15" t="s">
        <v>11340</v>
      </c>
      <c r="C739" s="5" t="s">
        <v>7154</v>
      </c>
      <c r="D739" t="s">
        <v>8730</v>
      </c>
      <c r="E739" t="s">
        <v>8274</v>
      </c>
      <c r="F739" s="5" t="s">
        <v>9098</v>
      </c>
      <c r="H739" t="s">
        <v>8160</v>
      </c>
    </row>
    <row r="740" spans="1:8" x14ac:dyDescent="0.25">
      <c r="A740" s="13" t="s">
        <v>13652</v>
      </c>
      <c r="B740" s="15" t="s">
        <v>12610</v>
      </c>
      <c r="C740" s="5" t="s">
        <v>7155</v>
      </c>
      <c r="D740" t="s">
        <v>8759</v>
      </c>
      <c r="E740" t="s">
        <v>8449</v>
      </c>
      <c r="F740" s="5" t="s">
        <v>9166</v>
      </c>
      <c r="H740" t="s">
        <v>8161</v>
      </c>
    </row>
    <row r="741" spans="1:8" x14ac:dyDescent="0.25">
      <c r="A741" s="13" t="s">
        <v>13653</v>
      </c>
      <c r="B741" s="15" t="s">
        <v>8954</v>
      </c>
      <c r="C741" s="5" t="s">
        <v>7156</v>
      </c>
      <c r="D741" t="s">
        <v>36064</v>
      </c>
      <c r="E741" t="s">
        <v>8251</v>
      </c>
      <c r="F741" s="5" t="s">
        <v>6684</v>
      </c>
      <c r="H741" t="s">
        <v>8162</v>
      </c>
    </row>
    <row r="742" spans="1:8" x14ac:dyDescent="0.25">
      <c r="A742" s="13" t="s">
        <v>13654</v>
      </c>
      <c r="B742" s="15" t="s">
        <v>11542</v>
      </c>
      <c r="C742" s="5" t="s">
        <v>7157</v>
      </c>
      <c r="D742" t="s">
        <v>36065</v>
      </c>
      <c r="E742" t="s">
        <v>8618</v>
      </c>
      <c r="F742" s="5" t="s">
        <v>9146</v>
      </c>
      <c r="H742" t="s">
        <v>8163</v>
      </c>
    </row>
    <row r="743" spans="1:8" x14ac:dyDescent="0.25">
      <c r="A743" s="13" t="s">
        <v>13655</v>
      </c>
      <c r="B743" s="15" t="s">
        <v>8867</v>
      </c>
      <c r="C743" s="5" t="s">
        <v>7158</v>
      </c>
      <c r="D743" t="s">
        <v>36066</v>
      </c>
      <c r="E743" t="s">
        <v>8812</v>
      </c>
      <c r="F743" s="5" t="s">
        <v>6940</v>
      </c>
      <c r="H743" t="s">
        <v>8164</v>
      </c>
    </row>
    <row r="744" spans="1:8" x14ac:dyDescent="0.25">
      <c r="A744" s="13" t="s">
        <v>13656</v>
      </c>
      <c r="B744" s="15" t="s">
        <v>8829</v>
      </c>
      <c r="C744" s="5" t="s">
        <v>7159</v>
      </c>
      <c r="D744" t="s">
        <v>8472</v>
      </c>
      <c r="E744" t="s">
        <v>8700</v>
      </c>
      <c r="F744" s="5" t="s">
        <v>6879</v>
      </c>
      <c r="H744" t="s">
        <v>8165</v>
      </c>
    </row>
    <row r="745" spans="1:8" x14ac:dyDescent="0.25">
      <c r="A745" s="13" t="s">
        <v>13657</v>
      </c>
      <c r="B745" s="15" t="s">
        <v>12851</v>
      </c>
      <c r="C745" s="5" t="s">
        <v>7160</v>
      </c>
      <c r="D745" t="s">
        <v>8610</v>
      </c>
      <c r="E745" t="s">
        <v>8813</v>
      </c>
      <c r="F745" s="5" t="s">
        <v>6858</v>
      </c>
      <c r="H745" t="s">
        <v>8166</v>
      </c>
    </row>
    <row r="746" spans="1:8" x14ac:dyDescent="0.25">
      <c r="A746" s="13" t="s">
        <v>13658</v>
      </c>
      <c r="B746" s="15" t="s">
        <v>7973</v>
      </c>
      <c r="C746" s="5" t="s">
        <v>7161</v>
      </c>
      <c r="D746" t="s">
        <v>11939</v>
      </c>
      <c r="E746" t="s">
        <v>8681</v>
      </c>
      <c r="F746" s="5" t="s">
        <v>6833</v>
      </c>
      <c r="H746" t="s">
        <v>8167</v>
      </c>
    </row>
    <row r="747" spans="1:8" x14ac:dyDescent="0.25">
      <c r="A747" s="13" t="s">
        <v>13659</v>
      </c>
      <c r="B747" s="15" t="s">
        <v>11952</v>
      </c>
      <c r="C747" s="5" t="s">
        <v>7162</v>
      </c>
      <c r="D747" t="s">
        <v>11139</v>
      </c>
      <c r="E747" t="s">
        <v>8814</v>
      </c>
      <c r="F747" s="5" t="s">
        <v>6864</v>
      </c>
      <c r="H747" t="s">
        <v>8168</v>
      </c>
    </row>
    <row r="748" spans="1:8" x14ac:dyDescent="0.25">
      <c r="A748" s="13" t="s">
        <v>13660</v>
      </c>
      <c r="B748" s="15" t="s">
        <v>8892</v>
      </c>
      <c r="C748" s="5" t="s">
        <v>7163</v>
      </c>
      <c r="D748" t="s">
        <v>11358</v>
      </c>
      <c r="E748" t="s">
        <v>8447</v>
      </c>
      <c r="F748" s="5" t="s">
        <v>6680</v>
      </c>
      <c r="H748" t="s">
        <v>8169</v>
      </c>
    </row>
    <row r="749" spans="1:8" x14ac:dyDescent="0.25">
      <c r="A749" s="13" t="s">
        <v>13661</v>
      </c>
      <c r="B749" s="15" t="s">
        <v>12300</v>
      </c>
      <c r="C749" s="5" t="s">
        <v>7164</v>
      </c>
      <c r="D749" t="s">
        <v>8726</v>
      </c>
      <c r="E749" t="s">
        <v>8816</v>
      </c>
      <c r="F749" s="5" t="s">
        <v>9123</v>
      </c>
      <c r="H749" t="s">
        <v>8170</v>
      </c>
    </row>
    <row r="750" spans="1:8" x14ac:dyDescent="0.25">
      <c r="A750" s="13" t="s">
        <v>13662</v>
      </c>
      <c r="B750" s="15" t="s">
        <v>8893</v>
      </c>
      <c r="C750" s="5" t="s">
        <v>7165</v>
      </c>
      <c r="D750" t="s">
        <v>36067</v>
      </c>
      <c r="E750" t="s">
        <v>8817</v>
      </c>
      <c r="F750" s="5" t="s">
        <v>7000</v>
      </c>
      <c r="H750" t="s">
        <v>8171</v>
      </c>
    </row>
    <row r="751" spans="1:8" x14ac:dyDescent="0.25">
      <c r="A751" s="13" t="s">
        <v>13663</v>
      </c>
      <c r="B751" s="15" t="s">
        <v>8800</v>
      </c>
      <c r="C751" s="5" t="s">
        <v>7166</v>
      </c>
      <c r="D751" t="s">
        <v>8609</v>
      </c>
      <c r="E751" t="s">
        <v>8819</v>
      </c>
      <c r="F751" s="5" t="s">
        <v>6892</v>
      </c>
      <c r="H751" t="s">
        <v>8172</v>
      </c>
    </row>
    <row r="752" spans="1:8" x14ac:dyDescent="0.25">
      <c r="A752" s="13" t="s">
        <v>13664</v>
      </c>
      <c r="B752" s="15" t="s">
        <v>12497</v>
      </c>
      <c r="C752" s="5" t="s">
        <v>7167</v>
      </c>
      <c r="D752" t="s">
        <v>36068</v>
      </c>
      <c r="E752" t="s">
        <v>8341</v>
      </c>
      <c r="F752" s="5" t="s">
        <v>9096</v>
      </c>
      <c r="H752" t="s">
        <v>8173</v>
      </c>
    </row>
    <row r="753" spans="1:8" x14ac:dyDescent="0.25">
      <c r="A753" s="13" t="s">
        <v>13665</v>
      </c>
      <c r="B753" s="15" t="s">
        <v>11341</v>
      </c>
      <c r="C753" s="5" t="s">
        <v>7168</v>
      </c>
      <c r="D753" t="s">
        <v>36069</v>
      </c>
      <c r="E753" t="s">
        <v>8820</v>
      </c>
      <c r="F753" s="5" t="s">
        <v>6838</v>
      </c>
      <c r="H753" t="s">
        <v>8174</v>
      </c>
    </row>
    <row r="754" spans="1:8" x14ac:dyDescent="0.25">
      <c r="A754" s="13" t="s">
        <v>13666</v>
      </c>
      <c r="B754" s="15" t="s">
        <v>8127</v>
      </c>
      <c r="C754" s="5" t="s">
        <v>7169</v>
      </c>
      <c r="D754" t="s">
        <v>36070</v>
      </c>
      <c r="E754" t="s">
        <v>8527</v>
      </c>
      <c r="F754" s="5" t="s">
        <v>9221</v>
      </c>
      <c r="H754" t="s">
        <v>8175</v>
      </c>
    </row>
    <row r="755" spans="1:8" x14ac:dyDescent="0.25">
      <c r="A755" s="13" t="s">
        <v>13667</v>
      </c>
      <c r="B755" s="15" t="s">
        <v>11634</v>
      </c>
      <c r="C755" s="5" t="s">
        <v>7170</v>
      </c>
      <c r="D755" t="s">
        <v>36071</v>
      </c>
      <c r="E755" t="s">
        <v>8266</v>
      </c>
      <c r="F755" s="5" t="s">
        <v>9036</v>
      </c>
      <c r="H755" t="s">
        <v>8176</v>
      </c>
    </row>
    <row r="756" spans="1:8" x14ac:dyDescent="0.25">
      <c r="A756" s="13" t="s">
        <v>13668</v>
      </c>
      <c r="B756" s="15" t="s">
        <v>12456</v>
      </c>
      <c r="C756" s="5" t="s">
        <v>7171</v>
      </c>
      <c r="D756" t="s">
        <v>36072</v>
      </c>
      <c r="E756" t="s">
        <v>8762</v>
      </c>
      <c r="F756" s="5" t="s">
        <v>6657</v>
      </c>
      <c r="H756" t="s">
        <v>8177</v>
      </c>
    </row>
    <row r="757" spans="1:8" x14ac:dyDescent="0.25">
      <c r="A757" s="13" t="s">
        <v>13669</v>
      </c>
      <c r="B757" s="15" t="s">
        <v>8881</v>
      </c>
      <c r="C757" s="5" t="s">
        <v>7172</v>
      </c>
      <c r="D757" t="s">
        <v>36073</v>
      </c>
      <c r="E757" t="s">
        <v>8708</v>
      </c>
      <c r="F757" s="5" t="s">
        <v>6957</v>
      </c>
      <c r="H757" t="s">
        <v>8178</v>
      </c>
    </row>
    <row r="758" spans="1:8" x14ac:dyDescent="0.25">
      <c r="A758" s="13" t="s">
        <v>13670</v>
      </c>
      <c r="B758" s="15" t="s">
        <v>11342</v>
      </c>
      <c r="C758" s="5" t="s">
        <v>7173</v>
      </c>
      <c r="D758" t="s">
        <v>8446</v>
      </c>
      <c r="E758" t="s">
        <v>8474</v>
      </c>
      <c r="F758" s="5" t="s">
        <v>9040</v>
      </c>
      <c r="H758" t="s">
        <v>8179</v>
      </c>
    </row>
    <row r="759" spans="1:8" x14ac:dyDescent="0.25">
      <c r="A759" s="13" t="s">
        <v>13671</v>
      </c>
      <c r="B759" s="15" t="s">
        <v>9296</v>
      </c>
      <c r="C759" s="5" t="s">
        <v>7174</v>
      </c>
      <c r="D759" t="s">
        <v>12155</v>
      </c>
      <c r="E759" t="s">
        <v>8275</v>
      </c>
      <c r="F759" s="5" t="s">
        <v>9069</v>
      </c>
      <c r="H759" t="s">
        <v>8180</v>
      </c>
    </row>
    <row r="760" spans="1:8" x14ac:dyDescent="0.25">
      <c r="A760" s="13" t="s">
        <v>13672</v>
      </c>
      <c r="B760" s="15" t="s">
        <v>11343</v>
      </c>
      <c r="C760" s="5" t="s">
        <v>7175</v>
      </c>
      <c r="D760" t="s">
        <v>8419</v>
      </c>
      <c r="E760" t="s">
        <v>11079</v>
      </c>
      <c r="F760" s="5" t="s">
        <v>9164</v>
      </c>
      <c r="H760" t="s">
        <v>8181</v>
      </c>
    </row>
    <row r="761" spans="1:8" x14ac:dyDescent="0.25">
      <c r="A761" s="13" t="s">
        <v>13673</v>
      </c>
      <c r="B761" s="15" t="s">
        <v>11793</v>
      </c>
      <c r="C761" s="5" t="s">
        <v>7176</v>
      </c>
      <c r="D761" t="s">
        <v>36074</v>
      </c>
      <c r="E761" t="s">
        <v>8779</v>
      </c>
      <c r="F761" s="5" t="s">
        <v>6901</v>
      </c>
      <c r="H761" t="s">
        <v>8182</v>
      </c>
    </row>
    <row r="762" spans="1:8" x14ac:dyDescent="0.25">
      <c r="A762" s="13" t="s">
        <v>13674</v>
      </c>
      <c r="B762" s="15" t="s">
        <v>8364</v>
      </c>
      <c r="C762" s="5" t="s">
        <v>7177</v>
      </c>
      <c r="D762" t="s">
        <v>11076</v>
      </c>
      <c r="E762" t="s">
        <v>8682</v>
      </c>
      <c r="F762" s="5" t="s">
        <v>8989</v>
      </c>
      <c r="H762" t="s">
        <v>8183</v>
      </c>
    </row>
    <row r="763" spans="1:8" x14ac:dyDescent="0.25">
      <c r="A763" s="13" t="s">
        <v>13675</v>
      </c>
      <c r="B763" s="15" t="s">
        <v>8963</v>
      </c>
      <c r="C763" s="5" t="s">
        <v>7178</v>
      </c>
      <c r="D763" t="s">
        <v>8549</v>
      </c>
      <c r="E763" t="s">
        <v>8521</v>
      </c>
      <c r="F763" s="5" t="s">
        <v>9023</v>
      </c>
      <c r="H763" t="s">
        <v>8184</v>
      </c>
    </row>
    <row r="764" spans="1:8" x14ac:dyDescent="0.25">
      <c r="A764" s="13" t="s">
        <v>13676</v>
      </c>
      <c r="B764" s="15" t="s">
        <v>7960</v>
      </c>
      <c r="C764" s="5" t="s">
        <v>7179</v>
      </c>
      <c r="D764" t="s">
        <v>36075</v>
      </c>
      <c r="E764" t="s">
        <v>8305</v>
      </c>
      <c r="F764" s="5" t="s">
        <v>6816</v>
      </c>
      <c r="H764" t="s">
        <v>8185</v>
      </c>
    </row>
    <row r="765" spans="1:8" x14ac:dyDescent="0.25">
      <c r="A765" s="13" t="s">
        <v>13677</v>
      </c>
      <c r="B765" s="15" t="s">
        <v>9201</v>
      </c>
      <c r="C765" s="5" t="s">
        <v>7180</v>
      </c>
      <c r="D765" t="s">
        <v>8213</v>
      </c>
      <c r="E765" t="s">
        <v>8822</v>
      </c>
      <c r="F765" s="5" t="s">
        <v>9155</v>
      </c>
      <c r="H765" t="s">
        <v>8186</v>
      </c>
    </row>
    <row r="766" spans="1:8" x14ac:dyDescent="0.25">
      <c r="A766" s="13" t="s">
        <v>13678</v>
      </c>
      <c r="B766" s="15" t="s">
        <v>8783</v>
      </c>
      <c r="C766" s="5" t="s">
        <v>7181</v>
      </c>
      <c r="D766" t="s">
        <v>12033</v>
      </c>
      <c r="E766" t="s">
        <v>8412</v>
      </c>
      <c r="F766" s="5" t="s">
        <v>6645</v>
      </c>
      <c r="H766" t="s">
        <v>8187</v>
      </c>
    </row>
    <row r="767" spans="1:8" x14ac:dyDescent="0.25">
      <c r="A767" s="13" t="s">
        <v>13679</v>
      </c>
      <c r="B767" s="15" t="s">
        <v>8912</v>
      </c>
      <c r="C767" s="5" t="s">
        <v>7182</v>
      </c>
      <c r="D767" t="s">
        <v>8753</v>
      </c>
      <c r="E767" t="s">
        <v>8823</v>
      </c>
      <c r="F767" s="5" t="s">
        <v>9058</v>
      </c>
      <c r="H767" t="s">
        <v>8188</v>
      </c>
    </row>
    <row r="768" spans="1:8" x14ac:dyDescent="0.25">
      <c r="A768" s="13" t="s">
        <v>13680</v>
      </c>
      <c r="B768" s="15" t="s">
        <v>8772</v>
      </c>
      <c r="C768" s="5" t="s">
        <v>7183</v>
      </c>
      <c r="D768" t="s">
        <v>8287</v>
      </c>
      <c r="E768" t="s">
        <v>11080</v>
      </c>
      <c r="F768" s="5" t="s">
        <v>6835</v>
      </c>
      <c r="H768" t="s">
        <v>8189</v>
      </c>
    </row>
    <row r="769" spans="1:8" x14ac:dyDescent="0.25">
      <c r="A769" s="13" t="s">
        <v>13681</v>
      </c>
      <c r="B769" s="15" t="s">
        <v>11396</v>
      </c>
      <c r="C769" s="5" t="s">
        <v>7184</v>
      </c>
      <c r="D769" t="s">
        <v>8404</v>
      </c>
      <c r="E769" t="s">
        <v>8595</v>
      </c>
      <c r="F769" s="5" t="s">
        <v>6810</v>
      </c>
      <c r="H769" t="s">
        <v>8190</v>
      </c>
    </row>
    <row r="770" spans="1:8" x14ac:dyDescent="0.25">
      <c r="A770" s="13" t="s">
        <v>13682</v>
      </c>
      <c r="B770" s="15" t="s">
        <v>8847</v>
      </c>
      <c r="C770" s="5" t="s">
        <v>7185</v>
      </c>
      <c r="D770" t="s">
        <v>8485</v>
      </c>
      <c r="E770" t="s">
        <v>8824</v>
      </c>
      <c r="F770" s="5" t="s">
        <v>6636</v>
      </c>
      <c r="H770" t="s">
        <v>8191</v>
      </c>
    </row>
    <row r="771" spans="1:8" x14ac:dyDescent="0.25">
      <c r="A771" s="13" t="s">
        <v>13683</v>
      </c>
      <c r="B771" s="15" t="s">
        <v>11344</v>
      </c>
      <c r="D771" t="s">
        <v>11847</v>
      </c>
      <c r="E771" t="s">
        <v>8290</v>
      </c>
      <c r="F771" s="5" t="s">
        <v>6950</v>
      </c>
      <c r="H771" t="s">
        <v>8192</v>
      </c>
    </row>
    <row r="772" spans="1:8" x14ac:dyDescent="0.25">
      <c r="A772" s="13" t="s">
        <v>13684</v>
      </c>
      <c r="B772" s="15" t="s">
        <v>11345</v>
      </c>
      <c r="D772" t="s">
        <v>8243</v>
      </c>
      <c r="E772" t="s">
        <v>8647</v>
      </c>
      <c r="F772" s="5" t="s">
        <v>7035</v>
      </c>
      <c r="H772" t="s">
        <v>8193</v>
      </c>
    </row>
    <row r="773" spans="1:8" x14ac:dyDescent="0.25">
      <c r="A773" s="13" t="s">
        <v>13685</v>
      </c>
      <c r="B773" s="15" t="s">
        <v>7988</v>
      </c>
      <c r="D773" t="s">
        <v>12405</v>
      </c>
      <c r="E773" t="s">
        <v>8310</v>
      </c>
      <c r="F773" s="5" t="s">
        <v>7089</v>
      </c>
      <c r="H773" t="s">
        <v>8194</v>
      </c>
    </row>
    <row r="774" spans="1:8" x14ac:dyDescent="0.25">
      <c r="A774" s="13" t="s">
        <v>13686</v>
      </c>
      <c r="B774" s="15" t="s">
        <v>8139</v>
      </c>
      <c r="D774" t="s">
        <v>36076</v>
      </c>
      <c r="E774" t="s">
        <v>8439</v>
      </c>
      <c r="F774" s="5" t="s">
        <v>6634</v>
      </c>
      <c r="H774" t="s">
        <v>8195</v>
      </c>
    </row>
    <row r="775" spans="1:8" x14ac:dyDescent="0.25">
      <c r="A775" s="13" t="s">
        <v>13687</v>
      </c>
      <c r="B775" s="15" t="s">
        <v>12233</v>
      </c>
      <c r="D775" t="s">
        <v>12343</v>
      </c>
      <c r="E775" t="s">
        <v>8538</v>
      </c>
      <c r="F775" s="5" t="s">
        <v>6859</v>
      </c>
      <c r="H775" t="s">
        <v>8196</v>
      </c>
    </row>
    <row r="776" spans="1:8" x14ac:dyDescent="0.25">
      <c r="A776" s="13" t="s">
        <v>13688</v>
      </c>
      <c r="B776" s="15" t="s">
        <v>11738</v>
      </c>
      <c r="D776" t="s">
        <v>8330</v>
      </c>
      <c r="E776" t="s">
        <v>8497</v>
      </c>
      <c r="F776" s="5" t="s">
        <v>9064</v>
      </c>
      <c r="H776" t="s">
        <v>8197</v>
      </c>
    </row>
    <row r="777" spans="1:8" x14ac:dyDescent="0.25">
      <c r="A777" s="13" t="s">
        <v>13689</v>
      </c>
      <c r="B777" s="15" t="s">
        <v>8872</v>
      </c>
      <c r="D777" t="s">
        <v>36077</v>
      </c>
      <c r="E777" t="s">
        <v>8541</v>
      </c>
      <c r="F777" s="5" t="s">
        <v>6644</v>
      </c>
      <c r="H777" t="s">
        <v>7176</v>
      </c>
    </row>
    <row r="778" spans="1:8" x14ac:dyDescent="0.25">
      <c r="A778" s="13" t="s">
        <v>13690</v>
      </c>
      <c r="B778" s="15" t="s">
        <v>8827</v>
      </c>
      <c r="D778" t="s">
        <v>12855</v>
      </c>
      <c r="E778" t="s">
        <v>8461</v>
      </c>
      <c r="F778" s="5" t="s">
        <v>9119</v>
      </c>
      <c r="H778" t="s">
        <v>7133</v>
      </c>
    </row>
    <row r="779" spans="1:8" x14ac:dyDescent="0.25">
      <c r="A779" s="13" t="s">
        <v>13691</v>
      </c>
      <c r="B779" s="15" t="s">
        <v>8978</v>
      </c>
      <c r="D779" t="s">
        <v>8377</v>
      </c>
      <c r="E779" t="s">
        <v>8772</v>
      </c>
      <c r="F779" s="5" t="s">
        <v>9120</v>
      </c>
      <c r="H779" t="s">
        <v>8198</v>
      </c>
    </row>
    <row r="780" spans="1:8" x14ac:dyDescent="0.25">
      <c r="A780" s="13" t="s">
        <v>13692</v>
      </c>
      <c r="B780" s="15" t="s">
        <v>8247</v>
      </c>
      <c r="D780" t="s">
        <v>36078</v>
      </c>
      <c r="E780" t="s">
        <v>8514</v>
      </c>
      <c r="F780" s="5" t="s">
        <v>9167</v>
      </c>
      <c r="H780" t="s">
        <v>8199</v>
      </c>
    </row>
    <row r="781" spans="1:8" x14ac:dyDescent="0.25">
      <c r="A781" s="13" t="s">
        <v>13693</v>
      </c>
      <c r="B781" s="15" t="s">
        <v>8181</v>
      </c>
      <c r="D781" t="s">
        <v>8311</v>
      </c>
      <c r="E781" t="s">
        <v>8295</v>
      </c>
      <c r="F781" s="5" t="s">
        <v>9095</v>
      </c>
      <c r="H781" t="s">
        <v>8200</v>
      </c>
    </row>
    <row r="782" spans="1:8" x14ac:dyDescent="0.25">
      <c r="A782" s="13" t="s">
        <v>13694</v>
      </c>
      <c r="B782" s="15" t="s">
        <v>8845</v>
      </c>
      <c r="D782" t="s">
        <v>36079</v>
      </c>
      <c r="E782" t="s">
        <v>8688</v>
      </c>
      <c r="F782" s="5" t="s">
        <v>6932</v>
      </c>
      <c r="H782" t="s">
        <v>7164</v>
      </c>
    </row>
    <row r="783" spans="1:8" x14ac:dyDescent="0.25">
      <c r="A783" s="13" t="s">
        <v>13695</v>
      </c>
      <c r="B783" s="15" t="s">
        <v>12890</v>
      </c>
      <c r="D783" t="s">
        <v>12897</v>
      </c>
      <c r="E783" t="s">
        <v>7142</v>
      </c>
      <c r="F783" s="5" t="s">
        <v>9077</v>
      </c>
      <c r="H783" t="s">
        <v>8201</v>
      </c>
    </row>
    <row r="784" spans="1:8" x14ac:dyDescent="0.25">
      <c r="A784" s="13" t="s">
        <v>13696</v>
      </c>
      <c r="B784" s="15" t="s">
        <v>8870</v>
      </c>
      <c r="D784" t="s">
        <v>36080</v>
      </c>
      <c r="E784" t="s">
        <v>8751</v>
      </c>
      <c r="F784" s="5" t="s">
        <v>7070</v>
      </c>
      <c r="H784" t="s">
        <v>8202</v>
      </c>
    </row>
    <row r="785" spans="1:8" x14ac:dyDescent="0.25">
      <c r="A785" s="13" t="s">
        <v>13697</v>
      </c>
      <c r="B785" s="15" t="s">
        <v>8946</v>
      </c>
      <c r="D785" t="s">
        <v>8331</v>
      </c>
      <c r="E785" t="s">
        <v>8753</v>
      </c>
      <c r="F785" s="5" t="s">
        <v>9081</v>
      </c>
      <c r="H785" t="s">
        <v>8203</v>
      </c>
    </row>
    <row r="786" spans="1:8" x14ac:dyDescent="0.25">
      <c r="A786" s="13" t="s">
        <v>13698</v>
      </c>
      <c r="B786" s="15" t="s">
        <v>12832</v>
      </c>
      <c r="D786" t="s">
        <v>8244</v>
      </c>
      <c r="E786" t="s">
        <v>8378</v>
      </c>
      <c r="F786" s="5" t="s">
        <v>6834</v>
      </c>
      <c r="H786" t="s">
        <v>8204</v>
      </c>
    </row>
    <row r="787" spans="1:8" x14ac:dyDescent="0.25">
      <c r="A787" s="13" t="s">
        <v>13699</v>
      </c>
      <c r="B787" s="15" t="s">
        <v>8972</v>
      </c>
      <c r="D787" t="s">
        <v>8294</v>
      </c>
      <c r="E787" t="s">
        <v>8395</v>
      </c>
      <c r="F787" s="5" t="s">
        <v>6862</v>
      </c>
      <c r="H787" t="s">
        <v>8205</v>
      </c>
    </row>
    <row r="788" spans="1:8" x14ac:dyDescent="0.25">
      <c r="A788" s="13" t="s">
        <v>13700</v>
      </c>
      <c r="B788" s="15" t="s">
        <v>8877</v>
      </c>
      <c r="D788" t="s">
        <v>8433</v>
      </c>
      <c r="E788" t="s">
        <v>8320</v>
      </c>
      <c r="F788" s="5" t="s">
        <v>6713</v>
      </c>
      <c r="H788" t="s">
        <v>8206</v>
      </c>
    </row>
    <row r="789" spans="1:8" x14ac:dyDescent="0.25">
      <c r="A789" s="13" t="s">
        <v>13701</v>
      </c>
      <c r="B789" s="15" t="s">
        <v>8798</v>
      </c>
      <c r="D789" t="s">
        <v>36081</v>
      </c>
      <c r="E789" t="s">
        <v>8826</v>
      </c>
      <c r="F789" s="5" t="s">
        <v>6945</v>
      </c>
      <c r="H789" t="s">
        <v>8207</v>
      </c>
    </row>
    <row r="790" spans="1:8" x14ac:dyDescent="0.25">
      <c r="A790" s="13" t="s">
        <v>13702</v>
      </c>
      <c r="B790" s="15" t="s">
        <v>11167</v>
      </c>
      <c r="D790" t="s">
        <v>12443</v>
      </c>
      <c r="E790" t="s">
        <v>8511</v>
      </c>
      <c r="F790" s="5" t="s">
        <v>6695</v>
      </c>
      <c r="H790" t="s">
        <v>8208</v>
      </c>
    </row>
    <row r="791" spans="1:8" x14ac:dyDescent="0.25">
      <c r="A791" s="13" t="s">
        <v>13703</v>
      </c>
      <c r="B791" s="15" t="s">
        <v>8144</v>
      </c>
      <c r="D791" t="s">
        <v>8270</v>
      </c>
      <c r="E791" t="s">
        <v>8701</v>
      </c>
      <c r="F791" s="5" t="s">
        <v>6996</v>
      </c>
      <c r="H791" t="s">
        <v>8209</v>
      </c>
    </row>
    <row r="792" spans="1:8" x14ac:dyDescent="0.25">
      <c r="A792" s="13" t="s">
        <v>13704</v>
      </c>
      <c r="B792" s="15" t="s">
        <v>11512</v>
      </c>
      <c r="D792" t="s">
        <v>8741</v>
      </c>
      <c r="E792" t="s">
        <v>8379</v>
      </c>
      <c r="F792" s="5" t="s">
        <v>6745</v>
      </c>
      <c r="H792" t="s">
        <v>8210</v>
      </c>
    </row>
    <row r="793" spans="1:8" x14ac:dyDescent="0.25">
      <c r="A793" s="13" t="s">
        <v>13705</v>
      </c>
      <c r="B793" s="15" t="s">
        <v>7715</v>
      </c>
      <c r="D793" t="s">
        <v>8467</v>
      </c>
      <c r="E793" t="s">
        <v>8588</v>
      </c>
      <c r="F793" s="5" t="s">
        <v>6983</v>
      </c>
      <c r="H793" t="s">
        <v>8211</v>
      </c>
    </row>
    <row r="794" spans="1:8" x14ac:dyDescent="0.25">
      <c r="A794" s="13" t="s">
        <v>13706</v>
      </c>
      <c r="B794" s="15" t="s">
        <v>7845</v>
      </c>
      <c r="D794" t="s">
        <v>8262</v>
      </c>
      <c r="E794" t="s">
        <v>11081</v>
      </c>
      <c r="F794" s="5" t="s">
        <v>6672</v>
      </c>
      <c r="H794" t="s">
        <v>8212</v>
      </c>
    </row>
    <row r="795" spans="1:8" x14ac:dyDescent="0.25">
      <c r="A795" s="13" t="s">
        <v>13707</v>
      </c>
      <c r="B795" s="15" t="s">
        <v>11824</v>
      </c>
      <c r="D795" t="s">
        <v>8228</v>
      </c>
      <c r="E795" t="s">
        <v>8702</v>
      </c>
      <c r="F795" s="5" t="s">
        <v>6676</v>
      </c>
      <c r="H795" t="s">
        <v>8213</v>
      </c>
    </row>
    <row r="796" spans="1:8" x14ac:dyDescent="0.25">
      <c r="A796" s="13" t="s">
        <v>13708</v>
      </c>
      <c r="B796" s="15" t="s">
        <v>12165</v>
      </c>
      <c r="D796" t="s">
        <v>8635</v>
      </c>
      <c r="E796" t="s">
        <v>8734</v>
      </c>
      <c r="F796" s="5" t="s">
        <v>6949</v>
      </c>
      <c r="H796" t="s">
        <v>8214</v>
      </c>
    </row>
    <row r="797" spans="1:8" x14ac:dyDescent="0.25">
      <c r="A797" s="13" t="s">
        <v>13709</v>
      </c>
      <c r="B797" s="15" t="s">
        <v>7133</v>
      </c>
      <c r="D797" t="s">
        <v>8417</v>
      </c>
      <c r="E797" t="s">
        <v>8491</v>
      </c>
      <c r="F797" s="5" t="s">
        <v>6904</v>
      </c>
      <c r="H797" t="s">
        <v>8215</v>
      </c>
    </row>
    <row r="798" spans="1:8" x14ac:dyDescent="0.25">
      <c r="A798" s="13" t="s">
        <v>13710</v>
      </c>
      <c r="B798" s="15" t="s">
        <v>12452</v>
      </c>
      <c r="D798" t="s">
        <v>8322</v>
      </c>
      <c r="E798" t="s">
        <v>11082</v>
      </c>
      <c r="F798" s="5" t="s">
        <v>6784</v>
      </c>
      <c r="H798" t="s">
        <v>8216</v>
      </c>
    </row>
    <row r="799" spans="1:8" x14ac:dyDescent="0.25">
      <c r="A799" s="13" t="s">
        <v>13711</v>
      </c>
      <c r="B799" s="15" t="s">
        <v>11440</v>
      </c>
      <c r="D799" t="s">
        <v>8454</v>
      </c>
      <c r="E799" t="s">
        <v>8770</v>
      </c>
      <c r="F799" s="5" t="s">
        <v>9117</v>
      </c>
      <c r="H799" t="s">
        <v>8217</v>
      </c>
    </row>
    <row r="800" spans="1:8" x14ac:dyDescent="0.25">
      <c r="A800" s="13" t="s">
        <v>13712</v>
      </c>
      <c r="B800" s="15" t="s">
        <v>11519</v>
      </c>
      <c r="D800" t="s">
        <v>8709</v>
      </c>
      <c r="E800" t="s">
        <v>8827</v>
      </c>
      <c r="F800" s="5" t="s">
        <v>7047</v>
      </c>
      <c r="H800" t="s">
        <v>8218</v>
      </c>
    </row>
    <row r="801" spans="1:8" x14ac:dyDescent="0.25">
      <c r="A801" s="13" t="s">
        <v>13713</v>
      </c>
      <c r="B801" s="15" t="s">
        <v>11091</v>
      </c>
      <c r="D801" t="s">
        <v>8531</v>
      </c>
      <c r="E801" t="s">
        <v>8828</v>
      </c>
      <c r="F801" s="5" t="s">
        <v>9244</v>
      </c>
      <c r="H801" t="s">
        <v>8219</v>
      </c>
    </row>
    <row r="802" spans="1:8" x14ac:dyDescent="0.25">
      <c r="A802" s="13" t="s">
        <v>13714</v>
      </c>
      <c r="B802" s="15" t="s">
        <v>8652</v>
      </c>
      <c r="D802" t="s">
        <v>8503</v>
      </c>
      <c r="E802" t="s">
        <v>8620</v>
      </c>
      <c r="F802" s="5" t="s">
        <v>7050</v>
      </c>
      <c r="H802" t="s">
        <v>8220</v>
      </c>
    </row>
    <row r="803" spans="1:8" x14ac:dyDescent="0.25">
      <c r="A803" s="13" t="s">
        <v>13715</v>
      </c>
      <c r="B803" s="15" t="s">
        <v>11499</v>
      </c>
      <c r="D803" t="s">
        <v>8292</v>
      </c>
      <c r="E803" t="s">
        <v>8365</v>
      </c>
      <c r="F803" s="5" t="s">
        <v>9044</v>
      </c>
      <c r="H803" t="s">
        <v>8221</v>
      </c>
    </row>
    <row r="804" spans="1:8" x14ac:dyDescent="0.25">
      <c r="A804" s="13" t="s">
        <v>13716</v>
      </c>
      <c r="B804" s="15" t="s">
        <v>11487</v>
      </c>
      <c r="D804" t="s">
        <v>8633</v>
      </c>
      <c r="E804" t="s">
        <v>8405</v>
      </c>
      <c r="F804" s="5" t="s">
        <v>9050</v>
      </c>
      <c r="H804" t="s">
        <v>8222</v>
      </c>
    </row>
    <row r="805" spans="1:8" x14ac:dyDescent="0.25">
      <c r="A805" s="13" t="s">
        <v>13717</v>
      </c>
      <c r="B805" s="15" t="s">
        <v>8862</v>
      </c>
      <c r="D805" t="s">
        <v>8765</v>
      </c>
      <c r="E805" t="s">
        <v>8221</v>
      </c>
      <c r="F805" s="5" t="s">
        <v>6958</v>
      </c>
      <c r="H805" t="s">
        <v>8223</v>
      </c>
    </row>
    <row r="806" spans="1:8" x14ac:dyDescent="0.25">
      <c r="A806" s="13" t="s">
        <v>13718</v>
      </c>
      <c r="B806" s="15" t="s">
        <v>7134</v>
      </c>
      <c r="D806" t="s">
        <v>8653</v>
      </c>
      <c r="E806" t="s">
        <v>8206</v>
      </c>
      <c r="F806" s="5" t="s">
        <v>9099</v>
      </c>
      <c r="H806" t="s">
        <v>8224</v>
      </c>
    </row>
    <row r="807" spans="1:8" x14ac:dyDescent="0.25">
      <c r="A807" s="13" t="s">
        <v>13719</v>
      </c>
      <c r="B807" s="15" t="s">
        <v>8903</v>
      </c>
      <c r="D807" t="s">
        <v>8776</v>
      </c>
      <c r="E807" t="s">
        <v>8537</v>
      </c>
      <c r="F807" s="5" t="s">
        <v>6778</v>
      </c>
      <c r="H807" t="s">
        <v>8225</v>
      </c>
    </row>
    <row r="808" spans="1:8" x14ac:dyDescent="0.25">
      <c r="A808" s="13" t="s">
        <v>13720</v>
      </c>
      <c r="B808" s="15" t="s">
        <v>8947</v>
      </c>
      <c r="D808" t="s">
        <v>8209</v>
      </c>
      <c r="E808" t="s">
        <v>8727</v>
      </c>
      <c r="F808" s="5" t="s">
        <v>7090</v>
      </c>
      <c r="H808" t="s">
        <v>8226</v>
      </c>
    </row>
    <row r="809" spans="1:8" x14ac:dyDescent="0.25">
      <c r="A809" s="13" t="s">
        <v>13721</v>
      </c>
      <c r="B809" s="15" t="s">
        <v>7135</v>
      </c>
      <c r="D809" t="s">
        <v>36082</v>
      </c>
      <c r="E809" t="s">
        <v>11083</v>
      </c>
      <c r="F809" s="5" t="s">
        <v>6714</v>
      </c>
      <c r="H809" t="s">
        <v>8227</v>
      </c>
    </row>
    <row r="810" spans="1:8" x14ac:dyDescent="0.25">
      <c r="A810" s="13" t="s">
        <v>13722</v>
      </c>
      <c r="B810" s="15" t="s">
        <v>8864</v>
      </c>
      <c r="D810" t="s">
        <v>8424</v>
      </c>
      <c r="E810" t="s">
        <v>8332</v>
      </c>
      <c r="F810" s="5" t="s">
        <v>7039</v>
      </c>
      <c r="H810" t="s">
        <v>8228</v>
      </c>
    </row>
    <row r="811" spans="1:8" x14ac:dyDescent="0.25">
      <c r="A811" s="13" t="s">
        <v>13723</v>
      </c>
      <c r="B811" s="15" t="s">
        <v>12527</v>
      </c>
      <c r="D811" t="s">
        <v>8683</v>
      </c>
      <c r="E811" t="s">
        <v>11084</v>
      </c>
      <c r="F811" s="5" t="s">
        <v>6772</v>
      </c>
      <c r="H811" t="s">
        <v>6898</v>
      </c>
    </row>
    <row r="812" spans="1:8" x14ac:dyDescent="0.25">
      <c r="A812" s="13" t="s">
        <v>13724</v>
      </c>
      <c r="B812" s="15" t="s">
        <v>12908</v>
      </c>
      <c r="D812" t="s">
        <v>8266</v>
      </c>
      <c r="E812" t="s">
        <v>8333</v>
      </c>
      <c r="F812" s="5" t="s">
        <v>9061</v>
      </c>
      <c r="H812" t="s">
        <v>8229</v>
      </c>
    </row>
    <row r="813" spans="1:8" x14ac:dyDescent="0.25">
      <c r="A813" s="13" t="s">
        <v>13725</v>
      </c>
      <c r="B813" s="15" t="s">
        <v>12446</v>
      </c>
      <c r="D813" t="s">
        <v>36083</v>
      </c>
      <c r="E813" t="s">
        <v>8535</v>
      </c>
      <c r="F813" s="5" t="s">
        <v>6697</v>
      </c>
      <c r="H813" t="s">
        <v>8230</v>
      </c>
    </row>
    <row r="814" spans="1:8" x14ac:dyDescent="0.25">
      <c r="A814" s="13" t="s">
        <v>13726</v>
      </c>
      <c r="B814" s="15" t="s">
        <v>8689</v>
      </c>
      <c r="D814" t="s">
        <v>8627</v>
      </c>
      <c r="E814" t="s">
        <v>8723</v>
      </c>
      <c r="F814" s="5" t="s">
        <v>6629</v>
      </c>
      <c r="H814" t="s">
        <v>8231</v>
      </c>
    </row>
    <row r="815" spans="1:8" x14ac:dyDescent="0.25">
      <c r="A815" s="13" t="s">
        <v>13727</v>
      </c>
      <c r="B815" s="15" t="s">
        <v>11080</v>
      </c>
      <c r="D815" t="s">
        <v>8695</v>
      </c>
      <c r="E815" t="s">
        <v>8593</v>
      </c>
      <c r="F815" s="5" t="s">
        <v>6743</v>
      </c>
      <c r="H815" t="s">
        <v>8232</v>
      </c>
    </row>
    <row r="816" spans="1:8" x14ac:dyDescent="0.25">
      <c r="A816" s="13" t="s">
        <v>13728</v>
      </c>
      <c r="B816" s="15" t="s">
        <v>11427</v>
      </c>
      <c r="D816" t="s">
        <v>8418</v>
      </c>
      <c r="E816" t="s">
        <v>8832</v>
      </c>
      <c r="F816" s="5" t="s">
        <v>6712</v>
      </c>
      <c r="H816" t="s">
        <v>8233</v>
      </c>
    </row>
    <row r="817" spans="1:8" x14ac:dyDescent="0.25">
      <c r="A817" s="13" t="s">
        <v>13729</v>
      </c>
      <c r="B817" s="15" t="s">
        <v>12812</v>
      </c>
      <c r="D817" t="s">
        <v>8453</v>
      </c>
      <c r="E817" t="s">
        <v>8755</v>
      </c>
      <c r="F817" s="5" t="s">
        <v>6683</v>
      </c>
      <c r="H817" t="s">
        <v>8234</v>
      </c>
    </row>
    <row r="818" spans="1:8" x14ac:dyDescent="0.25">
      <c r="A818" s="13" t="s">
        <v>13730</v>
      </c>
      <c r="B818" s="15" t="s">
        <v>8955</v>
      </c>
      <c r="D818" t="s">
        <v>8470</v>
      </c>
      <c r="E818" t="s">
        <v>8260</v>
      </c>
      <c r="F818" s="5" t="s">
        <v>6699</v>
      </c>
      <c r="H818" t="s">
        <v>8235</v>
      </c>
    </row>
    <row r="819" spans="1:8" x14ac:dyDescent="0.25">
      <c r="A819" s="13" t="s">
        <v>13731</v>
      </c>
      <c r="B819" s="15" t="s">
        <v>9255</v>
      </c>
      <c r="D819" t="s">
        <v>8313</v>
      </c>
      <c r="E819" t="s">
        <v>8768</v>
      </c>
      <c r="F819" s="5" t="s">
        <v>7041</v>
      </c>
      <c r="H819" t="s">
        <v>8236</v>
      </c>
    </row>
    <row r="820" spans="1:8" x14ac:dyDescent="0.25">
      <c r="A820" s="13" t="s">
        <v>13732</v>
      </c>
      <c r="B820" s="15" t="s">
        <v>8975</v>
      </c>
      <c r="D820" t="s">
        <v>8540</v>
      </c>
      <c r="E820" t="s">
        <v>8721</v>
      </c>
      <c r="F820" s="5" t="s">
        <v>6792</v>
      </c>
      <c r="H820" t="s">
        <v>8237</v>
      </c>
    </row>
    <row r="821" spans="1:8" x14ac:dyDescent="0.25">
      <c r="A821" s="13" t="s">
        <v>13733</v>
      </c>
      <c r="B821" s="15" t="s">
        <v>8793</v>
      </c>
      <c r="D821" t="s">
        <v>8307</v>
      </c>
      <c r="E821" t="s">
        <v>11085</v>
      </c>
      <c r="F821" s="5" t="s">
        <v>6928</v>
      </c>
      <c r="H821" t="s">
        <v>8238</v>
      </c>
    </row>
    <row r="822" spans="1:8" x14ac:dyDescent="0.25">
      <c r="A822" s="13" t="s">
        <v>13734</v>
      </c>
      <c r="B822" s="15" t="s">
        <v>8774</v>
      </c>
      <c r="D822" t="s">
        <v>36084</v>
      </c>
      <c r="E822" t="s">
        <v>11086</v>
      </c>
      <c r="F822" s="5" t="s">
        <v>7087</v>
      </c>
      <c r="H822" t="s">
        <v>8239</v>
      </c>
    </row>
    <row r="823" spans="1:8" x14ac:dyDescent="0.25">
      <c r="A823" s="13" t="s">
        <v>13735</v>
      </c>
      <c r="B823" s="15" t="s">
        <v>8823</v>
      </c>
      <c r="D823" t="s">
        <v>8350</v>
      </c>
      <c r="E823" t="s">
        <v>8833</v>
      </c>
      <c r="F823" s="5" t="s">
        <v>6679</v>
      </c>
      <c r="H823" t="s">
        <v>8240</v>
      </c>
    </row>
    <row r="824" spans="1:8" x14ac:dyDescent="0.25">
      <c r="A824" s="13" t="s">
        <v>13736</v>
      </c>
      <c r="B824" s="15" t="s">
        <v>11381</v>
      </c>
      <c r="D824" t="s">
        <v>8483</v>
      </c>
      <c r="E824" t="s">
        <v>8306</v>
      </c>
      <c r="F824" s="5" t="s">
        <v>6911</v>
      </c>
      <c r="H824" t="s">
        <v>8241</v>
      </c>
    </row>
    <row r="825" spans="1:8" x14ac:dyDescent="0.25">
      <c r="A825" s="13" t="s">
        <v>13737</v>
      </c>
      <c r="B825" s="15" t="s">
        <v>7136</v>
      </c>
      <c r="D825" t="s">
        <v>36085</v>
      </c>
      <c r="E825" t="s">
        <v>8703</v>
      </c>
      <c r="F825" s="5" t="s">
        <v>6690</v>
      </c>
      <c r="H825" t="s">
        <v>8242</v>
      </c>
    </row>
    <row r="826" spans="1:8" x14ac:dyDescent="0.25">
      <c r="A826" s="13" t="s">
        <v>13738</v>
      </c>
      <c r="B826" s="15" t="s">
        <v>7137</v>
      </c>
      <c r="D826" t="s">
        <v>8416</v>
      </c>
      <c r="E826" t="s">
        <v>11087</v>
      </c>
      <c r="F826" s="5" t="s">
        <v>9043</v>
      </c>
      <c r="H826" t="s">
        <v>8243</v>
      </c>
    </row>
    <row r="827" spans="1:8" x14ac:dyDescent="0.25">
      <c r="A827" s="13" t="s">
        <v>13739</v>
      </c>
      <c r="B827" s="15" t="s">
        <v>8246</v>
      </c>
      <c r="D827" t="s">
        <v>8229</v>
      </c>
      <c r="E827" t="s">
        <v>8512</v>
      </c>
      <c r="F827" s="5" t="s">
        <v>9035</v>
      </c>
      <c r="H827" t="s">
        <v>8244</v>
      </c>
    </row>
    <row r="828" spans="1:8" x14ac:dyDescent="0.25">
      <c r="A828" s="13" t="s">
        <v>13740</v>
      </c>
      <c r="B828" s="15" t="s">
        <v>7138</v>
      </c>
      <c r="D828" t="s">
        <v>11153</v>
      </c>
      <c r="E828" t="s">
        <v>11088</v>
      </c>
      <c r="F828" s="5" t="s">
        <v>6874</v>
      </c>
      <c r="H828" t="s">
        <v>8245</v>
      </c>
    </row>
    <row r="829" spans="1:8" x14ac:dyDescent="0.25">
      <c r="A829" s="13" t="s">
        <v>13741</v>
      </c>
      <c r="B829" s="15" t="s">
        <v>7139</v>
      </c>
      <c r="D829" t="s">
        <v>8268</v>
      </c>
      <c r="E829" t="s">
        <v>8490</v>
      </c>
      <c r="F829" s="5" t="s">
        <v>7093</v>
      </c>
      <c r="H829" t="s">
        <v>8246</v>
      </c>
    </row>
    <row r="830" spans="1:8" x14ac:dyDescent="0.25">
      <c r="A830" s="13" t="s">
        <v>13742</v>
      </c>
      <c r="B830" s="15" t="s">
        <v>11067</v>
      </c>
      <c r="D830" t="s">
        <v>8612</v>
      </c>
      <c r="E830" t="s">
        <v>8763</v>
      </c>
      <c r="F830" s="5" t="s">
        <v>9107</v>
      </c>
      <c r="H830" t="s">
        <v>8247</v>
      </c>
    </row>
    <row r="831" spans="1:8" x14ac:dyDescent="0.25">
      <c r="A831" s="13" t="s">
        <v>13743</v>
      </c>
      <c r="B831" s="15" t="s">
        <v>8808</v>
      </c>
      <c r="D831" t="s">
        <v>12087</v>
      </c>
      <c r="E831" t="s">
        <v>8494</v>
      </c>
      <c r="F831" s="5" t="s">
        <v>9111</v>
      </c>
      <c r="H831" t="s">
        <v>8248</v>
      </c>
    </row>
    <row r="832" spans="1:8" x14ac:dyDescent="0.25">
      <c r="A832" s="13" t="s">
        <v>13744</v>
      </c>
      <c r="B832" s="15" t="s">
        <v>7140</v>
      </c>
      <c r="D832" t="s">
        <v>11751</v>
      </c>
      <c r="E832" t="s">
        <v>8834</v>
      </c>
      <c r="F832" s="5" t="s">
        <v>6944</v>
      </c>
      <c r="H832" t="s">
        <v>8249</v>
      </c>
    </row>
    <row r="833" spans="1:8" x14ac:dyDescent="0.25">
      <c r="A833" s="13" t="s">
        <v>13745</v>
      </c>
      <c r="B833" s="15" t="s">
        <v>12600</v>
      </c>
      <c r="D833" t="s">
        <v>8290</v>
      </c>
      <c r="E833" t="s">
        <v>11089</v>
      </c>
      <c r="F833" s="5" t="s">
        <v>6734</v>
      </c>
      <c r="H833" t="s">
        <v>8250</v>
      </c>
    </row>
    <row r="834" spans="1:8" x14ac:dyDescent="0.25">
      <c r="A834" s="13" t="s">
        <v>13746</v>
      </c>
      <c r="B834" s="15" t="s">
        <v>7141</v>
      </c>
      <c r="D834" t="s">
        <v>8212</v>
      </c>
      <c r="E834" s="8" t="s">
        <v>8463</v>
      </c>
      <c r="F834" s="5" t="s">
        <v>7108</v>
      </c>
      <c r="H834" t="s">
        <v>8251</v>
      </c>
    </row>
    <row r="835" spans="1:8" x14ac:dyDescent="0.25">
      <c r="A835" s="13" t="s">
        <v>13747</v>
      </c>
      <c r="B835" s="15" t="s">
        <v>12144</v>
      </c>
      <c r="D835" t="s">
        <v>8570</v>
      </c>
      <c r="E835" t="s">
        <v>8376</v>
      </c>
      <c r="F835" s="5" t="s">
        <v>9038</v>
      </c>
      <c r="H835" t="s">
        <v>8252</v>
      </c>
    </row>
    <row r="836" spans="1:8" x14ac:dyDescent="0.25">
      <c r="A836" s="13" t="s">
        <v>13748</v>
      </c>
      <c r="B836" s="15" t="s">
        <v>8896</v>
      </c>
      <c r="D836" t="s">
        <v>8398</v>
      </c>
      <c r="E836" t="s">
        <v>8348</v>
      </c>
      <c r="F836" s="5" t="s">
        <v>6952</v>
      </c>
      <c r="H836" t="s">
        <v>8253</v>
      </c>
    </row>
    <row r="837" spans="1:8" x14ac:dyDescent="0.25">
      <c r="A837" s="13" t="s">
        <v>13749</v>
      </c>
      <c r="B837" s="15" t="s">
        <v>7142</v>
      </c>
      <c r="D837" t="s">
        <v>36086</v>
      </c>
      <c r="E837" t="s">
        <v>11090</v>
      </c>
      <c r="F837" s="5" t="s">
        <v>6768</v>
      </c>
      <c r="H837" t="s">
        <v>8254</v>
      </c>
    </row>
    <row r="838" spans="1:8" x14ac:dyDescent="0.25">
      <c r="A838" s="13" t="s">
        <v>13750</v>
      </c>
      <c r="B838" s="15" t="s">
        <v>7143</v>
      </c>
      <c r="D838" t="s">
        <v>12107</v>
      </c>
      <c r="E838" t="s">
        <v>8304</v>
      </c>
      <c r="F838" s="5" t="s">
        <v>7060</v>
      </c>
      <c r="H838" t="s">
        <v>8255</v>
      </c>
    </row>
    <row r="839" spans="1:8" x14ac:dyDescent="0.25">
      <c r="A839" s="13" t="s">
        <v>13751</v>
      </c>
      <c r="B839" s="15" t="s">
        <v>7144</v>
      </c>
      <c r="D839" t="s">
        <v>12688</v>
      </c>
      <c r="E839" t="s">
        <v>8713</v>
      </c>
      <c r="F839" s="5" t="s">
        <v>6881</v>
      </c>
      <c r="H839" t="s">
        <v>8256</v>
      </c>
    </row>
    <row r="840" spans="1:8" x14ac:dyDescent="0.25">
      <c r="A840" s="13" t="s">
        <v>13752</v>
      </c>
      <c r="B840" s="15" t="s">
        <v>8981</v>
      </c>
      <c r="D840" t="s">
        <v>11133</v>
      </c>
      <c r="E840" t="s">
        <v>8460</v>
      </c>
      <c r="F840" s="5" t="s">
        <v>11175</v>
      </c>
      <c r="H840" t="s">
        <v>8257</v>
      </c>
    </row>
    <row r="841" spans="1:8" x14ac:dyDescent="0.25">
      <c r="A841" s="13" t="s">
        <v>13753</v>
      </c>
      <c r="B841" s="15" t="s">
        <v>8600</v>
      </c>
      <c r="D841" t="s">
        <v>8613</v>
      </c>
      <c r="E841" t="s">
        <v>8654</v>
      </c>
      <c r="F841" s="5" t="s">
        <v>11176</v>
      </c>
      <c r="H841" t="s">
        <v>8258</v>
      </c>
    </row>
    <row r="842" spans="1:8" x14ac:dyDescent="0.25">
      <c r="A842" s="13" t="s">
        <v>13754</v>
      </c>
      <c r="B842" s="15" t="s">
        <v>12094</v>
      </c>
      <c r="D842" t="s">
        <v>8497</v>
      </c>
      <c r="E842" t="s">
        <v>8704</v>
      </c>
      <c r="F842" s="5" t="s">
        <v>6652</v>
      </c>
      <c r="H842" t="s">
        <v>8259</v>
      </c>
    </row>
    <row r="843" spans="1:8" x14ac:dyDescent="0.25">
      <c r="A843" s="13" t="s">
        <v>13755</v>
      </c>
      <c r="B843" s="15" t="s">
        <v>8844</v>
      </c>
      <c r="D843" t="s">
        <v>8327</v>
      </c>
      <c r="E843" t="s">
        <v>8566</v>
      </c>
      <c r="F843" s="5" t="s">
        <v>9045</v>
      </c>
      <c r="H843" t="s">
        <v>8260</v>
      </c>
    </row>
    <row r="844" spans="1:8" x14ac:dyDescent="0.25">
      <c r="A844" s="13" t="s">
        <v>13756</v>
      </c>
      <c r="B844" s="15" t="s">
        <v>7145</v>
      </c>
      <c r="D844" t="s">
        <v>36087</v>
      </c>
      <c r="E844" t="s">
        <v>8706</v>
      </c>
      <c r="F844" s="5" t="s">
        <v>6822</v>
      </c>
      <c r="H844" t="s">
        <v>8261</v>
      </c>
    </row>
    <row r="845" spans="1:8" x14ac:dyDescent="0.25">
      <c r="A845" s="13" t="s">
        <v>13757</v>
      </c>
      <c r="B845" s="15" t="s">
        <v>7146</v>
      </c>
      <c r="D845" t="s">
        <v>11786</v>
      </c>
      <c r="E845" t="s">
        <v>11091</v>
      </c>
      <c r="F845" s="5" t="s">
        <v>6719</v>
      </c>
      <c r="H845" t="s">
        <v>8262</v>
      </c>
    </row>
    <row r="846" spans="1:8" x14ac:dyDescent="0.25">
      <c r="A846" s="13" t="s">
        <v>13758</v>
      </c>
      <c r="B846" s="15" t="s">
        <v>7147</v>
      </c>
      <c r="D846" t="s">
        <v>8723</v>
      </c>
      <c r="E846" t="s">
        <v>11092</v>
      </c>
      <c r="F846" s="5" t="s">
        <v>6747</v>
      </c>
      <c r="H846" t="s">
        <v>8263</v>
      </c>
    </row>
    <row r="847" spans="1:8" x14ac:dyDescent="0.25">
      <c r="A847" s="13" t="s">
        <v>13759</v>
      </c>
      <c r="B847" s="15" t="s">
        <v>8887</v>
      </c>
      <c r="D847" t="s">
        <v>8615</v>
      </c>
      <c r="E847" t="s">
        <v>11093</v>
      </c>
      <c r="F847" s="5" t="s">
        <v>6675</v>
      </c>
      <c r="H847" t="s">
        <v>8264</v>
      </c>
    </row>
    <row r="848" spans="1:8" x14ac:dyDescent="0.25">
      <c r="A848" s="13" t="s">
        <v>13760</v>
      </c>
      <c r="B848" s="15" t="s">
        <v>7148</v>
      </c>
      <c r="D848" t="s">
        <v>8379</v>
      </c>
      <c r="E848" t="s">
        <v>8585</v>
      </c>
      <c r="F848" s="5" t="s">
        <v>7065</v>
      </c>
      <c r="H848" t="s">
        <v>8265</v>
      </c>
    </row>
    <row r="849" spans="1:8" x14ac:dyDescent="0.25">
      <c r="A849" s="13" t="s">
        <v>13761</v>
      </c>
      <c r="B849" s="15" t="s">
        <v>11135</v>
      </c>
      <c r="D849" t="s">
        <v>8468</v>
      </c>
      <c r="E849" t="s">
        <v>8377</v>
      </c>
      <c r="F849" s="5" t="s">
        <v>9049</v>
      </c>
      <c r="H849" t="s">
        <v>6819</v>
      </c>
    </row>
    <row r="850" spans="1:8" x14ac:dyDescent="0.25">
      <c r="A850" s="13" t="s">
        <v>13762</v>
      </c>
      <c r="B850" s="15" t="s">
        <v>8973</v>
      </c>
      <c r="D850" t="s">
        <v>8445</v>
      </c>
      <c r="E850" t="s">
        <v>8600</v>
      </c>
      <c r="F850" s="5" t="s">
        <v>8994</v>
      </c>
      <c r="H850" t="s">
        <v>8266</v>
      </c>
    </row>
    <row r="851" spans="1:8" x14ac:dyDescent="0.25">
      <c r="A851" s="13" t="s">
        <v>13763</v>
      </c>
      <c r="B851" s="15" t="s">
        <v>8930</v>
      </c>
      <c r="D851" t="s">
        <v>36088</v>
      </c>
      <c r="E851" t="s">
        <v>11094</v>
      </c>
      <c r="F851" s="5" t="s">
        <v>9080</v>
      </c>
      <c r="H851" t="s">
        <v>8267</v>
      </c>
    </row>
    <row r="852" spans="1:8" x14ac:dyDescent="0.25">
      <c r="A852" s="13" t="s">
        <v>13764</v>
      </c>
      <c r="B852" s="15" t="s">
        <v>7149</v>
      </c>
      <c r="D852" t="s">
        <v>11422</v>
      </c>
      <c r="E852" t="s">
        <v>8839</v>
      </c>
      <c r="F852" s="5" t="s">
        <v>9019</v>
      </c>
      <c r="H852" t="s">
        <v>8268</v>
      </c>
    </row>
    <row r="853" spans="1:8" x14ac:dyDescent="0.25">
      <c r="A853" s="13" t="s">
        <v>13765</v>
      </c>
      <c r="B853" s="15" t="s">
        <v>7150</v>
      </c>
      <c r="D853" t="s">
        <v>8489</v>
      </c>
      <c r="E853" t="s">
        <v>8840</v>
      </c>
      <c r="F853" s="5" t="s">
        <v>9060</v>
      </c>
      <c r="H853" t="s">
        <v>8269</v>
      </c>
    </row>
    <row r="854" spans="1:8" x14ac:dyDescent="0.25">
      <c r="A854" s="13" t="s">
        <v>13766</v>
      </c>
      <c r="B854" s="15" t="s">
        <v>11725</v>
      </c>
      <c r="D854" t="s">
        <v>8289</v>
      </c>
      <c r="E854" t="s">
        <v>8842</v>
      </c>
      <c r="F854" s="5" t="s">
        <v>9083</v>
      </c>
      <c r="H854" t="s">
        <v>8270</v>
      </c>
    </row>
    <row r="855" spans="1:8" x14ac:dyDescent="0.25">
      <c r="A855" s="13" t="s">
        <v>13767</v>
      </c>
      <c r="B855" s="15" t="s">
        <v>11706</v>
      </c>
      <c r="D855" t="s">
        <v>8296</v>
      </c>
      <c r="E855" t="s">
        <v>8276</v>
      </c>
      <c r="F855" s="5" t="s">
        <v>6738</v>
      </c>
      <c r="H855" t="s">
        <v>8271</v>
      </c>
    </row>
    <row r="856" spans="1:8" x14ac:dyDescent="0.25">
      <c r="A856" s="13" t="s">
        <v>13768</v>
      </c>
      <c r="B856" s="15" t="s">
        <v>8321</v>
      </c>
      <c r="D856" t="s">
        <v>8545</v>
      </c>
      <c r="E856" t="s">
        <v>8392</v>
      </c>
      <c r="F856" s="5" t="s">
        <v>7098</v>
      </c>
      <c r="H856" t="s">
        <v>8272</v>
      </c>
    </row>
    <row r="857" spans="1:8" x14ac:dyDescent="0.25">
      <c r="A857" s="13" t="s">
        <v>13769</v>
      </c>
      <c r="B857" s="15" t="s">
        <v>7151</v>
      </c>
      <c r="D857" t="s">
        <v>8722</v>
      </c>
      <c r="E857" t="s">
        <v>8389</v>
      </c>
      <c r="F857" s="5" t="s">
        <v>9025</v>
      </c>
      <c r="H857" t="s">
        <v>8273</v>
      </c>
    </row>
    <row r="858" spans="1:8" x14ac:dyDescent="0.25">
      <c r="A858" s="13" t="s">
        <v>13770</v>
      </c>
      <c r="B858" s="15" t="s">
        <v>7152</v>
      </c>
      <c r="D858" t="s">
        <v>11140</v>
      </c>
      <c r="E858" t="s">
        <v>8249</v>
      </c>
      <c r="F858" s="5" t="s">
        <v>9137</v>
      </c>
      <c r="H858" t="s">
        <v>8274</v>
      </c>
    </row>
    <row r="859" spans="1:8" x14ac:dyDescent="0.25">
      <c r="A859" s="13" t="s">
        <v>13771</v>
      </c>
      <c r="B859" s="15" t="s">
        <v>11389</v>
      </c>
      <c r="D859" t="s">
        <v>8264</v>
      </c>
      <c r="E859" t="s">
        <v>8843</v>
      </c>
      <c r="F859" s="5" t="s">
        <v>6678</v>
      </c>
      <c r="H859" t="s">
        <v>8275</v>
      </c>
    </row>
    <row r="860" spans="1:8" x14ac:dyDescent="0.25">
      <c r="A860" s="13" t="s">
        <v>13772</v>
      </c>
      <c r="B860" s="15" t="s">
        <v>7153</v>
      </c>
      <c r="D860" t="s">
        <v>8293</v>
      </c>
      <c r="E860" t="s">
        <v>8419</v>
      </c>
      <c r="F860" s="5" t="s">
        <v>6648</v>
      </c>
      <c r="H860" t="s">
        <v>8276</v>
      </c>
    </row>
    <row r="861" spans="1:8" x14ac:dyDescent="0.25">
      <c r="A861" s="13" t="s">
        <v>13773</v>
      </c>
      <c r="B861" s="15" t="s">
        <v>11575</v>
      </c>
      <c r="D861" t="s">
        <v>12045</v>
      </c>
      <c r="E861" t="s">
        <v>8519</v>
      </c>
      <c r="F861" s="5" t="s">
        <v>7079</v>
      </c>
      <c r="H861" t="s">
        <v>8277</v>
      </c>
    </row>
    <row r="862" spans="1:8" x14ac:dyDescent="0.25">
      <c r="A862" s="13" t="s">
        <v>13774</v>
      </c>
      <c r="B862" s="15" t="s">
        <v>12597</v>
      </c>
      <c r="D862" t="s">
        <v>8663</v>
      </c>
      <c r="E862" t="s">
        <v>8752</v>
      </c>
      <c r="F862" s="5" t="s">
        <v>9072</v>
      </c>
      <c r="H862" t="s">
        <v>8278</v>
      </c>
    </row>
    <row r="863" spans="1:8" x14ac:dyDescent="0.25">
      <c r="A863" s="13" t="s">
        <v>13775</v>
      </c>
      <c r="B863" s="15" t="s">
        <v>11082</v>
      </c>
      <c r="D863" t="s">
        <v>8458</v>
      </c>
      <c r="E863" t="s">
        <v>8655</v>
      </c>
      <c r="F863" s="5" t="s">
        <v>9046</v>
      </c>
      <c r="H863" t="s">
        <v>8279</v>
      </c>
    </row>
    <row r="864" spans="1:8" x14ac:dyDescent="0.25">
      <c r="A864" s="13" t="s">
        <v>13776</v>
      </c>
      <c r="B864" s="15" t="s">
        <v>7154</v>
      </c>
      <c r="D864" t="s">
        <v>8619</v>
      </c>
      <c r="E864" t="s">
        <v>8518</v>
      </c>
      <c r="F864" s="5" t="s">
        <v>6980</v>
      </c>
      <c r="H864" t="s">
        <v>8280</v>
      </c>
    </row>
    <row r="865" spans="1:8" x14ac:dyDescent="0.25">
      <c r="A865" s="13" t="s">
        <v>13777</v>
      </c>
      <c r="B865" s="15" t="s">
        <v>8846</v>
      </c>
      <c r="D865" t="s">
        <v>8671</v>
      </c>
      <c r="E865" t="s">
        <v>8207</v>
      </c>
      <c r="F865" s="5" t="s">
        <v>7075</v>
      </c>
      <c r="H865" t="s">
        <v>8281</v>
      </c>
    </row>
    <row r="866" spans="1:8" x14ac:dyDescent="0.25">
      <c r="A866" s="13" t="s">
        <v>13778</v>
      </c>
      <c r="B866" s="15" t="s">
        <v>8839</v>
      </c>
      <c r="D866" t="s">
        <v>8434</v>
      </c>
      <c r="E866" t="s">
        <v>8342</v>
      </c>
      <c r="F866" s="5" t="s">
        <v>6959</v>
      </c>
      <c r="H866" t="s">
        <v>8282</v>
      </c>
    </row>
    <row r="867" spans="1:8" x14ac:dyDescent="0.25">
      <c r="A867" s="13" t="s">
        <v>13779</v>
      </c>
      <c r="B867" s="15" t="s">
        <v>8824</v>
      </c>
      <c r="D867" t="s">
        <v>8420</v>
      </c>
      <c r="E867" t="s">
        <v>8844</v>
      </c>
      <c r="F867" s="5" t="s">
        <v>9110</v>
      </c>
      <c r="H867" t="s">
        <v>8283</v>
      </c>
    </row>
    <row r="868" spans="1:8" x14ac:dyDescent="0.25">
      <c r="A868" s="13" t="s">
        <v>13780</v>
      </c>
      <c r="B868" s="15" t="s">
        <v>12348</v>
      </c>
      <c r="D868" t="s">
        <v>8388</v>
      </c>
      <c r="E868" t="s">
        <v>8553</v>
      </c>
      <c r="F868" s="5" t="s">
        <v>6896</v>
      </c>
      <c r="H868" t="s">
        <v>8284</v>
      </c>
    </row>
    <row r="869" spans="1:8" x14ac:dyDescent="0.25">
      <c r="A869" s="13" t="s">
        <v>13781</v>
      </c>
      <c r="B869" s="15" t="s">
        <v>8788</v>
      </c>
      <c r="D869" t="s">
        <v>8643</v>
      </c>
      <c r="E869" t="s">
        <v>8322</v>
      </c>
      <c r="F869" s="5" t="s">
        <v>9048</v>
      </c>
      <c r="H869" t="s">
        <v>8285</v>
      </c>
    </row>
    <row r="870" spans="1:8" x14ac:dyDescent="0.25">
      <c r="A870" s="13" t="s">
        <v>13782</v>
      </c>
      <c r="B870" s="15" t="s">
        <v>11628</v>
      </c>
      <c r="D870" t="s">
        <v>8401</v>
      </c>
      <c r="E870" t="s">
        <v>8577</v>
      </c>
      <c r="F870" s="5" t="s">
        <v>6753</v>
      </c>
      <c r="H870" t="s">
        <v>8286</v>
      </c>
    </row>
    <row r="871" spans="1:8" x14ac:dyDescent="0.25">
      <c r="A871" s="13" t="s">
        <v>13783</v>
      </c>
      <c r="B871" s="15" t="s">
        <v>12202</v>
      </c>
      <c r="D871" t="s">
        <v>12517</v>
      </c>
      <c r="E871" t="s">
        <v>8845</v>
      </c>
      <c r="F871" s="5" t="s">
        <v>9148</v>
      </c>
      <c r="H871" t="s">
        <v>8287</v>
      </c>
    </row>
    <row r="872" spans="1:8" x14ac:dyDescent="0.25">
      <c r="A872" s="13" t="s">
        <v>13784</v>
      </c>
      <c r="B872" s="15" t="s">
        <v>12366</v>
      </c>
      <c r="D872" t="s">
        <v>36089</v>
      </c>
      <c r="E872" t="s">
        <v>8513</v>
      </c>
      <c r="F872" s="5" t="s">
        <v>6975</v>
      </c>
      <c r="H872" s="8">
        <v>1E+198</v>
      </c>
    </row>
    <row r="873" spans="1:8" x14ac:dyDescent="0.25">
      <c r="A873" s="13" t="s">
        <v>13785</v>
      </c>
      <c r="B873" s="15" t="s">
        <v>7155</v>
      </c>
      <c r="D873" t="s">
        <v>12624</v>
      </c>
      <c r="E873" t="s">
        <v>8848</v>
      </c>
      <c r="F873" s="5" t="s">
        <v>6931</v>
      </c>
      <c r="H873" t="s">
        <v>8288</v>
      </c>
    </row>
    <row r="874" spans="1:8" x14ac:dyDescent="0.25">
      <c r="A874" s="13" t="s">
        <v>13786</v>
      </c>
      <c r="B874" s="15" t="s">
        <v>7156</v>
      </c>
      <c r="D874" t="s">
        <v>8233</v>
      </c>
      <c r="E874" t="s">
        <v>8733</v>
      </c>
      <c r="F874" s="5" t="s">
        <v>6632</v>
      </c>
      <c r="H874" t="s">
        <v>8289</v>
      </c>
    </row>
    <row r="875" spans="1:8" x14ac:dyDescent="0.25">
      <c r="A875" s="13" t="s">
        <v>13787</v>
      </c>
      <c r="B875" s="15" t="s">
        <v>12025</v>
      </c>
      <c r="D875" t="s">
        <v>8258</v>
      </c>
      <c r="E875" t="s">
        <v>11095</v>
      </c>
      <c r="F875" s="5" t="s">
        <v>6662</v>
      </c>
      <c r="H875" t="s">
        <v>8290</v>
      </c>
    </row>
    <row r="876" spans="1:8" x14ac:dyDescent="0.25">
      <c r="A876" s="13" t="s">
        <v>13788</v>
      </c>
      <c r="B876" s="15" t="s">
        <v>11961</v>
      </c>
      <c r="D876" t="s">
        <v>8438</v>
      </c>
      <c r="E876" t="s">
        <v>8693</v>
      </c>
      <c r="F876" s="5" t="s">
        <v>6831</v>
      </c>
      <c r="H876" t="s">
        <v>8291</v>
      </c>
    </row>
    <row r="877" spans="1:8" x14ac:dyDescent="0.25">
      <c r="A877" s="13" t="s">
        <v>13789</v>
      </c>
      <c r="B877" s="15" t="s">
        <v>8971</v>
      </c>
      <c r="D877" t="s">
        <v>8770</v>
      </c>
      <c r="E877" t="s">
        <v>8602</v>
      </c>
      <c r="F877" s="5" t="s">
        <v>6883</v>
      </c>
      <c r="H877" t="s">
        <v>8292</v>
      </c>
    </row>
    <row r="878" spans="1:8" x14ac:dyDescent="0.25">
      <c r="A878" s="13" t="s">
        <v>13790</v>
      </c>
      <c r="B878" s="15" t="s">
        <v>8890</v>
      </c>
      <c r="D878" t="s">
        <v>8680</v>
      </c>
      <c r="E878" t="s">
        <v>8358</v>
      </c>
      <c r="F878" s="5" t="s">
        <v>7104</v>
      </c>
      <c r="H878" t="s">
        <v>8293</v>
      </c>
    </row>
    <row r="879" spans="1:8" x14ac:dyDescent="0.25">
      <c r="A879" s="13" t="s">
        <v>13791</v>
      </c>
      <c r="B879" s="15" t="s">
        <v>7157</v>
      </c>
      <c r="D879" t="s">
        <v>8272</v>
      </c>
      <c r="E879" t="s">
        <v>11096</v>
      </c>
      <c r="F879" s="5" t="s">
        <v>9020</v>
      </c>
      <c r="H879" t="s">
        <v>8294</v>
      </c>
    </row>
    <row r="880" spans="1:8" x14ac:dyDescent="0.25">
      <c r="A880" s="13" t="s">
        <v>13792</v>
      </c>
      <c r="B880" s="15" t="s">
        <v>11494</v>
      </c>
      <c r="D880" t="s">
        <v>8381</v>
      </c>
      <c r="E880" t="s">
        <v>11097</v>
      </c>
      <c r="F880" s="5" t="s">
        <v>11184</v>
      </c>
      <c r="H880" t="s">
        <v>8295</v>
      </c>
    </row>
    <row r="881" spans="1:8" x14ac:dyDescent="0.25">
      <c r="A881" s="13" t="s">
        <v>13793</v>
      </c>
      <c r="B881" s="15" t="s">
        <v>7158</v>
      </c>
      <c r="D881" t="s">
        <v>8526</v>
      </c>
      <c r="E881" t="s">
        <v>6651</v>
      </c>
      <c r="F881" s="5" t="s">
        <v>6673</v>
      </c>
      <c r="H881" t="s">
        <v>8296</v>
      </c>
    </row>
    <row r="882" spans="1:8" x14ac:dyDescent="0.25">
      <c r="A882" s="13" t="s">
        <v>13794</v>
      </c>
      <c r="B882" s="15" t="s">
        <v>7159</v>
      </c>
      <c r="D882" t="s">
        <v>8758</v>
      </c>
      <c r="E882" t="s">
        <v>8216</v>
      </c>
      <c r="F882" s="5" t="s">
        <v>6762</v>
      </c>
      <c r="H882" t="s">
        <v>8297</v>
      </c>
    </row>
    <row r="883" spans="1:8" x14ac:dyDescent="0.25">
      <c r="A883" s="13" t="s">
        <v>13795</v>
      </c>
      <c r="B883" s="15" t="s">
        <v>12195</v>
      </c>
      <c r="D883" t="s">
        <v>8560</v>
      </c>
      <c r="E883" t="s">
        <v>8515</v>
      </c>
      <c r="F883" s="5" t="s">
        <v>6715</v>
      </c>
      <c r="H883" t="s">
        <v>8298</v>
      </c>
    </row>
    <row r="884" spans="1:8" x14ac:dyDescent="0.25">
      <c r="A884" s="13" t="s">
        <v>13796</v>
      </c>
      <c r="B884" s="15" t="s">
        <v>7160</v>
      </c>
      <c r="D884" t="s">
        <v>36090</v>
      </c>
      <c r="E884" t="s">
        <v>8495</v>
      </c>
      <c r="F884" s="5" t="s">
        <v>9152</v>
      </c>
      <c r="H884" t="s">
        <v>8299</v>
      </c>
    </row>
    <row r="885" spans="1:8" x14ac:dyDescent="0.25">
      <c r="A885" s="13" t="s">
        <v>13797</v>
      </c>
      <c r="B885" s="15" t="s">
        <v>7161</v>
      </c>
      <c r="D885" t="s">
        <v>36091</v>
      </c>
      <c r="E885" t="s">
        <v>8394</v>
      </c>
      <c r="F885" s="5" t="s">
        <v>6979</v>
      </c>
      <c r="H885" t="s">
        <v>8300</v>
      </c>
    </row>
    <row r="886" spans="1:8" x14ac:dyDescent="0.25">
      <c r="A886" s="13" t="s">
        <v>13798</v>
      </c>
      <c r="B886" s="15" t="s">
        <v>7162</v>
      </c>
      <c r="D886" t="s">
        <v>8354</v>
      </c>
      <c r="E886" t="s">
        <v>8282</v>
      </c>
      <c r="F886" s="5" t="s">
        <v>11185</v>
      </c>
      <c r="H886" t="s">
        <v>8301</v>
      </c>
    </row>
    <row r="887" spans="1:8" x14ac:dyDescent="0.25">
      <c r="A887" s="13" t="s">
        <v>13799</v>
      </c>
      <c r="B887" s="15" t="s">
        <v>7163</v>
      </c>
      <c r="D887" t="s">
        <v>8716</v>
      </c>
      <c r="E887" t="s">
        <v>11098</v>
      </c>
      <c r="F887" s="5" t="s">
        <v>6780</v>
      </c>
      <c r="H887" t="s">
        <v>8302</v>
      </c>
    </row>
    <row r="888" spans="1:8" x14ac:dyDescent="0.25">
      <c r="A888" s="13" t="s">
        <v>13800</v>
      </c>
      <c r="B888" s="15" t="s">
        <v>11132</v>
      </c>
      <c r="D888" t="s">
        <v>8386</v>
      </c>
      <c r="E888" t="s">
        <v>8738</v>
      </c>
      <c r="F888" s="5" t="s">
        <v>9062</v>
      </c>
      <c r="H888" t="s">
        <v>8303</v>
      </c>
    </row>
    <row r="889" spans="1:8" x14ac:dyDescent="0.25">
      <c r="A889" s="13" t="s">
        <v>13801</v>
      </c>
      <c r="B889" s="15" t="s">
        <v>12119</v>
      </c>
      <c r="D889" t="s">
        <v>8491</v>
      </c>
      <c r="E889" t="s">
        <v>8350</v>
      </c>
      <c r="F889" s="5" t="s">
        <v>9047</v>
      </c>
      <c r="H889" t="s">
        <v>8304</v>
      </c>
    </row>
    <row r="890" spans="1:8" x14ac:dyDescent="0.25">
      <c r="A890" s="13" t="s">
        <v>13802</v>
      </c>
      <c r="B890" s="15" t="s">
        <v>7164</v>
      </c>
      <c r="D890" t="s">
        <v>8630</v>
      </c>
      <c r="E890" t="s">
        <v>8416</v>
      </c>
      <c r="F890" s="5" t="s">
        <v>11186</v>
      </c>
      <c r="H890" t="s">
        <v>7054</v>
      </c>
    </row>
    <row r="891" spans="1:8" x14ac:dyDescent="0.25">
      <c r="A891" s="13" t="s">
        <v>13803</v>
      </c>
      <c r="B891" s="15" t="s">
        <v>7165</v>
      </c>
      <c r="D891" t="s">
        <v>8737</v>
      </c>
      <c r="E891" t="s">
        <v>8633</v>
      </c>
      <c r="F891" s="5" t="s">
        <v>6788</v>
      </c>
      <c r="H891" t="s">
        <v>8305</v>
      </c>
    </row>
    <row r="892" spans="1:8" x14ac:dyDescent="0.25">
      <c r="A892" s="13" t="s">
        <v>13804</v>
      </c>
      <c r="B892" s="15" t="s">
        <v>7166</v>
      </c>
      <c r="D892" t="s">
        <v>8697</v>
      </c>
      <c r="E892" t="s">
        <v>11099</v>
      </c>
      <c r="F892" s="5" t="s">
        <v>9028</v>
      </c>
      <c r="H892" t="s">
        <v>8306</v>
      </c>
    </row>
    <row r="893" spans="1:8" x14ac:dyDescent="0.25">
      <c r="A893" s="13" t="s">
        <v>13805</v>
      </c>
      <c r="B893" s="15" t="s">
        <v>11460</v>
      </c>
      <c r="D893" t="s">
        <v>8403</v>
      </c>
      <c r="E893" t="s">
        <v>11100</v>
      </c>
      <c r="F893" s="5" t="s">
        <v>9074</v>
      </c>
      <c r="H893" t="s">
        <v>8307</v>
      </c>
    </row>
    <row r="894" spans="1:8" x14ac:dyDescent="0.25">
      <c r="A894" s="13" t="s">
        <v>13806</v>
      </c>
      <c r="B894" s="15" t="s">
        <v>7167</v>
      </c>
      <c r="D894" t="s">
        <v>11806</v>
      </c>
      <c r="E894" t="s">
        <v>8230</v>
      </c>
      <c r="F894" s="5" t="s">
        <v>7023</v>
      </c>
      <c r="H894" t="s">
        <v>8308</v>
      </c>
    </row>
    <row r="895" spans="1:8" x14ac:dyDescent="0.25">
      <c r="A895" s="13" t="s">
        <v>13807</v>
      </c>
      <c r="B895" s="15" t="s">
        <v>7168</v>
      </c>
      <c r="D895" t="s">
        <v>8714</v>
      </c>
      <c r="E895" t="s">
        <v>8311</v>
      </c>
      <c r="F895" s="5" t="s">
        <v>11189</v>
      </c>
      <c r="H895" t="s">
        <v>8309</v>
      </c>
    </row>
    <row r="896" spans="1:8" x14ac:dyDescent="0.25">
      <c r="A896" s="13" t="s">
        <v>13808</v>
      </c>
      <c r="B896" s="15" t="s">
        <v>7169</v>
      </c>
      <c r="D896" t="s">
        <v>11993</v>
      </c>
      <c r="E896" t="s">
        <v>8501</v>
      </c>
      <c r="F896" s="5" t="s">
        <v>7043</v>
      </c>
      <c r="H896" t="s">
        <v>8310</v>
      </c>
    </row>
    <row r="897" spans="1:8" x14ac:dyDescent="0.25">
      <c r="A897" s="13" t="s">
        <v>13809</v>
      </c>
      <c r="B897" s="15" t="s">
        <v>7170</v>
      </c>
      <c r="D897" t="s">
        <v>8756</v>
      </c>
      <c r="E897" t="s">
        <v>8210</v>
      </c>
      <c r="F897" s="5" t="s">
        <v>9097</v>
      </c>
      <c r="H897" t="s">
        <v>8311</v>
      </c>
    </row>
    <row r="898" spans="1:8" x14ac:dyDescent="0.25">
      <c r="A898" s="13" t="s">
        <v>13810</v>
      </c>
      <c r="B898" s="15" t="s">
        <v>7171</v>
      </c>
      <c r="D898" t="s">
        <v>8740</v>
      </c>
      <c r="E898" t="s">
        <v>8853</v>
      </c>
      <c r="F898" s="5" t="s">
        <v>9053</v>
      </c>
      <c r="H898" t="s">
        <v>8312</v>
      </c>
    </row>
    <row r="899" spans="1:8" x14ac:dyDescent="0.25">
      <c r="A899" s="13" t="s">
        <v>13811</v>
      </c>
      <c r="B899" s="15" t="s">
        <v>11761</v>
      </c>
      <c r="D899" t="s">
        <v>8376</v>
      </c>
      <c r="E899" t="s">
        <v>8638</v>
      </c>
      <c r="F899" s="5" t="s">
        <v>9310</v>
      </c>
      <c r="H899" t="s">
        <v>8313</v>
      </c>
    </row>
    <row r="900" spans="1:8" x14ac:dyDescent="0.25">
      <c r="A900" s="13" t="s">
        <v>13812</v>
      </c>
      <c r="B900" s="15" t="s">
        <v>8814</v>
      </c>
      <c r="D900" t="s">
        <v>8371</v>
      </c>
      <c r="E900" t="s">
        <v>8639</v>
      </c>
      <c r="F900" s="5" t="s">
        <v>6638</v>
      </c>
      <c r="H900" t="s">
        <v>8314</v>
      </c>
    </row>
    <row r="901" spans="1:8" x14ac:dyDescent="0.25">
      <c r="A901" s="13" t="s">
        <v>13813</v>
      </c>
      <c r="B901" s="15" t="s">
        <v>7172</v>
      </c>
      <c r="D901" t="s">
        <v>8393</v>
      </c>
      <c r="E901" t="s">
        <v>8707</v>
      </c>
      <c r="F901" s="5" t="s">
        <v>6841</v>
      </c>
      <c r="H901" t="s">
        <v>8315</v>
      </c>
    </row>
    <row r="902" spans="1:8" x14ac:dyDescent="0.25">
      <c r="A902" s="13" t="s">
        <v>13814</v>
      </c>
      <c r="B902" s="15" t="s">
        <v>8813</v>
      </c>
      <c r="D902" t="s">
        <v>8399</v>
      </c>
      <c r="E902" t="s">
        <v>8854</v>
      </c>
      <c r="F902" s="5" t="s">
        <v>9112</v>
      </c>
      <c r="H902" t="s">
        <v>8316</v>
      </c>
    </row>
    <row r="903" spans="1:8" x14ac:dyDescent="0.25">
      <c r="A903" s="13" t="s">
        <v>13815</v>
      </c>
      <c r="B903" s="15" t="s">
        <v>8654</v>
      </c>
      <c r="D903" t="s">
        <v>8310</v>
      </c>
      <c r="E903" t="s">
        <v>8581</v>
      </c>
      <c r="F903" s="5" t="s">
        <v>7132</v>
      </c>
      <c r="H903" t="s">
        <v>8317</v>
      </c>
    </row>
    <row r="904" spans="1:8" x14ac:dyDescent="0.25">
      <c r="A904" s="13" t="s">
        <v>13816</v>
      </c>
      <c r="B904" s="15" t="s">
        <v>8787</v>
      </c>
      <c r="D904" t="s">
        <v>8357</v>
      </c>
      <c r="E904" t="s">
        <v>8757</v>
      </c>
      <c r="F904" s="5" t="s">
        <v>9051</v>
      </c>
      <c r="H904" t="s">
        <v>8318</v>
      </c>
    </row>
    <row r="905" spans="1:8" x14ac:dyDescent="0.25">
      <c r="A905" s="13" t="s">
        <v>13817</v>
      </c>
      <c r="B905" s="15" t="s">
        <v>7173</v>
      </c>
      <c r="D905" t="s">
        <v>8412</v>
      </c>
      <c r="E905" t="s">
        <v>8716</v>
      </c>
      <c r="F905" s="5" t="s">
        <v>6760</v>
      </c>
      <c r="H905" t="s">
        <v>8319</v>
      </c>
    </row>
    <row r="906" spans="1:8" x14ac:dyDescent="0.25">
      <c r="A906" s="13" t="s">
        <v>13818</v>
      </c>
      <c r="B906" s="15" t="s">
        <v>12098</v>
      </c>
      <c r="D906" t="s">
        <v>8237</v>
      </c>
      <c r="E906" t="s">
        <v>8650</v>
      </c>
      <c r="F906" s="5" t="s">
        <v>6818</v>
      </c>
      <c r="H906" t="s">
        <v>8320</v>
      </c>
    </row>
    <row r="907" spans="1:8" x14ac:dyDescent="0.25">
      <c r="A907" s="13" t="s">
        <v>13819</v>
      </c>
      <c r="B907" s="15" t="s">
        <v>7174</v>
      </c>
      <c r="D907" t="s">
        <v>8702</v>
      </c>
      <c r="E907" t="s">
        <v>8635</v>
      </c>
      <c r="F907" s="5" t="s">
        <v>6668</v>
      </c>
      <c r="H907" t="s">
        <v>8321</v>
      </c>
    </row>
    <row r="908" spans="1:8" x14ac:dyDescent="0.25">
      <c r="A908" s="13" t="s">
        <v>13820</v>
      </c>
      <c r="B908" s="15" t="s">
        <v>12709</v>
      </c>
      <c r="D908" t="s">
        <v>36092</v>
      </c>
      <c r="E908" t="s">
        <v>8584</v>
      </c>
      <c r="F908" s="5" t="s">
        <v>6823</v>
      </c>
      <c r="H908" t="s">
        <v>8322</v>
      </c>
    </row>
    <row r="909" spans="1:8" x14ac:dyDescent="0.25">
      <c r="A909" s="13" t="s">
        <v>13821</v>
      </c>
      <c r="B909" s="15" t="s">
        <v>8528</v>
      </c>
      <c r="D909" t="s">
        <v>12560</v>
      </c>
      <c r="E909" t="s">
        <v>8855</v>
      </c>
      <c r="F909" s="5" t="s">
        <v>8582</v>
      </c>
      <c r="H909" t="s">
        <v>8323</v>
      </c>
    </row>
    <row r="910" spans="1:8" x14ac:dyDescent="0.25">
      <c r="A910" s="13" t="s">
        <v>13822</v>
      </c>
      <c r="B910" s="15" t="s">
        <v>12675</v>
      </c>
      <c r="D910" t="s">
        <v>8242</v>
      </c>
      <c r="E910" t="s">
        <v>11101</v>
      </c>
      <c r="F910" s="5" t="s">
        <v>6899</v>
      </c>
      <c r="H910" t="s">
        <v>8324</v>
      </c>
    </row>
    <row r="911" spans="1:8" x14ac:dyDescent="0.25">
      <c r="A911" s="13" t="s">
        <v>13823</v>
      </c>
      <c r="B911" s="15" t="s">
        <v>8851</v>
      </c>
      <c r="D911" t="s">
        <v>36093</v>
      </c>
      <c r="E911" t="s">
        <v>8420</v>
      </c>
      <c r="F911" s="5" t="s">
        <v>6797</v>
      </c>
      <c r="H911" t="s">
        <v>8325</v>
      </c>
    </row>
    <row r="912" spans="1:8" x14ac:dyDescent="0.25">
      <c r="A912" s="13" t="s">
        <v>13824</v>
      </c>
      <c r="B912" s="15" t="s">
        <v>11559</v>
      </c>
      <c r="D912" t="s">
        <v>12614</v>
      </c>
      <c r="E912" t="s">
        <v>8542</v>
      </c>
      <c r="F912" s="5" t="s">
        <v>6749</v>
      </c>
      <c r="H912" t="s">
        <v>8326</v>
      </c>
    </row>
    <row r="913" spans="1:8" x14ac:dyDescent="0.25">
      <c r="A913" s="13" t="s">
        <v>13825</v>
      </c>
      <c r="B913" s="15" t="s">
        <v>7175</v>
      </c>
      <c r="D913" t="s">
        <v>8358</v>
      </c>
      <c r="E913" t="s">
        <v>8569</v>
      </c>
      <c r="F913" s="5" t="s">
        <v>9039</v>
      </c>
      <c r="H913" t="s">
        <v>8327</v>
      </c>
    </row>
    <row r="914" spans="1:8" x14ac:dyDescent="0.25">
      <c r="A914" s="13" t="s">
        <v>13826</v>
      </c>
      <c r="B914" s="15" t="s">
        <v>7176</v>
      </c>
      <c r="D914" t="s">
        <v>8659</v>
      </c>
      <c r="E914" t="s">
        <v>8750</v>
      </c>
      <c r="F914" s="5" t="s">
        <v>9063</v>
      </c>
      <c r="H914" t="s">
        <v>8328</v>
      </c>
    </row>
    <row r="915" spans="1:8" x14ac:dyDescent="0.25">
      <c r="A915" s="13" t="s">
        <v>13827</v>
      </c>
      <c r="B915" s="15" t="s">
        <v>7177</v>
      </c>
      <c r="D915" t="s">
        <v>8217</v>
      </c>
      <c r="E915" t="s">
        <v>8550</v>
      </c>
      <c r="F915" s="5" t="s">
        <v>9360</v>
      </c>
      <c r="H915" t="s">
        <v>8329</v>
      </c>
    </row>
    <row r="916" spans="1:8" x14ac:dyDescent="0.25">
      <c r="A916" s="13" t="s">
        <v>13828</v>
      </c>
      <c r="B916" s="15" t="s">
        <v>7179</v>
      </c>
      <c r="D916" t="s">
        <v>8397</v>
      </c>
      <c r="E916" t="s">
        <v>8336</v>
      </c>
      <c r="F916" s="5" t="s">
        <v>9389</v>
      </c>
      <c r="H916" t="s">
        <v>8330</v>
      </c>
    </row>
    <row r="917" spans="1:8" x14ac:dyDescent="0.25">
      <c r="A917" s="13" t="s">
        <v>13829</v>
      </c>
      <c r="B917" s="15" t="s">
        <v>7180</v>
      </c>
      <c r="D917" t="s">
        <v>8750</v>
      </c>
      <c r="E917" t="s">
        <v>8856</v>
      </c>
      <c r="F917" s="5" t="s">
        <v>9426</v>
      </c>
      <c r="H917" t="s">
        <v>8331</v>
      </c>
    </row>
    <row r="918" spans="1:8" x14ac:dyDescent="0.25">
      <c r="A918" s="13" t="s">
        <v>13830</v>
      </c>
      <c r="B918" s="15" t="s">
        <v>7181</v>
      </c>
      <c r="D918" t="s">
        <v>8762</v>
      </c>
      <c r="E918" t="s">
        <v>11102</v>
      </c>
      <c r="F918" s="5" t="s">
        <v>9542</v>
      </c>
      <c r="H918" t="s">
        <v>8332</v>
      </c>
    </row>
    <row r="919" spans="1:8" x14ac:dyDescent="0.25">
      <c r="A919" s="13" t="s">
        <v>13831</v>
      </c>
      <c r="B919" s="15" t="s">
        <v>12277</v>
      </c>
      <c r="D919" t="s">
        <v>8647</v>
      </c>
      <c r="E919" t="s">
        <v>11103</v>
      </c>
      <c r="F919" s="5" t="s">
        <v>9428</v>
      </c>
      <c r="H919" t="s">
        <v>8333</v>
      </c>
    </row>
    <row r="920" spans="1:8" x14ac:dyDescent="0.25">
      <c r="A920" s="13" t="s">
        <v>13832</v>
      </c>
      <c r="B920" s="15" t="s">
        <v>8832</v>
      </c>
      <c r="D920" t="s">
        <v>8253</v>
      </c>
      <c r="E920" t="s">
        <v>8429</v>
      </c>
      <c r="F920" s="5" t="s">
        <v>9679</v>
      </c>
      <c r="H920" t="s">
        <v>8334</v>
      </c>
    </row>
    <row r="921" spans="1:8" x14ac:dyDescent="0.25">
      <c r="A921" s="13" t="s">
        <v>13833</v>
      </c>
      <c r="B921" s="15" t="s">
        <v>7182</v>
      </c>
      <c r="D921" t="s">
        <v>8300</v>
      </c>
      <c r="E921" t="s">
        <v>8858</v>
      </c>
      <c r="F921" s="5" t="s">
        <v>9532</v>
      </c>
      <c r="H921" t="s">
        <v>8335</v>
      </c>
    </row>
    <row r="922" spans="1:8" x14ac:dyDescent="0.25">
      <c r="A922" s="13" t="s">
        <v>13834</v>
      </c>
      <c r="B922" s="15" t="s">
        <v>7184</v>
      </c>
      <c r="D922" t="s">
        <v>8622</v>
      </c>
      <c r="E922" t="s">
        <v>8214</v>
      </c>
      <c r="F922" s="5" t="s">
        <v>9658</v>
      </c>
      <c r="H922" t="s">
        <v>8336</v>
      </c>
    </row>
    <row r="923" spans="1:8" x14ac:dyDescent="0.25">
      <c r="A923" s="13" t="s">
        <v>13835</v>
      </c>
      <c r="B923" s="15" t="s">
        <v>7185</v>
      </c>
      <c r="D923" t="s">
        <v>8325</v>
      </c>
      <c r="E923" t="s">
        <v>8859</v>
      </c>
      <c r="F923" s="5" t="s">
        <v>9475</v>
      </c>
      <c r="H923" t="s">
        <v>8337</v>
      </c>
    </row>
    <row r="924" spans="1:8" x14ac:dyDescent="0.25">
      <c r="A924" s="13" t="s">
        <v>13836</v>
      </c>
      <c r="B924" s="15" t="s">
        <v>8967</v>
      </c>
      <c r="D924" t="s">
        <v>8394</v>
      </c>
      <c r="E924" t="s">
        <v>8404</v>
      </c>
      <c r="F924" s="5" t="s">
        <v>9511</v>
      </c>
      <c r="H924" t="s">
        <v>8338</v>
      </c>
    </row>
    <row r="925" spans="1:8" x14ac:dyDescent="0.25">
      <c r="A925" s="13" t="s">
        <v>13837</v>
      </c>
      <c r="B925" s="15" t="s">
        <v>12382</v>
      </c>
      <c r="D925" t="s">
        <v>8599</v>
      </c>
      <c r="E925" t="s">
        <v>11104</v>
      </c>
      <c r="F925" s="5" t="s">
        <v>9402</v>
      </c>
      <c r="H925" t="s">
        <v>8339</v>
      </c>
    </row>
    <row r="926" spans="1:8" x14ac:dyDescent="0.25">
      <c r="A926" s="13" t="s">
        <v>13838</v>
      </c>
      <c r="B926" s="15" t="s">
        <v>12217</v>
      </c>
      <c r="D926" t="s">
        <v>36094</v>
      </c>
      <c r="E926" t="s">
        <v>8860</v>
      </c>
      <c r="F926" s="5" t="s">
        <v>9593</v>
      </c>
      <c r="H926" t="s">
        <v>8340</v>
      </c>
    </row>
    <row r="927" spans="1:8" x14ac:dyDescent="0.25">
      <c r="A927" s="13" t="s">
        <v>13839</v>
      </c>
      <c r="B927" s="15" t="s">
        <v>11116</v>
      </c>
      <c r="D927" t="s">
        <v>8318</v>
      </c>
      <c r="E927" t="s">
        <v>8861</v>
      </c>
      <c r="F927" s="5" t="s">
        <v>9667</v>
      </c>
      <c r="H927" t="s">
        <v>8341</v>
      </c>
    </row>
    <row r="928" spans="1:8" x14ac:dyDescent="0.25">
      <c r="A928" s="13" t="s">
        <v>13840</v>
      </c>
      <c r="B928" s="15" t="s">
        <v>8492</v>
      </c>
      <c r="D928" t="s">
        <v>8323</v>
      </c>
      <c r="E928" t="s">
        <v>8624</v>
      </c>
      <c r="F928" s="5" t="s">
        <v>9571</v>
      </c>
      <c r="H928" t="s">
        <v>8342</v>
      </c>
    </row>
    <row r="929" spans="1:8" x14ac:dyDescent="0.25">
      <c r="A929" s="13" t="s">
        <v>13841</v>
      </c>
      <c r="B929" s="15" t="s">
        <v>9026</v>
      </c>
      <c r="D929" t="s">
        <v>8555</v>
      </c>
      <c r="E929" t="s">
        <v>8327</v>
      </c>
      <c r="F929" s="5" t="s">
        <v>9348</v>
      </c>
      <c r="H929" t="s">
        <v>8343</v>
      </c>
    </row>
    <row r="930" spans="1:8" x14ac:dyDescent="0.25">
      <c r="A930" s="13" t="s">
        <v>13842</v>
      </c>
      <c r="B930" s="15" t="s">
        <v>12210</v>
      </c>
      <c r="D930" t="s">
        <v>36095</v>
      </c>
      <c r="E930" t="s">
        <v>8863</v>
      </c>
      <c r="F930" s="5" t="s">
        <v>9387</v>
      </c>
      <c r="H930" t="s">
        <v>8344</v>
      </c>
    </row>
    <row r="931" spans="1:8" x14ac:dyDescent="0.25">
      <c r="A931" s="13" t="s">
        <v>13843</v>
      </c>
      <c r="B931" s="15" t="s">
        <v>8572</v>
      </c>
      <c r="D931" t="s">
        <v>8332</v>
      </c>
      <c r="E931" t="s">
        <v>8864</v>
      </c>
      <c r="F931" s="5" t="s">
        <v>9598</v>
      </c>
      <c r="H931" t="s">
        <v>8345</v>
      </c>
    </row>
    <row r="932" spans="1:8" x14ac:dyDescent="0.25">
      <c r="A932" s="13" t="s">
        <v>13844</v>
      </c>
      <c r="B932" s="15" t="s">
        <v>9808</v>
      </c>
      <c r="D932" t="s">
        <v>8490</v>
      </c>
      <c r="E932" t="s">
        <v>11105</v>
      </c>
      <c r="F932" s="5" t="s">
        <v>9601</v>
      </c>
      <c r="H932" t="s">
        <v>8346</v>
      </c>
    </row>
    <row r="933" spans="1:8" x14ac:dyDescent="0.25">
      <c r="A933" s="13" t="s">
        <v>13845</v>
      </c>
      <c r="B933" s="15" t="s">
        <v>12265</v>
      </c>
      <c r="D933" t="s">
        <v>8389</v>
      </c>
      <c r="E933" t="s">
        <v>8493</v>
      </c>
      <c r="F933" s="5" t="s">
        <v>9609</v>
      </c>
      <c r="H933" t="s">
        <v>8347</v>
      </c>
    </row>
    <row r="934" spans="1:8" x14ac:dyDescent="0.25">
      <c r="A934" s="13" t="s">
        <v>13846</v>
      </c>
      <c r="B934" s="15" t="s">
        <v>11932</v>
      </c>
      <c r="D934" t="s">
        <v>11821</v>
      </c>
      <c r="E934" t="s">
        <v>8866</v>
      </c>
      <c r="F934" s="5" t="s">
        <v>11195</v>
      </c>
      <c r="H934" t="s">
        <v>8348</v>
      </c>
    </row>
    <row r="935" spans="1:8" x14ac:dyDescent="0.25">
      <c r="A935" s="13" t="s">
        <v>13847</v>
      </c>
      <c r="B935" s="15" t="s">
        <v>12408</v>
      </c>
      <c r="D935" t="s">
        <v>8413</v>
      </c>
      <c r="E935" t="s">
        <v>11106</v>
      </c>
      <c r="F935" s="5" t="s">
        <v>9623</v>
      </c>
      <c r="H935" t="s">
        <v>8349</v>
      </c>
    </row>
    <row r="936" spans="1:8" x14ac:dyDescent="0.25">
      <c r="A936" s="13" t="s">
        <v>13848</v>
      </c>
      <c r="B936" s="15" t="s">
        <v>9100</v>
      </c>
      <c r="D936" t="s">
        <v>8373</v>
      </c>
      <c r="E936" t="s">
        <v>8646</v>
      </c>
      <c r="F936" s="5" t="s">
        <v>9339</v>
      </c>
      <c r="H936" t="s">
        <v>8350</v>
      </c>
    </row>
    <row r="937" spans="1:8" x14ac:dyDescent="0.25">
      <c r="A937" s="13" t="s">
        <v>13849</v>
      </c>
      <c r="B937" s="15" t="s">
        <v>9902</v>
      </c>
      <c r="D937" t="s">
        <v>12281</v>
      </c>
      <c r="E937" t="s">
        <v>11107</v>
      </c>
      <c r="F937" s="5" t="s">
        <v>9529</v>
      </c>
      <c r="H937" t="s">
        <v>8351</v>
      </c>
    </row>
    <row r="938" spans="1:8" x14ac:dyDescent="0.25">
      <c r="A938" s="13" t="s">
        <v>13850</v>
      </c>
      <c r="B938" s="15" t="s">
        <v>11956</v>
      </c>
      <c r="D938" t="s">
        <v>8628</v>
      </c>
      <c r="E938" t="s">
        <v>8468</v>
      </c>
      <c r="F938" s="5" t="s">
        <v>9568</v>
      </c>
      <c r="H938" t="s">
        <v>8352</v>
      </c>
    </row>
    <row r="939" spans="1:8" x14ac:dyDescent="0.25">
      <c r="A939" s="13" t="s">
        <v>13851</v>
      </c>
      <c r="B939" s="15" t="s">
        <v>11121</v>
      </c>
      <c r="D939" t="s">
        <v>8494</v>
      </c>
      <c r="E939" t="s">
        <v>8867</v>
      </c>
      <c r="F939" s="5" t="s">
        <v>9344</v>
      </c>
      <c r="H939" t="s">
        <v>8353</v>
      </c>
    </row>
    <row r="940" spans="1:8" x14ac:dyDescent="0.25">
      <c r="A940" s="13" t="s">
        <v>13852</v>
      </c>
      <c r="B940" s="15" t="s">
        <v>12841</v>
      </c>
      <c r="D940" t="s">
        <v>8694</v>
      </c>
      <c r="E940" t="s">
        <v>8572</v>
      </c>
      <c r="F940" s="5" t="s">
        <v>9653</v>
      </c>
      <c r="H940" t="s">
        <v>8354</v>
      </c>
    </row>
    <row r="941" spans="1:8" x14ac:dyDescent="0.25">
      <c r="A941" s="13" t="s">
        <v>13853</v>
      </c>
      <c r="B941" s="15" t="s">
        <v>11106</v>
      </c>
      <c r="D941" t="s">
        <v>36096</v>
      </c>
      <c r="E941" t="s">
        <v>8466</v>
      </c>
      <c r="F941" s="5" t="s">
        <v>9453</v>
      </c>
      <c r="H941" t="s">
        <v>8355</v>
      </c>
    </row>
    <row r="942" spans="1:8" x14ac:dyDescent="0.25">
      <c r="A942" s="13" t="s">
        <v>13854</v>
      </c>
      <c r="B942" s="15" t="s">
        <v>8476</v>
      </c>
      <c r="D942" t="s">
        <v>8260</v>
      </c>
      <c r="E942" t="s">
        <v>8483</v>
      </c>
      <c r="F942" s="5" t="s">
        <v>9460</v>
      </c>
      <c r="H942" t="s">
        <v>8356</v>
      </c>
    </row>
    <row r="943" spans="1:8" x14ac:dyDescent="0.25">
      <c r="A943" s="13" t="s">
        <v>13855</v>
      </c>
      <c r="B943" s="15" t="s">
        <v>11430</v>
      </c>
      <c r="D943" t="s">
        <v>8719</v>
      </c>
      <c r="E943" t="s">
        <v>8283</v>
      </c>
      <c r="F943" s="5" t="s">
        <v>9438</v>
      </c>
      <c r="H943" t="s">
        <v>8357</v>
      </c>
    </row>
    <row r="944" spans="1:8" x14ac:dyDescent="0.25">
      <c r="A944" s="13" t="s">
        <v>13856</v>
      </c>
      <c r="B944" s="15" t="s">
        <v>7229</v>
      </c>
      <c r="D944" t="s">
        <v>36097</v>
      </c>
      <c r="E944" t="s">
        <v>8430</v>
      </c>
      <c r="F944" s="5" t="s">
        <v>9541</v>
      </c>
      <c r="H944" t="s">
        <v>8358</v>
      </c>
    </row>
    <row r="945" spans="1:8" x14ac:dyDescent="0.25">
      <c r="A945" s="13" t="s">
        <v>13857</v>
      </c>
      <c r="B945" s="15" t="s">
        <v>11550</v>
      </c>
      <c r="D945" t="s">
        <v>11115</v>
      </c>
      <c r="E945" t="s">
        <v>8375</v>
      </c>
      <c r="F945" s="5" t="s">
        <v>9556</v>
      </c>
      <c r="H945" t="s">
        <v>8359</v>
      </c>
    </row>
    <row r="946" spans="1:8" x14ac:dyDescent="0.25">
      <c r="A946" s="13" t="s">
        <v>13858</v>
      </c>
      <c r="B946" s="15" t="s">
        <v>12508</v>
      </c>
      <c r="D946" t="s">
        <v>8448</v>
      </c>
      <c r="E946" t="s">
        <v>8382</v>
      </c>
      <c r="F946" s="5" t="s">
        <v>9595</v>
      </c>
      <c r="H946" t="s">
        <v>8360</v>
      </c>
    </row>
    <row r="947" spans="1:8" x14ac:dyDescent="0.25">
      <c r="A947" s="13" t="s">
        <v>13859</v>
      </c>
      <c r="B947" s="15" t="s">
        <v>10292</v>
      </c>
      <c r="D947" t="s">
        <v>8500</v>
      </c>
      <c r="E947" t="s">
        <v>8868</v>
      </c>
      <c r="F947" s="5" t="s">
        <v>9718</v>
      </c>
      <c r="H947" t="s">
        <v>8361</v>
      </c>
    </row>
    <row r="948" spans="1:8" x14ac:dyDescent="0.25">
      <c r="A948" s="13" t="s">
        <v>13860</v>
      </c>
      <c r="B948" s="15" t="s">
        <v>12838</v>
      </c>
      <c r="D948" t="s">
        <v>8382</v>
      </c>
      <c r="E948" t="s">
        <v>8545</v>
      </c>
      <c r="F948" s="5" t="s">
        <v>9331</v>
      </c>
      <c r="H948" t="s">
        <v>8362</v>
      </c>
    </row>
    <row r="949" spans="1:8" x14ac:dyDescent="0.25">
      <c r="A949" s="13" t="s">
        <v>13861</v>
      </c>
      <c r="B949" s="15" t="s">
        <v>11990</v>
      </c>
      <c r="D949" t="s">
        <v>36098</v>
      </c>
      <c r="E949" t="s">
        <v>8869</v>
      </c>
      <c r="F949" s="5" t="s">
        <v>9914</v>
      </c>
      <c r="H949" t="s">
        <v>8363</v>
      </c>
    </row>
    <row r="950" spans="1:8" x14ac:dyDescent="0.25">
      <c r="A950" s="13" t="s">
        <v>13862</v>
      </c>
      <c r="B950" s="15" t="s">
        <v>7557</v>
      </c>
      <c r="D950" t="s">
        <v>8666</v>
      </c>
      <c r="E950" t="s">
        <v>8570</v>
      </c>
      <c r="F950" s="5" t="s">
        <v>9692</v>
      </c>
      <c r="H950" t="s">
        <v>8364</v>
      </c>
    </row>
    <row r="951" spans="1:8" x14ac:dyDescent="0.25">
      <c r="A951" s="13" t="s">
        <v>13863</v>
      </c>
      <c r="B951" s="15" t="s">
        <v>12288</v>
      </c>
      <c r="D951" t="s">
        <v>8345</v>
      </c>
      <c r="E951" t="s">
        <v>8732</v>
      </c>
      <c r="F951" s="5" t="s">
        <v>9449</v>
      </c>
      <c r="H951" t="s">
        <v>8365</v>
      </c>
    </row>
    <row r="952" spans="1:8" x14ac:dyDescent="0.25">
      <c r="A952" s="13" t="s">
        <v>13864</v>
      </c>
      <c r="B952" s="15" t="s">
        <v>12887</v>
      </c>
      <c r="D952" t="s">
        <v>36099</v>
      </c>
      <c r="E952" t="s">
        <v>8536</v>
      </c>
      <c r="F952" s="5" t="s">
        <v>9599</v>
      </c>
      <c r="H952" t="s">
        <v>8366</v>
      </c>
    </row>
    <row r="953" spans="1:8" x14ac:dyDescent="0.25">
      <c r="A953" s="13" t="s">
        <v>13865</v>
      </c>
      <c r="B953" s="15" t="s">
        <v>8167</v>
      </c>
      <c r="D953" t="s">
        <v>8347</v>
      </c>
      <c r="E953" t="s">
        <v>8361</v>
      </c>
      <c r="F953" s="5" t="s">
        <v>9448</v>
      </c>
      <c r="H953" t="s">
        <v>8367</v>
      </c>
    </row>
    <row r="954" spans="1:8" x14ac:dyDescent="0.25">
      <c r="A954" s="13" t="s">
        <v>13866</v>
      </c>
      <c r="B954" s="15" t="s">
        <v>12032</v>
      </c>
      <c r="D954" t="s">
        <v>8506</v>
      </c>
      <c r="E954" t="s">
        <v>8307</v>
      </c>
      <c r="F954" s="5" t="s">
        <v>9373</v>
      </c>
      <c r="H954" t="s">
        <v>8368</v>
      </c>
    </row>
    <row r="955" spans="1:8" x14ac:dyDescent="0.25">
      <c r="A955" s="13" t="s">
        <v>13867</v>
      </c>
      <c r="B955" s="15" t="s">
        <v>12047</v>
      </c>
      <c r="D955" t="s">
        <v>36100</v>
      </c>
      <c r="E955" t="s">
        <v>8634</v>
      </c>
      <c r="F955" s="5" t="s">
        <v>9697</v>
      </c>
      <c r="H955" t="s">
        <v>8369</v>
      </c>
    </row>
    <row r="956" spans="1:8" x14ac:dyDescent="0.25">
      <c r="A956" s="13" t="s">
        <v>13868</v>
      </c>
      <c r="B956" s="15" t="s">
        <v>11382</v>
      </c>
      <c r="D956" t="s">
        <v>11393</v>
      </c>
      <c r="E956" t="s">
        <v>8401</v>
      </c>
      <c r="F956" s="5" t="s">
        <v>9461</v>
      </c>
      <c r="H956" t="s">
        <v>8370</v>
      </c>
    </row>
    <row r="957" spans="1:8" x14ac:dyDescent="0.25">
      <c r="A957" s="13" t="s">
        <v>13869</v>
      </c>
      <c r="B957" s="15" t="s">
        <v>12416</v>
      </c>
      <c r="D957" t="s">
        <v>8479</v>
      </c>
      <c r="E957" t="s">
        <v>8232</v>
      </c>
      <c r="F957" s="5" t="s">
        <v>9343</v>
      </c>
      <c r="H957" t="s">
        <v>8371</v>
      </c>
    </row>
    <row r="958" spans="1:8" x14ac:dyDescent="0.25">
      <c r="A958" s="13" t="s">
        <v>13870</v>
      </c>
      <c r="B958" s="15" t="s">
        <v>8179</v>
      </c>
      <c r="D958" t="s">
        <v>8558</v>
      </c>
      <c r="E958" t="s">
        <v>8871</v>
      </c>
      <c r="F958" s="5" t="s">
        <v>9441</v>
      </c>
      <c r="H958" t="s">
        <v>8372</v>
      </c>
    </row>
    <row r="959" spans="1:8" x14ac:dyDescent="0.25">
      <c r="A959" s="13" t="s">
        <v>13871</v>
      </c>
      <c r="B959" s="15" t="s">
        <v>12083</v>
      </c>
      <c r="D959" t="s">
        <v>8480</v>
      </c>
      <c r="E959" t="s">
        <v>8749</v>
      </c>
      <c r="F959" s="5" t="s">
        <v>9479</v>
      </c>
      <c r="H959" t="s">
        <v>8373</v>
      </c>
    </row>
    <row r="960" spans="1:8" x14ac:dyDescent="0.25">
      <c r="A960" s="13" t="s">
        <v>13872</v>
      </c>
      <c r="B960" s="15" t="s">
        <v>12385</v>
      </c>
      <c r="D960" t="s">
        <v>8457</v>
      </c>
      <c r="E960" t="s">
        <v>8872</v>
      </c>
      <c r="F960" s="5" t="s">
        <v>9338</v>
      </c>
      <c r="H960" t="s">
        <v>8374</v>
      </c>
    </row>
    <row r="961" spans="1:8" x14ac:dyDescent="0.25">
      <c r="A961" s="13" t="s">
        <v>13873</v>
      </c>
      <c r="B961" s="15" t="s">
        <v>12457</v>
      </c>
      <c r="D961" t="s">
        <v>8225</v>
      </c>
      <c r="E961" t="s">
        <v>11108</v>
      </c>
      <c r="F961" s="5" t="s">
        <v>9516</v>
      </c>
      <c r="H961" t="s">
        <v>8375</v>
      </c>
    </row>
    <row r="962" spans="1:8" x14ac:dyDescent="0.25">
      <c r="A962" s="13" t="s">
        <v>13874</v>
      </c>
      <c r="B962" s="15" t="s">
        <v>12273</v>
      </c>
      <c r="D962" t="s">
        <v>8282</v>
      </c>
      <c r="E962" t="s">
        <v>8345</v>
      </c>
      <c r="F962" s="5" t="s">
        <v>9683</v>
      </c>
      <c r="H962" t="s">
        <v>8376</v>
      </c>
    </row>
    <row r="963" spans="1:8" x14ac:dyDescent="0.25">
      <c r="A963" s="13" t="s">
        <v>13875</v>
      </c>
      <c r="B963" s="15" t="s">
        <v>7221</v>
      </c>
      <c r="D963" t="s">
        <v>8469</v>
      </c>
      <c r="E963" t="s">
        <v>8873</v>
      </c>
      <c r="F963" s="5" t="s">
        <v>9349</v>
      </c>
      <c r="H963" t="s">
        <v>8377</v>
      </c>
    </row>
    <row r="964" spans="1:8" x14ac:dyDescent="0.25">
      <c r="A964" s="13" t="s">
        <v>13876</v>
      </c>
      <c r="B964" s="15" t="s">
        <v>9087</v>
      </c>
      <c r="D964" t="s">
        <v>8396</v>
      </c>
      <c r="E964" t="s">
        <v>8579</v>
      </c>
      <c r="F964" s="5" t="s">
        <v>9691</v>
      </c>
      <c r="H964" t="s">
        <v>8378</v>
      </c>
    </row>
    <row r="965" spans="1:8" x14ac:dyDescent="0.25">
      <c r="A965" s="13" t="s">
        <v>13877</v>
      </c>
      <c r="B965" s="15" t="s">
        <v>7983</v>
      </c>
      <c r="D965" t="s">
        <v>8429</v>
      </c>
      <c r="E965" t="s">
        <v>8771</v>
      </c>
      <c r="F965" s="5" t="s">
        <v>9345</v>
      </c>
      <c r="H965" t="s">
        <v>8379</v>
      </c>
    </row>
    <row r="966" spans="1:8" x14ac:dyDescent="0.25">
      <c r="A966" s="13" t="s">
        <v>13878</v>
      </c>
      <c r="B966" s="15" t="s">
        <v>9176</v>
      </c>
      <c r="D966" t="s">
        <v>36101</v>
      </c>
      <c r="E966" t="s">
        <v>8300</v>
      </c>
      <c r="F966" s="5" t="s">
        <v>9413</v>
      </c>
      <c r="H966" t="s">
        <v>8380</v>
      </c>
    </row>
    <row r="967" spans="1:8" x14ac:dyDescent="0.25">
      <c r="A967" s="13" t="s">
        <v>13879</v>
      </c>
      <c r="B967" s="15" t="s">
        <v>12075</v>
      </c>
      <c r="D967" t="s">
        <v>36102</v>
      </c>
      <c r="E967" t="s">
        <v>8428</v>
      </c>
      <c r="F967" s="5" t="s">
        <v>8509</v>
      </c>
      <c r="H967" t="s">
        <v>8381</v>
      </c>
    </row>
    <row r="968" spans="1:8" x14ac:dyDescent="0.25">
      <c r="A968" s="13" t="s">
        <v>13880</v>
      </c>
      <c r="B968" s="15" t="s">
        <v>7504</v>
      </c>
      <c r="D968" t="s">
        <v>11141</v>
      </c>
      <c r="E968" t="s">
        <v>8442</v>
      </c>
      <c r="F968" s="5" t="s">
        <v>9569</v>
      </c>
      <c r="H968" t="s">
        <v>8382</v>
      </c>
    </row>
    <row r="969" spans="1:8" x14ac:dyDescent="0.25">
      <c r="A969" s="13" t="s">
        <v>13881</v>
      </c>
      <c r="B969" s="15" t="s">
        <v>11155</v>
      </c>
      <c r="D969" t="s">
        <v>8374</v>
      </c>
      <c r="E969" t="s">
        <v>8279</v>
      </c>
      <c r="F969" s="5" t="s">
        <v>9378</v>
      </c>
      <c r="H969" t="s">
        <v>8383</v>
      </c>
    </row>
    <row r="970" spans="1:8" x14ac:dyDescent="0.25">
      <c r="A970" s="13" t="s">
        <v>13882</v>
      </c>
      <c r="B970" s="15" t="s">
        <v>12562</v>
      </c>
      <c r="D970" t="s">
        <v>8235</v>
      </c>
      <c r="E970" t="s">
        <v>8209</v>
      </c>
      <c r="F970" s="5" t="s">
        <v>9350</v>
      </c>
      <c r="H970" t="s">
        <v>8384</v>
      </c>
    </row>
    <row r="971" spans="1:8" x14ac:dyDescent="0.25">
      <c r="A971" s="13" t="s">
        <v>13883</v>
      </c>
      <c r="B971" s="15" t="s">
        <v>8755</v>
      </c>
      <c r="D971" t="s">
        <v>8439</v>
      </c>
      <c r="E971" t="s">
        <v>8739</v>
      </c>
      <c r="F971" s="5" t="s">
        <v>9690</v>
      </c>
      <c r="H971" t="s">
        <v>8385</v>
      </c>
    </row>
    <row r="972" spans="1:8" x14ac:dyDescent="0.25">
      <c r="A972" s="13" t="s">
        <v>13884</v>
      </c>
      <c r="B972" s="15" t="s">
        <v>11472</v>
      </c>
      <c r="D972" t="s">
        <v>36103</v>
      </c>
      <c r="E972" t="s">
        <v>8594</v>
      </c>
      <c r="F972" s="5" t="s">
        <v>9615</v>
      </c>
      <c r="H972" t="s">
        <v>8386</v>
      </c>
    </row>
    <row r="973" spans="1:8" x14ac:dyDescent="0.25">
      <c r="A973" s="13" t="s">
        <v>13885</v>
      </c>
      <c r="B973" s="15" t="s">
        <v>12414</v>
      </c>
      <c r="D973" t="s">
        <v>11425</v>
      </c>
      <c r="E973" t="s">
        <v>8875</v>
      </c>
      <c r="F973" s="5" t="s">
        <v>9364</v>
      </c>
      <c r="H973" t="s">
        <v>8387</v>
      </c>
    </row>
    <row r="974" spans="1:8" x14ac:dyDescent="0.25">
      <c r="A974" s="13" t="s">
        <v>13886</v>
      </c>
      <c r="B974" s="15" t="s">
        <v>8757</v>
      </c>
      <c r="D974" t="s">
        <v>8288</v>
      </c>
      <c r="E974" t="s">
        <v>11109</v>
      </c>
      <c r="F974" s="5" t="s">
        <v>9538</v>
      </c>
      <c r="H974" t="s">
        <v>8388</v>
      </c>
    </row>
    <row r="975" spans="1:8" x14ac:dyDescent="0.25">
      <c r="A975" s="13" t="s">
        <v>13887</v>
      </c>
      <c r="B975" s="15" t="s">
        <v>8018</v>
      </c>
      <c r="D975" t="s">
        <v>8312</v>
      </c>
      <c r="E975" t="s">
        <v>8677</v>
      </c>
      <c r="F975" s="5" t="s">
        <v>9508</v>
      </c>
      <c r="H975" t="s">
        <v>8389</v>
      </c>
    </row>
    <row r="976" spans="1:8" x14ac:dyDescent="0.25">
      <c r="A976" s="13" t="s">
        <v>13888</v>
      </c>
      <c r="B976" s="15" t="s">
        <v>7910</v>
      </c>
      <c r="D976" t="s">
        <v>8688</v>
      </c>
      <c r="E976" t="s">
        <v>8613</v>
      </c>
      <c r="F976" s="5" t="s">
        <v>6773</v>
      </c>
      <c r="H976" t="s">
        <v>8390</v>
      </c>
    </row>
    <row r="977" spans="1:8" x14ac:dyDescent="0.25">
      <c r="A977" s="13" t="s">
        <v>13889</v>
      </c>
      <c r="B977" s="15" t="s">
        <v>7653</v>
      </c>
      <c r="D977" t="s">
        <v>8414</v>
      </c>
      <c r="E977" t="s">
        <v>8263</v>
      </c>
      <c r="F977" s="5" t="s">
        <v>7110</v>
      </c>
      <c r="H977" t="s">
        <v>8391</v>
      </c>
    </row>
    <row r="978" spans="1:8" x14ac:dyDescent="0.25">
      <c r="A978" s="13" t="s">
        <v>13890</v>
      </c>
      <c r="B978" s="15" t="s">
        <v>12039</v>
      </c>
      <c r="D978" t="s">
        <v>12499</v>
      </c>
      <c r="E978" t="s">
        <v>8876</v>
      </c>
      <c r="F978" s="5" t="s">
        <v>9372</v>
      </c>
      <c r="H978" t="s">
        <v>8392</v>
      </c>
    </row>
    <row r="979" spans="1:8" x14ac:dyDescent="0.25">
      <c r="A979" s="13" t="s">
        <v>13891</v>
      </c>
      <c r="B979" s="15" t="s">
        <v>11146</v>
      </c>
      <c r="D979" t="s">
        <v>36104</v>
      </c>
      <c r="E979" t="s">
        <v>8877</v>
      </c>
      <c r="F979" s="5" t="s">
        <v>9739</v>
      </c>
      <c r="H979" t="s">
        <v>8393</v>
      </c>
    </row>
    <row r="980" spans="1:8" x14ac:dyDescent="0.25">
      <c r="A980" s="13" t="s">
        <v>13892</v>
      </c>
      <c r="B980" s="15" t="s">
        <v>7899</v>
      </c>
      <c r="D980" t="s">
        <v>8486</v>
      </c>
      <c r="E980" t="s">
        <v>8253</v>
      </c>
      <c r="F980" s="5" t="s">
        <v>9693</v>
      </c>
      <c r="H980" t="s">
        <v>8394</v>
      </c>
    </row>
    <row r="981" spans="1:8" x14ac:dyDescent="0.25">
      <c r="A981" s="13" t="s">
        <v>13893</v>
      </c>
      <c r="B981" s="15" t="s">
        <v>7729</v>
      </c>
      <c r="D981" t="s">
        <v>8466</v>
      </c>
      <c r="E981" t="s">
        <v>8357</v>
      </c>
      <c r="F981" s="5" t="s">
        <v>6828</v>
      </c>
      <c r="H981" t="s">
        <v>8395</v>
      </c>
    </row>
    <row r="982" spans="1:8" x14ac:dyDescent="0.25">
      <c r="A982" s="13" t="s">
        <v>13894</v>
      </c>
      <c r="B982" s="15" t="s">
        <v>11846</v>
      </c>
      <c r="D982" t="s">
        <v>8739</v>
      </c>
      <c r="E982" t="s">
        <v>8482</v>
      </c>
      <c r="F982" s="5" t="s">
        <v>9682</v>
      </c>
      <c r="H982" t="s">
        <v>8396</v>
      </c>
    </row>
    <row r="983" spans="1:8" x14ac:dyDescent="0.25">
      <c r="A983" s="13" t="s">
        <v>13895</v>
      </c>
      <c r="B983" s="15" t="s">
        <v>7337</v>
      </c>
      <c r="D983" t="s">
        <v>36105</v>
      </c>
      <c r="E983" t="s">
        <v>7136</v>
      </c>
      <c r="F983" s="5" t="s">
        <v>7031</v>
      </c>
      <c r="H983" t="s">
        <v>8397</v>
      </c>
    </row>
    <row r="984" spans="1:8" x14ac:dyDescent="0.25">
      <c r="A984" s="13" t="s">
        <v>13896</v>
      </c>
      <c r="B984" s="15" t="s">
        <v>7995</v>
      </c>
      <c r="D984" t="s">
        <v>36106</v>
      </c>
      <c r="E984" t="s">
        <v>8272</v>
      </c>
      <c r="F984" s="5" t="s">
        <v>9396</v>
      </c>
      <c r="H984" t="s">
        <v>8398</v>
      </c>
    </row>
    <row r="985" spans="1:8" x14ac:dyDescent="0.25">
      <c r="A985" s="13" t="s">
        <v>13897</v>
      </c>
      <c r="B985" s="15" t="s">
        <v>12901</v>
      </c>
      <c r="D985" t="s">
        <v>8218</v>
      </c>
      <c r="E985" t="s">
        <v>11110</v>
      </c>
      <c r="F985" s="5" t="s">
        <v>9474</v>
      </c>
      <c r="H985" t="s">
        <v>8399</v>
      </c>
    </row>
    <row r="986" spans="1:8" x14ac:dyDescent="0.25">
      <c r="A986" s="13" t="s">
        <v>13898</v>
      </c>
      <c r="B986" s="15" t="s">
        <v>9314</v>
      </c>
      <c r="D986" t="s">
        <v>8711</v>
      </c>
      <c r="E986" t="s">
        <v>8880</v>
      </c>
      <c r="F986" s="5" t="s">
        <v>9613</v>
      </c>
      <c r="H986" t="s">
        <v>8400</v>
      </c>
    </row>
    <row r="987" spans="1:8" x14ac:dyDescent="0.25">
      <c r="A987" s="13" t="s">
        <v>13899</v>
      </c>
      <c r="B987" s="15" t="s">
        <v>12064</v>
      </c>
      <c r="D987" t="s">
        <v>8631</v>
      </c>
      <c r="E987" t="s">
        <v>8323</v>
      </c>
      <c r="F987" s="5" t="s">
        <v>9388</v>
      </c>
      <c r="H987" t="s">
        <v>8401</v>
      </c>
    </row>
    <row r="988" spans="1:8" x14ac:dyDescent="0.25">
      <c r="A988" s="13" t="s">
        <v>13900</v>
      </c>
      <c r="B988" s="15" t="s">
        <v>11831</v>
      </c>
      <c r="D988" t="s">
        <v>8508</v>
      </c>
      <c r="E988" t="s">
        <v>8393</v>
      </c>
      <c r="F988" s="5" t="s">
        <v>9655</v>
      </c>
      <c r="H988" t="s">
        <v>8402</v>
      </c>
    </row>
    <row r="989" spans="1:8" x14ac:dyDescent="0.25">
      <c r="A989" s="13" t="s">
        <v>13901</v>
      </c>
      <c r="B989" s="15" t="s">
        <v>8552</v>
      </c>
      <c r="D989" t="s">
        <v>11958</v>
      </c>
      <c r="E989" t="s">
        <v>8222</v>
      </c>
      <c r="F989" s="5" t="s">
        <v>9398</v>
      </c>
      <c r="H989" t="s">
        <v>8403</v>
      </c>
    </row>
    <row r="990" spans="1:8" x14ac:dyDescent="0.25">
      <c r="A990" s="13" t="s">
        <v>13902</v>
      </c>
      <c r="B990" s="15" t="s">
        <v>7756</v>
      </c>
      <c r="D990" t="s">
        <v>8283</v>
      </c>
      <c r="E990" t="s">
        <v>11111</v>
      </c>
      <c r="F990" s="5" t="s">
        <v>9499</v>
      </c>
      <c r="H990" t="s">
        <v>8404</v>
      </c>
    </row>
    <row r="991" spans="1:8" x14ac:dyDescent="0.25">
      <c r="A991" s="13" t="s">
        <v>13903</v>
      </c>
      <c r="B991" s="15" t="s">
        <v>8966</v>
      </c>
      <c r="D991" t="s">
        <v>36107</v>
      </c>
      <c r="E991" t="s">
        <v>8884</v>
      </c>
      <c r="F991" s="5" t="s">
        <v>9576</v>
      </c>
      <c r="H991" t="s">
        <v>8405</v>
      </c>
    </row>
    <row r="992" spans="1:8" x14ac:dyDescent="0.25">
      <c r="A992" s="13" t="s">
        <v>13904</v>
      </c>
      <c r="B992" s="15" t="s">
        <v>7559</v>
      </c>
      <c r="D992" t="s">
        <v>11071</v>
      </c>
      <c r="E992" t="s">
        <v>8754</v>
      </c>
      <c r="F992" s="5" t="s">
        <v>9549</v>
      </c>
      <c r="H992" t="s">
        <v>8406</v>
      </c>
    </row>
    <row r="993" spans="1:8" x14ac:dyDescent="0.25">
      <c r="A993" s="13" t="s">
        <v>13905</v>
      </c>
      <c r="B993" s="15" t="s">
        <v>8676</v>
      </c>
      <c r="D993" t="s">
        <v>36108</v>
      </c>
      <c r="E993" t="s">
        <v>8885</v>
      </c>
      <c r="F993" s="5" t="s">
        <v>9577</v>
      </c>
      <c r="H993" t="s">
        <v>8407</v>
      </c>
    </row>
    <row r="994" spans="1:8" x14ac:dyDescent="0.25">
      <c r="A994" s="13" t="s">
        <v>13906</v>
      </c>
      <c r="B994" s="15" t="s">
        <v>12342</v>
      </c>
      <c r="D994" t="s">
        <v>8230</v>
      </c>
      <c r="E994" s="8">
        <v>1E+198</v>
      </c>
      <c r="F994" s="5" t="s">
        <v>9519</v>
      </c>
      <c r="H994" t="s">
        <v>8408</v>
      </c>
    </row>
    <row r="995" spans="1:8" x14ac:dyDescent="0.25">
      <c r="A995" s="13" t="s">
        <v>13907</v>
      </c>
      <c r="B995" s="15" t="s">
        <v>7827</v>
      </c>
      <c r="D995" t="s">
        <v>11125</v>
      </c>
      <c r="E995" t="s">
        <v>8384</v>
      </c>
      <c r="F995" s="5" t="s">
        <v>9390</v>
      </c>
      <c r="H995" t="s">
        <v>8409</v>
      </c>
    </row>
    <row r="996" spans="1:8" x14ac:dyDescent="0.25">
      <c r="A996" s="13" t="s">
        <v>13908</v>
      </c>
      <c r="B996" s="15" t="s">
        <v>7581</v>
      </c>
      <c r="D996" t="s">
        <v>8484</v>
      </c>
      <c r="E996" t="s">
        <v>8369</v>
      </c>
      <c r="F996" s="5" t="s">
        <v>9795</v>
      </c>
      <c r="H996" t="s">
        <v>8410</v>
      </c>
    </row>
    <row r="997" spans="1:8" x14ac:dyDescent="0.25">
      <c r="A997" s="13" t="s">
        <v>13909</v>
      </c>
      <c r="B997" s="15" t="s">
        <v>12080</v>
      </c>
      <c r="D997" t="s">
        <v>8650</v>
      </c>
      <c r="E997" t="s">
        <v>11112</v>
      </c>
      <c r="F997" s="5" t="s">
        <v>9729</v>
      </c>
      <c r="H997" t="s">
        <v>8411</v>
      </c>
    </row>
    <row r="998" spans="1:8" x14ac:dyDescent="0.25">
      <c r="A998" s="13" t="s">
        <v>13910</v>
      </c>
      <c r="B998" s="15" t="s">
        <v>8668</v>
      </c>
      <c r="D998" t="s">
        <v>36109</v>
      </c>
      <c r="E998" t="s">
        <v>11113</v>
      </c>
      <c r="F998" s="5" t="s">
        <v>9731</v>
      </c>
      <c r="H998" t="s">
        <v>8412</v>
      </c>
    </row>
    <row r="999" spans="1:8" x14ac:dyDescent="0.25">
      <c r="A999" s="13" t="s">
        <v>13911</v>
      </c>
      <c r="B999" s="15" t="s">
        <v>11139</v>
      </c>
      <c r="D999" t="s">
        <v>11119</v>
      </c>
      <c r="E999" t="s">
        <v>11114</v>
      </c>
      <c r="F999" s="5" t="s">
        <v>9447</v>
      </c>
      <c r="H999" t="s">
        <v>8413</v>
      </c>
    </row>
    <row r="1000" spans="1:8" x14ac:dyDescent="0.25">
      <c r="A1000" s="13" t="s">
        <v>13912</v>
      </c>
      <c r="B1000" s="15" t="s">
        <v>12854</v>
      </c>
      <c r="D1000" t="s">
        <v>12129</v>
      </c>
      <c r="E1000" t="s">
        <v>8888</v>
      </c>
      <c r="F1000" s="5" t="s">
        <v>9458</v>
      </c>
      <c r="H1000" t="s">
        <v>8414</v>
      </c>
    </row>
    <row r="1001" spans="1:8" x14ac:dyDescent="0.25">
      <c r="A1001" s="13" t="s">
        <v>13913</v>
      </c>
      <c r="B1001" s="15" t="s">
        <v>11346</v>
      </c>
      <c r="D1001" t="s">
        <v>36110</v>
      </c>
      <c r="E1001" t="s">
        <v>8292</v>
      </c>
      <c r="F1001" s="5" t="s">
        <v>9407</v>
      </c>
      <c r="H1001" t="s">
        <v>8415</v>
      </c>
    </row>
    <row r="1002" spans="1:8" x14ac:dyDescent="0.25">
      <c r="A1002" s="13" t="s">
        <v>13914</v>
      </c>
      <c r="B1002" s="15" t="s">
        <v>8721</v>
      </c>
      <c r="D1002" t="s">
        <v>8440</v>
      </c>
      <c r="E1002" t="s">
        <v>8889</v>
      </c>
      <c r="F1002" s="5" t="s">
        <v>9561</v>
      </c>
      <c r="H1002" t="s">
        <v>8416</v>
      </c>
    </row>
    <row r="1003" spans="1:8" x14ac:dyDescent="0.25">
      <c r="A1003" s="13" t="s">
        <v>13915</v>
      </c>
      <c r="B1003" s="15" t="s">
        <v>11449</v>
      </c>
      <c r="D1003" t="s">
        <v>8475</v>
      </c>
      <c r="E1003" t="s">
        <v>8362</v>
      </c>
      <c r="F1003" s="5" t="s">
        <v>9714</v>
      </c>
      <c r="H1003" t="s">
        <v>8417</v>
      </c>
    </row>
    <row r="1004" spans="1:8" x14ac:dyDescent="0.25">
      <c r="A1004" s="13" t="s">
        <v>13916</v>
      </c>
      <c r="B1004" s="15" t="s">
        <v>8594</v>
      </c>
      <c r="D1004" t="s">
        <v>8411</v>
      </c>
      <c r="E1004" t="s">
        <v>8354</v>
      </c>
      <c r="F1004" s="5" t="s">
        <v>9544</v>
      </c>
      <c r="H1004" t="s">
        <v>8418</v>
      </c>
    </row>
    <row r="1005" spans="1:8" x14ac:dyDescent="0.25">
      <c r="A1005" s="13" t="s">
        <v>13917</v>
      </c>
      <c r="B1005" s="15" t="s">
        <v>7281</v>
      </c>
      <c r="D1005" t="s">
        <v>8712</v>
      </c>
      <c r="E1005" t="s">
        <v>8818</v>
      </c>
      <c r="F1005" s="5" t="s">
        <v>9747</v>
      </c>
      <c r="H1005" t="s">
        <v>8419</v>
      </c>
    </row>
    <row r="1006" spans="1:8" x14ac:dyDescent="0.25">
      <c r="A1006" s="13" t="s">
        <v>13918</v>
      </c>
      <c r="B1006" s="15" t="s">
        <v>12112</v>
      </c>
      <c r="D1006" t="s">
        <v>8444</v>
      </c>
      <c r="E1006" t="s">
        <v>8599</v>
      </c>
      <c r="F1006" s="5" t="s">
        <v>9632</v>
      </c>
      <c r="H1006" t="s">
        <v>8420</v>
      </c>
    </row>
    <row r="1007" spans="1:8" x14ac:dyDescent="0.25">
      <c r="A1007" s="13" t="s">
        <v>13919</v>
      </c>
      <c r="B1007" s="15" t="s">
        <v>7627</v>
      </c>
      <c r="D1007" t="s">
        <v>8686</v>
      </c>
      <c r="E1007" t="s">
        <v>8244</v>
      </c>
      <c r="F1007" s="5" t="s">
        <v>9437</v>
      </c>
      <c r="H1007" t="s">
        <v>8421</v>
      </c>
    </row>
    <row r="1008" spans="1:8" x14ac:dyDescent="0.25">
      <c r="A1008" s="13" t="s">
        <v>13920</v>
      </c>
      <c r="B1008" s="15" t="s">
        <v>12781</v>
      </c>
      <c r="D1008" t="s">
        <v>8362</v>
      </c>
      <c r="E1008" t="s">
        <v>11115</v>
      </c>
      <c r="F1008" s="5" t="s">
        <v>9341</v>
      </c>
      <c r="H1008" t="s">
        <v>8422</v>
      </c>
    </row>
    <row r="1009" spans="1:8" x14ac:dyDescent="0.25">
      <c r="A1009" s="13" t="s">
        <v>13921</v>
      </c>
      <c r="B1009" s="15" t="s">
        <v>11835</v>
      </c>
      <c r="D1009" t="s">
        <v>8395</v>
      </c>
      <c r="E1009" t="s">
        <v>8441</v>
      </c>
      <c r="F1009" s="5" t="s">
        <v>9332</v>
      </c>
      <c r="H1009" t="s">
        <v>8423</v>
      </c>
    </row>
    <row r="1010" spans="1:8" x14ac:dyDescent="0.25">
      <c r="A1010" s="13" t="s">
        <v>13922</v>
      </c>
      <c r="B1010" s="15" t="s">
        <v>11996</v>
      </c>
      <c r="D1010" t="s">
        <v>8280</v>
      </c>
      <c r="E1010" t="s">
        <v>8312</v>
      </c>
      <c r="F1010" s="5" t="s">
        <v>9575</v>
      </c>
      <c r="H1010" t="s">
        <v>8424</v>
      </c>
    </row>
    <row r="1011" spans="1:8" x14ac:dyDescent="0.25">
      <c r="A1011" s="13" t="s">
        <v>13923</v>
      </c>
      <c r="B1011" s="15" t="s">
        <v>7562</v>
      </c>
      <c r="D1011" t="s">
        <v>8326</v>
      </c>
      <c r="E1011" t="s">
        <v>8891</v>
      </c>
      <c r="F1011" s="5" t="s">
        <v>9708</v>
      </c>
      <c r="H1011" t="s">
        <v>8425</v>
      </c>
    </row>
    <row r="1012" spans="1:8" x14ac:dyDescent="0.25">
      <c r="A1012" s="13" t="s">
        <v>13924</v>
      </c>
      <c r="B1012" s="15" t="s">
        <v>11466</v>
      </c>
      <c r="D1012" t="s">
        <v>8449</v>
      </c>
      <c r="E1012" t="s">
        <v>8296</v>
      </c>
      <c r="F1012" s="5" t="s">
        <v>11201</v>
      </c>
      <c r="H1012" t="s">
        <v>8426</v>
      </c>
    </row>
    <row r="1013" spans="1:8" x14ac:dyDescent="0.25">
      <c r="A1013" s="13" t="s">
        <v>13925</v>
      </c>
      <c r="B1013" s="15" t="s">
        <v>12541</v>
      </c>
      <c r="D1013" t="s">
        <v>12176</v>
      </c>
      <c r="E1013" t="s">
        <v>8427</v>
      </c>
      <c r="F1013" s="5" t="s">
        <v>9418</v>
      </c>
      <c r="H1013" t="s">
        <v>8427</v>
      </c>
    </row>
    <row r="1014" spans="1:8" x14ac:dyDescent="0.25">
      <c r="A1014" s="13" t="s">
        <v>13926</v>
      </c>
      <c r="B1014" s="15" t="s">
        <v>12717</v>
      </c>
      <c r="D1014" t="s">
        <v>8536</v>
      </c>
      <c r="E1014" t="s">
        <v>8391</v>
      </c>
      <c r="F1014" s="5" t="s">
        <v>11202</v>
      </c>
      <c r="H1014" t="s">
        <v>8428</v>
      </c>
    </row>
    <row r="1015" spans="1:8" x14ac:dyDescent="0.25">
      <c r="A1015" s="13" t="s">
        <v>13927</v>
      </c>
      <c r="B1015" s="15" t="s">
        <v>8634</v>
      </c>
      <c r="D1015" t="s">
        <v>8455</v>
      </c>
      <c r="E1015" t="s">
        <v>8614</v>
      </c>
      <c r="F1015" s="5" t="s">
        <v>7044</v>
      </c>
      <c r="H1015" t="s">
        <v>8429</v>
      </c>
    </row>
    <row r="1016" spans="1:8" x14ac:dyDescent="0.25">
      <c r="A1016" s="13" t="s">
        <v>13928</v>
      </c>
      <c r="B1016" s="15" t="s">
        <v>8664</v>
      </c>
      <c r="D1016" t="s">
        <v>8478</v>
      </c>
      <c r="E1016" t="s">
        <v>11116</v>
      </c>
      <c r="F1016" s="5" t="s">
        <v>9574</v>
      </c>
      <c r="H1016" t="s">
        <v>8430</v>
      </c>
    </row>
    <row r="1017" spans="1:8" x14ac:dyDescent="0.25">
      <c r="A1017" s="13" t="s">
        <v>13929</v>
      </c>
      <c r="B1017" s="15" t="s">
        <v>10481</v>
      </c>
      <c r="D1017" t="s">
        <v>8305</v>
      </c>
      <c r="E1017" t="s">
        <v>8374</v>
      </c>
      <c r="F1017" s="5" t="s">
        <v>9705</v>
      </c>
      <c r="H1017" t="s">
        <v>8431</v>
      </c>
    </row>
    <row r="1018" spans="1:8" x14ac:dyDescent="0.25">
      <c r="A1018" s="13" t="s">
        <v>13930</v>
      </c>
      <c r="B1018" s="15" t="s">
        <v>7890</v>
      </c>
      <c r="D1018" t="s">
        <v>8206</v>
      </c>
      <c r="E1018" t="s">
        <v>8479</v>
      </c>
      <c r="F1018" s="5" t="s">
        <v>9611</v>
      </c>
      <c r="H1018" t="s">
        <v>8432</v>
      </c>
    </row>
    <row r="1019" spans="1:8" x14ac:dyDescent="0.25">
      <c r="A1019" s="13" t="s">
        <v>13931</v>
      </c>
      <c r="B1019" s="15" t="s">
        <v>9074</v>
      </c>
      <c r="D1019" t="s">
        <v>8409</v>
      </c>
      <c r="E1019" t="s">
        <v>11117</v>
      </c>
      <c r="F1019" s="5" t="s">
        <v>9733</v>
      </c>
      <c r="H1019" t="s">
        <v>8433</v>
      </c>
    </row>
    <row r="1020" spans="1:8" x14ac:dyDescent="0.25">
      <c r="A1020" s="13" t="s">
        <v>13932</v>
      </c>
      <c r="B1020" s="15" t="s">
        <v>8207</v>
      </c>
      <c r="D1020" t="s">
        <v>8344</v>
      </c>
      <c r="E1020" t="s">
        <v>8603</v>
      </c>
      <c r="F1020" s="5" t="s">
        <v>9366</v>
      </c>
      <c r="H1020" t="s">
        <v>8434</v>
      </c>
    </row>
    <row r="1021" spans="1:8" x14ac:dyDescent="0.25">
      <c r="A1021" s="13" t="s">
        <v>13933</v>
      </c>
      <c r="B1021" s="15" t="s">
        <v>12220</v>
      </c>
      <c r="D1021" t="s">
        <v>8646</v>
      </c>
      <c r="E1021" t="s">
        <v>8610</v>
      </c>
      <c r="F1021" s="5" t="s">
        <v>9703</v>
      </c>
      <c r="H1021" t="s">
        <v>8435</v>
      </c>
    </row>
    <row r="1022" spans="1:8" x14ac:dyDescent="0.25">
      <c r="A1022" s="13" t="s">
        <v>13934</v>
      </c>
      <c r="B1022" s="15" t="s">
        <v>12896</v>
      </c>
      <c r="D1022" t="s">
        <v>12331</v>
      </c>
      <c r="E1022" t="s">
        <v>8417</v>
      </c>
      <c r="F1022" s="5" t="s">
        <v>11205</v>
      </c>
      <c r="H1022" t="s">
        <v>8436</v>
      </c>
    </row>
    <row r="1023" spans="1:8" x14ac:dyDescent="0.25">
      <c r="A1023" s="13" t="s">
        <v>13935</v>
      </c>
      <c r="B1023" s="15" t="s">
        <v>12291</v>
      </c>
      <c r="D1023" t="s">
        <v>8575</v>
      </c>
      <c r="E1023" t="s">
        <v>8424</v>
      </c>
      <c r="F1023" s="5" t="s">
        <v>9543</v>
      </c>
      <c r="H1023" t="s">
        <v>8437</v>
      </c>
    </row>
    <row r="1024" spans="1:8" x14ac:dyDescent="0.25">
      <c r="A1024" s="13" t="s">
        <v>13936</v>
      </c>
      <c r="B1024" s="15" t="s">
        <v>9257</v>
      </c>
      <c r="D1024" t="s">
        <v>8441</v>
      </c>
      <c r="E1024" t="s">
        <v>8740</v>
      </c>
      <c r="F1024" s="5" t="s">
        <v>9379</v>
      </c>
      <c r="H1024" t="s">
        <v>8438</v>
      </c>
    </row>
    <row r="1025" spans="1:8" x14ac:dyDescent="0.25">
      <c r="A1025" s="13" t="s">
        <v>13937</v>
      </c>
      <c r="B1025" s="15" t="s">
        <v>8124</v>
      </c>
      <c r="D1025" t="s">
        <v>8537</v>
      </c>
      <c r="E1025" t="s">
        <v>8893</v>
      </c>
      <c r="F1025" s="5" t="s">
        <v>9563</v>
      </c>
      <c r="H1025" t="s">
        <v>8439</v>
      </c>
    </row>
    <row r="1026" spans="1:8" x14ac:dyDescent="0.25">
      <c r="A1026" s="13" t="s">
        <v>13938</v>
      </c>
      <c r="B1026" s="15" t="s">
        <v>12236</v>
      </c>
      <c r="D1026" t="s">
        <v>8267</v>
      </c>
      <c r="E1026" t="s">
        <v>8630</v>
      </c>
      <c r="F1026" s="5" t="s">
        <v>9445</v>
      </c>
      <c r="H1026" t="s">
        <v>8440</v>
      </c>
    </row>
    <row r="1027" spans="1:8" x14ac:dyDescent="0.25">
      <c r="A1027" s="13" t="s">
        <v>13939</v>
      </c>
      <c r="B1027" s="15" t="s">
        <v>7582</v>
      </c>
      <c r="D1027" t="s">
        <v>36111</v>
      </c>
      <c r="E1027" t="s">
        <v>8510</v>
      </c>
      <c r="F1027" s="5" t="s">
        <v>7016</v>
      </c>
      <c r="H1027" t="s">
        <v>8441</v>
      </c>
    </row>
    <row r="1028" spans="1:8" x14ac:dyDescent="0.25">
      <c r="A1028" s="13" t="s">
        <v>13940</v>
      </c>
      <c r="B1028" s="15" t="s">
        <v>8164</v>
      </c>
      <c r="D1028" t="s">
        <v>8556</v>
      </c>
      <c r="E1028" t="s">
        <v>8406</v>
      </c>
      <c r="F1028" s="5" t="s">
        <v>9518</v>
      </c>
      <c r="H1028" t="s">
        <v>8442</v>
      </c>
    </row>
    <row r="1029" spans="1:8" x14ac:dyDescent="0.25">
      <c r="A1029" s="13" t="s">
        <v>13941</v>
      </c>
      <c r="B1029" s="15" t="s">
        <v>12528</v>
      </c>
      <c r="D1029" t="s">
        <v>8450</v>
      </c>
      <c r="E1029" t="s">
        <v>8469</v>
      </c>
      <c r="F1029" s="5" t="s">
        <v>9659</v>
      </c>
      <c r="H1029" t="s">
        <v>8443</v>
      </c>
    </row>
    <row r="1030" spans="1:8" x14ac:dyDescent="0.25">
      <c r="A1030" s="13" t="s">
        <v>13942</v>
      </c>
      <c r="B1030" s="15" t="s">
        <v>7342</v>
      </c>
      <c r="D1030" t="s">
        <v>8738</v>
      </c>
      <c r="E1030" t="s">
        <v>8562</v>
      </c>
      <c r="F1030" s="5" t="s">
        <v>9597</v>
      </c>
      <c r="H1030" t="s">
        <v>8444</v>
      </c>
    </row>
    <row r="1031" spans="1:8" x14ac:dyDescent="0.25">
      <c r="A1031" s="13" t="s">
        <v>13943</v>
      </c>
      <c r="B1031" s="15" t="s">
        <v>12314</v>
      </c>
      <c r="D1031" t="s">
        <v>8222</v>
      </c>
      <c r="E1031" t="s">
        <v>11118</v>
      </c>
      <c r="F1031" s="5" t="s">
        <v>9608</v>
      </c>
      <c r="H1031" t="s">
        <v>8445</v>
      </c>
    </row>
    <row r="1032" spans="1:8" x14ac:dyDescent="0.25">
      <c r="A1032" s="13" t="s">
        <v>13944</v>
      </c>
      <c r="B1032" s="15" t="s">
        <v>12576</v>
      </c>
      <c r="D1032" t="s">
        <v>8651</v>
      </c>
      <c r="E1032" t="s">
        <v>11119</v>
      </c>
      <c r="F1032" s="5" t="s">
        <v>9446</v>
      </c>
      <c r="H1032" t="s">
        <v>8446</v>
      </c>
    </row>
    <row r="1033" spans="1:8" x14ac:dyDescent="0.25">
      <c r="A1033" s="13" t="s">
        <v>13945</v>
      </c>
      <c r="B1033" s="15" t="s">
        <v>12460</v>
      </c>
      <c r="D1033" t="s">
        <v>12419</v>
      </c>
      <c r="E1033" t="s">
        <v>8607</v>
      </c>
      <c r="F1033" s="5" t="s">
        <v>9810</v>
      </c>
      <c r="H1033" t="s">
        <v>8447</v>
      </c>
    </row>
    <row r="1034" spans="1:8" x14ac:dyDescent="0.25">
      <c r="A1034" s="13" t="s">
        <v>13946</v>
      </c>
      <c r="B1034" s="15" t="s">
        <v>7530</v>
      </c>
      <c r="D1034" t="s">
        <v>8361</v>
      </c>
      <c r="E1034" t="s">
        <v>8895</v>
      </c>
      <c r="F1034" s="5" t="s">
        <v>6663</v>
      </c>
      <c r="H1034" t="s">
        <v>8448</v>
      </c>
    </row>
    <row r="1035" spans="1:8" x14ac:dyDescent="0.25">
      <c r="A1035" s="13" t="s">
        <v>13947</v>
      </c>
      <c r="B1035" s="15" t="s">
        <v>11652</v>
      </c>
      <c r="D1035" t="s">
        <v>8481</v>
      </c>
      <c r="E1035" t="s">
        <v>11120</v>
      </c>
      <c r="F1035" s="5" t="s">
        <v>9454</v>
      </c>
      <c r="H1035" t="s">
        <v>8449</v>
      </c>
    </row>
    <row r="1036" spans="1:8" x14ac:dyDescent="0.25">
      <c r="A1036" s="13" t="s">
        <v>13948</v>
      </c>
      <c r="B1036" s="15" t="s">
        <v>7679</v>
      </c>
      <c r="D1036" t="s">
        <v>8473</v>
      </c>
      <c r="E1036" t="s">
        <v>8737</v>
      </c>
      <c r="F1036" s="5" t="s">
        <v>9480</v>
      </c>
      <c r="H1036" t="s">
        <v>8450</v>
      </c>
    </row>
    <row r="1037" spans="1:8" x14ac:dyDescent="0.25">
      <c r="A1037" s="13" t="s">
        <v>13949</v>
      </c>
      <c r="B1037" s="15" t="s">
        <v>8602</v>
      </c>
      <c r="D1037" t="s">
        <v>8493</v>
      </c>
      <c r="E1037" t="s">
        <v>8745</v>
      </c>
      <c r="F1037" s="5" t="s">
        <v>9566</v>
      </c>
      <c r="H1037" t="s">
        <v>8451</v>
      </c>
    </row>
    <row r="1038" spans="1:8" x14ac:dyDescent="0.25">
      <c r="A1038" s="13" t="s">
        <v>13950</v>
      </c>
      <c r="B1038" s="15" t="s">
        <v>11477</v>
      </c>
      <c r="D1038" t="s">
        <v>8339</v>
      </c>
      <c r="E1038" t="s">
        <v>11121</v>
      </c>
      <c r="F1038" s="5" t="s">
        <v>9730</v>
      </c>
      <c r="H1038" t="s">
        <v>8452</v>
      </c>
    </row>
    <row r="1039" spans="1:8" x14ac:dyDescent="0.25">
      <c r="A1039" s="13" t="s">
        <v>13951</v>
      </c>
      <c r="B1039" s="15" t="s">
        <v>8748</v>
      </c>
      <c r="D1039" t="s">
        <v>8561</v>
      </c>
      <c r="E1039" t="s">
        <v>8385</v>
      </c>
      <c r="F1039" s="5" t="s">
        <v>6929</v>
      </c>
      <c r="H1039" t="s">
        <v>8453</v>
      </c>
    </row>
    <row r="1040" spans="1:8" x14ac:dyDescent="0.25">
      <c r="A1040" s="13" t="s">
        <v>13952</v>
      </c>
      <c r="B1040" s="15" t="s">
        <v>8215</v>
      </c>
      <c r="D1040" t="s">
        <v>8334</v>
      </c>
      <c r="E1040" t="s">
        <v>11122</v>
      </c>
      <c r="F1040" s="5" t="s">
        <v>6867</v>
      </c>
      <c r="H1040" t="s">
        <v>8454</v>
      </c>
    </row>
    <row r="1041" spans="1:8" x14ac:dyDescent="0.25">
      <c r="A1041" s="13" t="s">
        <v>13953</v>
      </c>
      <c r="B1041" s="15" t="s">
        <v>12787</v>
      </c>
      <c r="D1041" t="s">
        <v>8430</v>
      </c>
      <c r="E1041" t="s">
        <v>11123</v>
      </c>
      <c r="F1041" s="5" t="s">
        <v>9423</v>
      </c>
      <c r="H1041" t="s">
        <v>8455</v>
      </c>
    </row>
    <row r="1042" spans="1:8" x14ac:dyDescent="0.25">
      <c r="A1042" s="13" t="s">
        <v>13954</v>
      </c>
      <c r="B1042" s="15" t="s">
        <v>12442</v>
      </c>
      <c r="D1042" t="s">
        <v>11656</v>
      </c>
      <c r="E1042" t="s">
        <v>8409</v>
      </c>
      <c r="F1042" s="5" t="s">
        <v>9409</v>
      </c>
      <c r="H1042" t="s">
        <v>8456</v>
      </c>
    </row>
    <row r="1043" spans="1:8" x14ac:dyDescent="0.25">
      <c r="A1043" s="13" t="s">
        <v>13955</v>
      </c>
      <c r="B1043" s="15" t="s">
        <v>8940</v>
      </c>
      <c r="D1043" t="s">
        <v>8487</v>
      </c>
      <c r="E1043" t="s">
        <v>8431</v>
      </c>
      <c r="F1043" s="5" t="s">
        <v>6718</v>
      </c>
      <c r="H1043" t="s">
        <v>8457</v>
      </c>
    </row>
    <row r="1044" spans="1:8" x14ac:dyDescent="0.25">
      <c r="A1044" s="13" t="s">
        <v>13956</v>
      </c>
      <c r="B1044" s="15" t="s">
        <v>7455</v>
      </c>
      <c r="D1044" t="s">
        <v>36112</v>
      </c>
      <c r="E1044" t="s">
        <v>8265</v>
      </c>
      <c r="F1044" s="5" t="s">
        <v>9713</v>
      </c>
      <c r="H1044" t="s">
        <v>8458</v>
      </c>
    </row>
    <row r="1045" spans="1:8" x14ac:dyDescent="0.25">
      <c r="A1045" s="13" t="s">
        <v>13957</v>
      </c>
      <c r="B1045" s="15" t="s">
        <v>7971</v>
      </c>
      <c r="D1045" t="s">
        <v>8271</v>
      </c>
      <c r="E1045" t="s">
        <v>8506</v>
      </c>
      <c r="F1045" s="5" t="s">
        <v>9620</v>
      </c>
      <c r="H1045" t="s">
        <v>8459</v>
      </c>
    </row>
    <row r="1046" spans="1:8" x14ac:dyDescent="0.25">
      <c r="A1046" s="13" t="s">
        <v>13958</v>
      </c>
      <c r="B1046" s="15" t="s">
        <v>10025</v>
      </c>
      <c r="D1046" t="s">
        <v>8538</v>
      </c>
      <c r="E1046" t="s">
        <v>8897</v>
      </c>
      <c r="F1046" s="5" t="s">
        <v>9431</v>
      </c>
      <c r="H1046" t="s">
        <v>8460</v>
      </c>
    </row>
    <row r="1047" spans="1:8" x14ac:dyDescent="0.25">
      <c r="A1047" s="13" t="s">
        <v>13959</v>
      </c>
      <c r="B1047" s="15" t="s">
        <v>7710</v>
      </c>
      <c r="D1047" t="s">
        <v>8661</v>
      </c>
      <c r="E1047" t="s">
        <v>8458</v>
      </c>
      <c r="F1047" s="5" t="s">
        <v>9337</v>
      </c>
      <c r="H1047" t="s">
        <v>8461</v>
      </c>
    </row>
    <row r="1048" spans="1:8" x14ac:dyDescent="0.25">
      <c r="A1048" s="13" t="s">
        <v>13960</v>
      </c>
      <c r="B1048" s="15" t="s">
        <v>8584</v>
      </c>
      <c r="D1048" t="s">
        <v>8566</v>
      </c>
      <c r="E1048" t="s">
        <v>8225</v>
      </c>
      <c r="F1048" s="5" t="s">
        <v>9547</v>
      </c>
      <c r="H1048" t="s">
        <v>8462</v>
      </c>
    </row>
    <row r="1049" spans="1:8" x14ac:dyDescent="0.25">
      <c r="A1049" s="13" t="s">
        <v>13961</v>
      </c>
      <c r="B1049" s="15" t="s">
        <v>8112</v>
      </c>
      <c r="D1049" t="s">
        <v>8216</v>
      </c>
      <c r="E1049" t="s">
        <v>8899</v>
      </c>
      <c r="F1049" s="5" t="s">
        <v>9457</v>
      </c>
      <c r="H1049" s="8" t="s">
        <v>8463</v>
      </c>
    </row>
    <row r="1050" spans="1:8" x14ac:dyDescent="0.25">
      <c r="A1050" s="13" t="s">
        <v>13962</v>
      </c>
      <c r="B1050" s="15" t="s">
        <v>12864</v>
      </c>
      <c r="D1050" t="s">
        <v>8495</v>
      </c>
      <c r="E1050" t="s">
        <v>8612</v>
      </c>
      <c r="F1050" s="5" t="s">
        <v>9382</v>
      </c>
      <c r="H1050" t="s">
        <v>8464</v>
      </c>
    </row>
    <row r="1051" spans="1:8" x14ac:dyDescent="0.25">
      <c r="A1051" s="13" t="s">
        <v>13963</v>
      </c>
      <c r="B1051" s="15" t="s">
        <v>10380</v>
      </c>
      <c r="D1051" t="s">
        <v>11923</v>
      </c>
      <c r="E1051" t="s">
        <v>11124</v>
      </c>
      <c r="F1051" s="5" t="s">
        <v>9427</v>
      </c>
      <c r="H1051" t="s">
        <v>8465</v>
      </c>
    </row>
    <row r="1052" spans="1:8" x14ac:dyDescent="0.25">
      <c r="A1052" s="13" t="s">
        <v>13964</v>
      </c>
      <c r="B1052" s="15" t="s">
        <v>8461</v>
      </c>
      <c r="D1052" t="s">
        <v>36113</v>
      </c>
      <c r="E1052" t="s">
        <v>8421</v>
      </c>
      <c r="F1052" s="5" t="s">
        <v>9477</v>
      </c>
      <c r="H1052" t="s">
        <v>8466</v>
      </c>
    </row>
    <row r="1053" spans="1:8" x14ac:dyDescent="0.25">
      <c r="A1053" s="13" t="s">
        <v>13965</v>
      </c>
      <c r="B1053" s="15" t="s">
        <v>9301</v>
      </c>
      <c r="D1053" t="s">
        <v>8452</v>
      </c>
      <c r="E1053" t="s">
        <v>8213</v>
      </c>
      <c r="F1053" s="5" t="s">
        <v>9641</v>
      </c>
      <c r="H1053" t="s">
        <v>8467</v>
      </c>
    </row>
    <row r="1054" spans="1:8" x14ac:dyDescent="0.25">
      <c r="A1054" s="13" t="s">
        <v>13966</v>
      </c>
      <c r="B1054" s="15" t="s">
        <v>7420</v>
      </c>
      <c r="D1054" t="s">
        <v>8370</v>
      </c>
      <c r="E1054" t="s">
        <v>8454</v>
      </c>
      <c r="F1054" s="5" t="s">
        <v>6744</v>
      </c>
      <c r="H1054" t="s">
        <v>8468</v>
      </c>
    </row>
    <row r="1055" spans="1:8" x14ac:dyDescent="0.25">
      <c r="A1055" s="13" t="s">
        <v>13967</v>
      </c>
      <c r="B1055" s="15" t="s">
        <v>7284</v>
      </c>
      <c r="D1055" t="s">
        <v>12192</v>
      </c>
      <c r="E1055" t="s">
        <v>11125</v>
      </c>
      <c r="F1055" s="5" t="s">
        <v>9399</v>
      </c>
      <c r="H1055" t="s">
        <v>8469</v>
      </c>
    </row>
    <row r="1056" spans="1:8" x14ac:dyDescent="0.25">
      <c r="A1056" s="13" t="s">
        <v>13968</v>
      </c>
      <c r="B1056" s="15" t="s">
        <v>7870</v>
      </c>
      <c r="D1056" t="s">
        <v>8742</v>
      </c>
      <c r="E1056" t="s">
        <v>8901</v>
      </c>
      <c r="F1056" s="5" t="s">
        <v>9553</v>
      </c>
      <c r="H1056" t="s">
        <v>8470</v>
      </c>
    </row>
    <row r="1057" spans="1:8" x14ac:dyDescent="0.25">
      <c r="A1057" s="13" t="s">
        <v>13969</v>
      </c>
      <c r="B1057" s="15" t="s">
        <v>7666</v>
      </c>
      <c r="D1057" t="s">
        <v>8649</v>
      </c>
      <c r="E1057" t="s">
        <v>8437</v>
      </c>
      <c r="F1057" s="5" t="s">
        <v>9646</v>
      </c>
      <c r="H1057" t="s">
        <v>8471</v>
      </c>
    </row>
    <row r="1058" spans="1:8" x14ac:dyDescent="0.25">
      <c r="A1058" s="13" t="s">
        <v>13970</v>
      </c>
      <c r="B1058" s="15" t="s">
        <v>7573</v>
      </c>
      <c r="D1058" t="s">
        <v>8319</v>
      </c>
      <c r="E1058" t="s">
        <v>8756</v>
      </c>
      <c r="F1058" s="5" t="s">
        <v>9647</v>
      </c>
      <c r="H1058" t="s">
        <v>8472</v>
      </c>
    </row>
    <row r="1059" spans="1:8" x14ac:dyDescent="0.25">
      <c r="A1059" s="13" t="s">
        <v>13971</v>
      </c>
      <c r="B1059" s="15" t="s">
        <v>11180</v>
      </c>
      <c r="D1059" t="s">
        <v>8624</v>
      </c>
      <c r="E1059" t="s">
        <v>6898</v>
      </c>
      <c r="F1059" s="5" t="s">
        <v>9605</v>
      </c>
      <c r="H1059" t="s">
        <v>8473</v>
      </c>
    </row>
    <row r="1060" spans="1:8" x14ac:dyDescent="0.25">
      <c r="A1060" s="13" t="s">
        <v>13972</v>
      </c>
      <c r="B1060" s="15" t="s">
        <v>7699</v>
      </c>
      <c r="D1060" t="s">
        <v>8715</v>
      </c>
      <c r="E1060" t="s">
        <v>8549</v>
      </c>
      <c r="F1060" s="5" t="s">
        <v>9735</v>
      </c>
      <c r="H1060" t="s">
        <v>8474</v>
      </c>
    </row>
    <row r="1061" spans="1:8" x14ac:dyDescent="0.25">
      <c r="A1061" s="13" t="s">
        <v>13973</v>
      </c>
      <c r="B1061" s="15" t="s">
        <v>8784</v>
      </c>
      <c r="D1061" t="s">
        <v>8641</v>
      </c>
      <c r="E1061" t="s">
        <v>8903</v>
      </c>
      <c r="F1061" s="5" t="s">
        <v>9630</v>
      </c>
      <c r="H1061" t="s">
        <v>6651</v>
      </c>
    </row>
    <row r="1062" spans="1:8" x14ac:dyDescent="0.25">
      <c r="A1062" s="13" t="s">
        <v>13974</v>
      </c>
      <c r="B1062" s="15" t="s">
        <v>11609</v>
      </c>
      <c r="D1062" t="s">
        <v>36114</v>
      </c>
      <c r="E1062" t="s">
        <v>11126</v>
      </c>
      <c r="F1062" s="5" t="s">
        <v>9643</v>
      </c>
      <c r="H1062" t="s">
        <v>8475</v>
      </c>
    </row>
    <row r="1063" spans="1:8" x14ac:dyDescent="0.25">
      <c r="A1063" s="13" t="s">
        <v>13975</v>
      </c>
      <c r="B1063" s="15" t="s">
        <v>11796</v>
      </c>
      <c r="D1063" t="s">
        <v>8544</v>
      </c>
      <c r="E1063" t="s">
        <v>8324</v>
      </c>
      <c r="F1063" s="5" t="s">
        <v>9607</v>
      </c>
      <c r="H1063" t="s">
        <v>8476</v>
      </c>
    </row>
    <row r="1064" spans="1:8" x14ac:dyDescent="0.25">
      <c r="A1064" s="13" t="s">
        <v>13976</v>
      </c>
      <c r="B1064" s="15" t="s">
        <v>8026</v>
      </c>
      <c r="D1064" t="s">
        <v>8338</v>
      </c>
      <c r="E1064" t="s">
        <v>8905</v>
      </c>
      <c r="F1064" s="5" t="s">
        <v>9481</v>
      </c>
      <c r="H1064" t="s">
        <v>8477</v>
      </c>
    </row>
    <row r="1065" spans="1:8" x14ac:dyDescent="0.25">
      <c r="A1065" s="13" t="s">
        <v>13977</v>
      </c>
      <c r="B1065" s="15" t="s">
        <v>11513</v>
      </c>
      <c r="D1065" t="s">
        <v>8580</v>
      </c>
      <c r="E1065" t="s">
        <v>8906</v>
      </c>
      <c r="F1065" s="5" t="s">
        <v>9579</v>
      </c>
      <c r="H1065" t="s">
        <v>8478</v>
      </c>
    </row>
    <row r="1066" spans="1:8" x14ac:dyDescent="0.25">
      <c r="A1066" s="13" t="s">
        <v>13978</v>
      </c>
      <c r="B1066" s="15" t="s">
        <v>7940</v>
      </c>
      <c r="D1066" t="s">
        <v>8360</v>
      </c>
      <c r="E1066" t="s">
        <v>11127</v>
      </c>
      <c r="F1066" s="5" t="s">
        <v>9728</v>
      </c>
      <c r="H1066" t="s">
        <v>8479</v>
      </c>
    </row>
    <row r="1067" spans="1:8" x14ac:dyDescent="0.25">
      <c r="A1067" s="13" t="s">
        <v>13979</v>
      </c>
      <c r="B1067" s="15" t="s">
        <v>7772</v>
      </c>
      <c r="D1067" t="s">
        <v>36115</v>
      </c>
      <c r="E1067" t="s">
        <v>8477</v>
      </c>
      <c r="F1067" s="5" t="s">
        <v>9585</v>
      </c>
      <c r="H1067" t="s">
        <v>8480</v>
      </c>
    </row>
    <row r="1068" spans="1:8" x14ac:dyDescent="0.25">
      <c r="A1068" s="13" t="s">
        <v>13980</v>
      </c>
      <c r="B1068" s="15" t="s">
        <v>11962</v>
      </c>
      <c r="D1068" t="s">
        <v>36116</v>
      </c>
      <c r="E1068" t="s">
        <v>8907</v>
      </c>
      <c r="F1068" s="5" t="s">
        <v>9420</v>
      </c>
      <c r="H1068" t="s">
        <v>8481</v>
      </c>
    </row>
    <row r="1069" spans="1:8" x14ac:dyDescent="0.25">
      <c r="A1069" s="13" t="s">
        <v>13981</v>
      </c>
      <c r="B1069" s="15" t="s">
        <v>8873</v>
      </c>
      <c r="D1069" t="s">
        <v>8205</v>
      </c>
      <c r="E1069" t="s">
        <v>8215</v>
      </c>
      <c r="F1069" s="5" t="s">
        <v>9489</v>
      </c>
      <c r="H1069" t="s">
        <v>8482</v>
      </c>
    </row>
    <row r="1070" spans="1:8" x14ac:dyDescent="0.25">
      <c r="A1070" s="13" t="s">
        <v>13982</v>
      </c>
      <c r="B1070" s="15" t="s">
        <v>9137</v>
      </c>
      <c r="D1070" t="s">
        <v>8390</v>
      </c>
      <c r="E1070" t="s">
        <v>8908</v>
      </c>
      <c r="F1070" s="5" t="s">
        <v>9467</v>
      </c>
      <c r="H1070" t="s">
        <v>8483</v>
      </c>
    </row>
    <row r="1071" spans="1:8" x14ac:dyDescent="0.25">
      <c r="A1071" s="13" t="s">
        <v>13983</v>
      </c>
      <c r="B1071" s="15" t="s">
        <v>7267</v>
      </c>
      <c r="D1071" t="s">
        <v>36117</v>
      </c>
      <c r="E1071" t="s">
        <v>8250</v>
      </c>
      <c r="F1071" s="5" t="s">
        <v>9825</v>
      </c>
      <c r="H1071" t="s">
        <v>8484</v>
      </c>
    </row>
    <row r="1072" spans="1:8" x14ac:dyDescent="0.25">
      <c r="A1072" s="13" t="s">
        <v>13984</v>
      </c>
      <c r="B1072" s="15" t="s">
        <v>7818</v>
      </c>
      <c r="D1072" t="s">
        <v>8443</v>
      </c>
      <c r="E1072" t="s">
        <v>8552</v>
      </c>
      <c r="F1072" s="5" t="s">
        <v>9634</v>
      </c>
      <c r="H1072" t="s">
        <v>8485</v>
      </c>
    </row>
    <row r="1073" spans="1:8" x14ac:dyDescent="0.25">
      <c r="A1073" s="13" t="s">
        <v>13985</v>
      </c>
      <c r="B1073" s="15" t="s">
        <v>8044</v>
      </c>
      <c r="D1073" t="s">
        <v>8263</v>
      </c>
      <c r="E1073" t="s">
        <v>8455</v>
      </c>
      <c r="F1073" s="5" t="s">
        <v>9414</v>
      </c>
      <c r="H1073" t="s">
        <v>8486</v>
      </c>
    </row>
    <row r="1074" spans="1:8" x14ac:dyDescent="0.25">
      <c r="A1074" s="13" t="s">
        <v>13986</v>
      </c>
      <c r="B1074" s="15" t="s">
        <v>12770</v>
      </c>
      <c r="D1074" t="s">
        <v>8696</v>
      </c>
      <c r="E1074" t="s">
        <v>8909</v>
      </c>
      <c r="F1074" s="5" t="s">
        <v>11221</v>
      </c>
      <c r="H1074" t="s">
        <v>8487</v>
      </c>
    </row>
    <row r="1075" spans="1:8" x14ac:dyDescent="0.25">
      <c r="A1075" s="13" t="s">
        <v>13987</v>
      </c>
      <c r="B1075" s="15" t="s">
        <v>8158</v>
      </c>
      <c r="D1075" t="s">
        <v>11105</v>
      </c>
      <c r="E1075" t="s">
        <v>8480</v>
      </c>
      <c r="F1075" s="5" t="s">
        <v>9546</v>
      </c>
      <c r="H1075" t="s">
        <v>8488</v>
      </c>
    </row>
    <row r="1076" spans="1:8" x14ac:dyDescent="0.25">
      <c r="A1076" s="13" t="s">
        <v>13988</v>
      </c>
      <c r="B1076" s="15" t="s">
        <v>12546</v>
      </c>
      <c r="D1076" t="s">
        <v>36118</v>
      </c>
      <c r="E1076" s="8" t="s">
        <v>11128</v>
      </c>
      <c r="F1076" s="5" t="s">
        <v>9654</v>
      </c>
      <c r="H1076" t="s">
        <v>8489</v>
      </c>
    </row>
    <row r="1077" spans="1:8" x14ac:dyDescent="0.25">
      <c r="A1077" s="13" t="s">
        <v>13989</v>
      </c>
      <c r="B1077" s="15" t="s">
        <v>11111</v>
      </c>
      <c r="D1077" t="s">
        <v>9115</v>
      </c>
      <c r="E1077" t="s">
        <v>8349</v>
      </c>
      <c r="F1077" s="5" t="s">
        <v>11223</v>
      </c>
      <c r="H1077" t="s">
        <v>8490</v>
      </c>
    </row>
    <row r="1078" spans="1:8" x14ac:dyDescent="0.25">
      <c r="A1078" s="13" t="s">
        <v>13990</v>
      </c>
      <c r="B1078" s="15" t="s">
        <v>12070</v>
      </c>
      <c r="D1078" t="s">
        <v>36119</v>
      </c>
      <c r="E1078" t="s">
        <v>8689</v>
      </c>
      <c r="F1078" s="5" t="s">
        <v>9524</v>
      </c>
      <c r="H1078" t="s">
        <v>8491</v>
      </c>
    </row>
    <row r="1079" spans="1:8" x14ac:dyDescent="0.25">
      <c r="A1079" s="13" t="s">
        <v>13991</v>
      </c>
      <c r="B1079" s="15" t="s">
        <v>8425</v>
      </c>
      <c r="D1079" t="s">
        <v>12478</v>
      </c>
      <c r="E1079" t="s">
        <v>11129</v>
      </c>
      <c r="F1079" s="5" t="s">
        <v>9522</v>
      </c>
      <c r="H1079" t="s">
        <v>8492</v>
      </c>
    </row>
    <row r="1080" spans="1:8" x14ac:dyDescent="0.25">
      <c r="A1080" s="13" t="s">
        <v>13992</v>
      </c>
      <c r="B1080" s="15" t="s">
        <v>11783</v>
      </c>
      <c r="D1080" t="s">
        <v>8684</v>
      </c>
      <c r="E1080" t="s">
        <v>8911</v>
      </c>
      <c r="F1080" s="5" t="s">
        <v>9537</v>
      </c>
      <c r="H1080" t="s">
        <v>8493</v>
      </c>
    </row>
    <row r="1081" spans="1:8" x14ac:dyDescent="0.25">
      <c r="A1081" s="13" t="s">
        <v>13993</v>
      </c>
      <c r="B1081" s="15" t="s">
        <v>8109</v>
      </c>
      <c r="D1081" t="s">
        <v>36120</v>
      </c>
      <c r="E1081" t="s">
        <v>8470</v>
      </c>
      <c r="F1081" s="5" t="s">
        <v>9383</v>
      </c>
      <c r="H1081" t="s">
        <v>8494</v>
      </c>
    </row>
    <row r="1082" spans="1:8" x14ac:dyDescent="0.25">
      <c r="A1082" s="13" t="s">
        <v>13994</v>
      </c>
      <c r="B1082" s="15" t="s">
        <v>7747</v>
      </c>
      <c r="D1082" t="s">
        <v>8734</v>
      </c>
      <c r="E1082" t="s">
        <v>8671</v>
      </c>
      <c r="F1082" s="5" t="s">
        <v>9490</v>
      </c>
      <c r="H1082" t="s">
        <v>8495</v>
      </c>
    </row>
    <row r="1083" spans="1:8" x14ac:dyDescent="0.25">
      <c r="A1083" s="13" t="s">
        <v>13995</v>
      </c>
      <c r="B1083" s="15" t="s">
        <v>7523</v>
      </c>
      <c r="D1083" t="s">
        <v>11732</v>
      </c>
      <c r="E1083" t="s">
        <v>11130</v>
      </c>
      <c r="F1083" s="5" t="s">
        <v>9450</v>
      </c>
      <c r="H1083" t="s">
        <v>8496</v>
      </c>
    </row>
    <row r="1084" spans="1:8" x14ac:dyDescent="0.25">
      <c r="A1084" s="13" t="s">
        <v>13996</v>
      </c>
      <c r="B1084" s="15" t="s">
        <v>8908</v>
      </c>
      <c r="D1084" t="s">
        <v>8385</v>
      </c>
      <c r="E1084" t="s">
        <v>8523</v>
      </c>
      <c r="F1084" s="5" t="s">
        <v>9581</v>
      </c>
      <c r="H1084" t="s">
        <v>8497</v>
      </c>
    </row>
    <row r="1085" spans="1:8" x14ac:dyDescent="0.25">
      <c r="A1085" s="13" t="s">
        <v>13997</v>
      </c>
      <c r="B1085" s="15" t="s">
        <v>7868</v>
      </c>
      <c r="D1085" t="s">
        <v>8426</v>
      </c>
      <c r="E1085" t="s">
        <v>8432</v>
      </c>
      <c r="F1085" s="5" t="s">
        <v>9434</v>
      </c>
      <c r="H1085" t="s">
        <v>8498</v>
      </c>
    </row>
    <row r="1086" spans="1:8" x14ac:dyDescent="0.25">
      <c r="A1086" s="13" t="s">
        <v>13998</v>
      </c>
      <c r="B1086" s="15" t="s">
        <v>8031</v>
      </c>
      <c r="D1086" t="s">
        <v>8320</v>
      </c>
      <c r="E1086" t="s">
        <v>8912</v>
      </c>
      <c r="F1086" s="5" t="s">
        <v>9397</v>
      </c>
      <c r="H1086" t="s">
        <v>8499</v>
      </c>
    </row>
    <row r="1087" spans="1:8" x14ac:dyDescent="0.25">
      <c r="A1087" s="13" t="s">
        <v>13999</v>
      </c>
      <c r="B1087" s="15" t="s">
        <v>7993</v>
      </c>
      <c r="D1087" t="s">
        <v>36121</v>
      </c>
      <c r="E1087" t="s">
        <v>8287</v>
      </c>
      <c r="F1087" s="5" t="s">
        <v>9642</v>
      </c>
      <c r="H1087" t="s">
        <v>8500</v>
      </c>
    </row>
    <row r="1088" spans="1:8" x14ac:dyDescent="0.25">
      <c r="A1088" s="13" t="s">
        <v>14000</v>
      </c>
      <c r="B1088" s="15" t="s">
        <v>12462</v>
      </c>
      <c r="D1088" t="s">
        <v>8315</v>
      </c>
      <c r="E1088" t="s">
        <v>11131</v>
      </c>
      <c r="F1088" s="5" t="s">
        <v>9464</v>
      </c>
      <c r="H1088" t="s">
        <v>8501</v>
      </c>
    </row>
    <row r="1089" spans="1:8" x14ac:dyDescent="0.25">
      <c r="A1089" s="13" t="s">
        <v>14001</v>
      </c>
      <c r="B1089" s="15" t="s">
        <v>7887</v>
      </c>
      <c r="D1089" t="s">
        <v>8208</v>
      </c>
      <c r="E1089" t="s">
        <v>8913</v>
      </c>
      <c r="F1089" s="5" t="s">
        <v>9727</v>
      </c>
      <c r="H1089" t="s">
        <v>8502</v>
      </c>
    </row>
    <row r="1090" spans="1:8" x14ac:dyDescent="0.25">
      <c r="A1090" s="13" t="s">
        <v>14002</v>
      </c>
      <c r="B1090" s="15" t="s">
        <v>8003</v>
      </c>
      <c r="D1090" t="s">
        <v>8238</v>
      </c>
      <c r="E1090" t="s">
        <v>8914</v>
      </c>
      <c r="F1090" s="5" t="s">
        <v>9425</v>
      </c>
      <c r="H1090" t="s">
        <v>8503</v>
      </c>
    </row>
    <row r="1091" spans="1:8" x14ac:dyDescent="0.25">
      <c r="A1091" s="13" t="s">
        <v>14003</v>
      </c>
      <c r="B1091" s="15" t="s">
        <v>8673</v>
      </c>
      <c r="D1091" t="s">
        <v>8367</v>
      </c>
      <c r="E1091" t="s">
        <v>8359</v>
      </c>
      <c r="F1091" s="5" t="s">
        <v>9836</v>
      </c>
      <c r="H1091" t="s">
        <v>8504</v>
      </c>
    </row>
    <row r="1092" spans="1:8" x14ac:dyDescent="0.25">
      <c r="A1092" s="13" t="s">
        <v>14004</v>
      </c>
      <c r="B1092" s="15" t="s">
        <v>9267</v>
      </c>
      <c r="D1092" t="s">
        <v>36122</v>
      </c>
      <c r="E1092" t="s">
        <v>11132</v>
      </c>
      <c r="F1092" s="5" t="s">
        <v>9394</v>
      </c>
      <c r="H1092" t="s">
        <v>8505</v>
      </c>
    </row>
    <row r="1093" spans="1:8" x14ac:dyDescent="0.25">
      <c r="A1093" s="13" t="s">
        <v>14005</v>
      </c>
      <c r="B1093" s="15" t="s">
        <v>7212</v>
      </c>
      <c r="D1093" t="s">
        <v>8665</v>
      </c>
      <c r="E1093" t="s">
        <v>8243</v>
      </c>
      <c r="F1093" s="5" t="s">
        <v>9488</v>
      </c>
      <c r="H1093" t="s">
        <v>8506</v>
      </c>
    </row>
    <row r="1094" spans="1:8" x14ac:dyDescent="0.25">
      <c r="A1094" s="13" t="s">
        <v>14006</v>
      </c>
      <c r="B1094" s="15" t="s">
        <v>7893</v>
      </c>
      <c r="D1094" t="s">
        <v>8250</v>
      </c>
      <c r="E1094" t="s">
        <v>11133</v>
      </c>
      <c r="F1094" s="5" t="s">
        <v>9334</v>
      </c>
      <c r="H1094" t="s">
        <v>8507</v>
      </c>
    </row>
    <row r="1095" spans="1:8" x14ac:dyDescent="0.25">
      <c r="A1095" s="13" t="s">
        <v>14007</v>
      </c>
      <c r="B1095" s="15" t="s">
        <v>8992</v>
      </c>
      <c r="D1095" t="s">
        <v>8512</v>
      </c>
      <c r="E1095" t="s">
        <v>8916</v>
      </c>
      <c r="F1095" s="5" t="s">
        <v>9719</v>
      </c>
      <c r="H1095" t="s">
        <v>8508</v>
      </c>
    </row>
    <row r="1096" spans="1:8" x14ac:dyDescent="0.25">
      <c r="A1096" s="13" t="s">
        <v>14008</v>
      </c>
      <c r="B1096" s="15" t="s">
        <v>8708</v>
      </c>
      <c r="D1096" t="s">
        <v>36123</v>
      </c>
      <c r="E1096" t="s">
        <v>8729</v>
      </c>
      <c r="F1096" s="5" t="s">
        <v>9612</v>
      </c>
      <c r="H1096" t="s">
        <v>8509</v>
      </c>
    </row>
    <row r="1097" spans="1:8" x14ac:dyDescent="0.25">
      <c r="A1097" s="13" t="s">
        <v>14009</v>
      </c>
      <c r="B1097" s="15" t="s">
        <v>11900</v>
      </c>
      <c r="D1097" t="s">
        <v>8620</v>
      </c>
      <c r="E1097" t="s">
        <v>8414</v>
      </c>
      <c r="F1097" s="5" t="s">
        <v>11225</v>
      </c>
      <c r="H1097" t="s">
        <v>8510</v>
      </c>
    </row>
    <row r="1098" spans="1:8" x14ac:dyDescent="0.25">
      <c r="A1098" s="13" t="s">
        <v>14010</v>
      </c>
      <c r="B1098" s="15" t="s">
        <v>8690</v>
      </c>
      <c r="D1098" t="s">
        <v>8670</v>
      </c>
      <c r="E1098" t="s">
        <v>8609</v>
      </c>
      <c r="F1098" s="5" t="s">
        <v>9677</v>
      </c>
      <c r="H1098" t="s">
        <v>8511</v>
      </c>
    </row>
    <row r="1099" spans="1:8" x14ac:dyDescent="0.25">
      <c r="A1099" s="13" t="s">
        <v>14011</v>
      </c>
      <c r="B1099" s="15" t="s">
        <v>7815</v>
      </c>
      <c r="D1099" t="s">
        <v>36124</v>
      </c>
      <c r="E1099" t="s">
        <v>8208</v>
      </c>
      <c r="F1099" s="5" t="s">
        <v>9627</v>
      </c>
      <c r="H1099" t="s">
        <v>8512</v>
      </c>
    </row>
    <row r="1100" spans="1:8" x14ac:dyDescent="0.25">
      <c r="A1100" s="13" t="s">
        <v>14012</v>
      </c>
      <c r="B1100" s="15" t="s">
        <v>8304</v>
      </c>
      <c r="D1100" t="s">
        <v>8559</v>
      </c>
      <c r="E1100" t="s">
        <v>8459</v>
      </c>
      <c r="F1100" s="5" t="s">
        <v>9369</v>
      </c>
      <c r="H1100" t="s">
        <v>8513</v>
      </c>
    </row>
    <row r="1101" spans="1:8" x14ac:dyDescent="0.25">
      <c r="A1101" s="13" t="s">
        <v>14013</v>
      </c>
      <c r="B1101" s="15" t="s">
        <v>7670</v>
      </c>
      <c r="D1101" t="s">
        <v>11129</v>
      </c>
      <c r="E1101" t="s">
        <v>8918</v>
      </c>
      <c r="F1101" s="5" t="s">
        <v>9361</v>
      </c>
      <c r="H1101" t="s">
        <v>8514</v>
      </c>
    </row>
    <row r="1102" spans="1:8" x14ac:dyDescent="0.25">
      <c r="A1102" s="13" t="s">
        <v>14014</v>
      </c>
      <c r="B1102" s="15" t="s">
        <v>12253</v>
      </c>
      <c r="D1102" t="s">
        <v>8460</v>
      </c>
      <c r="E1102" t="s">
        <v>8919</v>
      </c>
      <c r="F1102" s="5" t="s">
        <v>9430</v>
      </c>
      <c r="H1102" t="s">
        <v>8515</v>
      </c>
    </row>
    <row r="1103" spans="1:8" x14ac:dyDescent="0.25">
      <c r="A1103" s="13" t="s">
        <v>14015</v>
      </c>
      <c r="B1103" s="15" t="s">
        <v>11571</v>
      </c>
      <c r="D1103" t="s">
        <v>8701</v>
      </c>
      <c r="E1103" t="s">
        <v>8436</v>
      </c>
      <c r="F1103" s="5" t="s">
        <v>9536</v>
      </c>
      <c r="H1103" t="s">
        <v>8516</v>
      </c>
    </row>
    <row r="1104" spans="1:8" x14ac:dyDescent="0.25">
      <c r="A1104" s="13" t="s">
        <v>14016</v>
      </c>
      <c r="B1104" s="15" t="s">
        <v>8488</v>
      </c>
      <c r="D1104" t="s">
        <v>11152</v>
      </c>
      <c r="E1104" t="s">
        <v>8619</v>
      </c>
      <c r="F1104" s="5" t="s">
        <v>9377</v>
      </c>
      <c r="H1104" t="s">
        <v>8517</v>
      </c>
    </row>
    <row r="1105" spans="1:8" x14ac:dyDescent="0.25">
      <c r="A1105" s="13" t="s">
        <v>14017</v>
      </c>
      <c r="B1105" s="15" t="s">
        <v>9274</v>
      </c>
      <c r="D1105" t="s">
        <v>36125</v>
      </c>
      <c r="E1105" t="s">
        <v>8726</v>
      </c>
      <c r="F1105" s="5" t="s">
        <v>9410</v>
      </c>
      <c r="H1105" t="s">
        <v>8518</v>
      </c>
    </row>
    <row r="1106" spans="1:8" x14ac:dyDescent="0.25">
      <c r="A1106" s="13" t="s">
        <v>14018</v>
      </c>
      <c r="B1106" s="15" t="s">
        <v>10545</v>
      </c>
      <c r="D1106" t="s">
        <v>11107</v>
      </c>
      <c r="E1106" t="s">
        <v>7054</v>
      </c>
      <c r="F1106" s="5" t="s">
        <v>9456</v>
      </c>
      <c r="H1106" t="s">
        <v>8519</v>
      </c>
    </row>
    <row r="1107" spans="1:8" x14ac:dyDescent="0.25">
      <c r="A1107" s="13" t="s">
        <v>14019</v>
      </c>
      <c r="B1107" s="15" t="s">
        <v>7914</v>
      </c>
      <c r="D1107" t="s">
        <v>12878</v>
      </c>
      <c r="E1107" t="s">
        <v>11134</v>
      </c>
      <c r="F1107" s="5" t="s">
        <v>9342</v>
      </c>
      <c r="H1107" t="s">
        <v>8520</v>
      </c>
    </row>
    <row r="1108" spans="1:8" x14ac:dyDescent="0.25">
      <c r="A1108" s="13" t="s">
        <v>14020</v>
      </c>
      <c r="B1108" s="15" t="s">
        <v>7435</v>
      </c>
      <c r="D1108" t="s">
        <v>36126</v>
      </c>
      <c r="E1108" t="s">
        <v>8532</v>
      </c>
      <c r="F1108" s="5" t="s">
        <v>9732</v>
      </c>
      <c r="H1108" t="s">
        <v>8521</v>
      </c>
    </row>
    <row r="1109" spans="1:8" x14ac:dyDescent="0.25">
      <c r="A1109" s="13" t="s">
        <v>14021</v>
      </c>
      <c r="B1109" s="15" t="s">
        <v>12329</v>
      </c>
      <c r="D1109" t="s">
        <v>11087</v>
      </c>
      <c r="E1109" t="s">
        <v>11135</v>
      </c>
      <c r="F1109" s="5" t="s">
        <v>9386</v>
      </c>
      <c r="H1109" t="s">
        <v>8522</v>
      </c>
    </row>
    <row r="1110" spans="1:8" x14ac:dyDescent="0.25">
      <c r="A1110" s="13" t="s">
        <v>14022</v>
      </c>
      <c r="B1110" s="15" t="s">
        <v>8135</v>
      </c>
      <c r="D1110" t="s">
        <v>11684</v>
      </c>
      <c r="E1110" t="s">
        <v>8467</v>
      </c>
      <c r="F1110" s="5" t="s">
        <v>9674</v>
      </c>
      <c r="H1110" t="s">
        <v>8523</v>
      </c>
    </row>
    <row r="1111" spans="1:8" x14ac:dyDescent="0.25">
      <c r="A1111" s="13" t="s">
        <v>14023</v>
      </c>
      <c r="B1111" s="15" t="s">
        <v>11406</v>
      </c>
      <c r="D1111" t="s">
        <v>8698</v>
      </c>
      <c r="E1111" t="s">
        <v>8434</v>
      </c>
      <c r="F1111" s="5" t="s">
        <v>9435</v>
      </c>
      <c r="H1111" s="8" t="s">
        <v>8524</v>
      </c>
    </row>
    <row r="1112" spans="1:8" x14ac:dyDescent="0.25">
      <c r="A1112" s="13" t="s">
        <v>14024</v>
      </c>
      <c r="B1112" s="15" t="s">
        <v>12518</v>
      </c>
      <c r="D1112" t="s">
        <v>12304</v>
      </c>
      <c r="E1112" t="s">
        <v>8625</v>
      </c>
      <c r="F1112" s="5" t="s">
        <v>9429</v>
      </c>
      <c r="H1112" t="s">
        <v>8525</v>
      </c>
    </row>
    <row r="1113" spans="1:8" x14ac:dyDescent="0.25">
      <c r="A1113" s="13" t="s">
        <v>14025</v>
      </c>
      <c r="B1113" s="15" t="s">
        <v>7803</v>
      </c>
      <c r="D1113" t="s">
        <v>8525</v>
      </c>
      <c r="E1113" t="s">
        <v>8924</v>
      </c>
      <c r="F1113" s="5" t="s">
        <v>9617</v>
      </c>
      <c r="H1113" t="s">
        <v>8526</v>
      </c>
    </row>
    <row r="1114" spans="1:8" x14ac:dyDescent="0.25">
      <c r="A1114" s="13" t="s">
        <v>14026</v>
      </c>
      <c r="B1114" s="15" t="s">
        <v>12760</v>
      </c>
      <c r="D1114" t="s">
        <v>11084</v>
      </c>
      <c r="E1114" t="s">
        <v>8742</v>
      </c>
      <c r="F1114" s="5" t="s">
        <v>9357</v>
      </c>
      <c r="H1114" t="s">
        <v>8527</v>
      </c>
    </row>
    <row r="1115" spans="1:8" x14ac:dyDescent="0.25">
      <c r="A1115" s="13" t="s">
        <v>14027</v>
      </c>
      <c r="B1115" s="15" t="s">
        <v>11753</v>
      </c>
      <c r="D1115" t="s">
        <v>36127</v>
      </c>
      <c r="E1115" t="s">
        <v>8308</v>
      </c>
      <c r="F1115" s="5" t="s">
        <v>11229</v>
      </c>
      <c r="H1115" t="s">
        <v>8528</v>
      </c>
    </row>
    <row r="1116" spans="1:8" x14ac:dyDescent="0.25">
      <c r="A1116" s="13" t="s">
        <v>14028</v>
      </c>
      <c r="B1116" s="15" t="s">
        <v>7862</v>
      </c>
      <c r="D1116" s="8" t="s">
        <v>11128</v>
      </c>
      <c r="E1116" t="s">
        <v>8309</v>
      </c>
      <c r="F1116" s="5" t="s">
        <v>9501</v>
      </c>
      <c r="H1116" t="s">
        <v>8529</v>
      </c>
    </row>
    <row r="1117" spans="1:8" x14ac:dyDescent="0.25">
      <c r="A1117" s="13" t="s">
        <v>14029</v>
      </c>
      <c r="B1117" s="15" t="s">
        <v>7927</v>
      </c>
      <c r="D1117" t="s">
        <v>9072</v>
      </c>
      <c r="E1117" t="s">
        <v>8926</v>
      </c>
      <c r="F1117" s="5" t="s">
        <v>9400</v>
      </c>
      <c r="H1117" t="s">
        <v>8530</v>
      </c>
    </row>
    <row r="1118" spans="1:8" x14ac:dyDescent="0.25">
      <c r="A1118" s="13" t="s">
        <v>14030</v>
      </c>
      <c r="B1118" s="15" t="s">
        <v>7667</v>
      </c>
      <c r="D1118" t="s">
        <v>11651</v>
      </c>
      <c r="E1118" t="s">
        <v>8927</v>
      </c>
      <c r="F1118" s="5" t="s">
        <v>9391</v>
      </c>
      <c r="H1118" t="s">
        <v>8531</v>
      </c>
    </row>
    <row r="1119" spans="1:8" x14ac:dyDescent="0.25">
      <c r="A1119" s="13" t="s">
        <v>14031</v>
      </c>
      <c r="B1119" s="15" t="s">
        <v>7698</v>
      </c>
      <c r="D1119" t="s">
        <v>6651</v>
      </c>
      <c r="E1119" t="s">
        <v>8573</v>
      </c>
      <c r="F1119" s="5" t="s">
        <v>9487</v>
      </c>
      <c r="H1119" t="s">
        <v>8532</v>
      </c>
    </row>
    <row r="1120" spans="1:8" x14ac:dyDescent="0.25">
      <c r="A1120" s="13" t="s">
        <v>14032</v>
      </c>
      <c r="B1120" s="15" t="s">
        <v>7713</v>
      </c>
      <c r="D1120" t="s">
        <v>6898</v>
      </c>
      <c r="E1120" t="s">
        <v>8776</v>
      </c>
      <c r="F1120" s="5" t="s">
        <v>6830</v>
      </c>
      <c r="H1120" t="s">
        <v>8533</v>
      </c>
    </row>
    <row r="1121" spans="1:8" x14ac:dyDescent="0.25">
      <c r="A1121" s="13" t="s">
        <v>14033</v>
      </c>
      <c r="B1121" s="15" t="s">
        <v>7696</v>
      </c>
      <c r="D1121" t="s">
        <v>6674</v>
      </c>
      <c r="E1121" t="s">
        <v>8399</v>
      </c>
      <c r="F1121" s="5" t="s">
        <v>9443</v>
      </c>
      <c r="H1121" t="s">
        <v>8534</v>
      </c>
    </row>
    <row r="1122" spans="1:8" x14ac:dyDescent="0.25">
      <c r="A1122" s="13" t="s">
        <v>14034</v>
      </c>
      <c r="B1122" s="15" t="s">
        <v>8471</v>
      </c>
      <c r="D1122" t="s">
        <v>11348</v>
      </c>
      <c r="E1122" t="s">
        <v>8547</v>
      </c>
      <c r="F1122" s="5" t="s">
        <v>9533</v>
      </c>
      <c r="H1122" t="s">
        <v>8535</v>
      </c>
    </row>
    <row r="1123" spans="1:8" x14ac:dyDescent="0.25">
      <c r="A1123" s="13" t="s">
        <v>14035</v>
      </c>
      <c r="B1123" s="15" t="s">
        <v>7564</v>
      </c>
      <c r="D1123" t="s">
        <v>8529</v>
      </c>
      <c r="E1123" t="s">
        <v>8928</v>
      </c>
      <c r="F1123" s="5" t="s">
        <v>9625</v>
      </c>
      <c r="H1123" t="s">
        <v>8536</v>
      </c>
    </row>
    <row r="1124" spans="1:8" x14ac:dyDescent="0.25">
      <c r="A1124" s="13" t="s">
        <v>14036</v>
      </c>
      <c r="B1124" s="15" t="s">
        <v>12355</v>
      </c>
      <c r="D1124" t="s">
        <v>9343</v>
      </c>
      <c r="E1124" s="8" t="s">
        <v>8524</v>
      </c>
      <c r="F1124" s="5" t="s">
        <v>9478</v>
      </c>
      <c r="H1124" t="s">
        <v>8537</v>
      </c>
    </row>
    <row r="1125" spans="1:8" x14ac:dyDescent="0.25">
      <c r="A1125" s="13" t="s">
        <v>14037</v>
      </c>
      <c r="B1125" s="15" t="s">
        <v>7997</v>
      </c>
      <c r="D1125" t="s">
        <v>8592</v>
      </c>
      <c r="E1125" t="s">
        <v>8929</v>
      </c>
      <c r="F1125" s="5" t="s">
        <v>9484</v>
      </c>
      <c r="H1125" t="s">
        <v>8538</v>
      </c>
    </row>
    <row r="1126" spans="1:8" x14ac:dyDescent="0.25">
      <c r="A1126" s="13" t="s">
        <v>14038</v>
      </c>
      <c r="B1126" s="15" t="s">
        <v>12772</v>
      </c>
      <c r="D1126" t="s">
        <v>8662</v>
      </c>
      <c r="E1126" t="s">
        <v>8930</v>
      </c>
      <c r="F1126" s="5" t="s">
        <v>7049</v>
      </c>
      <c r="H1126" t="s">
        <v>8539</v>
      </c>
    </row>
    <row r="1127" spans="1:8" x14ac:dyDescent="0.25">
      <c r="A1127" s="13" t="s">
        <v>14039</v>
      </c>
      <c r="B1127" s="15" t="s">
        <v>9247</v>
      </c>
      <c r="D1127" t="s">
        <v>8656</v>
      </c>
      <c r="E1127" t="s">
        <v>8931</v>
      </c>
      <c r="F1127" s="5" t="s">
        <v>9638</v>
      </c>
      <c r="H1127" t="s">
        <v>8540</v>
      </c>
    </row>
    <row r="1128" spans="1:8" x14ac:dyDescent="0.25">
      <c r="A1128" s="13" t="s">
        <v>14040</v>
      </c>
      <c r="B1128" s="15" t="s">
        <v>7781</v>
      </c>
      <c r="D1128" t="s">
        <v>36128</v>
      </c>
      <c r="E1128" t="s">
        <v>8932</v>
      </c>
      <c r="F1128" s="5" t="s">
        <v>7024</v>
      </c>
      <c r="H1128" t="s">
        <v>8541</v>
      </c>
    </row>
    <row r="1129" spans="1:8" x14ac:dyDescent="0.25">
      <c r="A1129" s="13" t="s">
        <v>14041</v>
      </c>
      <c r="B1129" s="15" t="s">
        <v>12246</v>
      </c>
      <c r="D1129" t="s">
        <v>8608</v>
      </c>
      <c r="E1129" t="s">
        <v>8720</v>
      </c>
      <c r="F1129" s="5" t="s">
        <v>9525</v>
      </c>
      <c r="H1129" t="s">
        <v>7137</v>
      </c>
    </row>
    <row r="1130" spans="1:8" x14ac:dyDescent="0.25">
      <c r="A1130" s="13" t="s">
        <v>14042</v>
      </c>
      <c r="B1130" s="15" t="s">
        <v>7558</v>
      </c>
      <c r="D1130" t="s">
        <v>36129</v>
      </c>
      <c r="E1130" t="s">
        <v>8648</v>
      </c>
      <c r="F1130" s="5" t="s">
        <v>11232</v>
      </c>
      <c r="H1130" t="s">
        <v>8542</v>
      </c>
    </row>
    <row r="1131" spans="1:8" x14ac:dyDescent="0.25">
      <c r="A1131" s="13" t="s">
        <v>14043</v>
      </c>
      <c r="B1131" s="15" t="s">
        <v>8962</v>
      </c>
      <c r="D1131" t="s">
        <v>36130</v>
      </c>
      <c r="E1131" t="s">
        <v>8934</v>
      </c>
      <c r="F1131" s="5" t="s">
        <v>11233</v>
      </c>
      <c r="H1131" t="s">
        <v>8543</v>
      </c>
    </row>
    <row r="1132" spans="1:8" x14ac:dyDescent="0.25">
      <c r="A1132" s="13" t="s">
        <v>14044</v>
      </c>
      <c r="B1132" s="15" t="s">
        <v>7599</v>
      </c>
      <c r="D1132" t="s">
        <v>36131</v>
      </c>
      <c r="E1132" t="s">
        <v>8715</v>
      </c>
      <c r="F1132" s="5" t="s">
        <v>9717</v>
      </c>
      <c r="H1132" t="s">
        <v>8544</v>
      </c>
    </row>
    <row r="1133" spans="1:8" x14ac:dyDescent="0.25">
      <c r="A1133" s="13" t="s">
        <v>14045</v>
      </c>
      <c r="B1133" s="15" t="s">
        <v>9144</v>
      </c>
      <c r="D1133" t="s">
        <v>9062</v>
      </c>
      <c r="E1133" t="s">
        <v>8626</v>
      </c>
      <c r="F1133" s="5" t="s">
        <v>11234</v>
      </c>
      <c r="H1133" t="s">
        <v>8545</v>
      </c>
    </row>
    <row r="1134" spans="1:8" x14ac:dyDescent="0.25">
      <c r="A1134" s="13" t="s">
        <v>14046</v>
      </c>
      <c r="B1134" s="15" t="s">
        <v>11893</v>
      </c>
      <c r="D1134" t="s">
        <v>9053</v>
      </c>
      <c r="E1134" t="s">
        <v>8935</v>
      </c>
      <c r="F1134" s="5" t="s">
        <v>11235</v>
      </c>
      <c r="H1134" t="s">
        <v>8546</v>
      </c>
    </row>
    <row r="1135" spans="1:8" x14ac:dyDescent="0.25">
      <c r="A1135" s="13" t="s">
        <v>14047</v>
      </c>
      <c r="B1135" s="15" t="s">
        <v>7727</v>
      </c>
      <c r="D1135" t="s">
        <v>8989</v>
      </c>
      <c r="E1135" t="s">
        <v>8355</v>
      </c>
      <c r="F1135" s="5" t="s">
        <v>9471</v>
      </c>
      <c r="H1135" t="s">
        <v>8547</v>
      </c>
    </row>
    <row r="1136" spans="1:8" x14ac:dyDescent="0.25">
      <c r="A1136" s="13" t="s">
        <v>14048</v>
      </c>
      <c r="B1136" s="15" t="s">
        <v>7389</v>
      </c>
      <c r="D1136" t="s">
        <v>11840</v>
      </c>
      <c r="E1136" t="s">
        <v>11136</v>
      </c>
      <c r="F1136" s="5" t="s">
        <v>9491</v>
      </c>
      <c r="H1136" t="s">
        <v>8548</v>
      </c>
    </row>
    <row r="1137" spans="1:8" x14ac:dyDescent="0.25">
      <c r="A1137" s="13" t="s">
        <v>14049</v>
      </c>
      <c r="B1137" s="15" t="s">
        <v>8147</v>
      </c>
      <c r="D1137" t="s">
        <v>9035</v>
      </c>
      <c r="E1137" t="s">
        <v>11137</v>
      </c>
      <c r="F1137" s="5" t="s">
        <v>9558</v>
      </c>
      <c r="H1137" t="s">
        <v>8549</v>
      </c>
    </row>
    <row r="1138" spans="1:8" x14ac:dyDescent="0.25">
      <c r="A1138" s="13" t="s">
        <v>14050</v>
      </c>
      <c r="B1138" s="15" t="s">
        <v>8731</v>
      </c>
      <c r="D1138" t="s">
        <v>9113</v>
      </c>
      <c r="E1138" t="s">
        <v>8328</v>
      </c>
      <c r="F1138" s="5" t="s">
        <v>9517</v>
      </c>
      <c r="H1138" t="s">
        <v>8550</v>
      </c>
    </row>
    <row r="1139" spans="1:8" x14ac:dyDescent="0.25">
      <c r="A1139" s="13" t="s">
        <v>14051</v>
      </c>
      <c r="B1139" s="15" t="s">
        <v>11817</v>
      </c>
      <c r="D1139" t="s">
        <v>9010</v>
      </c>
      <c r="E1139" t="s">
        <v>8936</v>
      </c>
      <c r="F1139" s="5" t="s">
        <v>9336</v>
      </c>
      <c r="H1139" t="s">
        <v>8551</v>
      </c>
    </row>
    <row r="1140" spans="1:8" x14ac:dyDescent="0.25">
      <c r="A1140" s="13" t="s">
        <v>14052</v>
      </c>
      <c r="B1140" s="15" t="s">
        <v>12656</v>
      </c>
      <c r="D1140" t="s">
        <v>9028</v>
      </c>
      <c r="E1140" t="s">
        <v>8937</v>
      </c>
      <c r="F1140" s="5" t="s">
        <v>9513</v>
      </c>
      <c r="H1140" t="s">
        <v>8552</v>
      </c>
    </row>
    <row r="1141" spans="1:8" x14ac:dyDescent="0.25">
      <c r="A1141" s="13" t="s">
        <v>14053</v>
      </c>
      <c r="B1141" s="15" t="s">
        <v>7665</v>
      </c>
      <c r="D1141" t="s">
        <v>9017</v>
      </c>
      <c r="E1141" t="s">
        <v>11138</v>
      </c>
      <c r="F1141" s="5" t="s">
        <v>11237</v>
      </c>
      <c r="H1141" t="s">
        <v>8553</v>
      </c>
    </row>
    <row r="1142" spans="1:8" x14ac:dyDescent="0.25">
      <c r="A1142" s="13" t="s">
        <v>14054</v>
      </c>
      <c r="B1142" s="15" t="s">
        <v>9218</v>
      </c>
      <c r="D1142" t="s">
        <v>9341</v>
      </c>
      <c r="E1142" t="s">
        <v>8942</v>
      </c>
      <c r="F1142" s="5" t="s">
        <v>9497</v>
      </c>
      <c r="H1142" t="s">
        <v>8554</v>
      </c>
    </row>
    <row r="1143" spans="1:8" x14ac:dyDescent="0.25">
      <c r="A1143" s="13" t="s">
        <v>14055</v>
      </c>
      <c r="B1143" s="15" t="s">
        <v>8342</v>
      </c>
      <c r="D1143" t="s">
        <v>12215</v>
      </c>
      <c r="E1143" t="s">
        <v>8440</v>
      </c>
      <c r="F1143" s="5" t="s">
        <v>9734</v>
      </c>
      <c r="H1143" t="s">
        <v>8555</v>
      </c>
    </row>
    <row r="1144" spans="1:8" x14ac:dyDescent="0.25">
      <c r="A1144" s="13" t="s">
        <v>14056</v>
      </c>
      <c r="B1144" s="15" t="s">
        <v>7742</v>
      </c>
      <c r="D1144" t="s">
        <v>9074</v>
      </c>
      <c r="E1144" t="s">
        <v>8667</v>
      </c>
      <c r="F1144" s="5" t="s">
        <v>9584</v>
      </c>
      <c r="H1144" t="s">
        <v>8556</v>
      </c>
    </row>
    <row r="1145" spans="1:8" x14ac:dyDescent="0.25">
      <c r="A1145" s="13" t="s">
        <v>14057</v>
      </c>
      <c r="B1145" s="15" t="s">
        <v>9029</v>
      </c>
      <c r="D1145" t="s">
        <v>9002</v>
      </c>
      <c r="E1145" t="s">
        <v>8370</v>
      </c>
      <c r="F1145" s="5" t="s">
        <v>9411</v>
      </c>
      <c r="H1145" t="s">
        <v>8557</v>
      </c>
    </row>
    <row r="1146" spans="1:8" x14ac:dyDescent="0.25">
      <c r="A1146" s="13" t="s">
        <v>14058</v>
      </c>
      <c r="B1146" s="15" t="s">
        <v>11600</v>
      </c>
      <c r="D1146" t="s">
        <v>9031</v>
      </c>
      <c r="E1146" t="s">
        <v>8344</v>
      </c>
      <c r="F1146" s="5" t="s">
        <v>9531</v>
      </c>
      <c r="H1146" t="s">
        <v>8558</v>
      </c>
    </row>
    <row r="1147" spans="1:8" x14ac:dyDescent="0.25">
      <c r="A1147" s="13" t="s">
        <v>14059</v>
      </c>
      <c r="B1147" s="15" t="s">
        <v>12794</v>
      </c>
      <c r="D1147" t="s">
        <v>36132</v>
      </c>
      <c r="E1147" t="s">
        <v>8580</v>
      </c>
      <c r="F1147" s="5" t="s">
        <v>9586</v>
      </c>
      <c r="H1147" t="s">
        <v>8559</v>
      </c>
    </row>
    <row r="1148" spans="1:8" x14ac:dyDescent="0.25">
      <c r="A1148" s="13" t="s">
        <v>14060</v>
      </c>
      <c r="B1148" s="15" t="s">
        <v>7294</v>
      </c>
      <c r="D1148" t="s">
        <v>9021</v>
      </c>
      <c r="E1148" t="s">
        <v>8945</v>
      </c>
      <c r="F1148" s="5" t="s">
        <v>9514</v>
      </c>
      <c r="H1148" t="s">
        <v>8560</v>
      </c>
    </row>
    <row r="1149" spans="1:8" x14ac:dyDescent="0.25">
      <c r="A1149" s="13" t="s">
        <v>14061</v>
      </c>
      <c r="B1149" s="15" t="s">
        <v>12682</v>
      </c>
      <c r="D1149" t="s">
        <v>36133</v>
      </c>
      <c r="E1149" t="s">
        <v>8211</v>
      </c>
      <c r="F1149" s="5" t="s">
        <v>9534</v>
      </c>
      <c r="H1149" t="s">
        <v>8561</v>
      </c>
    </row>
    <row r="1150" spans="1:8" x14ac:dyDescent="0.25">
      <c r="A1150" s="13" t="s">
        <v>14062</v>
      </c>
      <c r="B1150" s="15" t="s">
        <v>12722</v>
      </c>
      <c r="D1150" t="s">
        <v>9038</v>
      </c>
      <c r="E1150" t="s">
        <v>8730</v>
      </c>
      <c r="F1150" s="5" t="s">
        <v>9688</v>
      </c>
      <c r="H1150" t="s">
        <v>8562</v>
      </c>
    </row>
    <row r="1151" spans="1:8" x14ac:dyDescent="0.25">
      <c r="A1151" s="13" t="s">
        <v>14063</v>
      </c>
      <c r="B1151" s="15" t="s">
        <v>8743</v>
      </c>
      <c r="D1151" t="s">
        <v>9019</v>
      </c>
      <c r="E1151" t="s">
        <v>8680</v>
      </c>
      <c r="F1151" s="5" t="s">
        <v>11239</v>
      </c>
      <c r="H1151" t="s">
        <v>8563</v>
      </c>
    </row>
    <row r="1152" spans="1:8" x14ac:dyDescent="0.25">
      <c r="A1152" s="13" t="s">
        <v>14064</v>
      </c>
      <c r="B1152" s="15" t="s">
        <v>12483</v>
      </c>
      <c r="D1152" t="s">
        <v>9221</v>
      </c>
      <c r="E1152" t="s">
        <v>8946</v>
      </c>
      <c r="F1152" s="5" t="s">
        <v>9526</v>
      </c>
      <c r="H1152" t="s">
        <v>8564</v>
      </c>
    </row>
    <row r="1153" spans="1:8" x14ac:dyDescent="0.25">
      <c r="A1153" s="13" t="s">
        <v>14065</v>
      </c>
      <c r="B1153" s="15" t="s">
        <v>11898</v>
      </c>
      <c r="D1153" t="s">
        <v>9034</v>
      </c>
      <c r="E1153" t="s">
        <v>8325</v>
      </c>
      <c r="F1153" s="5" t="s">
        <v>9671</v>
      </c>
      <c r="H1153" t="s">
        <v>8565</v>
      </c>
    </row>
    <row r="1154" spans="1:8" x14ac:dyDescent="0.25">
      <c r="A1154" s="13" t="s">
        <v>14066</v>
      </c>
      <c r="B1154" s="15" t="s">
        <v>8177</v>
      </c>
      <c r="D1154" t="s">
        <v>11553</v>
      </c>
      <c r="E1154" t="s">
        <v>11139</v>
      </c>
      <c r="F1154" s="5" t="s">
        <v>9492</v>
      </c>
      <c r="H1154" t="s">
        <v>8566</v>
      </c>
    </row>
    <row r="1155" spans="1:8" x14ac:dyDescent="0.25">
      <c r="A1155" s="13" t="s">
        <v>14067</v>
      </c>
      <c r="B1155" s="15" t="s">
        <v>8391</v>
      </c>
      <c r="D1155" t="s">
        <v>9123</v>
      </c>
      <c r="E1155" t="s">
        <v>8556</v>
      </c>
      <c r="F1155" s="5" t="s">
        <v>9385</v>
      </c>
      <c r="H1155" t="s">
        <v>8567</v>
      </c>
    </row>
    <row r="1156" spans="1:8" x14ac:dyDescent="0.25">
      <c r="A1156" s="13" t="s">
        <v>14068</v>
      </c>
      <c r="B1156" s="15" t="s">
        <v>11065</v>
      </c>
      <c r="D1156" t="s">
        <v>9137</v>
      </c>
      <c r="E1156" t="s">
        <v>8591</v>
      </c>
      <c r="F1156" s="5" t="s">
        <v>9865</v>
      </c>
      <c r="H1156" t="s">
        <v>8568</v>
      </c>
    </row>
    <row r="1157" spans="1:8" x14ac:dyDescent="0.25">
      <c r="A1157" s="13" t="s">
        <v>14069</v>
      </c>
      <c r="B1157" s="15" t="s">
        <v>9282</v>
      </c>
      <c r="D1157" t="s">
        <v>9025</v>
      </c>
      <c r="E1157" t="s">
        <v>8488</v>
      </c>
      <c r="F1157" s="5" t="s">
        <v>9356</v>
      </c>
      <c r="H1157" t="s">
        <v>8569</v>
      </c>
    </row>
    <row r="1158" spans="1:8" x14ac:dyDescent="0.25">
      <c r="A1158" s="13" t="s">
        <v>14070</v>
      </c>
      <c r="B1158" s="15" t="s">
        <v>8017</v>
      </c>
      <c r="D1158" t="s">
        <v>36134</v>
      </c>
      <c r="E1158" t="s">
        <v>11140</v>
      </c>
      <c r="F1158" s="5" t="s">
        <v>11243</v>
      </c>
      <c r="H1158" t="s">
        <v>8570</v>
      </c>
    </row>
    <row r="1159" spans="1:8" x14ac:dyDescent="0.25">
      <c r="A1159" s="13" t="s">
        <v>14071</v>
      </c>
      <c r="B1159" s="15" t="s">
        <v>8579</v>
      </c>
      <c r="D1159" t="s">
        <v>11981</v>
      </c>
      <c r="E1159" t="s">
        <v>8435</v>
      </c>
      <c r="F1159" s="5" t="s">
        <v>9710</v>
      </c>
      <c r="H1159" t="s">
        <v>8571</v>
      </c>
    </row>
    <row r="1160" spans="1:8" x14ac:dyDescent="0.25">
      <c r="A1160" s="13" t="s">
        <v>14072</v>
      </c>
      <c r="B1160" s="15" t="s">
        <v>12604</v>
      </c>
      <c r="D1160" t="s">
        <v>9012</v>
      </c>
      <c r="E1160" t="s">
        <v>8252</v>
      </c>
      <c r="F1160" s="5" t="s">
        <v>9476</v>
      </c>
      <c r="H1160" t="s">
        <v>8572</v>
      </c>
    </row>
    <row r="1161" spans="1:8" x14ac:dyDescent="0.25">
      <c r="A1161" s="13" t="s">
        <v>14073</v>
      </c>
      <c r="B1161" s="15" t="s">
        <v>7500</v>
      </c>
      <c r="D1161" t="s">
        <v>9015</v>
      </c>
      <c r="E1161" t="s">
        <v>11141</v>
      </c>
      <c r="F1161" s="5" t="s">
        <v>9624</v>
      </c>
      <c r="H1161" t="s">
        <v>8573</v>
      </c>
    </row>
    <row r="1162" spans="1:8" x14ac:dyDescent="0.25">
      <c r="A1162" s="13" t="s">
        <v>14074</v>
      </c>
      <c r="B1162" s="15" t="s">
        <v>12312</v>
      </c>
      <c r="D1162" t="s">
        <v>9313</v>
      </c>
      <c r="E1162" t="s">
        <v>11142</v>
      </c>
      <c r="F1162" s="5" t="s">
        <v>9333</v>
      </c>
      <c r="H1162" t="s">
        <v>8574</v>
      </c>
    </row>
    <row r="1163" spans="1:8" x14ac:dyDescent="0.25">
      <c r="A1163" s="13" t="s">
        <v>14075</v>
      </c>
      <c r="B1163" s="15" t="s">
        <v>7446</v>
      </c>
      <c r="D1163" t="s">
        <v>9112</v>
      </c>
      <c r="E1163" t="s">
        <v>8663</v>
      </c>
      <c r="F1163" s="5" t="s">
        <v>9496</v>
      </c>
      <c r="H1163" t="s">
        <v>8575</v>
      </c>
    </row>
    <row r="1164" spans="1:8" x14ac:dyDescent="0.25">
      <c r="A1164" s="13" t="s">
        <v>14076</v>
      </c>
      <c r="B1164" s="15" t="s">
        <v>11475</v>
      </c>
      <c r="E1164" t="s">
        <v>8563</v>
      </c>
      <c r="F1164" s="5" t="s">
        <v>9631</v>
      </c>
      <c r="H1164" t="s">
        <v>8576</v>
      </c>
    </row>
    <row r="1165" spans="1:8" x14ac:dyDescent="0.25">
      <c r="A1165" s="13" t="s">
        <v>14077</v>
      </c>
      <c r="B1165" s="15" t="s">
        <v>11539</v>
      </c>
      <c r="D1165" t="s">
        <v>9026</v>
      </c>
      <c r="E1165" t="s">
        <v>8951</v>
      </c>
      <c r="F1165" s="5" t="s">
        <v>9707</v>
      </c>
      <c r="H1165" t="s">
        <v>8577</v>
      </c>
    </row>
    <row r="1166" spans="1:8" x14ac:dyDescent="0.25">
      <c r="A1166" s="13" t="s">
        <v>14078</v>
      </c>
      <c r="B1166" s="15" t="s">
        <v>12131</v>
      </c>
      <c r="D1166" t="s">
        <v>12554</v>
      </c>
      <c r="E1166" t="s">
        <v>11143</v>
      </c>
      <c r="F1166" s="5" t="s">
        <v>9523</v>
      </c>
      <c r="H1166" t="s">
        <v>8578</v>
      </c>
    </row>
    <row r="1167" spans="1:8" x14ac:dyDescent="0.25">
      <c r="A1167" s="13" t="s">
        <v>14079</v>
      </c>
      <c r="B1167" s="15" t="s">
        <v>9202</v>
      </c>
      <c r="D1167" t="s">
        <v>36135</v>
      </c>
      <c r="E1167" t="s">
        <v>8952</v>
      </c>
      <c r="F1167" s="5" t="s">
        <v>9494</v>
      </c>
      <c r="H1167" t="s">
        <v>8579</v>
      </c>
    </row>
    <row r="1168" spans="1:8" x14ac:dyDescent="0.25">
      <c r="A1168" s="13" t="s">
        <v>14080</v>
      </c>
      <c r="B1168" s="15" t="s">
        <v>12110</v>
      </c>
      <c r="D1168" t="s">
        <v>11696</v>
      </c>
      <c r="E1168" t="s">
        <v>8534</v>
      </c>
      <c r="F1168" s="5" t="s">
        <v>9721</v>
      </c>
      <c r="H1168" t="s">
        <v>8580</v>
      </c>
    </row>
    <row r="1169" spans="1:8" x14ac:dyDescent="0.25">
      <c r="A1169" s="13" t="s">
        <v>14081</v>
      </c>
      <c r="B1169" s="15" t="s">
        <v>9216</v>
      </c>
      <c r="D1169" t="s">
        <v>12453</v>
      </c>
      <c r="E1169" t="s">
        <v>8564</v>
      </c>
      <c r="F1169" s="5" t="s">
        <v>9752</v>
      </c>
      <c r="H1169" t="s">
        <v>8581</v>
      </c>
    </row>
    <row r="1170" spans="1:8" x14ac:dyDescent="0.25">
      <c r="A1170" s="13" t="s">
        <v>14082</v>
      </c>
      <c r="B1170" s="15" t="s">
        <v>11416</v>
      </c>
      <c r="D1170" t="s">
        <v>11186</v>
      </c>
      <c r="E1170" t="s">
        <v>8353</v>
      </c>
      <c r="F1170" s="5" t="s">
        <v>9462</v>
      </c>
      <c r="H1170" t="s">
        <v>8582</v>
      </c>
    </row>
    <row r="1171" spans="1:8" x14ac:dyDescent="0.25">
      <c r="A1171" s="13" t="s">
        <v>14083</v>
      </c>
      <c r="B1171" s="15" t="s">
        <v>7847</v>
      </c>
      <c r="D1171" t="s">
        <v>8997</v>
      </c>
      <c r="E1171" t="s">
        <v>8735</v>
      </c>
      <c r="F1171" s="5" t="s">
        <v>9567</v>
      </c>
      <c r="H1171" t="s">
        <v>8583</v>
      </c>
    </row>
    <row r="1172" spans="1:8" x14ac:dyDescent="0.25">
      <c r="A1172" s="13" t="s">
        <v>14084</v>
      </c>
      <c r="B1172" s="15" t="s">
        <v>12086</v>
      </c>
      <c r="D1172" t="s">
        <v>11201</v>
      </c>
      <c r="E1172" t="s">
        <v>8953</v>
      </c>
      <c r="F1172" s="5" t="s">
        <v>9422</v>
      </c>
      <c r="H1172" t="s">
        <v>8584</v>
      </c>
    </row>
    <row r="1173" spans="1:8" x14ac:dyDescent="0.25">
      <c r="A1173" s="13" t="s">
        <v>14085</v>
      </c>
      <c r="B1173" s="15" t="s">
        <v>12101</v>
      </c>
      <c r="D1173" t="s">
        <v>9207</v>
      </c>
      <c r="E1173" t="s">
        <v>8533</v>
      </c>
      <c r="F1173" s="5" t="s">
        <v>9700</v>
      </c>
      <c r="H1173" t="s">
        <v>8585</v>
      </c>
    </row>
    <row r="1174" spans="1:8" x14ac:dyDescent="0.25">
      <c r="A1174" s="13" t="s">
        <v>14086</v>
      </c>
      <c r="B1174" s="15" t="s">
        <v>12829</v>
      </c>
      <c r="D1174" t="s">
        <v>9103</v>
      </c>
      <c r="E1174" t="s">
        <v>11144</v>
      </c>
      <c r="F1174" s="5" t="s">
        <v>6966</v>
      </c>
      <c r="H1174" t="s">
        <v>8586</v>
      </c>
    </row>
    <row r="1175" spans="1:8" x14ac:dyDescent="0.25">
      <c r="A1175" s="13" t="s">
        <v>14087</v>
      </c>
      <c r="B1175" s="15" t="s">
        <v>11726</v>
      </c>
      <c r="D1175" t="s">
        <v>36136</v>
      </c>
      <c r="E1175" t="s">
        <v>11145</v>
      </c>
      <c r="F1175" s="5" t="s">
        <v>11247</v>
      </c>
      <c r="H1175" t="s">
        <v>8587</v>
      </c>
    </row>
    <row r="1176" spans="1:8" x14ac:dyDescent="0.25">
      <c r="A1176" s="13" t="s">
        <v>14088</v>
      </c>
      <c r="B1176" s="15" t="s">
        <v>11750</v>
      </c>
      <c r="D1176" t="s">
        <v>9020</v>
      </c>
      <c r="E1176" t="s">
        <v>7157</v>
      </c>
      <c r="F1176" s="5" t="s">
        <v>9500</v>
      </c>
      <c r="H1176" t="s">
        <v>8588</v>
      </c>
    </row>
    <row r="1177" spans="1:8" x14ac:dyDescent="0.25">
      <c r="A1177" s="13" t="s">
        <v>14089</v>
      </c>
      <c r="B1177" s="15" t="s">
        <v>7941</v>
      </c>
      <c r="D1177" t="s">
        <v>36137</v>
      </c>
      <c r="E1177" t="s">
        <v>11146</v>
      </c>
      <c r="F1177" s="5" t="s">
        <v>9439</v>
      </c>
      <c r="H1177" t="s">
        <v>8589</v>
      </c>
    </row>
    <row r="1178" spans="1:8" x14ac:dyDescent="0.25">
      <c r="A1178" s="13" t="s">
        <v>14090</v>
      </c>
      <c r="B1178" s="15" t="s">
        <v>12704</v>
      </c>
      <c r="D1178" t="s">
        <v>36138</v>
      </c>
      <c r="E1178" t="s">
        <v>11147</v>
      </c>
      <c r="F1178" s="5" t="s">
        <v>9424</v>
      </c>
      <c r="H1178" t="s">
        <v>8590</v>
      </c>
    </row>
    <row r="1179" spans="1:8" x14ac:dyDescent="0.25">
      <c r="A1179" s="13" t="s">
        <v>14091</v>
      </c>
      <c r="B1179" s="15" t="s">
        <v>7518</v>
      </c>
      <c r="D1179" t="s">
        <v>9032</v>
      </c>
      <c r="E1179" t="s">
        <v>8631</v>
      </c>
      <c r="F1179" s="5" t="s">
        <v>9604</v>
      </c>
      <c r="H1179" t="s">
        <v>8591</v>
      </c>
    </row>
    <row r="1180" spans="1:8" x14ac:dyDescent="0.25">
      <c r="A1180" s="13" t="s">
        <v>14092</v>
      </c>
      <c r="B1180" s="15" t="s">
        <v>7227</v>
      </c>
      <c r="D1180" t="s">
        <v>12666</v>
      </c>
      <c r="E1180" t="s">
        <v>8956</v>
      </c>
      <c r="F1180" s="5" t="s">
        <v>9680</v>
      </c>
      <c r="H1180" t="s">
        <v>8592</v>
      </c>
    </row>
    <row r="1181" spans="1:8" x14ac:dyDescent="0.25">
      <c r="A1181" s="13" t="s">
        <v>14093</v>
      </c>
      <c r="B1181" s="15" t="s">
        <v>7809</v>
      </c>
      <c r="D1181" t="s">
        <v>9310</v>
      </c>
      <c r="E1181" t="s">
        <v>11148</v>
      </c>
      <c r="F1181" s="5" t="s">
        <v>9412</v>
      </c>
      <c r="H1181" t="s">
        <v>8593</v>
      </c>
    </row>
    <row r="1182" spans="1:8" x14ac:dyDescent="0.25">
      <c r="A1182" s="13" t="s">
        <v>14094</v>
      </c>
      <c r="B1182" s="15" t="s">
        <v>7647</v>
      </c>
      <c r="D1182" t="s">
        <v>12702</v>
      </c>
      <c r="E1182" t="s">
        <v>8959</v>
      </c>
      <c r="F1182" s="5" t="s">
        <v>11248</v>
      </c>
      <c r="H1182" t="s">
        <v>8594</v>
      </c>
    </row>
    <row r="1183" spans="1:8" x14ac:dyDescent="0.25">
      <c r="A1183" s="13" t="s">
        <v>14095</v>
      </c>
      <c r="B1183" s="15" t="s">
        <v>8778</v>
      </c>
      <c r="D1183" t="s">
        <v>36139</v>
      </c>
      <c r="E1183" t="s">
        <v>8661</v>
      </c>
      <c r="F1183" s="5" t="s">
        <v>9590</v>
      </c>
      <c r="H1183" t="s">
        <v>8595</v>
      </c>
    </row>
    <row r="1184" spans="1:8" x14ac:dyDescent="0.25">
      <c r="A1184" s="13" t="s">
        <v>14096</v>
      </c>
      <c r="B1184" s="15" t="s">
        <v>7826</v>
      </c>
      <c r="D1184" t="s">
        <v>9036</v>
      </c>
      <c r="E1184" t="s">
        <v>8590</v>
      </c>
      <c r="F1184" s="5" t="s">
        <v>11249</v>
      </c>
      <c r="H1184" t="s">
        <v>8596</v>
      </c>
    </row>
    <row r="1185" spans="1:8" x14ac:dyDescent="0.25">
      <c r="A1185" s="13" t="s">
        <v>14097</v>
      </c>
      <c r="B1185" s="15" t="s">
        <v>12106</v>
      </c>
      <c r="D1185" t="s">
        <v>11488</v>
      </c>
      <c r="E1185" t="s">
        <v>8462</v>
      </c>
      <c r="F1185" s="5" t="s">
        <v>9495</v>
      </c>
      <c r="H1185" t="s">
        <v>8597</v>
      </c>
    </row>
    <row r="1186" spans="1:8" x14ac:dyDescent="0.25">
      <c r="A1186" s="13" t="s">
        <v>14098</v>
      </c>
      <c r="B1186" s="15" t="s">
        <v>12687</v>
      </c>
      <c r="D1186" t="s">
        <v>9063</v>
      </c>
      <c r="E1186" t="s">
        <v>11149</v>
      </c>
      <c r="F1186" s="5" t="s">
        <v>9648</v>
      </c>
      <c r="H1186" t="s">
        <v>8598</v>
      </c>
    </row>
    <row r="1187" spans="1:8" x14ac:dyDescent="0.25">
      <c r="A1187" s="13" t="s">
        <v>14099</v>
      </c>
      <c r="B1187" s="15" t="s">
        <v>12775</v>
      </c>
      <c r="D1187" t="s">
        <v>9055</v>
      </c>
      <c r="E1187" t="s">
        <v>8329</v>
      </c>
      <c r="F1187" s="5" t="s">
        <v>7036</v>
      </c>
      <c r="H1187" t="s">
        <v>8599</v>
      </c>
    </row>
    <row r="1188" spans="1:8" x14ac:dyDescent="0.25">
      <c r="A1188" s="13" t="s">
        <v>14100</v>
      </c>
      <c r="B1188" s="15" t="s">
        <v>12440</v>
      </c>
      <c r="D1188" t="s">
        <v>11175</v>
      </c>
      <c r="E1188" t="s">
        <v>8316</v>
      </c>
      <c r="F1188" s="5" t="s">
        <v>6821</v>
      </c>
      <c r="H1188" t="s">
        <v>8600</v>
      </c>
    </row>
    <row r="1189" spans="1:8" x14ac:dyDescent="0.25">
      <c r="A1189" s="13" t="s">
        <v>14101</v>
      </c>
      <c r="B1189" s="15" t="s">
        <v>12211</v>
      </c>
      <c r="D1189" t="s">
        <v>9057</v>
      </c>
      <c r="E1189" t="s">
        <v>8960</v>
      </c>
      <c r="F1189" s="5" t="s">
        <v>6973</v>
      </c>
      <c r="H1189" t="s">
        <v>8601</v>
      </c>
    </row>
    <row r="1190" spans="1:8" x14ac:dyDescent="0.25">
      <c r="A1190" s="13" t="s">
        <v>14102</v>
      </c>
      <c r="B1190" s="15" t="s">
        <v>8830</v>
      </c>
      <c r="D1190" t="s">
        <v>9100</v>
      </c>
      <c r="E1190" t="s">
        <v>8426</v>
      </c>
      <c r="F1190" s="5" t="s">
        <v>9572</v>
      </c>
      <c r="H1190" t="s">
        <v>8602</v>
      </c>
    </row>
    <row r="1191" spans="1:8" x14ac:dyDescent="0.25">
      <c r="A1191" s="13" t="s">
        <v>14103</v>
      </c>
      <c r="B1191" s="15" t="s">
        <v>11172</v>
      </c>
      <c r="D1191" t="s">
        <v>8431</v>
      </c>
      <c r="E1191" t="s">
        <v>8486</v>
      </c>
      <c r="F1191" s="5" t="s">
        <v>9406</v>
      </c>
      <c r="H1191" t="s">
        <v>8603</v>
      </c>
    </row>
    <row r="1192" spans="1:8" x14ac:dyDescent="0.25">
      <c r="A1192" s="13" t="s">
        <v>14104</v>
      </c>
      <c r="B1192" s="15" t="s">
        <v>8372</v>
      </c>
      <c r="D1192" t="s">
        <v>7812</v>
      </c>
      <c r="E1192" t="s">
        <v>8961</v>
      </c>
      <c r="F1192" s="5" t="s">
        <v>11252</v>
      </c>
      <c r="H1192" t="s">
        <v>8604</v>
      </c>
    </row>
    <row r="1193" spans="1:8" x14ac:dyDescent="0.25">
      <c r="A1193" s="13" t="s">
        <v>14105</v>
      </c>
      <c r="B1193" s="15" t="s">
        <v>12883</v>
      </c>
      <c r="D1193" t="s">
        <v>8582</v>
      </c>
      <c r="E1193" t="s">
        <v>8622</v>
      </c>
      <c r="F1193" s="5" t="s">
        <v>9639</v>
      </c>
      <c r="H1193" t="s">
        <v>8605</v>
      </c>
    </row>
    <row r="1194" spans="1:8" x14ac:dyDescent="0.25">
      <c r="A1194" s="13" t="s">
        <v>14106</v>
      </c>
      <c r="B1194" s="15" t="s">
        <v>8348</v>
      </c>
      <c r="D1194" t="s">
        <v>11863</v>
      </c>
      <c r="E1194" t="s">
        <v>8760</v>
      </c>
      <c r="F1194" s="5" t="s">
        <v>9664</v>
      </c>
      <c r="H1194" t="s">
        <v>8606</v>
      </c>
    </row>
    <row r="1195" spans="1:8" x14ac:dyDescent="0.25">
      <c r="A1195" s="13" t="s">
        <v>14107</v>
      </c>
      <c r="B1195" s="15" t="s">
        <v>10854</v>
      </c>
      <c r="D1195" t="s">
        <v>9039</v>
      </c>
      <c r="E1195" t="s">
        <v>8628</v>
      </c>
      <c r="F1195" s="5" t="s">
        <v>9610</v>
      </c>
      <c r="H1195" t="s">
        <v>8607</v>
      </c>
    </row>
    <row r="1196" spans="1:8" x14ac:dyDescent="0.25">
      <c r="A1196" s="13" t="s">
        <v>14108</v>
      </c>
      <c r="B1196" s="15" t="s">
        <v>7848</v>
      </c>
      <c r="D1196" t="s">
        <v>9050</v>
      </c>
      <c r="E1196" t="s">
        <v>8963</v>
      </c>
      <c r="F1196" s="5" t="s">
        <v>6677</v>
      </c>
      <c r="H1196" t="s">
        <v>8608</v>
      </c>
    </row>
    <row r="1197" spans="1:8" x14ac:dyDescent="0.25">
      <c r="A1197" s="13" t="s">
        <v>14109</v>
      </c>
      <c r="B1197" s="15" t="s">
        <v>11668</v>
      </c>
      <c r="D1197" t="s">
        <v>12206</v>
      </c>
      <c r="E1197" t="s">
        <v>8294</v>
      </c>
      <c r="F1197" s="5" t="s">
        <v>9486</v>
      </c>
      <c r="H1197" t="s">
        <v>8609</v>
      </c>
    </row>
    <row r="1198" spans="1:8" x14ac:dyDescent="0.25">
      <c r="A1198" s="13" t="s">
        <v>14110</v>
      </c>
      <c r="B1198" s="15" t="s">
        <v>11640</v>
      </c>
      <c r="D1198" t="s">
        <v>9023</v>
      </c>
      <c r="E1198" t="s">
        <v>8298</v>
      </c>
      <c r="F1198" s="5" t="s">
        <v>9540</v>
      </c>
      <c r="H1198" t="s">
        <v>8610</v>
      </c>
    </row>
    <row r="1199" spans="1:8" x14ac:dyDescent="0.25">
      <c r="A1199" s="13" t="s">
        <v>14111</v>
      </c>
      <c r="B1199" s="15" t="s">
        <v>10668</v>
      </c>
      <c r="D1199" t="s">
        <v>9167</v>
      </c>
      <c r="E1199" t="s">
        <v>8262</v>
      </c>
      <c r="F1199" s="5" t="s">
        <v>9633</v>
      </c>
      <c r="H1199" t="s">
        <v>8611</v>
      </c>
    </row>
    <row r="1200" spans="1:8" x14ac:dyDescent="0.25">
      <c r="A1200" s="13" t="s">
        <v>14112</v>
      </c>
      <c r="B1200" s="15" t="s">
        <v>7741</v>
      </c>
      <c r="D1200" t="s">
        <v>36140</v>
      </c>
      <c r="E1200" t="s">
        <v>8433</v>
      </c>
      <c r="F1200" s="5" t="s">
        <v>9737</v>
      </c>
      <c r="H1200" t="s">
        <v>8612</v>
      </c>
    </row>
    <row r="1201" spans="1:8" x14ac:dyDescent="0.25">
      <c r="A1201" s="13" t="s">
        <v>14113</v>
      </c>
      <c r="B1201" s="15" t="s">
        <v>8224</v>
      </c>
      <c r="D1201" t="s">
        <v>12468</v>
      </c>
      <c r="E1201" t="s">
        <v>8964</v>
      </c>
      <c r="F1201" s="5" t="s">
        <v>9637</v>
      </c>
      <c r="H1201" t="s">
        <v>8613</v>
      </c>
    </row>
    <row r="1202" spans="1:8" x14ac:dyDescent="0.25">
      <c r="A1202" s="13" t="s">
        <v>14114</v>
      </c>
      <c r="B1202" s="15" t="s">
        <v>11691</v>
      </c>
      <c r="D1202" t="s">
        <v>36141</v>
      </c>
      <c r="E1202" t="s">
        <v>8758</v>
      </c>
      <c r="F1202" s="5" t="s">
        <v>9901</v>
      </c>
      <c r="H1202" t="s">
        <v>8614</v>
      </c>
    </row>
    <row r="1203" spans="1:8" x14ac:dyDescent="0.25">
      <c r="A1203" s="13" t="s">
        <v>14115</v>
      </c>
      <c r="B1203" s="15" t="s">
        <v>11982</v>
      </c>
      <c r="D1203" t="s">
        <v>11754</v>
      </c>
      <c r="E1203" t="s">
        <v>8965</v>
      </c>
      <c r="F1203" s="5" t="s">
        <v>9368</v>
      </c>
      <c r="H1203" t="s">
        <v>8615</v>
      </c>
    </row>
    <row r="1204" spans="1:8" x14ac:dyDescent="0.25">
      <c r="A1204" s="13" t="s">
        <v>14116</v>
      </c>
      <c r="B1204" s="15" t="s">
        <v>7578</v>
      </c>
      <c r="D1204" t="s">
        <v>12605</v>
      </c>
      <c r="E1204" t="s">
        <v>8611</v>
      </c>
      <c r="F1204" s="5" t="s">
        <v>9493</v>
      </c>
      <c r="H1204" t="s">
        <v>8616</v>
      </c>
    </row>
    <row r="1205" spans="1:8" x14ac:dyDescent="0.25">
      <c r="A1205" s="13" t="s">
        <v>14117</v>
      </c>
      <c r="B1205" s="15" t="s">
        <v>11094</v>
      </c>
      <c r="D1205" t="s">
        <v>36142</v>
      </c>
      <c r="E1205" t="s">
        <v>8966</v>
      </c>
      <c r="F1205" s="5" t="s">
        <v>9736</v>
      </c>
      <c r="H1205" t="s">
        <v>8617</v>
      </c>
    </row>
    <row r="1206" spans="1:8" x14ac:dyDescent="0.25">
      <c r="A1206" s="13" t="s">
        <v>14118</v>
      </c>
      <c r="B1206" s="15" t="s">
        <v>8590</v>
      </c>
      <c r="D1206" t="s">
        <v>36143</v>
      </c>
      <c r="E1206" t="s">
        <v>8765</v>
      </c>
      <c r="F1206" s="5" t="s">
        <v>9626</v>
      </c>
      <c r="H1206" t="s">
        <v>8618</v>
      </c>
    </row>
    <row r="1207" spans="1:8" x14ac:dyDescent="0.25">
      <c r="A1207" s="13" t="s">
        <v>14119</v>
      </c>
      <c r="B1207" s="15" t="s">
        <v>12214</v>
      </c>
      <c r="D1207" t="s">
        <v>36144</v>
      </c>
      <c r="E1207" t="s">
        <v>8592</v>
      </c>
      <c r="F1207" s="5" t="s">
        <v>9742</v>
      </c>
      <c r="H1207" t="s">
        <v>8619</v>
      </c>
    </row>
    <row r="1208" spans="1:8" x14ac:dyDescent="0.25">
      <c r="A1208" s="13" t="s">
        <v>14120</v>
      </c>
      <c r="B1208" s="15" t="s">
        <v>7879</v>
      </c>
      <c r="D1208" t="s">
        <v>36145</v>
      </c>
      <c r="E1208" t="s">
        <v>8641</v>
      </c>
      <c r="F1208" s="5" t="s">
        <v>9649</v>
      </c>
      <c r="H1208" t="s">
        <v>8620</v>
      </c>
    </row>
    <row r="1209" spans="1:8" x14ac:dyDescent="0.25">
      <c r="A1209" s="13" t="s">
        <v>14121</v>
      </c>
      <c r="B1209" s="15" t="s">
        <v>11785</v>
      </c>
      <c r="D1209" t="s">
        <v>9099</v>
      </c>
      <c r="E1209" t="s">
        <v>8446</v>
      </c>
      <c r="F1209" s="5" t="s">
        <v>9505</v>
      </c>
      <c r="H1209" t="s">
        <v>8621</v>
      </c>
    </row>
    <row r="1210" spans="1:8" x14ac:dyDescent="0.25">
      <c r="A1210" s="13" t="s">
        <v>14122</v>
      </c>
      <c r="B1210" s="15" t="s">
        <v>7595</v>
      </c>
      <c r="D1210" t="s">
        <v>9107</v>
      </c>
      <c r="E1210" t="s">
        <v>8546</v>
      </c>
      <c r="F1210" s="5" t="s">
        <v>9696</v>
      </c>
      <c r="H1210" t="s">
        <v>8622</v>
      </c>
    </row>
    <row r="1211" spans="1:8" x14ac:dyDescent="0.25">
      <c r="A1211" s="13" t="s">
        <v>14123</v>
      </c>
      <c r="B1211" s="15" t="s">
        <v>8632</v>
      </c>
      <c r="D1211" t="s">
        <v>12430</v>
      </c>
      <c r="E1211" t="s">
        <v>11150</v>
      </c>
      <c r="F1211" s="5" t="s">
        <v>9417</v>
      </c>
      <c r="H1211" t="s">
        <v>8623</v>
      </c>
    </row>
    <row r="1212" spans="1:8" x14ac:dyDescent="0.25">
      <c r="A1212" s="13" t="s">
        <v>14124</v>
      </c>
      <c r="B1212" s="15" t="s">
        <v>9271</v>
      </c>
      <c r="D1212" t="s">
        <v>9146</v>
      </c>
      <c r="E1212" t="s">
        <v>8280</v>
      </c>
      <c r="F1212" s="5" t="s">
        <v>9375</v>
      </c>
      <c r="H1212" t="s">
        <v>8624</v>
      </c>
    </row>
    <row r="1213" spans="1:8" x14ac:dyDescent="0.25">
      <c r="A1213" s="13" t="s">
        <v>14125</v>
      </c>
      <c r="B1213" s="15" t="s">
        <v>12732</v>
      </c>
      <c r="D1213" t="s">
        <v>12788</v>
      </c>
      <c r="E1213" t="s">
        <v>8695</v>
      </c>
      <c r="F1213" s="5" t="s">
        <v>9507</v>
      </c>
      <c r="H1213" t="s">
        <v>8625</v>
      </c>
    </row>
    <row r="1214" spans="1:8" x14ac:dyDescent="0.25">
      <c r="A1214" s="13" t="s">
        <v>14126</v>
      </c>
      <c r="B1214" s="15" t="s">
        <v>11617</v>
      </c>
      <c r="D1214" t="s">
        <v>9095</v>
      </c>
      <c r="E1214" t="s">
        <v>8967</v>
      </c>
      <c r="F1214" s="5" t="s">
        <v>6922</v>
      </c>
      <c r="H1214" t="s">
        <v>8626</v>
      </c>
    </row>
    <row r="1215" spans="1:8" x14ac:dyDescent="0.25">
      <c r="A1215" s="13" t="s">
        <v>14127</v>
      </c>
      <c r="B1215" s="15" t="s">
        <v>7955</v>
      </c>
      <c r="D1215" t="s">
        <v>36146</v>
      </c>
      <c r="E1215" t="s">
        <v>11151</v>
      </c>
      <c r="F1215" s="5" t="s">
        <v>9594</v>
      </c>
      <c r="H1215" t="s">
        <v>8627</v>
      </c>
    </row>
    <row r="1216" spans="1:8" x14ac:dyDescent="0.25">
      <c r="A1216" s="13" t="s">
        <v>14128</v>
      </c>
      <c r="B1216" s="15" t="s">
        <v>7850</v>
      </c>
      <c r="D1216" t="s">
        <v>9044</v>
      </c>
      <c r="E1216" t="s">
        <v>8711</v>
      </c>
      <c r="F1216" s="5" t="s">
        <v>9093</v>
      </c>
      <c r="H1216" t="s">
        <v>8628</v>
      </c>
    </row>
    <row r="1217" spans="1:8" x14ac:dyDescent="0.25">
      <c r="A1217" s="13" t="s">
        <v>14129</v>
      </c>
      <c r="B1217" s="15" t="s">
        <v>11372</v>
      </c>
      <c r="D1217" t="s">
        <v>9126</v>
      </c>
      <c r="E1217" t="s">
        <v>8331</v>
      </c>
      <c r="F1217" s="5" t="s">
        <v>11254</v>
      </c>
      <c r="H1217" t="s">
        <v>8629</v>
      </c>
    </row>
    <row r="1218" spans="1:8" x14ac:dyDescent="0.25">
      <c r="A1218" s="13" t="s">
        <v>14130</v>
      </c>
      <c r="B1218" s="15" t="s">
        <v>8751</v>
      </c>
      <c r="D1218" t="s">
        <v>12538</v>
      </c>
      <c r="E1218" t="s">
        <v>8971</v>
      </c>
      <c r="F1218" s="5" t="s">
        <v>9685</v>
      </c>
      <c r="H1218" t="s">
        <v>8630</v>
      </c>
    </row>
    <row r="1219" spans="1:8" x14ac:dyDescent="0.25">
      <c r="A1219" s="13" t="s">
        <v>14131</v>
      </c>
      <c r="B1219" s="15" t="s">
        <v>12306</v>
      </c>
      <c r="D1219" t="s">
        <v>9046</v>
      </c>
      <c r="E1219" t="s">
        <v>8972</v>
      </c>
      <c r="F1219" s="5" t="s">
        <v>9433</v>
      </c>
      <c r="H1219" t="s">
        <v>8631</v>
      </c>
    </row>
    <row r="1220" spans="1:8" x14ac:dyDescent="0.25">
      <c r="A1220" s="13" t="s">
        <v>14132</v>
      </c>
      <c r="B1220" s="15" t="s">
        <v>12409</v>
      </c>
      <c r="D1220" t="s">
        <v>9166</v>
      </c>
      <c r="E1220" t="s">
        <v>6798</v>
      </c>
      <c r="F1220" s="5" t="s">
        <v>6920</v>
      </c>
      <c r="H1220" t="s">
        <v>8632</v>
      </c>
    </row>
    <row r="1221" spans="1:8" x14ac:dyDescent="0.25">
      <c r="A1221" s="13" t="s">
        <v>14133</v>
      </c>
      <c r="B1221" s="15" t="s">
        <v>8682</v>
      </c>
      <c r="D1221" t="s">
        <v>12586</v>
      </c>
      <c r="E1221" t="s">
        <v>8286</v>
      </c>
      <c r="F1221" s="5" t="s">
        <v>9545</v>
      </c>
      <c r="H1221" t="s">
        <v>8633</v>
      </c>
    </row>
    <row r="1222" spans="1:8" x14ac:dyDescent="0.25">
      <c r="A1222" s="13" t="s">
        <v>14134</v>
      </c>
      <c r="B1222" s="15" t="s">
        <v>7629</v>
      </c>
      <c r="D1222" t="s">
        <v>12126</v>
      </c>
      <c r="E1222" t="s">
        <v>8270</v>
      </c>
      <c r="F1222" s="5" t="s">
        <v>9931</v>
      </c>
      <c r="H1222" t="s">
        <v>8634</v>
      </c>
    </row>
    <row r="1223" spans="1:8" x14ac:dyDescent="0.25">
      <c r="A1223" s="13" t="s">
        <v>14135</v>
      </c>
      <c r="B1223" s="15" t="s">
        <v>12295</v>
      </c>
      <c r="D1223" t="s">
        <v>12589</v>
      </c>
      <c r="E1223" t="s">
        <v>8448</v>
      </c>
      <c r="F1223" s="5" t="s">
        <v>9944</v>
      </c>
      <c r="H1223" t="s">
        <v>8635</v>
      </c>
    </row>
    <row r="1224" spans="1:8" x14ac:dyDescent="0.25">
      <c r="A1224" s="13" t="s">
        <v>14136</v>
      </c>
      <c r="B1224" s="15" t="s">
        <v>8542</v>
      </c>
      <c r="D1224" t="s">
        <v>36147</v>
      </c>
      <c r="E1224" t="s">
        <v>8974</v>
      </c>
      <c r="F1224" s="5" t="s">
        <v>9938</v>
      </c>
      <c r="H1224" t="s">
        <v>8636</v>
      </c>
    </row>
    <row r="1225" spans="1:8" x14ac:dyDescent="0.25">
      <c r="A1225" s="13" t="s">
        <v>14137</v>
      </c>
      <c r="B1225" s="15" t="s">
        <v>8950</v>
      </c>
      <c r="D1225" t="s">
        <v>12076</v>
      </c>
      <c r="E1225" t="s">
        <v>8343</v>
      </c>
      <c r="F1225" s="5" t="s">
        <v>9943</v>
      </c>
      <c r="H1225" t="s">
        <v>8637</v>
      </c>
    </row>
    <row r="1226" spans="1:8" x14ac:dyDescent="0.25">
      <c r="A1226" s="13" t="s">
        <v>14138</v>
      </c>
      <c r="B1226" s="15" t="s">
        <v>7711</v>
      </c>
      <c r="D1226" t="s">
        <v>9094</v>
      </c>
      <c r="E1226" t="s">
        <v>8540</v>
      </c>
      <c r="F1226" s="5" t="s">
        <v>6656</v>
      </c>
      <c r="H1226" t="s">
        <v>8638</v>
      </c>
    </row>
    <row r="1227" spans="1:8" x14ac:dyDescent="0.25">
      <c r="A1227" s="13" t="s">
        <v>14139</v>
      </c>
      <c r="B1227" s="15" t="s">
        <v>8759</v>
      </c>
      <c r="D1227" t="s">
        <v>11836</v>
      </c>
      <c r="E1227" t="s">
        <v>8560</v>
      </c>
      <c r="F1227" s="5" t="s">
        <v>11257</v>
      </c>
      <c r="H1227" t="s">
        <v>8639</v>
      </c>
    </row>
    <row r="1228" spans="1:8" x14ac:dyDescent="0.25">
      <c r="A1228" s="13" t="s">
        <v>14140</v>
      </c>
      <c r="B1228" s="15" t="s">
        <v>11403</v>
      </c>
      <c r="D1228" t="s">
        <v>9097</v>
      </c>
      <c r="E1228" t="s">
        <v>8400</v>
      </c>
      <c r="F1228" s="5" t="s">
        <v>9940</v>
      </c>
      <c r="H1228" t="s">
        <v>8640</v>
      </c>
    </row>
    <row r="1229" spans="1:8" x14ac:dyDescent="0.25">
      <c r="A1229" s="13" t="s">
        <v>14141</v>
      </c>
      <c r="B1229" s="15" t="s">
        <v>7769</v>
      </c>
      <c r="D1229" t="s">
        <v>36148</v>
      </c>
      <c r="E1229" t="s">
        <v>8978</v>
      </c>
      <c r="F1229" s="5" t="s">
        <v>6698</v>
      </c>
      <c r="H1229" t="s">
        <v>8641</v>
      </c>
    </row>
    <row r="1230" spans="1:8" x14ac:dyDescent="0.25">
      <c r="A1230" s="13" t="s">
        <v>14142</v>
      </c>
      <c r="B1230" s="15" t="s">
        <v>12911</v>
      </c>
      <c r="D1230" t="s">
        <v>11400</v>
      </c>
      <c r="E1230" t="s">
        <v>8288</v>
      </c>
      <c r="F1230" s="5" t="s">
        <v>9947</v>
      </c>
      <c r="H1230" t="s">
        <v>8642</v>
      </c>
    </row>
    <row r="1231" spans="1:8" x14ac:dyDescent="0.25">
      <c r="A1231" s="13" t="s">
        <v>14143</v>
      </c>
      <c r="B1231" s="15" t="s">
        <v>7691</v>
      </c>
      <c r="D1231" t="s">
        <v>11894</v>
      </c>
      <c r="E1231" t="s">
        <v>11152</v>
      </c>
      <c r="F1231" s="5" t="s">
        <v>9921</v>
      </c>
      <c r="H1231" t="s">
        <v>8643</v>
      </c>
    </row>
    <row r="1232" spans="1:8" x14ac:dyDescent="0.25">
      <c r="A1232" s="13" t="s">
        <v>14144</v>
      </c>
      <c r="B1232" s="15" t="s">
        <v>12693</v>
      </c>
      <c r="D1232" t="s">
        <v>36149</v>
      </c>
      <c r="E1232" t="s">
        <v>8980</v>
      </c>
      <c r="F1232" s="5" t="s">
        <v>9925</v>
      </c>
      <c r="H1232" t="s">
        <v>8644</v>
      </c>
    </row>
    <row r="1233" spans="1:8" x14ac:dyDescent="0.25">
      <c r="A1233" s="13" t="s">
        <v>14145</v>
      </c>
      <c r="B1233" s="15" t="s">
        <v>8427</v>
      </c>
      <c r="D1233" t="s">
        <v>9061</v>
      </c>
      <c r="E1233" t="s">
        <v>8557</v>
      </c>
      <c r="F1233" s="5" t="s">
        <v>9935</v>
      </c>
      <c r="H1233" t="s">
        <v>8645</v>
      </c>
    </row>
    <row r="1234" spans="1:8" x14ac:dyDescent="0.25">
      <c r="A1234" s="13" t="s">
        <v>14146</v>
      </c>
      <c r="B1234" s="15" t="s">
        <v>9321</v>
      </c>
      <c r="D1234" t="s">
        <v>9075</v>
      </c>
      <c r="E1234" t="s">
        <v>8686</v>
      </c>
      <c r="F1234" s="5" t="s">
        <v>9933</v>
      </c>
      <c r="H1234" t="s">
        <v>8646</v>
      </c>
    </row>
    <row r="1235" spans="1:8" x14ac:dyDescent="0.25">
      <c r="A1235" s="13" t="s">
        <v>14147</v>
      </c>
      <c r="B1235" s="15" t="s">
        <v>8852</v>
      </c>
      <c r="D1235" t="s">
        <v>9161</v>
      </c>
      <c r="E1235" t="s">
        <v>8360</v>
      </c>
      <c r="F1235" s="5" t="s">
        <v>9950</v>
      </c>
      <c r="H1235" t="s">
        <v>8647</v>
      </c>
    </row>
    <row r="1236" spans="1:8" x14ac:dyDescent="0.25">
      <c r="A1236" s="13" t="s">
        <v>14148</v>
      </c>
      <c r="B1236" s="15" t="s">
        <v>8251</v>
      </c>
      <c r="D1236" t="s">
        <v>9150</v>
      </c>
      <c r="E1236" t="s">
        <v>8982</v>
      </c>
      <c r="F1236" s="5" t="s">
        <v>9939</v>
      </c>
      <c r="H1236" t="s">
        <v>8648</v>
      </c>
    </row>
    <row r="1237" spans="1:8" x14ac:dyDescent="0.25">
      <c r="A1237" s="13" t="s">
        <v>14149</v>
      </c>
      <c r="B1237" s="15" t="s">
        <v>8349</v>
      </c>
      <c r="D1237" t="s">
        <v>9052</v>
      </c>
      <c r="E1237" t="s">
        <v>8539</v>
      </c>
      <c r="F1237" s="5" t="s">
        <v>7056</v>
      </c>
      <c r="H1237" t="s">
        <v>8649</v>
      </c>
    </row>
    <row r="1238" spans="1:8" x14ac:dyDescent="0.25">
      <c r="A1238" s="13" t="s">
        <v>14150</v>
      </c>
      <c r="B1238" s="15" t="s">
        <v>7909</v>
      </c>
      <c r="D1238" t="s">
        <v>9164</v>
      </c>
      <c r="E1238" t="s">
        <v>8984</v>
      </c>
      <c r="F1238" s="5" t="s">
        <v>9936</v>
      </c>
      <c r="H1238" t="s">
        <v>8650</v>
      </c>
    </row>
    <row r="1239" spans="1:8" x14ac:dyDescent="0.25">
      <c r="A1239" s="13" t="s">
        <v>14151</v>
      </c>
      <c r="B1239" s="15" t="s">
        <v>11973</v>
      </c>
      <c r="D1239" t="s">
        <v>9244</v>
      </c>
      <c r="E1239" t="s">
        <v>8617</v>
      </c>
      <c r="F1239" s="5" t="s">
        <v>9941</v>
      </c>
      <c r="H1239" t="s">
        <v>8651</v>
      </c>
    </row>
    <row r="1240" spans="1:8" x14ac:dyDescent="0.25">
      <c r="A1240" s="13" t="s">
        <v>14152</v>
      </c>
      <c r="B1240" s="15" t="s">
        <v>8895</v>
      </c>
      <c r="D1240" t="s">
        <v>12461</v>
      </c>
      <c r="E1240" t="s">
        <v>8415</v>
      </c>
      <c r="F1240" s="5" t="s">
        <v>9934</v>
      </c>
      <c r="H1240" t="s">
        <v>8652</v>
      </c>
    </row>
    <row r="1241" spans="1:8" x14ac:dyDescent="0.25">
      <c r="A1241" s="13" t="s">
        <v>14153</v>
      </c>
      <c r="B1241" s="15" t="s">
        <v>7780</v>
      </c>
      <c r="D1241" t="s">
        <v>9133</v>
      </c>
      <c r="E1241" t="s">
        <v>8492</v>
      </c>
      <c r="F1241" s="5" t="s">
        <v>6972</v>
      </c>
      <c r="H1241" t="s">
        <v>8653</v>
      </c>
    </row>
    <row r="1242" spans="1:8" x14ac:dyDescent="0.25">
      <c r="A1242" s="13" t="s">
        <v>14154</v>
      </c>
      <c r="B1242" s="15" t="s">
        <v>8019</v>
      </c>
      <c r="D1242" t="s">
        <v>36150</v>
      </c>
      <c r="E1242" t="s">
        <v>8520</v>
      </c>
      <c r="F1242" s="5" t="s">
        <v>9961</v>
      </c>
      <c r="H1242" t="s">
        <v>8654</v>
      </c>
    </row>
    <row r="1243" spans="1:8" x14ac:dyDescent="0.25">
      <c r="A1243" s="13" t="s">
        <v>14155</v>
      </c>
      <c r="B1243" s="15" t="s">
        <v>11421</v>
      </c>
      <c r="D1243" t="s">
        <v>11529</v>
      </c>
      <c r="E1243" t="s">
        <v>8985</v>
      </c>
      <c r="F1243" s="5" t="s">
        <v>9958</v>
      </c>
      <c r="H1243" t="s">
        <v>8655</v>
      </c>
    </row>
    <row r="1244" spans="1:8" x14ac:dyDescent="0.25">
      <c r="A1244" s="13" t="s">
        <v>14156</v>
      </c>
      <c r="B1244" s="15" t="s">
        <v>7760</v>
      </c>
      <c r="D1244" t="s">
        <v>9155</v>
      </c>
      <c r="E1244" t="s">
        <v>11153</v>
      </c>
      <c r="F1244" s="5" t="s">
        <v>9957</v>
      </c>
      <c r="H1244" t="s">
        <v>8656</v>
      </c>
    </row>
    <row r="1245" spans="1:8" x14ac:dyDescent="0.25">
      <c r="A1245" s="13" t="s">
        <v>14157</v>
      </c>
      <c r="B1245" s="15" t="s">
        <v>7733</v>
      </c>
      <c r="D1245" t="s">
        <v>9043</v>
      </c>
      <c r="E1245" t="s">
        <v>8986</v>
      </c>
      <c r="F1245" s="5" t="s">
        <v>9963</v>
      </c>
      <c r="H1245" t="s">
        <v>8657</v>
      </c>
    </row>
    <row r="1246" spans="1:8" x14ac:dyDescent="0.25">
      <c r="A1246" s="13" t="s">
        <v>14158</v>
      </c>
      <c r="B1246" s="15" t="s">
        <v>11614</v>
      </c>
      <c r="D1246" t="s">
        <v>36151</v>
      </c>
      <c r="E1246" t="s">
        <v>8574</v>
      </c>
      <c r="F1246" s="5" t="s">
        <v>11265</v>
      </c>
      <c r="H1246" t="s">
        <v>8658</v>
      </c>
    </row>
    <row r="1247" spans="1:8" x14ac:dyDescent="0.25">
      <c r="A1247" s="13" t="s">
        <v>14159</v>
      </c>
      <c r="B1247" s="15" t="s">
        <v>12266</v>
      </c>
      <c r="D1247" t="s">
        <v>9083</v>
      </c>
      <c r="E1247" t="s">
        <v>6777</v>
      </c>
      <c r="F1247" s="5" t="s">
        <v>9962</v>
      </c>
      <c r="H1247" t="s">
        <v>8659</v>
      </c>
    </row>
    <row r="1248" spans="1:8" x14ac:dyDescent="0.25">
      <c r="A1248" s="13" t="s">
        <v>14160</v>
      </c>
      <c r="B1248" s="15" t="s">
        <v>7515</v>
      </c>
      <c r="D1248" t="s">
        <v>9096</v>
      </c>
      <c r="E1248" t="s">
        <v>6803</v>
      </c>
      <c r="F1248" s="5" t="s">
        <v>9960</v>
      </c>
      <c r="H1248" t="s">
        <v>8660</v>
      </c>
    </row>
    <row r="1249" spans="1:8" x14ac:dyDescent="0.25">
      <c r="A1249" s="13" t="s">
        <v>14161</v>
      </c>
      <c r="B1249" s="15" t="s">
        <v>8507</v>
      </c>
      <c r="D1249" t="s">
        <v>36152</v>
      </c>
      <c r="E1249" t="s">
        <v>6665</v>
      </c>
      <c r="F1249" s="5" t="s">
        <v>9959</v>
      </c>
      <c r="H1249" t="s">
        <v>8661</v>
      </c>
    </row>
    <row r="1250" spans="1:8" x14ac:dyDescent="0.25">
      <c r="A1250" s="13" t="s">
        <v>14162</v>
      </c>
      <c r="B1250" s="15" t="s">
        <v>7536</v>
      </c>
      <c r="D1250" t="s">
        <v>9163</v>
      </c>
      <c r="E1250" t="s">
        <v>7029</v>
      </c>
      <c r="H1250" t="s">
        <v>8662</v>
      </c>
    </row>
    <row r="1251" spans="1:8" x14ac:dyDescent="0.25">
      <c r="A1251" s="13" t="s">
        <v>14163</v>
      </c>
      <c r="B1251" s="15" t="s">
        <v>9428</v>
      </c>
      <c r="D1251" t="s">
        <v>9117</v>
      </c>
      <c r="E1251" t="s">
        <v>9026</v>
      </c>
      <c r="H1251" t="s">
        <v>8663</v>
      </c>
    </row>
    <row r="1252" spans="1:8" x14ac:dyDescent="0.25">
      <c r="A1252" s="13" t="s">
        <v>14164</v>
      </c>
      <c r="B1252" s="15" t="s">
        <v>10119</v>
      </c>
      <c r="D1252" t="s">
        <v>9077</v>
      </c>
      <c r="E1252" t="s">
        <v>6969</v>
      </c>
      <c r="H1252" t="s">
        <v>8664</v>
      </c>
    </row>
    <row r="1253" spans="1:8" x14ac:dyDescent="0.25">
      <c r="A1253" s="13" t="s">
        <v>14165</v>
      </c>
      <c r="B1253" s="15" t="s">
        <v>7636</v>
      </c>
      <c r="D1253" t="s">
        <v>9142</v>
      </c>
      <c r="E1253" t="s">
        <v>7077</v>
      </c>
      <c r="H1253" t="s">
        <v>8665</v>
      </c>
    </row>
    <row r="1254" spans="1:8" x14ac:dyDescent="0.25">
      <c r="A1254" s="13" t="s">
        <v>14166</v>
      </c>
      <c r="B1254" s="15" t="s">
        <v>8432</v>
      </c>
      <c r="D1254" t="s">
        <v>9066</v>
      </c>
      <c r="E1254" t="s">
        <v>7112</v>
      </c>
      <c r="H1254" t="s">
        <v>8666</v>
      </c>
    </row>
    <row r="1255" spans="1:8" x14ac:dyDescent="0.25">
      <c r="A1255" s="13" t="s">
        <v>14167</v>
      </c>
      <c r="B1255" s="15" t="s">
        <v>12060</v>
      </c>
      <c r="D1255" t="s">
        <v>12073</v>
      </c>
      <c r="E1255" t="s">
        <v>11154</v>
      </c>
      <c r="H1255" t="s">
        <v>8667</v>
      </c>
    </row>
    <row r="1256" spans="1:8" x14ac:dyDescent="0.25">
      <c r="A1256" s="13" t="s">
        <v>14168</v>
      </c>
      <c r="B1256" s="15" t="s">
        <v>7787</v>
      </c>
      <c r="D1256" t="s">
        <v>9116</v>
      </c>
      <c r="E1256" t="s">
        <v>6919</v>
      </c>
      <c r="H1256" t="s">
        <v>8668</v>
      </c>
    </row>
    <row r="1257" spans="1:8" x14ac:dyDescent="0.25">
      <c r="A1257" s="13" t="s">
        <v>14169</v>
      </c>
      <c r="B1257" s="15" t="s">
        <v>12015</v>
      </c>
      <c r="D1257" t="s">
        <v>36153</v>
      </c>
      <c r="E1257" t="s">
        <v>6970</v>
      </c>
      <c r="H1257" t="s">
        <v>8669</v>
      </c>
    </row>
    <row r="1258" spans="1:8" x14ac:dyDescent="0.25">
      <c r="A1258" s="13" t="s">
        <v>14170</v>
      </c>
      <c r="B1258" s="15" t="s">
        <v>12147</v>
      </c>
      <c r="D1258" t="s">
        <v>11532</v>
      </c>
      <c r="E1258" t="s">
        <v>6955</v>
      </c>
      <c r="H1258" t="s">
        <v>8670</v>
      </c>
    </row>
    <row r="1259" spans="1:8" x14ac:dyDescent="0.25">
      <c r="A1259" s="13" t="s">
        <v>14171</v>
      </c>
      <c r="B1259" s="15" t="s">
        <v>8730</v>
      </c>
      <c r="D1259" t="s">
        <v>36154</v>
      </c>
      <c r="E1259" t="s">
        <v>9179</v>
      </c>
      <c r="H1259" t="s">
        <v>8671</v>
      </c>
    </row>
    <row r="1260" spans="1:8" x14ac:dyDescent="0.25">
      <c r="A1260" s="13" t="s">
        <v>14172</v>
      </c>
      <c r="B1260" s="15" t="s">
        <v>12125</v>
      </c>
      <c r="D1260" t="s">
        <v>9149</v>
      </c>
      <c r="E1260" t="s">
        <v>6728</v>
      </c>
      <c r="H1260" t="s">
        <v>8672</v>
      </c>
    </row>
    <row r="1261" spans="1:8" x14ac:dyDescent="0.25">
      <c r="A1261" s="13" t="s">
        <v>14173</v>
      </c>
      <c r="B1261" s="15" t="s">
        <v>11014</v>
      </c>
      <c r="D1261" t="s">
        <v>9064</v>
      </c>
      <c r="E1261" t="s">
        <v>6934</v>
      </c>
      <c r="H1261" t="s">
        <v>8673</v>
      </c>
    </row>
    <row r="1262" spans="1:8" x14ac:dyDescent="0.25">
      <c r="A1262" s="13" t="s">
        <v>14174</v>
      </c>
      <c r="B1262" s="15" t="s">
        <v>8023</v>
      </c>
      <c r="D1262" t="s">
        <v>36155</v>
      </c>
      <c r="E1262" t="s">
        <v>11155</v>
      </c>
      <c r="H1262" t="s">
        <v>8674</v>
      </c>
    </row>
    <row r="1263" spans="1:8" x14ac:dyDescent="0.25">
      <c r="A1263" s="13" t="s">
        <v>14175</v>
      </c>
      <c r="B1263" s="15" t="s">
        <v>11969</v>
      </c>
      <c r="D1263" t="s">
        <v>11815</v>
      </c>
      <c r="E1263" t="s">
        <v>7042</v>
      </c>
      <c r="H1263" t="s">
        <v>8675</v>
      </c>
    </row>
    <row r="1264" spans="1:8" x14ac:dyDescent="0.25">
      <c r="A1264" s="13" t="s">
        <v>14176</v>
      </c>
      <c r="B1264" s="15" t="s">
        <v>7991</v>
      </c>
      <c r="D1264" t="s">
        <v>11189</v>
      </c>
      <c r="E1264" t="s">
        <v>6866</v>
      </c>
      <c r="H1264" t="s">
        <v>8676</v>
      </c>
    </row>
    <row r="1265" spans="1:8" x14ac:dyDescent="0.25">
      <c r="A1265" s="13" t="s">
        <v>14177</v>
      </c>
      <c r="B1265" s="15" t="s">
        <v>12588</v>
      </c>
      <c r="D1265" t="s">
        <v>36156</v>
      </c>
      <c r="E1265" t="s">
        <v>6906</v>
      </c>
      <c r="H1265" t="s">
        <v>8677</v>
      </c>
    </row>
    <row r="1266" spans="1:8" x14ac:dyDescent="0.25">
      <c r="A1266" s="13" t="s">
        <v>14178</v>
      </c>
      <c r="B1266" s="15" t="s">
        <v>8797</v>
      </c>
      <c r="D1266" t="s">
        <v>36157</v>
      </c>
      <c r="E1266" t="s">
        <v>6727</v>
      </c>
      <c r="H1266" t="s">
        <v>8678</v>
      </c>
    </row>
    <row r="1267" spans="1:8" x14ac:dyDescent="0.25">
      <c r="A1267" s="13" t="s">
        <v>14179</v>
      </c>
      <c r="B1267" s="15" t="s">
        <v>11998</v>
      </c>
      <c r="D1267" t="s">
        <v>36158</v>
      </c>
      <c r="E1267" t="s">
        <v>6850</v>
      </c>
      <c r="H1267" t="s">
        <v>8679</v>
      </c>
    </row>
    <row r="1268" spans="1:8" x14ac:dyDescent="0.25">
      <c r="A1268" s="13" t="s">
        <v>14180</v>
      </c>
      <c r="B1268" s="15" t="s">
        <v>12172</v>
      </c>
      <c r="D1268" t="s">
        <v>9069</v>
      </c>
      <c r="E1268" t="s">
        <v>6824</v>
      </c>
      <c r="H1268" t="s">
        <v>8680</v>
      </c>
    </row>
    <row r="1269" spans="1:8" x14ac:dyDescent="0.25">
      <c r="A1269" s="13" t="s">
        <v>14181</v>
      </c>
      <c r="B1269" s="15" t="s">
        <v>8861</v>
      </c>
      <c r="D1269" t="s">
        <v>11176</v>
      </c>
      <c r="E1269" t="s">
        <v>9181</v>
      </c>
      <c r="H1269" t="s">
        <v>8681</v>
      </c>
    </row>
    <row r="1270" spans="1:8" x14ac:dyDescent="0.25">
      <c r="A1270" s="13" t="s">
        <v>14182</v>
      </c>
      <c r="B1270" s="15" t="s">
        <v>7954</v>
      </c>
      <c r="D1270" t="s">
        <v>9082</v>
      </c>
      <c r="E1270" t="s">
        <v>9088</v>
      </c>
      <c r="H1270" t="s">
        <v>8682</v>
      </c>
    </row>
    <row r="1271" spans="1:8" x14ac:dyDescent="0.25">
      <c r="A1271" s="13" t="s">
        <v>14183</v>
      </c>
      <c r="B1271" s="15" t="s">
        <v>7773</v>
      </c>
      <c r="D1271" t="s">
        <v>9081</v>
      </c>
      <c r="E1271" t="s">
        <v>6888</v>
      </c>
      <c r="H1271" t="s">
        <v>8683</v>
      </c>
    </row>
    <row r="1272" spans="1:8" x14ac:dyDescent="0.25">
      <c r="A1272" s="13" t="s">
        <v>14184</v>
      </c>
      <c r="B1272" s="15" t="s">
        <v>8807</v>
      </c>
      <c r="D1272" t="s">
        <v>9120</v>
      </c>
      <c r="E1272" t="s">
        <v>9182</v>
      </c>
      <c r="H1272" t="s">
        <v>8684</v>
      </c>
    </row>
    <row r="1273" spans="1:8" x14ac:dyDescent="0.25">
      <c r="A1273" s="13" t="s">
        <v>14185</v>
      </c>
      <c r="B1273" s="15" t="s">
        <v>11637</v>
      </c>
      <c r="D1273" t="s">
        <v>12320</v>
      </c>
      <c r="E1273" t="s">
        <v>9184</v>
      </c>
      <c r="H1273" t="s">
        <v>8685</v>
      </c>
    </row>
    <row r="1274" spans="1:8" x14ac:dyDescent="0.25">
      <c r="A1274" s="13" t="s">
        <v>14186</v>
      </c>
      <c r="B1274" s="15" t="s">
        <v>12387</v>
      </c>
      <c r="D1274" t="s">
        <v>36159</v>
      </c>
      <c r="E1274" t="s">
        <v>7038</v>
      </c>
      <c r="H1274" t="s">
        <v>8686</v>
      </c>
    </row>
    <row r="1275" spans="1:8" x14ac:dyDescent="0.25">
      <c r="A1275" s="13" t="s">
        <v>14187</v>
      </c>
      <c r="B1275" s="15" t="s">
        <v>12036</v>
      </c>
      <c r="D1275" t="s">
        <v>11370</v>
      </c>
      <c r="H1275" t="s">
        <v>8687</v>
      </c>
    </row>
    <row r="1276" spans="1:8" x14ac:dyDescent="0.25">
      <c r="A1276" s="13" t="s">
        <v>14188</v>
      </c>
      <c r="B1276" s="15" t="s">
        <v>12286</v>
      </c>
      <c r="D1276" t="s">
        <v>11748</v>
      </c>
      <c r="E1276" t="s">
        <v>9004</v>
      </c>
      <c r="H1276" t="s">
        <v>8688</v>
      </c>
    </row>
    <row r="1277" spans="1:8" x14ac:dyDescent="0.25">
      <c r="A1277" s="13" t="s">
        <v>14189</v>
      </c>
      <c r="B1277" s="15" t="s">
        <v>8956</v>
      </c>
      <c r="D1277" t="s">
        <v>9131</v>
      </c>
      <c r="E1277" t="s">
        <v>7001</v>
      </c>
      <c r="H1277" t="s">
        <v>7159</v>
      </c>
    </row>
    <row r="1278" spans="1:8" x14ac:dyDescent="0.25">
      <c r="A1278" s="13" t="s">
        <v>14190</v>
      </c>
      <c r="B1278" s="15" t="s">
        <v>8729</v>
      </c>
      <c r="D1278" t="s">
        <v>9130</v>
      </c>
      <c r="E1278" t="s">
        <v>7078</v>
      </c>
      <c r="H1278" t="s">
        <v>8689</v>
      </c>
    </row>
    <row r="1279" spans="1:8" x14ac:dyDescent="0.25">
      <c r="A1279" s="13" t="s">
        <v>14191</v>
      </c>
      <c r="B1279" s="15" t="s">
        <v>10966</v>
      </c>
      <c r="D1279" t="s">
        <v>9138</v>
      </c>
      <c r="E1279" t="s">
        <v>6767</v>
      </c>
      <c r="H1279" t="s">
        <v>8690</v>
      </c>
    </row>
    <row r="1280" spans="1:8" x14ac:dyDescent="0.25">
      <c r="A1280" s="13" t="s">
        <v>14192</v>
      </c>
      <c r="B1280" s="15" t="s">
        <v>8196</v>
      </c>
      <c r="D1280" t="s">
        <v>9101</v>
      </c>
      <c r="E1280" t="s">
        <v>7085</v>
      </c>
      <c r="H1280" t="s">
        <v>8691</v>
      </c>
    </row>
    <row r="1281" spans="1:8" x14ac:dyDescent="0.25">
      <c r="A1281" s="13" t="s">
        <v>14193</v>
      </c>
      <c r="B1281" s="15" t="s">
        <v>7992</v>
      </c>
      <c r="D1281" t="s">
        <v>9065</v>
      </c>
      <c r="E1281" t="s">
        <v>6812</v>
      </c>
      <c r="H1281" t="s">
        <v>8692</v>
      </c>
    </row>
    <row r="1282" spans="1:8" x14ac:dyDescent="0.25">
      <c r="A1282" s="13" t="s">
        <v>14194</v>
      </c>
      <c r="B1282" s="15" t="s">
        <v>12725</v>
      </c>
      <c r="D1282" t="s">
        <v>9049</v>
      </c>
      <c r="E1282" t="s">
        <v>6880</v>
      </c>
      <c r="H1282" t="s">
        <v>8693</v>
      </c>
    </row>
    <row r="1283" spans="1:8" x14ac:dyDescent="0.25">
      <c r="A1283" s="13" t="s">
        <v>14195</v>
      </c>
      <c r="B1283" s="15" t="s">
        <v>11949</v>
      </c>
      <c r="D1283" t="s">
        <v>9060</v>
      </c>
      <c r="E1283" t="s">
        <v>6905</v>
      </c>
      <c r="H1283" t="s">
        <v>8694</v>
      </c>
    </row>
    <row r="1284" spans="1:8" x14ac:dyDescent="0.25">
      <c r="A1284" s="13" t="s">
        <v>14196</v>
      </c>
      <c r="B1284" s="15" t="s">
        <v>7426</v>
      </c>
      <c r="D1284" t="s">
        <v>9068</v>
      </c>
      <c r="E1284" t="s">
        <v>9186</v>
      </c>
      <c r="H1284" t="s">
        <v>8695</v>
      </c>
    </row>
    <row r="1285" spans="1:8" x14ac:dyDescent="0.25">
      <c r="A1285" s="13" t="s">
        <v>14197</v>
      </c>
      <c r="B1285" s="15" t="s">
        <v>12486</v>
      </c>
      <c r="D1285" t="s">
        <v>11184</v>
      </c>
      <c r="E1285" t="s">
        <v>6794</v>
      </c>
      <c r="H1285" t="s">
        <v>8696</v>
      </c>
    </row>
    <row r="1286" spans="1:8" x14ac:dyDescent="0.25">
      <c r="A1286" s="13" t="s">
        <v>14198</v>
      </c>
      <c r="B1286" s="15" t="s">
        <v>7669</v>
      </c>
      <c r="D1286" t="s">
        <v>9078</v>
      </c>
      <c r="E1286" t="s">
        <v>6815</v>
      </c>
      <c r="H1286" t="s">
        <v>8697</v>
      </c>
    </row>
    <row r="1287" spans="1:8" x14ac:dyDescent="0.25">
      <c r="A1287" s="13" t="s">
        <v>14199</v>
      </c>
      <c r="B1287" s="15" t="s">
        <v>7528</v>
      </c>
      <c r="D1287" t="s">
        <v>12867</v>
      </c>
      <c r="E1287" t="s">
        <v>6630</v>
      </c>
      <c r="H1287" t="s">
        <v>8698</v>
      </c>
    </row>
    <row r="1288" spans="1:8" x14ac:dyDescent="0.25">
      <c r="A1288" s="13" t="s">
        <v>14200</v>
      </c>
      <c r="B1288" s="15" t="s">
        <v>8754</v>
      </c>
      <c r="D1288" t="s">
        <v>9047</v>
      </c>
      <c r="E1288" t="s">
        <v>6872</v>
      </c>
      <c r="H1288" t="s">
        <v>8699</v>
      </c>
    </row>
    <row r="1289" spans="1:8" x14ac:dyDescent="0.25">
      <c r="A1289" s="13" t="s">
        <v>14201</v>
      </c>
      <c r="B1289" s="15" t="s">
        <v>7544</v>
      </c>
      <c r="D1289" t="s">
        <v>36160</v>
      </c>
      <c r="E1289" t="s">
        <v>9187</v>
      </c>
      <c r="H1289" t="s">
        <v>8700</v>
      </c>
    </row>
    <row r="1290" spans="1:8" x14ac:dyDescent="0.25">
      <c r="A1290" s="13" t="s">
        <v>14202</v>
      </c>
      <c r="B1290" s="15" t="s">
        <v>12763</v>
      </c>
      <c r="D1290" t="s">
        <v>36161</v>
      </c>
      <c r="E1290" t="s">
        <v>9219</v>
      </c>
      <c r="H1290" t="s">
        <v>8701</v>
      </c>
    </row>
    <row r="1291" spans="1:8" x14ac:dyDescent="0.25">
      <c r="A1291" s="13" t="s">
        <v>14203</v>
      </c>
      <c r="B1291" s="15" t="s">
        <v>12044</v>
      </c>
      <c r="D1291" t="s">
        <v>9005</v>
      </c>
      <c r="E1291" t="s">
        <v>6642</v>
      </c>
      <c r="H1291" t="s">
        <v>8702</v>
      </c>
    </row>
    <row r="1292" spans="1:8" x14ac:dyDescent="0.25">
      <c r="A1292" s="13" t="s">
        <v>14204</v>
      </c>
      <c r="B1292" s="15" t="s">
        <v>12606</v>
      </c>
      <c r="D1292" t="s">
        <v>36162</v>
      </c>
      <c r="E1292" t="s">
        <v>9188</v>
      </c>
      <c r="H1292" t="s">
        <v>8703</v>
      </c>
    </row>
    <row r="1293" spans="1:8" x14ac:dyDescent="0.25">
      <c r="A1293" s="13" t="s">
        <v>14205</v>
      </c>
      <c r="B1293" s="15" t="s">
        <v>7895</v>
      </c>
      <c r="D1293" t="s">
        <v>9119</v>
      </c>
      <c r="E1293" t="s">
        <v>6702</v>
      </c>
      <c r="H1293" t="s">
        <v>8704</v>
      </c>
    </row>
    <row r="1294" spans="1:8" x14ac:dyDescent="0.25">
      <c r="A1294" s="13" t="s">
        <v>14206</v>
      </c>
      <c r="B1294" s="15" t="s">
        <v>7703</v>
      </c>
      <c r="D1294" t="s">
        <v>9086</v>
      </c>
      <c r="E1294" t="s">
        <v>6926</v>
      </c>
      <c r="H1294" t="s">
        <v>8705</v>
      </c>
    </row>
    <row r="1295" spans="1:8" x14ac:dyDescent="0.25">
      <c r="A1295" s="13" t="s">
        <v>14207</v>
      </c>
      <c r="B1295" s="15" t="s">
        <v>8353</v>
      </c>
      <c r="D1295" t="s">
        <v>11534</v>
      </c>
      <c r="E1295" t="s">
        <v>9066</v>
      </c>
      <c r="H1295" t="s">
        <v>8706</v>
      </c>
    </row>
    <row r="1296" spans="1:8" x14ac:dyDescent="0.25">
      <c r="A1296" s="13" t="s">
        <v>14208</v>
      </c>
      <c r="B1296" s="15" t="s">
        <v>12185</v>
      </c>
      <c r="D1296" t="s">
        <v>9147</v>
      </c>
      <c r="E1296" t="s">
        <v>6658</v>
      </c>
      <c r="H1296" t="s">
        <v>8707</v>
      </c>
    </row>
    <row r="1297" spans="1:8" x14ac:dyDescent="0.25">
      <c r="A1297" s="13" t="s">
        <v>14209</v>
      </c>
      <c r="B1297" s="15" t="s">
        <v>10470</v>
      </c>
      <c r="D1297" t="s">
        <v>9059</v>
      </c>
      <c r="E1297" t="s">
        <v>7068</v>
      </c>
      <c r="H1297" t="s">
        <v>8708</v>
      </c>
    </row>
    <row r="1298" spans="1:8" x14ac:dyDescent="0.25">
      <c r="A1298" s="13" t="s">
        <v>14210</v>
      </c>
      <c r="B1298" s="15" t="s">
        <v>12375</v>
      </c>
      <c r="D1298" t="s">
        <v>36163</v>
      </c>
      <c r="E1298" t="s">
        <v>6786</v>
      </c>
      <c r="H1298" t="s">
        <v>8709</v>
      </c>
    </row>
    <row r="1299" spans="1:8" x14ac:dyDescent="0.25">
      <c r="A1299" s="13" t="s">
        <v>14211</v>
      </c>
      <c r="B1299" s="15" t="s">
        <v>8343</v>
      </c>
      <c r="D1299" t="s">
        <v>12669</v>
      </c>
      <c r="E1299" t="s">
        <v>6907</v>
      </c>
      <c r="H1299" t="s">
        <v>8710</v>
      </c>
    </row>
    <row r="1300" spans="1:8" x14ac:dyDescent="0.25">
      <c r="A1300" s="13" t="s">
        <v>14212</v>
      </c>
      <c r="B1300" s="15" t="s">
        <v>9000</v>
      </c>
      <c r="D1300" t="s">
        <v>9048</v>
      </c>
      <c r="E1300" t="s">
        <v>6861</v>
      </c>
      <c r="H1300" t="s">
        <v>8711</v>
      </c>
    </row>
    <row r="1301" spans="1:8" x14ac:dyDescent="0.25">
      <c r="A1301" s="13" t="s">
        <v>14213</v>
      </c>
      <c r="B1301" s="15" t="s">
        <v>7854</v>
      </c>
      <c r="D1301" t="s">
        <v>12004</v>
      </c>
      <c r="E1301" t="s">
        <v>11156</v>
      </c>
      <c r="H1301" t="s">
        <v>8712</v>
      </c>
    </row>
    <row r="1302" spans="1:8" x14ac:dyDescent="0.25">
      <c r="A1302" s="13" t="s">
        <v>14214</v>
      </c>
      <c r="B1302" s="15" t="s">
        <v>12567</v>
      </c>
      <c r="D1302" t="s">
        <v>36164</v>
      </c>
      <c r="E1302" t="s">
        <v>6873</v>
      </c>
      <c r="H1302" t="s">
        <v>8713</v>
      </c>
    </row>
    <row r="1303" spans="1:8" x14ac:dyDescent="0.25">
      <c r="A1303" s="13" t="s">
        <v>14215</v>
      </c>
      <c r="B1303" s="15" t="s">
        <v>7903</v>
      </c>
      <c r="D1303" t="s">
        <v>9098</v>
      </c>
      <c r="E1303" t="s">
        <v>9189</v>
      </c>
      <c r="H1303" t="s">
        <v>8714</v>
      </c>
    </row>
    <row r="1304" spans="1:8" x14ac:dyDescent="0.25">
      <c r="A1304" s="13" t="s">
        <v>14216</v>
      </c>
      <c r="B1304" s="15" t="s">
        <v>8150</v>
      </c>
      <c r="D1304" t="s">
        <v>36165</v>
      </c>
      <c r="E1304" t="s">
        <v>7057</v>
      </c>
      <c r="H1304" t="s">
        <v>8715</v>
      </c>
    </row>
    <row r="1305" spans="1:8" x14ac:dyDescent="0.25">
      <c r="A1305" s="13" t="s">
        <v>14217</v>
      </c>
      <c r="B1305" s="15" t="s">
        <v>12284</v>
      </c>
      <c r="D1305" t="s">
        <v>36166</v>
      </c>
      <c r="E1305" t="s">
        <v>6709</v>
      </c>
      <c r="H1305" t="s">
        <v>8716</v>
      </c>
    </row>
    <row r="1306" spans="1:8" x14ac:dyDescent="0.25">
      <c r="A1306" s="13" t="s">
        <v>14218</v>
      </c>
      <c r="B1306" s="15" t="s">
        <v>7680</v>
      </c>
      <c r="D1306" t="s">
        <v>9152</v>
      </c>
      <c r="E1306" t="s">
        <v>9034</v>
      </c>
      <c r="H1306" t="s">
        <v>8717</v>
      </c>
    </row>
    <row r="1307" spans="1:8" x14ac:dyDescent="0.25">
      <c r="A1307" s="13" t="s">
        <v>14219</v>
      </c>
      <c r="B1307" s="15" t="s">
        <v>11356</v>
      </c>
      <c r="D1307" t="s">
        <v>9168</v>
      </c>
      <c r="E1307" t="s">
        <v>6787</v>
      </c>
      <c r="H1307" t="s">
        <v>8718</v>
      </c>
    </row>
    <row r="1308" spans="1:8" x14ac:dyDescent="0.25">
      <c r="A1308" s="13" t="s">
        <v>14220</v>
      </c>
      <c r="B1308" s="15" t="s">
        <v>7668</v>
      </c>
      <c r="D1308" t="s">
        <v>36167</v>
      </c>
      <c r="E1308" t="s">
        <v>6965</v>
      </c>
      <c r="H1308" t="s">
        <v>8719</v>
      </c>
    </row>
    <row r="1309" spans="1:8" x14ac:dyDescent="0.25">
      <c r="A1309" s="13" t="s">
        <v>14221</v>
      </c>
      <c r="B1309" s="15" t="s">
        <v>7637</v>
      </c>
      <c r="D1309" t="s">
        <v>36168</v>
      </c>
      <c r="E1309" t="s">
        <v>6847</v>
      </c>
      <c r="H1309" t="s">
        <v>8720</v>
      </c>
    </row>
    <row r="1310" spans="1:8" x14ac:dyDescent="0.25">
      <c r="A1310" s="13" t="s">
        <v>14222</v>
      </c>
      <c r="B1310" s="15" t="s">
        <v>8891</v>
      </c>
      <c r="D1310" t="s">
        <v>36169</v>
      </c>
      <c r="E1310" t="s">
        <v>6637</v>
      </c>
      <c r="H1310" t="s">
        <v>8721</v>
      </c>
    </row>
    <row r="1311" spans="1:8" x14ac:dyDescent="0.25">
      <c r="A1311" s="13" t="s">
        <v>14223</v>
      </c>
      <c r="B1311" s="15" t="s">
        <v>12730</v>
      </c>
      <c r="D1311" t="s">
        <v>9056</v>
      </c>
      <c r="E1311" t="s">
        <v>9192</v>
      </c>
      <c r="H1311" t="s">
        <v>8722</v>
      </c>
    </row>
    <row r="1312" spans="1:8" x14ac:dyDescent="0.25">
      <c r="A1312" s="13" t="s">
        <v>14224</v>
      </c>
      <c r="B1312" s="15" t="s">
        <v>12690</v>
      </c>
      <c r="D1312" t="s">
        <v>9111</v>
      </c>
      <c r="E1312" t="s">
        <v>7096</v>
      </c>
      <c r="H1312" t="s">
        <v>8723</v>
      </c>
    </row>
    <row r="1313" spans="1:8" x14ac:dyDescent="0.25">
      <c r="A1313" s="13" t="s">
        <v>14225</v>
      </c>
      <c r="B1313" s="15" t="s">
        <v>7878</v>
      </c>
      <c r="D1313" t="s">
        <v>11940</v>
      </c>
      <c r="E1313" t="s">
        <v>6909</v>
      </c>
      <c r="H1313" t="s">
        <v>8724</v>
      </c>
    </row>
    <row r="1314" spans="1:8" x14ac:dyDescent="0.25">
      <c r="A1314" s="13" t="s">
        <v>14226</v>
      </c>
      <c r="B1314" s="15" t="s">
        <v>12601</v>
      </c>
      <c r="D1314" t="s">
        <v>11185</v>
      </c>
      <c r="E1314" t="s">
        <v>6912</v>
      </c>
      <c r="H1314" t="s">
        <v>8725</v>
      </c>
    </row>
    <row r="1315" spans="1:8" x14ac:dyDescent="0.25">
      <c r="A1315" s="13" t="s">
        <v>14227</v>
      </c>
      <c r="B1315" s="15" t="s">
        <v>7650</v>
      </c>
      <c r="D1315" t="s">
        <v>11359</v>
      </c>
      <c r="E1315" t="s">
        <v>6900</v>
      </c>
      <c r="H1315" t="s">
        <v>8726</v>
      </c>
    </row>
    <row r="1316" spans="1:8" x14ac:dyDescent="0.25">
      <c r="A1316" s="13" t="s">
        <v>14228</v>
      </c>
      <c r="B1316" s="15" t="s">
        <v>12516</v>
      </c>
      <c r="D1316" t="s">
        <v>9148</v>
      </c>
      <c r="E1316" t="s">
        <v>6943</v>
      </c>
      <c r="H1316" t="s">
        <v>8727</v>
      </c>
    </row>
    <row r="1317" spans="1:8" x14ac:dyDescent="0.25">
      <c r="A1317" s="13" t="s">
        <v>14229</v>
      </c>
      <c r="B1317" s="15" t="s">
        <v>8095</v>
      </c>
      <c r="D1317" t="s">
        <v>36170</v>
      </c>
      <c r="E1317" t="s">
        <v>6765</v>
      </c>
      <c r="H1317" t="s">
        <v>8728</v>
      </c>
    </row>
    <row r="1318" spans="1:8" x14ac:dyDescent="0.25">
      <c r="A1318" s="13" t="s">
        <v>14230</v>
      </c>
      <c r="B1318" s="15" t="s">
        <v>11181</v>
      </c>
      <c r="D1318" t="s">
        <v>9110</v>
      </c>
      <c r="E1318" t="s">
        <v>7071</v>
      </c>
      <c r="H1318" t="s">
        <v>8729</v>
      </c>
    </row>
    <row r="1319" spans="1:8" x14ac:dyDescent="0.25">
      <c r="A1319" s="13" t="s">
        <v>14231</v>
      </c>
      <c r="B1319" s="15" t="s">
        <v>7999</v>
      </c>
      <c r="D1319" t="s">
        <v>36171</v>
      </c>
      <c r="E1319" t="s">
        <v>7082</v>
      </c>
      <c r="H1319" t="s">
        <v>8730</v>
      </c>
    </row>
    <row r="1320" spans="1:8" x14ac:dyDescent="0.25">
      <c r="A1320" s="13" t="s">
        <v>14232</v>
      </c>
      <c r="B1320" s="15" t="s">
        <v>12623</v>
      </c>
      <c r="D1320" t="s">
        <v>36172</v>
      </c>
      <c r="E1320" t="s">
        <v>8997</v>
      </c>
      <c r="H1320" t="s">
        <v>8731</v>
      </c>
    </row>
    <row r="1321" spans="1:8" x14ac:dyDescent="0.25">
      <c r="A1321" s="13" t="s">
        <v>14233</v>
      </c>
      <c r="B1321" s="15" t="s">
        <v>12438</v>
      </c>
      <c r="D1321" t="s">
        <v>12476</v>
      </c>
      <c r="E1321" t="s">
        <v>6801</v>
      </c>
      <c r="H1321" t="s">
        <v>8732</v>
      </c>
    </row>
    <row r="1322" spans="1:8" x14ac:dyDescent="0.25">
      <c r="A1322" s="13" t="s">
        <v>14234</v>
      </c>
      <c r="B1322" s="15" t="s">
        <v>7923</v>
      </c>
      <c r="D1322" t="s">
        <v>36173</v>
      </c>
      <c r="E1322" t="s">
        <v>9159</v>
      </c>
      <c r="H1322" t="s">
        <v>8733</v>
      </c>
    </row>
    <row r="1323" spans="1:8" x14ac:dyDescent="0.25">
      <c r="A1323" s="13" t="s">
        <v>14235</v>
      </c>
      <c r="B1323" s="15" t="s">
        <v>8551</v>
      </c>
      <c r="D1323" s="8" t="s">
        <v>36174</v>
      </c>
      <c r="E1323" t="s">
        <v>6654</v>
      </c>
      <c r="H1323" t="s">
        <v>8734</v>
      </c>
    </row>
    <row r="1324" spans="1:8" x14ac:dyDescent="0.25">
      <c r="A1324" s="13" t="s">
        <v>14236</v>
      </c>
      <c r="B1324" s="15" t="s">
        <v>7649</v>
      </c>
      <c r="D1324" t="s">
        <v>36175</v>
      </c>
      <c r="E1324" t="s">
        <v>6941</v>
      </c>
      <c r="H1324" t="s">
        <v>8735</v>
      </c>
    </row>
    <row r="1325" spans="1:8" x14ac:dyDescent="0.25">
      <c r="A1325" s="13" t="s">
        <v>14237</v>
      </c>
      <c r="B1325" s="15" t="s">
        <v>7308</v>
      </c>
      <c r="D1325" t="s">
        <v>9051</v>
      </c>
      <c r="E1325" t="s">
        <v>6732</v>
      </c>
      <c r="H1325" t="s">
        <v>8736</v>
      </c>
    </row>
    <row r="1326" spans="1:8" x14ac:dyDescent="0.25">
      <c r="A1326" s="13" t="s">
        <v>14238</v>
      </c>
      <c r="B1326" s="15" t="s">
        <v>7399</v>
      </c>
      <c r="D1326" t="s">
        <v>12156</v>
      </c>
      <c r="E1326" t="s">
        <v>6836</v>
      </c>
      <c r="H1326" t="s">
        <v>8737</v>
      </c>
    </row>
    <row r="1327" spans="1:8" x14ac:dyDescent="0.25">
      <c r="A1327" s="13" t="s">
        <v>14239</v>
      </c>
      <c r="B1327" s="15" t="s">
        <v>7684</v>
      </c>
      <c r="D1327" s="8" t="s">
        <v>9040</v>
      </c>
      <c r="E1327" t="s">
        <v>9005</v>
      </c>
      <c r="H1327" t="s">
        <v>8738</v>
      </c>
    </row>
    <row r="1328" spans="1:8" x14ac:dyDescent="0.25">
      <c r="A1328" s="13" t="s">
        <v>14240</v>
      </c>
      <c r="B1328" s="15" t="s">
        <v>7998</v>
      </c>
      <c r="D1328" t="s">
        <v>36176</v>
      </c>
      <c r="E1328" t="s">
        <v>9318</v>
      </c>
      <c r="H1328" t="s">
        <v>8739</v>
      </c>
    </row>
    <row r="1329" spans="1:8" x14ac:dyDescent="0.25">
      <c r="A1329" s="13" t="s">
        <v>14241</v>
      </c>
      <c r="B1329" s="15" t="s">
        <v>8436</v>
      </c>
      <c r="D1329" t="s">
        <v>11156</v>
      </c>
      <c r="E1329" t="s">
        <v>9193</v>
      </c>
      <c r="H1329" t="s">
        <v>8740</v>
      </c>
    </row>
    <row r="1330" spans="1:8" x14ac:dyDescent="0.25">
      <c r="A1330" s="13" t="s">
        <v>14242</v>
      </c>
      <c r="B1330" s="15" t="s">
        <v>11945</v>
      </c>
      <c r="D1330" t="s">
        <v>9080</v>
      </c>
      <c r="E1330" t="s">
        <v>9140</v>
      </c>
      <c r="H1330" t="s">
        <v>8741</v>
      </c>
    </row>
    <row r="1331" spans="1:8" x14ac:dyDescent="0.25">
      <c r="A1331" s="13" t="s">
        <v>14243</v>
      </c>
      <c r="B1331" s="15" t="s">
        <v>7754</v>
      </c>
      <c r="D1331" s="8" t="s">
        <v>36177</v>
      </c>
      <c r="E1331" t="s">
        <v>6843</v>
      </c>
      <c r="H1331" t="s">
        <v>8742</v>
      </c>
    </row>
    <row r="1332" spans="1:8" x14ac:dyDescent="0.25">
      <c r="A1332" s="13" t="s">
        <v>14244</v>
      </c>
      <c r="B1332" s="15" t="s">
        <v>7911</v>
      </c>
      <c r="D1332" t="s">
        <v>6747</v>
      </c>
      <c r="E1332" t="s">
        <v>6877</v>
      </c>
      <c r="H1332" t="s">
        <v>8743</v>
      </c>
    </row>
    <row r="1333" spans="1:8" x14ac:dyDescent="0.25">
      <c r="A1333" s="13" t="s">
        <v>14245</v>
      </c>
      <c r="B1333" s="15" t="s">
        <v>12651</v>
      </c>
      <c r="D1333" t="s">
        <v>7081</v>
      </c>
      <c r="E1333" t="s">
        <v>7131</v>
      </c>
      <c r="H1333" t="s">
        <v>8744</v>
      </c>
    </row>
    <row r="1334" spans="1:8" x14ac:dyDescent="0.25">
      <c r="A1334" s="13" t="s">
        <v>14246</v>
      </c>
      <c r="B1334" s="15" t="s">
        <v>7462</v>
      </c>
      <c r="D1334" t="s">
        <v>7106</v>
      </c>
      <c r="E1334" t="s">
        <v>9194</v>
      </c>
      <c r="H1334" t="s">
        <v>8745</v>
      </c>
    </row>
    <row r="1335" spans="1:8" x14ac:dyDescent="0.25">
      <c r="A1335" s="13" t="s">
        <v>14247</v>
      </c>
      <c r="B1335" s="15" t="s">
        <v>7631</v>
      </c>
      <c r="D1335" t="s">
        <v>6980</v>
      </c>
      <c r="E1335" t="s">
        <v>9196</v>
      </c>
      <c r="H1335" t="s">
        <v>8746</v>
      </c>
    </row>
    <row r="1336" spans="1:8" x14ac:dyDescent="0.25">
      <c r="A1336" s="13" t="s">
        <v>14248</v>
      </c>
      <c r="B1336" s="15" t="s">
        <v>7768</v>
      </c>
      <c r="D1336" t="s">
        <v>6713</v>
      </c>
      <c r="E1336" t="s">
        <v>9218</v>
      </c>
      <c r="H1336" t="s">
        <v>8747</v>
      </c>
    </row>
    <row r="1337" spans="1:8" x14ac:dyDescent="0.25">
      <c r="A1337" s="13" t="s">
        <v>14249</v>
      </c>
      <c r="B1337" s="15" t="s">
        <v>7987</v>
      </c>
      <c r="D1337" t="s">
        <v>6926</v>
      </c>
      <c r="E1337" t="s">
        <v>6855</v>
      </c>
      <c r="H1337" t="s">
        <v>8748</v>
      </c>
    </row>
    <row r="1338" spans="1:8" x14ac:dyDescent="0.25">
      <c r="A1338" s="13" t="s">
        <v>14250</v>
      </c>
      <c r="B1338" s="15" t="s">
        <v>7799</v>
      </c>
      <c r="D1338" t="s">
        <v>6913</v>
      </c>
      <c r="E1338" t="s">
        <v>6775</v>
      </c>
      <c r="H1338" t="s">
        <v>8749</v>
      </c>
    </row>
    <row r="1339" spans="1:8" x14ac:dyDescent="0.25">
      <c r="A1339" s="13" t="s">
        <v>14251</v>
      </c>
      <c r="B1339" s="15" t="s">
        <v>8672</v>
      </c>
      <c r="D1339" t="s">
        <v>6928</v>
      </c>
      <c r="E1339" t="s">
        <v>9197</v>
      </c>
      <c r="H1339" t="s">
        <v>8750</v>
      </c>
    </row>
    <row r="1340" spans="1:8" x14ac:dyDescent="0.25">
      <c r="A1340" s="13" t="s">
        <v>14252</v>
      </c>
      <c r="B1340" s="15" t="s">
        <v>7628</v>
      </c>
      <c r="D1340" t="s">
        <v>6863</v>
      </c>
      <c r="E1340" t="s">
        <v>9198</v>
      </c>
      <c r="H1340" t="s">
        <v>8751</v>
      </c>
    </row>
    <row r="1341" spans="1:8" x14ac:dyDescent="0.25">
      <c r="A1341" s="13" t="s">
        <v>14253</v>
      </c>
      <c r="B1341" s="15" t="s">
        <v>12492</v>
      </c>
      <c r="D1341" t="s">
        <v>19917</v>
      </c>
      <c r="E1341" t="s">
        <v>11157</v>
      </c>
      <c r="H1341" t="s">
        <v>8752</v>
      </c>
    </row>
    <row r="1342" spans="1:8" x14ac:dyDescent="0.25">
      <c r="A1342" s="13" t="s">
        <v>14254</v>
      </c>
      <c r="B1342" s="15" t="s">
        <v>11882</v>
      </c>
      <c r="D1342" t="s">
        <v>7055</v>
      </c>
      <c r="E1342" t="s">
        <v>9006</v>
      </c>
      <c r="H1342" t="s">
        <v>8753</v>
      </c>
    </row>
    <row r="1343" spans="1:8" x14ac:dyDescent="0.25">
      <c r="A1343" s="13" t="s">
        <v>14255</v>
      </c>
      <c r="B1343" s="15" t="s">
        <v>9037</v>
      </c>
      <c r="D1343" t="s">
        <v>6853</v>
      </c>
      <c r="E1343" t="s">
        <v>6669</v>
      </c>
      <c r="H1343" t="s">
        <v>8754</v>
      </c>
    </row>
    <row r="1344" spans="1:8" x14ac:dyDescent="0.25">
      <c r="A1344" s="13" t="s">
        <v>14256</v>
      </c>
      <c r="B1344" s="15" t="s">
        <v>12696</v>
      </c>
      <c r="D1344" t="s">
        <v>19322</v>
      </c>
      <c r="E1344" t="s">
        <v>9002</v>
      </c>
      <c r="H1344" t="s">
        <v>8755</v>
      </c>
    </row>
    <row r="1345" spans="1:8" x14ac:dyDescent="0.25">
      <c r="A1345" s="13" t="s">
        <v>14257</v>
      </c>
      <c r="B1345" s="15" t="s">
        <v>11576</v>
      </c>
      <c r="D1345" t="s">
        <v>7091</v>
      </c>
      <c r="E1345" t="s">
        <v>9113</v>
      </c>
      <c r="H1345" t="s">
        <v>8756</v>
      </c>
    </row>
    <row r="1346" spans="1:8" x14ac:dyDescent="0.25">
      <c r="A1346" s="13" t="s">
        <v>14258</v>
      </c>
      <c r="B1346" s="15" t="s">
        <v>11718</v>
      </c>
      <c r="D1346" t="s">
        <v>6838</v>
      </c>
      <c r="E1346" t="s">
        <v>6884</v>
      </c>
      <c r="H1346" t="s">
        <v>8757</v>
      </c>
    </row>
    <row r="1347" spans="1:8" x14ac:dyDescent="0.25">
      <c r="A1347" s="13" t="s">
        <v>14259</v>
      </c>
      <c r="B1347" s="15" t="s">
        <v>7618</v>
      </c>
      <c r="D1347" t="s">
        <v>6801</v>
      </c>
      <c r="E1347" t="s">
        <v>9199</v>
      </c>
      <c r="H1347" t="s">
        <v>8758</v>
      </c>
    </row>
    <row r="1348" spans="1:8" x14ac:dyDescent="0.25">
      <c r="A1348" s="13" t="s">
        <v>14260</v>
      </c>
      <c r="B1348" s="15" t="s">
        <v>11123</v>
      </c>
      <c r="D1348" t="s">
        <v>6859</v>
      </c>
      <c r="E1348" t="s">
        <v>9132</v>
      </c>
      <c r="H1348" t="s">
        <v>8759</v>
      </c>
    </row>
    <row r="1349" spans="1:8" x14ac:dyDescent="0.25">
      <c r="A1349" s="13" t="s">
        <v>14261</v>
      </c>
      <c r="B1349" s="15" t="s">
        <v>7603</v>
      </c>
      <c r="D1349" t="s">
        <v>6833</v>
      </c>
      <c r="E1349" t="s">
        <v>9200</v>
      </c>
      <c r="H1349" t="s">
        <v>8760</v>
      </c>
    </row>
    <row r="1350" spans="1:8" x14ac:dyDescent="0.25">
      <c r="A1350" s="13" t="s">
        <v>14262</v>
      </c>
      <c r="B1350" s="15" t="s">
        <v>7877</v>
      </c>
      <c r="D1350" t="s">
        <v>7130</v>
      </c>
      <c r="E1350" t="s">
        <v>7006</v>
      </c>
      <c r="H1350" t="s">
        <v>8761</v>
      </c>
    </row>
    <row r="1351" spans="1:8" x14ac:dyDescent="0.25">
      <c r="A1351" s="13" t="s">
        <v>14263</v>
      </c>
      <c r="B1351" s="15" t="s">
        <v>11713</v>
      </c>
      <c r="D1351" t="s">
        <v>21318</v>
      </c>
      <c r="E1351" t="s">
        <v>9202</v>
      </c>
      <c r="H1351" t="s">
        <v>8762</v>
      </c>
    </row>
    <row r="1352" spans="1:8" x14ac:dyDescent="0.25">
      <c r="A1352" s="13" t="s">
        <v>14264</v>
      </c>
      <c r="B1352" s="15" t="s">
        <v>8038</v>
      </c>
      <c r="D1352" t="s">
        <v>6760</v>
      </c>
      <c r="E1352" t="s">
        <v>9203</v>
      </c>
      <c r="H1352" t="s">
        <v>8763</v>
      </c>
    </row>
    <row r="1353" spans="1:8" x14ac:dyDescent="0.25">
      <c r="A1353" s="13" t="s">
        <v>14265</v>
      </c>
      <c r="B1353" s="15" t="s">
        <v>12058</v>
      </c>
      <c r="D1353" t="s">
        <v>6727</v>
      </c>
      <c r="E1353" t="s">
        <v>6655</v>
      </c>
      <c r="H1353" t="s">
        <v>8764</v>
      </c>
    </row>
    <row r="1354" spans="1:8" x14ac:dyDescent="0.25">
      <c r="A1354" s="13" t="s">
        <v>14266</v>
      </c>
      <c r="B1354" s="15" t="s">
        <v>11361</v>
      </c>
      <c r="D1354" t="s">
        <v>6862</v>
      </c>
      <c r="E1354" t="s">
        <v>6853</v>
      </c>
      <c r="H1354" t="s">
        <v>8765</v>
      </c>
    </row>
    <row r="1355" spans="1:8" x14ac:dyDescent="0.25">
      <c r="A1355" s="13" t="s">
        <v>14267</v>
      </c>
      <c r="B1355" s="15" t="s">
        <v>7889</v>
      </c>
      <c r="D1355" t="s">
        <v>7004</v>
      </c>
      <c r="E1355" t="s">
        <v>9142</v>
      </c>
      <c r="H1355" t="s">
        <v>8766</v>
      </c>
    </row>
    <row r="1356" spans="1:8" x14ac:dyDescent="0.25">
      <c r="A1356" s="13" t="s">
        <v>14268</v>
      </c>
      <c r="B1356" s="15" t="s">
        <v>7948</v>
      </c>
      <c r="D1356" t="s">
        <v>6818</v>
      </c>
      <c r="E1356" t="s">
        <v>9057</v>
      </c>
      <c r="H1356" t="s">
        <v>8767</v>
      </c>
    </row>
    <row r="1357" spans="1:8" x14ac:dyDescent="0.25">
      <c r="A1357" s="13" t="s">
        <v>14269</v>
      </c>
      <c r="B1357" s="15" t="s">
        <v>8520</v>
      </c>
      <c r="D1357" t="s">
        <v>6774</v>
      </c>
      <c r="E1357" t="s">
        <v>9007</v>
      </c>
      <c r="H1357" t="s">
        <v>8768</v>
      </c>
    </row>
    <row r="1358" spans="1:8" x14ac:dyDescent="0.25">
      <c r="A1358" s="13" t="s">
        <v>14270</v>
      </c>
      <c r="B1358" s="15" t="s">
        <v>11625</v>
      </c>
      <c r="D1358" t="s">
        <v>6975</v>
      </c>
      <c r="E1358" t="s">
        <v>11158</v>
      </c>
      <c r="H1358" t="s">
        <v>8769</v>
      </c>
    </row>
    <row r="1359" spans="1:8" x14ac:dyDescent="0.25">
      <c r="A1359" s="13" t="s">
        <v>14271</v>
      </c>
      <c r="B1359" s="15" t="s">
        <v>10368</v>
      </c>
      <c r="D1359" t="s">
        <v>6638</v>
      </c>
      <c r="E1359" t="s">
        <v>9176</v>
      </c>
      <c r="H1359" t="s">
        <v>8770</v>
      </c>
    </row>
    <row r="1360" spans="1:8" x14ac:dyDescent="0.25">
      <c r="A1360" s="13" t="s">
        <v>14272</v>
      </c>
      <c r="B1360" s="15" t="s">
        <v>7635</v>
      </c>
      <c r="D1360" t="s">
        <v>6812</v>
      </c>
      <c r="E1360" t="s">
        <v>9133</v>
      </c>
      <c r="H1360" t="s">
        <v>8771</v>
      </c>
    </row>
    <row r="1361" spans="1:8" x14ac:dyDescent="0.25">
      <c r="A1361" s="13" t="s">
        <v>14273</v>
      </c>
      <c r="B1361" s="15" t="s">
        <v>7908</v>
      </c>
      <c r="D1361" t="s">
        <v>6944</v>
      </c>
      <c r="E1361" t="s">
        <v>9071</v>
      </c>
      <c r="H1361" t="s">
        <v>8772</v>
      </c>
    </row>
    <row r="1362" spans="1:8" x14ac:dyDescent="0.25">
      <c r="A1362" s="13" t="s">
        <v>14274</v>
      </c>
      <c r="B1362" s="15" t="s">
        <v>11912</v>
      </c>
      <c r="D1362" t="s">
        <v>6816</v>
      </c>
      <c r="E1362" t="s">
        <v>6766</v>
      </c>
      <c r="H1362" t="s">
        <v>8773</v>
      </c>
    </row>
    <row r="1363" spans="1:8" x14ac:dyDescent="0.25">
      <c r="A1363" s="13" t="s">
        <v>14275</v>
      </c>
      <c r="B1363" s="15" t="s">
        <v>7625</v>
      </c>
      <c r="D1363" t="s">
        <v>6675</v>
      </c>
      <c r="E1363" t="s">
        <v>9204</v>
      </c>
      <c r="H1363" t="s">
        <v>8774</v>
      </c>
    </row>
    <row r="1364" spans="1:8" x14ac:dyDescent="0.25">
      <c r="A1364" s="13" t="s">
        <v>14276</v>
      </c>
      <c r="B1364" s="15" t="s">
        <v>7735</v>
      </c>
      <c r="D1364" t="s">
        <v>7072</v>
      </c>
      <c r="E1364" t="s">
        <v>7105</v>
      </c>
      <c r="H1364" t="s">
        <v>8775</v>
      </c>
    </row>
    <row r="1365" spans="1:8" x14ac:dyDescent="0.25">
      <c r="A1365" s="13" t="s">
        <v>14277</v>
      </c>
      <c r="B1365" s="15" t="s">
        <v>10078</v>
      </c>
      <c r="D1365" t="s">
        <v>6866</v>
      </c>
      <c r="E1365" t="s">
        <v>9205</v>
      </c>
      <c r="H1365" t="s">
        <v>8776</v>
      </c>
    </row>
    <row r="1366" spans="1:8" x14ac:dyDescent="0.25">
      <c r="A1366" s="13" t="s">
        <v>14278</v>
      </c>
      <c r="B1366" s="15" t="s">
        <v>7865</v>
      </c>
      <c r="D1366" t="s">
        <v>7116</v>
      </c>
      <c r="E1366" t="s">
        <v>11159</v>
      </c>
      <c r="H1366" t="s">
        <v>8777</v>
      </c>
    </row>
    <row r="1367" spans="1:8" x14ac:dyDescent="0.25">
      <c r="A1367" s="13" t="s">
        <v>14279</v>
      </c>
      <c r="B1367" s="15" t="s">
        <v>12359</v>
      </c>
      <c r="D1367" t="s">
        <v>6803</v>
      </c>
      <c r="E1367" t="s">
        <v>9100</v>
      </c>
      <c r="H1367" t="s">
        <v>8778</v>
      </c>
    </row>
    <row r="1368" spans="1:8" x14ac:dyDescent="0.25">
      <c r="A1368" s="13" t="s">
        <v>14280</v>
      </c>
      <c r="B1368" s="15" t="s">
        <v>12880</v>
      </c>
      <c r="D1368" t="s">
        <v>6796</v>
      </c>
      <c r="E1368" t="s">
        <v>9206</v>
      </c>
      <c r="H1368" t="s">
        <v>8779</v>
      </c>
    </row>
    <row r="1369" spans="1:8" x14ac:dyDescent="0.25">
      <c r="A1369" s="13" t="s">
        <v>14281</v>
      </c>
      <c r="B1369" s="15" t="s">
        <v>7967</v>
      </c>
      <c r="D1369" t="s">
        <v>7132</v>
      </c>
      <c r="E1369" t="s">
        <v>6829</v>
      </c>
      <c r="H1369" t="s">
        <v>8780</v>
      </c>
    </row>
    <row r="1370" spans="1:8" x14ac:dyDescent="0.25">
      <c r="A1370" s="13" t="s">
        <v>14282</v>
      </c>
      <c r="B1370" s="15" t="s">
        <v>8922</v>
      </c>
      <c r="D1370" t="s">
        <v>7112</v>
      </c>
      <c r="E1370" t="s">
        <v>6846</v>
      </c>
      <c r="H1370" t="s">
        <v>8781</v>
      </c>
    </row>
    <row r="1371" spans="1:8" x14ac:dyDescent="0.25">
      <c r="A1371" s="13" t="s">
        <v>14283</v>
      </c>
      <c r="B1371" s="15" t="s">
        <v>7929</v>
      </c>
      <c r="D1371" t="s">
        <v>6632</v>
      </c>
      <c r="E1371" t="s">
        <v>6814</v>
      </c>
      <c r="H1371" t="s">
        <v>8782</v>
      </c>
    </row>
    <row r="1372" spans="1:8" x14ac:dyDescent="0.25">
      <c r="A1372" s="13" t="s">
        <v>14284</v>
      </c>
      <c r="B1372" s="15" t="s">
        <v>11880</v>
      </c>
      <c r="D1372" t="s">
        <v>6644</v>
      </c>
      <c r="E1372" t="s">
        <v>6724</v>
      </c>
      <c r="H1372" t="s">
        <v>8783</v>
      </c>
    </row>
    <row r="1373" spans="1:8" x14ac:dyDescent="0.25">
      <c r="A1373" s="13" t="s">
        <v>14285</v>
      </c>
      <c r="B1373" s="15" t="s">
        <v>7652</v>
      </c>
      <c r="D1373" t="s">
        <v>6794</v>
      </c>
      <c r="E1373" t="s">
        <v>6851</v>
      </c>
      <c r="H1373" t="s">
        <v>8784</v>
      </c>
    </row>
    <row r="1374" spans="1:8" x14ac:dyDescent="0.25">
      <c r="A1374" s="13" t="s">
        <v>14286</v>
      </c>
      <c r="B1374" s="15" t="s">
        <v>8180</v>
      </c>
      <c r="D1374" t="s">
        <v>7082</v>
      </c>
      <c r="E1374" t="s">
        <v>6914</v>
      </c>
      <c r="H1374" t="s">
        <v>8785</v>
      </c>
    </row>
    <row r="1375" spans="1:8" x14ac:dyDescent="0.25">
      <c r="A1375" s="13" t="s">
        <v>14287</v>
      </c>
      <c r="B1375" s="15" t="s">
        <v>7394</v>
      </c>
      <c r="D1375" t="s">
        <v>6655</v>
      </c>
      <c r="E1375" t="s">
        <v>9075</v>
      </c>
      <c r="H1375" t="s">
        <v>8786</v>
      </c>
    </row>
    <row r="1376" spans="1:8" x14ac:dyDescent="0.25">
      <c r="A1376" s="13" t="s">
        <v>14288</v>
      </c>
      <c r="B1376" s="15" t="s">
        <v>11805</v>
      </c>
      <c r="D1376" t="s">
        <v>20445</v>
      </c>
      <c r="E1376" t="s">
        <v>9052</v>
      </c>
      <c r="H1376" t="s">
        <v>8787</v>
      </c>
    </row>
    <row r="1377" spans="1:8" x14ac:dyDescent="0.25">
      <c r="A1377" s="13" t="s">
        <v>14289</v>
      </c>
      <c r="B1377" s="15" t="s">
        <v>8501</v>
      </c>
      <c r="D1377" t="s">
        <v>6778</v>
      </c>
      <c r="E1377" t="s">
        <v>9172</v>
      </c>
      <c r="H1377" t="s">
        <v>8788</v>
      </c>
    </row>
    <row r="1378" spans="1:8" x14ac:dyDescent="0.25">
      <c r="A1378" s="13" t="s">
        <v>14290</v>
      </c>
      <c r="B1378" s="15" t="s">
        <v>8669</v>
      </c>
      <c r="D1378" t="s">
        <v>6943</v>
      </c>
      <c r="E1378" t="s">
        <v>6791</v>
      </c>
      <c r="H1378" t="s">
        <v>8789</v>
      </c>
    </row>
    <row r="1379" spans="1:8" x14ac:dyDescent="0.25">
      <c r="A1379" s="13" t="s">
        <v>14291</v>
      </c>
      <c r="B1379" s="15" t="s">
        <v>12796</v>
      </c>
      <c r="D1379" t="s">
        <v>6671</v>
      </c>
      <c r="E1379" t="s">
        <v>9012</v>
      </c>
      <c r="H1379" t="s">
        <v>8790</v>
      </c>
    </row>
    <row r="1380" spans="1:8" x14ac:dyDescent="0.25">
      <c r="A1380" s="13" t="s">
        <v>14292</v>
      </c>
      <c r="B1380" s="15" t="s">
        <v>7945</v>
      </c>
      <c r="D1380" t="s">
        <v>6648</v>
      </c>
      <c r="E1380" t="s">
        <v>9207</v>
      </c>
      <c r="H1380" t="s">
        <v>8791</v>
      </c>
    </row>
    <row r="1381" spans="1:8" x14ac:dyDescent="0.25">
      <c r="A1381" s="13" t="s">
        <v>14293</v>
      </c>
      <c r="B1381" s="15" t="s">
        <v>8933</v>
      </c>
      <c r="D1381" t="s">
        <v>7019</v>
      </c>
      <c r="E1381" t="s">
        <v>9163</v>
      </c>
      <c r="H1381" t="s">
        <v>8792</v>
      </c>
    </row>
    <row r="1382" spans="1:8" x14ac:dyDescent="0.25">
      <c r="A1382" s="13" t="s">
        <v>14294</v>
      </c>
      <c r="B1382" s="15" t="s">
        <v>9298</v>
      </c>
      <c r="D1382" t="s">
        <v>6823</v>
      </c>
      <c r="E1382" t="s">
        <v>7106</v>
      </c>
      <c r="H1382" t="s">
        <v>8793</v>
      </c>
    </row>
    <row r="1383" spans="1:8" x14ac:dyDescent="0.25">
      <c r="A1383" s="13" t="s">
        <v>14295</v>
      </c>
      <c r="B1383" s="15" t="s">
        <v>7743</v>
      </c>
      <c r="D1383" t="s">
        <v>6784</v>
      </c>
      <c r="E1383" t="s">
        <v>6700</v>
      </c>
      <c r="H1383" t="s">
        <v>8794</v>
      </c>
    </row>
    <row r="1384" spans="1:8" x14ac:dyDescent="0.25">
      <c r="A1384" s="13" t="s">
        <v>14296</v>
      </c>
      <c r="B1384" s="15" t="s">
        <v>11992</v>
      </c>
      <c r="D1384" t="s">
        <v>6936</v>
      </c>
      <c r="E1384" t="s">
        <v>6785</v>
      </c>
      <c r="H1384" t="s">
        <v>8795</v>
      </c>
    </row>
    <row r="1385" spans="1:8" x14ac:dyDescent="0.25">
      <c r="A1385" s="13" t="s">
        <v>14297</v>
      </c>
      <c r="B1385" s="15" t="s">
        <v>9252</v>
      </c>
      <c r="D1385" t="s">
        <v>7035</v>
      </c>
      <c r="E1385" t="s">
        <v>7033</v>
      </c>
      <c r="H1385" t="s">
        <v>8796</v>
      </c>
    </row>
    <row r="1386" spans="1:8" x14ac:dyDescent="0.25">
      <c r="A1386" s="13" t="s">
        <v>14298</v>
      </c>
      <c r="B1386" s="15" t="s">
        <v>7849</v>
      </c>
      <c r="D1386" t="s">
        <v>6905</v>
      </c>
      <c r="E1386" t="s">
        <v>9209</v>
      </c>
      <c r="H1386" t="s">
        <v>8797</v>
      </c>
    </row>
    <row r="1387" spans="1:8" x14ac:dyDescent="0.25">
      <c r="A1387" s="13" t="s">
        <v>14299</v>
      </c>
      <c r="B1387" s="15" t="s">
        <v>11377</v>
      </c>
      <c r="D1387" t="s">
        <v>7089</v>
      </c>
      <c r="E1387" t="s">
        <v>7094</v>
      </c>
      <c r="H1387" t="s">
        <v>8798</v>
      </c>
    </row>
    <row r="1388" spans="1:8" x14ac:dyDescent="0.25">
      <c r="A1388" s="13" t="s">
        <v>14300</v>
      </c>
      <c r="B1388" s="15" t="s">
        <v>7985</v>
      </c>
      <c r="D1388" t="s">
        <v>6654</v>
      </c>
      <c r="E1388" t="s">
        <v>6807</v>
      </c>
      <c r="H1388" t="s">
        <v>8799</v>
      </c>
    </row>
    <row r="1389" spans="1:8" x14ac:dyDescent="0.25">
      <c r="A1389" s="13" t="s">
        <v>14301</v>
      </c>
      <c r="B1389" s="15" t="s">
        <v>7970</v>
      </c>
      <c r="D1389" t="s">
        <v>6901</v>
      </c>
      <c r="E1389" t="s">
        <v>11160</v>
      </c>
      <c r="H1389" t="s">
        <v>8800</v>
      </c>
    </row>
    <row r="1390" spans="1:8" x14ac:dyDescent="0.25">
      <c r="A1390" s="13" t="s">
        <v>14302</v>
      </c>
      <c r="B1390" s="15" t="s">
        <v>7626</v>
      </c>
      <c r="D1390" t="s">
        <v>6787</v>
      </c>
      <c r="E1390" t="s">
        <v>6701</v>
      </c>
      <c r="H1390" t="s">
        <v>8801</v>
      </c>
    </row>
    <row r="1391" spans="1:8" x14ac:dyDescent="0.25">
      <c r="A1391" s="13" t="s">
        <v>14303</v>
      </c>
      <c r="B1391" s="15" t="s">
        <v>7621</v>
      </c>
      <c r="D1391" t="s">
        <v>7090</v>
      </c>
      <c r="E1391" t="s">
        <v>9210</v>
      </c>
      <c r="H1391" t="s">
        <v>8802</v>
      </c>
    </row>
    <row r="1392" spans="1:8" x14ac:dyDescent="0.25">
      <c r="A1392" s="13" t="s">
        <v>14304</v>
      </c>
      <c r="B1392" s="15" t="s">
        <v>7428</v>
      </c>
      <c r="D1392" t="s">
        <v>6878</v>
      </c>
      <c r="E1392" t="s">
        <v>9211</v>
      </c>
      <c r="H1392" t="s">
        <v>8803</v>
      </c>
    </row>
    <row r="1393" spans="1:8" x14ac:dyDescent="0.25">
      <c r="A1393" s="13" t="s">
        <v>14305</v>
      </c>
      <c r="B1393" s="15" t="s">
        <v>9208</v>
      </c>
      <c r="D1393" t="s">
        <v>7117</v>
      </c>
      <c r="E1393" t="s">
        <v>6968</v>
      </c>
      <c r="H1393" t="s">
        <v>8804</v>
      </c>
    </row>
    <row r="1394" spans="1:8" x14ac:dyDescent="0.25">
      <c r="A1394" s="13" t="s">
        <v>14306</v>
      </c>
      <c r="B1394" s="15" t="s">
        <v>8078</v>
      </c>
      <c r="D1394" t="s">
        <v>6829</v>
      </c>
      <c r="E1394" t="s">
        <v>9032</v>
      </c>
      <c r="H1394" t="s">
        <v>8805</v>
      </c>
    </row>
    <row r="1395" spans="1:8" x14ac:dyDescent="0.25">
      <c r="A1395" s="13" t="s">
        <v>14307</v>
      </c>
      <c r="B1395" s="15" t="s">
        <v>7642</v>
      </c>
      <c r="D1395" t="s">
        <v>7064</v>
      </c>
      <c r="E1395" t="s">
        <v>9037</v>
      </c>
      <c r="H1395" t="s">
        <v>8806</v>
      </c>
    </row>
    <row r="1396" spans="1:8" x14ac:dyDescent="0.25">
      <c r="A1396" s="13" t="s">
        <v>14308</v>
      </c>
      <c r="B1396" s="15" t="s">
        <v>7648</v>
      </c>
      <c r="D1396" t="s">
        <v>6637</v>
      </c>
      <c r="E1396" t="s">
        <v>8992</v>
      </c>
      <c r="H1396" t="s">
        <v>8807</v>
      </c>
    </row>
    <row r="1397" spans="1:8" x14ac:dyDescent="0.25">
      <c r="A1397" s="13" t="s">
        <v>14309</v>
      </c>
      <c r="B1397" s="15" t="s">
        <v>8435</v>
      </c>
      <c r="D1397" t="s">
        <v>6831</v>
      </c>
      <c r="E1397" t="s">
        <v>6908</v>
      </c>
      <c r="H1397" t="s">
        <v>8808</v>
      </c>
    </row>
    <row r="1398" spans="1:8" x14ac:dyDescent="0.25">
      <c r="A1398" s="13" t="s">
        <v>14310</v>
      </c>
      <c r="B1398" s="15" t="s">
        <v>8732</v>
      </c>
      <c r="D1398" t="s">
        <v>6639</v>
      </c>
      <c r="E1398" t="s">
        <v>6755</v>
      </c>
      <c r="H1398" t="s">
        <v>8809</v>
      </c>
    </row>
    <row r="1399" spans="1:8" x14ac:dyDescent="0.25">
      <c r="A1399" s="13" t="s">
        <v>14311</v>
      </c>
      <c r="B1399" s="15" t="s">
        <v>11454</v>
      </c>
      <c r="D1399" t="s">
        <v>6892</v>
      </c>
      <c r="E1399" t="s">
        <v>9149</v>
      </c>
      <c r="H1399">
        <v>11989</v>
      </c>
    </row>
    <row r="1400" spans="1:8" x14ac:dyDescent="0.25">
      <c r="A1400" s="13" t="s">
        <v>14312</v>
      </c>
      <c r="B1400" s="15" t="s">
        <v>7561</v>
      </c>
      <c r="D1400" t="s">
        <v>6914</v>
      </c>
      <c r="E1400" t="s">
        <v>11161</v>
      </c>
      <c r="H1400" t="s">
        <v>8810</v>
      </c>
    </row>
    <row r="1401" spans="1:8" x14ac:dyDescent="0.25">
      <c r="A1401" s="13" t="s">
        <v>14313</v>
      </c>
      <c r="B1401" s="15" t="s">
        <v>7606</v>
      </c>
      <c r="D1401" t="s">
        <v>6945</v>
      </c>
      <c r="E1401" t="s">
        <v>6857</v>
      </c>
      <c r="H1401" t="s">
        <v>8811</v>
      </c>
    </row>
    <row r="1402" spans="1:8" x14ac:dyDescent="0.25">
      <c r="A1402" s="13" t="s">
        <v>14314</v>
      </c>
      <c r="B1402" s="15" t="s">
        <v>12122</v>
      </c>
      <c r="D1402" t="s">
        <v>7030</v>
      </c>
      <c r="E1402" t="s">
        <v>7058</v>
      </c>
      <c r="H1402" t="s">
        <v>8812</v>
      </c>
    </row>
    <row r="1403" spans="1:8" x14ac:dyDescent="0.25">
      <c r="A1403" s="13" t="s">
        <v>14315</v>
      </c>
      <c r="B1403" s="15" t="s">
        <v>7661</v>
      </c>
      <c r="D1403" t="s">
        <v>6700</v>
      </c>
      <c r="E1403" t="s">
        <v>9021</v>
      </c>
      <c r="H1403" t="s">
        <v>8813</v>
      </c>
    </row>
    <row r="1404" spans="1:8" x14ac:dyDescent="0.25">
      <c r="A1404" s="13" t="s">
        <v>14316</v>
      </c>
      <c r="B1404" s="15" t="s">
        <v>8725</v>
      </c>
      <c r="D1404" t="s">
        <v>6672</v>
      </c>
      <c r="E1404" t="s">
        <v>6796</v>
      </c>
      <c r="H1404" t="s">
        <v>8814</v>
      </c>
    </row>
    <row r="1405" spans="1:8" x14ac:dyDescent="0.25">
      <c r="A1405" s="13" t="s">
        <v>14317</v>
      </c>
      <c r="B1405" s="15" t="s">
        <v>7323</v>
      </c>
      <c r="D1405" t="s">
        <v>6964</v>
      </c>
      <c r="E1405" t="s">
        <v>7030</v>
      </c>
      <c r="H1405" t="s">
        <v>8815</v>
      </c>
    </row>
    <row r="1406" spans="1:8" x14ac:dyDescent="0.25">
      <c r="A1406" s="13" t="s">
        <v>14318</v>
      </c>
      <c r="B1406" s="15" t="s">
        <v>11886</v>
      </c>
      <c r="D1406" t="s">
        <v>20230</v>
      </c>
      <c r="E1406" t="s">
        <v>9098</v>
      </c>
      <c r="H1406" t="s">
        <v>8816</v>
      </c>
    </row>
    <row r="1407" spans="1:8" x14ac:dyDescent="0.25">
      <c r="A1407" s="13" t="s">
        <v>14319</v>
      </c>
      <c r="B1407" s="15" t="s">
        <v>8687</v>
      </c>
      <c r="D1407" t="s">
        <v>6704</v>
      </c>
      <c r="E1407" t="s">
        <v>9215</v>
      </c>
      <c r="H1407" t="s">
        <v>8817</v>
      </c>
    </row>
    <row r="1408" spans="1:8" x14ac:dyDescent="0.25">
      <c r="A1408" s="13" t="s">
        <v>14320</v>
      </c>
      <c r="B1408" s="15" t="s">
        <v>7933</v>
      </c>
      <c r="D1408" t="s">
        <v>7029</v>
      </c>
      <c r="E1408" t="s">
        <v>9166</v>
      </c>
      <c r="H1408" t="s">
        <v>8818</v>
      </c>
    </row>
    <row r="1409" spans="1:8" x14ac:dyDescent="0.25">
      <c r="A1409" s="13" t="s">
        <v>14321</v>
      </c>
      <c r="B1409" s="15" t="s">
        <v>7396</v>
      </c>
      <c r="D1409" t="s">
        <v>6690</v>
      </c>
      <c r="E1409" t="s">
        <v>6684</v>
      </c>
      <c r="H1409" t="s">
        <v>8819</v>
      </c>
    </row>
    <row r="1410" spans="1:8" x14ac:dyDescent="0.25">
      <c r="A1410" s="13" t="s">
        <v>14322</v>
      </c>
      <c r="B1410" s="15" t="s">
        <v>7858</v>
      </c>
      <c r="D1410" t="s">
        <v>6947</v>
      </c>
      <c r="E1410" t="s">
        <v>9171</v>
      </c>
      <c r="H1410" t="s">
        <v>8820</v>
      </c>
    </row>
    <row r="1411" spans="1:8" x14ac:dyDescent="0.25">
      <c r="A1411" s="13" t="s">
        <v>14323</v>
      </c>
      <c r="B1411" s="15" t="s">
        <v>8156</v>
      </c>
      <c r="D1411" t="s">
        <v>7050</v>
      </c>
      <c r="E1411" t="s">
        <v>9146</v>
      </c>
      <c r="H1411" t="s">
        <v>8821</v>
      </c>
    </row>
    <row r="1412" spans="1:8" x14ac:dyDescent="0.25">
      <c r="A1412" s="13" t="s">
        <v>14324</v>
      </c>
      <c r="B1412" s="15" t="s">
        <v>9076</v>
      </c>
      <c r="D1412" t="s">
        <v>6718</v>
      </c>
      <c r="E1412" t="s">
        <v>7115</v>
      </c>
      <c r="H1412" t="s">
        <v>8822</v>
      </c>
    </row>
    <row r="1413" spans="1:8" x14ac:dyDescent="0.25">
      <c r="A1413" s="13" t="s">
        <v>14325</v>
      </c>
      <c r="B1413" s="15" t="s">
        <v>8406</v>
      </c>
      <c r="D1413" t="s">
        <v>6708</v>
      </c>
      <c r="E1413" t="s">
        <v>7125</v>
      </c>
      <c r="H1413" t="s">
        <v>8823</v>
      </c>
    </row>
    <row r="1414" spans="1:8" x14ac:dyDescent="0.25">
      <c r="A1414" s="13" t="s">
        <v>14326</v>
      </c>
      <c r="B1414" s="15" t="s">
        <v>12559</v>
      </c>
      <c r="D1414" t="s">
        <v>6788</v>
      </c>
      <c r="E1414" t="s">
        <v>9216</v>
      </c>
      <c r="H1414" t="s">
        <v>8824</v>
      </c>
    </row>
    <row r="1415" spans="1:8" x14ac:dyDescent="0.25">
      <c r="A1415" s="13" t="s">
        <v>14327</v>
      </c>
      <c r="B1415" s="15" t="s">
        <v>12799</v>
      </c>
      <c r="D1415" t="s">
        <v>6719</v>
      </c>
      <c r="E1415" t="s">
        <v>6940</v>
      </c>
      <c r="H1415" t="s">
        <v>7142</v>
      </c>
    </row>
    <row r="1416" spans="1:8" x14ac:dyDescent="0.25">
      <c r="A1416" s="13" t="s">
        <v>14328</v>
      </c>
      <c r="B1416" s="15" t="s">
        <v>11560</v>
      </c>
      <c r="D1416" t="s">
        <v>6753</v>
      </c>
      <c r="E1416" t="s">
        <v>6664</v>
      </c>
      <c r="H1416" t="s">
        <v>8825</v>
      </c>
    </row>
    <row r="1417" spans="1:8" x14ac:dyDescent="0.25">
      <c r="A1417" s="13" t="s">
        <v>14329</v>
      </c>
      <c r="B1417" s="15" t="s">
        <v>11079</v>
      </c>
      <c r="D1417" t="s">
        <v>7079</v>
      </c>
      <c r="E1417" t="s">
        <v>6879</v>
      </c>
      <c r="H1417" t="s">
        <v>8826</v>
      </c>
    </row>
    <row r="1418" spans="1:8" x14ac:dyDescent="0.25">
      <c r="A1418" s="13" t="s">
        <v>14330</v>
      </c>
      <c r="B1418" s="15" t="s">
        <v>11601</v>
      </c>
      <c r="D1418" t="s">
        <v>6932</v>
      </c>
      <c r="E1418" t="s">
        <v>6858</v>
      </c>
      <c r="H1418" t="s">
        <v>8827</v>
      </c>
    </row>
    <row r="1419" spans="1:8" x14ac:dyDescent="0.25">
      <c r="A1419" s="13" t="s">
        <v>14331</v>
      </c>
      <c r="B1419" s="15" t="s">
        <v>7335</v>
      </c>
      <c r="D1419" t="s">
        <v>6815</v>
      </c>
      <c r="E1419" t="s">
        <v>7008</v>
      </c>
      <c r="H1419" t="s">
        <v>8828</v>
      </c>
    </row>
    <row r="1420" spans="1:8" x14ac:dyDescent="0.25">
      <c r="A1420" s="13" t="s">
        <v>14332</v>
      </c>
      <c r="B1420" s="15" t="s">
        <v>11183</v>
      </c>
      <c r="D1420" t="s">
        <v>7028</v>
      </c>
      <c r="E1420" t="s">
        <v>6833</v>
      </c>
      <c r="H1420" t="s">
        <v>8829</v>
      </c>
    </row>
    <row r="1421" spans="1:8" x14ac:dyDescent="0.25">
      <c r="A1421" s="13" t="s">
        <v>14333</v>
      </c>
      <c r="B1421" s="15" t="s">
        <v>11699</v>
      </c>
      <c r="D1421" t="s">
        <v>6636</v>
      </c>
      <c r="E1421" t="s">
        <v>6650</v>
      </c>
      <c r="H1421" t="s">
        <v>8830</v>
      </c>
    </row>
    <row r="1422" spans="1:8" x14ac:dyDescent="0.25">
      <c r="A1422" s="13" t="s">
        <v>14334</v>
      </c>
      <c r="B1422" s="15" t="s">
        <v>11555</v>
      </c>
      <c r="D1422" t="s">
        <v>6824</v>
      </c>
      <c r="E1422" t="s">
        <v>6864</v>
      </c>
      <c r="H1422" t="s">
        <v>8831</v>
      </c>
    </row>
    <row r="1423" spans="1:8" x14ac:dyDescent="0.25">
      <c r="A1423" s="13" t="s">
        <v>14335</v>
      </c>
      <c r="B1423" s="15" t="s">
        <v>7804</v>
      </c>
      <c r="D1423" t="s">
        <v>21282</v>
      </c>
      <c r="E1423" t="s">
        <v>9024</v>
      </c>
      <c r="H1423" t="s">
        <v>8832</v>
      </c>
    </row>
    <row r="1424" spans="1:8" x14ac:dyDescent="0.25">
      <c r="A1424" s="13" t="s">
        <v>14336</v>
      </c>
      <c r="B1424" s="15" t="s">
        <v>8674</v>
      </c>
      <c r="D1424" t="s">
        <v>6981</v>
      </c>
      <c r="E1424" t="s">
        <v>6804</v>
      </c>
      <c r="H1424" t="s">
        <v>8833</v>
      </c>
    </row>
    <row r="1425" spans="1:8" x14ac:dyDescent="0.25">
      <c r="A1425" s="13" t="s">
        <v>14337</v>
      </c>
      <c r="B1425" s="15" t="s">
        <v>9196</v>
      </c>
      <c r="D1425" t="s">
        <v>6855</v>
      </c>
      <c r="E1425" t="s">
        <v>9016</v>
      </c>
      <c r="H1425" t="s">
        <v>8834</v>
      </c>
    </row>
    <row r="1426" spans="1:8" x14ac:dyDescent="0.25">
      <c r="A1426" s="13" t="s">
        <v>14338</v>
      </c>
      <c r="B1426" s="15" t="s">
        <v>11469</v>
      </c>
      <c r="D1426" t="s">
        <v>6667</v>
      </c>
      <c r="E1426" t="s">
        <v>9143</v>
      </c>
      <c r="H1426" t="s">
        <v>8835</v>
      </c>
    </row>
    <row r="1427" spans="1:8" x14ac:dyDescent="0.25">
      <c r="A1427" s="13" t="s">
        <v>14339</v>
      </c>
      <c r="B1427" s="15" t="s">
        <v>7657</v>
      </c>
      <c r="D1427" t="s">
        <v>6701</v>
      </c>
      <c r="E1427" t="s">
        <v>6680</v>
      </c>
      <c r="H1427" t="s">
        <v>8836</v>
      </c>
    </row>
    <row r="1428" spans="1:8" x14ac:dyDescent="0.25">
      <c r="A1428" s="13" t="s">
        <v>14340</v>
      </c>
      <c r="B1428" s="15" t="s">
        <v>7590</v>
      </c>
      <c r="D1428" t="s">
        <v>6979</v>
      </c>
      <c r="E1428" t="s">
        <v>9123</v>
      </c>
      <c r="H1428" t="s">
        <v>8837</v>
      </c>
    </row>
    <row r="1429" spans="1:8" x14ac:dyDescent="0.25">
      <c r="A1429" s="13" t="s">
        <v>14341</v>
      </c>
      <c r="B1429" s="15" t="s">
        <v>8968</v>
      </c>
      <c r="D1429" t="s">
        <v>6697</v>
      </c>
      <c r="E1429" t="s">
        <v>7000</v>
      </c>
      <c r="H1429" t="s">
        <v>8838</v>
      </c>
    </row>
    <row r="1430" spans="1:8" x14ac:dyDescent="0.25">
      <c r="A1430" s="13" t="s">
        <v>14342</v>
      </c>
      <c r="B1430" s="15" t="s">
        <v>10370</v>
      </c>
      <c r="D1430" t="s">
        <v>6709</v>
      </c>
      <c r="E1430" t="s">
        <v>11162</v>
      </c>
      <c r="H1430" t="s">
        <v>8839</v>
      </c>
    </row>
    <row r="1431" spans="1:8" x14ac:dyDescent="0.25">
      <c r="A1431" s="13" t="s">
        <v>14343</v>
      </c>
      <c r="B1431" s="15" t="s">
        <v>11497</v>
      </c>
      <c r="D1431" t="s">
        <v>6836</v>
      </c>
      <c r="E1431" t="s">
        <v>6868</v>
      </c>
      <c r="H1431" t="s">
        <v>8840</v>
      </c>
    </row>
    <row r="1432" spans="1:8" x14ac:dyDescent="0.25">
      <c r="A1432" s="13" t="s">
        <v>14344</v>
      </c>
      <c r="B1432" s="15" t="s">
        <v>11399</v>
      </c>
      <c r="D1432" t="s">
        <v>6841</v>
      </c>
      <c r="E1432" t="s">
        <v>6892</v>
      </c>
      <c r="H1432" t="s">
        <v>8841</v>
      </c>
    </row>
    <row r="1433" spans="1:8" x14ac:dyDescent="0.25">
      <c r="A1433" s="13" t="s">
        <v>14345</v>
      </c>
      <c r="B1433" s="15" t="s">
        <v>11811</v>
      </c>
      <c r="D1433" t="s">
        <v>7088</v>
      </c>
      <c r="E1433" t="s">
        <v>9096</v>
      </c>
      <c r="H1433" t="s">
        <v>8842</v>
      </c>
    </row>
    <row r="1434" spans="1:8" x14ac:dyDescent="0.25">
      <c r="A1434" s="13" t="s">
        <v>14346</v>
      </c>
      <c r="B1434" s="15" t="s">
        <v>9136</v>
      </c>
      <c r="D1434" t="s">
        <v>6957</v>
      </c>
      <c r="E1434" t="s">
        <v>6838</v>
      </c>
      <c r="H1434" t="s">
        <v>8843</v>
      </c>
    </row>
    <row r="1435" spans="1:8" x14ac:dyDescent="0.25">
      <c r="A1435" s="13" t="s">
        <v>14347</v>
      </c>
      <c r="B1435" s="15" t="s">
        <v>8252</v>
      </c>
      <c r="D1435" t="s">
        <v>19559</v>
      </c>
      <c r="E1435" t="s">
        <v>9104</v>
      </c>
      <c r="H1435" t="s">
        <v>8844</v>
      </c>
    </row>
    <row r="1436" spans="1:8" x14ac:dyDescent="0.25">
      <c r="A1436" s="13" t="s">
        <v>14348</v>
      </c>
      <c r="B1436" s="15" t="s">
        <v>12187</v>
      </c>
      <c r="D1436" t="s">
        <v>7041</v>
      </c>
      <c r="E1436" t="s">
        <v>11163</v>
      </c>
      <c r="H1436" t="s">
        <v>8845</v>
      </c>
    </row>
    <row r="1437" spans="1:8" x14ac:dyDescent="0.25">
      <c r="A1437" s="13" t="s">
        <v>14349</v>
      </c>
      <c r="B1437" s="15" t="s">
        <v>10609</v>
      </c>
      <c r="D1437" t="s">
        <v>6950</v>
      </c>
      <c r="E1437" t="s">
        <v>9220</v>
      </c>
      <c r="H1437" t="s">
        <v>8846</v>
      </c>
    </row>
    <row r="1438" spans="1:8" x14ac:dyDescent="0.25">
      <c r="A1438" s="13" t="s">
        <v>14350</v>
      </c>
      <c r="B1438" s="15" t="s">
        <v>8154</v>
      </c>
      <c r="D1438" t="s">
        <v>6716</v>
      </c>
      <c r="E1438" t="s">
        <v>9221</v>
      </c>
      <c r="H1438" t="s">
        <v>8847</v>
      </c>
    </row>
    <row r="1439" spans="1:8" x14ac:dyDescent="0.25">
      <c r="A1439" s="13" t="s">
        <v>14351</v>
      </c>
      <c r="B1439" s="15" t="s">
        <v>12706</v>
      </c>
      <c r="D1439" t="s">
        <v>6807</v>
      </c>
      <c r="E1439" t="s">
        <v>9036</v>
      </c>
      <c r="H1439" t="s">
        <v>8848</v>
      </c>
    </row>
    <row r="1440" spans="1:8" x14ac:dyDescent="0.25">
      <c r="A1440" s="13" t="s">
        <v>14352</v>
      </c>
      <c r="B1440" s="15" t="s">
        <v>12613</v>
      </c>
      <c r="D1440" t="s">
        <v>6881</v>
      </c>
      <c r="E1440" t="s">
        <v>6657</v>
      </c>
      <c r="H1440" t="s">
        <v>8849</v>
      </c>
    </row>
    <row r="1441" spans="1:8" x14ac:dyDescent="0.25">
      <c r="A1441" s="13" t="s">
        <v>14353</v>
      </c>
      <c r="B1441" s="15" t="s">
        <v>8780</v>
      </c>
      <c r="D1441" t="s">
        <v>7057</v>
      </c>
      <c r="E1441" t="s">
        <v>6957</v>
      </c>
      <c r="H1441" t="s">
        <v>8850</v>
      </c>
    </row>
    <row r="1442" spans="1:8" x14ac:dyDescent="0.25">
      <c r="A1442" s="13" t="s">
        <v>14354</v>
      </c>
      <c r="B1442" s="15" t="s">
        <v>9253</v>
      </c>
      <c r="D1442" t="s">
        <v>6900</v>
      </c>
      <c r="E1442" s="8" t="s">
        <v>9040</v>
      </c>
      <c r="H1442" t="s">
        <v>8851</v>
      </c>
    </row>
    <row r="1443" spans="1:8" x14ac:dyDescent="0.25">
      <c r="A1443" s="13" t="s">
        <v>14355</v>
      </c>
      <c r="B1443" s="15" t="s">
        <v>11500</v>
      </c>
      <c r="D1443" t="s">
        <v>11807</v>
      </c>
      <c r="E1443" t="s">
        <v>9069</v>
      </c>
      <c r="H1443" t="s">
        <v>8852</v>
      </c>
    </row>
    <row r="1444" spans="1:8" x14ac:dyDescent="0.25">
      <c r="A1444" s="13" t="s">
        <v>14356</v>
      </c>
      <c r="B1444" s="15" t="s">
        <v>7551</v>
      </c>
      <c r="D1444" t="s">
        <v>7084</v>
      </c>
      <c r="E1444" t="s">
        <v>9164</v>
      </c>
      <c r="H1444" t="s">
        <v>8853</v>
      </c>
    </row>
    <row r="1445" spans="1:8" x14ac:dyDescent="0.25">
      <c r="A1445" s="13" t="s">
        <v>14357</v>
      </c>
      <c r="B1445" s="15" t="s">
        <v>9316</v>
      </c>
      <c r="D1445" t="s">
        <v>6902</v>
      </c>
      <c r="E1445" t="s">
        <v>6901</v>
      </c>
      <c r="H1445" t="s">
        <v>8854</v>
      </c>
    </row>
    <row r="1446" spans="1:8" x14ac:dyDescent="0.25">
      <c r="A1446" s="13" t="s">
        <v>14358</v>
      </c>
      <c r="B1446" s="15" t="s">
        <v>7607</v>
      </c>
      <c r="D1446" t="s">
        <v>6734</v>
      </c>
      <c r="E1446" t="s">
        <v>6875</v>
      </c>
      <c r="H1446" t="s">
        <v>8855</v>
      </c>
    </row>
    <row r="1447" spans="1:8" x14ac:dyDescent="0.25">
      <c r="A1447" s="13" t="s">
        <v>14359</v>
      </c>
      <c r="B1447" s="15" t="s">
        <v>7892</v>
      </c>
      <c r="D1447" t="s">
        <v>6864</v>
      </c>
      <c r="E1447" t="s">
        <v>8989</v>
      </c>
      <c r="H1447" t="s">
        <v>8856</v>
      </c>
    </row>
    <row r="1448" spans="1:8" x14ac:dyDescent="0.25">
      <c r="A1448" s="13" t="s">
        <v>14360</v>
      </c>
      <c r="B1448" s="15" t="s">
        <v>11533</v>
      </c>
      <c r="D1448" t="s">
        <v>6912</v>
      </c>
      <c r="E1448" t="s">
        <v>9023</v>
      </c>
      <c r="H1448" t="s">
        <v>8857</v>
      </c>
    </row>
    <row r="1449" spans="1:8" x14ac:dyDescent="0.25">
      <c r="A1449" s="13" t="s">
        <v>14361</v>
      </c>
      <c r="B1449" s="15" t="s">
        <v>7248</v>
      </c>
      <c r="D1449" t="s">
        <v>6712</v>
      </c>
      <c r="E1449" t="s">
        <v>9222</v>
      </c>
      <c r="H1449" t="s">
        <v>8858</v>
      </c>
    </row>
    <row r="1450" spans="1:8" x14ac:dyDescent="0.25">
      <c r="A1450" s="13" t="s">
        <v>14362</v>
      </c>
      <c r="B1450" s="15" t="s">
        <v>8081</v>
      </c>
      <c r="D1450" t="s">
        <v>6662</v>
      </c>
      <c r="E1450" t="s">
        <v>9084</v>
      </c>
      <c r="H1450" t="s">
        <v>8859</v>
      </c>
    </row>
    <row r="1451" spans="1:8" x14ac:dyDescent="0.25">
      <c r="A1451" s="13" t="s">
        <v>14363</v>
      </c>
      <c r="B1451" s="15" t="s">
        <v>7646</v>
      </c>
      <c r="D1451" t="s">
        <v>6814</v>
      </c>
      <c r="E1451" t="s">
        <v>6816</v>
      </c>
      <c r="H1451" t="s">
        <v>8860</v>
      </c>
    </row>
    <row r="1452" spans="1:8" x14ac:dyDescent="0.25">
      <c r="A1452" s="13" t="s">
        <v>14364</v>
      </c>
      <c r="B1452" s="15" t="s">
        <v>7980</v>
      </c>
      <c r="D1452" t="s">
        <v>6772</v>
      </c>
      <c r="E1452" t="s">
        <v>9089</v>
      </c>
      <c r="H1452" t="s">
        <v>8861</v>
      </c>
    </row>
    <row r="1453" spans="1:8" x14ac:dyDescent="0.25">
      <c r="A1453" s="13" t="s">
        <v>14365</v>
      </c>
      <c r="B1453" s="15" t="s">
        <v>9223</v>
      </c>
      <c r="D1453" t="s">
        <v>7105</v>
      </c>
      <c r="E1453" t="s">
        <v>9223</v>
      </c>
      <c r="H1453" t="s">
        <v>8862</v>
      </c>
    </row>
    <row r="1454" spans="1:8" x14ac:dyDescent="0.25">
      <c r="A1454" s="13" t="s">
        <v>14366</v>
      </c>
      <c r="B1454" s="15" t="s">
        <v>7990</v>
      </c>
      <c r="D1454" t="s">
        <v>6877</v>
      </c>
      <c r="E1454" t="s">
        <v>6917</v>
      </c>
      <c r="H1454" t="s">
        <v>8863</v>
      </c>
    </row>
    <row r="1455" spans="1:8" x14ac:dyDescent="0.25">
      <c r="A1455" s="13" t="s">
        <v>14367</v>
      </c>
      <c r="B1455" s="15" t="s">
        <v>12629</v>
      </c>
      <c r="D1455" t="s">
        <v>6661</v>
      </c>
      <c r="E1455" t="s">
        <v>9155</v>
      </c>
      <c r="H1455" t="s">
        <v>8864</v>
      </c>
    </row>
    <row r="1456" spans="1:8" x14ac:dyDescent="0.25">
      <c r="A1456" s="13" t="s">
        <v>14368</v>
      </c>
      <c r="B1456" s="15" t="s">
        <v>8838</v>
      </c>
      <c r="D1456" t="s">
        <v>6630</v>
      </c>
      <c r="E1456" t="s">
        <v>6666</v>
      </c>
      <c r="H1456" t="s">
        <v>8865</v>
      </c>
    </row>
    <row r="1457" spans="1:8" x14ac:dyDescent="0.25">
      <c r="A1457" s="13" t="s">
        <v>14369</v>
      </c>
      <c r="B1457" s="15" t="s">
        <v>8888</v>
      </c>
      <c r="D1457" t="s">
        <v>8998</v>
      </c>
      <c r="E1457" t="s">
        <v>9106</v>
      </c>
      <c r="H1457" t="s">
        <v>8866</v>
      </c>
    </row>
    <row r="1458" spans="1:8" x14ac:dyDescent="0.25">
      <c r="A1458" s="13" t="s">
        <v>14370</v>
      </c>
      <c r="B1458" s="15" t="s">
        <v>12530</v>
      </c>
      <c r="D1458" t="s">
        <v>7110</v>
      </c>
      <c r="E1458" t="s">
        <v>6645</v>
      </c>
      <c r="H1458" t="s">
        <v>8867</v>
      </c>
    </row>
    <row r="1459" spans="1:8" x14ac:dyDescent="0.25">
      <c r="A1459" s="13" t="s">
        <v>14371</v>
      </c>
      <c r="B1459" s="15" t="s">
        <v>12319</v>
      </c>
      <c r="D1459" t="s">
        <v>7101</v>
      </c>
      <c r="E1459" t="s">
        <v>11164</v>
      </c>
      <c r="H1459" t="s">
        <v>8868</v>
      </c>
    </row>
    <row r="1460" spans="1:8" x14ac:dyDescent="0.25">
      <c r="A1460" s="13" t="s">
        <v>14372</v>
      </c>
      <c r="B1460" s="15" t="s">
        <v>10646</v>
      </c>
      <c r="D1460" t="s">
        <v>6645</v>
      </c>
      <c r="E1460" t="s">
        <v>6809</v>
      </c>
      <c r="H1460" t="s">
        <v>8869</v>
      </c>
    </row>
    <row r="1461" spans="1:8" x14ac:dyDescent="0.25">
      <c r="A1461" s="13" t="s">
        <v>14373</v>
      </c>
      <c r="B1461" s="15" t="s">
        <v>12453</v>
      </c>
      <c r="D1461" t="s">
        <v>6765</v>
      </c>
      <c r="E1461" t="s">
        <v>9058</v>
      </c>
      <c r="H1461" t="s">
        <v>8870</v>
      </c>
    </row>
    <row r="1462" spans="1:8" x14ac:dyDescent="0.25">
      <c r="A1462" s="13" t="s">
        <v>14374</v>
      </c>
      <c r="B1462" s="15" t="s">
        <v>11383</v>
      </c>
      <c r="D1462" t="s">
        <v>7070</v>
      </c>
      <c r="E1462" t="s">
        <v>6835</v>
      </c>
      <c r="H1462" t="s">
        <v>8871</v>
      </c>
    </row>
    <row r="1463" spans="1:8" x14ac:dyDescent="0.25">
      <c r="A1463" s="13" t="s">
        <v>14375</v>
      </c>
      <c r="B1463" s="15" t="s">
        <v>7881</v>
      </c>
      <c r="D1463" t="s">
        <v>6846</v>
      </c>
      <c r="E1463" t="s">
        <v>6810</v>
      </c>
      <c r="H1463" t="s">
        <v>8872</v>
      </c>
    </row>
    <row r="1464" spans="1:8" x14ac:dyDescent="0.25">
      <c r="A1464" s="13" t="s">
        <v>14376</v>
      </c>
      <c r="B1464" s="15" t="s">
        <v>7382</v>
      </c>
      <c r="D1464" t="s">
        <v>7039</v>
      </c>
      <c r="E1464" t="s">
        <v>6636</v>
      </c>
      <c r="H1464" t="s">
        <v>8873</v>
      </c>
    </row>
    <row r="1465" spans="1:8" x14ac:dyDescent="0.25">
      <c r="A1465" s="13" t="s">
        <v>14377</v>
      </c>
      <c r="B1465" s="15" t="s">
        <v>8736</v>
      </c>
      <c r="D1465" t="s">
        <v>6755</v>
      </c>
      <c r="E1465" t="s">
        <v>6950</v>
      </c>
      <c r="H1465" t="s">
        <v>8874</v>
      </c>
    </row>
    <row r="1466" spans="1:8" x14ac:dyDescent="0.25">
      <c r="A1466" s="13" t="s">
        <v>14378</v>
      </c>
      <c r="B1466" s="15" t="s">
        <v>11778</v>
      </c>
      <c r="D1466" t="s">
        <v>6629</v>
      </c>
      <c r="E1466" t="s">
        <v>11165</v>
      </c>
      <c r="H1466" t="s">
        <v>8875</v>
      </c>
    </row>
    <row r="1467" spans="1:8" x14ac:dyDescent="0.25">
      <c r="A1467" s="13" t="s">
        <v>14379</v>
      </c>
      <c r="B1467" s="15" t="s">
        <v>12752</v>
      </c>
      <c r="D1467" t="s">
        <v>6792</v>
      </c>
      <c r="E1467" t="s">
        <v>7035</v>
      </c>
      <c r="H1467" t="s">
        <v>8876</v>
      </c>
    </row>
    <row r="1468" spans="1:8" x14ac:dyDescent="0.25">
      <c r="A1468" s="13" t="s">
        <v>14380</v>
      </c>
      <c r="B1468" s="15" t="s">
        <v>7550</v>
      </c>
      <c r="D1468" t="s">
        <v>6954</v>
      </c>
      <c r="E1468" t="s">
        <v>7089</v>
      </c>
      <c r="H1468" t="s">
        <v>8877</v>
      </c>
    </row>
    <row r="1469" spans="1:8" x14ac:dyDescent="0.25">
      <c r="A1469" s="13" t="s">
        <v>14381</v>
      </c>
      <c r="B1469" s="15" t="s">
        <v>12680</v>
      </c>
      <c r="D1469" t="s">
        <v>6743</v>
      </c>
      <c r="E1469" t="s">
        <v>11166</v>
      </c>
      <c r="H1469" t="s">
        <v>8878</v>
      </c>
    </row>
    <row r="1470" spans="1:8" x14ac:dyDescent="0.25">
      <c r="A1470" s="13" t="s">
        <v>14382</v>
      </c>
      <c r="B1470" s="15" t="s">
        <v>7857</v>
      </c>
      <c r="D1470" t="s">
        <v>7095</v>
      </c>
      <c r="E1470" t="s">
        <v>11167</v>
      </c>
      <c r="H1470" t="s">
        <v>8879</v>
      </c>
    </row>
    <row r="1471" spans="1:8" x14ac:dyDescent="0.25">
      <c r="A1471" s="13" t="s">
        <v>14383</v>
      </c>
      <c r="B1471" s="15" t="s">
        <v>8519</v>
      </c>
      <c r="D1471" t="s">
        <v>21297</v>
      </c>
      <c r="E1471" t="s">
        <v>6634</v>
      </c>
      <c r="H1471" t="s">
        <v>7136</v>
      </c>
    </row>
    <row r="1472" spans="1:8" x14ac:dyDescent="0.25">
      <c r="A1472" s="13" t="s">
        <v>14384</v>
      </c>
      <c r="B1472" s="15" t="s">
        <v>11063</v>
      </c>
      <c r="D1472" t="s">
        <v>6857</v>
      </c>
      <c r="E1472" t="s">
        <v>6859</v>
      </c>
      <c r="H1472" t="s">
        <v>8880</v>
      </c>
    </row>
    <row r="1473" spans="1:8" x14ac:dyDescent="0.25">
      <c r="A1473" s="13" t="s">
        <v>14385</v>
      </c>
      <c r="B1473" s="15" t="s">
        <v>7560</v>
      </c>
      <c r="D1473" t="s">
        <v>6879</v>
      </c>
      <c r="E1473" t="s">
        <v>9064</v>
      </c>
      <c r="H1473" t="s">
        <v>8881</v>
      </c>
    </row>
    <row r="1474" spans="1:8" x14ac:dyDescent="0.25">
      <c r="A1474" s="13" t="s">
        <v>14386</v>
      </c>
      <c r="B1474" s="15" t="s">
        <v>12893</v>
      </c>
      <c r="D1474" t="s">
        <v>6657</v>
      </c>
      <c r="E1474" t="s">
        <v>6644</v>
      </c>
      <c r="H1474" t="s">
        <v>8882</v>
      </c>
    </row>
    <row r="1475" spans="1:8" x14ac:dyDescent="0.25">
      <c r="A1475" s="13" t="s">
        <v>14387</v>
      </c>
      <c r="B1475" s="15" t="s">
        <v>7576</v>
      </c>
      <c r="D1475" t="s">
        <v>7052</v>
      </c>
      <c r="E1475" t="s">
        <v>9119</v>
      </c>
      <c r="H1475" t="s">
        <v>8883</v>
      </c>
    </row>
    <row r="1476" spans="1:8" x14ac:dyDescent="0.25">
      <c r="A1476" s="13" t="s">
        <v>14388</v>
      </c>
      <c r="B1476" s="15" t="s">
        <v>7643</v>
      </c>
      <c r="D1476" t="s">
        <v>6919</v>
      </c>
      <c r="E1476" t="s">
        <v>9120</v>
      </c>
      <c r="H1476" t="s">
        <v>8884</v>
      </c>
    </row>
    <row r="1477" spans="1:8" x14ac:dyDescent="0.25">
      <c r="A1477" s="13" t="s">
        <v>14389</v>
      </c>
      <c r="B1477" s="15" t="s">
        <v>7836</v>
      </c>
      <c r="D1477" t="s">
        <v>6985</v>
      </c>
      <c r="E1477" t="s">
        <v>9141</v>
      </c>
      <c r="H1477" t="s">
        <v>8885</v>
      </c>
    </row>
    <row r="1478" spans="1:8" x14ac:dyDescent="0.25">
      <c r="A1478" s="13" t="s">
        <v>14390</v>
      </c>
      <c r="B1478" s="15" t="s">
        <v>12791</v>
      </c>
      <c r="D1478" t="s">
        <v>6858</v>
      </c>
      <c r="E1478" t="s">
        <v>9092</v>
      </c>
      <c r="H1478" t="s">
        <v>8886</v>
      </c>
    </row>
    <row r="1479" spans="1:8" x14ac:dyDescent="0.25">
      <c r="A1479" s="13" t="s">
        <v>14391</v>
      </c>
      <c r="B1479" s="15" t="s">
        <v>12544</v>
      </c>
      <c r="D1479" t="s">
        <v>19386</v>
      </c>
      <c r="E1479" t="s">
        <v>9167</v>
      </c>
      <c r="H1479" t="s">
        <v>8887</v>
      </c>
    </row>
    <row r="1480" spans="1:8" x14ac:dyDescent="0.25">
      <c r="A1480" s="13" t="s">
        <v>14392</v>
      </c>
      <c r="B1480" s="15" t="s">
        <v>12168</v>
      </c>
      <c r="D1480" t="s">
        <v>6684</v>
      </c>
      <c r="E1480" t="s">
        <v>9095</v>
      </c>
      <c r="H1480" t="s">
        <v>8888</v>
      </c>
    </row>
    <row r="1481" spans="1:8" x14ac:dyDescent="0.25">
      <c r="A1481" s="13" t="s">
        <v>14393</v>
      </c>
      <c r="B1481" s="15" t="s">
        <v>12746</v>
      </c>
      <c r="D1481" t="s">
        <v>19936</v>
      </c>
      <c r="E1481" t="s">
        <v>6849</v>
      </c>
      <c r="H1481" t="s">
        <v>8889</v>
      </c>
    </row>
    <row r="1482" spans="1:8" x14ac:dyDescent="0.25">
      <c r="A1482" s="13" t="s">
        <v>14394</v>
      </c>
      <c r="B1482" s="15" t="s">
        <v>7569</v>
      </c>
      <c r="D1482" t="s">
        <v>7087</v>
      </c>
      <c r="E1482" t="s">
        <v>6974</v>
      </c>
      <c r="H1482" t="s">
        <v>8890</v>
      </c>
    </row>
    <row r="1483" spans="1:8" x14ac:dyDescent="0.25">
      <c r="A1483" s="13" t="s">
        <v>14395</v>
      </c>
      <c r="B1483" s="15" t="s">
        <v>12668</v>
      </c>
      <c r="D1483" t="s">
        <v>6668</v>
      </c>
      <c r="E1483" t="s">
        <v>6932</v>
      </c>
      <c r="H1483" t="s">
        <v>8891</v>
      </c>
    </row>
    <row r="1484" spans="1:8" x14ac:dyDescent="0.25">
      <c r="A1484" s="13" t="s">
        <v>14396</v>
      </c>
      <c r="B1484" s="15" t="s">
        <v>7574</v>
      </c>
      <c r="D1484" t="s">
        <v>6949</v>
      </c>
      <c r="E1484" t="s">
        <v>9077</v>
      </c>
      <c r="H1484" t="s">
        <v>8892</v>
      </c>
    </row>
    <row r="1485" spans="1:8" x14ac:dyDescent="0.25">
      <c r="A1485" s="13" t="s">
        <v>14397</v>
      </c>
      <c r="B1485" s="15" t="s">
        <v>7794</v>
      </c>
      <c r="D1485" t="s">
        <v>6754</v>
      </c>
      <c r="E1485" t="s">
        <v>7070</v>
      </c>
      <c r="H1485" t="s">
        <v>8893</v>
      </c>
    </row>
    <row r="1486" spans="1:8" x14ac:dyDescent="0.25">
      <c r="A1486" s="13" t="s">
        <v>14398</v>
      </c>
      <c r="B1486" s="15" t="s">
        <v>8472</v>
      </c>
      <c r="D1486" t="s">
        <v>6934</v>
      </c>
      <c r="E1486" t="s">
        <v>9081</v>
      </c>
      <c r="H1486" t="s">
        <v>8894</v>
      </c>
    </row>
    <row r="1487" spans="1:8" x14ac:dyDescent="0.25">
      <c r="A1487" s="13" t="s">
        <v>14399</v>
      </c>
      <c r="B1487" s="15" t="s">
        <v>10736</v>
      </c>
      <c r="D1487" t="s">
        <v>7047</v>
      </c>
      <c r="E1487" t="s">
        <v>6834</v>
      </c>
      <c r="H1487" t="s">
        <v>8895</v>
      </c>
    </row>
    <row r="1488" spans="1:8" x14ac:dyDescent="0.25">
      <c r="A1488" s="13" t="s">
        <v>14400</v>
      </c>
      <c r="B1488" s="15" t="s">
        <v>12001</v>
      </c>
      <c r="D1488" t="s">
        <v>6665</v>
      </c>
      <c r="E1488" t="s">
        <v>9230</v>
      </c>
      <c r="H1488" t="s">
        <v>8896</v>
      </c>
    </row>
    <row r="1489" spans="1:8" x14ac:dyDescent="0.25">
      <c r="A1489" s="13" t="s">
        <v>14401</v>
      </c>
      <c r="B1489" s="15" t="s">
        <v>9212</v>
      </c>
      <c r="D1489" t="s">
        <v>6822</v>
      </c>
      <c r="E1489" t="s">
        <v>6761</v>
      </c>
      <c r="H1489" t="s">
        <v>8897</v>
      </c>
    </row>
    <row r="1490" spans="1:8" x14ac:dyDescent="0.25">
      <c r="A1490" s="13" t="s">
        <v>14402</v>
      </c>
      <c r="B1490" s="15" t="s">
        <v>9143</v>
      </c>
      <c r="D1490" t="s">
        <v>19357</v>
      </c>
      <c r="E1490" t="s">
        <v>7128</v>
      </c>
      <c r="H1490" t="s">
        <v>8898</v>
      </c>
    </row>
    <row r="1491" spans="1:8" x14ac:dyDescent="0.25">
      <c r="A1491" s="13" t="s">
        <v>14403</v>
      </c>
      <c r="B1491" s="15" t="s">
        <v>7776</v>
      </c>
      <c r="D1491" t="s">
        <v>7093</v>
      </c>
      <c r="E1491" t="s">
        <v>6862</v>
      </c>
      <c r="H1491" t="s">
        <v>8899</v>
      </c>
    </row>
    <row r="1492" spans="1:8" x14ac:dyDescent="0.25">
      <c r="A1492" s="13" t="s">
        <v>14404</v>
      </c>
      <c r="B1492" s="15" t="s">
        <v>7824</v>
      </c>
      <c r="D1492" t="s">
        <v>6813</v>
      </c>
      <c r="E1492" t="s">
        <v>9231</v>
      </c>
      <c r="H1492" t="s">
        <v>8900</v>
      </c>
    </row>
    <row r="1493" spans="1:8" x14ac:dyDescent="0.25">
      <c r="A1493" s="13" t="s">
        <v>14405</v>
      </c>
      <c r="B1493" s="15" t="s">
        <v>11939</v>
      </c>
      <c r="D1493" t="s">
        <v>7098</v>
      </c>
      <c r="E1493" t="s">
        <v>8990</v>
      </c>
      <c r="H1493" t="s">
        <v>8901</v>
      </c>
    </row>
    <row r="1494" spans="1:8" x14ac:dyDescent="0.25">
      <c r="A1494" s="13" t="s">
        <v>14406</v>
      </c>
      <c r="B1494" s="15" t="s">
        <v>11061</v>
      </c>
      <c r="D1494" t="s">
        <v>7071</v>
      </c>
      <c r="E1494" t="s">
        <v>9232</v>
      </c>
      <c r="H1494" t="s">
        <v>8902</v>
      </c>
    </row>
    <row r="1495" spans="1:8" x14ac:dyDescent="0.25">
      <c r="A1495" s="13" t="s">
        <v>14407</v>
      </c>
      <c r="B1495" s="15" t="s">
        <v>8183</v>
      </c>
      <c r="D1495" t="s">
        <v>6907</v>
      </c>
      <c r="E1495" t="s">
        <v>6713</v>
      </c>
      <c r="H1495" t="s">
        <v>8903</v>
      </c>
    </row>
    <row r="1496" spans="1:8" x14ac:dyDescent="0.25">
      <c r="A1496" s="13" t="s">
        <v>14408</v>
      </c>
      <c r="B1496" s="15" t="s">
        <v>8583</v>
      </c>
      <c r="D1496" t="s">
        <v>6952</v>
      </c>
      <c r="E1496" t="s">
        <v>7067</v>
      </c>
      <c r="H1496" t="s">
        <v>8904</v>
      </c>
    </row>
    <row r="1497" spans="1:8" x14ac:dyDescent="0.25">
      <c r="A1497" s="13" t="s">
        <v>14409</v>
      </c>
      <c r="B1497" s="15" t="s">
        <v>11662</v>
      </c>
      <c r="D1497" t="s">
        <v>6790</v>
      </c>
      <c r="E1497" t="s">
        <v>9233</v>
      </c>
      <c r="H1497" t="s">
        <v>8905</v>
      </c>
    </row>
    <row r="1498" spans="1:8" x14ac:dyDescent="0.25">
      <c r="A1498" s="13" t="s">
        <v>14410</v>
      </c>
      <c r="B1498" s="15" t="s">
        <v>9018</v>
      </c>
      <c r="D1498" t="s">
        <v>6874</v>
      </c>
      <c r="E1498" t="s">
        <v>9234</v>
      </c>
      <c r="H1498" t="s">
        <v>8906</v>
      </c>
    </row>
    <row r="1499" spans="1:8" x14ac:dyDescent="0.25">
      <c r="A1499" s="13" t="s">
        <v>14411</v>
      </c>
      <c r="B1499" s="15" t="s">
        <v>7583</v>
      </c>
      <c r="D1499" t="s">
        <v>6906</v>
      </c>
      <c r="E1499" t="s">
        <v>6945</v>
      </c>
      <c r="H1499" t="s">
        <v>8907</v>
      </c>
    </row>
    <row r="1500" spans="1:8" x14ac:dyDescent="0.25">
      <c r="A1500" s="13" t="s">
        <v>14412</v>
      </c>
      <c r="B1500" s="15" t="s">
        <v>7860</v>
      </c>
      <c r="D1500" t="s">
        <v>6724</v>
      </c>
      <c r="E1500" t="s">
        <v>9236</v>
      </c>
      <c r="H1500" t="s">
        <v>8908</v>
      </c>
    </row>
    <row r="1501" spans="1:8" x14ac:dyDescent="0.25">
      <c r="A1501" s="13" t="s">
        <v>14413</v>
      </c>
      <c r="B1501" s="15" t="s">
        <v>7812</v>
      </c>
      <c r="D1501" t="s">
        <v>6969</v>
      </c>
      <c r="E1501" t="s">
        <v>6695</v>
      </c>
      <c r="H1501" t="s">
        <v>8909</v>
      </c>
    </row>
    <row r="1502" spans="1:8" x14ac:dyDescent="0.25">
      <c r="A1502" s="13" t="s">
        <v>14414</v>
      </c>
      <c r="B1502" s="15" t="s">
        <v>11773</v>
      </c>
      <c r="D1502" t="s">
        <v>6911</v>
      </c>
      <c r="E1502" t="s">
        <v>6996</v>
      </c>
      <c r="H1502" t="s">
        <v>8910</v>
      </c>
    </row>
    <row r="1503" spans="1:8" x14ac:dyDescent="0.25">
      <c r="A1503" s="13" t="s">
        <v>14415</v>
      </c>
      <c r="B1503" s="15" t="s">
        <v>11768</v>
      </c>
      <c r="D1503" t="s">
        <v>6959</v>
      </c>
      <c r="E1503" t="s">
        <v>9238</v>
      </c>
      <c r="H1503" t="s">
        <v>8911</v>
      </c>
    </row>
    <row r="1504" spans="1:8" x14ac:dyDescent="0.25">
      <c r="A1504" s="13" t="s">
        <v>14416</v>
      </c>
      <c r="B1504" s="15" t="s">
        <v>7495</v>
      </c>
      <c r="D1504" t="s">
        <v>7102</v>
      </c>
      <c r="E1504" t="s">
        <v>11168</v>
      </c>
      <c r="H1504" t="s">
        <v>8912</v>
      </c>
    </row>
    <row r="1505" spans="1:8" x14ac:dyDescent="0.25">
      <c r="A1505" s="13" t="s">
        <v>14417</v>
      </c>
      <c r="B1505" s="15" t="s">
        <v>10423</v>
      </c>
      <c r="D1505" t="s">
        <v>19307</v>
      </c>
      <c r="E1505" t="s">
        <v>6745</v>
      </c>
      <c r="H1505" t="s">
        <v>8913</v>
      </c>
    </row>
    <row r="1506" spans="1:8" x14ac:dyDescent="0.25">
      <c r="A1506" s="13" t="s">
        <v>14418</v>
      </c>
      <c r="B1506" s="15" t="s">
        <v>7734</v>
      </c>
      <c r="D1506" t="s">
        <v>6676</v>
      </c>
      <c r="E1506" t="s">
        <v>6983</v>
      </c>
      <c r="H1506" t="s">
        <v>8914</v>
      </c>
    </row>
    <row r="1507" spans="1:8" x14ac:dyDescent="0.25">
      <c r="A1507" s="13" t="s">
        <v>14419</v>
      </c>
      <c r="B1507" s="15" t="s">
        <v>8437</v>
      </c>
      <c r="D1507" t="s">
        <v>6958</v>
      </c>
      <c r="E1507" t="s">
        <v>6672</v>
      </c>
      <c r="H1507" t="s">
        <v>8915</v>
      </c>
    </row>
    <row r="1508" spans="1:8" x14ac:dyDescent="0.25">
      <c r="A1508" s="13" t="s">
        <v>14420</v>
      </c>
      <c r="B1508" s="15" t="s">
        <v>7451</v>
      </c>
      <c r="D1508" t="s">
        <v>20101</v>
      </c>
      <c r="E1508" t="s">
        <v>9239</v>
      </c>
      <c r="H1508" t="s">
        <v>8916</v>
      </c>
    </row>
    <row r="1509" spans="1:8" x14ac:dyDescent="0.25">
      <c r="A1509" s="13" t="s">
        <v>14421</v>
      </c>
      <c r="B1509" s="15" t="s">
        <v>11531</v>
      </c>
      <c r="D1509" t="s">
        <v>19327</v>
      </c>
      <c r="E1509" t="s">
        <v>6676</v>
      </c>
      <c r="H1509" t="s">
        <v>8917</v>
      </c>
    </row>
    <row r="1510" spans="1:8" x14ac:dyDescent="0.25">
      <c r="A1510" s="13" t="s">
        <v>14422</v>
      </c>
      <c r="B1510" s="15" t="s">
        <v>10426</v>
      </c>
      <c r="D1510" t="s">
        <v>6767</v>
      </c>
      <c r="E1510" t="s">
        <v>6949</v>
      </c>
      <c r="H1510" t="s">
        <v>8918</v>
      </c>
    </row>
    <row r="1511" spans="1:8" x14ac:dyDescent="0.25">
      <c r="A1511" s="13" t="s">
        <v>14423</v>
      </c>
      <c r="B1511" s="15" t="s">
        <v>10752</v>
      </c>
      <c r="D1511" t="s">
        <v>6732</v>
      </c>
      <c r="E1511" t="s">
        <v>9240</v>
      </c>
      <c r="H1511" t="s">
        <v>8919</v>
      </c>
    </row>
    <row r="1512" spans="1:8" x14ac:dyDescent="0.25">
      <c r="A1512" s="13" t="s">
        <v>14424</v>
      </c>
      <c r="B1512" s="15" t="s">
        <v>7638</v>
      </c>
      <c r="D1512" t="s">
        <v>7066</v>
      </c>
      <c r="E1512" t="s">
        <v>9241</v>
      </c>
      <c r="H1512" t="s">
        <v>8920</v>
      </c>
    </row>
    <row r="1513" spans="1:8" x14ac:dyDescent="0.25">
      <c r="A1513" s="13" t="s">
        <v>14425</v>
      </c>
      <c r="B1513" s="15" t="s">
        <v>8188</v>
      </c>
      <c r="D1513" t="s">
        <v>6786</v>
      </c>
      <c r="E1513" t="s">
        <v>9154</v>
      </c>
      <c r="H1513" t="s">
        <v>8921</v>
      </c>
    </row>
    <row r="1514" spans="1:8" x14ac:dyDescent="0.25">
      <c r="A1514" s="13" t="s">
        <v>14426</v>
      </c>
      <c r="B1514" s="15" t="s">
        <v>12061</v>
      </c>
      <c r="D1514" t="s">
        <v>19914</v>
      </c>
      <c r="E1514" t="s">
        <v>6904</v>
      </c>
      <c r="H1514" t="s">
        <v>8922</v>
      </c>
    </row>
    <row r="1515" spans="1:8" x14ac:dyDescent="0.25">
      <c r="A1515" s="13" t="s">
        <v>14427</v>
      </c>
      <c r="B1515" s="15" t="s">
        <v>7437</v>
      </c>
      <c r="D1515" t="s">
        <v>7078</v>
      </c>
      <c r="E1515" t="s">
        <v>6784</v>
      </c>
      <c r="H1515" t="s">
        <v>8923</v>
      </c>
    </row>
    <row r="1516" spans="1:8" x14ac:dyDescent="0.25">
      <c r="A1516" s="13" t="s">
        <v>14428</v>
      </c>
      <c r="B1516" s="15" t="s">
        <v>11820</v>
      </c>
      <c r="D1516" t="s">
        <v>20433</v>
      </c>
      <c r="E1516" t="s">
        <v>9117</v>
      </c>
      <c r="H1516" t="s">
        <v>8924</v>
      </c>
    </row>
    <row r="1517" spans="1:8" x14ac:dyDescent="0.25">
      <c r="A1517" s="13" t="s">
        <v>14429</v>
      </c>
      <c r="B1517" s="15" t="s">
        <v>7882</v>
      </c>
      <c r="D1517" t="s">
        <v>6634</v>
      </c>
      <c r="E1517" t="s">
        <v>8995</v>
      </c>
      <c r="H1517" t="s">
        <v>8925</v>
      </c>
    </row>
    <row r="1518" spans="1:8" x14ac:dyDescent="0.25">
      <c r="A1518" s="13" t="s">
        <v>14430</v>
      </c>
      <c r="B1518" s="15" t="s">
        <v>11986</v>
      </c>
      <c r="D1518" t="s">
        <v>7065</v>
      </c>
      <c r="E1518" t="s">
        <v>6779</v>
      </c>
      <c r="H1518" t="s">
        <v>8926</v>
      </c>
    </row>
    <row r="1519" spans="1:8" x14ac:dyDescent="0.25">
      <c r="A1519" s="13" t="s">
        <v>14431</v>
      </c>
      <c r="B1519" s="15" t="s">
        <v>12225</v>
      </c>
      <c r="D1519" t="s">
        <v>6768</v>
      </c>
      <c r="E1519" t="s">
        <v>9162</v>
      </c>
      <c r="H1519" t="s">
        <v>8927</v>
      </c>
    </row>
    <row r="1520" spans="1:8" x14ac:dyDescent="0.25">
      <c r="A1520" s="13" t="s">
        <v>14432</v>
      </c>
      <c r="B1520" s="15" t="s">
        <v>7662</v>
      </c>
      <c r="D1520" t="s">
        <v>6694</v>
      </c>
      <c r="E1520" t="s">
        <v>9243</v>
      </c>
      <c r="H1520" t="s">
        <v>8928</v>
      </c>
    </row>
    <row r="1521" spans="1:8" x14ac:dyDescent="0.25">
      <c r="A1521" s="13" t="s">
        <v>14433</v>
      </c>
      <c r="B1521" s="15" t="s">
        <v>7623</v>
      </c>
      <c r="D1521" t="s">
        <v>6673</v>
      </c>
      <c r="E1521" t="s">
        <v>6640</v>
      </c>
      <c r="H1521" t="s">
        <v>8929</v>
      </c>
    </row>
    <row r="1522" spans="1:8" x14ac:dyDescent="0.25">
      <c r="A1522" s="13" t="s">
        <v>14434</v>
      </c>
      <c r="B1522" s="15" t="s">
        <v>12280</v>
      </c>
      <c r="D1522" t="s">
        <v>7085</v>
      </c>
      <c r="E1522" t="s">
        <v>7047</v>
      </c>
      <c r="H1522" t="s">
        <v>8930</v>
      </c>
    </row>
    <row r="1523" spans="1:8" x14ac:dyDescent="0.25">
      <c r="A1523" s="13" t="s">
        <v>14435</v>
      </c>
      <c r="B1523" s="15" t="s">
        <v>11358</v>
      </c>
      <c r="D1523" t="s">
        <v>6886</v>
      </c>
      <c r="E1523" t="s">
        <v>9244</v>
      </c>
      <c r="H1523" t="s">
        <v>8931</v>
      </c>
    </row>
    <row r="1524" spans="1:8" x14ac:dyDescent="0.25">
      <c r="A1524" s="13" t="s">
        <v>14436</v>
      </c>
      <c r="B1524" s="15" t="s">
        <v>11006</v>
      </c>
      <c r="D1524" t="s">
        <v>6965</v>
      </c>
      <c r="E1524" t="s">
        <v>9091</v>
      </c>
      <c r="H1524" t="s">
        <v>8932</v>
      </c>
    </row>
    <row r="1525" spans="1:8" x14ac:dyDescent="0.25">
      <c r="A1525" s="13" t="s">
        <v>14437</v>
      </c>
      <c r="B1525" s="15" t="s">
        <v>12826</v>
      </c>
      <c r="D1525" t="s">
        <v>7005</v>
      </c>
      <c r="E1525" t="s">
        <v>7050</v>
      </c>
      <c r="H1525" t="s">
        <v>8933</v>
      </c>
    </row>
    <row r="1526" spans="1:8" x14ac:dyDescent="0.25">
      <c r="A1526" s="13" t="s">
        <v>14438</v>
      </c>
      <c r="B1526" s="15" t="s">
        <v>7863</v>
      </c>
      <c r="D1526" t="s">
        <v>6797</v>
      </c>
      <c r="E1526" t="s">
        <v>9044</v>
      </c>
      <c r="H1526" t="s">
        <v>8934</v>
      </c>
    </row>
    <row r="1527" spans="1:8" x14ac:dyDescent="0.25">
      <c r="A1527" s="13" t="s">
        <v>14439</v>
      </c>
      <c r="B1527" s="15" t="s">
        <v>12404</v>
      </c>
      <c r="D1527" t="s">
        <v>6699</v>
      </c>
      <c r="E1527" t="s">
        <v>9050</v>
      </c>
      <c r="H1527" t="s">
        <v>8935</v>
      </c>
    </row>
    <row r="1528" spans="1:8" x14ac:dyDescent="0.25">
      <c r="A1528" s="13" t="s">
        <v>14440</v>
      </c>
      <c r="B1528" s="15" t="s">
        <v>11565</v>
      </c>
      <c r="D1528" t="s">
        <v>6785</v>
      </c>
      <c r="E1528" t="s">
        <v>9009</v>
      </c>
      <c r="H1528" t="s">
        <v>8936</v>
      </c>
    </row>
    <row r="1529" spans="1:8" x14ac:dyDescent="0.25">
      <c r="A1529" s="13" t="s">
        <v>14441</v>
      </c>
      <c r="B1529" s="15" t="s">
        <v>12815</v>
      </c>
      <c r="D1529" t="s">
        <v>6941</v>
      </c>
      <c r="E1529" t="s">
        <v>6958</v>
      </c>
      <c r="H1529" t="s">
        <v>8937</v>
      </c>
    </row>
    <row r="1530" spans="1:8" x14ac:dyDescent="0.25">
      <c r="A1530" s="13" t="s">
        <v>14442</v>
      </c>
      <c r="B1530" s="15" t="s">
        <v>7738</v>
      </c>
      <c r="D1530" t="s">
        <v>6669</v>
      </c>
      <c r="E1530" t="s">
        <v>9099</v>
      </c>
      <c r="H1530" t="s">
        <v>8938</v>
      </c>
    </row>
    <row r="1531" spans="1:8" x14ac:dyDescent="0.25">
      <c r="A1531" s="13" t="s">
        <v>14443</v>
      </c>
      <c r="B1531" s="15" t="s">
        <v>12808</v>
      </c>
      <c r="D1531" t="s">
        <v>7122</v>
      </c>
      <c r="E1531" t="s">
        <v>9246</v>
      </c>
      <c r="H1531" t="s">
        <v>8939</v>
      </c>
    </row>
    <row r="1532" spans="1:8" x14ac:dyDescent="0.25">
      <c r="A1532" s="13" t="s">
        <v>14444</v>
      </c>
      <c r="B1532" s="15" t="s">
        <v>12103</v>
      </c>
      <c r="D1532" t="s">
        <v>6738</v>
      </c>
      <c r="E1532" t="s">
        <v>11169</v>
      </c>
      <c r="H1532" t="s">
        <v>8940</v>
      </c>
    </row>
    <row r="1533" spans="1:8" x14ac:dyDescent="0.25">
      <c r="A1533" s="13" t="s">
        <v>14445</v>
      </c>
      <c r="B1533" s="15" t="s">
        <v>12309</v>
      </c>
      <c r="D1533" t="s">
        <v>7077</v>
      </c>
      <c r="E1533" t="s">
        <v>6778</v>
      </c>
      <c r="H1533" t="s">
        <v>8941</v>
      </c>
    </row>
    <row r="1534" spans="1:8" x14ac:dyDescent="0.25">
      <c r="A1534" s="13" t="s">
        <v>14446</v>
      </c>
      <c r="B1534" s="15" t="s">
        <v>11547</v>
      </c>
      <c r="D1534" t="s">
        <v>6766</v>
      </c>
      <c r="E1534" t="s">
        <v>7090</v>
      </c>
      <c r="H1534" t="s">
        <v>8942</v>
      </c>
    </row>
    <row r="1535" spans="1:8" x14ac:dyDescent="0.25">
      <c r="A1535" s="13" t="s">
        <v>14447</v>
      </c>
      <c r="B1535" s="15" t="s">
        <v>7253</v>
      </c>
      <c r="D1535" t="s">
        <v>6908</v>
      </c>
      <c r="E1535" t="s">
        <v>6714</v>
      </c>
      <c r="H1535" t="s">
        <v>8943</v>
      </c>
    </row>
    <row r="1536" spans="1:8" x14ac:dyDescent="0.25">
      <c r="A1536" s="13" t="s">
        <v>14448</v>
      </c>
      <c r="B1536" s="15" t="s">
        <v>7567</v>
      </c>
      <c r="D1536" t="s">
        <v>6652</v>
      </c>
      <c r="E1536" t="s">
        <v>9247</v>
      </c>
      <c r="H1536" t="s">
        <v>8944</v>
      </c>
    </row>
    <row r="1537" spans="1:8" x14ac:dyDescent="0.25">
      <c r="A1537" s="13" t="s">
        <v>14449</v>
      </c>
      <c r="B1537" s="15" t="s">
        <v>7926</v>
      </c>
      <c r="D1537" t="s">
        <v>6715</v>
      </c>
      <c r="E1537" t="s">
        <v>9248</v>
      </c>
      <c r="H1537" t="s">
        <v>8945</v>
      </c>
    </row>
    <row r="1538" spans="1:8" x14ac:dyDescent="0.25">
      <c r="A1538" s="13" t="s">
        <v>14450</v>
      </c>
      <c r="B1538" s="15" t="s">
        <v>7956</v>
      </c>
      <c r="D1538" t="s">
        <v>6745</v>
      </c>
      <c r="E1538" t="s">
        <v>7039</v>
      </c>
      <c r="H1538" t="s">
        <v>8946</v>
      </c>
    </row>
    <row r="1539" spans="1:8" x14ac:dyDescent="0.25">
      <c r="A1539" s="13" t="s">
        <v>14451</v>
      </c>
      <c r="B1539" s="15" t="s">
        <v>12006</v>
      </c>
      <c r="D1539" t="s">
        <v>6982</v>
      </c>
      <c r="E1539" t="s">
        <v>6772</v>
      </c>
      <c r="H1539" t="s">
        <v>8947</v>
      </c>
    </row>
    <row r="1540" spans="1:8" x14ac:dyDescent="0.25">
      <c r="A1540" s="13" t="s">
        <v>14452</v>
      </c>
      <c r="B1540" s="15" t="s">
        <v>11060</v>
      </c>
      <c r="D1540" t="s">
        <v>9088</v>
      </c>
      <c r="E1540" t="s">
        <v>9061</v>
      </c>
      <c r="H1540" t="s">
        <v>8948</v>
      </c>
    </row>
    <row r="1541" spans="1:8" x14ac:dyDescent="0.25">
      <c r="A1541" s="13" t="s">
        <v>14453</v>
      </c>
      <c r="B1541" s="15" t="s">
        <v>8504</v>
      </c>
      <c r="D1541" t="s">
        <v>6679</v>
      </c>
      <c r="E1541" t="s">
        <v>9251</v>
      </c>
      <c r="H1541" t="s">
        <v>8949</v>
      </c>
    </row>
    <row r="1542" spans="1:8" x14ac:dyDescent="0.25">
      <c r="A1542" s="13" t="s">
        <v>14454</v>
      </c>
      <c r="B1542" s="15" t="s">
        <v>7411</v>
      </c>
      <c r="D1542" t="s">
        <v>21213</v>
      </c>
      <c r="E1542" t="s">
        <v>6697</v>
      </c>
      <c r="H1542" t="s">
        <v>8950</v>
      </c>
    </row>
    <row r="1543" spans="1:8" x14ac:dyDescent="0.25">
      <c r="A1543" s="13" t="s">
        <v>14455</v>
      </c>
      <c r="B1543" s="15" t="s">
        <v>11896</v>
      </c>
      <c r="D1543" t="s">
        <v>6780</v>
      </c>
      <c r="E1543" t="s">
        <v>6629</v>
      </c>
      <c r="H1543" t="s">
        <v>8951</v>
      </c>
    </row>
    <row r="1544" spans="1:8" x14ac:dyDescent="0.25">
      <c r="A1544" s="13" t="s">
        <v>14456</v>
      </c>
      <c r="B1544" s="15" t="s">
        <v>12333</v>
      </c>
      <c r="D1544" t="s">
        <v>6741</v>
      </c>
      <c r="E1544" t="s">
        <v>9252</v>
      </c>
      <c r="H1544" t="s">
        <v>8952</v>
      </c>
    </row>
    <row r="1545" spans="1:8" x14ac:dyDescent="0.25">
      <c r="A1545" s="13" t="s">
        <v>14457</v>
      </c>
      <c r="B1545" s="15" t="s">
        <v>7852</v>
      </c>
      <c r="D1545" t="s">
        <v>6683</v>
      </c>
      <c r="E1545" t="s">
        <v>6743</v>
      </c>
      <c r="H1545" t="s">
        <v>8953</v>
      </c>
    </row>
    <row r="1546" spans="1:8" x14ac:dyDescent="0.25">
      <c r="A1546" s="13" t="s">
        <v>14458</v>
      </c>
      <c r="B1546" s="15" t="s">
        <v>9190</v>
      </c>
      <c r="D1546" t="s">
        <v>6811</v>
      </c>
      <c r="E1546" t="s">
        <v>6712</v>
      </c>
      <c r="H1546" t="s">
        <v>8954</v>
      </c>
    </row>
    <row r="1547" spans="1:8" x14ac:dyDescent="0.25">
      <c r="A1547" s="13" t="s">
        <v>14459</v>
      </c>
      <c r="B1547" s="15" t="s">
        <v>12676</v>
      </c>
      <c r="D1547" t="s">
        <v>7038</v>
      </c>
      <c r="E1547" t="s">
        <v>6683</v>
      </c>
      <c r="H1547" t="s">
        <v>8955</v>
      </c>
    </row>
    <row r="1548" spans="1:8" x14ac:dyDescent="0.25">
      <c r="A1548" s="13" t="s">
        <v>14460</v>
      </c>
      <c r="B1548" s="15" t="s">
        <v>11597</v>
      </c>
      <c r="D1548" t="s">
        <v>6904</v>
      </c>
      <c r="E1548" t="s">
        <v>11170</v>
      </c>
      <c r="H1548" t="s">
        <v>8956</v>
      </c>
    </row>
    <row r="1549" spans="1:8" x14ac:dyDescent="0.25">
      <c r="A1549" s="13" t="s">
        <v>14461</v>
      </c>
      <c r="B1549" s="15" t="s">
        <v>9019</v>
      </c>
      <c r="D1549" t="s">
        <v>6984</v>
      </c>
      <c r="E1549" t="s">
        <v>9256</v>
      </c>
      <c r="H1549" t="s">
        <v>8957</v>
      </c>
    </row>
    <row r="1550" spans="1:8" x14ac:dyDescent="0.25">
      <c r="A1550" s="13" t="s">
        <v>14462</v>
      </c>
      <c r="B1550" s="15" t="s">
        <v>7925</v>
      </c>
      <c r="D1550" t="s">
        <v>6996</v>
      </c>
      <c r="E1550" t="s">
        <v>9165</v>
      </c>
      <c r="H1550" t="s">
        <v>8958</v>
      </c>
    </row>
    <row r="1551" spans="1:8" x14ac:dyDescent="0.25">
      <c r="A1551" s="13" t="s">
        <v>14463</v>
      </c>
      <c r="B1551" s="15" t="s">
        <v>12429</v>
      </c>
      <c r="D1551" t="s">
        <v>6806</v>
      </c>
      <c r="E1551" t="s">
        <v>7138</v>
      </c>
      <c r="H1551" t="s">
        <v>8959</v>
      </c>
    </row>
    <row r="1552" spans="1:8" x14ac:dyDescent="0.25">
      <c r="A1552" s="13" t="s">
        <v>14464</v>
      </c>
      <c r="B1552" s="15" t="s">
        <v>12719</v>
      </c>
      <c r="D1552" t="s">
        <v>7068</v>
      </c>
      <c r="E1552" t="s">
        <v>11171</v>
      </c>
      <c r="H1552" t="s">
        <v>8960</v>
      </c>
    </row>
    <row r="1553" spans="1:8" x14ac:dyDescent="0.25">
      <c r="A1553" s="13" t="s">
        <v>14465</v>
      </c>
      <c r="B1553" s="15" t="s">
        <v>12297</v>
      </c>
      <c r="D1553" t="s">
        <v>6729</v>
      </c>
      <c r="E1553" t="s">
        <v>9258</v>
      </c>
      <c r="H1553" t="s">
        <v>8961</v>
      </c>
    </row>
    <row r="1554" spans="1:8" x14ac:dyDescent="0.25">
      <c r="A1554" s="13" t="s">
        <v>14466</v>
      </c>
      <c r="B1554" s="15" t="s">
        <v>7951</v>
      </c>
      <c r="D1554" t="s">
        <v>7012</v>
      </c>
      <c r="E1554" t="s">
        <v>6699</v>
      </c>
      <c r="H1554" t="s">
        <v>8962</v>
      </c>
    </row>
    <row r="1555" spans="1:8" x14ac:dyDescent="0.25">
      <c r="A1555" s="13" t="s">
        <v>14467</v>
      </c>
      <c r="B1555" s="15" t="s">
        <v>11741</v>
      </c>
      <c r="D1555" t="s">
        <v>6953</v>
      </c>
      <c r="E1555" t="s">
        <v>7041</v>
      </c>
      <c r="H1555" t="s">
        <v>8963</v>
      </c>
    </row>
    <row r="1556" spans="1:8" x14ac:dyDescent="0.25">
      <c r="A1556" s="13" t="s">
        <v>14468</v>
      </c>
      <c r="B1556" s="15" t="s">
        <v>11971</v>
      </c>
      <c r="D1556" t="s">
        <v>6851</v>
      </c>
      <c r="E1556" t="s">
        <v>6895</v>
      </c>
      <c r="H1556" t="s">
        <v>8964</v>
      </c>
    </row>
    <row r="1557" spans="1:8" x14ac:dyDescent="0.25">
      <c r="A1557" s="13" t="s">
        <v>14469</v>
      </c>
      <c r="B1557" s="15" t="s">
        <v>7976</v>
      </c>
      <c r="D1557" t="s">
        <v>7043</v>
      </c>
      <c r="E1557" t="s">
        <v>6792</v>
      </c>
      <c r="H1557" t="s">
        <v>8965</v>
      </c>
    </row>
    <row r="1558" spans="1:8" x14ac:dyDescent="0.25">
      <c r="A1558" s="13" t="s">
        <v>14470</v>
      </c>
      <c r="B1558" s="15" t="s">
        <v>12244</v>
      </c>
      <c r="D1558" t="s">
        <v>7000</v>
      </c>
      <c r="E1558" t="s">
        <v>6928</v>
      </c>
      <c r="H1558" t="s">
        <v>8966</v>
      </c>
    </row>
    <row r="1559" spans="1:8" x14ac:dyDescent="0.25">
      <c r="A1559" s="13" t="s">
        <v>14471</v>
      </c>
      <c r="B1559" s="15" t="s">
        <v>8140</v>
      </c>
      <c r="D1559" t="s">
        <v>6835</v>
      </c>
      <c r="E1559" t="s">
        <v>7087</v>
      </c>
      <c r="H1559" t="s">
        <v>8967</v>
      </c>
    </row>
    <row r="1560" spans="1:8" x14ac:dyDescent="0.25">
      <c r="A1560" s="13" t="s">
        <v>14472</v>
      </c>
      <c r="B1560" s="15" t="s">
        <v>12150</v>
      </c>
      <c r="D1560" t="s">
        <v>6810</v>
      </c>
      <c r="E1560" t="s">
        <v>6679</v>
      </c>
      <c r="H1560" t="s">
        <v>8968</v>
      </c>
    </row>
    <row r="1561" spans="1:8" x14ac:dyDescent="0.25">
      <c r="A1561" s="13" t="s">
        <v>14473</v>
      </c>
      <c r="B1561" s="15" t="s">
        <v>9054</v>
      </c>
      <c r="D1561" t="s">
        <v>20123</v>
      </c>
      <c r="E1561" t="s">
        <v>6911</v>
      </c>
      <c r="H1561" t="s">
        <v>8969</v>
      </c>
    </row>
    <row r="1562" spans="1:8" x14ac:dyDescent="0.25">
      <c r="A1562" s="13" t="s">
        <v>14474</v>
      </c>
      <c r="B1562" s="15" t="s">
        <v>12270</v>
      </c>
      <c r="D1562" t="s">
        <v>6970</v>
      </c>
      <c r="E1562" t="s">
        <v>9260</v>
      </c>
      <c r="H1562" t="s">
        <v>8970</v>
      </c>
    </row>
    <row r="1563" spans="1:8" x14ac:dyDescent="0.25">
      <c r="A1563" s="13" t="s">
        <v>14475</v>
      </c>
      <c r="B1563" s="15" t="s">
        <v>12593</v>
      </c>
      <c r="D1563" t="s">
        <v>6762</v>
      </c>
      <c r="E1563" t="s">
        <v>6690</v>
      </c>
      <c r="H1563" t="s">
        <v>8971</v>
      </c>
    </row>
    <row r="1564" spans="1:8" x14ac:dyDescent="0.25">
      <c r="A1564" s="13" t="s">
        <v>14476</v>
      </c>
      <c r="B1564" s="15" t="s">
        <v>10683</v>
      </c>
      <c r="D1564" t="s">
        <v>7011</v>
      </c>
      <c r="E1564" t="s">
        <v>9043</v>
      </c>
      <c r="H1564" t="s">
        <v>8972</v>
      </c>
    </row>
    <row r="1565" spans="1:8" x14ac:dyDescent="0.25">
      <c r="A1565" s="13" t="s">
        <v>14477</v>
      </c>
      <c r="B1565" s="15" t="s">
        <v>12467</v>
      </c>
      <c r="D1565" t="s">
        <v>6931</v>
      </c>
      <c r="E1565" t="s">
        <v>9035</v>
      </c>
      <c r="H1565" t="s">
        <v>8973</v>
      </c>
    </row>
    <row r="1566" spans="1:8" x14ac:dyDescent="0.25">
      <c r="A1566" s="13" t="s">
        <v>14478</v>
      </c>
      <c r="B1566" s="15" t="s">
        <v>12398</v>
      </c>
      <c r="D1566" t="s">
        <v>7023</v>
      </c>
      <c r="E1566" t="s">
        <v>11172</v>
      </c>
      <c r="H1566" t="s">
        <v>8974</v>
      </c>
    </row>
    <row r="1567" spans="1:8" x14ac:dyDescent="0.25">
      <c r="A1567" s="13" t="s">
        <v>14479</v>
      </c>
      <c r="B1567" s="15" t="s">
        <v>9308</v>
      </c>
      <c r="D1567" t="s">
        <v>6791</v>
      </c>
      <c r="E1567" t="s">
        <v>6874</v>
      </c>
      <c r="H1567" t="s">
        <v>8975</v>
      </c>
    </row>
    <row r="1568" spans="1:8" x14ac:dyDescent="0.25">
      <c r="A1568" s="13" t="s">
        <v>14480</v>
      </c>
      <c r="B1568" s="15" t="s">
        <v>7693</v>
      </c>
      <c r="D1568" t="s">
        <v>7104</v>
      </c>
      <c r="E1568" t="s">
        <v>7093</v>
      </c>
      <c r="H1568" t="s">
        <v>7167</v>
      </c>
    </row>
    <row r="1569" spans="1:8" x14ac:dyDescent="0.25">
      <c r="A1569" s="13" t="s">
        <v>14481</v>
      </c>
      <c r="B1569" s="15" t="s">
        <v>7744</v>
      </c>
      <c r="D1569" t="s">
        <v>21219</v>
      </c>
      <c r="E1569" t="s">
        <v>11173</v>
      </c>
      <c r="H1569" t="s">
        <v>8976</v>
      </c>
    </row>
    <row r="1570" spans="1:8" x14ac:dyDescent="0.25">
      <c r="A1570" s="13" t="s">
        <v>14482</v>
      </c>
      <c r="B1570" s="15" t="s">
        <v>8621</v>
      </c>
      <c r="D1570" t="s">
        <v>6998</v>
      </c>
      <c r="E1570" t="s">
        <v>9107</v>
      </c>
      <c r="H1570" t="s">
        <v>8977</v>
      </c>
    </row>
    <row r="1571" spans="1:8" x14ac:dyDescent="0.25">
      <c r="A1571" s="13" t="s">
        <v>14483</v>
      </c>
      <c r="B1571" s="15" t="s">
        <v>12026</v>
      </c>
      <c r="D1571" t="s">
        <v>6883</v>
      </c>
      <c r="E1571" t="s">
        <v>9111</v>
      </c>
      <c r="H1571" t="s">
        <v>8978</v>
      </c>
    </row>
    <row r="1572" spans="1:8" x14ac:dyDescent="0.25">
      <c r="A1572" s="13" t="s">
        <v>14484</v>
      </c>
      <c r="B1572" s="15" t="s">
        <v>11175</v>
      </c>
      <c r="D1572" t="s">
        <v>6749</v>
      </c>
      <c r="E1572" t="s">
        <v>6944</v>
      </c>
      <c r="H1572" t="s">
        <v>8979</v>
      </c>
    </row>
    <row r="1573" spans="1:8" x14ac:dyDescent="0.25">
      <c r="A1573" s="13" t="s">
        <v>14485</v>
      </c>
      <c r="B1573" s="15" t="s">
        <v>11437</v>
      </c>
      <c r="D1573" t="s">
        <v>19377</v>
      </c>
      <c r="E1573" t="s">
        <v>6734</v>
      </c>
      <c r="H1573" t="s">
        <v>8980</v>
      </c>
    </row>
    <row r="1574" spans="1:8" x14ac:dyDescent="0.25">
      <c r="A1574" s="13" t="s">
        <v>14486</v>
      </c>
      <c r="B1574" s="15" t="s">
        <v>7632</v>
      </c>
      <c r="D1574" t="s">
        <v>19848</v>
      </c>
      <c r="E1574" t="s">
        <v>9262</v>
      </c>
      <c r="H1574" t="s">
        <v>8981</v>
      </c>
    </row>
    <row r="1575" spans="1:8" x14ac:dyDescent="0.25">
      <c r="A1575" s="13" t="s">
        <v>14487</v>
      </c>
      <c r="B1575" s="15" t="s">
        <v>12756</v>
      </c>
      <c r="D1575" t="s">
        <v>6633</v>
      </c>
      <c r="E1575" t="s">
        <v>7108</v>
      </c>
      <c r="H1575" t="s">
        <v>8982</v>
      </c>
    </row>
    <row r="1576" spans="1:8" x14ac:dyDescent="0.25">
      <c r="A1576" s="13" t="s">
        <v>14488</v>
      </c>
      <c r="B1576" s="15" t="s">
        <v>10085</v>
      </c>
      <c r="D1576" t="s">
        <v>19820</v>
      </c>
      <c r="E1576" t="s">
        <v>9038</v>
      </c>
      <c r="H1576" t="s">
        <v>8983</v>
      </c>
    </row>
    <row r="1577" spans="1:8" x14ac:dyDescent="0.25">
      <c r="A1577" s="13" t="s">
        <v>14489</v>
      </c>
      <c r="B1577" s="15" t="s">
        <v>11397</v>
      </c>
      <c r="D1577" t="s">
        <v>6962</v>
      </c>
      <c r="E1577" t="s">
        <v>6952</v>
      </c>
      <c r="H1577" t="s">
        <v>8984</v>
      </c>
    </row>
    <row r="1578" spans="1:8" x14ac:dyDescent="0.25">
      <c r="A1578" s="13" t="s">
        <v>14490</v>
      </c>
      <c r="B1578" s="15" t="s">
        <v>12684</v>
      </c>
      <c r="D1578" t="s">
        <v>6714</v>
      </c>
      <c r="E1578" t="s">
        <v>11174</v>
      </c>
      <c r="H1578" t="s">
        <v>8985</v>
      </c>
    </row>
    <row r="1579" spans="1:8" x14ac:dyDescent="0.25">
      <c r="A1579" s="13" t="s">
        <v>14491</v>
      </c>
      <c r="B1579" s="15" t="s">
        <v>7898</v>
      </c>
      <c r="D1579" t="s">
        <v>6695</v>
      </c>
      <c r="E1579" t="s">
        <v>6768</v>
      </c>
      <c r="H1579" t="s">
        <v>8986</v>
      </c>
    </row>
    <row r="1580" spans="1:8" x14ac:dyDescent="0.25">
      <c r="A1580" s="13" t="s">
        <v>14492</v>
      </c>
      <c r="B1580" s="15" t="s">
        <v>11021</v>
      </c>
      <c r="D1580" t="s">
        <v>19304</v>
      </c>
      <c r="E1580" t="s">
        <v>9264</v>
      </c>
      <c r="H1580" t="s">
        <v>8987</v>
      </c>
    </row>
    <row r="1581" spans="1:8" x14ac:dyDescent="0.25">
      <c r="A1581" s="13" t="s">
        <v>14493</v>
      </c>
      <c r="B1581" s="15" t="s">
        <v>7594</v>
      </c>
      <c r="D1581" t="s">
        <v>7060</v>
      </c>
      <c r="E1581" t="s">
        <v>7060</v>
      </c>
      <c r="H1581" t="s">
        <v>8988</v>
      </c>
    </row>
    <row r="1582" spans="1:8" x14ac:dyDescent="0.25">
      <c r="A1582" s="13" t="s">
        <v>14494</v>
      </c>
      <c r="B1582" s="15" t="s">
        <v>8541</v>
      </c>
      <c r="D1582" t="s">
        <v>6647</v>
      </c>
      <c r="E1582" t="s">
        <v>6881</v>
      </c>
      <c r="H1582" t="s">
        <v>6907</v>
      </c>
    </row>
    <row r="1583" spans="1:8" x14ac:dyDescent="0.25">
      <c r="A1583" s="13" t="s">
        <v>14495</v>
      </c>
      <c r="B1583" s="15" t="s">
        <v>12495</v>
      </c>
      <c r="D1583" t="s">
        <v>7063</v>
      </c>
      <c r="E1583" t="s">
        <v>9160</v>
      </c>
      <c r="H1583" t="s">
        <v>6908</v>
      </c>
    </row>
    <row r="1584" spans="1:8" x14ac:dyDescent="0.25">
      <c r="A1584" s="13" t="s">
        <v>14496</v>
      </c>
      <c r="B1584" s="15" t="s">
        <v>11865</v>
      </c>
      <c r="D1584" t="s">
        <v>7094</v>
      </c>
      <c r="E1584" t="s">
        <v>11175</v>
      </c>
      <c r="H1584" t="s">
        <v>8989</v>
      </c>
    </row>
    <row r="1585" spans="1:8" x14ac:dyDescent="0.25">
      <c r="A1585" s="13" t="s">
        <v>14497</v>
      </c>
      <c r="B1585" s="15" t="s">
        <v>8073</v>
      </c>
      <c r="D1585" t="s">
        <v>6643</v>
      </c>
      <c r="E1585" t="s">
        <v>11176</v>
      </c>
      <c r="H1585" t="s">
        <v>6896</v>
      </c>
    </row>
    <row r="1586" spans="1:8" x14ac:dyDescent="0.25">
      <c r="A1586" s="13" t="s">
        <v>14498</v>
      </c>
      <c r="B1586" s="15" t="s">
        <v>7949</v>
      </c>
      <c r="D1586" t="s">
        <v>7033</v>
      </c>
      <c r="E1586" t="s">
        <v>6652</v>
      </c>
      <c r="H1586" t="s">
        <v>6644</v>
      </c>
    </row>
    <row r="1587" spans="1:8" x14ac:dyDescent="0.25">
      <c r="A1587" s="13" t="s">
        <v>14499</v>
      </c>
      <c r="B1587" s="15" t="s">
        <v>7385</v>
      </c>
      <c r="D1587" t="s">
        <v>19652</v>
      </c>
      <c r="E1587" t="s">
        <v>9045</v>
      </c>
      <c r="H1587" t="s">
        <v>6747</v>
      </c>
    </row>
    <row r="1588" spans="1:8" x14ac:dyDescent="0.25">
      <c r="A1588" s="13" t="s">
        <v>14500</v>
      </c>
      <c r="B1588" s="15" t="s">
        <v>11728</v>
      </c>
      <c r="D1588" t="s">
        <v>6955</v>
      </c>
      <c r="E1588" t="s">
        <v>6822</v>
      </c>
      <c r="H1588" t="s">
        <v>8990</v>
      </c>
    </row>
    <row r="1589" spans="1:8" x14ac:dyDescent="0.25">
      <c r="A1589" s="13" t="s">
        <v>14501</v>
      </c>
      <c r="B1589" s="15" t="s">
        <v>11839</v>
      </c>
      <c r="D1589" t="s">
        <v>6896</v>
      </c>
      <c r="E1589" t="s">
        <v>9266</v>
      </c>
      <c r="H1589" t="s">
        <v>8991</v>
      </c>
    </row>
    <row r="1590" spans="1:8" x14ac:dyDescent="0.25">
      <c r="A1590" s="13" t="s">
        <v>14502</v>
      </c>
      <c r="B1590" s="15" t="s">
        <v>7796</v>
      </c>
      <c r="D1590" t="s">
        <v>6870</v>
      </c>
      <c r="E1590" t="s">
        <v>6719</v>
      </c>
      <c r="H1590" t="s">
        <v>6835</v>
      </c>
    </row>
    <row r="1591" spans="1:8" x14ac:dyDescent="0.25">
      <c r="A1591" s="13" t="s">
        <v>14503</v>
      </c>
      <c r="B1591" s="15" t="s">
        <v>9073</v>
      </c>
      <c r="D1591" t="s">
        <v>6642</v>
      </c>
      <c r="E1591" t="s">
        <v>9268</v>
      </c>
      <c r="H1591" t="s">
        <v>6765</v>
      </c>
    </row>
    <row r="1592" spans="1:8" x14ac:dyDescent="0.25">
      <c r="A1592" s="13" t="s">
        <v>14504</v>
      </c>
      <c r="B1592" s="15" t="s">
        <v>7808</v>
      </c>
      <c r="D1592" t="s">
        <v>19305</v>
      </c>
      <c r="E1592" t="s">
        <v>11177</v>
      </c>
      <c r="H1592" t="s">
        <v>6767</v>
      </c>
    </row>
    <row r="1593" spans="1:8" x14ac:dyDescent="0.25">
      <c r="A1593" s="13" t="s">
        <v>14505</v>
      </c>
      <c r="B1593" s="15" t="s">
        <v>7651</v>
      </c>
      <c r="D1593" t="s">
        <v>6688</v>
      </c>
      <c r="E1593" t="s">
        <v>6747</v>
      </c>
      <c r="H1593" t="s">
        <v>6805</v>
      </c>
    </row>
    <row r="1594" spans="1:8" x14ac:dyDescent="0.25">
      <c r="A1594" s="13" t="s">
        <v>14506</v>
      </c>
      <c r="B1594" s="15" t="s">
        <v>11352</v>
      </c>
      <c r="D1594" t="s">
        <v>6777</v>
      </c>
      <c r="E1594" t="s">
        <v>6675</v>
      </c>
      <c r="H1594" t="s">
        <v>8992</v>
      </c>
    </row>
    <row r="1595" spans="1:8" x14ac:dyDescent="0.25">
      <c r="A1595" s="13" t="s">
        <v>14507</v>
      </c>
      <c r="B1595" s="15" t="s">
        <v>8153</v>
      </c>
      <c r="D1595" t="s">
        <v>7075</v>
      </c>
      <c r="E1595" t="s">
        <v>7065</v>
      </c>
      <c r="H1595" t="s">
        <v>6683</v>
      </c>
    </row>
    <row r="1596" spans="1:8" x14ac:dyDescent="0.25">
      <c r="A1596" s="13" t="s">
        <v>14508</v>
      </c>
      <c r="B1596" s="15" t="s">
        <v>11645</v>
      </c>
      <c r="D1596" t="s">
        <v>6968</v>
      </c>
      <c r="E1596" t="s">
        <v>9049</v>
      </c>
      <c r="H1596" t="s">
        <v>6909</v>
      </c>
    </row>
    <row r="1597" spans="1:8" x14ac:dyDescent="0.25">
      <c r="A1597" s="13" t="s">
        <v>14509</v>
      </c>
      <c r="B1597" s="15" t="s">
        <v>8550</v>
      </c>
      <c r="D1597" t="s">
        <v>6993</v>
      </c>
      <c r="E1597" t="s">
        <v>8994</v>
      </c>
      <c r="H1597" t="s">
        <v>8993</v>
      </c>
    </row>
    <row r="1598" spans="1:8" x14ac:dyDescent="0.25">
      <c r="A1598" s="13" t="s">
        <v>14510</v>
      </c>
      <c r="B1598" s="15" t="s">
        <v>11983</v>
      </c>
      <c r="D1598" t="s">
        <v>20129</v>
      </c>
      <c r="E1598" t="s">
        <v>9080</v>
      </c>
      <c r="H1598" t="s">
        <v>6905</v>
      </c>
    </row>
    <row r="1599" spans="1:8" x14ac:dyDescent="0.25">
      <c r="A1599" s="13" t="s">
        <v>14511</v>
      </c>
      <c r="B1599" s="15" t="s">
        <v>8130</v>
      </c>
      <c r="D1599" t="s">
        <v>6728</v>
      </c>
      <c r="E1599" t="s">
        <v>9270</v>
      </c>
      <c r="H1599" t="s">
        <v>8994</v>
      </c>
    </row>
    <row r="1600" spans="1:8" x14ac:dyDescent="0.25">
      <c r="A1600" s="13" t="s">
        <v>14512</v>
      </c>
      <c r="B1600" s="15" t="s">
        <v>11775</v>
      </c>
      <c r="D1600" t="s">
        <v>6678</v>
      </c>
      <c r="E1600" t="s">
        <v>6740</v>
      </c>
      <c r="H1600" t="s">
        <v>6654</v>
      </c>
    </row>
    <row r="1601" spans="1:8" x14ac:dyDescent="0.25">
      <c r="A1601" s="13" t="s">
        <v>14513</v>
      </c>
      <c r="B1601" s="15" t="s">
        <v>11528</v>
      </c>
      <c r="D1601" t="s">
        <v>6680</v>
      </c>
      <c r="E1601" t="s">
        <v>9019</v>
      </c>
      <c r="H1601" t="s">
        <v>6634</v>
      </c>
    </row>
    <row r="1602" spans="1:8" x14ac:dyDescent="0.25">
      <c r="A1602" s="13" t="s">
        <v>14514</v>
      </c>
      <c r="B1602" s="15" t="s">
        <v>11659</v>
      </c>
      <c r="D1602" t="s">
        <v>6899</v>
      </c>
      <c r="E1602" t="s">
        <v>9272</v>
      </c>
      <c r="H1602" t="s">
        <v>6843</v>
      </c>
    </row>
    <row r="1603" spans="1:8" x14ac:dyDescent="0.25">
      <c r="A1603" s="13" t="s">
        <v>14515</v>
      </c>
      <c r="B1603" s="15" t="s">
        <v>7596</v>
      </c>
      <c r="D1603" t="s">
        <v>19365</v>
      </c>
      <c r="E1603" t="s">
        <v>9273</v>
      </c>
      <c r="H1603" t="s">
        <v>8995</v>
      </c>
    </row>
    <row r="1604" spans="1:8" x14ac:dyDescent="0.25">
      <c r="A1604" s="13" t="s">
        <v>14516</v>
      </c>
      <c r="B1604" s="15" t="s">
        <v>7750</v>
      </c>
      <c r="D1604" t="s">
        <v>6983</v>
      </c>
      <c r="E1604" t="s">
        <v>9060</v>
      </c>
      <c r="H1604" t="s">
        <v>6981</v>
      </c>
    </row>
    <row r="1605" spans="1:8" x14ac:dyDescent="0.25">
      <c r="A1605" s="13" t="s">
        <v>14517</v>
      </c>
      <c r="B1605" s="15" t="s">
        <v>12352</v>
      </c>
      <c r="D1605" t="s">
        <v>6948</v>
      </c>
      <c r="E1605" t="s">
        <v>9274</v>
      </c>
      <c r="H1605" t="s">
        <v>8996</v>
      </c>
    </row>
    <row r="1606" spans="1:8" x14ac:dyDescent="0.25">
      <c r="A1606" s="13" t="s">
        <v>14518</v>
      </c>
      <c r="B1606" s="15" t="s">
        <v>9265</v>
      </c>
      <c r="D1606" t="s">
        <v>20292</v>
      </c>
      <c r="E1606" t="s">
        <v>8991</v>
      </c>
      <c r="H1606" t="s">
        <v>6906</v>
      </c>
    </row>
    <row r="1607" spans="1:8" x14ac:dyDescent="0.25">
      <c r="A1607" s="13" t="s">
        <v>14519</v>
      </c>
      <c r="B1607" s="15" t="s">
        <v>8582</v>
      </c>
      <c r="D1607" t="s">
        <v>6940</v>
      </c>
      <c r="E1607" t="s">
        <v>9275</v>
      </c>
      <c r="H1607" t="s">
        <v>8997</v>
      </c>
    </row>
    <row r="1608" spans="1:8" x14ac:dyDescent="0.25">
      <c r="A1608" s="13" t="s">
        <v>14520</v>
      </c>
      <c r="B1608" s="15" t="s">
        <v>11604</v>
      </c>
      <c r="D1608" t="s">
        <v>6942</v>
      </c>
      <c r="E1608" t="s">
        <v>9083</v>
      </c>
      <c r="H1608" t="s">
        <v>6877</v>
      </c>
    </row>
    <row r="1609" spans="1:8" x14ac:dyDescent="0.25">
      <c r="A1609" s="13" t="s">
        <v>14521</v>
      </c>
      <c r="B1609" s="15" t="s">
        <v>11349</v>
      </c>
      <c r="D1609" t="s">
        <v>6670</v>
      </c>
      <c r="E1609" t="s">
        <v>6738</v>
      </c>
      <c r="H1609" t="s">
        <v>6870</v>
      </c>
    </row>
    <row r="1610" spans="1:8" x14ac:dyDescent="0.25">
      <c r="A1610" s="13" t="s">
        <v>14522</v>
      </c>
      <c r="B1610" s="15" t="s">
        <v>9235</v>
      </c>
      <c r="D1610" t="s">
        <v>6880</v>
      </c>
      <c r="E1610" t="s">
        <v>7098</v>
      </c>
      <c r="H1610" t="s">
        <v>6837</v>
      </c>
    </row>
    <row r="1611" spans="1:8" x14ac:dyDescent="0.25">
      <c r="A1611" s="13" t="s">
        <v>14523</v>
      </c>
      <c r="B1611" s="15" t="s">
        <v>11392</v>
      </c>
      <c r="D1611" t="s">
        <v>7058</v>
      </c>
      <c r="E1611" t="s">
        <v>9025</v>
      </c>
      <c r="H1611" t="s">
        <v>6850</v>
      </c>
    </row>
    <row r="1612" spans="1:8" x14ac:dyDescent="0.25">
      <c r="A1612" s="13" t="s">
        <v>14524</v>
      </c>
      <c r="B1612" s="15" t="s">
        <v>7723</v>
      </c>
      <c r="D1612" t="s">
        <v>20959</v>
      </c>
      <c r="E1612" t="s">
        <v>9137</v>
      </c>
      <c r="H1612" t="s">
        <v>8998</v>
      </c>
    </row>
    <row r="1613" spans="1:8" x14ac:dyDescent="0.25">
      <c r="A1613" s="13" t="s">
        <v>14525</v>
      </c>
      <c r="B1613" s="15" t="s">
        <v>12758</v>
      </c>
      <c r="D1613" t="s">
        <v>7022</v>
      </c>
      <c r="E1613" t="s">
        <v>6678</v>
      </c>
      <c r="H1613" t="s">
        <v>6928</v>
      </c>
    </row>
    <row r="1614" spans="1:8" x14ac:dyDescent="0.25">
      <c r="A1614" s="13" t="s">
        <v>14526</v>
      </c>
      <c r="B1614" s="15" t="s">
        <v>12139</v>
      </c>
      <c r="D1614" t="s">
        <v>9058</v>
      </c>
      <c r="E1614" t="s">
        <v>9277</v>
      </c>
      <c r="H1614" t="s">
        <v>8999</v>
      </c>
    </row>
    <row r="1615" spans="1:8" x14ac:dyDescent="0.25">
      <c r="A1615" s="13" t="s">
        <v>14527</v>
      </c>
      <c r="B1615" s="15" t="s">
        <v>12003</v>
      </c>
      <c r="D1615" t="s">
        <v>8994</v>
      </c>
      <c r="E1615" t="s">
        <v>6648</v>
      </c>
      <c r="H1615" t="s">
        <v>9000</v>
      </c>
    </row>
    <row r="1616" spans="1:8" x14ac:dyDescent="0.25">
      <c r="A1616" s="13" t="s">
        <v>14528</v>
      </c>
      <c r="B1616" s="15" t="s">
        <v>7797</v>
      </c>
      <c r="D1616" t="s">
        <v>8459</v>
      </c>
      <c r="E1616" t="s">
        <v>7079</v>
      </c>
      <c r="H1616" t="s">
        <v>9001</v>
      </c>
    </row>
    <row r="1617" spans="1:8" x14ac:dyDescent="0.25">
      <c r="A1617" s="13" t="s">
        <v>14529</v>
      </c>
      <c r="B1617" s="15" t="s">
        <v>11443</v>
      </c>
      <c r="D1617" t="s">
        <v>36178</v>
      </c>
      <c r="E1617" t="s">
        <v>6990</v>
      </c>
      <c r="H1617" t="s">
        <v>6777</v>
      </c>
    </row>
    <row r="1618" spans="1:8" x14ac:dyDescent="0.25">
      <c r="A1618" s="13" t="s">
        <v>14530</v>
      </c>
      <c r="B1618" s="15" t="s">
        <v>7724</v>
      </c>
      <c r="D1618" t="s">
        <v>19565</v>
      </c>
      <c r="E1618" t="s">
        <v>9072</v>
      </c>
      <c r="H1618" t="s">
        <v>9002</v>
      </c>
    </row>
    <row r="1619" spans="1:8" x14ac:dyDescent="0.25">
      <c r="A1619" s="13" t="s">
        <v>14531</v>
      </c>
      <c r="B1619" s="15" t="s">
        <v>7702</v>
      </c>
      <c r="D1619" t="s">
        <v>19734</v>
      </c>
      <c r="E1619" t="s">
        <v>9046</v>
      </c>
      <c r="H1619" t="s">
        <v>9003</v>
      </c>
    </row>
    <row r="1620" spans="1:8" x14ac:dyDescent="0.25">
      <c r="A1620" s="13" t="s">
        <v>14532</v>
      </c>
      <c r="B1620" s="15" t="s">
        <v>8077</v>
      </c>
      <c r="D1620" t="s">
        <v>6677</v>
      </c>
      <c r="E1620" t="s">
        <v>9278</v>
      </c>
      <c r="H1620" t="s">
        <v>7039</v>
      </c>
    </row>
    <row r="1621" spans="1:8" x14ac:dyDescent="0.25">
      <c r="A1621" s="13" t="s">
        <v>14533</v>
      </c>
      <c r="B1621" s="15" t="s">
        <v>11695</v>
      </c>
      <c r="D1621" t="s">
        <v>6867</v>
      </c>
      <c r="E1621" t="s">
        <v>6980</v>
      </c>
      <c r="H1621" t="s">
        <v>6998</v>
      </c>
    </row>
    <row r="1622" spans="1:8" x14ac:dyDescent="0.25">
      <c r="A1622" s="13" t="s">
        <v>14534</v>
      </c>
      <c r="B1622" s="15" t="s">
        <v>7274</v>
      </c>
      <c r="D1622" t="s">
        <v>6635</v>
      </c>
      <c r="E1622" t="s">
        <v>11178</v>
      </c>
      <c r="H1622" t="s">
        <v>6960</v>
      </c>
    </row>
    <row r="1623" spans="1:8" x14ac:dyDescent="0.25">
      <c r="A1623" s="13" t="s">
        <v>14535</v>
      </c>
      <c r="B1623" s="15" t="s">
        <v>9295</v>
      </c>
      <c r="D1623" t="s">
        <v>6830</v>
      </c>
      <c r="E1623" t="s">
        <v>9279</v>
      </c>
      <c r="H1623" t="s">
        <v>6855</v>
      </c>
    </row>
    <row r="1624" spans="1:8" x14ac:dyDescent="0.25">
      <c r="A1624" s="13" t="s">
        <v>14536</v>
      </c>
      <c r="B1624" s="15" t="s">
        <v>7489</v>
      </c>
      <c r="D1624" t="s">
        <v>9381</v>
      </c>
      <c r="E1624" t="s">
        <v>7075</v>
      </c>
      <c r="H1624" t="s">
        <v>7048</v>
      </c>
    </row>
    <row r="1625" spans="1:8" x14ac:dyDescent="0.25">
      <c r="A1625" s="13" t="s">
        <v>14537</v>
      </c>
      <c r="B1625" s="15" t="s">
        <v>11159</v>
      </c>
      <c r="D1625" t="s">
        <v>6973</v>
      </c>
      <c r="E1625" t="s">
        <v>9029</v>
      </c>
      <c r="H1625" t="s">
        <v>6684</v>
      </c>
    </row>
    <row r="1626" spans="1:8" x14ac:dyDescent="0.25">
      <c r="A1626" s="13" t="s">
        <v>14538</v>
      </c>
      <c r="B1626" s="15" t="s">
        <v>10396</v>
      </c>
      <c r="D1626" t="s">
        <v>9404</v>
      </c>
      <c r="E1626" t="s">
        <v>11179</v>
      </c>
      <c r="H1626" t="s">
        <v>6696</v>
      </c>
    </row>
    <row r="1627" spans="1:8" x14ac:dyDescent="0.25">
      <c r="A1627" s="13" t="s">
        <v>14539</v>
      </c>
      <c r="B1627" s="15" t="s">
        <v>7406</v>
      </c>
      <c r="D1627" t="s">
        <v>6656</v>
      </c>
      <c r="E1627" t="s">
        <v>6757</v>
      </c>
      <c r="H1627" t="s">
        <v>6638</v>
      </c>
    </row>
    <row r="1628" spans="1:8" x14ac:dyDescent="0.25">
      <c r="A1628" s="13" t="s">
        <v>14540</v>
      </c>
      <c r="B1628" s="15" t="s">
        <v>11593</v>
      </c>
      <c r="D1628" t="s">
        <v>7031</v>
      </c>
      <c r="E1628" t="s">
        <v>9151</v>
      </c>
      <c r="H1628" t="s">
        <v>6714</v>
      </c>
    </row>
    <row r="1629" spans="1:8" x14ac:dyDescent="0.25">
      <c r="A1629" s="13" t="s">
        <v>14541</v>
      </c>
      <c r="B1629" s="15" t="s">
        <v>7712</v>
      </c>
      <c r="D1629" t="s">
        <v>9572</v>
      </c>
      <c r="E1629" t="s">
        <v>6959</v>
      </c>
      <c r="H1629" t="s">
        <v>6718</v>
      </c>
    </row>
    <row r="1630" spans="1:8" x14ac:dyDescent="0.25">
      <c r="A1630" s="13" t="s">
        <v>14542</v>
      </c>
      <c r="B1630" s="15" t="s">
        <v>7645</v>
      </c>
      <c r="D1630" t="s">
        <v>6773</v>
      </c>
      <c r="E1630" t="s">
        <v>9110</v>
      </c>
      <c r="H1630" t="s">
        <v>9004</v>
      </c>
    </row>
    <row r="1631" spans="1:8" x14ac:dyDescent="0.25">
      <c r="A1631" s="13" t="s">
        <v>14543</v>
      </c>
      <c r="B1631" s="15" t="s">
        <v>11884</v>
      </c>
      <c r="D1631" t="s">
        <v>9436</v>
      </c>
      <c r="E1631" t="s">
        <v>6896</v>
      </c>
      <c r="H1631" t="s">
        <v>6655</v>
      </c>
    </row>
    <row r="1632" spans="1:8" x14ac:dyDescent="0.25">
      <c r="A1632" s="13" t="s">
        <v>14544</v>
      </c>
      <c r="B1632" s="15" t="s">
        <v>7591</v>
      </c>
      <c r="D1632" t="s">
        <v>36179</v>
      </c>
      <c r="E1632" t="s">
        <v>9282</v>
      </c>
      <c r="H1632" t="s">
        <v>6787</v>
      </c>
    </row>
    <row r="1633" spans="1:8" x14ac:dyDescent="0.25">
      <c r="A1633" s="13" t="s">
        <v>14545</v>
      </c>
      <c r="B1633" s="15" t="s">
        <v>7675</v>
      </c>
      <c r="D1633" t="s">
        <v>7044</v>
      </c>
      <c r="E1633" t="s">
        <v>9048</v>
      </c>
      <c r="H1633" t="s">
        <v>6750</v>
      </c>
    </row>
    <row r="1634" spans="1:8" x14ac:dyDescent="0.25">
      <c r="A1634" s="13" t="s">
        <v>14546</v>
      </c>
      <c r="B1634" s="15" t="s">
        <v>9236</v>
      </c>
      <c r="D1634" t="s">
        <v>20540</v>
      </c>
      <c r="E1634" t="s">
        <v>6753</v>
      </c>
      <c r="H1634" t="s">
        <v>6818</v>
      </c>
    </row>
    <row r="1635" spans="1:8" x14ac:dyDescent="0.25">
      <c r="A1635" s="13" t="s">
        <v>14547</v>
      </c>
      <c r="B1635" s="15" t="s">
        <v>10970</v>
      </c>
      <c r="D1635" t="s">
        <v>7024</v>
      </c>
      <c r="E1635" t="s">
        <v>9148</v>
      </c>
      <c r="H1635" t="s">
        <v>6953</v>
      </c>
    </row>
    <row r="1636" spans="1:8" x14ac:dyDescent="0.25">
      <c r="A1636" s="13" t="s">
        <v>14548</v>
      </c>
      <c r="B1636" s="15" t="s">
        <v>12805</v>
      </c>
      <c r="D1636" t="s">
        <v>9411</v>
      </c>
      <c r="E1636" t="s">
        <v>11180</v>
      </c>
      <c r="H1636" t="s">
        <v>6697</v>
      </c>
    </row>
    <row r="1637" spans="1:8" x14ac:dyDescent="0.25">
      <c r="A1637" s="13" t="s">
        <v>14549</v>
      </c>
      <c r="B1637" s="15" t="s">
        <v>7761</v>
      </c>
      <c r="D1637" t="s">
        <v>9810</v>
      </c>
      <c r="E1637" t="s">
        <v>11181</v>
      </c>
      <c r="H1637" t="s">
        <v>9005</v>
      </c>
    </row>
    <row r="1638" spans="1:8" x14ac:dyDescent="0.25">
      <c r="A1638" s="13" t="s">
        <v>14550</v>
      </c>
      <c r="B1638" s="15" t="s">
        <v>7624</v>
      </c>
      <c r="D1638" t="s">
        <v>9448</v>
      </c>
      <c r="E1638" t="s">
        <v>6975</v>
      </c>
      <c r="H1638" t="s">
        <v>9006</v>
      </c>
    </row>
    <row r="1639" spans="1:8" x14ac:dyDescent="0.25">
      <c r="A1639" s="13" t="s">
        <v>14551</v>
      </c>
      <c r="B1639" s="15" t="s">
        <v>12256</v>
      </c>
      <c r="D1639" t="s">
        <v>11554</v>
      </c>
      <c r="E1639" t="s">
        <v>9286</v>
      </c>
      <c r="H1639" t="s">
        <v>9007</v>
      </c>
    </row>
    <row r="1640" spans="1:8" x14ac:dyDescent="0.25">
      <c r="A1640" s="13" t="s">
        <v>14552</v>
      </c>
      <c r="B1640" s="15" t="s">
        <v>12249</v>
      </c>
      <c r="D1640" t="s">
        <v>9659</v>
      </c>
      <c r="E1640" t="s">
        <v>6931</v>
      </c>
      <c r="H1640" t="s">
        <v>6858</v>
      </c>
    </row>
    <row r="1641" spans="1:8" x14ac:dyDescent="0.25">
      <c r="A1641" s="13" t="s">
        <v>14553</v>
      </c>
      <c r="B1641" s="15" t="s">
        <v>11408</v>
      </c>
      <c r="D1641" t="s">
        <v>9688</v>
      </c>
      <c r="E1641" t="s">
        <v>9288</v>
      </c>
      <c r="H1641" t="s">
        <v>9008</v>
      </c>
    </row>
    <row r="1642" spans="1:8" x14ac:dyDescent="0.25">
      <c r="A1642" s="13" t="s">
        <v>14554</v>
      </c>
      <c r="B1642" s="15" t="s">
        <v>12868</v>
      </c>
      <c r="D1642" t="s">
        <v>7016</v>
      </c>
      <c r="E1642" t="s">
        <v>9289</v>
      </c>
      <c r="H1642" t="s">
        <v>7168</v>
      </c>
    </row>
    <row r="1643" spans="1:8" x14ac:dyDescent="0.25">
      <c r="A1643" s="13" t="s">
        <v>14555</v>
      </c>
      <c r="B1643" s="15" t="s">
        <v>8638</v>
      </c>
      <c r="D1643" t="s">
        <v>7046</v>
      </c>
      <c r="E1643" t="s">
        <v>6632</v>
      </c>
      <c r="H1643" t="s">
        <v>9009</v>
      </c>
    </row>
    <row r="1644" spans="1:8" x14ac:dyDescent="0.25">
      <c r="A1644" s="13" t="s">
        <v>14556</v>
      </c>
      <c r="B1644" s="15" t="s">
        <v>8905</v>
      </c>
      <c r="D1644" t="s">
        <v>9390</v>
      </c>
      <c r="E1644" t="s">
        <v>6662</v>
      </c>
      <c r="H1644" t="s">
        <v>9010</v>
      </c>
    </row>
    <row r="1645" spans="1:8" x14ac:dyDescent="0.25">
      <c r="A1645" s="13" t="s">
        <v>14557</v>
      </c>
      <c r="B1645" s="15" t="s">
        <v>12436</v>
      </c>
      <c r="D1645" t="s">
        <v>6924</v>
      </c>
      <c r="E1645" t="s">
        <v>6918</v>
      </c>
      <c r="H1645" t="s">
        <v>6950</v>
      </c>
    </row>
    <row r="1646" spans="1:8" x14ac:dyDescent="0.25">
      <c r="A1646" s="13" t="s">
        <v>14558</v>
      </c>
      <c r="B1646" s="15" t="s">
        <v>8639</v>
      </c>
      <c r="D1646" t="s">
        <v>9626</v>
      </c>
      <c r="E1646" t="s">
        <v>7127</v>
      </c>
      <c r="H1646" t="s">
        <v>6786</v>
      </c>
    </row>
    <row r="1647" spans="1:8" x14ac:dyDescent="0.25">
      <c r="A1647" s="13" t="s">
        <v>14559</v>
      </c>
      <c r="B1647" s="15" t="s">
        <v>7315</v>
      </c>
      <c r="D1647" t="s">
        <v>9428</v>
      </c>
      <c r="E1647" t="s">
        <v>6831</v>
      </c>
      <c r="H1647" t="s">
        <v>9011</v>
      </c>
    </row>
    <row r="1648" spans="1:8" x14ac:dyDescent="0.25">
      <c r="A1648" s="13" t="s">
        <v>14560</v>
      </c>
      <c r="B1648" s="15" t="s">
        <v>7521</v>
      </c>
      <c r="D1648" s="8">
        <v>1.0000000000000001E+199</v>
      </c>
      <c r="E1648" t="s">
        <v>9290</v>
      </c>
      <c r="H1648" t="s">
        <v>6686</v>
      </c>
    </row>
    <row r="1649" spans="1:8" x14ac:dyDescent="0.25">
      <c r="A1649" s="13" t="s">
        <v>14561</v>
      </c>
      <c r="B1649" s="15" t="s">
        <v>8618</v>
      </c>
      <c r="D1649" t="s">
        <v>36180</v>
      </c>
      <c r="E1649" t="s">
        <v>9291</v>
      </c>
      <c r="H1649" t="s">
        <v>6980</v>
      </c>
    </row>
    <row r="1650" spans="1:8" x14ac:dyDescent="0.25">
      <c r="A1650" s="13" t="s">
        <v>14562</v>
      </c>
      <c r="B1650" s="15" t="s">
        <v>8882</v>
      </c>
      <c r="D1650" t="s">
        <v>7040</v>
      </c>
      <c r="E1650" t="s">
        <v>6746</v>
      </c>
      <c r="H1650" t="s">
        <v>6829</v>
      </c>
    </row>
    <row r="1651" spans="1:8" x14ac:dyDescent="0.25">
      <c r="A1651" s="13" t="s">
        <v>14563</v>
      </c>
      <c r="B1651" s="15" t="s">
        <v>12660</v>
      </c>
      <c r="D1651" t="s">
        <v>12454</v>
      </c>
      <c r="E1651" t="s">
        <v>9145</v>
      </c>
      <c r="H1651" t="s">
        <v>6727</v>
      </c>
    </row>
    <row r="1652" spans="1:8" x14ac:dyDescent="0.25">
      <c r="A1652" s="13" t="s">
        <v>14564</v>
      </c>
      <c r="B1652" s="15" t="s">
        <v>7685</v>
      </c>
      <c r="D1652" t="s">
        <v>7036</v>
      </c>
      <c r="E1652" t="s">
        <v>6883</v>
      </c>
      <c r="H1652" t="s">
        <v>6803</v>
      </c>
    </row>
    <row r="1653" spans="1:8" x14ac:dyDescent="0.25">
      <c r="A1653" s="13" t="s">
        <v>14565</v>
      </c>
      <c r="B1653" s="15" t="s">
        <v>11481</v>
      </c>
      <c r="D1653" t="s">
        <v>9349</v>
      </c>
      <c r="E1653" t="s">
        <v>7104</v>
      </c>
      <c r="H1653" t="s">
        <v>9012</v>
      </c>
    </row>
    <row r="1654" spans="1:8" x14ac:dyDescent="0.25">
      <c r="A1654" s="13" t="s">
        <v>14566</v>
      </c>
      <c r="B1654" s="15" t="s">
        <v>7934</v>
      </c>
      <c r="D1654" t="s">
        <v>11257</v>
      </c>
      <c r="E1654" t="s">
        <v>7051</v>
      </c>
      <c r="H1654" t="s">
        <v>6690</v>
      </c>
    </row>
    <row r="1655" spans="1:8" x14ac:dyDescent="0.25">
      <c r="A1655" s="13" t="s">
        <v>14567</v>
      </c>
      <c r="B1655" s="15" t="s">
        <v>12847</v>
      </c>
      <c r="D1655" t="s">
        <v>9795</v>
      </c>
      <c r="E1655" t="s">
        <v>11182</v>
      </c>
      <c r="H1655" t="s">
        <v>6682</v>
      </c>
    </row>
    <row r="1656" spans="1:8" x14ac:dyDescent="0.25">
      <c r="A1656" s="13" t="s">
        <v>14568</v>
      </c>
      <c r="B1656" s="15" t="s">
        <v>11590</v>
      </c>
      <c r="D1656" t="s">
        <v>9616</v>
      </c>
      <c r="E1656" t="s">
        <v>11183</v>
      </c>
      <c r="H1656" t="s">
        <v>9013</v>
      </c>
    </row>
    <row r="1657" spans="1:8" x14ac:dyDescent="0.25">
      <c r="A1657" s="13" t="s">
        <v>14569</v>
      </c>
      <c r="B1657" s="15" t="s">
        <v>9186</v>
      </c>
      <c r="D1657" t="s">
        <v>36181</v>
      </c>
      <c r="E1657" t="s">
        <v>9020</v>
      </c>
      <c r="H1657" t="s">
        <v>6938</v>
      </c>
    </row>
    <row r="1658" spans="1:8" x14ac:dyDescent="0.25">
      <c r="A1658" s="13" t="s">
        <v>14570</v>
      </c>
      <c r="B1658" s="15" t="s">
        <v>12490</v>
      </c>
      <c r="D1658" t="s">
        <v>6966</v>
      </c>
      <c r="E1658" t="s">
        <v>9293</v>
      </c>
      <c r="H1658" t="s">
        <v>7050</v>
      </c>
    </row>
    <row r="1659" spans="1:8" x14ac:dyDescent="0.25">
      <c r="A1659" s="13" t="s">
        <v>14571</v>
      </c>
      <c r="B1659" s="15" t="s">
        <v>11424</v>
      </c>
      <c r="D1659" t="s">
        <v>36182</v>
      </c>
      <c r="E1659" t="s">
        <v>7032</v>
      </c>
      <c r="H1659" t="s">
        <v>6854</v>
      </c>
    </row>
    <row r="1660" spans="1:8" x14ac:dyDescent="0.25">
      <c r="A1660" s="13" t="s">
        <v>14572</v>
      </c>
      <c r="B1660" s="15" t="s">
        <v>7513</v>
      </c>
      <c r="D1660" t="s">
        <v>36183</v>
      </c>
      <c r="E1660" t="s">
        <v>11184</v>
      </c>
      <c r="H1660" t="s">
        <v>9014</v>
      </c>
    </row>
    <row r="1661" spans="1:8" x14ac:dyDescent="0.25">
      <c r="A1661" s="13" t="s">
        <v>14573</v>
      </c>
      <c r="B1661" s="15" t="s">
        <v>8028</v>
      </c>
      <c r="D1661" t="s">
        <v>9437</v>
      </c>
      <c r="E1661" t="s">
        <v>9295</v>
      </c>
      <c r="H1661" t="s">
        <v>9015</v>
      </c>
    </row>
    <row r="1662" spans="1:8" x14ac:dyDescent="0.25">
      <c r="A1662" s="13" t="s">
        <v>14574</v>
      </c>
      <c r="B1662" s="15" t="s">
        <v>12078</v>
      </c>
      <c r="D1662" s="8" t="s">
        <v>12667</v>
      </c>
      <c r="E1662" t="s">
        <v>6673</v>
      </c>
      <c r="H1662" t="s">
        <v>9016</v>
      </c>
    </row>
    <row r="1663" spans="1:8" x14ac:dyDescent="0.25">
      <c r="A1663" s="13" t="s">
        <v>14575</v>
      </c>
      <c r="B1663" s="15" t="s">
        <v>7994</v>
      </c>
      <c r="D1663" t="s">
        <v>9901</v>
      </c>
      <c r="E1663" t="s">
        <v>6762</v>
      </c>
    </row>
    <row r="1664" spans="1:8" x14ac:dyDescent="0.25">
      <c r="A1664" s="13" t="s">
        <v>14576</v>
      </c>
      <c r="B1664" s="15" t="s">
        <v>9224</v>
      </c>
      <c r="D1664" t="s">
        <v>12703</v>
      </c>
      <c r="E1664" t="s">
        <v>6715</v>
      </c>
      <c r="H1664" t="s">
        <v>6766</v>
      </c>
    </row>
    <row r="1665" spans="1:8" x14ac:dyDescent="0.25">
      <c r="A1665" s="13" t="s">
        <v>14577</v>
      </c>
      <c r="B1665" s="15" t="s">
        <v>8585</v>
      </c>
      <c r="D1665" t="s">
        <v>19554</v>
      </c>
      <c r="E1665" t="s">
        <v>6808</v>
      </c>
      <c r="H1665" t="s">
        <v>6784</v>
      </c>
    </row>
    <row r="1666" spans="1:8" x14ac:dyDescent="0.25">
      <c r="A1666" s="13" t="s">
        <v>14578</v>
      </c>
      <c r="B1666" s="15" t="s">
        <v>7300</v>
      </c>
      <c r="D1666" t="s">
        <v>6663</v>
      </c>
      <c r="E1666" t="s">
        <v>9152</v>
      </c>
      <c r="H1666" t="s">
        <v>6814</v>
      </c>
    </row>
    <row r="1667" spans="1:8" x14ac:dyDescent="0.25">
      <c r="A1667" s="13" t="s">
        <v>14579</v>
      </c>
      <c r="B1667" s="15" t="s">
        <v>9324</v>
      </c>
      <c r="D1667" t="s">
        <v>11489</v>
      </c>
      <c r="E1667" t="s">
        <v>6979</v>
      </c>
      <c r="H1667" t="s">
        <v>6859</v>
      </c>
    </row>
    <row r="1668" spans="1:8" x14ac:dyDescent="0.25">
      <c r="A1668" s="13" t="s">
        <v>14580</v>
      </c>
      <c r="B1668" s="15" t="s">
        <v>11495</v>
      </c>
      <c r="D1668" t="s">
        <v>9545</v>
      </c>
      <c r="E1668" t="s">
        <v>9297</v>
      </c>
      <c r="H1668" t="s">
        <v>6911</v>
      </c>
    </row>
    <row r="1669" spans="1:8" x14ac:dyDescent="0.25">
      <c r="A1669" s="13" t="s">
        <v>14581</v>
      </c>
      <c r="B1669" s="15" t="s">
        <v>8593</v>
      </c>
      <c r="D1669" t="s">
        <v>6999</v>
      </c>
      <c r="E1669" t="s">
        <v>11185</v>
      </c>
      <c r="H1669" t="s">
        <v>7019</v>
      </c>
    </row>
    <row r="1670" spans="1:8" x14ac:dyDescent="0.25">
      <c r="A1670" s="13" t="s">
        <v>14582</v>
      </c>
      <c r="B1670" s="15" t="s">
        <v>7563</v>
      </c>
      <c r="D1670" t="s">
        <v>11234</v>
      </c>
      <c r="E1670" t="s">
        <v>6780</v>
      </c>
      <c r="H1670" t="s">
        <v>6955</v>
      </c>
    </row>
    <row r="1671" spans="1:8" x14ac:dyDescent="0.25">
      <c r="A1671" s="13" t="s">
        <v>14583</v>
      </c>
      <c r="B1671" s="15" t="s">
        <v>7919</v>
      </c>
      <c r="D1671" t="s">
        <v>6828</v>
      </c>
      <c r="E1671" t="s">
        <v>9062</v>
      </c>
      <c r="H1671" t="s">
        <v>6769</v>
      </c>
    </row>
    <row r="1672" spans="1:8" x14ac:dyDescent="0.25">
      <c r="A1672" s="13" t="s">
        <v>14584</v>
      </c>
      <c r="B1672" s="15" t="s">
        <v>7663</v>
      </c>
      <c r="D1672" t="s">
        <v>9613</v>
      </c>
      <c r="E1672" t="s">
        <v>9047</v>
      </c>
      <c r="H1672" t="s">
        <v>9017</v>
      </c>
    </row>
    <row r="1673" spans="1:8" x14ac:dyDescent="0.25">
      <c r="A1673" s="13" t="s">
        <v>14585</v>
      </c>
      <c r="B1673" s="15" t="s">
        <v>9209</v>
      </c>
      <c r="D1673" t="s">
        <v>9045</v>
      </c>
      <c r="E1673" t="s">
        <v>9003</v>
      </c>
      <c r="H1673" t="s">
        <v>6954</v>
      </c>
    </row>
    <row r="1674" spans="1:8" x14ac:dyDescent="0.25">
      <c r="A1674" s="13" t="s">
        <v>14586</v>
      </c>
      <c r="B1674" s="15" t="s">
        <v>12400</v>
      </c>
      <c r="D1674" t="s">
        <v>8573</v>
      </c>
      <c r="E1674" t="s">
        <v>11186</v>
      </c>
      <c r="H1674" t="s">
        <v>7023</v>
      </c>
    </row>
    <row r="1675" spans="1:8" x14ac:dyDescent="0.25">
      <c r="A1675" s="13" t="s">
        <v>14587</v>
      </c>
      <c r="B1675" s="15" t="s">
        <v>10810</v>
      </c>
      <c r="D1675" t="s">
        <v>9093</v>
      </c>
      <c r="E1675" t="s">
        <v>6788</v>
      </c>
      <c r="H1675" t="s">
        <v>7033</v>
      </c>
    </row>
    <row r="1676" spans="1:8" x14ac:dyDescent="0.25">
      <c r="A1676" s="13" t="s">
        <v>14588</v>
      </c>
      <c r="B1676" s="15" t="s">
        <v>8201</v>
      </c>
      <c r="D1676" t="s">
        <v>11864</v>
      </c>
      <c r="E1676" t="s">
        <v>9301</v>
      </c>
      <c r="H1676" t="s">
        <v>9018</v>
      </c>
    </row>
    <row r="1677" spans="1:8" x14ac:dyDescent="0.25">
      <c r="A1677" s="13" t="s">
        <v>14589</v>
      </c>
      <c r="B1677" s="15" t="s">
        <v>12498</v>
      </c>
      <c r="D1677" t="s">
        <v>6920</v>
      </c>
      <c r="E1677" t="s">
        <v>11187</v>
      </c>
      <c r="H1677" t="s">
        <v>6816</v>
      </c>
    </row>
    <row r="1678" spans="1:8" x14ac:dyDescent="0.25">
      <c r="A1678" s="13" t="s">
        <v>14590</v>
      </c>
      <c r="B1678" s="15" t="s">
        <v>11825</v>
      </c>
      <c r="D1678" t="s">
        <v>7006</v>
      </c>
      <c r="E1678" t="s">
        <v>9302</v>
      </c>
      <c r="H1678" t="s">
        <v>6743</v>
      </c>
    </row>
    <row r="1679" spans="1:8" x14ac:dyDescent="0.25">
      <c r="A1679" s="13" t="s">
        <v>14591</v>
      </c>
      <c r="B1679" s="15" t="s">
        <v>11902</v>
      </c>
      <c r="D1679" t="s">
        <v>12207</v>
      </c>
      <c r="E1679" t="s">
        <v>6937</v>
      </c>
      <c r="H1679" t="s">
        <v>9019</v>
      </c>
    </row>
    <row r="1680" spans="1:8" x14ac:dyDescent="0.25">
      <c r="A1680" s="13" t="s">
        <v>14592</v>
      </c>
      <c r="B1680" s="15" t="s">
        <v>8894</v>
      </c>
      <c r="D1680" t="s">
        <v>9423</v>
      </c>
      <c r="E1680" t="s">
        <v>9028</v>
      </c>
      <c r="H1680" t="s">
        <v>6629</v>
      </c>
    </row>
    <row r="1681" spans="1:8" x14ac:dyDescent="0.25">
      <c r="A1681" s="13" t="s">
        <v>14593</v>
      </c>
      <c r="B1681" s="15" t="s">
        <v>11965</v>
      </c>
      <c r="D1681" t="s">
        <v>9735</v>
      </c>
      <c r="E1681" t="s">
        <v>9156</v>
      </c>
      <c r="H1681" t="s">
        <v>6941</v>
      </c>
    </row>
    <row r="1682" spans="1:8" x14ac:dyDescent="0.25">
      <c r="A1682" s="13" t="s">
        <v>14594</v>
      </c>
      <c r="B1682" s="15" t="s">
        <v>9172</v>
      </c>
      <c r="D1682" t="s">
        <v>11717</v>
      </c>
      <c r="E1682" t="s">
        <v>9303</v>
      </c>
      <c r="H1682" t="s">
        <v>6945</v>
      </c>
    </row>
    <row r="1683" spans="1:8" x14ac:dyDescent="0.25">
      <c r="A1683" s="13" t="s">
        <v>14595</v>
      </c>
      <c r="B1683" s="15" t="s">
        <v>7730</v>
      </c>
      <c r="D1683" t="s">
        <v>12469</v>
      </c>
      <c r="E1683" t="s">
        <v>9074</v>
      </c>
      <c r="H1683" t="s">
        <v>9020</v>
      </c>
    </row>
    <row r="1684" spans="1:8" x14ac:dyDescent="0.25">
      <c r="A1684" s="13" t="s">
        <v>14596</v>
      </c>
      <c r="B1684" s="15" t="s">
        <v>8034</v>
      </c>
      <c r="D1684" t="s">
        <v>36184</v>
      </c>
      <c r="E1684" t="s">
        <v>6890</v>
      </c>
      <c r="H1684" t="s">
        <v>7059</v>
      </c>
    </row>
    <row r="1685" spans="1:8" x14ac:dyDescent="0.25">
      <c r="A1685" s="13" t="s">
        <v>14597</v>
      </c>
      <c r="B1685" s="15" t="s">
        <v>11553</v>
      </c>
      <c r="D1685" t="s">
        <v>11755</v>
      </c>
      <c r="E1685" t="s">
        <v>7023</v>
      </c>
      <c r="H1685" t="s">
        <v>6853</v>
      </c>
    </row>
    <row r="1686" spans="1:8" x14ac:dyDescent="0.25">
      <c r="A1686" s="13" t="s">
        <v>14598</v>
      </c>
      <c r="B1686" s="15" t="s">
        <v>9145</v>
      </c>
      <c r="D1686" t="s">
        <v>9615</v>
      </c>
      <c r="E1686" t="s">
        <v>11188</v>
      </c>
      <c r="H1686" t="s">
        <v>6760</v>
      </c>
    </row>
    <row r="1687" spans="1:8" x14ac:dyDescent="0.25">
      <c r="A1687" s="13" t="s">
        <v>14599</v>
      </c>
      <c r="B1687" s="15" t="s">
        <v>7709</v>
      </c>
      <c r="D1687" t="s">
        <v>36185</v>
      </c>
      <c r="E1687" t="s">
        <v>11189</v>
      </c>
      <c r="H1687" t="s">
        <v>6857</v>
      </c>
    </row>
    <row r="1688" spans="1:8" x14ac:dyDescent="0.25">
      <c r="A1688" s="13" t="s">
        <v>14600</v>
      </c>
      <c r="B1688" s="15" t="s">
        <v>7969</v>
      </c>
      <c r="D1688" t="s">
        <v>8591</v>
      </c>
      <c r="E1688" t="s">
        <v>9306</v>
      </c>
      <c r="H1688" t="s">
        <v>9021</v>
      </c>
    </row>
    <row r="1689" spans="1:8" x14ac:dyDescent="0.25">
      <c r="A1689" s="13" t="s">
        <v>14601</v>
      </c>
      <c r="B1689" s="15" t="s">
        <v>12258</v>
      </c>
      <c r="D1689" t="s">
        <v>36186</v>
      </c>
      <c r="E1689" t="s">
        <v>9308</v>
      </c>
      <c r="H1689" t="s">
        <v>6729</v>
      </c>
    </row>
    <row r="1690" spans="1:8" x14ac:dyDescent="0.25">
      <c r="A1690" s="13" t="s">
        <v>14602</v>
      </c>
      <c r="B1690" s="15" t="s">
        <v>11764</v>
      </c>
      <c r="D1690" t="s">
        <v>9612</v>
      </c>
      <c r="E1690" t="s">
        <v>7043</v>
      </c>
      <c r="H1690" t="s">
        <v>6834</v>
      </c>
    </row>
    <row r="1691" spans="1:8" x14ac:dyDescent="0.25">
      <c r="A1691" s="13" t="s">
        <v>14603</v>
      </c>
      <c r="B1691" s="15" t="s">
        <v>7217</v>
      </c>
      <c r="D1691" t="s">
        <v>9620</v>
      </c>
      <c r="E1691" t="s">
        <v>9097</v>
      </c>
      <c r="H1691" t="s">
        <v>9022</v>
      </c>
    </row>
    <row r="1692" spans="1:8" x14ac:dyDescent="0.25">
      <c r="A1692" s="13" t="s">
        <v>14604</v>
      </c>
      <c r="B1692" s="15" t="s">
        <v>8279</v>
      </c>
      <c r="D1692" t="s">
        <v>12431</v>
      </c>
      <c r="E1692" t="s">
        <v>9053</v>
      </c>
      <c r="H1692" t="s">
        <v>6883</v>
      </c>
    </row>
    <row r="1693" spans="1:8" x14ac:dyDescent="0.25">
      <c r="A1693" s="13" t="s">
        <v>14605</v>
      </c>
      <c r="B1693" s="15" t="s">
        <v>8067</v>
      </c>
      <c r="D1693" t="s">
        <v>9703</v>
      </c>
      <c r="E1693" t="s">
        <v>7059</v>
      </c>
      <c r="H1693" t="s">
        <v>9023</v>
      </c>
    </row>
    <row r="1694" spans="1:8" x14ac:dyDescent="0.25">
      <c r="A1694" s="13" t="s">
        <v>14606</v>
      </c>
      <c r="B1694" s="15" t="s">
        <v>8521</v>
      </c>
      <c r="D1694" t="s">
        <v>9607</v>
      </c>
      <c r="E1694" t="s">
        <v>6769</v>
      </c>
      <c r="H1694" t="s">
        <v>6715</v>
      </c>
    </row>
    <row r="1695" spans="1:8" x14ac:dyDescent="0.25">
      <c r="A1695" s="13" t="s">
        <v>14607</v>
      </c>
      <c r="B1695" s="15" t="s">
        <v>7360</v>
      </c>
      <c r="D1695" t="s">
        <v>36187</v>
      </c>
      <c r="E1695" t="s">
        <v>9169</v>
      </c>
      <c r="H1695" t="s">
        <v>7047</v>
      </c>
    </row>
    <row r="1696" spans="1:8" x14ac:dyDescent="0.25">
      <c r="A1696" s="13" t="s">
        <v>14608</v>
      </c>
      <c r="B1696" s="15" t="s">
        <v>11745</v>
      </c>
      <c r="D1696" t="s">
        <v>9488</v>
      </c>
      <c r="E1696" t="s">
        <v>9310</v>
      </c>
      <c r="H1696" t="s">
        <v>6665</v>
      </c>
    </row>
    <row r="1697" spans="1:8" x14ac:dyDescent="0.25">
      <c r="A1697" s="13" t="s">
        <v>14609</v>
      </c>
      <c r="B1697" s="15" t="s">
        <v>11905</v>
      </c>
      <c r="D1697" t="s">
        <v>9669</v>
      </c>
      <c r="E1697" t="s">
        <v>9013</v>
      </c>
      <c r="H1697" t="s">
        <v>9024</v>
      </c>
    </row>
    <row r="1698" spans="1:8" x14ac:dyDescent="0.25">
      <c r="A1698" s="13" t="s">
        <v>14610</v>
      </c>
      <c r="B1698" s="15" t="s">
        <v>9221</v>
      </c>
      <c r="D1698" t="s">
        <v>12539</v>
      </c>
      <c r="E1698" t="s">
        <v>6638</v>
      </c>
      <c r="H1698" t="s">
        <v>9025</v>
      </c>
    </row>
    <row r="1699" spans="1:8" x14ac:dyDescent="0.25">
      <c r="A1699" s="13" t="s">
        <v>14611</v>
      </c>
      <c r="B1699" s="15" t="s">
        <v>12537</v>
      </c>
      <c r="D1699" t="s">
        <v>9492</v>
      </c>
      <c r="E1699" t="s">
        <v>6841</v>
      </c>
      <c r="H1699" t="s">
        <v>7035</v>
      </c>
    </row>
    <row r="1700" spans="1:8" x14ac:dyDescent="0.25">
      <c r="A1700" s="13" t="s">
        <v>14612</v>
      </c>
      <c r="B1700" s="15" t="s">
        <v>8868</v>
      </c>
      <c r="D1700" t="s">
        <v>9733</v>
      </c>
      <c r="E1700" t="s">
        <v>9112</v>
      </c>
      <c r="H1700" t="s">
        <v>9026</v>
      </c>
    </row>
    <row r="1701" spans="1:8" x14ac:dyDescent="0.25">
      <c r="A1701" s="13" t="s">
        <v>14613</v>
      </c>
      <c r="B1701" s="15" t="s">
        <v>8578</v>
      </c>
      <c r="D1701" t="s">
        <v>12587</v>
      </c>
      <c r="E1701" t="s">
        <v>9311</v>
      </c>
      <c r="H1701" t="s">
        <v>9027</v>
      </c>
    </row>
    <row r="1702" spans="1:8" x14ac:dyDescent="0.25">
      <c r="A1702" s="13" t="s">
        <v>14614</v>
      </c>
      <c r="B1702" s="15" t="s">
        <v>11875</v>
      </c>
      <c r="D1702" t="s">
        <v>12127</v>
      </c>
      <c r="E1702" t="s">
        <v>7132</v>
      </c>
      <c r="H1702" t="s">
        <v>9028</v>
      </c>
    </row>
    <row r="1703" spans="1:8" x14ac:dyDescent="0.25">
      <c r="A1703" s="13" t="s">
        <v>14615</v>
      </c>
      <c r="B1703" s="15" t="s">
        <v>7251</v>
      </c>
      <c r="D1703" t="s">
        <v>12590</v>
      </c>
      <c r="E1703" t="s">
        <v>9051</v>
      </c>
      <c r="H1703" t="s">
        <v>7041</v>
      </c>
    </row>
    <row r="1704" spans="1:8" x14ac:dyDescent="0.25">
      <c r="A1704" s="13" t="s">
        <v>14616</v>
      </c>
      <c r="B1704" s="15" t="s">
        <v>8752</v>
      </c>
      <c r="D1704" t="s">
        <v>36188</v>
      </c>
      <c r="E1704" t="s">
        <v>6721</v>
      </c>
      <c r="H1704" t="s">
        <v>6772</v>
      </c>
    </row>
    <row r="1705" spans="1:8" x14ac:dyDescent="0.25">
      <c r="A1705" s="13" t="s">
        <v>14617</v>
      </c>
      <c r="B1705" s="15" t="s">
        <v>7942</v>
      </c>
      <c r="D1705" t="s">
        <v>12077</v>
      </c>
      <c r="E1705" t="s">
        <v>9312</v>
      </c>
      <c r="H1705" t="s">
        <v>6645</v>
      </c>
    </row>
    <row r="1706" spans="1:8" x14ac:dyDescent="0.25">
      <c r="A1706" s="13" t="s">
        <v>14618</v>
      </c>
      <c r="B1706" s="15" t="s">
        <v>9203</v>
      </c>
      <c r="D1706" t="s">
        <v>9606</v>
      </c>
      <c r="E1706" t="s">
        <v>6760</v>
      </c>
      <c r="H1706" t="s">
        <v>9029</v>
      </c>
    </row>
    <row r="1707" spans="1:8" x14ac:dyDescent="0.25">
      <c r="A1707" s="13" t="s">
        <v>14619</v>
      </c>
      <c r="B1707" s="15" t="s">
        <v>7866</v>
      </c>
      <c r="D1707" t="s">
        <v>11837</v>
      </c>
      <c r="E1707" t="s">
        <v>9314</v>
      </c>
      <c r="H1707" t="s">
        <v>6749</v>
      </c>
    </row>
    <row r="1708" spans="1:8" x14ac:dyDescent="0.25">
      <c r="A1708" s="13" t="s">
        <v>14620</v>
      </c>
      <c r="B1708" s="15" t="s">
        <v>8828</v>
      </c>
      <c r="D1708" t="s">
        <v>9610</v>
      </c>
      <c r="E1708" t="s">
        <v>9315</v>
      </c>
      <c r="H1708" t="s">
        <v>6904</v>
      </c>
    </row>
    <row r="1709" spans="1:8" x14ac:dyDescent="0.25">
      <c r="A1709" s="13" t="s">
        <v>14621</v>
      </c>
      <c r="B1709" s="15" t="s">
        <v>12345</v>
      </c>
      <c r="D1709" t="s">
        <v>36189</v>
      </c>
      <c r="E1709" t="s">
        <v>11190</v>
      </c>
      <c r="H1709" t="s">
        <v>6699</v>
      </c>
    </row>
    <row r="1710" spans="1:8" x14ac:dyDescent="0.25">
      <c r="A1710" s="13" t="s">
        <v>14622</v>
      </c>
      <c r="B1710" s="15" t="s">
        <v>11520</v>
      </c>
      <c r="D1710" t="s">
        <v>11401</v>
      </c>
      <c r="E1710" t="s">
        <v>6686</v>
      </c>
      <c r="H1710" t="s">
        <v>9030</v>
      </c>
    </row>
    <row r="1711" spans="1:8" x14ac:dyDescent="0.25">
      <c r="A1711" s="13" t="s">
        <v>14623</v>
      </c>
      <c r="B1711" s="15" t="s">
        <v>7753</v>
      </c>
      <c r="D1711" t="s">
        <v>11895</v>
      </c>
      <c r="E1711" t="s">
        <v>6818</v>
      </c>
      <c r="H1711" t="s">
        <v>9031</v>
      </c>
    </row>
    <row r="1712" spans="1:8" x14ac:dyDescent="0.25">
      <c r="A1712" s="13" t="s">
        <v>14624</v>
      </c>
      <c r="B1712" s="15" t="s">
        <v>12631</v>
      </c>
      <c r="D1712" t="s">
        <v>36190</v>
      </c>
      <c r="E1712" t="s">
        <v>6668</v>
      </c>
      <c r="H1712" t="s">
        <v>9032</v>
      </c>
    </row>
    <row r="1713" spans="1:8" x14ac:dyDescent="0.25">
      <c r="A1713" s="13" t="s">
        <v>14625</v>
      </c>
      <c r="B1713" s="15" t="s">
        <v>11942</v>
      </c>
      <c r="D1713" t="s">
        <v>9536</v>
      </c>
      <c r="E1713" t="s">
        <v>9317</v>
      </c>
      <c r="H1713" t="s">
        <v>9033</v>
      </c>
    </row>
    <row r="1714" spans="1:8" x14ac:dyDescent="0.25">
      <c r="A1714" s="13" t="s">
        <v>14626</v>
      </c>
      <c r="B1714" s="15" t="s">
        <v>12268</v>
      </c>
      <c r="D1714" t="s">
        <v>9577</v>
      </c>
      <c r="E1714" t="s">
        <v>6823</v>
      </c>
      <c r="H1714" t="s">
        <v>6642</v>
      </c>
    </row>
    <row r="1715" spans="1:8" x14ac:dyDescent="0.25">
      <c r="A1715" s="13" t="s">
        <v>14627</v>
      </c>
      <c r="B1715" s="15" t="s">
        <v>7752</v>
      </c>
      <c r="D1715" t="s">
        <v>9726</v>
      </c>
      <c r="E1715" t="s">
        <v>8582</v>
      </c>
      <c r="H1715" t="s">
        <v>6762</v>
      </c>
    </row>
    <row r="1716" spans="1:8" x14ac:dyDescent="0.25">
      <c r="A1716" s="13" t="s">
        <v>14628</v>
      </c>
      <c r="B1716" s="15" t="s">
        <v>11957</v>
      </c>
      <c r="D1716" t="s">
        <v>9709</v>
      </c>
      <c r="E1716" t="s">
        <v>6689</v>
      </c>
      <c r="H1716" t="s">
        <v>7138</v>
      </c>
    </row>
    <row r="1717" spans="1:8" x14ac:dyDescent="0.25">
      <c r="A1717" s="13" t="s">
        <v>14629</v>
      </c>
      <c r="B1717" s="15" t="s">
        <v>11138</v>
      </c>
      <c r="D1717" t="s">
        <v>9519</v>
      </c>
      <c r="E1717" t="s">
        <v>9321</v>
      </c>
      <c r="H1717" t="s">
        <v>6912</v>
      </c>
    </row>
    <row r="1718" spans="1:8" x14ac:dyDescent="0.25">
      <c r="A1718" s="13" t="s">
        <v>14630</v>
      </c>
      <c r="B1718" s="15" t="s">
        <v>9286</v>
      </c>
      <c r="D1718" t="s">
        <v>9730</v>
      </c>
      <c r="E1718" t="s">
        <v>6899</v>
      </c>
      <c r="H1718" t="s">
        <v>6985</v>
      </c>
    </row>
    <row r="1719" spans="1:8" x14ac:dyDescent="0.25">
      <c r="A1719" s="13" t="s">
        <v>14631</v>
      </c>
      <c r="B1719" s="15" t="s">
        <v>11363</v>
      </c>
      <c r="D1719" t="s">
        <v>9836</v>
      </c>
      <c r="E1719" t="s">
        <v>9323</v>
      </c>
      <c r="H1719" t="s">
        <v>6874</v>
      </c>
    </row>
    <row r="1720" spans="1:8" x14ac:dyDescent="0.25">
      <c r="A1720" s="13" t="s">
        <v>14632</v>
      </c>
      <c r="B1720" s="15" t="s">
        <v>7491</v>
      </c>
      <c r="D1720" t="s">
        <v>9682</v>
      </c>
      <c r="E1720" t="s">
        <v>6927</v>
      </c>
      <c r="H1720" t="s">
        <v>6864</v>
      </c>
    </row>
    <row r="1721" spans="1:8" x14ac:dyDescent="0.25">
      <c r="A1721" s="13" t="s">
        <v>14633</v>
      </c>
      <c r="B1721" s="15" t="s">
        <v>12671</v>
      </c>
      <c r="D1721" t="s">
        <v>36191</v>
      </c>
      <c r="E1721" t="s">
        <v>6797</v>
      </c>
      <c r="H1721" t="s">
        <v>6838</v>
      </c>
    </row>
    <row r="1722" spans="1:8" x14ac:dyDescent="0.25">
      <c r="A1722" s="13" t="s">
        <v>14634</v>
      </c>
      <c r="B1722" s="15" t="s">
        <v>11490</v>
      </c>
      <c r="D1722" t="s">
        <v>11530</v>
      </c>
      <c r="E1722" t="s">
        <v>6749</v>
      </c>
      <c r="H1722" t="s">
        <v>6700</v>
      </c>
    </row>
    <row r="1723" spans="1:8" x14ac:dyDescent="0.25">
      <c r="A1723" s="13" t="s">
        <v>14635</v>
      </c>
      <c r="B1723" s="15" t="s">
        <v>8605</v>
      </c>
      <c r="D1723" t="s">
        <v>9713</v>
      </c>
      <c r="E1723" t="s">
        <v>9325</v>
      </c>
      <c r="H1723" t="s">
        <v>9034</v>
      </c>
    </row>
    <row r="1724" spans="1:8" x14ac:dyDescent="0.25">
      <c r="A1724" s="13" t="s">
        <v>14636</v>
      </c>
      <c r="B1724" s="15" t="s">
        <v>8577</v>
      </c>
      <c r="D1724" t="s">
        <v>9487</v>
      </c>
      <c r="E1724" t="s">
        <v>9327</v>
      </c>
      <c r="H1724" t="s">
        <v>6709</v>
      </c>
    </row>
    <row r="1725" spans="1:8" x14ac:dyDescent="0.25">
      <c r="A1725" s="13" t="s">
        <v>14637</v>
      </c>
      <c r="B1725" s="15" t="s">
        <v>12203</v>
      </c>
      <c r="D1725" t="s">
        <v>36192</v>
      </c>
      <c r="E1725" t="s">
        <v>9039</v>
      </c>
      <c r="H1725" t="s">
        <v>6949</v>
      </c>
    </row>
    <row r="1726" spans="1:8" x14ac:dyDescent="0.25">
      <c r="A1726" s="13" t="s">
        <v>14638</v>
      </c>
      <c r="B1726" s="15" t="s">
        <v>12183</v>
      </c>
      <c r="D1726" t="s">
        <v>9586</v>
      </c>
      <c r="E1726" t="s">
        <v>9063</v>
      </c>
      <c r="H1726" t="s">
        <v>6716</v>
      </c>
    </row>
    <row r="1727" spans="1:8" x14ac:dyDescent="0.25">
      <c r="A1727" s="13" t="s">
        <v>14639</v>
      </c>
      <c r="B1727" s="15" t="s">
        <v>8744</v>
      </c>
      <c r="D1727" t="s">
        <v>9608</v>
      </c>
      <c r="E1727" t="s">
        <v>9070</v>
      </c>
      <c r="H1727" t="s">
        <v>6789</v>
      </c>
    </row>
    <row r="1728" spans="1:8" x14ac:dyDescent="0.25">
      <c r="A1728" s="13" t="s">
        <v>14640</v>
      </c>
      <c r="B1728" s="15" t="s">
        <v>10038</v>
      </c>
      <c r="D1728" t="s">
        <v>9727</v>
      </c>
      <c r="E1728" t="s">
        <v>9328</v>
      </c>
      <c r="H1728" t="s">
        <v>6815</v>
      </c>
    </row>
    <row r="1729" spans="1:8" x14ac:dyDescent="0.25">
      <c r="A1729" s="13" t="s">
        <v>14641</v>
      </c>
      <c r="B1729" s="15" t="s">
        <v>12326</v>
      </c>
      <c r="D1729" t="s">
        <v>9729</v>
      </c>
      <c r="E1729" t="s">
        <v>9087</v>
      </c>
      <c r="H1729" t="s">
        <v>6657</v>
      </c>
    </row>
    <row r="1730" spans="1:8" x14ac:dyDescent="0.25">
      <c r="A1730" s="13" t="s">
        <v>14642</v>
      </c>
      <c r="B1730" s="15" t="s">
        <v>7298</v>
      </c>
      <c r="D1730" t="s">
        <v>9642</v>
      </c>
      <c r="E1730" t="s">
        <v>9360</v>
      </c>
      <c r="H1730" t="s">
        <v>6633</v>
      </c>
    </row>
    <row r="1731" spans="1:8" x14ac:dyDescent="0.25">
      <c r="A1731" s="13" t="s">
        <v>14643</v>
      </c>
      <c r="B1731" s="15" t="s">
        <v>11165</v>
      </c>
      <c r="D1731" t="s">
        <v>9579</v>
      </c>
      <c r="E1731" t="s">
        <v>9389</v>
      </c>
      <c r="H1731" t="s">
        <v>9035</v>
      </c>
    </row>
    <row r="1732" spans="1:8" x14ac:dyDescent="0.25">
      <c r="A1732" s="13" t="s">
        <v>14644</v>
      </c>
      <c r="B1732" s="15" t="s">
        <v>8728</v>
      </c>
      <c r="D1732" t="s">
        <v>9693</v>
      </c>
      <c r="E1732" t="s">
        <v>9426</v>
      </c>
      <c r="H1732" t="s">
        <v>9036</v>
      </c>
    </row>
    <row r="1733" spans="1:8" x14ac:dyDescent="0.25">
      <c r="A1733" s="13" t="s">
        <v>14645</v>
      </c>
      <c r="B1733" s="15" t="s">
        <v>9249</v>
      </c>
      <c r="D1733" t="s">
        <v>9556</v>
      </c>
      <c r="E1733" t="s">
        <v>9542</v>
      </c>
      <c r="H1733" t="s">
        <v>6712</v>
      </c>
    </row>
    <row r="1734" spans="1:8" x14ac:dyDescent="0.25">
      <c r="A1734" s="13" t="s">
        <v>14646</v>
      </c>
      <c r="B1734" s="15" t="s">
        <v>12743</v>
      </c>
      <c r="D1734" t="s">
        <v>12074</v>
      </c>
      <c r="E1734" t="s">
        <v>9428</v>
      </c>
      <c r="H1734" t="s">
        <v>6636</v>
      </c>
    </row>
    <row r="1735" spans="1:8" x14ac:dyDescent="0.25">
      <c r="A1735" s="13" t="s">
        <v>14647</v>
      </c>
      <c r="B1735" s="15" t="s">
        <v>10787</v>
      </c>
      <c r="D1735" t="s">
        <v>9640</v>
      </c>
      <c r="E1735" t="s">
        <v>9679</v>
      </c>
      <c r="H1735" t="s">
        <v>6785</v>
      </c>
    </row>
    <row r="1736" spans="1:8" x14ac:dyDescent="0.25">
      <c r="A1736" s="13" t="s">
        <v>14648</v>
      </c>
      <c r="B1736" s="15" t="s">
        <v>7728</v>
      </c>
      <c r="D1736" t="s">
        <v>12377</v>
      </c>
      <c r="E1736" t="s">
        <v>9532</v>
      </c>
      <c r="H1736" t="s">
        <v>6790</v>
      </c>
    </row>
    <row r="1737" spans="1:8" x14ac:dyDescent="0.25">
      <c r="A1737" s="13" t="s">
        <v>14649</v>
      </c>
      <c r="B1737" s="15" t="s">
        <v>9222</v>
      </c>
      <c r="D1737" t="s">
        <v>11474</v>
      </c>
      <c r="E1737" t="s">
        <v>9658</v>
      </c>
      <c r="H1737" t="s">
        <v>6630</v>
      </c>
    </row>
    <row r="1738" spans="1:8" x14ac:dyDescent="0.25">
      <c r="A1738" s="13" t="s">
        <v>14650</v>
      </c>
      <c r="B1738" s="15" t="s">
        <v>7891</v>
      </c>
      <c r="D1738" t="s">
        <v>36193</v>
      </c>
      <c r="E1738" t="s">
        <v>11191</v>
      </c>
      <c r="H1738" t="s">
        <v>6637</v>
      </c>
    </row>
    <row r="1739" spans="1:8" x14ac:dyDescent="0.25">
      <c r="A1739" s="13" t="s">
        <v>14651</v>
      </c>
      <c r="B1739" s="15" t="s">
        <v>7884</v>
      </c>
      <c r="D1739" t="s">
        <v>9708</v>
      </c>
      <c r="E1739" t="s">
        <v>9475</v>
      </c>
      <c r="H1739" t="s">
        <v>6662</v>
      </c>
    </row>
    <row r="1740" spans="1:8" x14ac:dyDescent="0.25">
      <c r="A1740" s="13" t="s">
        <v>14652</v>
      </c>
      <c r="B1740" s="15" t="s">
        <v>12055</v>
      </c>
      <c r="D1740" t="s">
        <v>9553</v>
      </c>
      <c r="E1740" t="s">
        <v>9511</v>
      </c>
      <c r="H1740" t="s">
        <v>6689</v>
      </c>
    </row>
    <row r="1741" spans="1:8" x14ac:dyDescent="0.25">
      <c r="A1741" s="13" t="s">
        <v>14653</v>
      </c>
      <c r="B1741" s="15" t="s">
        <v>7771</v>
      </c>
      <c r="D1741" t="s">
        <v>36194</v>
      </c>
      <c r="E1741" t="s">
        <v>9402</v>
      </c>
      <c r="H1741" t="s">
        <v>6900</v>
      </c>
    </row>
    <row r="1742" spans="1:8" x14ac:dyDescent="0.25">
      <c r="A1742" s="13" t="s">
        <v>14654</v>
      </c>
      <c r="B1742" s="15" t="s">
        <v>9197</v>
      </c>
      <c r="D1742" t="s">
        <v>11816</v>
      </c>
      <c r="E1742" t="s">
        <v>9757</v>
      </c>
      <c r="H1742" t="s">
        <v>6713</v>
      </c>
    </row>
    <row r="1743" spans="1:8" x14ac:dyDescent="0.25">
      <c r="A1743" s="13" t="s">
        <v>14655</v>
      </c>
      <c r="B1743" s="15" t="s">
        <v>12378</v>
      </c>
      <c r="D1743" t="s">
        <v>11252</v>
      </c>
      <c r="E1743" t="s">
        <v>9593</v>
      </c>
      <c r="H1743" t="s">
        <v>9037</v>
      </c>
    </row>
    <row r="1744" spans="1:8" x14ac:dyDescent="0.25">
      <c r="A1744" s="13" t="s">
        <v>14656</v>
      </c>
      <c r="B1744" s="15" t="s">
        <v>11619</v>
      </c>
      <c r="D1744" t="s">
        <v>36195</v>
      </c>
      <c r="E1744" t="s">
        <v>9667</v>
      </c>
      <c r="H1744" t="s">
        <v>9038</v>
      </c>
    </row>
    <row r="1745" spans="1:8" x14ac:dyDescent="0.25">
      <c r="A1745" s="13" t="s">
        <v>14657</v>
      </c>
      <c r="B1745" s="15" t="s">
        <v>11419</v>
      </c>
      <c r="D1745" t="s">
        <v>36196</v>
      </c>
      <c r="E1745" t="s">
        <v>11192</v>
      </c>
      <c r="H1745" t="s">
        <v>6681</v>
      </c>
    </row>
    <row r="1746" spans="1:8" x14ac:dyDescent="0.25">
      <c r="A1746" s="13" t="s">
        <v>14658</v>
      </c>
      <c r="B1746" s="15" t="s">
        <v>11502</v>
      </c>
      <c r="D1746" t="s">
        <v>36197</v>
      </c>
      <c r="E1746" t="s">
        <v>11193</v>
      </c>
      <c r="H1746" t="s">
        <v>6770</v>
      </c>
    </row>
    <row r="1747" spans="1:8" x14ac:dyDescent="0.25">
      <c r="A1747" s="13" t="s">
        <v>14659</v>
      </c>
      <c r="B1747" s="15" t="s">
        <v>11505</v>
      </c>
      <c r="D1747" t="s">
        <v>9566</v>
      </c>
      <c r="E1747" t="s">
        <v>9571</v>
      </c>
      <c r="H1747" t="s">
        <v>6652</v>
      </c>
    </row>
    <row r="1748" spans="1:8" x14ac:dyDescent="0.25">
      <c r="A1748" s="13" t="s">
        <v>14660</v>
      </c>
      <c r="B1748" s="15" t="s">
        <v>10733</v>
      </c>
      <c r="D1748" t="s">
        <v>11235</v>
      </c>
      <c r="E1748" t="s">
        <v>9348</v>
      </c>
      <c r="H1748" t="s">
        <v>6730</v>
      </c>
    </row>
    <row r="1749" spans="1:8" x14ac:dyDescent="0.25">
      <c r="A1749" s="13" t="s">
        <v>14661</v>
      </c>
      <c r="B1749" s="15" t="s">
        <v>12820</v>
      </c>
      <c r="D1749" t="s">
        <v>9585</v>
      </c>
      <c r="E1749" t="s">
        <v>9387</v>
      </c>
      <c r="H1749" t="s">
        <v>6886</v>
      </c>
    </row>
    <row r="1750" spans="1:8" x14ac:dyDescent="0.25">
      <c r="A1750" s="13" t="s">
        <v>14662</v>
      </c>
      <c r="B1750" s="15" t="s">
        <v>9318</v>
      </c>
      <c r="D1750" t="s">
        <v>9647</v>
      </c>
      <c r="E1750" t="s">
        <v>9353</v>
      </c>
      <c r="H1750" t="s">
        <v>7105</v>
      </c>
    </row>
    <row r="1751" spans="1:8" x14ac:dyDescent="0.25">
      <c r="A1751" s="13" t="s">
        <v>14663</v>
      </c>
      <c r="B1751" s="15" t="s">
        <v>8137</v>
      </c>
      <c r="D1751" t="s">
        <v>12321</v>
      </c>
      <c r="E1751" t="s">
        <v>9598</v>
      </c>
      <c r="H1751" t="s">
        <v>6919</v>
      </c>
    </row>
    <row r="1752" spans="1:8" x14ac:dyDescent="0.25">
      <c r="A1752" s="13" t="s">
        <v>14664</v>
      </c>
      <c r="B1752" s="15" t="s">
        <v>7758</v>
      </c>
      <c r="D1752" t="s">
        <v>36198</v>
      </c>
      <c r="E1752" t="s">
        <v>9601</v>
      </c>
      <c r="H1752" t="s">
        <v>6959</v>
      </c>
    </row>
    <row r="1753" spans="1:8" x14ac:dyDescent="0.25">
      <c r="A1753" s="13" t="s">
        <v>14665</v>
      </c>
      <c r="B1753" s="15" t="s">
        <v>9259</v>
      </c>
      <c r="D1753" t="s">
        <v>11371</v>
      </c>
      <c r="E1753" t="s">
        <v>11194</v>
      </c>
      <c r="H1753" t="s">
        <v>9039</v>
      </c>
    </row>
    <row r="1754" spans="1:8" x14ac:dyDescent="0.25">
      <c r="A1754" s="13" t="s">
        <v>14666</v>
      </c>
      <c r="B1754" s="15" t="s">
        <v>9001</v>
      </c>
      <c r="D1754" t="s">
        <v>11749</v>
      </c>
      <c r="E1754" t="s">
        <v>9609</v>
      </c>
      <c r="H1754" t="s">
        <v>7089</v>
      </c>
    </row>
    <row r="1755" spans="1:8" x14ac:dyDescent="0.25">
      <c r="A1755" s="13" t="s">
        <v>14667</v>
      </c>
      <c r="B1755" s="15" t="s">
        <v>12128</v>
      </c>
      <c r="D1755" t="s">
        <v>9676</v>
      </c>
      <c r="E1755" t="s">
        <v>9759</v>
      </c>
      <c r="H1755" t="s">
        <v>6944</v>
      </c>
    </row>
    <row r="1756" spans="1:8" x14ac:dyDescent="0.25">
      <c r="A1756" s="13" t="s">
        <v>14668</v>
      </c>
      <c r="B1756" s="15" t="s">
        <v>8781</v>
      </c>
      <c r="D1756" t="s">
        <v>9675</v>
      </c>
      <c r="E1756" t="s">
        <v>9761</v>
      </c>
      <c r="H1756" t="s">
        <v>6943</v>
      </c>
    </row>
    <row r="1757" spans="1:8" x14ac:dyDescent="0.25">
      <c r="A1757" s="13" t="s">
        <v>14669</v>
      </c>
      <c r="B1757" s="15" t="s">
        <v>8749</v>
      </c>
      <c r="D1757" t="s">
        <v>9689</v>
      </c>
      <c r="E1757" t="s">
        <v>11195</v>
      </c>
      <c r="H1757" s="8" t="s">
        <v>9040</v>
      </c>
    </row>
    <row r="1758" spans="1:8" x14ac:dyDescent="0.25">
      <c r="A1758" s="13" t="s">
        <v>14670</v>
      </c>
      <c r="B1758" s="15" t="s">
        <v>8980</v>
      </c>
      <c r="D1758" t="s">
        <v>9614</v>
      </c>
      <c r="E1758" t="s">
        <v>9753</v>
      </c>
      <c r="H1758" t="s">
        <v>6932</v>
      </c>
    </row>
    <row r="1759" spans="1:8" x14ac:dyDescent="0.25">
      <c r="A1759" s="13" t="s">
        <v>14671</v>
      </c>
      <c r="B1759" s="15" t="s">
        <v>12072</v>
      </c>
      <c r="D1759" t="s">
        <v>9554</v>
      </c>
      <c r="E1759" t="s">
        <v>9623</v>
      </c>
      <c r="H1759" t="s">
        <v>9041</v>
      </c>
    </row>
    <row r="1760" spans="1:8" x14ac:dyDescent="0.25">
      <c r="A1760" s="13" t="s">
        <v>14672</v>
      </c>
      <c r="B1760" s="15" t="s">
        <v>12423</v>
      </c>
      <c r="D1760" t="s">
        <v>9497</v>
      </c>
      <c r="E1760" t="s">
        <v>9339</v>
      </c>
      <c r="H1760" t="s">
        <v>6649</v>
      </c>
    </row>
    <row r="1761" spans="1:8" x14ac:dyDescent="0.25">
      <c r="A1761" s="13" t="s">
        <v>14673</v>
      </c>
      <c r="B1761" s="15" t="s">
        <v>7686</v>
      </c>
      <c r="D1761" t="s">
        <v>9531</v>
      </c>
      <c r="E1761" t="s">
        <v>9529</v>
      </c>
      <c r="H1761" t="s">
        <v>6794</v>
      </c>
    </row>
    <row r="1762" spans="1:8" x14ac:dyDescent="0.25">
      <c r="A1762" s="13" t="s">
        <v>14674</v>
      </c>
      <c r="B1762" s="15" t="s">
        <v>8804</v>
      </c>
      <c r="D1762" t="s">
        <v>9559</v>
      </c>
      <c r="E1762" t="s">
        <v>9644</v>
      </c>
      <c r="H1762" t="s">
        <v>9042</v>
      </c>
    </row>
    <row r="1763" spans="1:8" x14ac:dyDescent="0.25">
      <c r="A1763" s="13" t="s">
        <v>14675</v>
      </c>
      <c r="B1763" s="15" t="s">
        <v>7719</v>
      </c>
      <c r="D1763" t="s">
        <v>11247</v>
      </c>
      <c r="E1763" t="s">
        <v>9568</v>
      </c>
      <c r="H1763" t="s">
        <v>6862</v>
      </c>
    </row>
    <row r="1764" spans="1:8" x14ac:dyDescent="0.25">
      <c r="A1764" s="13" t="s">
        <v>14676</v>
      </c>
      <c r="B1764" s="15" t="s">
        <v>8822</v>
      </c>
      <c r="D1764" t="s">
        <v>9580</v>
      </c>
      <c r="E1764" t="s">
        <v>9344</v>
      </c>
      <c r="H1764" t="s">
        <v>9043</v>
      </c>
    </row>
    <row r="1765" spans="1:8" x14ac:dyDescent="0.25">
      <c r="A1765" s="13" t="s">
        <v>14677</v>
      </c>
      <c r="B1765" s="15" t="s">
        <v>12480</v>
      </c>
      <c r="D1765" t="s">
        <v>9495</v>
      </c>
      <c r="E1765" t="s">
        <v>9763</v>
      </c>
      <c r="H1765" t="s">
        <v>9044</v>
      </c>
    </row>
    <row r="1766" spans="1:8" x14ac:dyDescent="0.25">
      <c r="A1766" s="13" t="s">
        <v>14678</v>
      </c>
      <c r="B1766" s="15" t="s">
        <v>7660</v>
      </c>
      <c r="D1766" t="s">
        <v>36199</v>
      </c>
      <c r="E1766" t="s">
        <v>9653</v>
      </c>
      <c r="H1766" t="s">
        <v>9045</v>
      </c>
    </row>
    <row r="1767" spans="1:8" x14ac:dyDescent="0.25">
      <c r="A1767" s="13" t="s">
        <v>14679</v>
      </c>
      <c r="B1767" s="15" t="s">
        <v>10845</v>
      </c>
      <c r="D1767" t="s">
        <v>36200</v>
      </c>
      <c r="E1767" t="s">
        <v>9453</v>
      </c>
      <c r="H1767" t="s">
        <v>9046</v>
      </c>
    </row>
    <row r="1768" spans="1:8" x14ac:dyDescent="0.25">
      <c r="A1768" s="13" t="s">
        <v>14680</v>
      </c>
      <c r="B1768" s="15" t="s">
        <v>7943</v>
      </c>
      <c r="D1768" t="s">
        <v>9378</v>
      </c>
      <c r="E1768" t="s">
        <v>9460</v>
      </c>
      <c r="H1768" t="s">
        <v>9047</v>
      </c>
    </row>
    <row r="1769" spans="1:8" x14ac:dyDescent="0.25">
      <c r="A1769" s="13" t="s">
        <v>14681</v>
      </c>
      <c r="B1769" s="15" t="s">
        <v>8727</v>
      </c>
      <c r="D1769" t="s">
        <v>36201</v>
      </c>
      <c r="E1769" t="s">
        <v>9765</v>
      </c>
      <c r="H1769" t="s">
        <v>9048</v>
      </c>
    </row>
    <row r="1770" spans="1:8" x14ac:dyDescent="0.25">
      <c r="A1770" s="13" t="s">
        <v>14682</v>
      </c>
      <c r="B1770" s="15" t="s">
        <v>8983</v>
      </c>
      <c r="D1770" t="s">
        <v>9646</v>
      </c>
      <c r="E1770" t="s">
        <v>9766</v>
      </c>
      <c r="H1770" t="s">
        <v>9049</v>
      </c>
    </row>
    <row r="1771" spans="1:8" x14ac:dyDescent="0.25">
      <c r="A1771" s="13" t="s">
        <v>14683</v>
      </c>
      <c r="B1771" s="15" t="s">
        <v>7690</v>
      </c>
      <c r="D1771" t="s">
        <v>9596</v>
      </c>
      <c r="E1771" t="s">
        <v>6882</v>
      </c>
      <c r="H1771" t="s">
        <v>6667</v>
      </c>
    </row>
    <row r="1772" spans="1:8" x14ac:dyDescent="0.25">
      <c r="A1772" s="13" t="s">
        <v>14684</v>
      </c>
      <c r="B1772" s="15" t="s">
        <v>12261</v>
      </c>
      <c r="D1772" t="s">
        <v>11535</v>
      </c>
      <c r="E1772" t="s">
        <v>9438</v>
      </c>
      <c r="H1772" t="s">
        <v>6724</v>
      </c>
    </row>
    <row r="1773" spans="1:8" x14ac:dyDescent="0.25">
      <c r="A1773" s="13" t="s">
        <v>14685</v>
      </c>
      <c r="B1773" s="15" t="s">
        <v>12557</v>
      </c>
      <c r="D1773" t="s">
        <v>9706</v>
      </c>
      <c r="E1773" t="s">
        <v>9767</v>
      </c>
      <c r="H1773" t="s">
        <v>6673</v>
      </c>
    </row>
    <row r="1774" spans="1:8" x14ac:dyDescent="0.25">
      <c r="A1774" s="13" t="s">
        <v>14686</v>
      </c>
      <c r="B1774" s="15" t="s">
        <v>7917</v>
      </c>
      <c r="D1774" t="s">
        <v>9530</v>
      </c>
      <c r="E1774" t="s">
        <v>9768</v>
      </c>
      <c r="H1774" t="s">
        <v>6679</v>
      </c>
    </row>
    <row r="1775" spans="1:8" x14ac:dyDescent="0.25">
      <c r="A1775" s="13" t="s">
        <v>14687</v>
      </c>
      <c r="B1775" s="15" t="s">
        <v>8733</v>
      </c>
      <c r="D1775" t="s">
        <v>36202</v>
      </c>
      <c r="E1775" t="s">
        <v>9541</v>
      </c>
      <c r="H1775" t="s">
        <v>9050</v>
      </c>
    </row>
    <row r="1776" spans="1:8" x14ac:dyDescent="0.25">
      <c r="A1776" s="13" t="s">
        <v>14688</v>
      </c>
      <c r="B1776" s="15" t="s">
        <v>8957</v>
      </c>
      <c r="D1776" t="s">
        <v>12670</v>
      </c>
      <c r="E1776" t="s">
        <v>9556</v>
      </c>
      <c r="H1776" t="s">
        <v>6962</v>
      </c>
    </row>
    <row r="1777" spans="1:8" x14ac:dyDescent="0.25">
      <c r="A1777" s="13" t="s">
        <v>14689</v>
      </c>
      <c r="B1777" s="15" t="s">
        <v>7611</v>
      </c>
      <c r="D1777" t="s">
        <v>9496</v>
      </c>
      <c r="E1777" t="s">
        <v>6742</v>
      </c>
      <c r="H1777" t="s">
        <v>7005</v>
      </c>
    </row>
    <row r="1778" spans="1:8" x14ac:dyDescent="0.25">
      <c r="A1778" s="13" t="s">
        <v>14690</v>
      </c>
      <c r="B1778" s="15" t="s">
        <v>7644</v>
      </c>
      <c r="D1778" t="s">
        <v>12005</v>
      </c>
      <c r="E1778" t="s">
        <v>9595</v>
      </c>
      <c r="H1778" t="s">
        <v>6964</v>
      </c>
    </row>
    <row r="1779" spans="1:8" x14ac:dyDescent="0.25">
      <c r="A1779" s="13" t="s">
        <v>14691</v>
      </c>
      <c r="B1779" s="15" t="s">
        <v>9112</v>
      </c>
      <c r="D1779" t="s">
        <v>36203</v>
      </c>
      <c r="E1779" t="s">
        <v>9718</v>
      </c>
      <c r="H1779" t="s">
        <v>9051</v>
      </c>
    </row>
    <row r="1780" spans="1:8" x14ac:dyDescent="0.25">
      <c r="A1780" s="13" t="s">
        <v>14692</v>
      </c>
      <c r="B1780" s="15" t="s">
        <v>8151</v>
      </c>
      <c r="D1780" t="s">
        <v>9611</v>
      </c>
      <c r="E1780" t="s">
        <v>9331</v>
      </c>
      <c r="H1780" t="s">
        <v>7006</v>
      </c>
    </row>
    <row r="1781" spans="1:8" x14ac:dyDescent="0.25">
      <c r="A1781" s="13" t="s">
        <v>14693</v>
      </c>
      <c r="B1781" s="15" t="s">
        <v>12159</v>
      </c>
      <c r="D1781" t="s">
        <v>11225</v>
      </c>
      <c r="E1781" t="s">
        <v>11196</v>
      </c>
      <c r="H1781" t="s">
        <v>6668</v>
      </c>
    </row>
    <row r="1782" spans="1:8" x14ac:dyDescent="0.25">
      <c r="A1782" s="13" t="s">
        <v>14694</v>
      </c>
      <c r="B1782" s="15" t="s">
        <v>7656</v>
      </c>
      <c r="D1782" t="s">
        <v>36204</v>
      </c>
      <c r="E1782" t="s">
        <v>9914</v>
      </c>
      <c r="H1782" t="s">
        <v>6669</v>
      </c>
    </row>
    <row r="1783" spans="1:8" x14ac:dyDescent="0.25">
      <c r="A1783" s="13" t="s">
        <v>14695</v>
      </c>
      <c r="B1783" s="15" t="s">
        <v>8284</v>
      </c>
      <c r="D1783" t="s">
        <v>9710</v>
      </c>
      <c r="E1783" t="s">
        <v>9769</v>
      </c>
      <c r="H1783" t="s">
        <v>6741</v>
      </c>
    </row>
    <row r="1784" spans="1:8" x14ac:dyDescent="0.25">
      <c r="A1784" s="13" t="s">
        <v>14696</v>
      </c>
      <c r="B1784" s="15" t="s">
        <v>11606</v>
      </c>
      <c r="D1784" t="s">
        <v>9737</v>
      </c>
      <c r="E1784" t="s">
        <v>9770</v>
      </c>
      <c r="H1784" t="s">
        <v>6970</v>
      </c>
    </row>
    <row r="1785" spans="1:8" x14ac:dyDescent="0.25">
      <c r="A1785" s="13" t="s">
        <v>14697</v>
      </c>
      <c r="B1785" s="15" t="s">
        <v>7480</v>
      </c>
      <c r="D1785" t="s">
        <v>36205</v>
      </c>
      <c r="E1785" t="s">
        <v>9692</v>
      </c>
      <c r="H1785" t="s">
        <v>6671</v>
      </c>
    </row>
    <row r="1786" spans="1:8" x14ac:dyDescent="0.25">
      <c r="A1786" s="13" t="s">
        <v>14698</v>
      </c>
      <c r="B1786" s="15" t="s">
        <v>7577</v>
      </c>
      <c r="D1786" t="s">
        <v>36206</v>
      </c>
      <c r="E1786" t="s">
        <v>9449</v>
      </c>
      <c r="H1786" t="s">
        <v>6675</v>
      </c>
    </row>
    <row r="1787" spans="1:8" x14ac:dyDescent="0.25">
      <c r="A1787" s="13" t="s">
        <v>14699</v>
      </c>
      <c r="B1787" s="15" t="s">
        <v>11665</v>
      </c>
      <c r="D1787" t="s">
        <v>36207</v>
      </c>
      <c r="E1787" t="s">
        <v>9599</v>
      </c>
      <c r="H1787" t="s">
        <v>6738</v>
      </c>
    </row>
    <row r="1788" spans="1:8" x14ac:dyDescent="0.25">
      <c r="A1788" s="13" t="s">
        <v>14700</v>
      </c>
      <c r="B1788" s="15" t="s">
        <v>8380</v>
      </c>
      <c r="D1788" t="s">
        <v>9527</v>
      </c>
      <c r="E1788" t="s">
        <v>9448</v>
      </c>
      <c r="H1788" t="s">
        <v>6991</v>
      </c>
    </row>
    <row r="1789" spans="1:8" x14ac:dyDescent="0.25">
      <c r="A1789" s="13" t="s">
        <v>14701</v>
      </c>
      <c r="B1789" s="15" t="s">
        <v>7694</v>
      </c>
      <c r="D1789" t="s">
        <v>9625</v>
      </c>
      <c r="E1789" t="s">
        <v>9373</v>
      </c>
      <c r="H1789" t="s">
        <v>7071</v>
      </c>
    </row>
    <row r="1790" spans="1:8" x14ac:dyDescent="0.25">
      <c r="A1790" s="13" t="s">
        <v>14702</v>
      </c>
      <c r="B1790" s="15" t="s">
        <v>12115</v>
      </c>
      <c r="D1790" t="s">
        <v>11941</v>
      </c>
      <c r="E1790" t="s">
        <v>9697</v>
      </c>
      <c r="H1790" t="s">
        <v>6719</v>
      </c>
    </row>
    <row r="1791" spans="1:8" x14ac:dyDescent="0.25">
      <c r="A1791" s="13" t="s">
        <v>14703</v>
      </c>
      <c r="B1791" s="15" t="s">
        <v>8949</v>
      </c>
      <c r="D1791" t="s">
        <v>11248</v>
      </c>
      <c r="E1791" t="s">
        <v>9772</v>
      </c>
      <c r="H1791" t="s">
        <v>6680</v>
      </c>
    </row>
    <row r="1792" spans="1:8" x14ac:dyDescent="0.25">
      <c r="A1792" s="13" t="s">
        <v>14704</v>
      </c>
      <c r="B1792" s="15" t="s">
        <v>8902</v>
      </c>
      <c r="D1792" t="s">
        <v>11360</v>
      </c>
      <c r="E1792" t="s">
        <v>9461</v>
      </c>
      <c r="H1792" t="s">
        <v>9052</v>
      </c>
    </row>
    <row r="1793" spans="1:8" x14ac:dyDescent="0.25">
      <c r="A1793" s="13" t="s">
        <v>14705</v>
      </c>
      <c r="B1793" s="15" t="s">
        <v>8609</v>
      </c>
      <c r="D1793" t="s">
        <v>9707</v>
      </c>
      <c r="E1793" t="s">
        <v>9774</v>
      </c>
      <c r="H1793" t="s">
        <v>9053</v>
      </c>
    </row>
    <row r="1794" spans="1:8" x14ac:dyDescent="0.25">
      <c r="A1794" s="13" t="s">
        <v>14706</v>
      </c>
      <c r="B1794" s="15" t="s">
        <v>12175</v>
      </c>
      <c r="D1794" t="s">
        <v>36208</v>
      </c>
      <c r="E1794" t="s">
        <v>9775</v>
      </c>
      <c r="H1794" t="s">
        <v>6650</v>
      </c>
    </row>
    <row r="1795" spans="1:8" x14ac:dyDescent="0.25">
      <c r="A1795" s="13" t="s">
        <v>14707</v>
      </c>
      <c r="B1795" s="15" t="s">
        <v>9317</v>
      </c>
      <c r="D1795" t="s">
        <v>9624</v>
      </c>
      <c r="E1795" t="s">
        <v>9343</v>
      </c>
      <c r="H1795" t="s">
        <v>9054</v>
      </c>
    </row>
    <row r="1796" spans="1:8" x14ac:dyDescent="0.25">
      <c r="A1796" s="13" t="s">
        <v>14708</v>
      </c>
      <c r="B1796" s="15" t="s">
        <v>8303</v>
      </c>
      <c r="D1796" t="s">
        <v>36209</v>
      </c>
      <c r="E1796" t="s">
        <v>9441</v>
      </c>
      <c r="H1796" t="s">
        <v>6676</v>
      </c>
    </row>
    <row r="1797" spans="1:8" x14ac:dyDescent="0.25">
      <c r="A1797" s="13" t="s">
        <v>14709</v>
      </c>
      <c r="B1797" s="15" t="s">
        <v>8431</v>
      </c>
      <c r="D1797" t="s">
        <v>36210</v>
      </c>
      <c r="E1797" t="s">
        <v>9465</v>
      </c>
      <c r="H1797" t="s">
        <v>6975</v>
      </c>
    </row>
    <row r="1798" spans="1:8" x14ac:dyDescent="0.25">
      <c r="A1798" s="13" t="s">
        <v>14710</v>
      </c>
      <c r="B1798" s="15" t="s">
        <v>7777</v>
      </c>
      <c r="D1798" t="s">
        <v>36211</v>
      </c>
      <c r="E1798" t="s">
        <v>9479</v>
      </c>
      <c r="H1798" t="s">
        <v>6672</v>
      </c>
    </row>
    <row r="1799" spans="1:8" x14ac:dyDescent="0.25">
      <c r="A1799" s="13" t="s">
        <v>14711</v>
      </c>
      <c r="B1799" s="15" t="s">
        <v>12510</v>
      </c>
      <c r="D1799" t="s">
        <v>9732</v>
      </c>
      <c r="E1799" t="s">
        <v>9338</v>
      </c>
      <c r="H1799" t="s">
        <v>6952</v>
      </c>
    </row>
    <row r="1800" spans="1:8" x14ac:dyDescent="0.25">
      <c r="A1800" s="13" t="s">
        <v>14712</v>
      </c>
      <c r="B1800" s="15" t="s">
        <v>9273</v>
      </c>
      <c r="D1800" t="s">
        <v>36212</v>
      </c>
      <c r="E1800" t="s">
        <v>9516</v>
      </c>
      <c r="H1800" t="s">
        <v>6648</v>
      </c>
    </row>
    <row r="1801" spans="1:8" x14ac:dyDescent="0.25">
      <c r="A1801" s="13" t="s">
        <v>14713</v>
      </c>
      <c r="B1801" s="15" t="s">
        <v>7700</v>
      </c>
      <c r="D1801" t="s">
        <v>9505</v>
      </c>
      <c r="E1801" t="s">
        <v>9683</v>
      </c>
      <c r="H1801" t="s">
        <v>9055</v>
      </c>
    </row>
    <row r="1802" spans="1:8" x14ac:dyDescent="0.25">
      <c r="A1802" s="13" t="s">
        <v>14714</v>
      </c>
      <c r="B1802" s="15" t="s">
        <v>7722</v>
      </c>
      <c r="D1802" t="s">
        <v>12157</v>
      </c>
      <c r="E1802" t="s">
        <v>9349</v>
      </c>
      <c r="H1802" t="s">
        <v>9056</v>
      </c>
    </row>
    <row r="1803" spans="1:8" x14ac:dyDescent="0.25">
      <c r="A1803" s="13" t="s">
        <v>14715</v>
      </c>
      <c r="B1803" s="15" t="s">
        <v>8581</v>
      </c>
      <c r="D1803" t="s">
        <v>9480</v>
      </c>
      <c r="E1803" t="s">
        <v>9691</v>
      </c>
      <c r="H1803" t="s">
        <v>6984</v>
      </c>
    </row>
    <row r="1804" spans="1:8" x14ac:dyDescent="0.25">
      <c r="A1804" s="13" t="s">
        <v>14716</v>
      </c>
      <c r="B1804" s="15" t="s">
        <v>7556</v>
      </c>
      <c r="D1804" t="s">
        <v>9674</v>
      </c>
      <c r="E1804" t="s">
        <v>9723</v>
      </c>
      <c r="H1804" t="s">
        <v>9057</v>
      </c>
    </row>
    <row r="1805" spans="1:8" x14ac:dyDescent="0.25">
      <c r="A1805" s="13" t="s">
        <v>14717</v>
      </c>
      <c r="B1805" s="15" t="s">
        <v>7565</v>
      </c>
      <c r="D1805" t="s">
        <v>9914</v>
      </c>
      <c r="E1805" t="s">
        <v>9345</v>
      </c>
      <c r="H1805" t="s">
        <v>9058</v>
      </c>
    </row>
    <row r="1806" spans="1:8" x14ac:dyDescent="0.25">
      <c r="A1806" s="13" t="s">
        <v>14718</v>
      </c>
      <c r="B1806" s="15" t="s">
        <v>8553</v>
      </c>
      <c r="D1806" t="s">
        <v>9584</v>
      </c>
      <c r="E1806" t="s">
        <v>9413</v>
      </c>
      <c r="H1806" t="s">
        <v>7085</v>
      </c>
    </row>
    <row r="1807" spans="1:8" x14ac:dyDescent="0.25">
      <c r="A1807" s="13" t="s">
        <v>14719</v>
      </c>
      <c r="B1807" s="15" t="s">
        <v>8675</v>
      </c>
      <c r="D1807" t="s">
        <v>9583</v>
      </c>
      <c r="E1807" t="s">
        <v>8509</v>
      </c>
      <c r="H1807" t="s">
        <v>9059</v>
      </c>
    </row>
    <row r="1808" spans="1:8" x14ac:dyDescent="0.25">
      <c r="A1808" s="13" t="s">
        <v>14720</v>
      </c>
      <c r="B1808" s="15" t="s">
        <v>8068</v>
      </c>
      <c r="D1808" t="s">
        <v>9336</v>
      </c>
      <c r="E1808" t="s">
        <v>9569</v>
      </c>
      <c r="H1808" t="s">
        <v>9060</v>
      </c>
    </row>
    <row r="1809" spans="1:8" x14ac:dyDescent="0.25">
      <c r="A1809" s="13" t="s">
        <v>14721</v>
      </c>
      <c r="B1809" s="15" t="s">
        <v>7245</v>
      </c>
      <c r="D1809" t="s">
        <v>12034</v>
      </c>
      <c r="E1809" t="s">
        <v>9378</v>
      </c>
      <c r="H1809" t="s">
        <v>7077</v>
      </c>
    </row>
    <row r="1810" spans="1:8" x14ac:dyDescent="0.25">
      <c r="A1810" s="13" t="s">
        <v>14722</v>
      </c>
      <c r="B1810" s="15" t="s">
        <v>10089</v>
      </c>
      <c r="D1810" t="s">
        <v>9731</v>
      </c>
      <c r="E1810" t="s">
        <v>9909</v>
      </c>
      <c r="H1810" t="s">
        <v>7093</v>
      </c>
    </row>
    <row r="1811" spans="1:8" x14ac:dyDescent="0.25">
      <c r="A1811" s="13" t="s">
        <v>14723</v>
      </c>
      <c r="B1811" s="15" t="s">
        <v>11814</v>
      </c>
      <c r="D1811" t="s">
        <v>9385</v>
      </c>
      <c r="E1811" t="s">
        <v>7021</v>
      </c>
      <c r="H1811" t="s">
        <v>7098</v>
      </c>
    </row>
    <row r="1812" spans="1:8" x14ac:dyDescent="0.25">
      <c r="A1812" s="13" t="s">
        <v>14724</v>
      </c>
      <c r="B1812" s="15" t="s">
        <v>11977</v>
      </c>
      <c r="D1812" t="s">
        <v>9467</v>
      </c>
      <c r="E1812" t="s">
        <v>9346</v>
      </c>
      <c r="H1812" t="s">
        <v>6936</v>
      </c>
    </row>
    <row r="1813" spans="1:8" x14ac:dyDescent="0.25">
      <c r="A1813" s="13" t="s">
        <v>14725</v>
      </c>
      <c r="B1813" s="15" t="s">
        <v>8302</v>
      </c>
      <c r="D1813" t="s">
        <v>9539</v>
      </c>
      <c r="E1813" t="s">
        <v>9350</v>
      </c>
      <c r="H1813" t="s">
        <v>9061</v>
      </c>
    </row>
    <row r="1814" spans="1:8" x14ac:dyDescent="0.25">
      <c r="A1814" s="13" t="s">
        <v>14726</v>
      </c>
      <c r="B1814" s="15" t="s">
        <v>10997</v>
      </c>
      <c r="D1814" t="s">
        <v>11848</v>
      </c>
      <c r="E1814" t="s">
        <v>9690</v>
      </c>
      <c r="H1814" t="s">
        <v>6926</v>
      </c>
    </row>
    <row r="1815" spans="1:8" x14ac:dyDescent="0.25">
      <c r="A1815" s="13" t="s">
        <v>14727</v>
      </c>
      <c r="B1815" s="15" t="s">
        <v>12293</v>
      </c>
      <c r="D1815" t="s">
        <v>9356</v>
      </c>
      <c r="E1815" t="s">
        <v>9777</v>
      </c>
      <c r="H1815" t="s">
        <v>9062</v>
      </c>
    </row>
    <row r="1816" spans="1:8" x14ac:dyDescent="0.25">
      <c r="A1816" s="13" t="s">
        <v>14728</v>
      </c>
      <c r="B1816" s="15" t="s">
        <v>7197</v>
      </c>
      <c r="D1816" t="s">
        <v>12406</v>
      </c>
      <c r="E1816" t="s">
        <v>9615</v>
      </c>
      <c r="H1816" t="s">
        <v>7029</v>
      </c>
    </row>
    <row r="1817" spans="1:8" x14ac:dyDescent="0.25">
      <c r="A1817" s="13" t="s">
        <v>14729</v>
      </c>
      <c r="B1817" s="15" t="s">
        <v>7861</v>
      </c>
      <c r="D1817" t="s">
        <v>36213</v>
      </c>
      <c r="E1817" t="s">
        <v>9779</v>
      </c>
      <c r="H1817" t="s">
        <v>6879</v>
      </c>
    </row>
    <row r="1818" spans="1:8" x14ac:dyDescent="0.25">
      <c r="A1818" s="13" t="s">
        <v>14730</v>
      </c>
      <c r="B1818" s="15" t="s">
        <v>9250</v>
      </c>
      <c r="D1818" t="s">
        <v>12344</v>
      </c>
      <c r="E1818" t="s">
        <v>9807</v>
      </c>
      <c r="H1818" t="s">
        <v>6807</v>
      </c>
    </row>
    <row r="1819" spans="1:8" x14ac:dyDescent="0.25">
      <c r="A1819" s="13" t="s">
        <v>14731</v>
      </c>
      <c r="B1819" s="15" t="s">
        <v>8860</v>
      </c>
      <c r="D1819" t="s">
        <v>9416</v>
      </c>
      <c r="E1819" t="s">
        <v>9364</v>
      </c>
      <c r="H1819" t="s">
        <v>9063</v>
      </c>
    </row>
    <row r="1820" spans="1:8" x14ac:dyDescent="0.25">
      <c r="A1820" s="13" t="s">
        <v>14732</v>
      </c>
      <c r="B1820" s="15" t="s">
        <v>11844</v>
      </c>
      <c r="D1820" t="s">
        <v>36214</v>
      </c>
      <c r="E1820" t="s">
        <v>9780</v>
      </c>
      <c r="H1820" t="s">
        <v>6996</v>
      </c>
    </row>
    <row r="1821" spans="1:8" x14ac:dyDescent="0.25">
      <c r="A1821" s="13" t="s">
        <v>14733</v>
      </c>
      <c r="B1821" s="15" t="s">
        <v>7658</v>
      </c>
      <c r="D1821" t="s">
        <v>12856</v>
      </c>
      <c r="E1821" t="s">
        <v>9781</v>
      </c>
      <c r="H1821" t="s">
        <v>6810</v>
      </c>
    </row>
    <row r="1822" spans="1:8" x14ac:dyDescent="0.25">
      <c r="A1822" s="13" t="s">
        <v>14734</v>
      </c>
      <c r="B1822" s="15" t="s">
        <v>8543</v>
      </c>
      <c r="D1822" t="s">
        <v>9446</v>
      </c>
      <c r="E1822" t="s">
        <v>9782</v>
      </c>
      <c r="H1822" t="s">
        <v>6764</v>
      </c>
    </row>
    <row r="1823" spans="1:8" x14ac:dyDescent="0.25">
      <c r="A1823" s="13" t="s">
        <v>14735</v>
      </c>
      <c r="B1823" s="15" t="s">
        <v>12904</v>
      </c>
      <c r="D1823" t="s">
        <v>36215</v>
      </c>
      <c r="E1823" t="s">
        <v>9538</v>
      </c>
      <c r="H1823" t="s">
        <v>6914</v>
      </c>
    </row>
    <row r="1824" spans="1:8" x14ac:dyDescent="0.25">
      <c r="A1824" s="13" t="s">
        <v>14736</v>
      </c>
      <c r="B1824" s="15" t="s">
        <v>7593</v>
      </c>
      <c r="D1824" t="s">
        <v>9399</v>
      </c>
      <c r="E1824" t="s">
        <v>11197</v>
      </c>
      <c r="H1824" t="s">
        <v>6961</v>
      </c>
    </row>
    <row r="1825" spans="1:8" x14ac:dyDescent="0.25">
      <c r="A1825" s="13" t="s">
        <v>14737</v>
      </c>
      <c r="B1825" s="15" t="s">
        <v>8865</v>
      </c>
      <c r="D1825" t="s">
        <v>9563</v>
      </c>
      <c r="E1825" t="s">
        <v>9508</v>
      </c>
      <c r="H1825" t="s">
        <v>7109</v>
      </c>
    </row>
    <row r="1826" spans="1:8" x14ac:dyDescent="0.25">
      <c r="A1826" s="13" t="s">
        <v>14738</v>
      </c>
      <c r="B1826" s="15" t="s">
        <v>11788</v>
      </c>
      <c r="D1826" t="s">
        <v>12898</v>
      </c>
      <c r="E1826" t="s">
        <v>6773</v>
      </c>
      <c r="H1826" t="s">
        <v>9064</v>
      </c>
    </row>
    <row r="1827" spans="1:8" x14ac:dyDescent="0.25">
      <c r="A1827" s="13" t="s">
        <v>14739</v>
      </c>
      <c r="B1827" s="15" t="s">
        <v>7329</v>
      </c>
      <c r="D1827" t="s">
        <v>36216</v>
      </c>
      <c r="E1827" t="s">
        <v>7110</v>
      </c>
      <c r="H1827" t="s">
        <v>9065</v>
      </c>
    </row>
    <row r="1828" spans="1:8" x14ac:dyDescent="0.25">
      <c r="A1828" s="13" t="s">
        <v>14740</v>
      </c>
      <c r="B1828" s="15" t="s">
        <v>7880</v>
      </c>
      <c r="D1828" t="s">
        <v>9417</v>
      </c>
      <c r="E1828" t="s">
        <v>9784</v>
      </c>
      <c r="H1828" t="s">
        <v>7116</v>
      </c>
    </row>
    <row r="1829" spans="1:8" x14ac:dyDescent="0.25">
      <c r="A1829" s="13" t="s">
        <v>14741</v>
      </c>
      <c r="B1829" s="15" t="s">
        <v>9123</v>
      </c>
      <c r="D1829" t="s">
        <v>9357</v>
      </c>
      <c r="E1829" t="s">
        <v>9785</v>
      </c>
      <c r="H1829" t="s">
        <v>9066</v>
      </c>
    </row>
    <row r="1830" spans="1:8" x14ac:dyDescent="0.25">
      <c r="A1830" s="13" t="s">
        <v>14742</v>
      </c>
      <c r="B1830" s="15" t="s">
        <v>12336</v>
      </c>
      <c r="D1830" t="s">
        <v>9387</v>
      </c>
      <c r="E1830" t="s">
        <v>9681</v>
      </c>
      <c r="H1830" t="s">
        <v>9067</v>
      </c>
    </row>
    <row r="1831" spans="1:8" x14ac:dyDescent="0.25">
      <c r="A1831" s="13" t="s">
        <v>14743</v>
      </c>
      <c r="B1831" s="15" t="s">
        <v>12330</v>
      </c>
      <c r="D1831" t="s">
        <v>9493</v>
      </c>
      <c r="E1831" t="s">
        <v>9786</v>
      </c>
      <c r="H1831" t="s">
        <v>6822</v>
      </c>
    </row>
    <row r="1832" spans="1:8" x14ac:dyDescent="0.25">
      <c r="A1832" s="13" t="s">
        <v>14744</v>
      </c>
      <c r="B1832" s="15" t="s">
        <v>9031</v>
      </c>
      <c r="D1832" t="s">
        <v>36217</v>
      </c>
      <c r="E1832" t="s">
        <v>9506</v>
      </c>
      <c r="H1832" t="s">
        <v>9068</v>
      </c>
    </row>
    <row r="1833" spans="1:8" x14ac:dyDescent="0.25">
      <c r="A1833" s="13" t="s">
        <v>14745</v>
      </c>
      <c r="B1833" s="15" t="s">
        <v>7814</v>
      </c>
      <c r="D1833" t="s">
        <v>12444</v>
      </c>
      <c r="E1833" t="s">
        <v>9788</v>
      </c>
      <c r="H1833" t="s">
        <v>7108</v>
      </c>
    </row>
    <row r="1834" spans="1:8" x14ac:dyDescent="0.25">
      <c r="A1834" s="13" t="s">
        <v>14746</v>
      </c>
      <c r="B1834" s="15" t="s">
        <v>8462</v>
      </c>
      <c r="D1834" t="s">
        <v>9375</v>
      </c>
      <c r="E1834" s="8" t="s">
        <v>9790</v>
      </c>
      <c r="H1834" t="s">
        <v>6791</v>
      </c>
    </row>
    <row r="1835" spans="1:8" x14ac:dyDescent="0.25">
      <c r="A1835" s="13" t="s">
        <v>14747</v>
      </c>
      <c r="B1835" s="15" t="s">
        <v>11871</v>
      </c>
      <c r="D1835" t="s">
        <v>9720</v>
      </c>
      <c r="E1835" t="s">
        <v>9372</v>
      </c>
      <c r="H1835" t="s">
        <v>6833</v>
      </c>
    </row>
    <row r="1836" spans="1:8" x14ac:dyDescent="0.25">
      <c r="A1836" s="13" t="s">
        <v>14748</v>
      </c>
      <c r="B1836" s="15" t="s">
        <v>7687</v>
      </c>
      <c r="D1836" t="s">
        <v>9523</v>
      </c>
      <c r="E1836" t="s">
        <v>9739</v>
      </c>
      <c r="H1836" t="s">
        <v>6793</v>
      </c>
    </row>
    <row r="1837" spans="1:8" x14ac:dyDescent="0.25">
      <c r="A1837" s="13" t="s">
        <v>14749</v>
      </c>
      <c r="B1837" s="15" t="s">
        <v>8768</v>
      </c>
      <c r="D1837" t="s">
        <v>9368</v>
      </c>
      <c r="E1837" t="s">
        <v>9693</v>
      </c>
      <c r="H1837" t="s">
        <v>6875</v>
      </c>
    </row>
    <row r="1838" spans="1:8" x14ac:dyDescent="0.25">
      <c r="A1838" s="13" t="s">
        <v>14750</v>
      </c>
      <c r="B1838" s="15" t="s">
        <v>11919</v>
      </c>
      <c r="D1838" t="s">
        <v>9643</v>
      </c>
      <c r="E1838" t="s">
        <v>6828</v>
      </c>
      <c r="H1838" t="s">
        <v>9069</v>
      </c>
    </row>
    <row r="1839" spans="1:8" x14ac:dyDescent="0.25">
      <c r="A1839" s="13" t="s">
        <v>14751</v>
      </c>
      <c r="B1839" s="15" t="s">
        <v>8022</v>
      </c>
      <c r="D1839" t="s">
        <v>9478</v>
      </c>
      <c r="E1839" t="s">
        <v>11198</v>
      </c>
      <c r="H1839" t="s">
        <v>9070</v>
      </c>
    </row>
    <row r="1840" spans="1:8" x14ac:dyDescent="0.25">
      <c r="A1840" s="13" t="s">
        <v>14752</v>
      </c>
      <c r="B1840" s="15" t="s">
        <v>7778</v>
      </c>
      <c r="D1840" t="s">
        <v>9409</v>
      </c>
      <c r="E1840" t="s">
        <v>9754</v>
      </c>
      <c r="H1840" t="s">
        <v>9071</v>
      </c>
    </row>
    <row r="1841" spans="1:8" x14ac:dyDescent="0.25">
      <c r="A1841" s="13" t="s">
        <v>14753</v>
      </c>
      <c r="B1841" s="15" t="s">
        <v>9291</v>
      </c>
      <c r="D1841" t="s">
        <v>9513</v>
      </c>
      <c r="E1841" t="s">
        <v>9682</v>
      </c>
      <c r="H1841" t="s">
        <v>9072</v>
      </c>
    </row>
    <row r="1842" spans="1:8" x14ac:dyDescent="0.25">
      <c r="A1842" s="13" t="s">
        <v>14754</v>
      </c>
      <c r="B1842" s="15" t="s">
        <v>8001</v>
      </c>
      <c r="D1842" t="s">
        <v>9694</v>
      </c>
      <c r="E1842" t="s">
        <v>7031</v>
      </c>
      <c r="H1842" t="s">
        <v>6831</v>
      </c>
    </row>
    <row r="1843" spans="1:8" x14ac:dyDescent="0.25">
      <c r="A1843" s="13" t="s">
        <v>14755</v>
      </c>
      <c r="B1843" s="15" t="s">
        <v>8925</v>
      </c>
      <c r="D1843" t="s">
        <v>9571</v>
      </c>
      <c r="E1843" t="s">
        <v>9396</v>
      </c>
      <c r="H1843" t="s">
        <v>6880</v>
      </c>
    </row>
    <row r="1844" spans="1:8" x14ac:dyDescent="0.25">
      <c r="A1844" s="13" t="s">
        <v>14756</v>
      </c>
      <c r="B1844" s="15" t="s">
        <v>7439</v>
      </c>
      <c r="D1844" t="s">
        <v>9555</v>
      </c>
      <c r="E1844" t="s">
        <v>9792</v>
      </c>
      <c r="H1844" t="s">
        <v>6836</v>
      </c>
    </row>
    <row r="1845" spans="1:8" x14ac:dyDescent="0.25">
      <c r="A1845" s="13" t="s">
        <v>14757</v>
      </c>
      <c r="B1845" s="15" t="s">
        <v>11142</v>
      </c>
      <c r="D1845" t="s">
        <v>9389</v>
      </c>
      <c r="E1845" t="s">
        <v>9474</v>
      </c>
      <c r="H1845" t="s">
        <v>9073</v>
      </c>
    </row>
    <row r="1846" spans="1:8" x14ac:dyDescent="0.25">
      <c r="A1846" s="13" t="s">
        <v>14758</v>
      </c>
      <c r="B1846" s="15" t="s">
        <v>12520</v>
      </c>
      <c r="D1846" t="s">
        <v>9641</v>
      </c>
      <c r="E1846" t="s">
        <v>9793</v>
      </c>
      <c r="H1846" t="s">
        <v>6866</v>
      </c>
    </row>
    <row r="1847" spans="1:8" x14ac:dyDescent="0.25">
      <c r="A1847" s="13" t="s">
        <v>14759</v>
      </c>
      <c r="B1847" s="15" t="s">
        <v>11936</v>
      </c>
      <c r="D1847" t="s">
        <v>9742</v>
      </c>
      <c r="E1847" t="s">
        <v>11199</v>
      </c>
      <c r="H1847" t="s">
        <v>9074</v>
      </c>
    </row>
    <row r="1848" spans="1:8" x14ac:dyDescent="0.25">
      <c r="A1848" s="13" t="s">
        <v>14760</v>
      </c>
      <c r="B1848" s="15" t="s">
        <v>7469</v>
      </c>
      <c r="D1848" t="s">
        <v>9658</v>
      </c>
      <c r="E1848" t="s">
        <v>9613</v>
      </c>
      <c r="H1848" t="s">
        <v>6937</v>
      </c>
    </row>
    <row r="1849" spans="1:8" x14ac:dyDescent="0.25">
      <c r="A1849" s="13" t="s">
        <v>14761</v>
      </c>
      <c r="B1849" s="15" t="s">
        <v>8157</v>
      </c>
      <c r="D1849" t="s">
        <v>9752</v>
      </c>
      <c r="E1849" t="s">
        <v>9794</v>
      </c>
      <c r="H1849" t="s">
        <v>6796</v>
      </c>
    </row>
    <row r="1850" spans="1:8" x14ac:dyDescent="0.25">
      <c r="A1850" s="13" t="s">
        <v>14762</v>
      </c>
      <c r="B1850" s="15" t="s">
        <v>12574</v>
      </c>
      <c r="D1850" t="s">
        <v>9334</v>
      </c>
      <c r="E1850" t="s">
        <v>9388</v>
      </c>
      <c r="H1850" t="s">
        <v>6755</v>
      </c>
    </row>
    <row r="1851" spans="1:8" x14ac:dyDescent="0.25">
      <c r="A1851" s="13" t="s">
        <v>14763</v>
      </c>
      <c r="B1851" s="15" t="s">
        <v>12449</v>
      </c>
      <c r="D1851" t="s">
        <v>9609</v>
      </c>
      <c r="E1851" t="s">
        <v>9655</v>
      </c>
      <c r="H1851" t="s">
        <v>6851</v>
      </c>
    </row>
    <row r="1852" spans="1:8" x14ac:dyDescent="0.25">
      <c r="A1852" s="13" t="s">
        <v>14764</v>
      </c>
      <c r="B1852" s="15" t="s">
        <v>12393</v>
      </c>
      <c r="D1852" t="s">
        <v>9484</v>
      </c>
      <c r="E1852" t="s">
        <v>9398</v>
      </c>
      <c r="H1852" t="s">
        <v>6823</v>
      </c>
    </row>
    <row r="1853" spans="1:8" x14ac:dyDescent="0.25">
      <c r="A1853" s="13" t="s">
        <v>14765</v>
      </c>
      <c r="B1853" s="15" t="s">
        <v>7795</v>
      </c>
      <c r="D1853" t="s">
        <v>9683</v>
      </c>
      <c r="E1853" t="s">
        <v>9499</v>
      </c>
      <c r="H1853" t="s">
        <v>9075</v>
      </c>
    </row>
    <row r="1854" spans="1:8" x14ac:dyDescent="0.25">
      <c r="A1854" s="13" t="s">
        <v>14766</v>
      </c>
      <c r="B1854" s="15" t="s">
        <v>8482</v>
      </c>
      <c r="D1854" t="s">
        <v>9372</v>
      </c>
      <c r="E1854" t="s">
        <v>9576</v>
      </c>
      <c r="H1854" t="s">
        <v>9076</v>
      </c>
    </row>
    <row r="1855" spans="1:8" x14ac:dyDescent="0.25">
      <c r="A1855" s="13" t="s">
        <v>14767</v>
      </c>
      <c r="B1855" s="15" t="s">
        <v>8735</v>
      </c>
      <c r="D1855" t="s">
        <v>36218</v>
      </c>
      <c r="E1855" t="s">
        <v>9549</v>
      </c>
      <c r="H1855" t="s">
        <v>9077</v>
      </c>
    </row>
    <row r="1856" spans="1:8" x14ac:dyDescent="0.25">
      <c r="A1856" s="13" t="s">
        <v>14768</v>
      </c>
      <c r="B1856" s="15" t="s">
        <v>7695</v>
      </c>
      <c r="D1856" t="s">
        <v>9636</v>
      </c>
      <c r="E1856" t="s">
        <v>9577</v>
      </c>
      <c r="H1856" t="s">
        <v>9078</v>
      </c>
    </row>
    <row r="1857" spans="1:8" x14ac:dyDescent="0.25">
      <c r="A1857" s="13" t="s">
        <v>14769</v>
      </c>
      <c r="B1857" s="15" t="s">
        <v>10671</v>
      </c>
      <c r="D1857" t="s">
        <v>9677</v>
      </c>
      <c r="E1857" t="s">
        <v>9519</v>
      </c>
      <c r="H1857" t="s">
        <v>6901</v>
      </c>
    </row>
    <row r="1858" spans="1:8" x14ac:dyDescent="0.25">
      <c r="A1858" s="13" t="s">
        <v>14770</v>
      </c>
      <c r="B1858" s="15" t="s">
        <v>11525</v>
      </c>
      <c r="D1858" t="s">
        <v>9479</v>
      </c>
      <c r="E1858" t="s">
        <v>9748</v>
      </c>
      <c r="H1858" t="s">
        <v>6918</v>
      </c>
    </row>
    <row r="1859" spans="1:8" x14ac:dyDescent="0.25">
      <c r="A1859" s="13" t="s">
        <v>14771</v>
      </c>
      <c r="B1859" s="15" t="s">
        <v>12767</v>
      </c>
      <c r="D1859" t="s">
        <v>9512</v>
      </c>
      <c r="E1859" t="s">
        <v>9562</v>
      </c>
      <c r="H1859" t="s">
        <v>9079</v>
      </c>
    </row>
    <row r="1860" spans="1:8" x14ac:dyDescent="0.25">
      <c r="A1860" s="13" t="s">
        <v>14772</v>
      </c>
      <c r="B1860" s="15" t="s">
        <v>8603</v>
      </c>
      <c r="D1860" t="s">
        <v>9526</v>
      </c>
      <c r="E1860" t="s">
        <v>9390</v>
      </c>
      <c r="H1860" t="s">
        <v>9080</v>
      </c>
    </row>
    <row r="1861" spans="1:8" x14ac:dyDescent="0.25">
      <c r="A1861" s="13" t="s">
        <v>14773</v>
      </c>
      <c r="B1861" s="15" t="s">
        <v>7788</v>
      </c>
      <c r="D1861" t="s">
        <v>9401</v>
      </c>
      <c r="E1861" t="s">
        <v>9795</v>
      </c>
      <c r="H1861" t="s">
        <v>9081</v>
      </c>
    </row>
    <row r="1862" spans="1:8" x14ac:dyDescent="0.25">
      <c r="A1862" s="13" t="s">
        <v>14774</v>
      </c>
      <c r="B1862" s="15" t="s">
        <v>7968</v>
      </c>
      <c r="D1862" t="s">
        <v>6922</v>
      </c>
      <c r="E1862" t="s">
        <v>9729</v>
      </c>
      <c r="H1862" t="s">
        <v>9082</v>
      </c>
    </row>
    <row r="1863" spans="1:8" x14ac:dyDescent="0.25">
      <c r="A1863" s="13" t="s">
        <v>14775</v>
      </c>
      <c r="B1863" s="15" t="s">
        <v>12637</v>
      </c>
      <c r="D1863" t="s">
        <v>9397</v>
      </c>
      <c r="E1863" t="s">
        <v>9731</v>
      </c>
      <c r="H1863" t="s">
        <v>9083</v>
      </c>
    </row>
    <row r="1864" spans="1:8" x14ac:dyDescent="0.25">
      <c r="A1864" s="13" t="s">
        <v>14776</v>
      </c>
      <c r="B1864" s="15" t="s">
        <v>7262</v>
      </c>
      <c r="D1864" t="s">
        <v>11944</v>
      </c>
      <c r="E1864" t="s">
        <v>9447</v>
      </c>
      <c r="H1864" t="s">
        <v>9084</v>
      </c>
    </row>
    <row r="1865" spans="1:8" x14ac:dyDescent="0.25">
      <c r="A1865" s="13" t="s">
        <v>14777</v>
      </c>
      <c r="B1865" s="15" t="s">
        <v>8806</v>
      </c>
      <c r="D1865" t="s">
        <v>9427</v>
      </c>
      <c r="E1865" t="s">
        <v>9458</v>
      </c>
      <c r="H1865" t="s">
        <v>9085</v>
      </c>
    </row>
    <row r="1866" spans="1:8" x14ac:dyDescent="0.25">
      <c r="A1866" s="13" t="s">
        <v>14778</v>
      </c>
      <c r="B1866" s="15" t="s">
        <v>7885</v>
      </c>
      <c r="D1866" t="s">
        <v>9537</v>
      </c>
      <c r="E1866" t="s">
        <v>9407</v>
      </c>
      <c r="H1866" t="s">
        <v>7095</v>
      </c>
    </row>
    <row r="1867" spans="1:8" x14ac:dyDescent="0.25">
      <c r="A1867" s="13" t="s">
        <v>14779</v>
      </c>
      <c r="B1867" s="15" t="s">
        <v>12418</v>
      </c>
      <c r="D1867" t="s">
        <v>9344</v>
      </c>
      <c r="E1867" t="s">
        <v>9797</v>
      </c>
      <c r="H1867" t="s">
        <v>6780</v>
      </c>
    </row>
    <row r="1868" spans="1:8" x14ac:dyDescent="0.25">
      <c r="A1868" s="13" t="s">
        <v>14780</v>
      </c>
      <c r="B1868" s="15" t="s">
        <v>12620</v>
      </c>
      <c r="D1868" t="s">
        <v>9477</v>
      </c>
      <c r="E1868" t="s">
        <v>9561</v>
      </c>
      <c r="H1868" t="s">
        <v>6927</v>
      </c>
    </row>
    <row r="1869" spans="1:8" x14ac:dyDescent="0.25">
      <c r="A1869" s="13" t="s">
        <v>14781</v>
      </c>
      <c r="B1869" s="15" t="s">
        <v>11933</v>
      </c>
      <c r="D1869" t="s">
        <v>9345</v>
      </c>
      <c r="E1869" t="s">
        <v>9714</v>
      </c>
      <c r="H1869" t="s">
        <v>6813</v>
      </c>
    </row>
    <row r="1870" spans="1:8" x14ac:dyDescent="0.25">
      <c r="A1870" s="13" t="s">
        <v>14782</v>
      </c>
      <c r="B1870" s="15" t="s">
        <v>8760</v>
      </c>
      <c r="D1870" t="s">
        <v>6929</v>
      </c>
      <c r="E1870" t="s">
        <v>9544</v>
      </c>
      <c r="H1870" t="s">
        <v>6728</v>
      </c>
    </row>
    <row r="1871" spans="1:8" x14ac:dyDescent="0.25">
      <c r="A1871" s="13" t="s">
        <v>14783</v>
      </c>
      <c r="B1871" s="15" t="s">
        <v>11856</v>
      </c>
      <c r="D1871" t="s">
        <v>9373</v>
      </c>
      <c r="E1871" t="s">
        <v>11200</v>
      </c>
      <c r="H1871" t="s">
        <v>7068</v>
      </c>
    </row>
    <row r="1872" spans="1:8" x14ac:dyDescent="0.25">
      <c r="A1872" s="13" t="s">
        <v>14784</v>
      </c>
      <c r="B1872" s="15" t="s">
        <v>7610</v>
      </c>
      <c r="D1872" t="s">
        <v>9627</v>
      </c>
      <c r="E1872" t="s">
        <v>9747</v>
      </c>
      <c r="H1872" t="s">
        <v>9086</v>
      </c>
    </row>
    <row r="1873" spans="1:8" x14ac:dyDescent="0.25">
      <c r="A1873" s="13" t="s">
        <v>14785</v>
      </c>
      <c r="B1873" s="15" t="s">
        <v>7725</v>
      </c>
      <c r="D1873" t="s">
        <v>12088</v>
      </c>
      <c r="E1873" t="s">
        <v>9798</v>
      </c>
      <c r="H1873" t="s">
        <v>7000</v>
      </c>
    </row>
    <row r="1874" spans="1:8" x14ac:dyDescent="0.25">
      <c r="A1874" s="13" t="s">
        <v>14786</v>
      </c>
      <c r="B1874" s="15" t="s">
        <v>11910</v>
      </c>
      <c r="D1874" t="s">
        <v>11752</v>
      </c>
      <c r="E1874" t="s">
        <v>9799</v>
      </c>
      <c r="H1874" t="s">
        <v>6824</v>
      </c>
    </row>
    <row r="1875" spans="1:8" x14ac:dyDescent="0.25">
      <c r="A1875" s="13" t="s">
        <v>14787</v>
      </c>
      <c r="B1875" s="15" t="s">
        <v>7716</v>
      </c>
      <c r="D1875" t="s">
        <v>9388</v>
      </c>
      <c r="E1875" t="s">
        <v>9632</v>
      </c>
      <c r="H1875" t="s">
        <v>9087</v>
      </c>
    </row>
    <row r="1876" spans="1:8" x14ac:dyDescent="0.25">
      <c r="A1876" s="13" t="s">
        <v>14788</v>
      </c>
      <c r="B1876" s="15" t="s">
        <v>7851</v>
      </c>
      <c r="D1876" t="s">
        <v>8568</v>
      </c>
      <c r="E1876" t="s">
        <v>9437</v>
      </c>
      <c r="H1876" t="s">
        <v>9088</v>
      </c>
    </row>
    <row r="1877" spans="1:8" x14ac:dyDescent="0.25">
      <c r="A1877" s="13" t="s">
        <v>14789</v>
      </c>
      <c r="B1877" s="15" t="s">
        <v>8110</v>
      </c>
      <c r="D1877" t="s">
        <v>9461</v>
      </c>
      <c r="E1877" t="s">
        <v>9468</v>
      </c>
      <c r="H1877" t="s">
        <v>9089</v>
      </c>
    </row>
    <row r="1878" spans="1:8" x14ac:dyDescent="0.25">
      <c r="A1878" s="13" t="s">
        <v>14790</v>
      </c>
      <c r="B1878" s="15" t="s">
        <v>8392</v>
      </c>
      <c r="D1878" t="s">
        <v>36219</v>
      </c>
      <c r="E1878" t="s">
        <v>9341</v>
      </c>
      <c r="H1878" t="s">
        <v>9090</v>
      </c>
    </row>
    <row r="1879" spans="1:8" x14ac:dyDescent="0.25">
      <c r="A1879" s="13" t="s">
        <v>14791</v>
      </c>
      <c r="B1879" s="15" t="s">
        <v>12784</v>
      </c>
      <c r="D1879" t="s">
        <v>9649</v>
      </c>
      <c r="E1879" t="s">
        <v>9332</v>
      </c>
      <c r="H1879" t="s">
        <v>9091</v>
      </c>
    </row>
    <row r="1880" spans="1:8" x14ac:dyDescent="0.25">
      <c r="A1880" s="13" t="s">
        <v>14792</v>
      </c>
      <c r="B1880" s="15" t="s">
        <v>7875</v>
      </c>
      <c r="D1880" t="s">
        <v>12689</v>
      </c>
      <c r="E1880" t="s">
        <v>9575</v>
      </c>
      <c r="H1880" t="s">
        <v>9092</v>
      </c>
    </row>
    <row r="1881" spans="1:8" x14ac:dyDescent="0.25">
      <c r="A1881" s="13" t="s">
        <v>14793</v>
      </c>
      <c r="B1881" s="15" t="s">
        <v>7737</v>
      </c>
      <c r="D1881" t="s">
        <v>11243</v>
      </c>
      <c r="E1881" t="s">
        <v>9708</v>
      </c>
      <c r="H1881" t="s">
        <v>9093</v>
      </c>
    </row>
    <row r="1882" spans="1:8" x14ac:dyDescent="0.25">
      <c r="A1882" s="13" t="s">
        <v>14794</v>
      </c>
      <c r="B1882" s="15" t="s">
        <v>12550</v>
      </c>
      <c r="D1882" t="s">
        <v>9549</v>
      </c>
      <c r="E1882" t="s">
        <v>11201</v>
      </c>
      <c r="H1882" t="s">
        <v>9094</v>
      </c>
    </row>
    <row r="1883" spans="1:8" x14ac:dyDescent="0.25">
      <c r="A1883" s="13" t="s">
        <v>14795</v>
      </c>
      <c r="B1883" s="15" t="s">
        <v>8133</v>
      </c>
      <c r="D1883" t="s">
        <v>9414</v>
      </c>
      <c r="E1883" t="s">
        <v>9418</v>
      </c>
      <c r="H1883" t="s">
        <v>9095</v>
      </c>
    </row>
    <row r="1884" spans="1:8" x14ac:dyDescent="0.25">
      <c r="A1884" s="13" t="s">
        <v>14796</v>
      </c>
      <c r="B1884" s="15" t="s">
        <v>8087</v>
      </c>
      <c r="D1884" t="s">
        <v>11787</v>
      </c>
      <c r="E1884" t="s">
        <v>11202</v>
      </c>
      <c r="H1884" t="s">
        <v>9096</v>
      </c>
    </row>
    <row r="1885" spans="1:8" x14ac:dyDescent="0.25">
      <c r="A1885" s="13" t="s">
        <v>14797</v>
      </c>
      <c r="B1885" s="15" t="s">
        <v>12316</v>
      </c>
      <c r="D1885" t="s">
        <v>9705</v>
      </c>
      <c r="E1885" t="s">
        <v>7044</v>
      </c>
      <c r="H1885" t="s">
        <v>9097</v>
      </c>
    </row>
    <row r="1886" spans="1:8" x14ac:dyDescent="0.25">
      <c r="A1886" s="13" t="s">
        <v>14798</v>
      </c>
      <c r="B1886" s="15" t="s">
        <v>12369</v>
      </c>
      <c r="D1886" t="s">
        <v>9628</v>
      </c>
      <c r="E1886" t="s">
        <v>9574</v>
      </c>
      <c r="H1886" t="s">
        <v>9098</v>
      </c>
    </row>
    <row r="1887" spans="1:8" x14ac:dyDescent="0.25">
      <c r="A1887" s="13" t="s">
        <v>14799</v>
      </c>
      <c r="B1887" s="15" t="s">
        <v>10554</v>
      </c>
      <c r="D1887" t="s">
        <v>9447</v>
      </c>
      <c r="E1887" t="s">
        <v>9705</v>
      </c>
      <c r="H1887" t="s">
        <v>9099</v>
      </c>
    </row>
    <row r="1888" spans="1:8" x14ac:dyDescent="0.25">
      <c r="A1888" s="13" t="s">
        <v>14800</v>
      </c>
      <c r="B1888" s="15" t="s">
        <v>12585</v>
      </c>
      <c r="D1888" t="s">
        <v>9524</v>
      </c>
      <c r="E1888" t="s">
        <v>9611</v>
      </c>
      <c r="H1888" t="s">
        <v>9100</v>
      </c>
    </row>
    <row r="1889" spans="1:8" x14ac:dyDescent="0.25">
      <c r="A1889" s="13" t="s">
        <v>14801</v>
      </c>
      <c r="B1889" s="15" t="s">
        <v>7589</v>
      </c>
      <c r="D1889" t="s">
        <v>9504</v>
      </c>
      <c r="E1889" t="s">
        <v>9803</v>
      </c>
      <c r="H1889" t="s">
        <v>9101</v>
      </c>
    </row>
    <row r="1890" spans="1:8" x14ac:dyDescent="0.25">
      <c r="A1890" s="13" t="s">
        <v>14802</v>
      </c>
      <c r="B1890" s="15" t="s">
        <v>9206</v>
      </c>
      <c r="D1890" t="s">
        <v>36220</v>
      </c>
      <c r="E1890" t="s">
        <v>9733</v>
      </c>
      <c r="H1890" t="s">
        <v>9102</v>
      </c>
    </row>
    <row r="1891" spans="1:8" x14ac:dyDescent="0.25">
      <c r="A1891" s="13" t="s">
        <v>14803</v>
      </c>
      <c r="B1891" s="15" t="s">
        <v>9232</v>
      </c>
      <c r="D1891" t="s">
        <v>11423</v>
      </c>
      <c r="E1891" t="s">
        <v>9366</v>
      </c>
      <c r="H1891" t="s">
        <v>9103</v>
      </c>
    </row>
    <row r="1892" spans="1:8" x14ac:dyDescent="0.25">
      <c r="A1892" s="13" t="s">
        <v>14804</v>
      </c>
      <c r="B1892" s="15" t="s">
        <v>11891</v>
      </c>
      <c r="D1892" t="s">
        <v>9542</v>
      </c>
      <c r="E1892" t="s">
        <v>9745</v>
      </c>
      <c r="H1892" t="s">
        <v>6792</v>
      </c>
    </row>
    <row r="1893" spans="1:8" x14ac:dyDescent="0.25">
      <c r="A1893" s="13" t="s">
        <v>14805</v>
      </c>
      <c r="B1893" s="15" t="s">
        <v>8043</v>
      </c>
      <c r="D1893" t="s">
        <v>9391</v>
      </c>
      <c r="E1893" t="s">
        <v>9703</v>
      </c>
      <c r="H1893" t="s">
        <v>9104</v>
      </c>
    </row>
    <row r="1894" spans="1:8" x14ac:dyDescent="0.25">
      <c r="A1894" s="13" t="s">
        <v>14806</v>
      </c>
      <c r="B1894" s="15" t="s">
        <v>7800</v>
      </c>
      <c r="D1894" t="s">
        <v>9581</v>
      </c>
      <c r="E1894" t="s">
        <v>11203</v>
      </c>
      <c r="H1894" t="s">
        <v>9105</v>
      </c>
    </row>
    <row r="1895" spans="1:8" x14ac:dyDescent="0.25">
      <c r="A1895" s="13" t="s">
        <v>14807</v>
      </c>
      <c r="B1895" s="15" t="s">
        <v>7604</v>
      </c>
      <c r="D1895" t="s">
        <v>9704</v>
      </c>
      <c r="E1895" t="s">
        <v>11204</v>
      </c>
      <c r="H1895" t="s">
        <v>9106</v>
      </c>
    </row>
    <row r="1896" spans="1:8" x14ac:dyDescent="0.25">
      <c r="A1896" s="13" t="s">
        <v>14808</v>
      </c>
      <c r="B1896" s="15" t="s">
        <v>12535</v>
      </c>
      <c r="D1896" t="s">
        <v>11249</v>
      </c>
      <c r="E1896" t="s">
        <v>9804</v>
      </c>
      <c r="H1896" t="s">
        <v>9107</v>
      </c>
    </row>
    <row r="1897" spans="1:8" x14ac:dyDescent="0.25">
      <c r="A1897" s="13" t="s">
        <v>14809</v>
      </c>
      <c r="B1897" s="15" t="s">
        <v>12598</v>
      </c>
      <c r="D1897" t="s">
        <v>9370</v>
      </c>
      <c r="E1897" t="s">
        <v>11205</v>
      </c>
      <c r="H1897" t="s">
        <v>9108</v>
      </c>
    </row>
    <row r="1898" spans="1:8" x14ac:dyDescent="0.25">
      <c r="A1898" s="13" t="s">
        <v>14810</v>
      </c>
      <c r="B1898" s="15" t="s">
        <v>7585</v>
      </c>
      <c r="D1898" t="s">
        <v>12046</v>
      </c>
      <c r="E1898" t="s">
        <v>11206</v>
      </c>
      <c r="H1898" t="s">
        <v>9109</v>
      </c>
    </row>
    <row r="1899" spans="1:8" x14ac:dyDescent="0.25">
      <c r="A1899" s="13" t="s">
        <v>14811</v>
      </c>
      <c r="B1899" s="15" t="s">
        <v>8162</v>
      </c>
      <c r="D1899" t="s">
        <v>6821</v>
      </c>
      <c r="E1899" t="s">
        <v>9543</v>
      </c>
      <c r="H1899" t="s">
        <v>7078</v>
      </c>
    </row>
    <row r="1900" spans="1:8" x14ac:dyDescent="0.25">
      <c r="A1900" s="13" t="s">
        <v>14812</v>
      </c>
      <c r="B1900" s="15" t="s">
        <v>7676</v>
      </c>
      <c r="D1900" t="s">
        <v>9517</v>
      </c>
      <c r="E1900" t="s">
        <v>9740</v>
      </c>
      <c r="H1900" t="s">
        <v>9110</v>
      </c>
    </row>
    <row r="1901" spans="1:8" x14ac:dyDescent="0.25">
      <c r="A1901" s="13" t="s">
        <v>14813</v>
      </c>
      <c r="B1901" s="15" t="s">
        <v>8866</v>
      </c>
      <c r="D1901" t="s">
        <v>9631</v>
      </c>
      <c r="E1901" t="s">
        <v>9379</v>
      </c>
      <c r="H1901" t="s">
        <v>9111</v>
      </c>
    </row>
    <row r="1902" spans="1:8" x14ac:dyDescent="0.25">
      <c r="A1902" s="13" t="s">
        <v>14814</v>
      </c>
      <c r="B1902" s="15" t="s">
        <v>7659</v>
      </c>
      <c r="D1902" t="s">
        <v>9671</v>
      </c>
      <c r="E1902" t="s">
        <v>9805</v>
      </c>
      <c r="H1902" t="s">
        <v>9112</v>
      </c>
    </row>
    <row r="1903" spans="1:8" x14ac:dyDescent="0.25">
      <c r="A1903" s="13" t="s">
        <v>14815</v>
      </c>
      <c r="B1903" s="15" t="s">
        <v>8428</v>
      </c>
      <c r="D1903" t="s">
        <v>9494</v>
      </c>
      <c r="E1903" t="s">
        <v>9563</v>
      </c>
      <c r="H1903" t="s">
        <v>7090</v>
      </c>
    </row>
    <row r="1904" spans="1:8" x14ac:dyDescent="0.25">
      <c r="A1904" s="13" t="s">
        <v>14816</v>
      </c>
      <c r="B1904" s="15" t="s">
        <v>11655</v>
      </c>
      <c r="D1904" t="s">
        <v>9481</v>
      </c>
      <c r="E1904" t="s">
        <v>9520</v>
      </c>
      <c r="H1904" t="s">
        <v>9113</v>
      </c>
    </row>
    <row r="1905" spans="1:8" x14ac:dyDescent="0.25">
      <c r="A1905" s="13" t="s">
        <v>14817</v>
      </c>
      <c r="B1905" s="15" t="s">
        <v>7731</v>
      </c>
      <c r="D1905" t="s">
        <v>9453</v>
      </c>
      <c r="E1905" t="s">
        <v>9445</v>
      </c>
      <c r="H1905" t="s">
        <v>6753</v>
      </c>
    </row>
    <row r="1906" spans="1:8" x14ac:dyDescent="0.25">
      <c r="A1906" s="13" t="s">
        <v>14818</v>
      </c>
      <c r="B1906" s="15" t="s">
        <v>8596</v>
      </c>
      <c r="D1906" t="s">
        <v>9651</v>
      </c>
      <c r="E1906" t="s">
        <v>7016</v>
      </c>
      <c r="H1906" t="s">
        <v>6968</v>
      </c>
    </row>
    <row r="1907" spans="1:8" x14ac:dyDescent="0.25">
      <c r="A1907" s="13" t="s">
        <v>14819</v>
      </c>
      <c r="B1907" s="15" t="s">
        <v>8610</v>
      </c>
      <c r="D1907" t="s">
        <v>9464</v>
      </c>
      <c r="E1907" t="s">
        <v>11207</v>
      </c>
      <c r="H1907" t="s">
        <v>9114</v>
      </c>
    </row>
    <row r="1908" spans="1:8" x14ac:dyDescent="0.25">
      <c r="A1908" s="13" t="s">
        <v>14820</v>
      </c>
      <c r="B1908" s="15" t="s">
        <v>8505</v>
      </c>
      <c r="D1908" t="s">
        <v>9690</v>
      </c>
      <c r="E1908" t="s">
        <v>9698</v>
      </c>
      <c r="H1908" t="s">
        <v>9115</v>
      </c>
    </row>
    <row r="1909" spans="1:8" x14ac:dyDescent="0.25">
      <c r="A1909" s="13" t="s">
        <v>14821</v>
      </c>
      <c r="B1909" s="15" t="s">
        <v>8160</v>
      </c>
      <c r="D1909" t="s">
        <v>36221</v>
      </c>
      <c r="E1909" t="s">
        <v>9518</v>
      </c>
      <c r="H1909" t="s">
        <v>9116</v>
      </c>
    </row>
    <row r="1910" spans="1:8" x14ac:dyDescent="0.25">
      <c r="A1910" s="13" t="s">
        <v>14822</v>
      </c>
      <c r="B1910" s="15" t="s">
        <v>7633</v>
      </c>
      <c r="D1910" t="s">
        <v>12625</v>
      </c>
      <c r="E1910" t="s">
        <v>9659</v>
      </c>
      <c r="H1910" t="s">
        <v>9117</v>
      </c>
    </row>
    <row r="1911" spans="1:8" x14ac:dyDescent="0.25">
      <c r="A1911" s="13" t="s">
        <v>14823</v>
      </c>
      <c r="B1911" s="15" t="s">
        <v>11715</v>
      </c>
      <c r="D1911" t="s">
        <v>9347</v>
      </c>
      <c r="E1911" t="s">
        <v>9597</v>
      </c>
      <c r="H1911" t="s">
        <v>6812</v>
      </c>
    </row>
    <row r="1912" spans="1:8" x14ac:dyDescent="0.25">
      <c r="A1912" s="13" t="s">
        <v>14824</v>
      </c>
      <c r="B1912" s="15" t="s">
        <v>8502</v>
      </c>
      <c r="D1912" t="s">
        <v>9364</v>
      </c>
      <c r="E1912" t="s">
        <v>11208</v>
      </c>
      <c r="H1912" t="s">
        <v>9118</v>
      </c>
    </row>
    <row r="1913" spans="1:8" x14ac:dyDescent="0.25">
      <c r="A1913" s="13" t="s">
        <v>14825</v>
      </c>
      <c r="B1913" s="15" t="s">
        <v>7460</v>
      </c>
      <c r="D1913" t="s">
        <v>9498</v>
      </c>
      <c r="E1913" t="s">
        <v>9783</v>
      </c>
      <c r="H1913" t="s">
        <v>9119</v>
      </c>
    </row>
    <row r="1914" spans="1:8" x14ac:dyDescent="0.25">
      <c r="A1914" s="13" t="s">
        <v>14826</v>
      </c>
      <c r="B1914" s="15" t="s">
        <v>11456</v>
      </c>
      <c r="D1914" t="s">
        <v>9747</v>
      </c>
      <c r="E1914" t="s">
        <v>11209</v>
      </c>
      <c r="H1914" t="s">
        <v>9120</v>
      </c>
    </row>
    <row r="1915" spans="1:8" x14ac:dyDescent="0.25">
      <c r="A1915" s="13" t="s">
        <v>14827</v>
      </c>
      <c r="B1915" s="15" t="s">
        <v>11868</v>
      </c>
      <c r="D1915" t="s">
        <v>9680</v>
      </c>
      <c r="E1915" t="s">
        <v>9608</v>
      </c>
      <c r="H1915" t="s">
        <v>7028</v>
      </c>
    </row>
    <row r="1916" spans="1:8" x14ac:dyDescent="0.25">
      <c r="A1916" s="13" t="s">
        <v>14828</v>
      </c>
      <c r="B1916" s="15" t="s">
        <v>12198</v>
      </c>
      <c r="D1916" t="s">
        <v>9377</v>
      </c>
      <c r="E1916" t="s">
        <v>9446</v>
      </c>
      <c r="H1916" t="s">
        <v>9121</v>
      </c>
    </row>
    <row r="1917" spans="1:8" x14ac:dyDescent="0.25">
      <c r="A1917" s="13" t="s">
        <v>14829</v>
      </c>
      <c r="B1917" s="15" t="s">
        <v>7779</v>
      </c>
      <c r="D1917" t="s">
        <v>9449</v>
      </c>
      <c r="E1917" t="s">
        <v>9618</v>
      </c>
      <c r="H1917" t="s">
        <v>6745</v>
      </c>
    </row>
    <row r="1918" spans="1:8" x14ac:dyDescent="0.25">
      <c r="A1918" s="13" t="s">
        <v>14830</v>
      </c>
      <c r="B1918" s="15" t="s">
        <v>9214</v>
      </c>
      <c r="D1918" t="s">
        <v>9569</v>
      </c>
      <c r="E1918" t="s">
        <v>11210</v>
      </c>
      <c r="H1918" t="s">
        <v>6846</v>
      </c>
    </row>
    <row r="1919" spans="1:8" x14ac:dyDescent="0.25">
      <c r="A1919" s="13" t="s">
        <v>14831</v>
      </c>
      <c r="B1919" s="15" t="s">
        <v>12835</v>
      </c>
      <c r="D1919" t="s">
        <v>9736</v>
      </c>
      <c r="E1919" t="s">
        <v>9809</v>
      </c>
      <c r="H1919" t="s">
        <v>6811</v>
      </c>
    </row>
    <row r="1920" spans="1:8" x14ac:dyDescent="0.25">
      <c r="A1920" s="13" t="s">
        <v>14832</v>
      </c>
      <c r="B1920" s="15" t="s">
        <v>7894</v>
      </c>
      <c r="D1920" t="s">
        <v>9594</v>
      </c>
      <c r="E1920" t="s">
        <v>9810</v>
      </c>
      <c r="H1920" t="s">
        <v>9122</v>
      </c>
    </row>
    <row r="1921" spans="1:8" x14ac:dyDescent="0.25">
      <c r="A1921" s="13" t="s">
        <v>14833</v>
      </c>
      <c r="B1921" s="15" t="s">
        <v>7806</v>
      </c>
      <c r="D1921" t="s">
        <v>36222</v>
      </c>
      <c r="E1921" t="s">
        <v>6663</v>
      </c>
      <c r="H1921" t="s">
        <v>7112</v>
      </c>
    </row>
    <row r="1922" spans="1:8" x14ac:dyDescent="0.25">
      <c r="A1922" s="13" t="s">
        <v>14834</v>
      </c>
      <c r="B1922" s="15" t="s">
        <v>7241</v>
      </c>
      <c r="D1922" t="s">
        <v>36223</v>
      </c>
      <c r="E1922" t="s">
        <v>9454</v>
      </c>
      <c r="H1922" t="s">
        <v>9123</v>
      </c>
    </row>
    <row r="1923" spans="1:8" x14ac:dyDescent="0.25">
      <c r="A1923" s="13" t="s">
        <v>14835</v>
      </c>
      <c r="B1923" s="15" t="s">
        <v>8415</v>
      </c>
      <c r="D1923" t="s">
        <v>9429</v>
      </c>
      <c r="E1923" t="s">
        <v>9812</v>
      </c>
      <c r="H1923" t="s">
        <v>7062</v>
      </c>
    </row>
    <row r="1924" spans="1:8" x14ac:dyDescent="0.25">
      <c r="A1924" s="13" t="s">
        <v>14836</v>
      </c>
      <c r="B1924" s="15" t="s">
        <v>12019</v>
      </c>
      <c r="D1924" t="s">
        <v>9382</v>
      </c>
      <c r="E1924" t="s">
        <v>9480</v>
      </c>
      <c r="H1924" t="s">
        <v>7086</v>
      </c>
    </row>
    <row r="1925" spans="1:8" x14ac:dyDescent="0.25">
      <c r="A1925" s="13" t="s">
        <v>14837</v>
      </c>
      <c r="B1925" s="15" t="s">
        <v>7255</v>
      </c>
      <c r="D1925" t="s">
        <v>9451</v>
      </c>
      <c r="E1925" t="s">
        <v>9566</v>
      </c>
      <c r="H1925" t="s">
        <v>7130</v>
      </c>
    </row>
    <row r="1926" spans="1:8" x14ac:dyDescent="0.25">
      <c r="A1926" s="13" t="s">
        <v>14838</v>
      </c>
      <c r="B1926" s="15" t="s">
        <v>8274</v>
      </c>
      <c r="D1926" t="s">
        <v>9544</v>
      </c>
      <c r="E1926" t="s">
        <v>9730</v>
      </c>
      <c r="H1926" t="s">
        <v>6726</v>
      </c>
    </row>
    <row r="1927" spans="1:8" x14ac:dyDescent="0.25">
      <c r="A1927" s="13" t="s">
        <v>14839</v>
      </c>
      <c r="B1927" s="15" t="s">
        <v>12053</v>
      </c>
      <c r="D1927" t="s">
        <v>9638</v>
      </c>
      <c r="E1927" t="s">
        <v>6929</v>
      </c>
      <c r="H1927" t="s">
        <v>7043</v>
      </c>
    </row>
    <row r="1928" spans="1:8" x14ac:dyDescent="0.25">
      <c r="A1928" s="13" t="s">
        <v>14840</v>
      </c>
      <c r="B1928" s="15" t="s">
        <v>9302</v>
      </c>
      <c r="D1928" t="s">
        <v>9717</v>
      </c>
      <c r="E1928" t="s">
        <v>9565</v>
      </c>
      <c r="H1928" t="s">
        <v>6788</v>
      </c>
    </row>
    <row r="1929" spans="1:8" x14ac:dyDescent="0.25">
      <c r="A1929" s="13" t="s">
        <v>14841</v>
      </c>
      <c r="B1929" s="15" t="s">
        <v>7739</v>
      </c>
      <c r="D1929" t="s">
        <v>9692</v>
      </c>
      <c r="E1929" t="s">
        <v>6867</v>
      </c>
      <c r="H1929" t="s">
        <v>9124</v>
      </c>
    </row>
    <row r="1930" spans="1:8" x14ac:dyDescent="0.25">
      <c r="A1930" s="13" t="s">
        <v>14842</v>
      </c>
      <c r="B1930" s="15" t="s">
        <v>8245</v>
      </c>
      <c r="D1930" t="s">
        <v>9466</v>
      </c>
      <c r="E1930" t="s">
        <v>9423</v>
      </c>
      <c r="H1930" t="s">
        <v>6688</v>
      </c>
    </row>
    <row r="1931" spans="1:8" x14ac:dyDescent="0.25">
      <c r="A1931" s="13" t="s">
        <v>14843</v>
      </c>
      <c r="B1931" s="15" t="s">
        <v>11216</v>
      </c>
      <c r="D1931" t="s">
        <v>11808</v>
      </c>
      <c r="E1931" t="s">
        <v>9813</v>
      </c>
      <c r="H1931" t="s">
        <v>6934</v>
      </c>
    </row>
    <row r="1932" spans="1:8" x14ac:dyDescent="0.25">
      <c r="A1932" s="13" t="s">
        <v>14844</v>
      </c>
      <c r="B1932" s="15" t="s">
        <v>11922</v>
      </c>
      <c r="D1932" t="s">
        <v>9699</v>
      </c>
      <c r="E1932" t="s">
        <v>9587</v>
      </c>
      <c r="H1932" t="s">
        <v>9125</v>
      </c>
    </row>
    <row r="1933" spans="1:8" x14ac:dyDescent="0.25">
      <c r="A1933" s="13" t="s">
        <v>14845</v>
      </c>
      <c r="B1933" s="15" t="s">
        <v>12161</v>
      </c>
      <c r="D1933" t="s">
        <v>11507</v>
      </c>
      <c r="E1933" t="s">
        <v>9409</v>
      </c>
      <c r="H1933" t="s">
        <v>9126</v>
      </c>
    </row>
    <row r="1934" spans="1:8" x14ac:dyDescent="0.25">
      <c r="A1934" s="13" t="s">
        <v>14846</v>
      </c>
      <c r="B1934" s="15" t="s">
        <v>11369</v>
      </c>
      <c r="D1934" t="s">
        <v>9734</v>
      </c>
      <c r="E1934" t="s">
        <v>6718</v>
      </c>
      <c r="H1934" t="s">
        <v>6993</v>
      </c>
    </row>
    <row r="1935" spans="1:8" x14ac:dyDescent="0.25">
      <c r="A1935" s="13" t="s">
        <v>14847</v>
      </c>
      <c r="B1935" s="15" t="s">
        <v>9105</v>
      </c>
      <c r="D1935" t="s">
        <v>7049</v>
      </c>
      <c r="E1935" t="s">
        <v>9814</v>
      </c>
      <c r="H1935" t="s">
        <v>7079</v>
      </c>
    </row>
    <row r="1936" spans="1:8" x14ac:dyDescent="0.25">
      <c r="A1936" s="13" t="s">
        <v>14848</v>
      </c>
      <c r="B1936" s="15" t="s">
        <v>7580</v>
      </c>
      <c r="D1936" t="s">
        <v>9445</v>
      </c>
      <c r="E1936" t="s">
        <v>9817</v>
      </c>
      <c r="H1936" t="s">
        <v>9127</v>
      </c>
    </row>
    <row r="1937" spans="1:8" x14ac:dyDescent="0.25">
      <c r="A1937" s="13" t="s">
        <v>14849</v>
      </c>
      <c r="B1937" s="15" t="s">
        <v>12238</v>
      </c>
      <c r="D1937" t="s">
        <v>9441</v>
      </c>
      <c r="E1937" t="s">
        <v>9713</v>
      </c>
      <c r="H1937" t="s">
        <v>9128</v>
      </c>
    </row>
    <row r="1938" spans="1:8" x14ac:dyDescent="0.25">
      <c r="A1938" s="13" t="s">
        <v>14850</v>
      </c>
      <c r="B1938" s="15" t="s">
        <v>12581</v>
      </c>
      <c r="D1938" t="s">
        <v>9456</v>
      </c>
      <c r="E1938" t="s">
        <v>11211</v>
      </c>
      <c r="H1938" t="s">
        <v>9129</v>
      </c>
    </row>
    <row r="1939" spans="1:8" x14ac:dyDescent="0.25">
      <c r="A1939" s="13" t="s">
        <v>14851</v>
      </c>
      <c r="B1939" s="15" t="s">
        <v>7327</v>
      </c>
      <c r="D1939" t="s">
        <v>9462</v>
      </c>
      <c r="E1939" t="s">
        <v>9620</v>
      </c>
      <c r="H1939" t="s">
        <v>9130</v>
      </c>
    </row>
    <row r="1940" spans="1:8" x14ac:dyDescent="0.25">
      <c r="A1940" s="13" t="s">
        <v>14852</v>
      </c>
      <c r="B1940" s="15" t="s">
        <v>12322</v>
      </c>
      <c r="D1940" t="s">
        <v>9398</v>
      </c>
      <c r="E1940" t="s">
        <v>9431</v>
      </c>
      <c r="H1940" t="s">
        <v>9131</v>
      </c>
    </row>
    <row r="1941" spans="1:8" x14ac:dyDescent="0.25">
      <c r="A1941" s="13" t="s">
        <v>14853</v>
      </c>
      <c r="B1941" s="15" t="s">
        <v>11375</v>
      </c>
      <c r="D1941" t="s">
        <v>9430</v>
      </c>
      <c r="E1941" t="s">
        <v>11212</v>
      </c>
      <c r="H1941" t="s">
        <v>6778</v>
      </c>
    </row>
    <row r="1942" spans="1:8" x14ac:dyDescent="0.25">
      <c r="A1942" s="13" t="s">
        <v>14854</v>
      </c>
      <c r="B1942" s="15" t="s">
        <v>7697</v>
      </c>
      <c r="D1942" t="s">
        <v>9474</v>
      </c>
      <c r="E1942" t="s">
        <v>11213</v>
      </c>
      <c r="H1942" t="s">
        <v>7009</v>
      </c>
    </row>
    <row r="1943" spans="1:8" x14ac:dyDescent="0.25">
      <c r="A1943" s="13" t="s">
        <v>14855</v>
      </c>
      <c r="B1943" s="15" t="s">
        <v>7605</v>
      </c>
      <c r="D1943" t="s">
        <v>9350</v>
      </c>
      <c r="E1943" t="s">
        <v>9337</v>
      </c>
      <c r="H1943" t="s">
        <v>6969</v>
      </c>
    </row>
    <row r="1944" spans="1:8" x14ac:dyDescent="0.25">
      <c r="A1944" s="13" t="s">
        <v>14856</v>
      </c>
      <c r="B1944" s="15" t="s">
        <v>8597</v>
      </c>
      <c r="D1944" t="s">
        <v>8700</v>
      </c>
      <c r="E1944" t="s">
        <v>9547</v>
      </c>
      <c r="H1944" t="s">
        <v>6979</v>
      </c>
    </row>
    <row r="1945" spans="1:8" x14ac:dyDescent="0.25">
      <c r="A1945" s="13" t="s">
        <v>14857</v>
      </c>
      <c r="B1945" s="15" t="s">
        <v>11366</v>
      </c>
      <c r="D1945" t="s">
        <v>36224</v>
      </c>
      <c r="E1945" t="s">
        <v>9457</v>
      </c>
      <c r="H1945" t="s">
        <v>9132</v>
      </c>
    </row>
    <row r="1946" spans="1:8" x14ac:dyDescent="0.25">
      <c r="A1946" s="13" t="s">
        <v>14858</v>
      </c>
      <c r="B1946" s="15" t="s">
        <v>7620</v>
      </c>
      <c r="D1946" t="s">
        <v>12561</v>
      </c>
      <c r="E1946" t="s">
        <v>9382</v>
      </c>
      <c r="H1946" t="s">
        <v>9133</v>
      </c>
    </row>
    <row r="1947" spans="1:8" x14ac:dyDescent="0.25">
      <c r="A1947" s="13" t="s">
        <v>14859</v>
      </c>
      <c r="B1947" s="15" t="s">
        <v>11917</v>
      </c>
      <c r="D1947" t="s">
        <v>9355</v>
      </c>
      <c r="E1947" t="s">
        <v>11214</v>
      </c>
      <c r="H1947" t="s">
        <v>7082</v>
      </c>
    </row>
    <row r="1948" spans="1:8" x14ac:dyDescent="0.25">
      <c r="A1948" s="13" t="s">
        <v>14860</v>
      </c>
      <c r="B1948" s="15" t="s">
        <v>12021</v>
      </c>
      <c r="D1948" t="s">
        <v>9944</v>
      </c>
      <c r="E1948" t="s">
        <v>9427</v>
      </c>
      <c r="H1948" t="s">
        <v>9134</v>
      </c>
    </row>
    <row r="1949" spans="1:8" x14ac:dyDescent="0.25">
      <c r="A1949" s="13" t="s">
        <v>14861</v>
      </c>
      <c r="B1949" s="15" t="s">
        <v>12191</v>
      </c>
      <c r="D1949" t="s">
        <v>12615</v>
      </c>
      <c r="E1949" t="s">
        <v>9477</v>
      </c>
      <c r="H1949" t="s">
        <v>6797</v>
      </c>
    </row>
    <row r="1950" spans="1:8" x14ac:dyDescent="0.25">
      <c r="A1950" s="13" t="s">
        <v>14862</v>
      </c>
      <c r="B1950" s="15" t="s">
        <v>8477</v>
      </c>
      <c r="D1950" t="s">
        <v>9431</v>
      </c>
      <c r="E1950" t="s">
        <v>9641</v>
      </c>
      <c r="H1950" t="s">
        <v>9135</v>
      </c>
    </row>
    <row r="1951" spans="1:8" x14ac:dyDescent="0.25">
      <c r="A1951" s="13" t="s">
        <v>14863</v>
      </c>
      <c r="B1951" s="15" t="s">
        <v>7972</v>
      </c>
      <c r="D1951" t="s">
        <v>9662</v>
      </c>
      <c r="E1951" t="s">
        <v>11215</v>
      </c>
      <c r="H1951" t="s">
        <v>9136</v>
      </c>
    </row>
    <row r="1952" spans="1:8" x14ac:dyDescent="0.25">
      <c r="A1952" s="13" t="s">
        <v>14864</v>
      </c>
      <c r="B1952" s="15" t="s">
        <v>12572</v>
      </c>
      <c r="D1952" t="s">
        <v>9338</v>
      </c>
      <c r="E1952" t="s">
        <v>11216</v>
      </c>
      <c r="H1952" t="s">
        <v>9137</v>
      </c>
    </row>
    <row r="1953" spans="1:8" x14ac:dyDescent="0.25">
      <c r="A1953" s="13" t="s">
        <v>14865</v>
      </c>
      <c r="B1953" s="15" t="s">
        <v>8869</v>
      </c>
      <c r="D1953" t="s">
        <v>9460</v>
      </c>
      <c r="E1953" t="s">
        <v>6744</v>
      </c>
      <c r="H1953" t="s">
        <v>9138</v>
      </c>
    </row>
    <row r="1954" spans="1:8" x14ac:dyDescent="0.25">
      <c r="A1954" s="13" t="s">
        <v>14866</v>
      </c>
      <c r="B1954" s="15" t="s">
        <v>7883</v>
      </c>
      <c r="D1954" t="s">
        <v>9728</v>
      </c>
      <c r="E1954" t="s">
        <v>9399</v>
      </c>
      <c r="H1954" t="s">
        <v>9139</v>
      </c>
    </row>
    <row r="1955" spans="1:8" x14ac:dyDescent="0.25">
      <c r="A1955" s="13" t="s">
        <v>14867</v>
      </c>
      <c r="B1955" s="15" t="s">
        <v>12857</v>
      </c>
      <c r="D1955" t="s">
        <v>9739</v>
      </c>
      <c r="E1955" t="s">
        <v>9553</v>
      </c>
      <c r="H1955" t="s">
        <v>6801</v>
      </c>
    </row>
    <row r="1956" spans="1:8" x14ac:dyDescent="0.25">
      <c r="A1956" s="13" t="s">
        <v>14868</v>
      </c>
      <c r="B1956" s="15" t="s">
        <v>11588</v>
      </c>
      <c r="D1956" t="s">
        <v>9655</v>
      </c>
      <c r="E1956" t="s">
        <v>9335</v>
      </c>
      <c r="H1956" t="s">
        <v>7057</v>
      </c>
    </row>
    <row r="1957" spans="1:8" x14ac:dyDescent="0.25">
      <c r="A1957" s="13" t="s">
        <v>14869</v>
      </c>
      <c r="B1957" s="15" t="s">
        <v>7570</v>
      </c>
      <c r="D1957" t="s">
        <v>9361</v>
      </c>
      <c r="E1957" t="s">
        <v>9646</v>
      </c>
      <c r="H1957" t="s">
        <v>9140</v>
      </c>
    </row>
    <row r="1958" spans="1:8" x14ac:dyDescent="0.25">
      <c r="A1958" s="13" t="s">
        <v>14870</v>
      </c>
      <c r="B1958" s="15" t="s">
        <v>7859</v>
      </c>
      <c r="D1958" t="s">
        <v>9394</v>
      </c>
      <c r="E1958" t="s">
        <v>9647</v>
      </c>
      <c r="H1958" t="s">
        <v>9141</v>
      </c>
    </row>
    <row r="1959" spans="1:8" x14ac:dyDescent="0.25">
      <c r="A1959" s="13" t="s">
        <v>14871</v>
      </c>
      <c r="B1959" s="15" t="s">
        <v>7946</v>
      </c>
      <c r="D1959" t="s">
        <v>9633</v>
      </c>
      <c r="E1959" t="s">
        <v>9605</v>
      </c>
      <c r="H1959" t="s">
        <v>9142</v>
      </c>
    </row>
    <row r="1960" spans="1:8" x14ac:dyDescent="0.25">
      <c r="A1960" s="13" t="s">
        <v>14872</v>
      </c>
      <c r="B1960" s="15" t="s">
        <v>7759</v>
      </c>
      <c r="D1960" t="s">
        <v>9412</v>
      </c>
      <c r="E1960" t="s">
        <v>9735</v>
      </c>
      <c r="H1960" t="s">
        <v>7072</v>
      </c>
    </row>
    <row r="1961" spans="1:8" x14ac:dyDescent="0.25">
      <c r="A1961" s="13" t="s">
        <v>14873</v>
      </c>
      <c r="B1961" s="15" t="s">
        <v>11980</v>
      </c>
      <c r="D1961" t="s">
        <v>9457</v>
      </c>
      <c r="E1961" t="s">
        <v>9630</v>
      </c>
      <c r="H1961" t="s">
        <v>7066</v>
      </c>
    </row>
    <row r="1962" spans="1:8" x14ac:dyDescent="0.25">
      <c r="A1962" s="13" t="s">
        <v>14874</v>
      </c>
      <c r="B1962" s="15" t="s">
        <v>11757</v>
      </c>
      <c r="D1962" t="s">
        <v>9617</v>
      </c>
      <c r="E1962" t="s">
        <v>9643</v>
      </c>
      <c r="H1962" t="s">
        <v>6965</v>
      </c>
    </row>
    <row r="1963" spans="1:8" x14ac:dyDescent="0.25">
      <c r="A1963" s="13" t="s">
        <v>14875</v>
      </c>
      <c r="B1963" s="15" t="s">
        <v>8911</v>
      </c>
      <c r="D1963" t="s">
        <v>36225</v>
      </c>
      <c r="E1963" t="s">
        <v>9607</v>
      </c>
      <c r="H1963" t="s">
        <v>9143</v>
      </c>
    </row>
    <row r="1964" spans="1:8" x14ac:dyDescent="0.25">
      <c r="A1964" s="13" t="s">
        <v>14876</v>
      </c>
      <c r="B1964" s="15" t="s">
        <v>10995</v>
      </c>
      <c r="D1964" t="s">
        <v>9405</v>
      </c>
      <c r="E1964" t="s">
        <v>9821</v>
      </c>
      <c r="H1964" t="s">
        <v>7084</v>
      </c>
    </row>
    <row r="1965" spans="1:8" x14ac:dyDescent="0.25">
      <c r="A1965" s="13" t="s">
        <v>14877</v>
      </c>
      <c r="B1965" s="15" t="s">
        <v>8920</v>
      </c>
      <c r="D1965" t="s">
        <v>9410</v>
      </c>
      <c r="E1965" t="s">
        <v>11217</v>
      </c>
      <c r="H1965" t="s">
        <v>7104</v>
      </c>
    </row>
    <row r="1966" spans="1:8" x14ac:dyDescent="0.25">
      <c r="A1966" s="13" t="s">
        <v>14878</v>
      </c>
      <c r="B1966" s="15" t="s">
        <v>7876</v>
      </c>
      <c r="D1966" t="s">
        <v>9589</v>
      </c>
      <c r="E1966" t="s">
        <v>9481</v>
      </c>
      <c r="H1966" t="s">
        <v>9144</v>
      </c>
    </row>
    <row r="1967" spans="1:8" x14ac:dyDescent="0.25">
      <c r="A1967" s="13" t="s">
        <v>14879</v>
      </c>
      <c r="B1967" s="15" t="s">
        <v>8913</v>
      </c>
      <c r="D1967" t="s">
        <v>36226</v>
      </c>
      <c r="E1967" t="s">
        <v>9579</v>
      </c>
      <c r="H1967" t="s">
        <v>9145</v>
      </c>
    </row>
    <row r="1968" spans="1:8" x14ac:dyDescent="0.25">
      <c r="A1968" s="13" t="s">
        <v>14880</v>
      </c>
      <c r="B1968" s="15" t="s">
        <v>8917</v>
      </c>
      <c r="D1968" t="s">
        <v>9418</v>
      </c>
      <c r="E1968" t="s">
        <v>9728</v>
      </c>
      <c r="H1968" t="s">
        <v>9146</v>
      </c>
    </row>
    <row r="1969" spans="1:8" x14ac:dyDescent="0.25">
      <c r="A1969" s="13" t="s">
        <v>14881</v>
      </c>
      <c r="B1969" s="15" t="s">
        <v>8858</v>
      </c>
      <c r="D1969" t="s">
        <v>9543</v>
      </c>
      <c r="E1969" t="s">
        <v>9585</v>
      </c>
      <c r="H1969" t="s">
        <v>6947</v>
      </c>
    </row>
    <row r="1970" spans="1:8" x14ac:dyDescent="0.25">
      <c r="A1970" s="13" t="s">
        <v>14882</v>
      </c>
      <c r="B1970" s="15" t="s">
        <v>7786</v>
      </c>
      <c r="D1970" t="s">
        <v>9454</v>
      </c>
      <c r="E1970" t="s">
        <v>9420</v>
      </c>
      <c r="H1970" t="s">
        <v>7030</v>
      </c>
    </row>
    <row r="1971" spans="1:8" x14ac:dyDescent="0.25">
      <c r="A1971" s="13" t="s">
        <v>14883</v>
      </c>
      <c r="B1971" s="15" t="s">
        <v>11447</v>
      </c>
      <c r="D1971" t="s">
        <v>11822</v>
      </c>
      <c r="E1971" s="8" t="s">
        <v>9822</v>
      </c>
      <c r="H1971" t="s">
        <v>9147</v>
      </c>
    </row>
    <row r="1972" spans="1:8" x14ac:dyDescent="0.25">
      <c r="A1972" s="13" t="s">
        <v>14884</v>
      </c>
      <c r="B1972" s="15" t="s">
        <v>9185</v>
      </c>
      <c r="D1972" t="s">
        <v>9475</v>
      </c>
      <c r="E1972" t="s">
        <v>11218</v>
      </c>
      <c r="H1972" t="s">
        <v>9148</v>
      </c>
    </row>
    <row r="1973" spans="1:8" x14ac:dyDescent="0.25">
      <c r="A1973" s="13" t="s">
        <v>14885</v>
      </c>
      <c r="B1973" s="15" t="s">
        <v>7588</v>
      </c>
      <c r="D1973" t="s">
        <v>9442</v>
      </c>
      <c r="E1973" t="s">
        <v>11219</v>
      </c>
      <c r="H1973" t="s">
        <v>9149</v>
      </c>
    </row>
    <row r="1974" spans="1:8" x14ac:dyDescent="0.25">
      <c r="A1974" s="13" t="s">
        <v>14886</v>
      </c>
      <c r="B1974" s="15" t="s">
        <v>8761</v>
      </c>
      <c r="D1974" t="s">
        <v>9637</v>
      </c>
      <c r="E1974" t="s">
        <v>9489</v>
      </c>
      <c r="H1974" t="s">
        <v>9150</v>
      </c>
    </row>
    <row r="1975" spans="1:8" x14ac:dyDescent="0.25">
      <c r="A1975" s="13" t="s">
        <v>14887</v>
      </c>
      <c r="B1975" s="15" t="s">
        <v>11834</v>
      </c>
      <c r="D1975" t="s">
        <v>9379</v>
      </c>
      <c r="E1975" t="s">
        <v>6992</v>
      </c>
      <c r="H1975" t="s">
        <v>9151</v>
      </c>
    </row>
    <row r="1976" spans="1:8" x14ac:dyDescent="0.25">
      <c r="A1976" s="13" t="s">
        <v>14888</v>
      </c>
      <c r="B1976" s="15" t="s">
        <v>8079</v>
      </c>
      <c r="D1976" t="s">
        <v>9691</v>
      </c>
      <c r="E1976" t="s">
        <v>6805</v>
      </c>
      <c r="H1976" t="s">
        <v>9152</v>
      </c>
    </row>
    <row r="1977" spans="1:8" x14ac:dyDescent="0.25">
      <c r="A1977" s="13" t="s">
        <v>14889</v>
      </c>
      <c r="B1977" s="15" t="s">
        <v>7825</v>
      </c>
      <c r="D1977" t="s">
        <v>36227</v>
      </c>
      <c r="E1977" t="s">
        <v>9824</v>
      </c>
      <c r="H1977" t="s">
        <v>9153</v>
      </c>
    </row>
    <row r="1978" spans="1:8" x14ac:dyDescent="0.25">
      <c r="A1978" s="13" t="s">
        <v>14890</v>
      </c>
      <c r="B1978" s="15" t="s">
        <v>12789</v>
      </c>
      <c r="D1978" t="s">
        <v>9366</v>
      </c>
      <c r="E1978" t="s">
        <v>9467</v>
      </c>
      <c r="H1978" t="s">
        <v>9154</v>
      </c>
    </row>
    <row r="1979" spans="1:8" x14ac:dyDescent="0.25">
      <c r="A1979" s="13" t="s">
        <v>14891</v>
      </c>
      <c r="B1979" s="15" t="s">
        <v>7609</v>
      </c>
      <c r="D1979" t="s">
        <v>9598</v>
      </c>
      <c r="E1979" t="s">
        <v>11220</v>
      </c>
      <c r="H1979" t="s">
        <v>9155</v>
      </c>
    </row>
    <row r="1980" spans="1:8" x14ac:dyDescent="0.25">
      <c r="A1980" s="13" t="s">
        <v>14892</v>
      </c>
      <c r="B1980" s="15" t="s">
        <v>7277</v>
      </c>
      <c r="D1980" t="s">
        <v>36228</v>
      </c>
      <c r="E1980" t="s">
        <v>9825</v>
      </c>
      <c r="H1980" t="s">
        <v>7094</v>
      </c>
    </row>
    <row r="1981" spans="1:8" x14ac:dyDescent="0.25">
      <c r="A1981" s="13" t="s">
        <v>14893</v>
      </c>
      <c r="B1981" s="15" t="s">
        <v>7977</v>
      </c>
      <c r="D1981" t="s">
        <v>11229</v>
      </c>
      <c r="E1981" t="s">
        <v>9826</v>
      </c>
      <c r="H1981" t="s">
        <v>9156</v>
      </c>
    </row>
    <row r="1982" spans="1:8" x14ac:dyDescent="0.25">
      <c r="A1982" s="13" t="s">
        <v>14894</v>
      </c>
      <c r="B1982" s="15" t="s">
        <v>12875</v>
      </c>
      <c r="D1982" t="s">
        <v>9507</v>
      </c>
      <c r="E1982" t="s">
        <v>9634</v>
      </c>
      <c r="H1982" t="s">
        <v>9157</v>
      </c>
    </row>
    <row r="1983" spans="1:8" x14ac:dyDescent="0.25">
      <c r="A1983" s="13" t="s">
        <v>14895</v>
      </c>
      <c r="B1983" s="15" t="s">
        <v>12178</v>
      </c>
      <c r="D1983" t="s">
        <v>9552</v>
      </c>
      <c r="E1983" t="s">
        <v>9414</v>
      </c>
      <c r="H1983" t="s">
        <v>6881</v>
      </c>
    </row>
    <row r="1984" spans="1:8" x14ac:dyDescent="0.25">
      <c r="A1984" s="13" t="s">
        <v>14896</v>
      </c>
      <c r="B1984" s="15" t="s">
        <v>10030</v>
      </c>
      <c r="D1984" t="s">
        <v>9450</v>
      </c>
      <c r="E1984" t="s">
        <v>9828</v>
      </c>
      <c r="H1984" t="s">
        <v>6958</v>
      </c>
    </row>
    <row r="1985" spans="1:8" x14ac:dyDescent="0.25">
      <c r="A1985" s="13" t="s">
        <v>14897</v>
      </c>
      <c r="B1985" s="15" t="s">
        <v>8214</v>
      </c>
      <c r="D1985" t="s">
        <v>36229</v>
      </c>
      <c r="E1985" t="s">
        <v>11221</v>
      </c>
      <c r="H1985" t="s">
        <v>6734</v>
      </c>
    </row>
    <row r="1986" spans="1:8" x14ac:dyDescent="0.25">
      <c r="A1986" s="13" t="s">
        <v>14898</v>
      </c>
      <c r="B1986" s="15" t="s">
        <v>12626</v>
      </c>
      <c r="D1986" t="s">
        <v>9667</v>
      </c>
      <c r="E1986" t="s">
        <v>9546</v>
      </c>
      <c r="H1986" t="s">
        <v>6774</v>
      </c>
    </row>
    <row r="1987" spans="1:8" x14ac:dyDescent="0.25">
      <c r="A1987" s="13" t="s">
        <v>14899</v>
      </c>
      <c r="B1987" s="15" t="s">
        <v>12698</v>
      </c>
      <c r="D1987" t="s">
        <v>9425</v>
      </c>
      <c r="E1987" t="s">
        <v>9830</v>
      </c>
      <c r="H1987" t="s">
        <v>6931</v>
      </c>
    </row>
    <row r="1988" spans="1:8" x14ac:dyDescent="0.25">
      <c r="A1988" s="13" t="s">
        <v>14900</v>
      </c>
      <c r="B1988" s="15" t="s">
        <v>8644</v>
      </c>
      <c r="D1988" t="s">
        <v>36230</v>
      </c>
      <c r="E1988" t="s">
        <v>11222</v>
      </c>
      <c r="H1988" t="s">
        <v>9158</v>
      </c>
    </row>
    <row r="1989" spans="1:8" x14ac:dyDescent="0.25">
      <c r="A1989" s="13" t="s">
        <v>14901</v>
      </c>
      <c r="B1989" s="15" t="s">
        <v>11849</v>
      </c>
      <c r="D1989" t="s">
        <v>9426</v>
      </c>
      <c r="E1989" t="s">
        <v>9654</v>
      </c>
      <c r="H1989" t="s">
        <v>9159</v>
      </c>
    </row>
    <row r="1990" spans="1:8" x14ac:dyDescent="0.25">
      <c r="A1990" s="13" t="s">
        <v>14902</v>
      </c>
      <c r="B1990" s="15" t="s">
        <v>11854</v>
      </c>
      <c r="D1990" t="s">
        <v>9558</v>
      </c>
      <c r="E1990" t="s">
        <v>11223</v>
      </c>
      <c r="H1990" t="s">
        <v>9160</v>
      </c>
    </row>
    <row r="1991" spans="1:8" x14ac:dyDescent="0.25">
      <c r="A1991" s="13" t="s">
        <v>14903</v>
      </c>
      <c r="B1991" s="15" t="s">
        <v>12802</v>
      </c>
      <c r="D1991" t="s">
        <v>36231</v>
      </c>
      <c r="E1991" t="s">
        <v>9524</v>
      </c>
      <c r="H1991" t="s">
        <v>6757</v>
      </c>
    </row>
    <row r="1992" spans="1:8" x14ac:dyDescent="0.25">
      <c r="A1992" s="13" t="s">
        <v>14904</v>
      </c>
      <c r="B1992" s="15" t="s">
        <v>7192</v>
      </c>
      <c r="D1992" t="s">
        <v>11394</v>
      </c>
      <c r="E1992" t="s">
        <v>9831</v>
      </c>
      <c r="H1992" t="s">
        <v>9161</v>
      </c>
    </row>
    <row r="1993" spans="1:8" x14ac:dyDescent="0.25">
      <c r="A1993" s="13" t="s">
        <v>14905</v>
      </c>
      <c r="B1993" s="15" t="s">
        <v>10005</v>
      </c>
      <c r="D1993" t="s">
        <v>9533</v>
      </c>
      <c r="E1993" t="s">
        <v>9522</v>
      </c>
      <c r="H1993" t="s">
        <v>9162</v>
      </c>
    </row>
    <row r="1994" spans="1:8" x14ac:dyDescent="0.25">
      <c r="A1994" s="13" t="s">
        <v>14906</v>
      </c>
      <c r="B1994" s="15" t="s">
        <v>9063</v>
      </c>
      <c r="D1994" t="s">
        <v>9592</v>
      </c>
      <c r="E1994" t="s">
        <v>9537</v>
      </c>
      <c r="H1994" t="s">
        <v>7070</v>
      </c>
    </row>
    <row r="1995" spans="1:8" x14ac:dyDescent="0.25">
      <c r="A1995" s="13" t="s">
        <v>14907</v>
      </c>
      <c r="B1995" s="15" t="s">
        <v>8029</v>
      </c>
      <c r="D1995" t="s">
        <v>9534</v>
      </c>
      <c r="E1995" t="s">
        <v>9383</v>
      </c>
      <c r="H1995" t="s">
        <v>9163</v>
      </c>
    </row>
    <row r="1996" spans="1:8" x14ac:dyDescent="0.25">
      <c r="A1996" s="13" t="s">
        <v>14908</v>
      </c>
      <c r="B1996" s="15" t="s">
        <v>11545</v>
      </c>
      <c r="D1996" t="s">
        <v>9516</v>
      </c>
      <c r="E1996" t="s">
        <v>9490</v>
      </c>
      <c r="H1996" t="s">
        <v>9164</v>
      </c>
    </row>
    <row r="1997" spans="1:8" x14ac:dyDescent="0.25">
      <c r="A1997" s="13" t="s">
        <v>14909</v>
      </c>
      <c r="B1997" s="15" t="s">
        <v>8061</v>
      </c>
      <c r="D1997" t="s">
        <v>9331</v>
      </c>
      <c r="E1997" t="s">
        <v>9444</v>
      </c>
      <c r="H1997" t="s">
        <v>7106</v>
      </c>
    </row>
    <row r="1998" spans="1:8" x14ac:dyDescent="0.25">
      <c r="A1998" s="13" t="s">
        <v>14910</v>
      </c>
      <c r="B1998" s="15" t="s">
        <v>11484</v>
      </c>
      <c r="D1998" t="s">
        <v>9525</v>
      </c>
      <c r="E1998" t="s">
        <v>9450</v>
      </c>
      <c r="H1998" t="s">
        <v>9165</v>
      </c>
    </row>
    <row r="1999" spans="1:8" x14ac:dyDescent="0.25">
      <c r="A1999" s="13" t="s">
        <v>14911</v>
      </c>
      <c r="B1999" s="15" t="s">
        <v>9017</v>
      </c>
      <c r="D1999" t="s">
        <v>9459</v>
      </c>
      <c r="E1999" t="s">
        <v>6876</v>
      </c>
      <c r="H1999" t="s">
        <v>9166</v>
      </c>
    </row>
    <row r="2000" spans="1:8" x14ac:dyDescent="0.25">
      <c r="A2000" s="13" t="s">
        <v>14912</v>
      </c>
      <c r="B2000" s="15" t="s">
        <v>7639</v>
      </c>
      <c r="D2000" t="s">
        <v>9489</v>
      </c>
      <c r="E2000" t="s">
        <v>9581</v>
      </c>
      <c r="H2000" t="s">
        <v>9167</v>
      </c>
    </row>
    <row r="2001" spans="1:8" x14ac:dyDescent="0.25">
      <c r="A2001" s="13" t="s">
        <v>14913</v>
      </c>
      <c r="B2001" s="15" t="s">
        <v>11803</v>
      </c>
      <c r="D2001" t="s">
        <v>9648</v>
      </c>
      <c r="E2001" t="s">
        <v>9832</v>
      </c>
      <c r="H2001" t="s">
        <v>6841</v>
      </c>
    </row>
    <row r="2002" spans="1:8" x14ac:dyDescent="0.25">
      <c r="A2002" s="13" t="s">
        <v>14914</v>
      </c>
      <c r="B2002" s="15" t="s">
        <v>12533</v>
      </c>
      <c r="D2002" t="s">
        <v>9443</v>
      </c>
      <c r="E2002" t="s">
        <v>9712</v>
      </c>
      <c r="H2002" t="s">
        <v>9168</v>
      </c>
    </row>
    <row r="2003" spans="1:8" x14ac:dyDescent="0.25">
      <c r="A2003" s="13" t="s">
        <v>14915</v>
      </c>
      <c r="B2003" s="15" t="s">
        <v>11112</v>
      </c>
      <c r="D2003" t="s">
        <v>9348</v>
      </c>
      <c r="E2003" t="s">
        <v>9434</v>
      </c>
      <c r="H2003" t="s">
        <v>9169</v>
      </c>
    </row>
    <row r="2004" spans="1:8" x14ac:dyDescent="0.25">
      <c r="A2004" s="13" t="s">
        <v>14916</v>
      </c>
      <c r="B2004" s="15" t="s">
        <v>7843</v>
      </c>
      <c r="D2004" t="s">
        <v>9499</v>
      </c>
      <c r="E2004" t="s">
        <v>9397</v>
      </c>
      <c r="H2004" t="s">
        <v>9170</v>
      </c>
    </row>
    <row r="2005" spans="1:8" x14ac:dyDescent="0.25">
      <c r="A2005" s="13" t="s">
        <v>14917</v>
      </c>
      <c r="B2005" s="15" t="s">
        <v>12653</v>
      </c>
      <c r="D2005" t="s">
        <v>36232</v>
      </c>
      <c r="E2005" t="s">
        <v>9642</v>
      </c>
      <c r="H2005" t="s">
        <v>6994</v>
      </c>
    </row>
    <row r="2006" spans="1:8" x14ac:dyDescent="0.25">
      <c r="A2006" s="13" t="s">
        <v>14918</v>
      </c>
      <c r="B2006" s="15" t="s">
        <v>8234</v>
      </c>
      <c r="D2006" t="s">
        <v>9679</v>
      </c>
      <c r="E2006" t="s">
        <v>9464</v>
      </c>
      <c r="H2006" t="s">
        <v>7132</v>
      </c>
    </row>
    <row r="2007" spans="1:8" x14ac:dyDescent="0.25">
      <c r="A2007" s="13" t="s">
        <v>14919</v>
      </c>
      <c r="B2007" s="15" t="s">
        <v>7689</v>
      </c>
      <c r="D2007" t="s">
        <v>9386</v>
      </c>
      <c r="E2007" t="s">
        <v>6856</v>
      </c>
      <c r="H2007" t="s">
        <v>6997</v>
      </c>
    </row>
    <row r="2008" spans="1:8" x14ac:dyDescent="0.25">
      <c r="A2008" s="13" t="s">
        <v>14920</v>
      </c>
      <c r="B2008" s="15" t="s">
        <v>7539</v>
      </c>
      <c r="D2008" t="s">
        <v>9400</v>
      </c>
      <c r="E2008" t="s">
        <v>9834</v>
      </c>
      <c r="H2008" t="s">
        <v>7126</v>
      </c>
    </row>
    <row r="2009" spans="1:8" x14ac:dyDescent="0.25">
      <c r="A2009" s="13" t="s">
        <v>14921</v>
      </c>
      <c r="B2009" s="15" t="s">
        <v>9182</v>
      </c>
      <c r="D2009" t="s">
        <v>9476</v>
      </c>
      <c r="E2009" t="s">
        <v>9727</v>
      </c>
      <c r="H2009" t="s">
        <v>9171</v>
      </c>
    </row>
    <row r="2010" spans="1:8" x14ac:dyDescent="0.25">
      <c r="A2010" s="13" t="s">
        <v>14922</v>
      </c>
      <c r="B2010" s="15" t="s">
        <v>7424</v>
      </c>
      <c r="D2010" t="s">
        <v>12500</v>
      </c>
      <c r="E2010" t="s">
        <v>9835</v>
      </c>
      <c r="H2010" t="s">
        <v>6754</v>
      </c>
    </row>
    <row r="2011" spans="1:8" x14ac:dyDescent="0.25">
      <c r="A2011" s="13" t="s">
        <v>14923</v>
      </c>
      <c r="B2011" s="15" t="s">
        <v>8915</v>
      </c>
      <c r="D2011" t="s">
        <v>36233</v>
      </c>
      <c r="E2011" t="s">
        <v>11224</v>
      </c>
      <c r="H2011" t="s">
        <v>6701</v>
      </c>
    </row>
    <row r="2012" spans="1:8" x14ac:dyDescent="0.25">
      <c r="A2012" s="13" t="s">
        <v>14924</v>
      </c>
      <c r="B2012" s="15" t="s">
        <v>7871</v>
      </c>
      <c r="D2012" t="s">
        <v>9540</v>
      </c>
      <c r="E2012" t="s">
        <v>9425</v>
      </c>
      <c r="H2012" t="s">
        <v>9172</v>
      </c>
    </row>
    <row r="2013" spans="1:8" x14ac:dyDescent="0.25">
      <c r="A2013" s="13" t="s">
        <v>14925</v>
      </c>
      <c r="B2013" s="15" t="s">
        <v>7928</v>
      </c>
      <c r="D2013" t="s">
        <v>9522</v>
      </c>
      <c r="E2013" t="s">
        <v>9836</v>
      </c>
      <c r="H2013" t="s">
        <v>7069</v>
      </c>
    </row>
    <row r="2014" spans="1:8" x14ac:dyDescent="0.25">
      <c r="A2014" s="13" t="s">
        <v>14926</v>
      </c>
      <c r="B2014" s="15" t="s">
        <v>11647</v>
      </c>
      <c r="D2014" t="s">
        <v>9719</v>
      </c>
      <c r="E2014" t="s">
        <v>9603</v>
      </c>
      <c r="H2014" t="s">
        <v>9173</v>
      </c>
    </row>
    <row r="2015" spans="1:8" x14ac:dyDescent="0.25">
      <c r="A2015" s="13" t="s">
        <v>14927</v>
      </c>
      <c r="B2015" s="15" t="s">
        <v>9330</v>
      </c>
      <c r="D2015" t="s">
        <v>36234</v>
      </c>
      <c r="E2015" t="s">
        <v>9394</v>
      </c>
      <c r="H2015" t="s">
        <v>9174</v>
      </c>
    </row>
    <row r="2016" spans="1:8" x14ac:dyDescent="0.25">
      <c r="A2016" s="13" t="s">
        <v>14928</v>
      </c>
      <c r="B2016" s="15" t="s">
        <v>9613</v>
      </c>
      <c r="D2016" t="s">
        <v>36235</v>
      </c>
      <c r="E2016" t="s">
        <v>9488</v>
      </c>
      <c r="H2016" t="s">
        <v>6632</v>
      </c>
    </row>
    <row r="2017" spans="1:8" x14ac:dyDescent="0.25">
      <c r="A2017" s="13" t="s">
        <v>14929</v>
      </c>
      <c r="B2017" s="15" t="s">
        <v>10561</v>
      </c>
      <c r="D2017" t="s">
        <v>9339</v>
      </c>
      <c r="E2017" t="s">
        <v>9334</v>
      </c>
      <c r="H2017" t="s">
        <v>7001</v>
      </c>
    </row>
    <row r="2018" spans="1:8" x14ac:dyDescent="0.25">
      <c r="A2018" s="13" t="s">
        <v>14930</v>
      </c>
      <c r="B2018" s="15" t="s">
        <v>7789</v>
      </c>
      <c r="D2018" t="s">
        <v>9696</v>
      </c>
      <c r="E2018" t="s">
        <v>9719</v>
      </c>
      <c r="H2018" t="s">
        <v>9175</v>
      </c>
    </row>
    <row r="2019" spans="1:8" x14ac:dyDescent="0.25">
      <c r="A2019" s="13" t="s">
        <v>14931</v>
      </c>
      <c r="B2019" s="15" t="s">
        <v>7807</v>
      </c>
      <c r="D2019" t="s">
        <v>9639</v>
      </c>
      <c r="E2019" t="s">
        <v>9612</v>
      </c>
      <c r="H2019" t="s">
        <v>9176</v>
      </c>
    </row>
    <row r="2020" spans="1:8" x14ac:dyDescent="0.25">
      <c r="A2020" s="13" t="s">
        <v>14932</v>
      </c>
      <c r="B2020" s="15" t="s">
        <v>12866</v>
      </c>
      <c r="D2020" t="s">
        <v>8509</v>
      </c>
      <c r="E2020" t="s">
        <v>9838</v>
      </c>
      <c r="H2020" t="s">
        <v>9177</v>
      </c>
    </row>
    <row r="2021" spans="1:8" x14ac:dyDescent="0.25">
      <c r="A2021" s="13" t="s">
        <v>14933</v>
      </c>
      <c r="B2021" s="15" t="s">
        <v>8629</v>
      </c>
      <c r="D2021" t="s">
        <v>11959</v>
      </c>
      <c r="E2021" t="s">
        <v>11225</v>
      </c>
      <c r="H2021" t="s">
        <v>9178</v>
      </c>
    </row>
    <row r="2022" spans="1:8" x14ac:dyDescent="0.25">
      <c r="A2022" s="13" t="s">
        <v>14934</v>
      </c>
      <c r="B2022" s="15" t="s">
        <v>7333</v>
      </c>
      <c r="D2022" t="s">
        <v>9383</v>
      </c>
      <c r="E2022" t="s">
        <v>9677</v>
      </c>
      <c r="H2022" t="s">
        <v>9179</v>
      </c>
    </row>
    <row r="2023" spans="1:8" x14ac:dyDescent="0.25">
      <c r="A2023" s="13" t="s">
        <v>14935</v>
      </c>
      <c r="B2023" s="15" t="s">
        <v>12477</v>
      </c>
      <c r="D2023" t="s">
        <v>36236</v>
      </c>
      <c r="E2023" t="s">
        <v>9627</v>
      </c>
      <c r="H2023" t="s">
        <v>9180</v>
      </c>
    </row>
    <row r="2024" spans="1:8" x14ac:dyDescent="0.25">
      <c r="A2024" s="13" t="s">
        <v>14936</v>
      </c>
      <c r="B2024" s="15" t="s">
        <v>7612</v>
      </c>
      <c r="D2024" t="s">
        <v>9623</v>
      </c>
      <c r="E2024" t="s">
        <v>9369</v>
      </c>
      <c r="H2024" t="s">
        <v>9181</v>
      </c>
    </row>
    <row r="2025" spans="1:8" x14ac:dyDescent="0.25">
      <c r="A2025" s="13" t="s">
        <v>14937</v>
      </c>
      <c r="B2025" s="15" t="s">
        <v>12152</v>
      </c>
      <c r="D2025" t="s">
        <v>36237</v>
      </c>
      <c r="E2025" t="s">
        <v>9839</v>
      </c>
      <c r="H2025" t="s">
        <v>9182</v>
      </c>
    </row>
    <row r="2026" spans="1:8" x14ac:dyDescent="0.25">
      <c r="A2026" s="13" t="s">
        <v>14938</v>
      </c>
      <c r="B2026" s="15" t="s">
        <v>8699</v>
      </c>
      <c r="D2026" t="s">
        <v>6744</v>
      </c>
      <c r="E2026" t="s">
        <v>9840</v>
      </c>
      <c r="H2026" t="s">
        <v>9183</v>
      </c>
    </row>
    <row r="2027" spans="1:8" x14ac:dyDescent="0.25">
      <c r="A2027" s="13" t="s">
        <v>14939</v>
      </c>
      <c r="B2027" s="15" t="s">
        <v>10389</v>
      </c>
      <c r="D2027" t="s">
        <v>11237</v>
      </c>
      <c r="E2027" t="s">
        <v>9361</v>
      </c>
      <c r="H2027" t="s">
        <v>9184</v>
      </c>
    </row>
    <row r="2028" spans="1:8" x14ac:dyDescent="0.25">
      <c r="A2028" s="13" t="s">
        <v>14940</v>
      </c>
      <c r="B2028" s="15" t="s">
        <v>9319</v>
      </c>
      <c r="D2028" t="s">
        <v>9538</v>
      </c>
      <c r="E2028" t="s">
        <v>9430</v>
      </c>
      <c r="H2028" t="s">
        <v>9185</v>
      </c>
    </row>
    <row r="2029" spans="1:8" x14ac:dyDescent="0.25">
      <c r="A2029" s="13" t="s">
        <v>14941</v>
      </c>
      <c r="B2029" s="15" t="s">
        <v>7915</v>
      </c>
      <c r="D2029" t="s">
        <v>9630</v>
      </c>
      <c r="E2029" t="s">
        <v>9536</v>
      </c>
      <c r="H2029" t="s">
        <v>9186</v>
      </c>
    </row>
    <row r="2030" spans="1:8" x14ac:dyDescent="0.25">
      <c r="A2030" s="13" t="s">
        <v>14942</v>
      </c>
      <c r="B2030" s="15" t="s">
        <v>9108</v>
      </c>
      <c r="D2030" t="s">
        <v>9653</v>
      </c>
      <c r="E2030" s="8">
        <v>9.9999999999999995E+60</v>
      </c>
      <c r="H2030" t="s">
        <v>6884</v>
      </c>
    </row>
    <row r="2031" spans="1:8" x14ac:dyDescent="0.25">
      <c r="A2031" s="13" t="s">
        <v>14943</v>
      </c>
      <c r="B2031" s="15" t="s">
        <v>8929</v>
      </c>
      <c r="D2031" t="s">
        <v>11232</v>
      </c>
      <c r="E2031" t="s">
        <v>9377</v>
      </c>
      <c r="H2031" t="s">
        <v>6872</v>
      </c>
    </row>
    <row r="2032" spans="1:8" x14ac:dyDescent="0.25">
      <c r="A2032" s="13" t="s">
        <v>14944</v>
      </c>
      <c r="B2032" s="15" t="s">
        <v>9215</v>
      </c>
      <c r="D2032" t="s">
        <v>12130</v>
      </c>
      <c r="E2032" t="s">
        <v>11226</v>
      </c>
      <c r="H2032" t="s">
        <v>9187</v>
      </c>
    </row>
    <row r="2033" spans="1:8" x14ac:dyDescent="0.25">
      <c r="A2033" s="13" t="s">
        <v>14945</v>
      </c>
      <c r="B2033" s="15" t="s">
        <v>9188</v>
      </c>
      <c r="D2033" t="s">
        <v>9500</v>
      </c>
      <c r="E2033" t="s">
        <v>9843</v>
      </c>
      <c r="H2033" t="s">
        <v>9188</v>
      </c>
    </row>
    <row r="2034" spans="1:8" x14ac:dyDescent="0.25">
      <c r="A2034" s="13" t="s">
        <v>14946</v>
      </c>
      <c r="B2034" s="15" t="s">
        <v>7964</v>
      </c>
      <c r="D2034" t="s">
        <v>9529</v>
      </c>
      <c r="E2034" t="s">
        <v>9410</v>
      </c>
      <c r="H2034" t="s">
        <v>6702</v>
      </c>
    </row>
    <row r="2035" spans="1:8" x14ac:dyDescent="0.25">
      <c r="A2035" s="13" t="s">
        <v>14947</v>
      </c>
      <c r="B2035" s="15" t="s">
        <v>8637</v>
      </c>
      <c r="D2035" t="s">
        <v>9473</v>
      </c>
      <c r="E2035" t="s">
        <v>9456</v>
      </c>
      <c r="H2035" t="s">
        <v>6873</v>
      </c>
    </row>
    <row r="2036" spans="1:8" x14ac:dyDescent="0.25">
      <c r="A2036" s="13" t="s">
        <v>14948</v>
      </c>
      <c r="B2036" s="15" t="s">
        <v>7757</v>
      </c>
      <c r="D2036" t="s">
        <v>9697</v>
      </c>
      <c r="E2036" t="s">
        <v>9342</v>
      </c>
      <c r="H2036" t="s">
        <v>9189</v>
      </c>
    </row>
    <row r="2037" spans="1:8" x14ac:dyDescent="0.25">
      <c r="A2037" s="13" t="s">
        <v>14949</v>
      </c>
      <c r="B2037" s="15" t="s">
        <v>11731</v>
      </c>
      <c r="D2037" t="s">
        <v>9503</v>
      </c>
      <c r="E2037" t="s">
        <v>11227</v>
      </c>
      <c r="H2037" t="s">
        <v>9190</v>
      </c>
    </row>
    <row r="2038" spans="1:8" x14ac:dyDescent="0.25">
      <c r="A2038" s="13" t="s">
        <v>14950</v>
      </c>
      <c r="B2038" s="15" t="s">
        <v>12639</v>
      </c>
      <c r="D2038" t="s">
        <v>9685</v>
      </c>
      <c r="E2038" t="s">
        <v>9846</v>
      </c>
      <c r="H2038" t="s">
        <v>6847</v>
      </c>
    </row>
    <row r="2039" spans="1:8" x14ac:dyDescent="0.25">
      <c r="A2039" s="13" t="s">
        <v>14951</v>
      </c>
      <c r="B2039" s="15" t="s">
        <v>8474</v>
      </c>
      <c r="D2039" t="s">
        <v>9435</v>
      </c>
      <c r="E2039" t="s">
        <v>9732</v>
      </c>
      <c r="H2039" t="s">
        <v>9191</v>
      </c>
    </row>
    <row r="2040" spans="1:8" x14ac:dyDescent="0.25">
      <c r="A2040" s="13" t="s">
        <v>14952</v>
      </c>
      <c r="B2040" s="15" t="s">
        <v>8333</v>
      </c>
      <c r="D2040" t="s">
        <v>9458</v>
      </c>
      <c r="E2040" t="s">
        <v>9386</v>
      </c>
      <c r="H2040" t="s">
        <v>9192</v>
      </c>
    </row>
    <row r="2041" spans="1:8" x14ac:dyDescent="0.25">
      <c r="A2041" s="13" t="s">
        <v>14953</v>
      </c>
      <c r="B2041" s="15" t="s">
        <v>7634</v>
      </c>
      <c r="D2041" t="s">
        <v>9413</v>
      </c>
      <c r="E2041" t="s">
        <v>9440</v>
      </c>
      <c r="H2041" t="s">
        <v>7096</v>
      </c>
    </row>
    <row r="2042" spans="1:8" x14ac:dyDescent="0.25">
      <c r="A2042" s="13" t="s">
        <v>14954</v>
      </c>
      <c r="B2042" s="15" t="s">
        <v>12374</v>
      </c>
      <c r="D2042" t="s">
        <v>9508</v>
      </c>
      <c r="E2042" t="s">
        <v>11228</v>
      </c>
      <c r="H2042" t="s">
        <v>6795</v>
      </c>
    </row>
    <row r="2043" spans="1:8" x14ac:dyDescent="0.25">
      <c r="A2043" s="13" t="s">
        <v>14955</v>
      </c>
      <c r="B2043" s="15" t="s">
        <v>9251</v>
      </c>
      <c r="D2043" t="s">
        <v>12177</v>
      </c>
      <c r="E2043" t="s">
        <v>9674</v>
      </c>
      <c r="H2043" t="s">
        <v>9193</v>
      </c>
    </row>
    <row r="2044" spans="1:8" x14ac:dyDescent="0.25">
      <c r="A2044" s="13" t="s">
        <v>14956</v>
      </c>
      <c r="B2044" s="15" t="s">
        <v>7672</v>
      </c>
      <c r="D2044" t="s">
        <v>9574</v>
      </c>
      <c r="E2044" t="s">
        <v>9435</v>
      </c>
      <c r="H2044" t="s">
        <v>7131</v>
      </c>
    </row>
    <row r="2045" spans="1:8" x14ac:dyDescent="0.25">
      <c r="A2045" s="13" t="s">
        <v>14957</v>
      </c>
      <c r="B2045" s="15" t="s">
        <v>12710</v>
      </c>
      <c r="D2045" t="s">
        <v>9514</v>
      </c>
      <c r="E2045" t="s">
        <v>9429</v>
      </c>
      <c r="H2045" t="s">
        <v>9194</v>
      </c>
    </row>
    <row r="2046" spans="1:8" x14ac:dyDescent="0.25">
      <c r="A2046" s="13" t="s">
        <v>14958</v>
      </c>
      <c r="B2046" s="15" t="s">
        <v>8275</v>
      </c>
      <c r="D2046" t="s">
        <v>9532</v>
      </c>
      <c r="E2046" t="s">
        <v>9789</v>
      </c>
      <c r="H2046" t="s">
        <v>9195</v>
      </c>
    </row>
    <row r="2047" spans="1:8" x14ac:dyDescent="0.25">
      <c r="A2047" s="13" t="s">
        <v>14959</v>
      </c>
      <c r="B2047" s="15" t="s">
        <v>7571</v>
      </c>
      <c r="D2047" t="s">
        <v>9396</v>
      </c>
      <c r="E2047" t="s">
        <v>9617</v>
      </c>
      <c r="H2047" t="s">
        <v>9196</v>
      </c>
    </row>
    <row r="2048" spans="1:8" x14ac:dyDescent="0.25">
      <c r="A2048" s="13" t="s">
        <v>14960</v>
      </c>
      <c r="B2048" s="15" t="s">
        <v>8187</v>
      </c>
      <c r="D2048" t="s">
        <v>9332</v>
      </c>
      <c r="E2048" t="s">
        <v>9357</v>
      </c>
      <c r="H2048" t="s">
        <v>6775</v>
      </c>
    </row>
    <row r="2049" spans="1:8" x14ac:dyDescent="0.25">
      <c r="A2049" s="13" t="s">
        <v>14961</v>
      </c>
      <c r="B2049" s="15" t="s">
        <v>11697</v>
      </c>
      <c r="D2049" t="s">
        <v>9471</v>
      </c>
      <c r="E2049" t="s">
        <v>11229</v>
      </c>
      <c r="H2049" t="s">
        <v>9197</v>
      </c>
    </row>
    <row r="2050" spans="1:8" x14ac:dyDescent="0.25">
      <c r="A2050" s="13" t="s">
        <v>14962</v>
      </c>
      <c r="B2050" s="15" t="s">
        <v>8987</v>
      </c>
      <c r="D2050" t="s">
        <v>9424</v>
      </c>
      <c r="E2050" t="s">
        <v>9501</v>
      </c>
      <c r="H2050" t="s">
        <v>9198</v>
      </c>
    </row>
    <row r="2051" spans="1:8" x14ac:dyDescent="0.25">
      <c r="A2051" s="13" t="s">
        <v>14963</v>
      </c>
      <c r="B2051" s="15" t="s">
        <v>11390</v>
      </c>
      <c r="D2051" t="s">
        <v>9654</v>
      </c>
      <c r="E2051" t="s">
        <v>9400</v>
      </c>
      <c r="H2051" t="s">
        <v>6868</v>
      </c>
    </row>
    <row r="2052" spans="1:8" x14ac:dyDescent="0.25">
      <c r="A2052" s="13" t="s">
        <v>14964</v>
      </c>
      <c r="B2052" s="15" t="s">
        <v>11143</v>
      </c>
      <c r="D2052" t="s">
        <v>12332</v>
      </c>
      <c r="E2052" t="s">
        <v>9849</v>
      </c>
      <c r="H2052" t="s">
        <v>9199</v>
      </c>
    </row>
    <row r="2053" spans="1:8" x14ac:dyDescent="0.25">
      <c r="A2053" s="13" t="s">
        <v>14965</v>
      </c>
      <c r="B2053" s="15" t="s">
        <v>12648</v>
      </c>
      <c r="D2053" t="s">
        <v>9601</v>
      </c>
      <c r="E2053" t="s">
        <v>9391</v>
      </c>
      <c r="H2053" t="s">
        <v>9200</v>
      </c>
    </row>
    <row r="2054" spans="1:8" x14ac:dyDescent="0.25">
      <c r="A2054" s="13" t="s">
        <v>14966</v>
      </c>
      <c r="B2054" s="15" t="s">
        <v>7802</v>
      </c>
      <c r="D2054" t="s">
        <v>9501</v>
      </c>
      <c r="E2054" t="s">
        <v>9487</v>
      </c>
      <c r="H2054" t="s">
        <v>9201</v>
      </c>
    </row>
    <row r="2055" spans="1:8" x14ac:dyDescent="0.25">
      <c r="A2055" s="13" t="s">
        <v>14967</v>
      </c>
      <c r="B2055" s="15" t="s">
        <v>7566</v>
      </c>
      <c r="D2055" t="s">
        <v>9575</v>
      </c>
      <c r="E2055" t="s">
        <v>6830</v>
      </c>
      <c r="H2055" t="s">
        <v>9202</v>
      </c>
    </row>
    <row r="2056" spans="1:8" x14ac:dyDescent="0.25">
      <c r="A2056" s="13" t="s">
        <v>14968</v>
      </c>
      <c r="B2056" s="15" t="s">
        <v>7207</v>
      </c>
      <c r="D2056" t="s">
        <v>36238</v>
      </c>
      <c r="E2056" t="s">
        <v>11230</v>
      </c>
      <c r="H2056" t="s">
        <v>6895</v>
      </c>
    </row>
    <row r="2057" spans="1:8" x14ac:dyDescent="0.25">
      <c r="A2057" s="13" t="s">
        <v>14969</v>
      </c>
      <c r="B2057" s="15" t="s">
        <v>12171</v>
      </c>
      <c r="D2057" t="s">
        <v>9590</v>
      </c>
      <c r="E2057" t="s">
        <v>9443</v>
      </c>
      <c r="H2057" t="s">
        <v>9203</v>
      </c>
    </row>
    <row r="2058" spans="1:8" x14ac:dyDescent="0.25">
      <c r="A2058" s="13" t="s">
        <v>14970</v>
      </c>
      <c r="B2058" s="15" t="s">
        <v>8565</v>
      </c>
      <c r="D2058" t="s">
        <v>9509</v>
      </c>
      <c r="E2058" t="s">
        <v>9533</v>
      </c>
      <c r="H2058" t="s">
        <v>7127</v>
      </c>
    </row>
    <row r="2059" spans="1:8" x14ac:dyDescent="0.25">
      <c r="A2059" s="13" t="s">
        <v>14971</v>
      </c>
      <c r="B2059" s="15" t="s">
        <v>11580</v>
      </c>
      <c r="D2059" t="s">
        <v>9718</v>
      </c>
      <c r="E2059" t="s">
        <v>9625</v>
      </c>
      <c r="H2059" t="s">
        <v>9204</v>
      </c>
    </row>
    <row r="2060" spans="1:8" x14ac:dyDescent="0.25">
      <c r="A2060" s="13" t="s">
        <v>14972</v>
      </c>
      <c r="B2060" s="15" t="s">
        <v>8897</v>
      </c>
      <c r="D2060" t="s">
        <v>9342</v>
      </c>
      <c r="E2060" t="s">
        <v>9478</v>
      </c>
      <c r="H2060" t="s">
        <v>9205</v>
      </c>
    </row>
    <row r="2061" spans="1:8" x14ac:dyDescent="0.25">
      <c r="A2061" s="13" t="s">
        <v>14973</v>
      </c>
      <c r="B2061" s="15" t="s">
        <v>7325</v>
      </c>
      <c r="D2061" t="s">
        <v>9656</v>
      </c>
      <c r="E2061" t="s">
        <v>9484</v>
      </c>
      <c r="H2061" t="s">
        <v>9206</v>
      </c>
    </row>
    <row r="2062" spans="1:8" x14ac:dyDescent="0.25">
      <c r="A2062" s="13" t="s">
        <v>14974</v>
      </c>
      <c r="B2062" s="15" t="s">
        <v>12618</v>
      </c>
      <c r="D2062" t="s">
        <v>11195</v>
      </c>
      <c r="E2062" t="s">
        <v>7049</v>
      </c>
      <c r="H2062" t="s">
        <v>9207</v>
      </c>
    </row>
    <row r="2063" spans="1:8" x14ac:dyDescent="0.25">
      <c r="A2063" s="13" t="s">
        <v>14975</v>
      </c>
      <c r="B2063" s="15" t="s">
        <v>7617</v>
      </c>
      <c r="D2063" t="s">
        <v>9434</v>
      </c>
      <c r="E2063" t="s">
        <v>9851</v>
      </c>
      <c r="H2063" t="s">
        <v>9208</v>
      </c>
    </row>
    <row r="2064" spans="1:8" x14ac:dyDescent="0.25">
      <c r="A2064" s="13" t="s">
        <v>14976</v>
      </c>
      <c r="B2064" s="15" t="s">
        <v>11861</v>
      </c>
      <c r="D2064" t="s">
        <v>9535</v>
      </c>
      <c r="E2064" t="s">
        <v>9638</v>
      </c>
      <c r="H2064" t="s">
        <v>9209</v>
      </c>
    </row>
    <row r="2065" spans="1:8" x14ac:dyDescent="0.25">
      <c r="A2065" s="13" t="s">
        <v>14977</v>
      </c>
      <c r="B2065" s="15" t="s">
        <v>7897</v>
      </c>
      <c r="D2065" t="s">
        <v>9528</v>
      </c>
      <c r="E2065" t="s">
        <v>9560</v>
      </c>
      <c r="H2065" t="s">
        <v>9210</v>
      </c>
    </row>
    <row r="2066" spans="1:8" x14ac:dyDescent="0.25">
      <c r="A2066" s="13" t="s">
        <v>14978</v>
      </c>
      <c r="B2066" s="15" t="s">
        <v>12583</v>
      </c>
      <c r="D2066" t="s">
        <v>9546</v>
      </c>
      <c r="E2066" t="s">
        <v>7024</v>
      </c>
      <c r="H2066" t="s">
        <v>9211</v>
      </c>
    </row>
    <row r="2067" spans="1:8" x14ac:dyDescent="0.25">
      <c r="A2067" s="13" t="s">
        <v>14979</v>
      </c>
      <c r="B2067" s="15" t="s">
        <v>7366</v>
      </c>
      <c r="D2067" t="s">
        <v>8341</v>
      </c>
      <c r="E2067" t="s">
        <v>9525</v>
      </c>
      <c r="H2067" t="s">
        <v>9212</v>
      </c>
    </row>
    <row r="2068" spans="1:8" x14ac:dyDescent="0.25">
      <c r="A2068" s="13" t="s">
        <v>14980</v>
      </c>
      <c r="B2068" s="15" t="s">
        <v>12899</v>
      </c>
      <c r="D2068" t="s">
        <v>9595</v>
      </c>
      <c r="E2068" t="s">
        <v>11231</v>
      </c>
      <c r="H2068" t="s">
        <v>9213</v>
      </c>
    </row>
    <row r="2069" spans="1:8" x14ac:dyDescent="0.25">
      <c r="A2069" s="13" t="s">
        <v>14981</v>
      </c>
      <c r="B2069" s="15" t="s">
        <v>12523</v>
      </c>
      <c r="D2069" t="s">
        <v>9419</v>
      </c>
      <c r="E2069" t="s">
        <v>11232</v>
      </c>
      <c r="H2069" t="s">
        <v>9214</v>
      </c>
    </row>
    <row r="2070" spans="1:8" x14ac:dyDescent="0.25">
      <c r="A2070" s="13" t="s">
        <v>14982</v>
      </c>
      <c r="B2070" s="15" t="s">
        <v>11747</v>
      </c>
      <c r="D2070" t="s">
        <v>9490</v>
      </c>
      <c r="E2070" t="s">
        <v>11233</v>
      </c>
      <c r="H2070" t="s">
        <v>9215</v>
      </c>
    </row>
    <row r="2071" spans="1:8" x14ac:dyDescent="0.25">
      <c r="A2071" s="13" t="s">
        <v>14983</v>
      </c>
      <c r="B2071" s="15" t="s">
        <v>11385</v>
      </c>
      <c r="D2071" t="s">
        <v>11657</v>
      </c>
      <c r="E2071" t="s">
        <v>9717</v>
      </c>
      <c r="H2071" t="s">
        <v>9216</v>
      </c>
    </row>
    <row r="2072" spans="1:8" x14ac:dyDescent="0.25">
      <c r="A2072" s="13" t="s">
        <v>14984</v>
      </c>
      <c r="B2072" s="15" t="s">
        <v>7586</v>
      </c>
      <c r="D2072" t="s">
        <v>9541</v>
      </c>
      <c r="E2072" t="s">
        <v>6707</v>
      </c>
      <c r="H2072" t="s">
        <v>7008</v>
      </c>
    </row>
    <row r="2073" spans="1:8" x14ac:dyDescent="0.25">
      <c r="A2073" s="13" t="s">
        <v>14985</v>
      </c>
      <c r="B2073" s="15" t="s">
        <v>7372</v>
      </c>
      <c r="D2073" t="s">
        <v>36239</v>
      </c>
      <c r="E2073" t="s">
        <v>11234</v>
      </c>
      <c r="H2073" t="s">
        <v>9217</v>
      </c>
    </row>
    <row r="2074" spans="1:8" x14ac:dyDescent="0.25">
      <c r="A2074" s="13" t="s">
        <v>14986</v>
      </c>
      <c r="B2074" s="15" t="s">
        <v>7755</v>
      </c>
      <c r="D2074" t="s">
        <v>9376</v>
      </c>
      <c r="E2074" t="s">
        <v>7107</v>
      </c>
      <c r="H2074" t="s">
        <v>9218</v>
      </c>
    </row>
    <row r="2075" spans="1:8" x14ac:dyDescent="0.25">
      <c r="A2075" s="13" t="s">
        <v>14987</v>
      </c>
      <c r="B2075" s="15" t="s">
        <v>8295</v>
      </c>
      <c r="D2075" t="s">
        <v>9576</v>
      </c>
      <c r="E2075" t="s">
        <v>11235</v>
      </c>
      <c r="H2075" t="s">
        <v>9219</v>
      </c>
    </row>
    <row r="2076" spans="1:8" x14ac:dyDescent="0.25">
      <c r="A2076" s="13" t="s">
        <v>14988</v>
      </c>
      <c r="B2076" s="15" t="s">
        <v>12095</v>
      </c>
      <c r="D2076" t="s">
        <v>9664</v>
      </c>
      <c r="E2076" t="s">
        <v>9471</v>
      </c>
      <c r="H2076" t="s">
        <v>9220</v>
      </c>
    </row>
    <row r="2077" spans="1:8" x14ac:dyDescent="0.25">
      <c r="A2077" s="13" t="s">
        <v>14989</v>
      </c>
      <c r="B2077" s="15" t="s">
        <v>11799</v>
      </c>
      <c r="D2077" t="s">
        <v>9597</v>
      </c>
      <c r="E2077" t="s">
        <v>9491</v>
      </c>
      <c r="H2077" t="s">
        <v>9221</v>
      </c>
    </row>
    <row r="2078" spans="1:8" x14ac:dyDescent="0.25">
      <c r="A2078" s="13" t="s">
        <v>14990</v>
      </c>
      <c r="B2078" s="15" t="s">
        <v>7810</v>
      </c>
      <c r="D2078" t="s">
        <v>9337</v>
      </c>
      <c r="E2078" t="s">
        <v>9371</v>
      </c>
      <c r="H2078" t="s">
        <v>7111</v>
      </c>
    </row>
    <row r="2079" spans="1:8" x14ac:dyDescent="0.25">
      <c r="A2079" s="13" t="s">
        <v>14991</v>
      </c>
      <c r="B2079" s="15" t="s">
        <v>11413</v>
      </c>
      <c r="D2079" t="s">
        <v>9547</v>
      </c>
      <c r="E2079" t="s">
        <v>9558</v>
      </c>
      <c r="H2079" t="s">
        <v>6957</v>
      </c>
    </row>
    <row r="2080" spans="1:8" x14ac:dyDescent="0.25">
      <c r="A2080" s="13" t="s">
        <v>14992</v>
      </c>
      <c r="B2080" s="15" t="s">
        <v>7837</v>
      </c>
      <c r="D2080" t="s">
        <v>36240</v>
      </c>
      <c r="E2080" t="s">
        <v>9854</v>
      </c>
      <c r="H2080" t="s">
        <v>9222</v>
      </c>
    </row>
    <row r="2081" spans="1:8" x14ac:dyDescent="0.25">
      <c r="A2081" s="13" t="s">
        <v>14993</v>
      </c>
      <c r="B2081" s="15" t="s">
        <v>8366</v>
      </c>
      <c r="D2081" t="s">
        <v>9511</v>
      </c>
      <c r="E2081" t="s">
        <v>9517</v>
      </c>
      <c r="H2081" t="s">
        <v>9223</v>
      </c>
    </row>
    <row r="2082" spans="1:8" x14ac:dyDescent="0.25">
      <c r="A2082" s="13" t="s">
        <v>14994</v>
      </c>
      <c r="B2082" s="15" t="s">
        <v>7844</v>
      </c>
      <c r="D2082" t="s">
        <v>9439</v>
      </c>
      <c r="E2082" t="s">
        <v>9856</v>
      </c>
      <c r="H2082" t="s">
        <v>9224</v>
      </c>
    </row>
    <row r="2083" spans="1:8" x14ac:dyDescent="0.25">
      <c r="A2083" s="13" t="s">
        <v>14995</v>
      </c>
      <c r="B2083" s="15" t="s">
        <v>12779</v>
      </c>
      <c r="D2083" t="s">
        <v>12193</v>
      </c>
      <c r="E2083" t="s">
        <v>11236</v>
      </c>
      <c r="H2083" t="s">
        <v>9225</v>
      </c>
    </row>
    <row r="2084" spans="1:8" x14ac:dyDescent="0.25">
      <c r="A2084" s="13" t="s">
        <v>14996</v>
      </c>
      <c r="B2084" s="15" t="s">
        <v>12383</v>
      </c>
      <c r="D2084" t="s">
        <v>9721</v>
      </c>
      <c r="E2084" t="s">
        <v>9336</v>
      </c>
      <c r="H2084" t="s">
        <v>6917</v>
      </c>
    </row>
    <row r="2085" spans="1:8" x14ac:dyDescent="0.25">
      <c r="A2085" s="13" t="s">
        <v>14997</v>
      </c>
      <c r="B2085" s="15" t="s">
        <v>7413</v>
      </c>
      <c r="D2085" t="s">
        <v>9406</v>
      </c>
      <c r="E2085" t="s">
        <v>9513</v>
      </c>
      <c r="H2085" s="8" t="s">
        <v>9226</v>
      </c>
    </row>
    <row r="2086" spans="1:8" x14ac:dyDescent="0.25">
      <c r="A2086" s="13" t="s">
        <v>14998</v>
      </c>
      <c r="B2086" s="15" t="s">
        <v>8982</v>
      </c>
      <c r="D2086" t="s">
        <v>9634</v>
      </c>
      <c r="E2086" t="s">
        <v>11237</v>
      </c>
      <c r="H2086" t="s">
        <v>9227</v>
      </c>
    </row>
    <row r="2087" spans="1:8" x14ac:dyDescent="0.25">
      <c r="A2087" s="13" t="s">
        <v>14999</v>
      </c>
      <c r="B2087" s="15" t="s">
        <v>7511</v>
      </c>
      <c r="D2087" t="s">
        <v>9700</v>
      </c>
      <c r="E2087" t="s">
        <v>9497</v>
      </c>
      <c r="H2087" t="s">
        <v>9228</v>
      </c>
    </row>
    <row r="2088" spans="1:8" x14ac:dyDescent="0.25">
      <c r="A2088" s="13" t="s">
        <v>15000</v>
      </c>
      <c r="B2088" s="15" t="s">
        <v>12554</v>
      </c>
      <c r="D2088" t="s">
        <v>36241</v>
      </c>
      <c r="E2088" t="s">
        <v>9734</v>
      </c>
      <c r="H2088" t="s">
        <v>9229</v>
      </c>
    </row>
    <row r="2089" spans="1:8" x14ac:dyDescent="0.25">
      <c r="A2089" s="13" t="s">
        <v>15001</v>
      </c>
      <c r="B2089" s="15" t="s">
        <v>8273</v>
      </c>
      <c r="D2089" t="s">
        <v>9362</v>
      </c>
      <c r="E2089" t="s">
        <v>9584</v>
      </c>
      <c r="H2089" t="s">
        <v>6849</v>
      </c>
    </row>
    <row r="2090" spans="1:8" x14ac:dyDescent="0.25">
      <c r="A2090" s="13" t="s">
        <v>15002</v>
      </c>
      <c r="B2090" s="15" t="s">
        <v>7855</v>
      </c>
      <c r="D2090" t="s">
        <v>9422</v>
      </c>
      <c r="E2090" t="s">
        <v>9857</v>
      </c>
      <c r="H2090" t="s">
        <v>9230</v>
      </c>
    </row>
    <row r="2091" spans="1:8" x14ac:dyDescent="0.25">
      <c r="A2091" s="13" t="s">
        <v>15003</v>
      </c>
      <c r="B2091" s="15" t="s">
        <v>8047</v>
      </c>
      <c r="D2091" t="s">
        <v>9604</v>
      </c>
      <c r="E2091" t="s">
        <v>11238</v>
      </c>
      <c r="H2091" t="s">
        <v>6871</v>
      </c>
    </row>
    <row r="2092" spans="1:8" x14ac:dyDescent="0.25">
      <c r="A2092" s="13" t="s">
        <v>15004</v>
      </c>
      <c r="B2092" s="15" t="s">
        <v>9220</v>
      </c>
      <c r="D2092" t="s">
        <v>9433</v>
      </c>
      <c r="E2092" t="s">
        <v>9411</v>
      </c>
      <c r="H2092" t="s">
        <v>9231</v>
      </c>
    </row>
    <row r="2093" spans="1:8" x14ac:dyDescent="0.25">
      <c r="A2093" s="13" t="s">
        <v>15005</v>
      </c>
      <c r="B2093" s="15" t="s">
        <v>9268</v>
      </c>
      <c r="D2093" t="s">
        <v>36242</v>
      </c>
      <c r="E2093" t="s">
        <v>9859</v>
      </c>
      <c r="H2093" t="s">
        <v>9232</v>
      </c>
    </row>
    <row r="2094" spans="1:8" x14ac:dyDescent="0.25">
      <c r="A2094" s="13" t="s">
        <v>15006</v>
      </c>
      <c r="B2094" s="15" t="s">
        <v>7902</v>
      </c>
      <c r="D2094" t="s">
        <v>36243</v>
      </c>
      <c r="E2094" t="s">
        <v>9860</v>
      </c>
      <c r="H2094" t="s">
        <v>9233</v>
      </c>
    </row>
    <row r="2095" spans="1:8" x14ac:dyDescent="0.25">
      <c r="A2095" s="13" t="s">
        <v>15007</v>
      </c>
      <c r="B2095" s="15" t="s">
        <v>12909</v>
      </c>
      <c r="D2095" t="s">
        <v>9455</v>
      </c>
      <c r="E2095" t="s">
        <v>9871</v>
      </c>
      <c r="H2095" t="s">
        <v>9234</v>
      </c>
    </row>
    <row r="2096" spans="1:8" x14ac:dyDescent="0.25">
      <c r="A2096" s="13" t="s">
        <v>15008</v>
      </c>
      <c r="B2096" s="15" t="s">
        <v>11109</v>
      </c>
      <c r="D2096" t="s">
        <v>36244</v>
      </c>
      <c r="E2096" t="s">
        <v>9531</v>
      </c>
      <c r="H2096" t="s">
        <v>9235</v>
      </c>
    </row>
    <row r="2097" spans="1:8" x14ac:dyDescent="0.25">
      <c r="A2097" s="13" t="s">
        <v>15009</v>
      </c>
      <c r="B2097" s="15" t="s">
        <v>11863</v>
      </c>
      <c r="D2097" t="s">
        <v>9502</v>
      </c>
      <c r="E2097" t="s">
        <v>9861</v>
      </c>
      <c r="H2097" t="s">
        <v>9236</v>
      </c>
    </row>
    <row r="2098" spans="1:8" x14ac:dyDescent="0.25">
      <c r="A2098" s="13" t="s">
        <v>15010</v>
      </c>
      <c r="B2098" s="15" t="s">
        <v>12362</v>
      </c>
      <c r="D2098" t="s">
        <v>9369</v>
      </c>
      <c r="E2098" t="s">
        <v>9586</v>
      </c>
      <c r="H2098" t="s">
        <v>9237</v>
      </c>
    </row>
    <row r="2099" spans="1:8" x14ac:dyDescent="0.25">
      <c r="A2099" s="13" t="s">
        <v>15011</v>
      </c>
      <c r="B2099" s="15" t="s">
        <v>9248</v>
      </c>
      <c r="D2099" t="s">
        <v>11221</v>
      </c>
      <c r="E2099" t="s">
        <v>9514</v>
      </c>
      <c r="H2099" t="s">
        <v>9238</v>
      </c>
    </row>
    <row r="2100" spans="1:8" x14ac:dyDescent="0.25">
      <c r="A2100" s="13" t="s">
        <v>15012</v>
      </c>
      <c r="B2100" s="15" t="s">
        <v>9228</v>
      </c>
      <c r="D2100" t="s">
        <v>19583</v>
      </c>
      <c r="E2100" t="s">
        <v>9534</v>
      </c>
      <c r="H2100" t="s">
        <v>9239</v>
      </c>
    </row>
    <row r="2101" spans="1:8" x14ac:dyDescent="0.25">
      <c r="A2101" s="13" t="s">
        <v>15013</v>
      </c>
      <c r="B2101" s="15" t="s">
        <v>9200</v>
      </c>
      <c r="D2101" t="s">
        <v>9946</v>
      </c>
      <c r="E2101" t="s">
        <v>9688</v>
      </c>
      <c r="H2101" t="s">
        <v>9240</v>
      </c>
    </row>
    <row r="2102" spans="1:8" x14ac:dyDescent="0.25">
      <c r="A2102" s="13" t="s">
        <v>15014</v>
      </c>
      <c r="B2102" s="15" t="s">
        <v>12234</v>
      </c>
      <c r="D2102" t="s">
        <v>11233</v>
      </c>
      <c r="E2102" t="s">
        <v>11239</v>
      </c>
      <c r="H2102" t="s">
        <v>9241</v>
      </c>
    </row>
    <row r="2103" spans="1:8" x14ac:dyDescent="0.25">
      <c r="A2103" s="13" t="s">
        <v>15015</v>
      </c>
      <c r="B2103" s="15" t="s">
        <v>8004</v>
      </c>
      <c r="D2103" t="s">
        <v>12479</v>
      </c>
      <c r="E2103" t="s">
        <v>9526</v>
      </c>
      <c r="H2103" t="s">
        <v>9242</v>
      </c>
    </row>
    <row r="2104" spans="1:8" x14ac:dyDescent="0.25">
      <c r="A2104" s="13" t="s">
        <v>15016</v>
      </c>
      <c r="B2104" s="15" t="s">
        <v>7798</v>
      </c>
      <c r="D2104" t="s">
        <v>12335</v>
      </c>
      <c r="E2104" t="s">
        <v>9671</v>
      </c>
      <c r="H2104" t="s">
        <v>6779</v>
      </c>
    </row>
    <row r="2105" spans="1:8" x14ac:dyDescent="0.25">
      <c r="A2105" s="13" t="s">
        <v>15017</v>
      </c>
      <c r="B2105" s="15" t="s">
        <v>7936</v>
      </c>
      <c r="D2105" t="s">
        <v>9714</v>
      </c>
      <c r="E2105" t="s">
        <v>11240</v>
      </c>
      <c r="H2105" t="s">
        <v>9243</v>
      </c>
    </row>
    <row r="2106" spans="1:8" x14ac:dyDescent="0.25">
      <c r="A2106" s="13" t="s">
        <v>15018</v>
      </c>
      <c r="B2106" s="15" t="s">
        <v>11523</v>
      </c>
      <c r="D2106" t="s">
        <v>8383</v>
      </c>
      <c r="E2106" t="s">
        <v>9492</v>
      </c>
      <c r="H2106" t="s">
        <v>9244</v>
      </c>
    </row>
    <row r="2107" spans="1:8" x14ac:dyDescent="0.25">
      <c r="A2107" s="13" t="s">
        <v>15019</v>
      </c>
      <c r="B2107" s="15" t="s">
        <v>8549</v>
      </c>
      <c r="D2107" t="s">
        <v>9486</v>
      </c>
      <c r="E2107" t="s">
        <v>9863</v>
      </c>
      <c r="H2107" t="s">
        <v>9245</v>
      </c>
    </row>
    <row r="2108" spans="1:8" x14ac:dyDescent="0.25">
      <c r="A2108" s="13" t="s">
        <v>15020</v>
      </c>
      <c r="B2108" s="15" t="s">
        <v>12662</v>
      </c>
      <c r="D2108" t="s">
        <v>9407</v>
      </c>
      <c r="E2108" t="s">
        <v>9385</v>
      </c>
      <c r="H2108" t="s">
        <v>9246</v>
      </c>
    </row>
    <row r="2109" spans="1:8" x14ac:dyDescent="0.25">
      <c r="A2109" s="13" t="s">
        <v>15021</v>
      </c>
      <c r="B2109" s="15" t="s">
        <v>7692</v>
      </c>
      <c r="D2109" t="s">
        <v>36245</v>
      </c>
      <c r="E2109" t="s">
        <v>11241</v>
      </c>
      <c r="H2109" t="s">
        <v>9247</v>
      </c>
    </row>
    <row r="2110" spans="1:8" x14ac:dyDescent="0.25">
      <c r="A2110" s="13" t="s">
        <v>15022</v>
      </c>
      <c r="B2110" s="15" t="s">
        <v>12464</v>
      </c>
      <c r="D2110" t="s">
        <v>9402</v>
      </c>
      <c r="E2110" t="s">
        <v>9864</v>
      </c>
      <c r="H2110" t="s">
        <v>9248</v>
      </c>
    </row>
    <row r="2111" spans="1:8" x14ac:dyDescent="0.25">
      <c r="A2111" s="13" t="s">
        <v>15023</v>
      </c>
      <c r="B2111" s="15" t="s">
        <v>11569</v>
      </c>
      <c r="D2111" t="s">
        <v>9333</v>
      </c>
      <c r="E2111" t="s">
        <v>9865</v>
      </c>
      <c r="H2111" t="s">
        <v>9249</v>
      </c>
    </row>
    <row r="2112" spans="1:8" x14ac:dyDescent="0.25">
      <c r="A2112" s="13" t="s">
        <v>15024</v>
      </c>
      <c r="B2112" s="15" t="s">
        <v>8984</v>
      </c>
      <c r="D2112" t="s">
        <v>9351</v>
      </c>
      <c r="E2112" t="s">
        <v>9432</v>
      </c>
      <c r="H2112" t="s">
        <v>9250</v>
      </c>
    </row>
    <row r="2113" spans="1:8" x14ac:dyDescent="0.25">
      <c r="A2113" s="13" t="s">
        <v>15025</v>
      </c>
      <c r="B2113" s="15" t="s">
        <v>12739</v>
      </c>
      <c r="D2113" t="s">
        <v>9438</v>
      </c>
      <c r="E2113" t="s">
        <v>11242</v>
      </c>
      <c r="H2113" t="s">
        <v>9251</v>
      </c>
    </row>
    <row r="2114" spans="1:8" x14ac:dyDescent="0.25">
      <c r="A2114" s="13" t="s">
        <v>15026</v>
      </c>
      <c r="B2114" s="15" t="s">
        <v>10832</v>
      </c>
      <c r="D2114" t="s">
        <v>36246</v>
      </c>
      <c r="E2114" t="s">
        <v>9356</v>
      </c>
      <c r="H2114" t="s">
        <v>9252</v>
      </c>
    </row>
    <row r="2115" spans="1:8" x14ac:dyDescent="0.25">
      <c r="A2115" s="13" t="s">
        <v>15027</v>
      </c>
      <c r="B2115" s="15" t="s">
        <v>7937</v>
      </c>
      <c r="D2115" t="s">
        <v>9666</v>
      </c>
      <c r="E2115" t="s">
        <v>11243</v>
      </c>
      <c r="H2115" t="s">
        <v>9253</v>
      </c>
    </row>
    <row r="2116" spans="1:8" x14ac:dyDescent="0.25">
      <c r="A2116" s="13" t="s">
        <v>15028</v>
      </c>
      <c r="B2116" s="15" t="s">
        <v>9227</v>
      </c>
      <c r="D2116" t="s">
        <v>9360</v>
      </c>
      <c r="E2116" t="s">
        <v>9867</v>
      </c>
      <c r="H2116" t="s">
        <v>9254</v>
      </c>
    </row>
    <row r="2117" spans="1:8" x14ac:dyDescent="0.25">
      <c r="A2117" s="13" t="s">
        <v>15029</v>
      </c>
      <c r="B2117" s="15" t="s">
        <v>12569</v>
      </c>
      <c r="D2117" t="s">
        <v>9561</v>
      </c>
      <c r="E2117" t="s">
        <v>9710</v>
      </c>
      <c r="H2117" t="s">
        <v>9255</v>
      </c>
    </row>
    <row r="2118" spans="1:8" x14ac:dyDescent="0.25">
      <c r="A2118" s="13" t="s">
        <v>15030</v>
      </c>
      <c r="B2118" s="15" t="s">
        <v>9183</v>
      </c>
      <c r="D2118" t="s">
        <v>9865</v>
      </c>
      <c r="E2118" t="s">
        <v>9476</v>
      </c>
      <c r="H2118" t="s">
        <v>9256</v>
      </c>
    </row>
    <row r="2119" spans="1:8" x14ac:dyDescent="0.25">
      <c r="A2119" s="13" t="s">
        <v>15031</v>
      </c>
      <c r="B2119" s="15" t="s">
        <v>12432</v>
      </c>
      <c r="D2119" t="s">
        <v>9632</v>
      </c>
      <c r="E2119" t="s">
        <v>9624</v>
      </c>
      <c r="H2119" t="s">
        <v>9257</v>
      </c>
    </row>
    <row r="2120" spans="1:8" x14ac:dyDescent="0.25">
      <c r="A2120" s="13" t="s">
        <v>15032</v>
      </c>
      <c r="B2120" s="15" t="s">
        <v>8298</v>
      </c>
      <c r="D2120" t="s">
        <v>9670</v>
      </c>
      <c r="E2120" t="s">
        <v>9333</v>
      </c>
      <c r="H2120" t="s">
        <v>9258</v>
      </c>
    </row>
    <row r="2121" spans="1:8" x14ac:dyDescent="0.25">
      <c r="A2121" s="13" t="s">
        <v>15033</v>
      </c>
      <c r="B2121" s="15" t="s">
        <v>7704</v>
      </c>
      <c r="D2121" t="s">
        <v>36247</v>
      </c>
      <c r="E2121" t="s">
        <v>9869</v>
      </c>
      <c r="H2121" t="s">
        <v>9259</v>
      </c>
    </row>
    <row r="2122" spans="1:8" x14ac:dyDescent="0.25">
      <c r="A2122" s="13" t="s">
        <v>15034</v>
      </c>
      <c r="B2122" s="15" t="s">
        <v>7932</v>
      </c>
      <c r="D2122" t="s">
        <v>9593</v>
      </c>
      <c r="E2122" t="s">
        <v>9496</v>
      </c>
      <c r="H2122" t="s">
        <v>9260</v>
      </c>
    </row>
    <row r="2123" spans="1:8" x14ac:dyDescent="0.25">
      <c r="A2123" s="13" t="s">
        <v>15035</v>
      </c>
      <c r="B2123" s="15" t="s">
        <v>9210</v>
      </c>
      <c r="D2123" t="s">
        <v>11239</v>
      </c>
      <c r="E2123" t="s">
        <v>9631</v>
      </c>
      <c r="H2123" t="s">
        <v>9261</v>
      </c>
    </row>
    <row r="2124" spans="1:8" x14ac:dyDescent="0.25">
      <c r="A2124" s="13" t="s">
        <v>15036</v>
      </c>
      <c r="B2124" s="15" t="s">
        <v>11064</v>
      </c>
      <c r="D2124" t="s">
        <v>9518</v>
      </c>
      <c r="E2124" t="s">
        <v>9707</v>
      </c>
      <c r="H2124" t="s">
        <v>9262</v>
      </c>
    </row>
    <row r="2125" spans="1:8" x14ac:dyDescent="0.25">
      <c r="A2125" s="13" t="s">
        <v>15037</v>
      </c>
      <c r="B2125" s="15" t="s">
        <v>8337</v>
      </c>
      <c r="D2125" t="s">
        <v>11254</v>
      </c>
      <c r="E2125" t="s">
        <v>11244</v>
      </c>
      <c r="H2125" t="s">
        <v>9263</v>
      </c>
    </row>
    <row r="2126" spans="1:8" x14ac:dyDescent="0.25">
      <c r="A2126" s="13" t="s">
        <v>15038</v>
      </c>
      <c r="B2126" s="15" t="s">
        <v>10568</v>
      </c>
      <c r="D2126" t="s">
        <v>36248</v>
      </c>
      <c r="E2126" t="s">
        <v>11245</v>
      </c>
      <c r="H2126" t="s">
        <v>9264</v>
      </c>
    </row>
    <row r="2127" spans="1:8" x14ac:dyDescent="0.25">
      <c r="A2127" s="13" t="s">
        <v>15039</v>
      </c>
      <c r="B2127" s="15" t="s">
        <v>11829</v>
      </c>
      <c r="D2127" t="s">
        <v>11223</v>
      </c>
      <c r="E2127" t="s">
        <v>9523</v>
      </c>
      <c r="H2127" t="s">
        <v>9265</v>
      </c>
    </row>
    <row r="2128" spans="1:8" x14ac:dyDescent="0.25">
      <c r="A2128" s="13" t="s">
        <v>15040</v>
      </c>
      <c r="B2128" s="15" t="s">
        <v>7740</v>
      </c>
      <c r="D2128" t="s">
        <v>12879</v>
      </c>
      <c r="E2128" t="s">
        <v>9494</v>
      </c>
      <c r="H2128" t="s">
        <v>9266</v>
      </c>
    </row>
    <row r="2129" spans="1:8" x14ac:dyDescent="0.25">
      <c r="A2129" s="13" t="s">
        <v>15041</v>
      </c>
      <c r="B2129" s="15" t="s">
        <v>12474</v>
      </c>
      <c r="D2129" t="s">
        <v>36249</v>
      </c>
      <c r="E2129" t="s">
        <v>9873</v>
      </c>
      <c r="H2129" t="s">
        <v>9267</v>
      </c>
    </row>
    <row r="2130" spans="1:8" x14ac:dyDescent="0.25">
      <c r="A2130" s="13" t="s">
        <v>15042</v>
      </c>
      <c r="B2130" s="15" t="s">
        <v>8442</v>
      </c>
      <c r="D2130" t="s">
        <v>11205</v>
      </c>
      <c r="E2130" t="s">
        <v>9721</v>
      </c>
      <c r="H2130" t="s">
        <v>9268</v>
      </c>
    </row>
    <row r="2131" spans="1:8" x14ac:dyDescent="0.25">
      <c r="A2131" s="13" t="s">
        <v>15043</v>
      </c>
      <c r="B2131" s="15" t="s">
        <v>9246</v>
      </c>
      <c r="D2131" t="s">
        <v>11685</v>
      </c>
      <c r="E2131" t="s">
        <v>9875</v>
      </c>
      <c r="H2131" t="s">
        <v>9269</v>
      </c>
    </row>
    <row r="2132" spans="1:8" x14ac:dyDescent="0.25">
      <c r="A2132" s="13" t="s">
        <v>15044</v>
      </c>
      <c r="B2132" s="15" t="s">
        <v>9312</v>
      </c>
      <c r="D2132" t="s">
        <v>12305</v>
      </c>
      <c r="E2132" t="s">
        <v>9752</v>
      </c>
      <c r="H2132" t="s">
        <v>9270</v>
      </c>
    </row>
    <row r="2133" spans="1:8" x14ac:dyDescent="0.25">
      <c r="A2133" s="13" t="s">
        <v>15045</v>
      </c>
      <c r="B2133" s="15" t="s">
        <v>11191</v>
      </c>
      <c r="D2133" t="s">
        <v>9568</v>
      </c>
      <c r="E2133" t="s">
        <v>9462</v>
      </c>
      <c r="H2133" t="s">
        <v>9271</v>
      </c>
    </row>
    <row r="2134" spans="1:8" x14ac:dyDescent="0.25">
      <c r="A2134" s="13" t="s">
        <v>15046</v>
      </c>
      <c r="B2134" s="15" t="s">
        <v>12877</v>
      </c>
      <c r="D2134" t="s">
        <v>11202</v>
      </c>
      <c r="E2134" t="s">
        <v>9582</v>
      </c>
      <c r="H2134" t="s">
        <v>9272</v>
      </c>
    </row>
    <row r="2135" spans="1:8" x14ac:dyDescent="0.25">
      <c r="A2135" s="13" t="s">
        <v>15047</v>
      </c>
      <c r="B2135" s="15" t="s">
        <v>9230</v>
      </c>
      <c r="D2135" t="s">
        <v>36250</v>
      </c>
      <c r="E2135" t="s">
        <v>9791</v>
      </c>
      <c r="H2135" t="s">
        <v>9273</v>
      </c>
    </row>
    <row r="2136" spans="1:8" x14ac:dyDescent="0.25">
      <c r="A2136" s="13" t="s">
        <v>15048</v>
      </c>
      <c r="B2136" s="15" t="s">
        <v>8707</v>
      </c>
      <c r="D2136" t="s">
        <v>9567</v>
      </c>
      <c r="E2136" t="s">
        <v>9567</v>
      </c>
      <c r="H2136" t="s">
        <v>9274</v>
      </c>
    </row>
    <row r="2137" spans="1:8" x14ac:dyDescent="0.25">
      <c r="A2137" s="13" t="s">
        <v>15049</v>
      </c>
      <c r="B2137" s="15" t="s">
        <v>8365</v>
      </c>
      <c r="D2137" t="s">
        <v>11465</v>
      </c>
      <c r="E2137" t="s">
        <v>9876</v>
      </c>
      <c r="H2137" t="s">
        <v>9275</v>
      </c>
    </row>
    <row r="2138" spans="1:8" x14ac:dyDescent="0.25">
      <c r="A2138" s="13" t="s">
        <v>15050</v>
      </c>
      <c r="B2138" s="15" t="s">
        <v>12666</v>
      </c>
      <c r="D2138" t="s">
        <v>36251</v>
      </c>
      <c r="E2138" t="s">
        <v>9877</v>
      </c>
      <c r="H2138" t="s">
        <v>9276</v>
      </c>
    </row>
    <row r="2139" spans="1:8" x14ac:dyDescent="0.25">
      <c r="A2139" s="13" t="s">
        <v>15051</v>
      </c>
      <c r="B2139" s="15" t="s">
        <v>9380</v>
      </c>
      <c r="D2139" t="s">
        <v>9939</v>
      </c>
      <c r="E2139" t="s">
        <v>9878</v>
      </c>
      <c r="H2139" t="s">
        <v>9277</v>
      </c>
    </row>
    <row r="2140" spans="1:8" x14ac:dyDescent="0.25">
      <c r="A2140" s="13" t="s">
        <v>15052</v>
      </c>
      <c r="B2140" s="15" t="s">
        <v>8548</v>
      </c>
      <c r="D2140" t="s">
        <v>9936</v>
      </c>
      <c r="E2140" t="s">
        <v>9702</v>
      </c>
      <c r="H2140" t="s">
        <v>9278</v>
      </c>
    </row>
    <row r="2141" spans="1:8" x14ac:dyDescent="0.25">
      <c r="A2141" s="13" t="s">
        <v>15053</v>
      </c>
      <c r="B2141" s="15" t="s">
        <v>11671</v>
      </c>
      <c r="D2141" t="s">
        <v>9921</v>
      </c>
      <c r="E2141" t="s">
        <v>9422</v>
      </c>
      <c r="H2141" t="s">
        <v>9279</v>
      </c>
    </row>
    <row r="2142" spans="1:8" x14ac:dyDescent="0.25">
      <c r="A2142" s="13" t="s">
        <v>15054</v>
      </c>
      <c r="B2142" s="15" t="s">
        <v>8066</v>
      </c>
      <c r="D2142" t="s">
        <v>11841</v>
      </c>
      <c r="E2142" t="s">
        <v>9700</v>
      </c>
      <c r="H2142" t="s">
        <v>7075</v>
      </c>
    </row>
    <row r="2143" spans="1:8" x14ac:dyDescent="0.25">
      <c r="A2143" s="13" t="s">
        <v>15055</v>
      </c>
      <c r="B2143" s="15" t="s">
        <v>12029</v>
      </c>
      <c r="D2143" t="s">
        <v>9933</v>
      </c>
      <c r="E2143" t="s">
        <v>9635</v>
      </c>
      <c r="H2143" t="s">
        <v>9280</v>
      </c>
    </row>
    <row r="2144" spans="1:8" x14ac:dyDescent="0.25">
      <c r="A2144" s="13" t="s">
        <v>15056</v>
      </c>
      <c r="B2144" s="15" t="s">
        <v>12223</v>
      </c>
      <c r="D2144" t="s">
        <v>6691</v>
      </c>
      <c r="E2144" t="s">
        <v>9879</v>
      </c>
      <c r="H2144" t="s">
        <v>9281</v>
      </c>
    </row>
    <row r="2145" spans="1:8" x14ac:dyDescent="0.25">
      <c r="A2145" s="13" t="s">
        <v>15057</v>
      </c>
      <c r="B2145" s="15" t="s">
        <v>9305</v>
      </c>
      <c r="D2145" t="s">
        <v>9931</v>
      </c>
      <c r="E2145" t="s">
        <v>6848</v>
      </c>
      <c r="H2145" t="s">
        <v>9282</v>
      </c>
    </row>
    <row r="2146" spans="1:8" x14ac:dyDescent="0.25">
      <c r="A2146" s="13" t="s">
        <v>15058</v>
      </c>
      <c r="B2146" s="15" t="s">
        <v>8277</v>
      </c>
      <c r="D2146" t="s">
        <v>36252</v>
      </c>
      <c r="E2146" t="s">
        <v>11246</v>
      </c>
      <c r="H2146" t="s">
        <v>9283</v>
      </c>
    </row>
    <row r="2147" spans="1:8" x14ac:dyDescent="0.25">
      <c r="A2147" s="13" t="s">
        <v>15059</v>
      </c>
      <c r="B2147" s="15" t="s">
        <v>11515</v>
      </c>
      <c r="D2147" t="s">
        <v>6698</v>
      </c>
      <c r="E2147" t="s">
        <v>6966</v>
      </c>
      <c r="H2147" t="s">
        <v>7067</v>
      </c>
    </row>
    <row r="2148" spans="1:8" x14ac:dyDescent="0.25">
      <c r="A2148" s="13" t="s">
        <v>15060</v>
      </c>
      <c r="B2148" s="15" t="s">
        <v>7775</v>
      </c>
      <c r="D2148" t="s">
        <v>7108</v>
      </c>
      <c r="E2148" t="s">
        <v>9880</v>
      </c>
      <c r="H2148" t="s">
        <v>9284</v>
      </c>
    </row>
    <row r="2149" spans="1:8" x14ac:dyDescent="0.25">
      <c r="A2149" s="13" t="s">
        <v>15061</v>
      </c>
      <c r="B2149" s="15" t="s">
        <v>11461</v>
      </c>
      <c r="D2149" t="s">
        <v>9937</v>
      </c>
      <c r="E2149" t="s">
        <v>9881</v>
      </c>
      <c r="H2149" t="s">
        <v>9285</v>
      </c>
    </row>
    <row r="2150" spans="1:8" x14ac:dyDescent="0.25">
      <c r="A2150" s="13" t="s">
        <v>15062</v>
      </c>
      <c r="B2150" s="15" t="s">
        <v>8801</v>
      </c>
      <c r="D2150" t="s">
        <v>9938</v>
      </c>
      <c r="E2150" t="s">
        <v>11247</v>
      </c>
      <c r="H2150" t="s">
        <v>9286</v>
      </c>
    </row>
    <row r="2151" spans="1:8" x14ac:dyDescent="0.25">
      <c r="A2151" s="13" t="s">
        <v>15063</v>
      </c>
      <c r="B2151" s="15" t="s">
        <v>12041</v>
      </c>
      <c r="D2151" t="s">
        <v>9943</v>
      </c>
      <c r="E2151" t="s">
        <v>9885</v>
      </c>
      <c r="H2151" t="s">
        <v>9287</v>
      </c>
    </row>
    <row r="2152" spans="1:8" x14ac:dyDescent="0.25">
      <c r="A2152" s="13" t="s">
        <v>15064</v>
      </c>
      <c r="B2152" s="15" t="s">
        <v>12503</v>
      </c>
      <c r="D2152" t="s">
        <v>9491</v>
      </c>
      <c r="E2152" t="s">
        <v>9500</v>
      </c>
      <c r="H2152" t="s">
        <v>9288</v>
      </c>
    </row>
    <row r="2153" spans="1:8" x14ac:dyDescent="0.25">
      <c r="A2153" s="13" t="s">
        <v>15065</v>
      </c>
      <c r="B2153" s="15" t="s">
        <v>12050</v>
      </c>
      <c r="D2153" t="s">
        <v>9605</v>
      </c>
      <c r="E2153" t="s">
        <v>9439</v>
      </c>
      <c r="H2153" t="s">
        <v>9289</v>
      </c>
    </row>
    <row r="2154" spans="1:8" x14ac:dyDescent="0.25">
      <c r="A2154" s="13" t="s">
        <v>15066</v>
      </c>
      <c r="B2154" s="15" t="s">
        <v>9328</v>
      </c>
      <c r="D2154" t="s">
        <v>6834</v>
      </c>
      <c r="E2154" t="s">
        <v>9424</v>
      </c>
      <c r="H2154" t="s">
        <v>9290</v>
      </c>
    </row>
    <row r="2155" spans="1:8" x14ac:dyDescent="0.25">
      <c r="A2155" s="13" t="s">
        <v>15067</v>
      </c>
      <c r="B2155" s="15" t="s">
        <v>12823</v>
      </c>
      <c r="D2155" t="s">
        <v>9934</v>
      </c>
      <c r="E2155" t="s">
        <v>9604</v>
      </c>
      <c r="H2155" t="s">
        <v>9291</v>
      </c>
    </row>
    <row r="2156" spans="1:8" x14ac:dyDescent="0.25">
      <c r="A2156" s="13" t="s">
        <v>15068</v>
      </c>
      <c r="B2156" s="15" t="s">
        <v>10377</v>
      </c>
      <c r="D2156" t="s">
        <v>9935</v>
      </c>
      <c r="E2156" t="s">
        <v>9887</v>
      </c>
      <c r="H2156" t="s">
        <v>6746</v>
      </c>
    </row>
    <row r="2157" spans="1:8" x14ac:dyDescent="0.25">
      <c r="A2157" s="13" t="s">
        <v>15069</v>
      </c>
      <c r="B2157" s="15" t="s">
        <v>8979</v>
      </c>
      <c r="D2157" t="s">
        <v>12208</v>
      </c>
      <c r="E2157" t="s">
        <v>9680</v>
      </c>
      <c r="H2157" t="s">
        <v>9292</v>
      </c>
    </row>
    <row r="2158" spans="1:8" x14ac:dyDescent="0.25">
      <c r="A2158" s="13" t="s">
        <v>15070</v>
      </c>
      <c r="B2158" s="15" t="s">
        <v>11543</v>
      </c>
      <c r="D2158" t="s">
        <v>12035</v>
      </c>
      <c r="E2158" t="s">
        <v>9888</v>
      </c>
      <c r="H2158" t="s">
        <v>7051</v>
      </c>
    </row>
    <row r="2159" spans="1:8" x14ac:dyDescent="0.25">
      <c r="A2159" s="13" t="s">
        <v>15071</v>
      </c>
      <c r="B2159" s="15" t="s">
        <v>9285</v>
      </c>
      <c r="D2159" t="s">
        <v>12328</v>
      </c>
      <c r="E2159" t="s">
        <v>9412</v>
      </c>
      <c r="H2159" t="s">
        <v>9293</v>
      </c>
    </row>
    <row r="2160" spans="1:8" x14ac:dyDescent="0.25">
      <c r="A2160" s="13" t="s">
        <v>15072</v>
      </c>
      <c r="B2160" s="15" t="s">
        <v>11536</v>
      </c>
      <c r="D2160" t="s">
        <v>9951</v>
      </c>
      <c r="E2160" t="s">
        <v>11248</v>
      </c>
      <c r="H2160" t="s">
        <v>7032</v>
      </c>
    </row>
    <row r="2161" spans="1:8" x14ac:dyDescent="0.25">
      <c r="A2161" s="13" t="s">
        <v>15073</v>
      </c>
      <c r="B2161" s="15" t="s">
        <v>9266</v>
      </c>
      <c r="D2161" t="s">
        <v>9941</v>
      </c>
      <c r="E2161" t="s">
        <v>9590</v>
      </c>
      <c r="H2161" t="s">
        <v>6897</v>
      </c>
    </row>
    <row r="2162" spans="1:8" x14ac:dyDescent="0.25">
      <c r="A2162" s="13" t="s">
        <v>15074</v>
      </c>
      <c r="B2162" s="15" t="s">
        <v>12099</v>
      </c>
      <c r="D2162" t="s">
        <v>9947</v>
      </c>
      <c r="E2162" t="s">
        <v>11249</v>
      </c>
      <c r="H2162" t="s">
        <v>9294</v>
      </c>
    </row>
    <row r="2163" spans="1:8" x14ac:dyDescent="0.25">
      <c r="A2163" s="13" t="s">
        <v>15075</v>
      </c>
      <c r="B2163" s="15" t="s">
        <v>8422</v>
      </c>
      <c r="D2163" t="s">
        <v>9825</v>
      </c>
      <c r="E2163" t="s">
        <v>9495</v>
      </c>
      <c r="H2163" t="s">
        <v>9295</v>
      </c>
    </row>
    <row r="2164" spans="1:8" x14ac:dyDescent="0.25">
      <c r="A2164" s="13" t="s">
        <v>15076</v>
      </c>
      <c r="B2164" s="15" t="s">
        <v>9256</v>
      </c>
      <c r="D2164" t="s">
        <v>9949</v>
      </c>
      <c r="E2164" t="s">
        <v>9648</v>
      </c>
      <c r="H2164" t="s">
        <v>9296</v>
      </c>
    </row>
    <row r="2165" spans="1:8" x14ac:dyDescent="0.25">
      <c r="A2165" s="13" t="s">
        <v>15077</v>
      </c>
      <c r="B2165" s="15" t="s">
        <v>9243</v>
      </c>
      <c r="D2165" t="s">
        <v>7056</v>
      </c>
      <c r="E2165" t="s">
        <v>7036</v>
      </c>
      <c r="H2165" t="s">
        <v>6808</v>
      </c>
    </row>
    <row r="2166" spans="1:8" x14ac:dyDescent="0.25">
      <c r="A2166" s="13" t="s">
        <v>15078</v>
      </c>
      <c r="B2166" s="15" t="s">
        <v>11612</v>
      </c>
      <c r="D2166" t="s">
        <v>9950</v>
      </c>
      <c r="E2166" t="s">
        <v>6821</v>
      </c>
      <c r="H2166" t="s">
        <v>9297</v>
      </c>
    </row>
    <row r="2167" spans="1:8" x14ac:dyDescent="0.25">
      <c r="A2167" s="13" t="s">
        <v>15079</v>
      </c>
      <c r="B2167" s="15" t="s">
        <v>8123</v>
      </c>
      <c r="D2167" t="s">
        <v>9940</v>
      </c>
      <c r="E2167" t="s">
        <v>9892</v>
      </c>
      <c r="H2167" t="s">
        <v>9298</v>
      </c>
    </row>
    <row r="2168" spans="1:8" x14ac:dyDescent="0.25">
      <c r="A2168" s="13" t="s">
        <v>15080</v>
      </c>
      <c r="B2168" s="15" t="s">
        <v>11926</v>
      </c>
      <c r="D2168" t="s">
        <v>9925</v>
      </c>
      <c r="E2168" t="s">
        <v>9893</v>
      </c>
      <c r="H2168" t="s">
        <v>9299</v>
      </c>
    </row>
    <row r="2169" spans="1:8" x14ac:dyDescent="0.25">
      <c r="A2169" s="13" t="s">
        <v>15081</v>
      </c>
      <c r="B2169" s="15" t="s">
        <v>11707</v>
      </c>
      <c r="D2169" t="s">
        <v>36253</v>
      </c>
      <c r="E2169" t="s">
        <v>9573</v>
      </c>
      <c r="H2169" t="s">
        <v>9300</v>
      </c>
    </row>
    <row r="2170" spans="1:8" x14ac:dyDescent="0.25">
      <c r="A2170" s="13" t="s">
        <v>15082</v>
      </c>
      <c r="B2170" s="15" t="s">
        <v>11683</v>
      </c>
      <c r="D2170" t="s">
        <v>36254</v>
      </c>
      <c r="E2170" t="s">
        <v>6973</v>
      </c>
      <c r="H2170" t="s">
        <v>9301</v>
      </c>
    </row>
    <row r="2171" spans="1:8" x14ac:dyDescent="0.25">
      <c r="A2171" s="13" t="s">
        <v>15083</v>
      </c>
      <c r="B2171" s="15" t="s">
        <v>11674</v>
      </c>
      <c r="D2171" t="s">
        <v>36255</v>
      </c>
      <c r="E2171" t="s">
        <v>9715</v>
      </c>
      <c r="H2171" t="s">
        <v>9302</v>
      </c>
    </row>
    <row r="2172" spans="1:8" x14ac:dyDescent="0.25">
      <c r="A2172" s="13" t="s">
        <v>15084</v>
      </c>
      <c r="B2172" s="15" t="s">
        <v>11629</v>
      </c>
      <c r="D2172" t="s">
        <v>36256</v>
      </c>
      <c r="E2172" t="s">
        <v>9894</v>
      </c>
      <c r="H2172" t="s">
        <v>9303</v>
      </c>
    </row>
    <row r="2173" spans="1:8" x14ac:dyDescent="0.25">
      <c r="A2173" s="13" t="s">
        <v>15085</v>
      </c>
      <c r="B2173" s="15" t="s">
        <v>11688</v>
      </c>
      <c r="D2173" t="s">
        <v>6972</v>
      </c>
      <c r="E2173" t="s">
        <v>9572</v>
      </c>
      <c r="H2173" t="s">
        <v>9304</v>
      </c>
    </row>
    <row r="2174" spans="1:8" x14ac:dyDescent="0.25">
      <c r="A2174" s="13" t="s">
        <v>15086</v>
      </c>
      <c r="B2174" s="15" t="s">
        <v>10805</v>
      </c>
      <c r="D2174" t="s">
        <v>36257</v>
      </c>
      <c r="E2174" t="s">
        <v>11250</v>
      </c>
      <c r="H2174" t="s">
        <v>9305</v>
      </c>
    </row>
    <row r="2175" spans="1:8" x14ac:dyDescent="0.25">
      <c r="A2175" s="13" t="s">
        <v>15087</v>
      </c>
      <c r="B2175" s="15" t="s">
        <v>11735</v>
      </c>
      <c r="D2175" t="s">
        <v>9958</v>
      </c>
      <c r="E2175" t="s">
        <v>9406</v>
      </c>
      <c r="H2175" t="s">
        <v>9306</v>
      </c>
    </row>
    <row r="2176" spans="1:8" x14ac:dyDescent="0.25">
      <c r="A2176" s="13" t="s">
        <v>15088</v>
      </c>
      <c r="B2176" s="15" t="s">
        <v>12842</v>
      </c>
      <c r="D2176" t="s">
        <v>9959</v>
      </c>
      <c r="E2176" t="s">
        <v>11251</v>
      </c>
      <c r="H2176" t="s">
        <v>9307</v>
      </c>
    </row>
    <row r="2177" spans="1:8" x14ac:dyDescent="0.25">
      <c r="A2177" s="13" t="s">
        <v>15089</v>
      </c>
      <c r="B2177" s="15" t="s">
        <v>11166</v>
      </c>
      <c r="D2177" t="s">
        <v>11265</v>
      </c>
      <c r="E2177" t="s">
        <v>11252</v>
      </c>
      <c r="H2177" t="s">
        <v>6946</v>
      </c>
    </row>
    <row r="2178" spans="1:8" x14ac:dyDescent="0.25">
      <c r="A2178" s="13" t="s">
        <v>15090</v>
      </c>
      <c r="B2178" s="15" t="s">
        <v>12644</v>
      </c>
      <c r="D2178" t="s">
        <v>9961</v>
      </c>
      <c r="E2178" t="s">
        <v>9639</v>
      </c>
      <c r="H2178" t="s">
        <v>9308</v>
      </c>
    </row>
    <row r="2179" spans="1:8" x14ac:dyDescent="0.25">
      <c r="A2179" s="13" t="s">
        <v>15091</v>
      </c>
      <c r="B2179" s="15" t="s">
        <v>11188</v>
      </c>
      <c r="D2179" t="s">
        <v>9599</v>
      </c>
      <c r="E2179" t="s">
        <v>9899</v>
      </c>
      <c r="H2179" t="s">
        <v>9309</v>
      </c>
    </row>
    <row r="2180" spans="1:8" x14ac:dyDescent="0.25">
      <c r="A2180" s="13" t="s">
        <v>15092</v>
      </c>
      <c r="B2180" s="15" t="s">
        <v>7930</v>
      </c>
      <c r="D2180" t="s">
        <v>9420</v>
      </c>
      <c r="E2180" t="s">
        <v>9664</v>
      </c>
      <c r="H2180" t="s">
        <v>9310</v>
      </c>
    </row>
    <row r="2181" spans="1:8" x14ac:dyDescent="0.25">
      <c r="A2181" s="13" t="s">
        <v>15093</v>
      </c>
      <c r="B2181" s="15" t="s">
        <v>12206</v>
      </c>
      <c r="D2181" t="s">
        <v>9960</v>
      </c>
      <c r="E2181" t="s">
        <v>9610</v>
      </c>
      <c r="H2181" t="s">
        <v>9311</v>
      </c>
    </row>
    <row r="2182" spans="1:8" x14ac:dyDescent="0.25">
      <c r="A2182" s="13" t="s">
        <v>15094</v>
      </c>
      <c r="B2182" s="15" t="s">
        <v>12278</v>
      </c>
      <c r="D2182" t="s">
        <v>9962</v>
      </c>
      <c r="E2182" t="s">
        <v>6677</v>
      </c>
      <c r="H2182" t="s">
        <v>9312</v>
      </c>
    </row>
    <row r="2183" spans="1:8" x14ac:dyDescent="0.25">
      <c r="A2183" s="13" t="s">
        <v>15095</v>
      </c>
      <c r="B2183" s="15" t="s">
        <v>12761</v>
      </c>
      <c r="D2183" t="s">
        <v>9963</v>
      </c>
      <c r="E2183" t="s">
        <v>9415</v>
      </c>
      <c r="H2183" t="s">
        <v>9313</v>
      </c>
    </row>
    <row r="2184" spans="1:8" x14ac:dyDescent="0.25">
      <c r="A2184" s="13" t="s">
        <v>15096</v>
      </c>
      <c r="B2184" s="15" t="s">
        <v>12155</v>
      </c>
      <c r="D2184" t="s">
        <v>9957</v>
      </c>
      <c r="E2184" t="s">
        <v>9403</v>
      </c>
      <c r="H2184" t="s">
        <v>7115</v>
      </c>
    </row>
    <row r="2185" spans="1:8" x14ac:dyDescent="0.25">
      <c r="A2185" s="13" t="s">
        <v>15097</v>
      </c>
      <c r="B2185" s="15" t="s">
        <v>8681</v>
      </c>
      <c r="D2185" t="s">
        <v>9964</v>
      </c>
      <c r="E2185" t="s">
        <v>9486</v>
      </c>
      <c r="H2185" t="s">
        <v>9314</v>
      </c>
    </row>
    <row r="2186" spans="1:8" x14ac:dyDescent="0.25">
      <c r="A2186" s="13" t="s">
        <v>15098</v>
      </c>
      <c r="B2186" s="15" t="s">
        <v>7707</v>
      </c>
      <c r="E2186" t="s">
        <v>9540</v>
      </c>
      <c r="H2186" t="s">
        <v>9315</v>
      </c>
    </row>
    <row r="2187" spans="1:8" x14ac:dyDescent="0.25">
      <c r="A2187" s="13" t="s">
        <v>15099</v>
      </c>
      <c r="B2187" s="15" t="s">
        <v>11076</v>
      </c>
      <c r="E2187" t="s">
        <v>9633</v>
      </c>
      <c r="H2187" t="s">
        <v>9316</v>
      </c>
    </row>
    <row r="2188" spans="1:8" x14ac:dyDescent="0.25">
      <c r="A2188" s="13" t="s">
        <v>15100</v>
      </c>
      <c r="B2188" s="15" t="s">
        <v>9845</v>
      </c>
      <c r="E2188" t="s">
        <v>9737</v>
      </c>
      <c r="H2188" t="s">
        <v>9317</v>
      </c>
    </row>
    <row r="2189" spans="1:8" x14ac:dyDescent="0.25">
      <c r="A2189" s="13" t="s">
        <v>15101</v>
      </c>
      <c r="B2189" s="15" t="s">
        <v>12303</v>
      </c>
      <c r="E2189" t="s">
        <v>9637</v>
      </c>
      <c r="H2189" t="s">
        <v>9318</v>
      </c>
    </row>
    <row r="2190" spans="1:8" x14ac:dyDescent="0.25">
      <c r="A2190" s="13" t="s">
        <v>15102</v>
      </c>
      <c r="B2190" s="15" t="s">
        <v>11721</v>
      </c>
      <c r="E2190" t="s">
        <v>9901</v>
      </c>
      <c r="H2190" t="s">
        <v>9319</v>
      </c>
    </row>
    <row r="2191" spans="1:8" x14ac:dyDescent="0.25">
      <c r="A2191" s="13" t="s">
        <v>15103</v>
      </c>
      <c r="B2191" s="15" t="s">
        <v>9173</v>
      </c>
      <c r="E2191" t="s">
        <v>6682</v>
      </c>
      <c r="H2191" t="s">
        <v>9320</v>
      </c>
    </row>
    <row r="2192" spans="1:8" x14ac:dyDescent="0.25">
      <c r="A2192" s="13" t="s">
        <v>15104</v>
      </c>
      <c r="B2192" s="15" t="s">
        <v>12349</v>
      </c>
      <c r="E2192" t="s">
        <v>9368</v>
      </c>
      <c r="H2192" t="s">
        <v>9321</v>
      </c>
    </row>
    <row r="2193" spans="1:8" x14ac:dyDescent="0.25">
      <c r="A2193" s="13" t="s">
        <v>15105</v>
      </c>
      <c r="B2193" s="15" t="s">
        <v>9293</v>
      </c>
      <c r="E2193" t="s">
        <v>9493</v>
      </c>
      <c r="H2193" t="s">
        <v>9322</v>
      </c>
    </row>
    <row r="2194" spans="1:8" x14ac:dyDescent="0.25">
      <c r="A2194" s="13" t="s">
        <v>15106</v>
      </c>
      <c r="B2194" s="15" t="s">
        <v>11762</v>
      </c>
      <c r="E2194" t="s">
        <v>9736</v>
      </c>
      <c r="H2194" t="s">
        <v>9323</v>
      </c>
    </row>
    <row r="2195" spans="1:8" x14ac:dyDescent="0.25">
      <c r="A2195" s="13" t="s">
        <v>15107</v>
      </c>
      <c r="B2195" s="15" t="s">
        <v>8692</v>
      </c>
      <c r="E2195" t="s">
        <v>9902</v>
      </c>
      <c r="H2195" t="s">
        <v>9324</v>
      </c>
    </row>
    <row r="2196" spans="1:8" x14ac:dyDescent="0.25">
      <c r="A2196" s="13" t="s">
        <v>15108</v>
      </c>
      <c r="B2196" s="15" t="s">
        <v>11928</v>
      </c>
      <c r="E2196" t="s">
        <v>9626</v>
      </c>
      <c r="H2196" t="s">
        <v>9325</v>
      </c>
    </row>
    <row r="2197" spans="1:8" x14ac:dyDescent="0.25">
      <c r="A2197" s="13" t="s">
        <v>15109</v>
      </c>
      <c r="B2197" s="15" t="s">
        <v>9184</v>
      </c>
      <c r="E2197" t="s">
        <v>9742</v>
      </c>
      <c r="H2197" t="s">
        <v>9326</v>
      </c>
    </row>
    <row r="2198" spans="1:8" x14ac:dyDescent="0.25">
      <c r="A2198" s="13" t="s">
        <v>15110</v>
      </c>
      <c r="B2198" s="15" t="s">
        <v>10547</v>
      </c>
      <c r="E2198" t="s">
        <v>9649</v>
      </c>
      <c r="H2198" t="s">
        <v>9327</v>
      </c>
    </row>
    <row r="2199" spans="1:8" x14ac:dyDescent="0.25">
      <c r="A2199" s="13" t="s">
        <v>15111</v>
      </c>
      <c r="B2199" s="15" t="s">
        <v>7767</v>
      </c>
      <c r="E2199" t="s">
        <v>9505</v>
      </c>
      <c r="H2199" t="s">
        <v>9328</v>
      </c>
    </row>
    <row r="2200" spans="1:8" x14ac:dyDescent="0.25">
      <c r="A2200" s="13" t="s">
        <v>15112</v>
      </c>
      <c r="B2200" s="15" t="s">
        <v>9288</v>
      </c>
      <c r="E2200" t="s">
        <v>11253</v>
      </c>
      <c r="H2200" t="s">
        <v>9329</v>
      </c>
    </row>
    <row r="2201" spans="1:8" x14ac:dyDescent="0.25">
      <c r="A2201" s="13" t="s">
        <v>15113</v>
      </c>
      <c r="B2201" s="15" t="s">
        <v>12513</v>
      </c>
      <c r="E2201" t="s">
        <v>9903</v>
      </c>
      <c r="H2201" t="s">
        <v>9330</v>
      </c>
    </row>
    <row r="2202" spans="1:8" x14ac:dyDescent="0.25">
      <c r="A2202" s="13" t="s">
        <v>15114</v>
      </c>
      <c r="B2202" s="15" t="s">
        <v>10338</v>
      </c>
      <c r="E2202" t="s">
        <v>9696</v>
      </c>
      <c r="H2202" t="s">
        <v>9331</v>
      </c>
    </row>
    <row r="2203" spans="1:8" x14ac:dyDescent="0.25">
      <c r="A2203" s="13" t="s">
        <v>15115</v>
      </c>
      <c r="B2203" s="15" t="s">
        <v>12862</v>
      </c>
      <c r="E2203" t="s">
        <v>9417</v>
      </c>
      <c r="H2203" t="s">
        <v>9332</v>
      </c>
    </row>
    <row r="2204" spans="1:8" x14ac:dyDescent="0.25">
      <c r="A2204" s="13" t="s">
        <v>15116</v>
      </c>
      <c r="B2204" s="15" t="s">
        <v>8446</v>
      </c>
      <c r="E2204" t="s">
        <v>9905</v>
      </c>
      <c r="H2204" t="s">
        <v>6867</v>
      </c>
    </row>
    <row r="2205" spans="1:8" x14ac:dyDescent="0.25">
      <c r="A2205" s="13" t="s">
        <v>15117</v>
      </c>
      <c r="B2205" s="15" t="s">
        <v>12634</v>
      </c>
      <c r="E2205" t="s">
        <v>9906</v>
      </c>
      <c r="H2205" t="s">
        <v>9333</v>
      </c>
    </row>
    <row r="2206" spans="1:8" x14ac:dyDescent="0.25">
      <c r="A2206" s="13" t="s">
        <v>15118</v>
      </c>
      <c r="B2206" s="15" t="s">
        <v>7935</v>
      </c>
      <c r="E2206" t="s">
        <v>9384</v>
      </c>
      <c r="H2206" t="s">
        <v>9334</v>
      </c>
    </row>
    <row r="2207" spans="1:8" x14ac:dyDescent="0.25">
      <c r="A2207" s="13" t="s">
        <v>15119</v>
      </c>
      <c r="B2207" s="15" t="s">
        <v>12565</v>
      </c>
      <c r="E2207" t="s">
        <v>9375</v>
      </c>
      <c r="H2207" t="s">
        <v>9335</v>
      </c>
    </row>
    <row r="2208" spans="1:8" x14ac:dyDescent="0.25">
      <c r="A2208" s="13" t="s">
        <v>15120</v>
      </c>
      <c r="B2208" s="15" t="s">
        <v>7766</v>
      </c>
      <c r="E2208" t="s">
        <v>9507</v>
      </c>
      <c r="H2208" t="s">
        <v>9336</v>
      </c>
    </row>
    <row r="2209" spans="1:8" x14ac:dyDescent="0.25">
      <c r="A2209" s="13" t="s">
        <v>15121</v>
      </c>
      <c r="B2209" s="15" t="s">
        <v>11635</v>
      </c>
      <c r="E2209" t="s">
        <v>9908</v>
      </c>
      <c r="H2209" t="s">
        <v>9337</v>
      </c>
    </row>
    <row r="2210" spans="1:8" x14ac:dyDescent="0.25">
      <c r="A2210" s="13" t="s">
        <v>15122</v>
      </c>
      <c r="B2210" s="15" t="s">
        <v>9179</v>
      </c>
      <c r="E2210" t="s">
        <v>6922</v>
      </c>
      <c r="H2210" t="s">
        <v>9338</v>
      </c>
    </row>
    <row r="2211" spans="1:8" x14ac:dyDescent="0.25">
      <c r="A2211" s="13" t="s">
        <v>15123</v>
      </c>
      <c r="B2211" s="15" t="s">
        <v>8726</v>
      </c>
      <c r="E2211" t="s">
        <v>9594</v>
      </c>
      <c r="H2211" t="s">
        <v>9339</v>
      </c>
    </row>
    <row r="2212" spans="1:8" x14ac:dyDescent="0.25">
      <c r="A2212" s="13" t="s">
        <v>15124</v>
      </c>
      <c r="B2212" s="15" t="s">
        <v>12750</v>
      </c>
      <c r="E2212" t="s">
        <v>9093</v>
      </c>
      <c r="H2212" t="s">
        <v>9340</v>
      </c>
    </row>
    <row r="2213" spans="1:8" x14ac:dyDescent="0.25">
      <c r="A2213" s="13" t="s">
        <v>15125</v>
      </c>
      <c r="B2213" s="15" t="s">
        <v>12420</v>
      </c>
      <c r="E2213" t="s">
        <v>9463</v>
      </c>
      <c r="H2213" t="s">
        <v>9341</v>
      </c>
    </row>
    <row r="2214" spans="1:8" x14ac:dyDescent="0.25">
      <c r="A2214" s="13" t="s">
        <v>15126</v>
      </c>
      <c r="B2214" s="15" t="s">
        <v>12391</v>
      </c>
      <c r="E2214" t="s">
        <v>9913</v>
      </c>
      <c r="H2214" t="s">
        <v>9342</v>
      </c>
    </row>
    <row r="2215" spans="1:8" x14ac:dyDescent="0.25">
      <c r="A2215" s="13" t="s">
        <v>15127</v>
      </c>
      <c r="B2215" s="15" t="s">
        <v>10827</v>
      </c>
      <c r="E2215" t="s">
        <v>11254</v>
      </c>
      <c r="H2215" t="s">
        <v>9343</v>
      </c>
    </row>
    <row r="2216" spans="1:8" x14ac:dyDescent="0.25">
      <c r="A2216" s="13" t="s">
        <v>15128</v>
      </c>
      <c r="B2216" s="15" t="s">
        <v>11452</v>
      </c>
      <c r="E2216" t="s">
        <v>9915</v>
      </c>
      <c r="H2216" t="s">
        <v>6825</v>
      </c>
    </row>
    <row r="2217" spans="1:8" x14ac:dyDescent="0.25">
      <c r="A2217" s="13" t="s">
        <v>15129</v>
      </c>
      <c r="B2217" s="15" t="s">
        <v>8419</v>
      </c>
      <c r="E2217" t="s">
        <v>9591</v>
      </c>
      <c r="H2217" t="s">
        <v>9344</v>
      </c>
    </row>
    <row r="2218" spans="1:8" x14ac:dyDescent="0.25">
      <c r="A2218" s="13" t="s">
        <v>15130</v>
      </c>
      <c r="B2218" s="15" t="s">
        <v>12471</v>
      </c>
      <c r="E2218" t="s">
        <v>9685</v>
      </c>
      <c r="H2218" t="s">
        <v>9345</v>
      </c>
    </row>
    <row r="2219" spans="1:8" x14ac:dyDescent="0.25">
      <c r="A2219" s="13" t="s">
        <v>15131</v>
      </c>
      <c r="B2219" s="15" t="s">
        <v>11179</v>
      </c>
      <c r="E2219" t="s">
        <v>9433</v>
      </c>
      <c r="H2219" t="s">
        <v>6744</v>
      </c>
    </row>
    <row r="2220" spans="1:8" x14ac:dyDescent="0.25">
      <c r="A2220" s="13" t="s">
        <v>15132</v>
      </c>
      <c r="B2220" s="15" t="s">
        <v>11433</v>
      </c>
      <c r="E2220" t="s">
        <v>9917</v>
      </c>
      <c r="H2220" t="s">
        <v>9346</v>
      </c>
    </row>
    <row r="2221" spans="1:8" x14ac:dyDescent="0.25">
      <c r="A2221" s="13" t="s">
        <v>15133</v>
      </c>
      <c r="B2221" s="15" t="s">
        <v>8523</v>
      </c>
      <c r="E2221" t="s">
        <v>9918</v>
      </c>
      <c r="H2221" t="s">
        <v>6856</v>
      </c>
    </row>
    <row r="2222" spans="1:8" x14ac:dyDescent="0.25">
      <c r="A2222" s="13" t="s">
        <v>15134</v>
      </c>
      <c r="B2222" s="15" t="s">
        <v>9262</v>
      </c>
      <c r="E2222" t="s">
        <v>6920</v>
      </c>
      <c r="H2222" t="s">
        <v>9347</v>
      </c>
    </row>
    <row r="2223" spans="1:8" x14ac:dyDescent="0.25">
      <c r="A2223" s="13" t="s">
        <v>15135</v>
      </c>
      <c r="B2223" s="15" t="s">
        <v>12611</v>
      </c>
      <c r="E2223" t="s">
        <v>9545</v>
      </c>
      <c r="H2223" t="s">
        <v>9348</v>
      </c>
    </row>
    <row r="2224" spans="1:8" x14ac:dyDescent="0.25">
      <c r="A2224" s="13" t="s">
        <v>15136</v>
      </c>
      <c r="B2224" s="15" t="s">
        <v>8910</v>
      </c>
      <c r="E2224" t="s">
        <v>6893</v>
      </c>
      <c r="H2224" t="s">
        <v>9349</v>
      </c>
    </row>
    <row r="2225" spans="1:8" x14ac:dyDescent="0.25">
      <c r="A2225" s="13" t="s">
        <v>15137</v>
      </c>
      <c r="B2225" s="15" t="s">
        <v>11136</v>
      </c>
      <c r="E2225" t="s">
        <v>9919</v>
      </c>
      <c r="H2225" t="s">
        <v>9350</v>
      </c>
    </row>
    <row r="2226" spans="1:8" x14ac:dyDescent="0.25">
      <c r="A2226" s="13" t="s">
        <v>15138</v>
      </c>
      <c r="B2226" s="15" t="s">
        <v>12891</v>
      </c>
      <c r="E2226" t="s">
        <v>9600</v>
      </c>
      <c r="H2226" t="s">
        <v>9351</v>
      </c>
    </row>
    <row r="2227" spans="1:8" x14ac:dyDescent="0.25">
      <c r="A2227" s="13" t="s">
        <v>15139</v>
      </c>
      <c r="B2227" s="15" t="s">
        <v>9304</v>
      </c>
      <c r="E2227" t="s">
        <v>9931</v>
      </c>
      <c r="H2227" t="s">
        <v>9352</v>
      </c>
    </row>
    <row r="2228" spans="1:8" x14ac:dyDescent="0.25">
      <c r="A2228" s="13" t="s">
        <v>15140</v>
      </c>
      <c r="B2228" s="15" t="s">
        <v>11463</v>
      </c>
      <c r="E2228" t="s">
        <v>11255</v>
      </c>
      <c r="H2228" t="s">
        <v>9353</v>
      </c>
    </row>
    <row r="2229" spans="1:8" x14ac:dyDescent="0.25">
      <c r="A2229" s="13" t="s">
        <v>15141</v>
      </c>
      <c r="B2229" s="15" t="s">
        <v>10838</v>
      </c>
      <c r="E2229" t="s">
        <v>11256</v>
      </c>
      <c r="H2229" t="s">
        <v>9354</v>
      </c>
    </row>
    <row r="2230" spans="1:8" x14ac:dyDescent="0.25">
      <c r="A2230" s="13" t="s">
        <v>15142</v>
      </c>
      <c r="B2230" s="15" t="s">
        <v>12447</v>
      </c>
      <c r="E2230" t="s">
        <v>9944</v>
      </c>
      <c r="H2230" t="s">
        <v>9355</v>
      </c>
    </row>
    <row r="2231" spans="1:8" x14ac:dyDescent="0.25">
      <c r="A2231" s="13" t="s">
        <v>15143</v>
      </c>
      <c r="B2231" s="15" t="s">
        <v>11650</v>
      </c>
      <c r="E2231" t="s">
        <v>9938</v>
      </c>
      <c r="H2231" t="s">
        <v>9356</v>
      </c>
    </row>
    <row r="2232" spans="1:8" x14ac:dyDescent="0.25">
      <c r="A2232" s="13" t="s">
        <v>15144</v>
      </c>
      <c r="B2232" s="15" t="s">
        <v>9278</v>
      </c>
      <c r="E2232" t="s">
        <v>9943</v>
      </c>
      <c r="H2232" t="s">
        <v>9357</v>
      </c>
    </row>
    <row r="2233" spans="1:8" x14ac:dyDescent="0.25">
      <c r="A2233" s="13" t="s">
        <v>15145</v>
      </c>
      <c r="B2233" s="15" t="s">
        <v>12230</v>
      </c>
      <c r="E2233" t="s">
        <v>6656</v>
      </c>
      <c r="H2233" t="s">
        <v>6773</v>
      </c>
    </row>
    <row r="2234" spans="1:8" x14ac:dyDescent="0.25">
      <c r="A2234" s="13" t="s">
        <v>15146</v>
      </c>
      <c r="B2234" s="15" t="s">
        <v>8775</v>
      </c>
      <c r="E2234" t="s">
        <v>11257</v>
      </c>
      <c r="H2234" t="s">
        <v>9358</v>
      </c>
    </row>
    <row r="2235" spans="1:8" x14ac:dyDescent="0.25">
      <c r="A2235" s="13" t="s">
        <v>15147</v>
      </c>
      <c r="B2235" s="15" t="s">
        <v>12010</v>
      </c>
      <c r="E2235" t="s">
        <v>9940</v>
      </c>
      <c r="H2235" t="s">
        <v>9359</v>
      </c>
    </row>
    <row r="2236" spans="1:8" x14ac:dyDescent="0.25">
      <c r="A2236" s="13" t="s">
        <v>15148</v>
      </c>
      <c r="B2236" s="15" t="s">
        <v>11168</v>
      </c>
      <c r="E2236" t="s">
        <v>6698</v>
      </c>
      <c r="H2236" t="s">
        <v>9360</v>
      </c>
    </row>
    <row r="2237" spans="1:8" x14ac:dyDescent="0.25">
      <c r="A2237" s="13" t="s">
        <v>15149</v>
      </c>
      <c r="B2237" s="15" t="s">
        <v>12091</v>
      </c>
      <c r="E2237" t="s">
        <v>9947</v>
      </c>
      <c r="H2237" t="s">
        <v>9361</v>
      </c>
    </row>
    <row r="2238" spans="1:8" x14ac:dyDescent="0.25">
      <c r="A2238" s="13" t="s">
        <v>15150</v>
      </c>
      <c r="B2238" s="15" t="s">
        <v>8835</v>
      </c>
      <c r="E2238" t="s">
        <v>9921</v>
      </c>
      <c r="H2238" t="s">
        <v>9362</v>
      </c>
    </row>
    <row r="2239" spans="1:8" x14ac:dyDescent="0.25">
      <c r="A2239" s="13" t="s">
        <v>15151</v>
      </c>
      <c r="B2239" s="15" t="s">
        <v>11562</v>
      </c>
      <c r="E2239" t="s">
        <v>9942</v>
      </c>
      <c r="H2239" t="s">
        <v>9363</v>
      </c>
    </row>
    <row r="2240" spans="1:8" x14ac:dyDescent="0.25">
      <c r="A2240" s="13" t="s">
        <v>15152</v>
      </c>
      <c r="B2240" s="15" t="s">
        <v>9180</v>
      </c>
      <c r="E2240" t="s">
        <v>11258</v>
      </c>
      <c r="H2240" t="s">
        <v>9364</v>
      </c>
    </row>
    <row r="2241" spans="1:8" x14ac:dyDescent="0.25">
      <c r="A2241" s="13" t="s">
        <v>15153</v>
      </c>
      <c r="B2241" s="15" t="s">
        <v>9191</v>
      </c>
      <c r="E2241" t="s">
        <v>11259</v>
      </c>
      <c r="H2241" t="s">
        <v>9365</v>
      </c>
    </row>
    <row r="2242" spans="1:8" x14ac:dyDescent="0.25">
      <c r="A2242" s="13" t="s">
        <v>15154</v>
      </c>
      <c r="B2242" s="15" t="s">
        <v>12120</v>
      </c>
      <c r="E2242" t="s">
        <v>9925</v>
      </c>
      <c r="H2242" t="s">
        <v>9366</v>
      </c>
    </row>
    <row r="2243" spans="1:8" x14ac:dyDescent="0.25">
      <c r="A2243" s="13" t="s">
        <v>15155</v>
      </c>
      <c r="B2243" s="15" t="s">
        <v>11584</v>
      </c>
      <c r="E2243" t="s">
        <v>9922</v>
      </c>
      <c r="H2243" t="s">
        <v>9367</v>
      </c>
    </row>
    <row r="2244" spans="1:8" x14ac:dyDescent="0.25">
      <c r="A2244" s="13" t="s">
        <v>15156</v>
      </c>
      <c r="B2244" s="15" t="s">
        <v>11508</v>
      </c>
      <c r="E2244" t="s">
        <v>6991</v>
      </c>
      <c r="H2244" t="s">
        <v>9368</v>
      </c>
    </row>
    <row r="2245" spans="1:8" x14ac:dyDescent="0.25">
      <c r="A2245" s="13" t="s">
        <v>15157</v>
      </c>
      <c r="B2245" s="15" t="s">
        <v>12813</v>
      </c>
      <c r="E2245" t="s">
        <v>9935</v>
      </c>
      <c r="H2245" t="s">
        <v>9369</v>
      </c>
    </row>
    <row r="2246" spans="1:8" x14ac:dyDescent="0.25">
      <c r="A2246" s="13" t="s">
        <v>15158</v>
      </c>
      <c r="B2246" s="15" t="s">
        <v>11953</v>
      </c>
      <c r="E2246" t="s">
        <v>9932</v>
      </c>
      <c r="H2246" t="s">
        <v>9370</v>
      </c>
    </row>
    <row r="2247" spans="1:8" x14ac:dyDescent="0.25">
      <c r="A2247" s="13" t="s">
        <v>15159</v>
      </c>
      <c r="B2247" s="15" t="s">
        <v>12301</v>
      </c>
      <c r="E2247" t="s">
        <v>9933</v>
      </c>
      <c r="H2247" t="s">
        <v>9371</v>
      </c>
    </row>
    <row r="2248" spans="1:8" x14ac:dyDescent="0.25">
      <c r="A2248" s="13" t="s">
        <v>15160</v>
      </c>
      <c r="B2248" s="15" t="s">
        <v>9239</v>
      </c>
      <c r="E2248" t="s">
        <v>6720</v>
      </c>
      <c r="H2248" t="s">
        <v>9372</v>
      </c>
    </row>
    <row r="2249" spans="1:8" x14ac:dyDescent="0.25">
      <c r="A2249" s="13" t="s">
        <v>15161</v>
      </c>
      <c r="B2249" s="15" t="s">
        <v>8849</v>
      </c>
      <c r="E2249" t="s">
        <v>9950</v>
      </c>
      <c r="H2249" t="s">
        <v>9373</v>
      </c>
    </row>
    <row r="2250" spans="1:8" x14ac:dyDescent="0.25">
      <c r="A2250" s="13" t="s">
        <v>15162</v>
      </c>
      <c r="B2250" s="15" t="s">
        <v>11622</v>
      </c>
      <c r="E2250" t="s">
        <v>11260</v>
      </c>
      <c r="H2250" t="s">
        <v>9374</v>
      </c>
    </row>
    <row r="2251" spans="1:8" x14ac:dyDescent="0.25">
      <c r="A2251" s="13" t="s">
        <v>15163</v>
      </c>
      <c r="B2251" s="15" t="s">
        <v>9315</v>
      </c>
      <c r="E2251" t="s">
        <v>9923</v>
      </c>
      <c r="H2251" t="s">
        <v>9375</v>
      </c>
    </row>
    <row r="2252" spans="1:8" x14ac:dyDescent="0.25">
      <c r="A2252" s="13" t="s">
        <v>15164</v>
      </c>
      <c r="B2252" s="15" t="s">
        <v>11681</v>
      </c>
      <c r="E2252" t="s">
        <v>9939</v>
      </c>
      <c r="H2252" t="s">
        <v>9376</v>
      </c>
    </row>
    <row r="2253" spans="1:8" x14ac:dyDescent="0.25">
      <c r="A2253" s="13" t="s">
        <v>15165</v>
      </c>
      <c r="B2253" s="15" t="s">
        <v>9886</v>
      </c>
      <c r="E2253" t="s">
        <v>7056</v>
      </c>
      <c r="H2253" t="s">
        <v>9377</v>
      </c>
    </row>
    <row r="2254" spans="1:8" x14ac:dyDescent="0.25">
      <c r="A2254" s="13" t="s">
        <v>15166</v>
      </c>
      <c r="B2254" s="15" t="s">
        <v>11794</v>
      </c>
      <c r="E2254" t="s">
        <v>11261</v>
      </c>
      <c r="H2254" t="s">
        <v>9378</v>
      </c>
    </row>
    <row r="2255" spans="1:8" x14ac:dyDescent="0.25">
      <c r="A2255" s="13" t="s">
        <v>15167</v>
      </c>
      <c r="B2255" s="15" t="s">
        <v>9303</v>
      </c>
      <c r="E2255" t="s">
        <v>9955</v>
      </c>
      <c r="H2255" t="s">
        <v>9379</v>
      </c>
    </row>
    <row r="2256" spans="1:8" x14ac:dyDescent="0.25">
      <c r="A2256" s="13" t="s">
        <v>15168</v>
      </c>
      <c r="B2256" s="15" t="s">
        <v>12702</v>
      </c>
      <c r="E2256" t="s">
        <v>9936</v>
      </c>
      <c r="H2256" t="s">
        <v>9380</v>
      </c>
    </row>
    <row r="2257" spans="1:8" x14ac:dyDescent="0.25">
      <c r="A2257" s="13" t="s">
        <v>15169</v>
      </c>
      <c r="B2257" s="15" t="s">
        <v>7701</v>
      </c>
      <c r="E2257" t="s">
        <v>9930</v>
      </c>
      <c r="H2257" t="s">
        <v>9381</v>
      </c>
    </row>
    <row r="2258" spans="1:8" x14ac:dyDescent="0.25">
      <c r="A2258" s="13" t="s">
        <v>15170</v>
      </c>
      <c r="B2258" s="15" t="s">
        <v>12852</v>
      </c>
      <c r="E2258" t="s">
        <v>9392</v>
      </c>
      <c r="H2258" t="s">
        <v>9382</v>
      </c>
    </row>
    <row r="2259" spans="1:8" x14ac:dyDescent="0.25">
      <c r="A2259" s="13" t="s">
        <v>15171</v>
      </c>
      <c r="B2259" s="15" t="s">
        <v>9310</v>
      </c>
      <c r="E2259" t="s">
        <v>9929</v>
      </c>
      <c r="H2259" t="s">
        <v>9383</v>
      </c>
    </row>
    <row r="2260" spans="1:8" x14ac:dyDescent="0.25">
      <c r="A2260" s="13" t="s">
        <v>15172</v>
      </c>
      <c r="B2260" s="15" t="s">
        <v>9225</v>
      </c>
      <c r="E2260" t="s">
        <v>9941</v>
      </c>
      <c r="H2260" t="s">
        <v>7061</v>
      </c>
    </row>
    <row r="2261" spans="1:8" x14ac:dyDescent="0.25">
      <c r="A2261" s="13" t="s">
        <v>15173</v>
      </c>
      <c r="B2261" s="15" t="s">
        <v>9261</v>
      </c>
      <c r="E2261" t="s">
        <v>9934</v>
      </c>
      <c r="H2261" t="s">
        <v>9384</v>
      </c>
    </row>
    <row r="2262" spans="1:8" x14ac:dyDescent="0.25">
      <c r="A2262" s="13" t="s">
        <v>15174</v>
      </c>
      <c r="B2262" s="15" t="s">
        <v>9104</v>
      </c>
      <c r="E2262" t="s">
        <v>6972</v>
      </c>
      <c r="H2262" t="s">
        <v>9385</v>
      </c>
    </row>
    <row r="2263" spans="1:8" x14ac:dyDescent="0.25">
      <c r="A2263" s="13" t="s">
        <v>15175</v>
      </c>
      <c r="B2263" s="15" t="s">
        <v>11162</v>
      </c>
      <c r="E2263" t="s">
        <v>11262</v>
      </c>
      <c r="H2263" t="s">
        <v>9386</v>
      </c>
    </row>
    <row r="2264" spans="1:8" x14ac:dyDescent="0.25">
      <c r="A2264" s="13" t="s">
        <v>15176</v>
      </c>
      <c r="B2264" s="15" t="s">
        <v>11677</v>
      </c>
      <c r="E2264" t="s">
        <v>9961</v>
      </c>
      <c r="H2264" t="s">
        <v>9387</v>
      </c>
    </row>
    <row r="2265" spans="1:8" x14ac:dyDescent="0.25">
      <c r="A2265" s="13" t="s">
        <v>15177</v>
      </c>
      <c r="B2265" s="15" t="s">
        <v>12008</v>
      </c>
      <c r="E2265" t="s">
        <v>9958</v>
      </c>
      <c r="H2265" t="s">
        <v>9388</v>
      </c>
    </row>
    <row r="2266" spans="1:8" x14ac:dyDescent="0.25">
      <c r="A2266" s="13" t="s">
        <v>15178</v>
      </c>
      <c r="B2266" s="15" t="s">
        <v>8037</v>
      </c>
      <c r="E2266" t="s">
        <v>9957</v>
      </c>
      <c r="H2266" t="s">
        <v>9389</v>
      </c>
    </row>
    <row r="2267" spans="1:8" x14ac:dyDescent="0.25">
      <c r="A2267" s="13" t="s">
        <v>15179</v>
      </c>
      <c r="B2267" s="15" t="s">
        <v>10532</v>
      </c>
      <c r="E2267" t="s">
        <v>11263</v>
      </c>
      <c r="H2267" t="s">
        <v>9390</v>
      </c>
    </row>
    <row r="2268" spans="1:8" x14ac:dyDescent="0.25">
      <c r="A2268" s="13" t="s">
        <v>15180</v>
      </c>
      <c r="B2268" s="15" t="s">
        <v>8352</v>
      </c>
      <c r="E2268" t="s">
        <v>11264</v>
      </c>
      <c r="H2268" t="s">
        <v>9391</v>
      </c>
    </row>
    <row r="2269" spans="1:8" x14ac:dyDescent="0.25">
      <c r="A2269" s="13" t="s">
        <v>15181</v>
      </c>
      <c r="B2269" s="15" t="s">
        <v>12871</v>
      </c>
      <c r="E2269" t="s">
        <v>9963</v>
      </c>
      <c r="H2269" t="s">
        <v>9392</v>
      </c>
    </row>
    <row r="2270" spans="1:8" x14ac:dyDescent="0.25">
      <c r="A2270" s="13" t="s">
        <v>15182</v>
      </c>
      <c r="B2270" s="15" t="s">
        <v>7587</v>
      </c>
      <c r="E2270" t="s">
        <v>11265</v>
      </c>
      <c r="H2270" t="s">
        <v>9393</v>
      </c>
    </row>
    <row r="2271" spans="1:8" x14ac:dyDescent="0.25">
      <c r="A2271" s="13" t="s">
        <v>15183</v>
      </c>
      <c r="B2271" s="15" t="s">
        <v>10040</v>
      </c>
      <c r="E2271" t="s">
        <v>9962</v>
      </c>
      <c r="H2271" t="s">
        <v>9394</v>
      </c>
    </row>
    <row r="2272" spans="1:8" x14ac:dyDescent="0.25">
      <c r="A2272" s="13" t="s">
        <v>15184</v>
      </c>
      <c r="B2272" s="15" t="s">
        <v>9787</v>
      </c>
      <c r="E2272" t="s">
        <v>9960</v>
      </c>
      <c r="H2272" t="s">
        <v>9395</v>
      </c>
    </row>
    <row r="2273" spans="1:8" x14ac:dyDescent="0.25">
      <c r="A2273" s="13" t="s">
        <v>15185</v>
      </c>
      <c r="B2273" s="15" t="s">
        <v>11488</v>
      </c>
      <c r="E2273" t="s">
        <v>9959</v>
      </c>
      <c r="H2273" t="s">
        <v>6925</v>
      </c>
    </row>
    <row r="2274" spans="1:8" x14ac:dyDescent="0.25">
      <c r="A2274" s="13" t="s">
        <v>15186</v>
      </c>
      <c r="B2274" s="15" t="s">
        <v>9187</v>
      </c>
      <c r="H2274" t="s">
        <v>6924</v>
      </c>
    </row>
    <row r="2275" spans="1:8" x14ac:dyDescent="0.25">
      <c r="A2275" s="13" t="s">
        <v>15187</v>
      </c>
      <c r="B2275" s="15" t="s">
        <v>9205</v>
      </c>
      <c r="H2275" t="s">
        <v>9396</v>
      </c>
    </row>
    <row r="2276" spans="1:8" x14ac:dyDescent="0.25">
      <c r="A2276" s="13" t="s">
        <v>15188</v>
      </c>
      <c r="B2276" s="15" t="s">
        <v>11428</v>
      </c>
      <c r="H2276" t="s">
        <v>9397</v>
      </c>
    </row>
    <row r="2277" spans="1:8" x14ac:dyDescent="0.25">
      <c r="A2277" s="13" t="s">
        <v>15189</v>
      </c>
      <c r="B2277" s="15" t="s">
        <v>8927</v>
      </c>
      <c r="H2277" t="s">
        <v>9398</v>
      </c>
    </row>
    <row r="2278" spans="1:8" x14ac:dyDescent="0.25">
      <c r="A2278" s="13" t="s">
        <v>15190</v>
      </c>
      <c r="B2278" s="15" t="s">
        <v>12833</v>
      </c>
      <c r="H2278" t="s">
        <v>9399</v>
      </c>
    </row>
    <row r="2279" spans="1:8" x14ac:dyDescent="0.25">
      <c r="A2279" s="13" t="s">
        <v>15191</v>
      </c>
      <c r="B2279" s="15" t="s">
        <v>8874</v>
      </c>
      <c r="H2279" t="s">
        <v>9400</v>
      </c>
    </row>
    <row r="2280" spans="1:8" x14ac:dyDescent="0.25">
      <c r="A2280" s="13" t="s">
        <v>15192</v>
      </c>
      <c r="B2280" s="15" t="s">
        <v>11096</v>
      </c>
      <c r="H2280" t="s">
        <v>9401</v>
      </c>
    </row>
    <row r="2281" spans="1:8" x14ac:dyDescent="0.25">
      <c r="A2281" s="13" t="s">
        <v>15193</v>
      </c>
      <c r="B2281" s="15" t="s">
        <v>9297</v>
      </c>
      <c r="H2281" t="s">
        <v>9402</v>
      </c>
    </row>
    <row r="2282" spans="1:8" x14ac:dyDescent="0.25">
      <c r="A2282" s="13" t="s">
        <v>15194</v>
      </c>
      <c r="B2282" s="15" t="s">
        <v>11160</v>
      </c>
      <c r="H2282" t="s">
        <v>9403</v>
      </c>
    </row>
    <row r="2283" spans="1:8" x14ac:dyDescent="0.25">
      <c r="A2283" s="13" t="s">
        <v>15195</v>
      </c>
      <c r="B2283" s="15" t="s">
        <v>8236</v>
      </c>
      <c r="H2283" t="s">
        <v>9404</v>
      </c>
    </row>
    <row r="2284" spans="1:8" x14ac:dyDescent="0.25">
      <c r="A2284" s="13" t="s">
        <v>15196</v>
      </c>
      <c r="B2284" s="15" t="s">
        <v>11201</v>
      </c>
      <c r="H2284" t="s">
        <v>9405</v>
      </c>
    </row>
    <row r="2285" spans="1:8" x14ac:dyDescent="0.25">
      <c r="A2285" s="13" t="s">
        <v>15197</v>
      </c>
      <c r="B2285" s="15" t="s">
        <v>11710</v>
      </c>
      <c r="H2285" t="s">
        <v>9406</v>
      </c>
    </row>
    <row r="2286" spans="1:8" x14ac:dyDescent="0.25">
      <c r="A2286" s="13" t="s">
        <v>15198</v>
      </c>
      <c r="B2286" s="15" t="s">
        <v>9270</v>
      </c>
      <c r="H2286" t="s">
        <v>9407</v>
      </c>
    </row>
    <row r="2287" spans="1:8" x14ac:dyDescent="0.25">
      <c r="A2287" s="13" t="s">
        <v>15199</v>
      </c>
      <c r="B2287" s="15" t="s">
        <v>9198</v>
      </c>
      <c r="H2287" t="s">
        <v>9408</v>
      </c>
    </row>
    <row r="2288" spans="1:8" x14ac:dyDescent="0.25">
      <c r="A2288" s="13" t="s">
        <v>15200</v>
      </c>
      <c r="B2288" s="15" t="s">
        <v>8554</v>
      </c>
      <c r="H2288" t="s">
        <v>9409</v>
      </c>
    </row>
    <row r="2289" spans="1:8" x14ac:dyDescent="0.25">
      <c r="A2289" s="13" t="s">
        <v>15201</v>
      </c>
      <c r="B2289" s="15" t="s">
        <v>11739</v>
      </c>
      <c r="H2289" t="s">
        <v>9410</v>
      </c>
    </row>
    <row r="2290" spans="1:8" x14ac:dyDescent="0.25">
      <c r="A2290" s="13" t="s">
        <v>15202</v>
      </c>
      <c r="B2290" s="15" t="s">
        <v>11781</v>
      </c>
      <c r="H2290" t="s">
        <v>9411</v>
      </c>
    </row>
    <row r="2291" spans="1:8" x14ac:dyDescent="0.25">
      <c r="A2291" s="13" t="s">
        <v>15203</v>
      </c>
      <c r="B2291" s="15" t="s">
        <v>12242</v>
      </c>
      <c r="H2291" t="s">
        <v>9412</v>
      </c>
    </row>
    <row r="2292" spans="1:8" x14ac:dyDescent="0.25">
      <c r="A2292" s="13" t="s">
        <v>15204</v>
      </c>
      <c r="B2292" s="15" t="s">
        <v>12218</v>
      </c>
      <c r="H2292" t="s">
        <v>9413</v>
      </c>
    </row>
    <row r="2293" spans="1:8" x14ac:dyDescent="0.25">
      <c r="A2293" s="13" t="s">
        <v>15205</v>
      </c>
      <c r="B2293" s="15" t="s">
        <v>9911</v>
      </c>
      <c r="H2293" t="s">
        <v>9414</v>
      </c>
    </row>
    <row r="2294" spans="1:8" x14ac:dyDescent="0.25">
      <c r="A2294" s="13" t="s">
        <v>15206</v>
      </c>
      <c r="B2294" s="15" t="s">
        <v>12166</v>
      </c>
      <c r="H2294" t="s">
        <v>6966</v>
      </c>
    </row>
    <row r="2295" spans="1:8" x14ac:dyDescent="0.25">
      <c r="A2295" s="13" t="s">
        <v>15207</v>
      </c>
      <c r="B2295" s="15" t="s">
        <v>9242</v>
      </c>
      <c r="H2295" t="s">
        <v>9415</v>
      </c>
    </row>
    <row r="2296" spans="1:8" x14ac:dyDescent="0.25">
      <c r="A2296" s="13" t="s">
        <v>15208</v>
      </c>
      <c r="B2296" s="15" t="s">
        <v>11174</v>
      </c>
      <c r="H2296" t="s">
        <v>9416</v>
      </c>
    </row>
    <row r="2297" spans="1:8" x14ac:dyDescent="0.25">
      <c r="A2297" s="13" t="s">
        <v>15209</v>
      </c>
      <c r="B2297" s="15" t="s">
        <v>8363</v>
      </c>
      <c r="H2297" t="s">
        <v>9417</v>
      </c>
    </row>
    <row r="2298" spans="1:8" x14ac:dyDescent="0.25">
      <c r="A2298" s="13" t="s">
        <v>15210</v>
      </c>
      <c r="B2298" s="15" t="s">
        <v>9122</v>
      </c>
      <c r="H2298" t="s">
        <v>9418</v>
      </c>
    </row>
    <row r="2299" spans="1:8" x14ac:dyDescent="0.25">
      <c r="A2299" s="13" t="s">
        <v>15211</v>
      </c>
      <c r="B2299" s="15" t="s">
        <v>11157</v>
      </c>
      <c r="H2299" t="s">
        <v>7044</v>
      </c>
    </row>
    <row r="2300" spans="1:8" x14ac:dyDescent="0.25">
      <c r="A2300" s="13" t="s">
        <v>15212</v>
      </c>
      <c r="B2300" s="15" t="s">
        <v>11441</v>
      </c>
      <c r="H2300" t="s">
        <v>9419</v>
      </c>
    </row>
    <row r="2301" spans="1:8" x14ac:dyDescent="0.25">
      <c r="A2301" s="13" t="s">
        <v>15213</v>
      </c>
      <c r="B2301" s="15" t="s">
        <v>8232</v>
      </c>
      <c r="H2301" t="s">
        <v>9420</v>
      </c>
    </row>
    <row r="2302" spans="1:8" x14ac:dyDescent="0.25">
      <c r="A2302" s="13" t="s">
        <v>15214</v>
      </c>
      <c r="B2302" s="15" t="s">
        <v>9207</v>
      </c>
      <c r="H2302" t="s">
        <v>9421</v>
      </c>
    </row>
    <row r="2303" spans="1:8" x14ac:dyDescent="0.25">
      <c r="A2303" s="13" t="s">
        <v>15215</v>
      </c>
      <c r="B2303" s="15" t="s">
        <v>12367</v>
      </c>
      <c r="H2303" t="s">
        <v>9422</v>
      </c>
    </row>
    <row r="2304" spans="1:8" x14ac:dyDescent="0.25">
      <c r="A2304" s="13" t="s">
        <v>15216</v>
      </c>
      <c r="B2304" s="15" t="s">
        <v>8745</v>
      </c>
      <c r="H2304" t="s">
        <v>9423</v>
      </c>
    </row>
    <row r="2305" spans="1:8" x14ac:dyDescent="0.25">
      <c r="A2305" s="13" t="s">
        <v>15217</v>
      </c>
      <c r="B2305" s="15" t="s">
        <v>9134</v>
      </c>
      <c r="H2305" t="s">
        <v>9424</v>
      </c>
    </row>
    <row r="2306" spans="1:8" x14ac:dyDescent="0.25">
      <c r="A2306" s="13" t="s">
        <v>15218</v>
      </c>
      <c r="B2306" s="15" t="s">
        <v>9103</v>
      </c>
      <c r="H2306" t="s">
        <v>9425</v>
      </c>
    </row>
    <row r="2307" spans="1:8" x14ac:dyDescent="0.25">
      <c r="A2307" s="13" t="s">
        <v>15219</v>
      </c>
      <c r="B2307" s="15" t="s">
        <v>9010</v>
      </c>
      <c r="H2307" t="s">
        <v>9426</v>
      </c>
    </row>
    <row r="2308" spans="1:8" x14ac:dyDescent="0.25">
      <c r="A2308" s="13" t="s">
        <v>15220</v>
      </c>
      <c r="B2308" s="15" t="s">
        <v>12427</v>
      </c>
      <c r="H2308" t="s">
        <v>7016</v>
      </c>
    </row>
    <row r="2309" spans="1:8" x14ac:dyDescent="0.25">
      <c r="A2309" s="13" t="s">
        <v>15221</v>
      </c>
      <c r="B2309" s="15" t="s">
        <v>12068</v>
      </c>
      <c r="H2309" t="s">
        <v>9427</v>
      </c>
    </row>
    <row r="2310" spans="1:8" x14ac:dyDescent="0.25">
      <c r="A2310" s="13" t="s">
        <v>15222</v>
      </c>
      <c r="B2310" s="15" t="s">
        <v>12713</v>
      </c>
      <c r="H2310" t="s">
        <v>9428</v>
      </c>
    </row>
    <row r="2311" spans="1:8" x14ac:dyDescent="0.25">
      <c r="A2311" s="13" t="s">
        <v>15223</v>
      </c>
      <c r="B2311" s="15" t="s">
        <v>12137</v>
      </c>
      <c r="H2311" t="s">
        <v>6973</v>
      </c>
    </row>
    <row r="2312" spans="1:8" x14ac:dyDescent="0.25">
      <c r="A2312" s="13" t="s">
        <v>15224</v>
      </c>
      <c r="B2312" s="15" t="s">
        <v>12145</v>
      </c>
      <c r="H2312" t="s">
        <v>9429</v>
      </c>
    </row>
    <row r="2313" spans="1:8" x14ac:dyDescent="0.25">
      <c r="A2313" s="13" t="s">
        <v>15225</v>
      </c>
      <c r="B2313" s="15" t="s">
        <v>12506</v>
      </c>
      <c r="H2313" t="s">
        <v>9430</v>
      </c>
    </row>
    <row r="2314" spans="1:8" x14ac:dyDescent="0.25">
      <c r="A2314" s="13" t="s">
        <v>15226</v>
      </c>
      <c r="B2314" s="15" t="s">
        <v>12340</v>
      </c>
      <c r="H2314" t="s">
        <v>9431</v>
      </c>
    </row>
    <row r="2315" spans="1:8" x14ac:dyDescent="0.25">
      <c r="A2315" s="13" t="s">
        <v>15227</v>
      </c>
      <c r="B2315" s="15" t="s">
        <v>11177</v>
      </c>
      <c r="H2315" t="s">
        <v>9432</v>
      </c>
    </row>
    <row r="2316" spans="1:8" x14ac:dyDescent="0.25">
      <c r="A2316" s="13" t="s">
        <v>15228</v>
      </c>
      <c r="B2316" s="15" t="s">
        <v>9199</v>
      </c>
      <c r="H2316" t="s">
        <v>9433</v>
      </c>
    </row>
    <row r="2317" spans="1:8" x14ac:dyDescent="0.25">
      <c r="A2317" s="13" t="s">
        <v>15229</v>
      </c>
      <c r="B2317" s="15" t="s">
        <v>12196</v>
      </c>
      <c r="H2317" t="s">
        <v>9434</v>
      </c>
    </row>
    <row r="2318" spans="1:8" x14ac:dyDescent="0.25">
      <c r="A2318" s="13" t="s">
        <v>15230</v>
      </c>
      <c r="B2318" s="15" t="s">
        <v>8328</v>
      </c>
      <c r="H2318" t="s">
        <v>9435</v>
      </c>
    </row>
    <row r="2319" spans="1:8" x14ac:dyDescent="0.25">
      <c r="A2319" s="13" t="s">
        <v>15231</v>
      </c>
      <c r="B2319" s="15" t="s">
        <v>11117</v>
      </c>
      <c r="H2319" t="s">
        <v>6659</v>
      </c>
    </row>
    <row r="2320" spans="1:8" x14ac:dyDescent="0.25">
      <c r="A2320" s="13" t="s">
        <v>15232</v>
      </c>
      <c r="B2320" s="15" t="s">
        <v>9440</v>
      </c>
      <c r="H2320" t="s">
        <v>9436</v>
      </c>
    </row>
    <row r="2321" spans="1:8" x14ac:dyDescent="0.25">
      <c r="A2321" s="13" t="s">
        <v>15233</v>
      </c>
      <c r="B2321" s="15" t="s">
        <v>12737</v>
      </c>
      <c r="H2321" t="s">
        <v>9437</v>
      </c>
    </row>
    <row r="2322" spans="1:8" x14ac:dyDescent="0.25">
      <c r="A2322" s="13" t="s">
        <v>15234</v>
      </c>
      <c r="B2322" s="15" t="s">
        <v>9059</v>
      </c>
      <c r="H2322" t="s">
        <v>7046</v>
      </c>
    </row>
    <row r="2323" spans="1:8" x14ac:dyDescent="0.25">
      <c r="A2323" s="13" t="s">
        <v>15235</v>
      </c>
      <c r="B2323" s="15" t="s">
        <v>11431</v>
      </c>
      <c r="H2323" t="s">
        <v>9438</v>
      </c>
    </row>
    <row r="2324" spans="1:8" x14ac:dyDescent="0.25">
      <c r="A2324" s="13" t="s">
        <v>15236</v>
      </c>
      <c r="B2324" s="15" t="s">
        <v>8213</v>
      </c>
      <c r="H2324" t="s">
        <v>9439</v>
      </c>
    </row>
    <row r="2325" spans="1:8" x14ac:dyDescent="0.25">
      <c r="A2325" s="13" t="s">
        <v>15237</v>
      </c>
      <c r="B2325" s="15" t="s">
        <v>9133</v>
      </c>
      <c r="H2325" t="s">
        <v>9440</v>
      </c>
    </row>
    <row r="2326" spans="1:8" x14ac:dyDescent="0.25">
      <c r="A2326" s="13" t="s">
        <v>15238</v>
      </c>
      <c r="B2326" s="15" t="s">
        <v>11551</v>
      </c>
      <c r="H2326" t="s">
        <v>9441</v>
      </c>
    </row>
    <row r="2327" spans="1:8" x14ac:dyDescent="0.25">
      <c r="A2327" s="13" t="s">
        <v>15239</v>
      </c>
      <c r="B2327" s="15" t="s">
        <v>12509</v>
      </c>
      <c r="H2327" t="s">
        <v>9442</v>
      </c>
    </row>
    <row r="2328" spans="1:8" x14ac:dyDescent="0.25">
      <c r="A2328" s="13" t="s">
        <v>15240</v>
      </c>
      <c r="B2328" s="15" t="s">
        <v>11081</v>
      </c>
      <c r="H2328" t="s">
        <v>9443</v>
      </c>
    </row>
    <row r="2329" spans="1:8" x14ac:dyDescent="0.25">
      <c r="A2329" s="13" t="s">
        <v>15241</v>
      </c>
      <c r="B2329" s="15" t="s">
        <v>12839</v>
      </c>
      <c r="H2329" t="s">
        <v>9444</v>
      </c>
    </row>
    <row r="2330" spans="1:8" x14ac:dyDescent="0.25">
      <c r="A2330" s="13" t="s">
        <v>15242</v>
      </c>
      <c r="B2330" s="15" t="s">
        <v>11991</v>
      </c>
      <c r="H2330" t="s">
        <v>9445</v>
      </c>
    </row>
    <row r="2331" spans="1:8" x14ac:dyDescent="0.25">
      <c r="A2331" s="13" t="s">
        <v>15243</v>
      </c>
      <c r="B2331" s="15" t="s">
        <v>8306</v>
      </c>
      <c r="H2331" t="s">
        <v>9446</v>
      </c>
    </row>
    <row r="2332" spans="1:8" x14ac:dyDescent="0.25">
      <c r="A2332" s="13" t="s">
        <v>15244</v>
      </c>
      <c r="B2332" s="15" t="s">
        <v>12289</v>
      </c>
      <c r="H2332" t="s">
        <v>9447</v>
      </c>
    </row>
    <row r="2333" spans="1:8" x14ac:dyDescent="0.25">
      <c r="A2333" s="13" t="s">
        <v>15245</v>
      </c>
      <c r="B2333" s="15" t="s">
        <v>12888</v>
      </c>
      <c r="H2333" t="s">
        <v>9448</v>
      </c>
    </row>
    <row r="2334" spans="1:8" x14ac:dyDescent="0.25">
      <c r="A2334" s="13" t="s">
        <v>15246</v>
      </c>
      <c r="B2334" s="15" t="s">
        <v>12410</v>
      </c>
      <c r="H2334" t="s">
        <v>9449</v>
      </c>
    </row>
    <row r="2335" spans="1:8" x14ac:dyDescent="0.25">
      <c r="A2335" s="13" t="s">
        <v>15247</v>
      </c>
      <c r="B2335" s="15" t="s">
        <v>8948</v>
      </c>
      <c r="H2335" t="s">
        <v>9450</v>
      </c>
    </row>
    <row r="2336" spans="1:8" x14ac:dyDescent="0.25">
      <c r="A2336" s="13" t="s">
        <v>15248</v>
      </c>
      <c r="B2336" s="15" t="s">
        <v>12033</v>
      </c>
      <c r="H2336" t="s">
        <v>9451</v>
      </c>
    </row>
    <row r="2337" spans="1:8" x14ac:dyDescent="0.25">
      <c r="A2337" s="13" t="s">
        <v>15249</v>
      </c>
      <c r="B2337" s="15" t="s">
        <v>12048</v>
      </c>
      <c r="H2337" t="s">
        <v>9452</v>
      </c>
    </row>
    <row r="2338" spans="1:8" x14ac:dyDescent="0.25">
      <c r="A2338" s="13" t="s">
        <v>15250</v>
      </c>
      <c r="B2338" s="15" t="s">
        <v>8588</v>
      </c>
      <c r="H2338" t="s">
        <v>9453</v>
      </c>
    </row>
    <row r="2339" spans="1:8" x14ac:dyDescent="0.25">
      <c r="A2339" s="13" t="s">
        <v>15251</v>
      </c>
      <c r="B2339" s="15" t="s">
        <v>12417</v>
      </c>
      <c r="H2339" t="s">
        <v>9454</v>
      </c>
    </row>
    <row r="2340" spans="1:8" x14ac:dyDescent="0.25">
      <c r="A2340" s="13" t="s">
        <v>15252</v>
      </c>
      <c r="B2340" s="15" t="s">
        <v>8960</v>
      </c>
      <c r="H2340" t="s">
        <v>9455</v>
      </c>
    </row>
    <row r="2341" spans="1:8" x14ac:dyDescent="0.25">
      <c r="A2341" s="13" t="s">
        <v>15253</v>
      </c>
      <c r="B2341" s="15" t="s">
        <v>12084</v>
      </c>
      <c r="H2341" t="s">
        <v>6830</v>
      </c>
    </row>
    <row r="2342" spans="1:8" x14ac:dyDescent="0.25">
      <c r="A2342" s="13" t="s">
        <v>15254</v>
      </c>
      <c r="B2342" s="15" t="s">
        <v>8722</v>
      </c>
      <c r="H2342" t="s">
        <v>6663</v>
      </c>
    </row>
    <row r="2343" spans="1:8" x14ac:dyDescent="0.25">
      <c r="A2343" s="13" t="s">
        <v>15255</v>
      </c>
      <c r="B2343" s="15" t="s">
        <v>8540</v>
      </c>
      <c r="H2343" t="s">
        <v>9456</v>
      </c>
    </row>
    <row r="2344" spans="1:8" x14ac:dyDescent="0.25">
      <c r="A2344" s="13" t="s">
        <v>15256</v>
      </c>
      <c r="B2344" s="15" t="s">
        <v>12274</v>
      </c>
      <c r="H2344" t="s">
        <v>9457</v>
      </c>
    </row>
    <row r="2345" spans="1:8" x14ac:dyDescent="0.25">
      <c r="A2345" s="13" t="s">
        <v>15257</v>
      </c>
      <c r="B2345" s="15" t="s">
        <v>8211</v>
      </c>
      <c r="H2345" t="s">
        <v>9458</v>
      </c>
    </row>
    <row r="2346" spans="1:8" x14ac:dyDescent="0.25">
      <c r="A2346" s="13" t="s">
        <v>15258</v>
      </c>
      <c r="B2346" s="15" t="s">
        <v>9600</v>
      </c>
      <c r="H2346" t="s">
        <v>9459</v>
      </c>
    </row>
    <row r="2347" spans="1:8" x14ac:dyDescent="0.25">
      <c r="A2347" s="13" t="s">
        <v>15259</v>
      </c>
      <c r="B2347" s="15" t="s">
        <v>9754</v>
      </c>
      <c r="H2347" t="s">
        <v>9460</v>
      </c>
    </row>
    <row r="2348" spans="1:8" x14ac:dyDescent="0.25">
      <c r="A2348" s="13" t="s">
        <v>15260</v>
      </c>
      <c r="B2348" s="15" t="s">
        <v>12076</v>
      </c>
      <c r="H2348" t="s">
        <v>9461</v>
      </c>
    </row>
    <row r="2349" spans="1:8" x14ac:dyDescent="0.25">
      <c r="A2349" s="13" t="s">
        <v>15261</v>
      </c>
      <c r="B2349" s="15" t="s">
        <v>9146</v>
      </c>
      <c r="H2349" t="s">
        <v>9462</v>
      </c>
    </row>
    <row r="2350" spans="1:8" x14ac:dyDescent="0.25">
      <c r="A2350" s="13" t="s">
        <v>15262</v>
      </c>
      <c r="B2350" s="15" t="s">
        <v>8287</v>
      </c>
      <c r="H2350" t="s">
        <v>9463</v>
      </c>
    </row>
    <row r="2351" spans="1:8" x14ac:dyDescent="0.25">
      <c r="A2351" s="13" t="s">
        <v>15263</v>
      </c>
      <c r="B2351" s="15" t="s">
        <v>11192</v>
      </c>
      <c r="H2351" t="s">
        <v>9464</v>
      </c>
    </row>
    <row r="2352" spans="1:8" x14ac:dyDescent="0.25">
      <c r="A2352" s="13" t="s">
        <v>15264</v>
      </c>
      <c r="B2352" s="15" t="s">
        <v>12563</v>
      </c>
      <c r="H2352" t="s">
        <v>9465</v>
      </c>
    </row>
    <row r="2353" spans="1:8" x14ac:dyDescent="0.25">
      <c r="A2353" s="13" t="s">
        <v>15265</v>
      </c>
      <c r="B2353" s="15" t="s">
        <v>9166</v>
      </c>
      <c r="H2353" t="s">
        <v>9466</v>
      </c>
    </row>
    <row r="2354" spans="1:8" x14ac:dyDescent="0.25">
      <c r="A2354" s="13" t="s">
        <v>15266</v>
      </c>
      <c r="B2354" s="15" t="s">
        <v>11473</v>
      </c>
      <c r="H2354" t="s">
        <v>9467</v>
      </c>
    </row>
    <row r="2355" spans="1:8" x14ac:dyDescent="0.25">
      <c r="A2355" s="13" t="s">
        <v>15267</v>
      </c>
      <c r="B2355" s="15" t="s">
        <v>12415</v>
      </c>
      <c r="H2355" t="s">
        <v>9468</v>
      </c>
    </row>
    <row r="2356" spans="1:8" x14ac:dyDescent="0.25">
      <c r="A2356" s="13" t="s">
        <v>15268</v>
      </c>
      <c r="B2356" s="15" t="s">
        <v>9167</v>
      </c>
      <c r="H2356" t="s">
        <v>7024</v>
      </c>
    </row>
    <row r="2357" spans="1:8" x14ac:dyDescent="0.25">
      <c r="A2357" s="13" t="s">
        <v>15269</v>
      </c>
      <c r="B2357" s="15" t="s">
        <v>8441</v>
      </c>
      <c r="H2357" t="s">
        <v>9469</v>
      </c>
    </row>
    <row r="2358" spans="1:8" x14ac:dyDescent="0.25">
      <c r="A2358" s="13" t="s">
        <v>15270</v>
      </c>
      <c r="B2358" s="15" t="s">
        <v>8791</v>
      </c>
      <c r="H2358" t="s">
        <v>9470</v>
      </c>
    </row>
    <row r="2359" spans="1:8" x14ac:dyDescent="0.25">
      <c r="A2359" s="13" t="s">
        <v>15271</v>
      </c>
      <c r="B2359" s="15" t="s">
        <v>8679</v>
      </c>
      <c r="H2359" t="s">
        <v>9471</v>
      </c>
    </row>
    <row r="2360" spans="1:8" x14ac:dyDescent="0.25">
      <c r="A2360" s="13" t="s">
        <v>15272</v>
      </c>
      <c r="B2360" s="15" t="s">
        <v>8473</v>
      </c>
      <c r="H2360" t="s">
        <v>9472</v>
      </c>
    </row>
    <row r="2361" spans="1:8" x14ac:dyDescent="0.25">
      <c r="A2361" s="13" t="s">
        <v>15273</v>
      </c>
      <c r="B2361" s="15" t="s">
        <v>8404</v>
      </c>
      <c r="H2361" t="s">
        <v>9473</v>
      </c>
    </row>
    <row r="2362" spans="1:8" x14ac:dyDescent="0.25">
      <c r="A2362" s="13" t="s">
        <v>15274</v>
      </c>
      <c r="B2362" s="15" t="s">
        <v>12496</v>
      </c>
      <c r="H2362" t="s">
        <v>9474</v>
      </c>
    </row>
    <row r="2363" spans="1:8" x14ac:dyDescent="0.25">
      <c r="A2363" s="13" t="s">
        <v>15275</v>
      </c>
      <c r="B2363" s="15" t="s">
        <v>12040</v>
      </c>
      <c r="H2363" t="s">
        <v>9475</v>
      </c>
    </row>
    <row r="2364" spans="1:8" x14ac:dyDescent="0.25">
      <c r="A2364" s="13" t="s">
        <v>15276</v>
      </c>
      <c r="B2364" s="15" t="s">
        <v>11189</v>
      </c>
      <c r="H2364" t="s">
        <v>9476</v>
      </c>
    </row>
    <row r="2365" spans="1:8" x14ac:dyDescent="0.25">
      <c r="A2365" s="13" t="s">
        <v>15277</v>
      </c>
      <c r="B2365" s="15" t="s">
        <v>8667</v>
      </c>
      <c r="H2365" t="s">
        <v>6920</v>
      </c>
    </row>
    <row r="2366" spans="1:8" x14ac:dyDescent="0.25">
      <c r="A2366" s="13" t="s">
        <v>15278</v>
      </c>
      <c r="B2366" s="15" t="s">
        <v>8485</v>
      </c>
      <c r="H2366" t="s">
        <v>9477</v>
      </c>
    </row>
    <row r="2367" spans="1:8" x14ac:dyDescent="0.25">
      <c r="A2367" s="13" t="s">
        <v>15279</v>
      </c>
      <c r="B2367" s="15" t="s">
        <v>8243</v>
      </c>
      <c r="H2367" t="s">
        <v>9478</v>
      </c>
    </row>
    <row r="2368" spans="1:8" x14ac:dyDescent="0.25">
      <c r="A2368" s="13" t="s">
        <v>15280</v>
      </c>
      <c r="B2368" s="15" t="s">
        <v>8767</v>
      </c>
      <c r="H2368" t="s">
        <v>9479</v>
      </c>
    </row>
    <row r="2369" spans="1:8" x14ac:dyDescent="0.25">
      <c r="A2369" s="13" t="s">
        <v>15281</v>
      </c>
      <c r="B2369" s="15" t="s">
        <v>12902</v>
      </c>
      <c r="H2369" t="s">
        <v>9480</v>
      </c>
    </row>
    <row r="2370" spans="1:8" x14ac:dyDescent="0.25">
      <c r="A2370" s="13" t="s">
        <v>15282</v>
      </c>
      <c r="B2370" s="15" t="s">
        <v>8244</v>
      </c>
      <c r="H2370" t="s">
        <v>9481</v>
      </c>
    </row>
    <row r="2371" spans="1:8" x14ac:dyDescent="0.25">
      <c r="A2371" s="13" t="s">
        <v>15283</v>
      </c>
      <c r="B2371" s="15" t="s">
        <v>9905</v>
      </c>
      <c r="H2371" t="s">
        <v>9482</v>
      </c>
    </row>
    <row r="2372" spans="1:8" x14ac:dyDescent="0.25">
      <c r="A2372" s="13" t="s">
        <v>15284</v>
      </c>
      <c r="B2372" s="15" t="s">
        <v>12405</v>
      </c>
      <c r="H2372" t="s">
        <v>9483</v>
      </c>
    </row>
    <row r="2373" spans="1:8" x14ac:dyDescent="0.25">
      <c r="A2373" s="13" t="s">
        <v>15285</v>
      </c>
      <c r="B2373" s="15" t="s">
        <v>12065</v>
      </c>
      <c r="H2373" t="s">
        <v>9484</v>
      </c>
    </row>
    <row r="2374" spans="1:8" x14ac:dyDescent="0.25">
      <c r="A2374" s="13" t="s">
        <v>15286</v>
      </c>
      <c r="B2374" s="15" t="s">
        <v>11832</v>
      </c>
      <c r="H2374" t="s">
        <v>9485</v>
      </c>
    </row>
    <row r="2375" spans="1:8" x14ac:dyDescent="0.25">
      <c r="A2375" s="13" t="s">
        <v>15287</v>
      </c>
      <c r="B2375" s="15" t="s">
        <v>9083</v>
      </c>
      <c r="H2375" t="s">
        <v>9486</v>
      </c>
    </row>
    <row r="2376" spans="1:8" x14ac:dyDescent="0.25">
      <c r="A2376" s="13" t="s">
        <v>15288</v>
      </c>
      <c r="B2376" s="15" t="s">
        <v>8397</v>
      </c>
      <c r="H2376" t="s">
        <v>9487</v>
      </c>
    </row>
    <row r="2377" spans="1:8" x14ac:dyDescent="0.25">
      <c r="A2377" s="13" t="s">
        <v>15289</v>
      </c>
      <c r="B2377" s="15" t="s">
        <v>9311</v>
      </c>
      <c r="H2377" t="s">
        <v>9488</v>
      </c>
    </row>
    <row r="2378" spans="1:8" x14ac:dyDescent="0.25">
      <c r="A2378" s="13" t="s">
        <v>15290</v>
      </c>
      <c r="B2378" s="15" t="s">
        <v>8308</v>
      </c>
      <c r="H2378" t="s">
        <v>9489</v>
      </c>
    </row>
    <row r="2379" spans="1:8" x14ac:dyDescent="0.25">
      <c r="A2379" s="13" t="s">
        <v>15291</v>
      </c>
      <c r="B2379" s="15" t="s">
        <v>9131</v>
      </c>
      <c r="H2379" t="s">
        <v>9490</v>
      </c>
    </row>
    <row r="2380" spans="1:8" x14ac:dyDescent="0.25">
      <c r="A2380" s="13" t="s">
        <v>15292</v>
      </c>
      <c r="B2380" s="15" t="s">
        <v>12343</v>
      </c>
      <c r="H2380" t="s">
        <v>9491</v>
      </c>
    </row>
    <row r="2381" spans="1:8" x14ac:dyDescent="0.25">
      <c r="A2381" s="13" t="s">
        <v>15293</v>
      </c>
      <c r="B2381" s="15" t="s">
        <v>8589</v>
      </c>
      <c r="H2381" t="s">
        <v>9492</v>
      </c>
    </row>
    <row r="2382" spans="1:8" x14ac:dyDescent="0.25">
      <c r="A2382" s="13" t="s">
        <v>15294</v>
      </c>
      <c r="B2382" s="15" t="s">
        <v>11347</v>
      </c>
      <c r="H2382" t="s">
        <v>9493</v>
      </c>
    </row>
    <row r="2383" spans="1:8" x14ac:dyDescent="0.25">
      <c r="A2383" s="13" t="s">
        <v>15295</v>
      </c>
      <c r="B2383" s="15" t="s">
        <v>8330</v>
      </c>
      <c r="H2383" t="s">
        <v>9494</v>
      </c>
    </row>
    <row r="2384" spans="1:8" x14ac:dyDescent="0.25">
      <c r="A2384" s="13" t="s">
        <v>15296</v>
      </c>
      <c r="B2384" s="15" t="s">
        <v>9125</v>
      </c>
      <c r="H2384" t="s">
        <v>9495</v>
      </c>
    </row>
    <row r="2385" spans="1:8" x14ac:dyDescent="0.25">
      <c r="A2385" s="13" t="s">
        <v>15297</v>
      </c>
      <c r="B2385" s="15" t="s">
        <v>11185</v>
      </c>
      <c r="H2385" t="s">
        <v>9496</v>
      </c>
    </row>
    <row r="2386" spans="1:8" x14ac:dyDescent="0.25">
      <c r="A2386" s="13" t="s">
        <v>15298</v>
      </c>
      <c r="B2386" s="15" t="s">
        <v>12855</v>
      </c>
      <c r="H2386" t="s">
        <v>9497</v>
      </c>
    </row>
    <row r="2387" spans="1:8" x14ac:dyDescent="0.25">
      <c r="A2387" s="13" t="s">
        <v>15299</v>
      </c>
      <c r="B2387" s="15" t="s">
        <v>8420</v>
      </c>
      <c r="H2387" t="s">
        <v>9498</v>
      </c>
    </row>
    <row r="2388" spans="1:8" x14ac:dyDescent="0.25">
      <c r="A2388" s="13" t="s">
        <v>15300</v>
      </c>
      <c r="B2388" s="15" t="s">
        <v>9161</v>
      </c>
      <c r="H2388" t="s">
        <v>9499</v>
      </c>
    </row>
    <row r="2389" spans="1:8" x14ac:dyDescent="0.25">
      <c r="A2389" s="13" t="s">
        <v>15301</v>
      </c>
      <c r="B2389" s="15" t="s">
        <v>9099</v>
      </c>
      <c r="H2389" t="s">
        <v>9500</v>
      </c>
    </row>
    <row r="2390" spans="1:8" x14ac:dyDescent="0.25">
      <c r="A2390" s="13" t="s">
        <v>15302</v>
      </c>
      <c r="B2390" s="15" t="s">
        <v>7718</v>
      </c>
      <c r="H2390" t="s">
        <v>9501</v>
      </c>
    </row>
    <row r="2391" spans="1:8" x14ac:dyDescent="0.25">
      <c r="A2391" s="13" t="s">
        <v>15303</v>
      </c>
      <c r="B2391" s="15" t="s">
        <v>12113</v>
      </c>
      <c r="H2391" t="s">
        <v>9502</v>
      </c>
    </row>
    <row r="2392" spans="1:8" x14ac:dyDescent="0.25">
      <c r="A2392" s="13" t="s">
        <v>15304</v>
      </c>
      <c r="B2392" s="15" t="s">
        <v>8377</v>
      </c>
      <c r="H2392" t="s">
        <v>9503</v>
      </c>
    </row>
    <row r="2393" spans="1:8" x14ac:dyDescent="0.25">
      <c r="A2393" s="13" t="s">
        <v>15305</v>
      </c>
      <c r="B2393" s="15" t="s">
        <v>12782</v>
      </c>
      <c r="H2393" t="s">
        <v>9504</v>
      </c>
    </row>
    <row r="2394" spans="1:8" x14ac:dyDescent="0.25">
      <c r="A2394" s="13" t="s">
        <v>15306</v>
      </c>
      <c r="B2394" s="15" t="s">
        <v>11997</v>
      </c>
      <c r="H2394" t="s">
        <v>9505</v>
      </c>
    </row>
    <row r="2395" spans="1:8" x14ac:dyDescent="0.25">
      <c r="A2395" s="13" t="s">
        <v>15307</v>
      </c>
      <c r="B2395" s="15" t="s">
        <v>8311</v>
      </c>
      <c r="H2395" t="s">
        <v>9506</v>
      </c>
    </row>
    <row r="2396" spans="1:8" x14ac:dyDescent="0.25">
      <c r="A2396" s="13" t="s">
        <v>15308</v>
      </c>
      <c r="B2396" s="15" t="s">
        <v>11467</v>
      </c>
      <c r="H2396" t="s">
        <v>9507</v>
      </c>
    </row>
    <row r="2397" spans="1:8" x14ac:dyDescent="0.25">
      <c r="A2397" s="13" t="s">
        <v>15309</v>
      </c>
      <c r="B2397" s="15" t="s">
        <v>12718</v>
      </c>
      <c r="H2397" t="s">
        <v>9508</v>
      </c>
    </row>
    <row r="2398" spans="1:8" x14ac:dyDescent="0.25">
      <c r="A2398" s="13" t="s">
        <v>15310</v>
      </c>
      <c r="B2398" s="15" t="s">
        <v>9908</v>
      </c>
      <c r="H2398" t="s">
        <v>9509</v>
      </c>
    </row>
    <row r="2399" spans="1:8" x14ac:dyDescent="0.25">
      <c r="A2399" s="13" t="s">
        <v>15311</v>
      </c>
      <c r="B2399" s="15" t="s">
        <v>9124</v>
      </c>
      <c r="H2399" t="s">
        <v>9510</v>
      </c>
    </row>
    <row r="2400" spans="1:8" x14ac:dyDescent="0.25">
      <c r="A2400" s="13" t="s">
        <v>15312</v>
      </c>
      <c r="B2400" s="15" t="s">
        <v>11097</v>
      </c>
      <c r="H2400" t="s">
        <v>9511</v>
      </c>
    </row>
    <row r="2401" spans="1:8" x14ac:dyDescent="0.25">
      <c r="A2401" s="13" t="s">
        <v>15313</v>
      </c>
      <c r="B2401" s="15" t="s">
        <v>9572</v>
      </c>
      <c r="H2401" t="s">
        <v>9512</v>
      </c>
    </row>
    <row r="2402" spans="1:8" x14ac:dyDescent="0.25">
      <c r="A2402" s="13" t="s">
        <v>15314</v>
      </c>
      <c r="B2402" s="15" t="s">
        <v>8989</v>
      </c>
      <c r="H2402" t="s">
        <v>9513</v>
      </c>
    </row>
    <row r="2403" spans="1:8" x14ac:dyDescent="0.25">
      <c r="A2403" s="13" t="s">
        <v>15315</v>
      </c>
      <c r="B2403" s="15" t="s">
        <v>12386</v>
      </c>
      <c r="H2403" t="s">
        <v>9514</v>
      </c>
    </row>
    <row r="2404" spans="1:8" x14ac:dyDescent="0.25">
      <c r="A2404" s="13" t="s">
        <v>15316</v>
      </c>
      <c r="B2404" s="15" t="s">
        <v>12221</v>
      </c>
      <c r="H2404" t="s">
        <v>9515</v>
      </c>
    </row>
    <row r="2405" spans="1:8" x14ac:dyDescent="0.25">
      <c r="A2405" s="13" t="s">
        <v>15317</v>
      </c>
      <c r="B2405" s="15" t="s">
        <v>12897</v>
      </c>
      <c r="H2405" t="s">
        <v>9516</v>
      </c>
    </row>
    <row r="2406" spans="1:8" x14ac:dyDescent="0.25">
      <c r="A2406" s="13" t="s">
        <v>15318</v>
      </c>
      <c r="B2406" s="15" t="s">
        <v>9847</v>
      </c>
      <c r="H2406" t="s">
        <v>9517</v>
      </c>
    </row>
    <row r="2407" spans="1:8" x14ac:dyDescent="0.25">
      <c r="A2407" s="13" t="s">
        <v>15319</v>
      </c>
      <c r="B2407" s="15" t="s">
        <v>8901</v>
      </c>
      <c r="H2407" t="s">
        <v>9518</v>
      </c>
    </row>
    <row r="2408" spans="1:8" x14ac:dyDescent="0.25">
      <c r="A2408" s="13" t="s">
        <v>15320</v>
      </c>
      <c r="B2408" s="15" t="s">
        <v>12237</v>
      </c>
      <c r="H2408" t="s">
        <v>9519</v>
      </c>
    </row>
    <row r="2409" spans="1:8" x14ac:dyDescent="0.25">
      <c r="A2409" s="13" t="s">
        <v>15321</v>
      </c>
      <c r="B2409" s="15" t="s">
        <v>9014</v>
      </c>
      <c r="H2409" t="s">
        <v>6677</v>
      </c>
    </row>
    <row r="2410" spans="1:8" x14ac:dyDescent="0.25">
      <c r="A2410" s="13" t="s">
        <v>15322</v>
      </c>
      <c r="B2410" s="15" t="s">
        <v>8331</v>
      </c>
      <c r="H2410" t="s">
        <v>9520</v>
      </c>
    </row>
    <row r="2411" spans="1:8" x14ac:dyDescent="0.25">
      <c r="A2411" s="13" t="s">
        <v>15323</v>
      </c>
      <c r="B2411" s="15" t="s">
        <v>8945</v>
      </c>
      <c r="H2411" t="s">
        <v>9521</v>
      </c>
    </row>
    <row r="2412" spans="1:8" x14ac:dyDescent="0.25">
      <c r="A2412" s="13" t="s">
        <v>15324</v>
      </c>
      <c r="B2412" s="15" t="s">
        <v>9892</v>
      </c>
      <c r="H2412" t="s">
        <v>9522</v>
      </c>
    </row>
    <row r="2413" spans="1:8" x14ac:dyDescent="0.25">
      <c r="A2413" s="13" t="s">
        <v>15325</v>
      </c>
      <c r="B2413" s="15" t="s">
        <v>12315</v>
      </c>
      <c r="H2413" t="s">
        <v>9523</v>
      </c>
    </row>
    <row r="2414" spans="1:8" x14ac:dyDescent="0.25">
      <c r="A2414" s="13" t="s">
        <v>15326</v>
      </c>
      <c r="B2414" s="15" t="s">
        <v>12577</v>
      </c>
      <c r="H2414" t="s">
        <v>9524</v>
      </c>
    </row>
    <row r="2415" spans="1:8" x14ac:dyDescent="0.25">
      <c r="A2415" s="13" t="s">
        <v>15327</v>
      </c>
      <c r="B2415" s="15" t="s">
        <v>12461</v>
      </c>
      <c r="H2415" t="s">
        <v>9525</v>
      </c>
    </row>
    <row r="2416" spans="1:8" x14ac:dyDescent="0.25">
      <c r="A2416" s="13" t="s">
        <v>15328</v>
      </c>
      <c r="B2416" s="15" t="s">
        <v>8294</v>
      </c>
      <c r="H2416" t="s">
        <v>9526</v>
      </c>
    </row>
    <row r="2417" spans="1:8" x14ac:dyDescent="0.25">
      <c r="A2417" s="13" t="s">
        <v>15329</v>
      </c>
      <c r="B2417" s="15" t="s">
        <v>11653</v>
      </c>
      <c r="H2417" t="s">
        <v>6999</v>
      </c>
    </row>
    <row r="2418" spans="1:8" x14ac:dyDescent="0.25">
      <c r="A2418" s="13" t="s">
        <v>15330</v>
      </c>
      <c r="B2418" s="15" t="s">
        <v>9106</v>
      </c>
      <c r="H2418" t="s">
        <v>9527</v>
      </c>
    </row>
    <row r="2419" spans="1:8" x14ac:dyDescent="0.25">
      <c r="A2419" s="13" t="s">
        <v>15331</v>
      </c>
      <c r="B2419" s="15" t="s">
        <v>11478</v>
      </c>
      <c r="H2419" t="s">
        <v>9528</v>
      </c>
    </row>
    <row r="2420" spans="1:8" x14ac:dyDescent="0.25">
      <c r="A2420" s="13" t="s">
        <v>15332</v>
      </c>
      <c r="B2420" s="15" t="s">
        <v>8991</v>
      </c>
      <c r="H2420" t="s">
        <v>6828</v>
      </c>
    </row>
    <row r="2421" spans="1:8" x14ac:dyDescent="0.25">
      <c r="A2421" s="13" t="s">
        <v>15333</v>
      </c>
      <c r="B2421" s="15" t="s">
        <v>8680</v>
      </c>
      <c r="H2421" t="s">
        <v>9529</v>
      </c>
    </row>
    <row r="2422" spans="1:8" x14ac:dyDescent="0.25">
      <c r="A2422" s="13" t="s">
        <v>15334</v>
      </c>
      <c r="B2422" s="15" t="s">
        <v>11818</v>
      </c>
      <c r="H2422" t="s">
        <v>9530</v>
      </c>
    </row>
    <row r="2423" spans="1:8" x14ac:dyDescent="0.25">
      <c r="A2423" s="13" t="s">
        <v>15335</v>
      </c>
      <c r="B2423" s="15" t="s">
        <v>12788</v>
      </c>
      <c r="H2423" t="s">
        <v>9531</v>
      </c>
    </row>
    <row r="2424" spans="1:8" x14ac:dyDescent="0.25">
      <c r="A2424" s="13" t="s">
        <v>15336</v>
      </c>
      <c r="B2424" s="15" t="s">
        <v>12443</v>
      </c>
      <c r="H2424" t="s">
        <v>9532</v>
      </c>
    </row>
    <row r="2425" spans="1:8" x14ac:dyDescent="0.25">
      <c r="A2425" s="13" t="s">
        <v>15337</v>
      </c>
      <c r="B2425" s="15" t="s">
        <v>9294</v>
      </c>
      <c r="H2425" t="s">
        <v>9533</v>
      </c>
    </row>
    <row r="2426" spans="1:8" x14ac:dyDescent="0.25">
      <c r="A2426" s="13" t="s">
        <v>15338</v>
      </c>
      <c r="B2426" s="15" t="s">
        <v>9002</v>
      </c>
      <c r="H2426" t="s">
        <v>9534</v>
      </c>
    </row>
    <row r="2427" spans="1:8" x14ac:dyDescent="0.25">
      <c r="A2427" s="13" t="s">
        <v>15339</v>
      </c>
      <c r="B2427" s="15" t="s">
        <v>8753</v>
      </c>
      <c r="H2427" t="s">
        <v>9535</v>
      </c>
    </row>
    <row r="2428" spans="1:8" x14ac:dyDescent="0.25">
      <c r="A2428" s="13" t="s">
        <v>15340</v>
      </c>
      <c r="B2428" s="15" t="s">
        <v>8741</v>
      </c>
      <c r="H2428" t="s">
        <v>9536</v>
      </c>
    </row>
    <row r="2429" spans="1:8" x14ac:dyDescent="0.25">
      <c r="A2429" s="13" t="s">
        <v>15341</v>
      </c>
      <c r="B2429" s="15" t="s">
        <v>11069</v>
      </c>
      <c r="H2429" t="s">
        <v>9537</v>
      </c>
    </row>
    <row r="2430" spans="1:8" x14ac:dyDescent="0.25">
      <c r="A2430" s="13" t="s">
        <v>15342</v>
      </c>
      <c r="B2430" s="15" t="s">
        <v>8467</v>
      </c>
      <c r="H2430" t="s">
        <v>9538</v>
      </c>
    </row>
    <row r="2431" spans="1:8" x14ac:dyDescent="0.25">
      <c r="A2431" s="13" t="s">
        <v>15343</v>
      </c>
      <c r="B2431" s="15" t="s">
        <v>8889</v>
      </c>
      <c r="H2431" t="s">
        <v>9539</v>
      </c>
    </row>
    <row r="2432" spans="1:8" x14ac:dyDescent="0.25">
      <c r="A2432" s="13" t="s">
        <v>15344</v>
      </c>
      <c r="B2432" s="15" t="s">
        <v>12865</v>
      </c>
      <c r="H2432" t="s">
        <v>9540</v>
      </c>
    </row>
    <row r="2433" spans="1:8" x14ac:dyDescent="0.25">
      <c r="A2433" s="13" t="s">
        <v>15345</v>
      </c>
      <c r="B2433" s="15" t="s">
        <v>11088</v>
      </c>
      <c r="H2433" t="s">
        <v>9541</v>
      </c>
    </row>
    <row r="2434" spans="1:8" x14ac:dyDescent="0.25">
      <c r="A2434" s="13" t="s">
        <v>15346</v>
      </c>
      <c r="B2434" s="15" t="s">
        <v>8227</v>
      </c>
      <c r="H2434" t="s">
        <v>9542</v>
      </c>
    </row>
    <row r="2435" spans="1:8" x14ac:dyDescent="0.25">
      <c r="A2435" s="13" t="s">
        <v>15347</v>
      </c>
      <c r="B2435" s="15" t="s">
        <v>9052</v>
      </c>
      <c r="H2435" t="s">
        <v>9543</v>
      </c>
    </row>
    <row r="2436" spans="1:8" x14ac:dyDescent="0.25">
      <c r="A2436" s="13" t="s">
        <v>15348</v>
      </c>
      <c r="B2436" s="15" t="s">
        <v>8262</v>
      </c>
      <c r="H2436" t="s">
        <v>9544</v>
      </c>
    </row>
    <row r="2437" spans="1:8" x14ac:dyDescent="0.25">
      <c r="A2437" s="13" t="s">
        <v>15349</v>
      </c>
      <c r="B2437" s="15" t="s">
        <v>12334</v>
      </c>
      <c r="H2437" t="s">
        <v>9545</v>
      </c>
    </row>
    <row r="2438" spans="1:8" x14ac:dyDescent="0.25">
      <c r="A2438" s="13" t="s">
        <v>15350</v>
      </c>
      <c r="B2438" s="15" t="s">
        <v>11963</v>
      </c>
      <c r="H2438" t="s">
        <v>9546</v>
      </c>
    </row>
    <row r="2439" spans="1:8" x14ac:dyDescent="0.25">
      <c r="A2439" s="13" t="s">
        <v>15351</v>
      </c>
      <c r="B2439" s="15" t="s">
        <v>8635</v>
      </c>
      <c r="H2439" t="s">
        <v>9547</v>
      </c>
    </row>
    <row r="2440" spans="1:8" x14ac:dyDescent="0.25">
      <c r="A2440" s="13" t="s">
        <v>15352</v>
      </c>
      <c r="B2440" s="15" t="s">
        <v>8322</v>
      </c>
      <c r="H2440" t="s">
        <v>9548</v>
      </c>
    </row>
    <row r="2441" spans="1:8" x14ac:dyDescent="0.25">
      <c r="A2441" s="13" t="s">
        <v>15353</v>
      </c>
      <c r="B2441" s="15" t="s">
        <v>11244</v>
      </c>
      <c r="H2441" t="s">
        <v>9549</v>
      </c>
    </row>
    <row r="2442" spans="1:8" x14ac:dyDescent="0.25">
      <c r="A2442" s="13" t="s">
        <v>15354</v>
      </c>
      <c r="B2442" s="15" t="s">
        <v>8454</v>
      </c>
      <c r="H2442" t="s">
        <v>9550</v>
      </c>
    </row>
    <row r="2443" spans="1:8" x14ac:dyDescent="0.25">
      <c r="A2443" s="13" t="s">
        <v>15355</v>
      </c>
      <c r="B2443" s="15" t="s">
        <v>9181</v>
      </c>
      <c r="H2443" t="s">
        <v>9551</v>
      </c>
    </row>
    <row r="2444" spans="1:8" x14ac:dyDescent="0.25">
      <c r="A2444" s="13" t="s">
        <v>15356</v>
      </c>
      <c r="B2444" s="15" t="s">
        <v>11610</v>
      </c>
      <c r="H2444" t="s">
        <v>9552</v>
      </c>
    </row>
    <row r="2445" spans="1:8" x14ac:dyDescent="0.25">
      <c r="A2445" s="13" t="s">
        <v>15357</v>
      </c>
      <c r="B2445" s="15" t="s">
        <v>11797</v>
      </c>
      <c r="H2445" t="s">
        <v>9553</v>
      </c>
    </row>
    <row r="2446" spans="1:8" x14ac:dyDescent="0.25">
      <c r="A2446" s="13" t="s">
        <v>15358</v>
      </c>
      <c r="B2446" s="15" t="s">
        <v>8799</v>
      </c>
      <c r="H2446" t="s">
        <v>9554</v>
      </c>
    </row>
    <row r="2447" spans="1:8" x14ac:dyDescent="0.25">
      <c r="A2447" s="13" t="s">
        <v>15359</v>
      </c>
      <c r="B2447" s="15" t="s">
        <v>11514</v>
      </c>
      <c r="H2447" t="s">
        <v>9555</v>
      </c>
    </row>
    <row r="2448" spans="1:8" x14ac:dyDescent="0.25">
      <c r="A2448" s="13" t="s">
        <v>15360</v>
      </c>
      <c r="B2448" s="15" t="s">
        <v>8709</v>
      </c>
      <c r="H2448" t="s">
        <v>9556</v>
      </c>
    </row>
    <row r="2449" spans="1:8" x14ac:dyDescent="0.25">
      <c r="A2449" s="13" t="s">
        <v>15361</v>
      </c>
      <c r="B2449" s="15" t="s">
        <v>8531</v>
      </c>
      <c r="H2449" t="s">
        <v>9557</v>
      </c>
    </row>
    <row r="2450" spans="1:8" x14ac:dyDescent="0.25">
      <c r="A2450" s="13" t="s">
        <v>15362</v>
      </c>
      <c r="B2450" s="15" t="s">
        <v>9688</v>
      </c>
      <c r="H2450" t="s">
        <v>9558</v>
      </c>
    </row>
    <row r="2451" spans="1:8" x14ac:dyDescent="0.25">
      <c r="A2451" s="13" t="s">
        <v>15363</v>
      </c>
      <c r="B2451" s="15" t="s">
        <v>8223</v>
      </c>
      <c r="H2451" t="s">
        <v>9559</v>
      </c>
    </row>
    <row r="2452" spans="1:8" x14ac:dyDescent="0.25">
      <c r="A2452" s="13" t="s">
        <v>15364</v>
      </c>
      <c r="B2452" s="15" t="s">
        <v>8580</v>
      </c>
      <c r="H2452" t="s">
        <v>9560</v>
      </c>
    </row>
    <row r="2453" spans="1:8" x14ac:dyDescent="0.25">
      <c r="A2453" s="13" t="s">
        <v>15365</v>
      </c>
      <c r="B2453" s="15" t="s">
        <v>9107</v>
      </c>
      <c r="H2453" t="s">
        <v>9561</v>
      </c>
    </row>
    <row r="2454" spans="1:8" x14ac:dyDescent="0.25">
      <c r="A2454" s="13" t="s">
        <v>15366</v>
      </c>
      <c r="B2454" s="15" t="s">
        <v>12652</v>
      </c>
      <c r="H2454" t="s">
        <v>9562</v>
      </c>
    </row>
    <row r="2455" spans="1:8" x14ac:dyDescent="0.25">
      <c r="A2455" s="13" t="s">
        <v>15367</v>
      </c>
      <c r="B2455" s="15" t="s">
        <v>12771</v>
      </c>
      <c r="H2455" t="s">
        <v>9563</v>
      </c>
    </row>
    <row r="2456" spans="1:8" x14ac:dyDescent="0.25">
      <c r="A2456" s="13" t="s">
        <v>15368</v>
      </c>
      <c r="B2456" s="15" t="s">
        <v>8939</v>
      </c>
      <c r="H2456" t="s">
        <v>9564</v>
      </c>
    </row>
    <row r="2457" spans="1:8" x14ac:dyDescent="0.25">
      <c r="A2457" s="13" t="s">
        <v>15369</v>
      </c>
      <c r="B2457" s="15" t="s">
        <v>12547</v>
      </c>
      <c r="H2457" t="s">
        <v>9565</v>
      </c>
    </row>
    <row r="2458" spans="1:8" x14ac:dyDescent="0.25">
      <c r="A2458" s="13" t="s">
        <v>15370</v>
      </c>
      <c r="B2458" s="15" t="s">
        <v>12711</v>
      </c>
      <c r="H2458" t="s">
        <v>9566</v>
      </c>
    </row>
    <row r="2459" spans="1:8" x14ac:dyDescent="0.25">
      <c r="A2459" s="13" t="s">
        <v>15371</v>
      </c>
      <c r="B2459" s="15" t="s">
        <v>12071</v>
      </c>
      <c r="H2459" t="s">
        <v>6893</v>
      </c>
    </row>
    <row r="2460" spans="1:8" x14ac:dyDescent="0.25">
      <c r="A2460" s="13" t="s">
        <v>15372</v>
      </c>
      <c r="B2460" s="15" t="s">
        <v>9042</v>
      </c>
      <c r="H2460" t="s">
        <v>7031</v>
      </c>
    </row>
    <row r="2461" spans="1:8" x14ac:dyDescent="0.25">
      <c r="A2461" s="13" t="s">
        <v>15373</v>
      </c>
      <c r="B2461" s="15" t="s">
        <v>11784</v>
      </c>
      <c r="H2461" t="s">
        <v>9567</v>
      </c>
    </row>
    <row r="2462" spans="1:8" x14ac:dyDescent="0.25">
      <c r="A2462" s="13" t="s">
        <v>15374</v>
      </c>
      <c r="B2462" s="15" t="s">
        <v>8503</v>
      </c>
      <c r="H2462" t="s">
        <v>9568</v>
      </c>
    </row>
    <row r="2463" spans="1:8" x14ac:dyDescent="0.25">
      <c r="A2463" s="13" t="s">
        <v>15375</v>
      </c>
      <c r="B2463" s="15" t="s">
        <v>12363</v>
      </c>
      <c r="H2463" t="s">
        <v>9569</v>
      </c>
    </row>
    <row r="2464" spans="1:8" x14ac:dyDescent="0.25">
      <c r="A2464" s="13" t="s">
        <v>15376</v>
      </c>
      <c r="B2464" s="15" t="s">
        <v>8292</v>
      </c>
      <c r="H2464" t="s">
        <v>9570</v>
      </c>
    </row>
    <row r="2465" spans="1:8" x14ac:dyDescent="0.25">
      <c r="A2465" s="13" t="s">
        <v>15377</v>
      </c>
      <c r="B2465" s="15" t="s">
        <v>8633</v>
      </c>
      <c r="H2465" t="s">
        <v>9571</v>
      </c>
    </row>
    <row r="2466" spans="1:8" x14ac:dyDescent="0.25">
      <c r="A2466" s="13" t="s">
        <v>15378</v>
      </c>
      <c r="B2466" s="15" t="s">
        <v>12657</v>
      </c>
      <c r="H2466" t="s">
        <v>9572</v>
      </c>
    </row>
    <row r="2467" spans="1:8" x14ac:dyDescent="0.25">
      <c r="A2467" s="13" t="s">
        <v>15379</v>
      </c>
      <c r="B2467" s="15" t="s">
        <v>8805</v>
      </c>
      <c r="H2467" t="s">
        <v>9573</v>
      </c>
    </row>
    <row r="2468" spans="1:8" x14ac:dyDescent="0.25">
      <c r="A2468" s="13" t="s">
        <v>15380</v>
      </c>
      <c r="B2468" s="15" t="s">
        <v>8765</v>
      </c>
      <c r="H2468" t="s">
        <v>9574</v>
      </c>
    </row>
    <row r="2469" spans="1:8" x14ac:dyDescent="0.25">
      <c r="A2469" s="13" t="s">
        <v>15381</v>
      </c>
      <c r="B2469" s="15" t="s">
        <v>12463</v>
      </c>
      <c r="H2469" t="s">
        <v>9575</v>
      </c>
    </row>
    <row r="2470" spans="1:8" x14ac:dyDescent="0.25">
      <c r="A2470" s="13" t="s">
        <v>15382</v>
      </c>
      <c r="B2470" s="15" t="s">
        <v>8653</v>
      </c>
      <c r="H2470" t="s">
        <v>9576</v>
      </c>
    </row>
    <row r="2471" spans="1:8" x14ac:dyDescent="0.25">
      <c r="A2471" s="13" t="s">
        <v>15383</v>
      </c>
      <c r="B2471" s="15" t="s">
        <v>8209</v>
      </c>
      <c r="H2471" t="s">
        <v>6922</v>
      </c>
    </row>
    <row r="2472" spans="1:8" x14ac:dyDescent="0.25">
      <c r="A2472" s="13" t="s">
        <v>15384</v>
      </c>
      <c r="B2472" s="15" t="s">
        <v>8660</v>
      </c>
      <c r="H2472" t="s">
        <v>9577</v>
      </c>
    </row>
    <row r="2473" spans="1:8" x14ac:dyDescent="0.25">
      <c r="A2473" s="13" t="s">
        <v>15385</v>
      </c>
      <c r="B2473" s="15" t="s">
        <v>9341</v>
      </c>
      <c r="H2473" t="s">
        <v>9578</v>
      </c>
    </row>
    <row r="2474" spans="1:8" x14ac:dyDescent="0.25">
      <c r="A2474" s="13" t="s">
        <v>15386</v>
      </c>
      <c r="B2474" s="15" t="s">
        <v>8518</v>
      </c>
      <c r="H2474" t="s">
        <v>9579</v>
      </c>
    </row>
    <row r="2475" spans="1:8" x14ac:dyDescent="0.25">
      <c r="A2475" s="13" t="s">
        <v>15387</v>
      </c>
      <c r="B2475" s="15" t="s">
        <v>9142</v>
      </c>
      <c r="H2475" t="s">
        <v>9580</v>
      </c>
    </row>
    <row r="2476" spans="1:8" x14ac:dyDescent="0.25">
      <c r="A2476" s="13" t="s">
        <v>15388</v>
      </c>
      <c r="B2476" s="15" t="s">
        <v>11901</v>
      </c>
      <c r="H2476" t="s">
        <v>9581</v>
      </c>
    </row>
    <row r="2477" spans="1:8" x14ac:dyDescent="0.25">
      <c r="A2477" s="13" t="s">
        <v>15389</v>
      </c>
      <c r="B2477" s="15" t="s">
        <v>8576</v>
      </c>
      <c r="H2477" t="s">
        <v>9582</v>
      </c>
    </row>
    <row r="2478" spans="1:8" x14ac:dyDescent="0.25">
      <c r="A2478" s="13" t="s">
        <v>15390</v>
      </c>
      <c r="B2478" s="15" t="s">
        <v>8737</v>
      </c>
      <c r="H2478" t="s">
        <v>9583</v>
      </c>
    </row>
    <row r="2479" spans="1:8" x14ac:dyDescent="0.25">
      <c r="A2479" s="13" t="s">
        <v>15391</v>
      </c>
      <c r="B2479" s="15" t="s">
        <v>8424</v>
      </c>
      <c r="H2479" t="s">
        <v>9584</v>
      </c>
    </row>
    <row r="2480" spans="1:8" x14ac:dyDescent="0.25">
      <c r="A2480" s="13" t="s">
        <v>15392</v>
      </c>
      <c r="B2480" s="15" t="s">
        <v>12254</v>
      </c>
      <c r="H2480" t="s">
        <v>9585</v>
      </c>
    </row>
    <row r="2481" spans="1:8" x14ac:dyDescent="0.25">
      <c r="A2481" s="13" t="s">
        <v>15393</v>
      </c>
      <c r="B2481" s="15" t="s">
        <v>9062</v>
      </c>
      <c r="H2481" t="s">
        <v>9586</v>
      </c>
    </row>
    <row r="2482" spans="1:8" x14ac:dyDescent="0.25">
      <c r="A2482" s="13" t="s">
        <v>15394</v>
      </c>
      <c r="B2482" s="15" t="s">
        <v>9861</v>
      </c>
      <c r="H2482" t="s">
        <v>9587</v>
      </c>
    </row>
    <row r="2483" spans="1:8" x14ac:dyDescent="0.25">
      <c r="A2483" s="13" t="s">
        <v>15395</v>
      </c>
      <c r="B2483" s="15" t="s">
        <v>11102</v>
      </c>
      <c r="H2483" t="s">
        <v>9588</v>
      </c>
    </row>
    <row r="2484" spans="1:8" x14ac:dyDescent="0.25">
      <c r="A2484" s="13" t="s">
        <v>15396</v>
      </c>
      <c r="B2484" s="15" t="s">
        <v>8683</v>
      </c>
      <c r="H2484" t="s">
        <v>9589</v>
      </c>
    </row>
    <row r="2485" spans="1:8" x14ac:dyDescent="0.25">
      <c r="A2485" s="13" t="s">
        <v>15397</v>
      </c>
      <c r="B2485" s="15" t="s">
        <v>8266</v>
      </c>
      <c r="H2485" t="s">
        <v>9590</v>
      </c>
    </row>
    <row r="2486" spans="1:8" x14ac:dyDescent="0.25">
      <c r="A2486" s="13" t="s">
        <v>15398</v>
      </c>
      <c r="B2486" s="15" t="s">
        <v>9138</v>
      </c>
      <c r="H2486" t="s">
        <v>9591</v>
      </c>
    </row>
    <row r="2487" spans="1:8" x14ac:dyDescent="0.25">
      <c r="A2487" s="13" t="s">
        <v>15399</v>
      </c>
      <c r="B2487" s="15" t="s">
        <v>8916</v>
      </c>
      <c r="H2487" t="s">
        <v>9592</v>
      </c>
    </row>
    <row r="2488" spans="1:8" x14ac:dyDescent="0.25">
      <c r="A2488" s="13" t="s">
        <v>15400</v>
      </c>
      <c r="B2488" s="15" t="s">
        <v>11407</v>
      </c>
      <c r="H2488" t="s">
        <v>9593</v>
      </c>
    </row>
    <row r="2489" spans="1:8" x14ac:dyDescent="0.25">
      <c r="A2489" s="13" t="s">
        <v>15401</v>
      </c>
      <c r="B2489" s="15" t="s">
        <v>12519</v>
      </c>
      <c r="H2489" t="s">
        <v>9594</v>
      </c>
    </row>
    <row r="2490" spans="1:8" x14ac:dyDescent="0.25">
      <c r="A2490" s="13" t="s">
        <v>15402</v>
      </c>
      <c r="B2490" s="15" t="s">
        <v>8563</v>
      </c>
      <c r="H2490" t="s">
        <v>9595</v>
      </c>
    </row>
    <row r="2491" spans="1:8" x14ac:dyDescent="0.25">
      <c r="A2491" s="13" t="s">
        <v>15403</v>
      </c>
      <c r="B2491" s="15" t="s">
        <v>11754</v>
      </c>
      <c r="H2491" t="s">
        <v>9596</v>
      </c>
    </row>
    <row r="2492" spans="1:8" x14ac:dyDescent="0.25">
      <c r="A2492" s="13" t="s">
        <v>15404</v>
      </c>
      <c r="B2492" s="15" t="s">
        <v>8627</v>
      </c>
      <c r="H2492" t="s">
        <v>9597</v>
      </c>
    </row>
    <row r="2493" spans="1:8" x14ac:dyDescent="0.25">
      <c r="A2493" s="13" t="s">
        <v>15405</v>
      </c>
      <c r="B2493" s="15" t="s">
        <v>8695</v>
      </c>
      <c r="H2493" t="s">
        <v>9598</v>
      </c>
    </row>
    <row r="2494" spans="1:8" x14ac:dyDescent="0.25">
      <c r="A2494" s="13" t="s">
        <v>15406</v>
      </c>
      <c r="B2494" s="15" t="s">
        <v>8418</v>
      </c>
      <c r="H2494" t="s">
        <v>9599</v>
      </c>
    </row>
    <row r="2495" spans="1:8" x14ac:dyDescent="0.25">
      <c r="A2495" s="13" t="s">
        <v>15407</v>
      </c>
      <c r="B2495" s="15" t="s">
        <v>8453</v>
      </c>
      <c r="H2495" t="s">
        <v>9600</v>
      </c>
    </row>
    <row r="2496" spans="1:8" x14ac:dyDescent="0.25">
      <c r="A2496" s="13" t="s">
        <v>15408</v>
      </c>
      <c r="B2496" s="15" t="s">
        <v>8470</v>
      </c>
      <c r="H2496" t="s">
        <v>9601</v>
      </c>
    </row>
    <row r="2497" spans="1:8" x14ac:dyDescent="0.25">
      <c r="A2497" s="13" t="s">
        <v>15409</v>
      </c>
      <c r="B2497" s="15" t="s">
        <v>8451</v>
      </c>
      <c r="H2497" t="s">
        <v>9602</v>
      </c>
    </row>
    <row r="2498" spans="1:8" x14ac:dyDescent="0.25">
      <c r="A2498" s="13" t="s">
        <v>15410</v>
      </c>
      <c r="B2498" s="15" t="s">
        <v>9055</v>
      </c>
      <c r="H2498" t="s">
        <v>9603</v>
      </c>
    </row>
    <row r="2499" spans="1:8" x14ac:dyDescent="0.25">
      <c r="A2499" s="13" t="s">
        <v>15411</v>
      </c>
      <c r="B2499" s="15" t="s">
        <v>8313</v>
      </c>
      <c r="H2499" t="s">
        <v>9604</v>
      </c>
    </row>
    <row r="2500" spans="1:8" x14ac:dyDescent="0.25">
      <c r="A2500" s="13" t="s">
        <v>15412</v>
      </c>
      <c r="B2500" s="15" t="s">
        <v>12356</v>
      </c>
      <c r="H2500" t="s">
        <v>9605</v>
      </c>
    </row>
    <row r="2501" spans="1:8" x14ac:dyDescent="0.25">
      <c r="A2501" s="13" t="s">
        <v>15413</v>
      </c>
      <c r="B2501" s="15" t="s">
        <v>12773</v>
      </c>
      <c r="H2501" t="s">
        <v>9606</v>
      </c>
    </row>
    <row r="2502" spans="1:8" x14ac:dyDescent="0.25">
      <c r="A2502" s="13" t="s">
        <v>15414</v>
      </c>
      <c r="B2502" s="15" t="s">
        <v>11847</v>
      </c>
      <c r="H2502" t="s">
        <v>9607</v>
      </c>
    </row>
    <row r="2503" spans="1:8" x14ac:dyDescent="0.25">
      <c r="A2503" s="13" t="s">
        <v>15415</v>
      </c>
      <c r="B2503" s="15" t="s">
        <v>11370</v>
      </c>
      <c r="H2503" t="s">
        <v>9608</v>
      </c>
    </row>
    <row r="2504" spans="1:8" x14ac:dyDescent="0.25">
      <c r="A2504" s="13" t="s">
        <v>15416</v>
      </c>
      <c r="B2504" s="15" t="s">
        <v>12247</v>
      </c>
      <c r="H2504" t="s">
        <v>9609</v>
      </c>
    </row>
    <row r="2505" spans="1:8" x14ac:dyDescent="0.25">
      <c r="A2505" s="13" t="s">
        <v>15417</v>
      </c>
      <c r="B2505" s="15" t="s">
        <v>8307</v>
      </c>
      <c r="H2505" t="s">
        <v>9610</v>
      </c>
    </row>
    <row r="2506" spans="1:8" x14ac:dyDescent="0.25">
      <c r="A2506" s="13" t="s">
        <v>15418</v>
      </c>
      <c r="B2506" s="15" t="s">
        <v>9309</v>
      </c>
      <c r="H2506" t="s">
        <v>9611</v>
      </c>
    </row>
    <row r="2507" spans="1:8" x14ac:dyDescent="0.25">
      <c r="A2507" s="13" t="s">
        <v>15419</v>
      </c>
      <c r="B2507" s="15" t="s">
        <v>8350</v>
      </c>
      <c r="H2507" t="s">
        <v>9612</v>
      </c>
    </row>
    <row r="2508" spans="1:8" x14ac:dyDescent="0.25">
      <c r="A2508" s="13" t="s">
        <v>15420</v>
      </c>
      <c r="B2508" s="15" t="s">
        <v>9701</v>
      </c>
      <c r="H2508" t="s">
        <v>9613</v>
      </c>
    </row>
    <row r="2509" spans="1:8" x14ac:dyDescent="0.25">
      <c r="A2509" s="13" t="s">
        <v>15421</v>
      </c>
      <c r="B2509" s="15" t="s">
        <v>11894</v>
      </c>
      <c r="H2509" t="s">
        <v>9614</v>
      </c>
    </row>
    <row r="2510" spans="1:8" x14ac:dyDescent="0.25">
      <c r="A2510" s="13" t="s">
        <v>15422</v>
      </c>
      <c r="B2510" s="15" t="s">
        <v>11153</v>
      </c>
      <c r="H2510" t="s">
        <v>9615</v>
      </c>
    </row>
    <row r="2511" spans="1:8" x14ac:dyDescent="0.25">
      <c r="A2511" s="13" t="s">
        <v>15423</v>
      </c>
      <c r="B2511" s="15" t="s">
        <v>8483</v>
      </c>
      <c r="H2511" t="s">
        <v>9616</v>
      </c>
    </row>
    <row r="2512" spans="1:8" x14ac:dyDescent="0.25">
      <c r="A2512" s="13" t="s">
        <v>15424</v>
      </c>
      <c r="B2512" s="15" t="s">
        <v>8255</v>
      </c>
      <c r="H2512" t="s">
        <v>9617</v>
      </c>
    </row>
    <row r="2513" spans="1:8" x14ac:dyDescent="0.25">
      <c r="A2513" s="13" t="s">
        <v>15425</v>
      </c>
      <c r="B2513" s="15" t="s">
        <v>8688</v>
      </c>
      <c r="H2513" t="s">
        <v>9618</v>
      </c>
    </row>
    <row r="2514" spans="1:8" x14ac:dyDescent="0.25">
      <c r="A2514" s="13" t="s">
        <v>15426</v>
      </c>
      <c r="B2514" s="15" t="s">
        <v>9093</v>
      </c>
      <c r="H2514" t="s">
        <v>9619</v>
      </c>
    </row>
    <row r="2515" spans="1:8" x14ac:dyDescent="0.25">
      <c r="A2515" s="13" t="s">
        <v>15427</v>
      </c>
      <c r="B2515" s="15" t="s">
        <v>9153</v>
      </c>
      <c r="H2515" t="s">
        <v>9620</v>
      </c>
    </row>
    <row r="2516" spans="1:8" x14ac:dyDescent="0.25">
      <c r="A2516" s="13" t="s">
        <v>15428</v>
      </c>
      <c r="B2516" s="15" t="s">
        <v>9807</v>
      </c>
      <c r="H2516" t="s">
        <v>9621</v>
      </c>
    </row>
    <row r="2517" spans="1:8" x14ac:dyDescent="0.25">
      <c r="A2517" s="13" t="s">
        <v>15429</v>
      </c>
      <c r="B2517" s="15" t="s">
        <v>9023</v>
      </c>
      <c r="H2517" t="s">
        <v>9622</v>
      </c>
    </row>
    <row r="2518" spans="1:8" x14ac:dyDescent="0.25">
      <c r="A2518" s="13" t="s">
        <v>15430</v>
      </c>
      <c r="B2518" s="15" t="s">
        <v>12458</v>
      </c>
      <c r="H2518" t="s">
        <v>9623</v>
      </c>
    </row>
    <row r="2519" spans="1:8" x14ac:dyDescent="0.25">
      <c r="A2519" s="13" t="s">
        <v>15431</v>
      </c>
      <c r="B2519" s="15" t="s">
        <v>8498</v>
      </c>
      <c r="H2519" t="s">
        <v>9624</v>
      </c>
    </row>
    <row r="2520" spans="1:8" x14ac:dyDescent="0.25">
      <c r="A2520" s="13" t="s">
        <v>15432</v>
      </c>
      <c r="B2520" s="15" t="s">
        <v>8402</v>
      </c>
      <c r="H2520" t="s">
        <v>9625</v>
      </c>
    </row>
    <row r="2521" spans="1:8" x14ac:dyDescent="0.25">
      <c r="A2521" s="13" t="s">
        <v>15433</v>
      </c>
      <c r="B2521" s="15" t="s">
        <v>11350</v>
      </c>
      <c r="H2521" t="s">
        <v>9626</v>
      </c>
    </row>
    <row r="2522" spans="1:8" x14ac:dyDescent="0.25">
      <c r="A2522" s="13" t="s">
        <v>15434</v>
      </c>
      <c r="B2522" s="15" t="s">
        <v>12795</v>
      </c>
      <c r="H2522" t="s">
        <v>9627</v>
      </c>
    </row>
    <row r="2523" spans="1:8" x14ac:dyDescent="0.25">
      <c r="A2523" s="13" t="s">
        <v>15435</v>
      </c>
      <c r="B2523" s="15" t="s">
        <v>12683</v>
      </c>
      <c r="H2523" t="s">
        <v>9628</v>
      </c>
    </row>
    <row r="2524" spans="1:8" x14ac:dyDescent="0.25">
      <c r="A2524" s="13" t="s">
        <v>15436</v>
      </c>
      <c r="B2524" s="15" t="s">
        <v>12723</v>
      </c>
      <c r="H2524" t="s">
        <v>9629</v>
      </c>
    </row>
    <row r="2525" spans="1:8" x14ac:dyDescent="0.25">
      <c r="A2525" s="13" t="s">
        <v>15437</v>
      </c>
      <c r="B2525" s="15" t="s">
        <v>9158</v>
      </c>
      <c r="H2525" t="s">
        <v>9630</v>
      </c>
    </row>
    <row r="2526" spans="1:8" x14ac:dyDescent="0.25">
      <c r="A2526" s="13" t="s">
        <v>15438</v>
      </c>
      <c r="B2526" s="15" t="s">
        <v>9277</v>
      </c>
      <c r="H2526" t="s">
        <v>7110</v>
      </c>
    </row>
    <row r="2527" spans="1:8" x14ac:dyDescent="0.25">
      <c r="A2527" s="13" t="s">
        <v>15439</v>
      </c>
      <c r="B2527" s="15" t="s">
        <v>11899</v>
      </c>
      <c r="H2527" t="s">
        <v>9631</v>
      </c>
    </row>
    <row r="2528" spans="1:8" x14ac:dyDescent="0.25">
      <c r="A2528" s="13" t="s">
        <v>15440</v>
      </c>
      <c r="B2528" s="15" t="s">
        <v>8573</v>
      </c>
      <c r="H2528" t="s">
        <v>9632</v>
      </c>
    </row>
    <row r="2529" spans="1:8" x14ac:dyDescent="0.25">
      <c r="A2529" s="13" t="s">
        <v>15441</v>
      </c>
      <c r="B2529" s="15" t="s">
        <v>8958</v>
      </c>
      <c r="H2529" t="s">
        <v>6752</v>
      </c>
    </row>
    <row r="2530" spans="1:8" x14ac:dyDescent="0.25">
      <c r="A2530" s="13" t="s">
        <v>15442</v>
      </c>
      <c r="B2530" s="15" t="s">
        <v>8228</v>
      </c>
      <c r="H2530" t="s">
        <v>9633</v>
      </c>
    </row>
    <row r="2531" spans="1:8" x14ac:dyDescent="0.25">
      <c r="A2531" s="13" t="s">
        <v>15443</v>
      </c>
      <c r="B2531" s="15" t="s">
        <v>9035</v>
      </c>
      <c r="H2531" t="s">
        <v>9634</v>
      </c>
    </row>
    <row r="2532" spans="1:8" x14ac:dyDescent="0.25">
      <c r="A2532" s="13" t="s">
        <v>15444</v>
      </c>
      <c r="B2532" s="15" t="s">
        <v>8790</v>
      </c>
      <c r="H2532" t="s">
        <v>9635</v>
      </c>
    </row>
    <row r="2533" spans="1:8" x14ac:dyDescent="0.25">
      <c r="A2533" s="13" t="s">
        <v>15445</v>
      </c>
      <c r="B2533" s="15" t="s">
        <v>12605</v>
      </c>
      <c r="H2533" t="s">
        <v>9636</v>
      </c>
    </row>
    <row r="2534" spans="1:8" x14ac:dyDescent="0.25">
      <c r="A2534" s="13" t="s">
        <v>15446</v>
      </c>
      <c r="B2534" s="15" t="s">
        <v>8286</v>
      </c>
      <c r="H2534" t="s">
        <v>9637</v>
      </c>
    </row>
    <row r="2535" spans="1:8" x14ac:dyDescent="0.25">
      <c r="A2535" s="13" t="s">
        <v>15447</v>
      </c>
      <c r="B2535" s="15" t="s">
        <v>12313</v>
      </c>
      <c r="H2535" t="s">
        <v>9638</v>
      </c>
    </row>
    <row r="2536" spans="1:8" x14ac:dyDescent="0.25">
      <c r="A2536" s="13" t="s">
        <v>15448</v>
      </c>
      <c r="B2536" s="15" t="s">
        <v>8268</v>
      </c>
      <c r="H2536" t="s">
        <v>9639</v>
      </c>
    </row>
    <row r="2537" spans="1:8" x14ac:dyDescent="0.25">
      <c r="A2537" s="13" t="s">
        <v>15449</v>
      </c>
      <c r="B2537" s="15" t="s">
        <v>12132</v>
      </c>
      <c r="H2537" t="s">
        <v>9640</v>
      </c>
    </row>
    <row r="2538" spans="1:8" x14ac:dyDescent="0.25">
      <c r="A2538" s="13" t="s">
        <v>15450</v>
      </c>
      <c r="B2538" s="15" t="s">
        <v>9788</v>
      </c>
      <c r="H2538" t="s">
        <v>9641</v>
      </c>
    </row>
    <row r="2539" spans="1:8" x14ac:dyDescent="0.25">
      <c r="A2539" s="13" t="s">
        <v>15451</v>
      </c>
      <c r="B2539" s="15" t="s">
        <v>11776</v>
      </c>
      <c r="H2539" t="s">
        <v>9642</v>
      </c>
    </row>
    <row r="2540" spans="1:8" x14ac:dyDescent="0.25">
      <c r="A2540" s="13" t="s">
        <v>15452</v>
      </c>
      <c r="B2540" s="15" t="s">
        <v>12111</v>
      </c>
      <c r="H2540" t="s">
        <v>9643</v>
      </c>
    </row>
    <row r="2541" spans="1:8" x14ac:dyDescent="0.25">
      <c r="A2541" s="13" t="s">
        <v>15453</v>
      </c>
      <c r="B2541" s="15" t="s">
        <v>9804</v>
      </c>
      <c r="H2541" t="s">
        <v>9644</v>
      </c>
    </row>
    <row r="2542" spans="1:8" x14ac:dyDescent="0.25">
      <c r="A2542" s="13" t="s">
        <v>15454</v>
      </c>
      <c r="B2542" s="15" t="s">
        <v>11417</v>
      </c>
      <c r="H2542" t="s">
        <v>9645</v>
      </c>
    </row>
    <row r="2543" spans="1:8" x14ac:dyDescent="0.25">
      <c r="A2543" s="13" t="s">
        <v>15455</v>
      </c>
      <c r="B2543" s="15" t="s">
        <v>8612</v>
      </c>
      <c r="H2543" t="s">
        <v>9646</v>
      </c>
    </row>
    <row r="2544" spans="1:8" x14ac:dyDescent="0.25">
      <c r="A2544" s="13" t="s">
        <v>15456</v>
      </c>
      <c r="B2544" s="15" t="s">
        <v>12087</v>
      </c>
      <c r="H2544" t="s">
        <v>9647</v>
      </c>
    </row>
    <row r="2545" spans="1:8" x14ac:dyDescent="0.25">
      <c r="A2545" s="13" t="s">
        <v>15457</v>
      </c>
      <c r="B2545" s="15" t="s">
        <v>12102</v>
      </c>
      <c r="H2545" t="s">
        <v>9648</v>
      </c>
    </row>
    <row r="2546" spans="1:8" x14ac:dyDescent="0.25">
      <c r="A2546" s="13" t="s">
        <v>15458</v>
      </c>
      <c r="B2546" s="15" t="s">
        <v>12830</v>
      </c>
      <c r="H2546" t="s">
        <v>9649</v>
      </c>
    </row>
    <row r="2547" spans="1:8" x14ac:dyDescent="0.25">
      <c r="A2547" s="13" t="s">
        <v>15459</v>
      </c>
      <c r="B2547" s="15" t="s">
        <v>11727</v>
      </c>
      <c r="H2547" t="s">
        <v>9650</v>
      </c>
    </row>
    <row r="2548" spans="1:8" x14ac:dyDescent="0.25">
      <c r="A2548" s="13" t="s">
        <v>15460</v>
      </c>
      <c r="B2548" s="15" t="s">
        <v>11751</v>
      </c>
      <c r="H2548" t="s">
        <v>9651</v>
      </c>
    </row>
    <row r="2549" spans="1:8" x14ac:dyDescent="0.25">
      <c r="A2549" s="13" t="s">
        <v>15461</v>
      </c>
      <c r="B2549" s="15" t="s">
        <v>8710</v>
      </c>
      <c r="H2549" t="s">
        <v>9652</v>
      </c>
    </row>
    <row r="2550" spans="1:8" x14ac:dyDescent="0.25">
      <c r="A2550" s="13" t="s">
        <v>15462</v>
      </c>
      <c r="B2550" s="15" t="s">
        <v>12705</v>
      </c>
      <c r="H2550" t="s">
        <v>9653</v>
      </c>
    </row>
    <row r="2551" spans="1:8" x14ac:dyDescent="0.25">
      <c r="A2551" s="13" t="s">
        <v>15463</v>
      </c>
      <c r="B2551" s="15" t="s">
        <v>8623</v>
      </c>
      <c r="H2551" t="s">
        <v>9654</v>
      </c>
    </row>
    <row r="2552" spans="1:8" x14ac:dyDescent="0.25">
      <c r="A2552" s="13" t="s">
        <v>15464</v>
      </c>
      <c r="B2552" s="15" t="s">
        <v>8290</v>
      </c>
      <c r="H2552" t="s">
        <v>9655</v>
      </c>
    </row>
    <row r="2553" spans="1:8" x14ac:dyDescent="0.25">
      <c r="A2553" s="13" t="s">
        <v>15465</v>
      </c>
      <c r="B2553" s="15" t="s">
        <v>8240</v>
      </c>
      <c r="H2553" t="s">
        <v>9656</v>
      </c>
    </row>
    <row r="2554" spans="1:8" x14ac:dyDescent="0.25">
      <c r="A2554" s="13" t="s">
        <v>15466</v>
      </c>
      <c r="B2554" s="15" t="s">
        <v>8212</v>
      </c>
      <c r="H2554" t="s">
        <v>9657</v>
      </c>
    </row>
    <row r="2555" spans="1:8" x14ac:dyDescent="0.25">
      <c r="A2555" s="13" t="s">
        <v>15467</v>
      </c>
      <c r="B2555" s="15" t="s">
        <v>8570</v>
      </c>
      <c r="H2555" t="s">
        <v>9658</v>
      </c>
    </row>
    <row r="2556" spans="1:8" x14ac:dyDescent="0.25">
      <c r="A2556" s="13" t="s">
        <v>15468</v>
      </c>
      <c r="B2556" s="15" t="s">
        <v>8636</v>
      </c>
      <c r="H2556" t="s">
        <v>9659</v>
      </c>
    </row>
    <row r="2557" spans="1:8" x14ac:dyDescent="0.25">
      <c r="A2557" s="13" t="s">
        <v>15469</v>
      </c>
      <c r="B2557" s="15" t="s">
        <v>9175</v>
      </c>
      <c r="H2557" t="s">
        <v>6929</v>
      </c>
    </row>
    <row r="2558" spans="1:8" x14ac:dyDescent="0.25">
      <c r="A2558" s="13" t="s">
        <v>15470</v>
      </c>
      <c r="B2558" s="15" t="s">
        <v>12245</v>
      </c>
      <c r="H2558" t="s">
        <v>9660</v>
      </c>
    </row>
    <row r="2559" spans="1:8" x14ac:dyDescent="0.25">
      <c r="A2559" s="13" t="s">
        <v>15471</v>
      </c>
      <c r="B2559" s="15" t="s">
        <v>12107</v>
      </c>
      <c r="H2559" t="s">
        <v>9661</v>
      </c>
    </row>
    <row r="2560" spans="1:8" x14ac:dyDescent="0.25">
      <c r="A2560" s="13" t="s">
        <v>15472</v>
      </c>
      <c r="B2560" s="15" t="s">
        <v>12688</v>
      </c>
      <c r="H2560" t="s">
        <v>9662</v>
      </c>
    </row>
    <row r="2561" spans="1:8" x14ac:dyDescent="0.25">
      <c r="A2561" s="13" t="s">
        <v>15473</v>
      </c>
      <c r="B2561" s="15" t="s">
        <v>12776</v>
      </c>
      <c r="H2561" t="s">
        <v>9663</v>
      </c>
    </row>
    <row r="2562" spans="1:8" x14ac:dyDescent="0.25">
      <c r="A2562" s="13" t="s">
        <v>15474</v>
      </c>
      <c r="B2562" s="15" t="s">
        <v>12441</v>
      </c>
      <c r="H2562" t="s">
        <v>9664</v>
      </c>
    </row>
    <row r="2563" spans="1:8" x14ac:dyDescent="0.25">
      <c r="A2563" s="13" t="s">
        <v>15475</v>
      </c>
      <c r="B2563" s="15" t="s">
        <v>12212</v>
      </c>
      <c r="H2563" t="s">
        <v>6821</v>
      </c>
    </row>
    <row r="2564" spans="1:8" x14ac:dyDescent="0.25">
      <c r="A2564" s="13" t="s">
        <v>15476</v>
      </c>
      <c r="B2564" s="15" t="s">
        <v>9213</v>
      </c>
      <c r="H2564" t="s">
        <v>9665</v>
      </c>
    </row>
    <row r="2565" spans="1:8" x14ac:dyDescent="0.25">
      <c r="A2565" s="13" t="s">
        <v>15477</v>
      </c>
      <c r="B2565" s="15" t="s">
        <v>11836</v>
      </c>
      <c r="H2565" t="s">
        <v>9666</v>
      </c>
    </row>
    <row r="2566" spans="1:8" x14ac:dyDescent="0.25">
      <c r="A2566" s="13" t="s">
        <v>15478</v>
      </c>
      <c r="B2566" s="15" t="s">
        <v>11230</v>
      </c>
      <c r="H2566" t="s">
        <v>9667</v>
      </c>
    </row>
    <row r="2567" spans="1:8" x14ac:dyDescent="0.25">
      <c r="A2567" s="13" t="s">
        <v>15479</v>
      </c>
      <c r="B2567" s="15" t="s">
        <v>8371</v>
      </c>
      <c r="H2567" t="s">
        <v>9668</v>
      </c>
    </row>
    <row r="2568" spans="1:8" x14ac:dyDescent="0.25">
      <c r="A2568" s="13" t="s">
        <v>15480</v>
      </c>
      <c r="B2568" s="15" t="s">
        <v>12884</v>
      </c>
      <c r="H2568" t="s">
        <v>9669</v>
      </c>
    </row>
    <row r="2569" spans="1:8" x14ac:dyDescent="0.25">
      <c r="A2569" s="13" t="s">
        <v>15481</v>
      </c>
      <c r="B2569" s="15" t="s">
        <v>9024</v>
      </c>
      <c r="H2569" t="s">
        <v>9670</v>
      </c>
    </row>
    <row r="2570" spans="1:8" x14ac:dyDescent="0.25">
      <c r="A2570" s="13" t="s">
        <v>15482</v>
      </c>
      <c r="B2570" s="15" t="s">
        <v>11133</v>
      </c>
      <c r="H2570" t="s">
        <v>9671</v>
      </c>
    </row>
    <row r="2571" spans="1:8" x14ac:dyDescent="0.25">
      <c r="A2571" s="13" t="s">
        <v>15483</v>
      </c>
      <c r="B2571" s="15" t="s">
        <v>8613</v>
      </c>
      <c r="H2571" t="s">
        <v>9672</v>
      </c>
    </row>
    <row r="2572" spans="1:8" x14ac:dyDescent="0.25">
      <c r="A2572" s="13" t="s">
        <v>15484</v>
      </c>
      <c r="B2572" s="15" t="s">
        <v>11669</v>
      </c>
      <c r="H2572" t="s">
        <v>9673</v>
      </c>
    </row>
    <row r="2573" spans="1:8" x14ac:dyDescent="0.25">
      <c r="A2573" s="13" t="s">
        <v>15485</v>
      </c>
      <c r="B2573" s="15" t="s">
        <v>9016</v>
      </c>
      <c r="H2573" t="s">
        <v>9674</v>
      </c>
    </row>
    <row r="2574" spans="1:8" x14ac:dyDescent="0.25">
      <c r="A2574" s="13" t="s">
        <v>15486</v>
      </c>
      <c r="B2574" s="15" t="s">
        <v>8606</v>
      </c>
      <c r="H2574" t="s">
        <v>9675</v>
      </c>
    </row>
    <row r="2575" spans="1:8" x14ac:dyDescent="0.25">
      <c r="A2575" s="13" t="s">
        <v>15487</v>
      </c>
      <c r="B2575" s="15" t="s">
        <v>11641</v>
      </c>
      <c r="H2575" t="s">
        <v>9676</v>
      </c>
    </row>
    <row r="2576" spans="1:8" x14ac:dyDescent="0.25">
      <c r="A2576" s="13" t="s">
        <v>15488</v>
      </c>
      <c r="B2576" s="15" t="s">
        <v>11113</v>
      </c>
      <c r="H2576" t="s">
        <v>9677</v>
      </c>
    </row>
    <row r="2577" spans="1:8" x14ac:dyDescent="0.25">
      <c r="A2577" s="13" t="s">
        <v>15489</v>
      </c>
      <c r="B2577" s="15" t="s">
        <v>8497</v>
      </c>
      <c r="H2577" t="s">
        <v>9678</v>
      </c>
    </row>
    <row r="2578" spans="1:8" x14ac:dyDescent="0.25">
      <c r="A2578" s="13" t="s">
        <v>15490</v>
      </c>
      <c r="B2578" s="15" t="s">
        <v>11692</v>
      </c>
      <c r="H2578" t="s">
        <v>9679</v>
      </c>
    </row>
    <row r="2579" spans="1:8" x14ac:dyDescent="0.25">
      <c r="A2579" s="13" t="s">
        <v>15491</v>
      </c>
      <c r="B2579" s="15" t="s">
        <v>8291</v>
      </c>
      <c r="H2579" t="s">
        <v>9680</v>
      </c>
    </row>
    <row r="2580" spans="1:8" x14ac:dyDescent="0.25">
      <c r="A2580" s="13" t="s">
        <v>15492</v>
      </c>
      <c r="B2580" s="15" t="s">
        <v>8327</v>
      </c>
      <c r="H2580" t="s">
        <v>9681</v>
      </c>
    </row>
    <row r="2581" spans="1:8" x14ac:dyDescent="0.25">
      <c r="A2581" s="13" t="s">
        <v>15493</v>
      </c>
      <c r="B2581" s="15" t="s">
        <v>11163</v>
      </c>
      <c r="H2581" t="s">
        <v>9682</v>
      </c>
    </row>
    <row r="2582" spans="1:8" x14ac:dyDescent="0.25">
      <c r="A2582" s="13" t="s">
        <v>15494</v>
      </c>
      <c r="B2582" s="15" t="s">
        <v>9097</v>
      </c>
      <c r="H2582" t="s">
        <v>9683</v>
      </c>
    </row>
    <row r="2583" spans="1:8" x14ac:dyDescent="0.25">
      <c r="A2583" s="13" t="s">
        <v>15495</v>
      </c>
      <c r="B2583" s="15" t="s">
        <v>12215</v>
      </c>
      <c r="H2583" t="s">
        <v>9684</v>
      </c>
    </row>
    <row r="2584" spans="1:8" x14ac:dyDescent="0.25">
      <c r="A2584" s="13" t="s">
        <v>15496</v>
      </c>
      <c r="B2584" s="15" t="s">
        <v>8645</v>
      </c>
      <c r="H2584" t="s">
        <v>9685</v>
      </c>
    </row>
    <row r="2585" spans="1:8" x14ac:dyDescent="0.25">
      <c r="A2585" s="13" t="s">
        <v>15497</v>
      </c>
      <c r="B2585" s="15" t="s">
        <v>11786</v>
      </c>
      <c r="H2585" t="s">
        <v>9686</v>
      </c>
    </row>
    <row r="2586" spans="1:8" x14ac:dyDescent="0.25">
      <c r="A2586" s="13" t="s">
        <v>15498</v>
      </c>
      <c r="B2586" s="15" t="s">
        <v>8346</v>
      </c>
      <c r="H2586" t="s">
        <v>9687</v>
      </c>
    </row>
    <row r="2587" spans="1:8" x14ac:dyDescent="0.25">
      <c r="A2587" s="13" t="s">
        <v>15499</v>
      </c>
      <c r="B2587" s="15" t="s">
        <v>9116</v>
      </c>
      <c r="H2587" t="s">
        <v>9688</v>
      </c>
    </row>
    <row r="2588" spans="1:8" x14ac:dyDescent="0.25">
      <c r="A2588" s="13" t="s">
        <v>15500</v>
      </c>
      <c r="B2588" s="15" t="s">
        <v>12733</v>
      </c>
      <c r="H2588" t="s">
        <v>9689</v>
      </c>
    </row>
    <row r="2589" spans="1:8" x14ac:dyDescent="0.25">
      <c r="A2589" s="13" t="s">
        <v>15501</v>
      </c>
      <c r="B2589" s="15" t="s">
        <v>8723</v>
      </c>
      <c r="H2589" t="s">
        <v>9690</v>
      </c>
    </row>
    <row r="2590" spans="1:8" x14ac:dyDescent="0.25">
      <c r="A2590" s="13" t="s">
        <v>15502</v>
      </c>
      <c r="B2590" s="15" t="s">
        <v>8615</v>
      </c>
      <c r="H2590" t="s">
        <v>9691</v>
      </c>
    </row>
    <row r="2591" spans="1:8" x14ac:dyDescent="0.25">
      <c r="A2591" s="13" t="s">
        <v>15503</v>
      </c>
      <c r="B2591" s="15" t="s">
        <v>11373</v>
      </c>
      <c r="H2591" t="s">
        <v>9692</v>
      </c>
    </row>
    <row r="2592" spans="1:8" x14ac:dyDescent="0.25">
      <c r="A2592" s="13" t="s">
        <v>15504</v>
      </c>
      <c r="B2592" s="15" t="s">
        <v>9163</v>
      </c>
      <c r="H2592" t="s">
        <v>9693</v>
      </c>
    </row>
    <row r="2593" spans="1:8" x14ac:dyDescent="0.25">
      <c r="A2593" s="13" t="s">
        <v>15505</v>
      </c>
      <c r="B2593" s="15" t="s">
        <v>12307</v>
      </c>
      <c r="H2593" t="s">
        <v>9694</v>
      </c>
    </row>
    <row r="2594" spans="1:8" x14ac:dyDescent="0.25">
      <c r="A2594" s="13" t="s">
        <v>15506</v>
      </c>
      <c r="B2594" s="15" t="s">
        <v>8379</v>
      </c>
      <c r="H2594" t="s">
        <v>9695</v>
      </c>
    </row>
    <row r="2595" spans="1:8" x14ac:dyDescent="0.25">
      <c r="A2595" s="13" t="s">
        <v>15507</v>
      </c>
      <c r="B2595" s="15" t="s">
        <v>12296</v>
      </c>
      <c r="H2595" t="s">
        <v>9696</v>
      </c>
    </row>
    <row r="2596" spans="1:8" x14ac:dyDescent="0.25">
      <c r="A2596" s="13" t="s">
        <v>15508</v>
      </c>
      <c r="B2596" s="15" t="s">
        <v>9300</v>
      </c>
      <c r="H2596" t="s">
        <v>9697</v>
      </c>
    </row>
    <row r="2597" spans="1:8" x14ac:dyDescent="0.25">
      <c r="A2597" s="13" t="s">
        <v>15509</v>
      </c>
      <c r="B2597" s="15" t="s">
        <v>8468</v>
      </c>
      <c r="H2597" t="s">
        <v>9698</v>
      </c>
    </row>
    <row r="2598" spans="1:8" x14ac:dyDescent="0.25">
      <c r="A2598" s="13" t="s">
        <v>15510</v>
      </c>
      <c r="B2598" s="15" t="s">
        <v>9168</v>
      </c>
      <c r="H2598" t="s">
        <v>9699</v>
      </c>
    </row>
    <row r="2599" spans="1:8" x14ac:dyDescent="0.25">
      <c r="A2599" s="13" t="s">
        <v>15511</v>
      </c>
      <c r="B2599" s="15" t="s">
        <v>11176</v>
      </c>
      <c r="H2599" t="s">
        <v>9700</v>
      </c>
    </row>
    <row r="2600" spans="1:8" x14ac:dyDescent="0.25">
      <c r="A2600" s="13" t="s">
        <v>15512</v>
      </c>
      <c r="B2600" s="15" t="s">
        <v>8253</v>
      </c>
      <c r="H2600" t="s">
        <v>9701</v>
      </c>
    </row>
    <row r="2601" spans="1:8" x14ac:dyDescent="0.25">
      <c r="A2601" s="13" t="s">
        <v>15513</v>
      </c>
      <c r="B2601" s="15" t="s">
        <v>8527</v>
      </c>
      <c r="H2601" t="s">
        <v>9702</v>
      </c>
    </row>
    <row r="2602" spans="1:8" x14ac:dyDescent="0.25">
      <c r="A2602" s="13" t="s">
        <v>15514</v>
      </c>
      <c r="B2602" s="15" t="s">
        <v>12912</v>
      </c>
      <c r="H2602" t="s">
        <v>9703</v>
      </c>
    </row>
    <row r="2603" spans="1:8" x14ac:dyDescent="0.25">
      <c r="A2603" s="13" t="s">
        <v>15515</v>
      </c>
      <c r="B2603" s="15" t="s">
        <v>8445</v>
      </c>
      <c r="H2603" t="s">
        <v>9704</v>
      </c>
    </row>
    <row r="2604" spans="1:8" x14ac:dyDescent="0.25">
      <c r="A2604" s="13" t="s">
        <v>15516</v>
      </c>
      <c r="B2604" s="15" t="s">
        <v>12694</v>
      </c>
      <c r="H2604" t="s">
        <v>9705</v>
      </c>
    </row>
    <row r="2605" spans="1:8" x14ac:dyDescent="0.25">
      <c r="A2605" s="13" t="s">
        <v>15517</v>
      </c>
      <c r="B2605" s="15" t="s">
        <v>9065</v>
      </c>
      <c r="H2605" t="s">
        <v>9706</v>
      </c>
    </row>
    <row r="2606" spans="1:8" x14ac:dyDescent="0.25">
      <c r="A2606" s="13" t="s">
        <v>15518</v>
      </c>
      <c r="B2606" s="15" t="s">
        <v>9913</v>
      </c>
      <c r="H2606" t="s">
        <v>9707</v>
      </c>
    </row>
    <row r="2607" spans="1:8" x14ac:dyDescent="0.25">
      <c r="A2607" s="13" t="s">
        <v>15519</v>
      </c>
      <c r="B2607" s="15" t="s">
        <v>12394</v>
      </c>
      <c r="H2607" t="s">
        <v>9708</v>
      </c>
    </row>
    <row r="2608" spans="1:8" x14ac:dyDescent="0.25">
      <c r="A2608" s="13" t="s">
        <v>15520</v>
      </c>
      <c r="B2608" s="15" t="s">
        <v>8812</v>
      </c>
      <c r="H2608" t="s">
        <v>9709</v>
      </c>
    </row>
    <row r="2609" spans="1:8" x14ac:dyDescent="0.25">
      <c r="A2609" s="13" t="s">
        <v>15521</v>
      </c>
      <c r="B2609" s="15" t="s">
        <v>9229</v>
      </c>
      <c r="H2609" t="s">
        <v>9710</v>
      </c>
    </row>
    <row r="2610" spans="1:8" x14ac:dyDescent="0.25">
      <c r="A2610" s="13" t="s">
        <v>15522</v>
      </c>
      <c r="B2610" s="15" t="s">
        <v>9025</v>
      </c>
      <c r="H2610" t="s">
        <v>9711</v>
      </c>
    </row>
    <row r="2611" spans="1:8" x14ac:dyDescent="0.25">
      <c r="A2611" s="13" t="s">
        <v>15523</v>
      </c>
      <c r="B2611" s="15" t="s">
        <v>8388</v>
      </c>
      <c r="H2611" t="s">
        <v>9712</v>
      </c>
    </row>
    <row r="2612" spans="1:8" x14ac:dyDescent="0.25">
      <c r="A2612" s="13" t="s">
        <v>15524</v>
      </c>
      <c r="B2612" s="15" t="s">
        <v>8678</v>
      </c>
      <c r="H2612" t="s">
        <v>9713</v>
      </c>
    </row>
    <row r="2613" spans="1:8" x14ac:dyDescent="0.25">
      <c r="A2613" s="13" t="s">
        <v>15525</v>
      </c>
      <c r="B2613" s="15" t="s">
        <v>11974</v>
      </c>
      <c r="H2613" t="s">
        <v>9714</v>
      </c>
    </row>
    <row r="2614" spans="1:8" x14ac:dyDescent="0.25">
      <c r="A2614" s="13" t="s">
        <v>15526</v>
      </c>
      <c r="B2614" s="15" t="s">
        <v>9264</v>
      </c>
      <c r="H2614" t="s">
        <v>9715</v>
      </c>
    </row>
    <row r="2615" spans="1:8" x14ac:dyDescent="0.25">
      <c r="A2615" s="13" t="s">
        <v>15527</v>
      </c>
      <c r="B2615" s="15" t="s">
        <v>12792</v>
      </c>
      <c r="H2615" t="s">
        <v>9716</v>
      </c>
    </row>
    <row r="2616" spans="1:8" x14ac:dyDescent="0.25">
      <c r="A2616" s="13" t="s">
        <v>15528</v>
      </c>
      <c r="B2616" s="15" t="s">
        <v>8792</v>
      </c>
      <c r="H2616" t="s">
        <v>9717</v>
      </c>
    </row>
    <row r="2617" spans="1:8" x14ac:dyDescent="0.25">
      <c r="A2617" s="13" t="s">
        <v>15529</v>
      </c>
      <c r="B2617" s="15" t="s">
        <v>11422</v>
      </c>
      <c r="H2617" t="s">
        <v>9718</v>
      </c>
    </row>
    <row r="2618" spans="1:8" x14ac:dyDescent="0.25">
      <c r="A2618" s="13" t="s">
        <v>15530</v>
      </c>
      <c r="B2618" s="15" t="s">
        <v>8489</v>
      </c>
      <c r="H2618" t="s">
        <v>9719</v>
      </c>
    </row>
    <row r="2619" spans="1:8" x14ac:dyDescent="0.25">
      <c r="A2619" s="13" t="s">
        <v>15531</v>
      </c>
      <c r="B2619" s="15" t="s">
        <v>11615</v>
      </c>
      <c r="H2619" t="s">
        <v>7049</v>
      </c>
    </row>
    <row r="2620" spans="1:8" x14ac:dyDescent="0.25">
      <c r="A2620" s="13" t="s">
        <v>15532</v>
      </c>
      <c r="B2620" s="15" t="s">
        <v>8289</v>
      </c>
      <c r="H2620" t="s">
        <v>9720</v>
      </c>
    </row>
    <row r="2621" spans="1:8" x14ac:dyDescent="0.25">
      <c r="A2621" s="13" t="s">
        <v>15533</v>
      </c>
      <c r="B2621" s="15" t="s">
        <v>8671</v>
      </c>
      <c r="H2621" t="s">
        <v>9721</v>
      </c>
    </row>
    <row r="2622" spans="1:8" x14ac:dyDescent="0.25">
      <c r="A2622" s="13" t="s">
        <v>15534</v>
      </c>
      <c r="B2622" s="15" t="s">
        <v>8296</v>
      </c>
      <c r="H2622" t="s">
        <v>9722</v>
      </c>
    </row>
    <row r="2623" spans="1:8" x14ac:dyDescent="0.25">
      <c r="A2623" s="13" t="s">
        <v>15535</v>
      </c>
      <c r="B2623" s="15" t="s">
        <v>9931</v>
      </c>
      <c r="H2623" t="s">
        <v>9723</v>
      </c>
    </row>
    <row r="2624" spans="1:8" x14ac:dyDescent="0.25">
      <c r="A2624" s="13" t="s">
        <v>15536</v>
      </c>
      <c r="B2624" s="15" t="s">
        <v>8546</v>
      </c>
      <c r="H2624" t="s">
        <v>6707</v>
      </c>
    </row>
    <row r="2625" spans="1:8" x14ac:dyDescent="0.25">
      <c r="A2625" s="13" t="s">
        <v>15537</v>
      </c>
      <c r="B2625" s="15" t="s">
        <v>11077</v>
      </c>
      <c r="H2625" t="s">
        <v>9724</v>
      </c>
    </row>
    <row r="2626" spans="1:8" x14ac:dyDescent="0.25">
      <c r="A2626" s="13" t="s">
        <v>15538</v>
      </c>
      <c r="B2626" s="15" t="s">
        <v>8387</v>
      </c>
      <c r="H2626" t="s">
        <v>9725</v>
      </c>
    </row>
    <row r="2627" spans="1:8" x14ac:dyDescent="0.25">
      <c r="A2627" s="13" t="s">
        <v>15539</v>
      </c>
      <c r="B2627" s="15" t="s">
        <v>8393</v>
      </c>
      <c r="H2627" t="s">
        <v>9726</v>
      </c>
    </row>
    <row r="2628" spans="1:8" x14ac:dyDescent="0.25">
      <c r="A2628" s="13" t="s">
        <v>15540</v>
      </c>
      <c r="B2628" s="15" t="s">
        <v>9046</v>
      </c>
      <c r="H2628" t="s">
        <v>9727</v>
      </c>
    </row>
    <row r="2629" spans="1:8" x14ac:dyDescent="0.25">
      <c r="A2629" s="13" t="s">
        <v>15541</v>
      </c>
      <c r="B2629" s="15" t="s">
        <v>8818</v>
      </c>
      <c r="H2629" t="s">
        <v>9728</v>
      </c>
    </row>
    <row r="2630" spans="1:8" x14ac:dyDescent="0.25">
      <c r="A2630" s="13" t="s">
        <v>15542</v>
      </c>
      <c r="B2630" s="15" t="s">
        <v>8545</v>
      </c>
      <c r="H2630" t="s">
        <v>9729</v>
      </c>
    </row>
    <row r="2631" spans="1:8" x14ac:dyDescent="0.25">
      <c r="A2631" s="13" t="s">
        <v>15543</v>
      </c>
      <c r="B2631" s="15" t="s">
        <v>12531</v>
      </c>
      <c r="H2631" t="s">
        <v>9730</v>
      </c>
    </row>
    <row r="2632" spans="1:8" x14ac:dyDescent="0.25">
      <c r="A2632" s="13" t="s">
        <v>15544</v>
      </c>
      <c r="B2632" s="15" t="s">
        <v>12016</v>
      </c>
      <c r="H2632" t="s">
        <v>9731</v>
      </c>
    </row>
    <row r="2633" spans="1:8" x14ac:dyDescent="0.25">
      <c r="A2633" s="13" t="s">
        <v>15545</v>
      </c>
      <c r="B2633" s="15" t="s">
        <v>12148</v>
      </c>
      <c r="H2633" t="s">
        <v>9732</v>
      </c>
    </row>
    <row r="2634" spans="1:8" x14ac:dyDescent="0.25">
      <c r="A2634" s="13" t="s">
        <v>15546</v>
      </c>
      <c r="B2634" s="15" t="s">
        <v>9152</v>
      </c>
      <c r="H2634" t="s">
        <v>9733</v>
      </c>
    </row>
    <row r="2635" spans="1:8" x14ac:dyDescent="0.25">
      <c r="A2635" s="13" t="s">
        <v>15547</v>
      </c>
      <c r="B2635" s="15" t="s">
        <v>11148</v>
      </c>
      <c r="H2635" t="s">
        <v>9734</v>
      </c>
    </row>
    <row r="2636" spans="1:8" x14ac:dyDescent="0.25">
      <c r="A2636" s="13" t="s">
        <v>15548</v>
      </c>
      <c r="B2636" s="15" t="s">
        <v>11589</v>
      </c>
      <c r="H2636" t="s">
        <v>9735</v>
      </c>
    </row>
    <row r="2637" spans="1:8" x14ac:dyDescent="0.25">
      <c r="A2637" s="13" t="s">
        <v>15549</v>
      </c>
      <c r="B2637" s="15" t="s">
        <v>8796</v>
      </c>
      <c r="H2637" t="s">
        <v>9736</v>
      </c>
    </row>
    <row r="2638" spans="1:8" x14ac:dyDescent="0.25">
      <c r="A2638" s="13" t="s">
        <v>15550</v>
      </c>
      <c r="B2638" s="15" t="s">
        <v>11970</v>
      </c>
      <c r="H2638" t="s">
        <v>9737</v>
      </c>
    </row>
    <row r="2639" spans="1:8" x14ac:dyDescent="0.25">
      <c r="A2639" s="13" t="s">
        <v>15551</v>
      </c>
      <c r="B2639" s="15" t="s">
        <v>8763</v>
      </c>
      <c r="H2639" t="s">
        <v>9738</v>
      </c>
    </row>
    <row r="2640" spans="1:8" x14ac:dyDescent="0.25">
      <c r="A2640" s="13" t="s">
        <v>15552</v>
      </c>
      <c r="B2640" s="15" t="s">
        <v>9241</v>
      </c>
      <c r="H2640" t="s">
        <v>9739</v>
      </c>
    </row>
    <row r="2641" spans="1:8" x14ac:dyDescent="0.25">
      <c r="A2641" s="13" t="s">
        <v>15553</v>
      </c>
      <c r="B2641" s="15" t="s">
        <v>12589</v>
      </c>
      <c r="H2641" t="s">
        <v>9740</v>
      </c>
    </row>
    <row r="2642" spans="1:8" x14ac:dyDescent="0.25">
      <c r="A2642" s="13" t="s">
        <v>15554</v>
      </c>
      <c r="B2642" s="15" t="s">
        <v>9189</v>
      </c>
      <c r="H2642" t="s">
        <v>9741</v>
      </c>
    </row>
    <row r="2643" spans="1:8" x14ac:dyDescent="0.25">
      <c r="A2643" s="13" t="s">
        <v>15555</v>
      </c>
      <c r="B2643" s="15" t="s">
        <v>11999</v>
      </c>
      <c r="H2643" t="s">
        <v>9742</v>
      </c>
    </row>
    <row r="2644" spans="1:8" x14ac:dyDescent="0.25">
      <c r="A2644" s="13" t="s">
        <v>15556</v>
      </c>
      <c r="B2644" s="15" t="s">
        <v>12173</v>
      </c>
      <c r="H2644" t="s">
        <v>9743</v>
      </c>
    </row>
    <row r="2645" spans="1:8" x14ac:dyDescent="0.25">
      <c r="A2645" s="13" t="s">
        <v>15557</v>
      </c>
      <c r="B2645" s="15" t="s">
        <v>8455</v>
      </c>
      <c r="H2645" t="s">
        <v>9744</v>
      </c>
    </row>
    <row r="2646" spans="1:8" x14ac:dyDescent="0.25">
      <c r="A2646" s="13" t="s">
        <v>15558</v>
      </c>
      <c r="B2646" s="15" t="s">
        <v>9234</v>
      </c>
      <c r="H2646" t="s">
        <v>9745</v>
      </c>
    </row>
    <row r="2647" spans="1:8" x14ac:dyDescent="0.25">
      <c r="A2647" s="13" t="s">
        <v>15559</v>
      </c>
      <c r="B2647" s="15" t="s">
        <v>9858</v>
      </c>
      <c r="H2647" t="s">
        <v>9746</v>
      </c>
    </row>
    <row r="2648" spans="1:8" x14ac:dyDescent="0.25">
      <c r="A2648" s="13" t="s">
        <v>15560</v>
      </c>
      <c r="B2648" s="15" t="s">
        <v>8532</v>
      </c>
      <c r="H2648" t="s">
        <v>9747</v>
      </c>
    </row>
    <row r="2649" spans="1:8" x14ac:dyDescent="0.25">
      <c r="A2649" s="13" t="s">
        <v>15561</v>
      </c>
      <c r="B2649" s="15" t="s">
        <v>11638</v>
      </c>
      <c r="H2649" t="s">
        <v>9748</v>
      </c>
    </row>
    <row r="2650" spans="1:8" x14ac:dyDescent="0.25">
      <c r="A2650" s="13" t="s">
        <v>15562</v>
      </c>
      <c r="B2650" s="15" t="s">
        <v>12037</v>
      </c>
      <c r="H2650" t="s">
        <v>9749</v>
      </c>
    </row>
    <row r="2651" spans="1:8" x14ac:dyDescent="0.25">
      <c r="A2651" s="13" t="s">
        <v>15563</v>
      </c>
      <c r="B2651" s="15" t="s">
        <v>12287</v>
      </c>
      <c r="H2651" t="s">
        <v>9750</v>
      </c>
    </row>
    <row r="2652" spans="1:8" x14ac:dyDescent="0.25">
      <c r="A2652" s="13" t="s">
        <v>15564</v>
      </c>
      <c r="B2652" s="15" t="s">
        <v>9306</v>
      </c>
      <c r="H2652" t="s">
        <v>9751</v>
      </c>
    </row>
    <row r="2653" spans="1:8" x14ac:dyDescent="0.25">
      <c r="A2653" s="13" t="s">
        <v>15565</v>
      </c>
      <c r="B2653" s="15" t="s">
        <v>9151</v>
      </c>
      <c r="H2653" t="s">
        <v>9752</v>
      </c>
    </row>
    <row r="2654" spans="1:8" x14ac:dyDescent="0.25">
      <c r="A2654" s="13" t="s">
        <v>15566</v>
      </c>
      <c r="B2654" s="15" t="s">
        <v>8386</v>
      </c>
      <c r="H2654" t="s">
        <v>9753</v>
      </c>
    </row>
    <row r="2655" spans="1:8" x14ac:dyDescent="0.25">
      <c r="A2655" s="13" t="s">
        <v>15567</v>
      </c>
      <c r="B2655" s="15" t="s">
        <v>8977</v>
      </c>
      <c r="H2655" t="s">
        <v>9754</v>
      </c>
    </row>
    <row r="2656" spans="1:8" x14ac:dyDescent="0.25">
      <c r="A2656" s="13" t="s">
        <v>15568</v>
      </c>
      <c r="B2656" s="15" t="s">
        <v>8764</v>
      </c>
      <c r="H2656" t="s">
        <v>9755</v>
      </c>
    </row>
    <row r="2657" spans="1:8" x14ac:dyDescent="0.25">
      <c r="A2657" s="13" t="s">
        <v>15569</v>
      </c>
      <c r="B2657" s="15" t="s">
        <v>11119</v>
      </c>
      <c r="H2657" t="s">
        <v>9756</v>
      </c>
    </row>
    <row r="2658" spans="1:8" x14ac:dyDescent="0.25">
      <c r="A2658" s="13" t="s">
        <v>15570</v>
      </c>
      <c r="B2658" s="15" t="s">
        <v>12726</v>
      </c>
      <c r="H2658" t="s">
        <v>9757</v>
      </c>
    </row>
    <row r="2659" spans="1:8" x14ac:dyDescent="0.25">
      <c r="A2659" s="13" t="s">
        <v>15571</v>
      </c>
      <c r="B2659" s="15" t="s">
        <v>11950</v>
      </c>
      <c r="H2659" t="s">
        <v>9758</v>
      </c>
    </row>
    <row r="2660" spans="1:8" x14ac:dyDescent="0.25">
      <c r="A2660" s="13" t="s">
        <v>15572</v>
      </c>
      <c r="B2660" s="15" t="s">
        <v>8264</v>
      </c>
      <c r="H2660" t="s">
        <v>9759</v>
      </c>
    </row>
    <row r="2661" spans="1:8" x14ac:dyDescent="0.25">
      <c r="A2661" s="13" t="s">
        <v>15573</v>
      </c>
      <c r="B2661" s="15" t="s">
        <v>12487</v>
      </c>
      <c r="H2661" t="s">
        <v>9760</v>
      </c>
    </row>
    <row r="2662" spans="1:8" x14ac:dyDescent="0.25">
      <c r="A2662" s="13" t="s">
        <v>15574</v>
      </c>
      <c r="B2662" s="15" t="s">
        <v>8423</v>
      </c>
      <c r="H2662" t="s">
        <v>9761</v>
      </c>
    </row>
    <row r="2663" spans="1:8" x14ac:dyDescent="0.25">
      <c r="A2663" s="13" t="s">
        <v>15575</v>
      </c>
      <c r="B2663" s="15" t="s">
        <v>8293</v>
      </c>
      <c r="H2663" t="s">
        <v>9762</v>
      </c>
    </row>
    <row r="2664" spans="1:8" x14ac:dyDescent="0.25">
      <c r="A2664" s="13" t="s">
        <v>15576</v>
      </c>
      <c r="B2664" s="15" t="s">
        <v>9165</v>
      </c>
      <c r="H2664" t="s">
        <v>9763</v>
      </c>
    </row>
    <row r="2665" spans="1:8" x14ac:dyDescent="0.25">
      <c r="A2665" s="13" t="s">
        <v>15577</v>
      </c>
      <c r="B2665" s="15" t="s">
        <v>8299</v>
      </c>
      <c r="H2665" t="s">
        <v>9764</v>
      </c>
    </row>
    <row r="2666" spans="1:8" x14ac:dyDescent="0.25">
      <c r="A2666" s="13" t="s">
        <v>15578</v>
      </c>
      <c r="B2666" s="15" t="s">
        <v>12764</v>
      </c>
      <c r="H2666" t="s">
        <v>9765</v>
      </c>
    </row>
    <row r="2667" spans="1:8" x14ac:dyDescent="0.25">
      <c r="A2667" s="13" t="s">
        <v>15579</v>
      </c>
      <c r="B2667" s="15" t="s">
        <v>12045</v>
      </c>
      <c r="H2667" t="s">
        <v>9766</v>
      </c>
    </row>
    <row r="2668" spans="1:8" x14ac:dyDescent="0.25">
      <c r="A2668" s="13" t="s">
        <v>15580</v>
      </c>
      <c r="B2668" s="15" t="s">
        <v>12607</v>
      </c>
      <c r="H2668" t="s">
        <v>9767</v>
      </c>
    </row>
    <row r="2669" spans="1:8" x14ac:dyDescent="0.25">
      <c r="A2669" s="13" t="s">
        <v>15581</v>
      </c>
      <c r="B2669" s="15" t="s">
        <v>8663</v>
      </c>
      <c r="H2669" t="s">
        <v>9768</v>
      </c>
    </row>
    <row r="2670" spans="1:8" x14ac:dyDescent="0.25">
      <c r="A2670" s="13" t="s">
        <v>15582</v>
      </c>
      <c r="B2670" s="15" t="s">
        <v>8458</v>
      </c>
      <c r="H2670" t="s">
        <v>9769</v>
      </c>
    </row>
    <row r="2671" spans="1:8" x14ac:dyDescent="0.25">
      <c r="A2671" s="13" t="s">
        <v>15583</v>
      </c>
      <c r="B2671" s="15" t="s">
        <v>9028</v>
      </c>
      <c r="H2671" t="s">
        <v>9770</v>
      </c>
    </row>
    <row r="2672" spans="1:8" x14ac:dyDescent="0.25">
      <c r="A2672" s="13" t="s">
        <v>15584</v>
      </c>
      <c r="B2672" s="15" t="s">
        <v>12186</v>
      </c>
      <c r="H2672" t="s">
        <v>9771</v>
      </c>
    </row>
    <row r="2673" spans="1:8" x14ac:dyDescent="0.25">
      <c r="A2673" s="13" t="s">
        <v>15585</v>
      </c>
      <c r="B2673" s="15" t="s">
        <v>8885</v>
      </c>
      <c r="H2673" t="s">
        <v>9772</v>
      </c>
    </row>
    <row r="2674" spans="1:8" x14ac:dyDescent="0.25">
      <c r="A2674" s="13" t="s">
        <v>15586</v>
      </c>
      <c r="B2674" s="15" t="s">
        <v>9095</v>
      </c>
      <c r="H2674" t="s">
        <v>9773</v>
      </c>
    </row>
    <row r="2675" spans="1:8" x14ac:dyDescent="0.25">
      <c r="A2675" s="13" t="s">
        <v>15587</v>
      </c>
      <c r="B2675" s="15" t="s">
        <v>11095</v>
      </c>
      <c r="H2675" t="s">
        <v>9774</v>
      </c>
    </row>
    <row r="2676" spans="1:8" x14ac:dyDescent="0.25">
      <c r="A2676" s="13" t="s">
        <v>15588</v>
      </c>
      <c r="B2676" s="15" t="s">
        <v>12376</v>
      </c>
      <c r="H2676" t="s">
        <v>9775</v>
      </c>
    </row>
    <row r="2677" spans="1:8" x14ac:dyDescent="0.25">
      <c r="A2677" s="13" t="s">
        <v>15589</v>
      </c>
      <c r="B2677" s="15" t="s">
        <v>9358</v>
      </c>
      <c r="H2677" t="s">
        <v>9776</v>
      </c>
    </row>
    <row r="2678" spans="1:8" x14ac:dyDescent="0.25">
      <c r="A2678" s="13" t="s">
        <v>15590</v>
      </c>
      <c r="B2678" s="15" t="s">
        <v>8619</v>
      </c>
      <c r="H2678" t="s">
        <v>7021</v>
      </c>
    </row>
    <row r="2679" spans="1:8" x14ac:dyDescent="0.25">
      <c r="A2679" s="13" t="s">
        <v>15591</v>
      </c>
      <c r="B2679" s="15" t="s">
        <v>12568</v>
      </c>
      <c r="H2679" t="s">
        <v>9777</v>
      </c>
    </row>
    <row r="2680" spans="1:8" x14ac:dyDescent="0.25">
      <c r="A2680" s="13" t="s">
        <v>15592</v>
      </c>
      <c r="B2680" s="15" t="s">
        <v>11503</v>
      </c>
      <c r="H2680" t="s">
        <v>9778</v>
      </c>
    </row>
    <row r="2681" spans="1:8" x14ac:dyDescent="0.25">
      <c r="A2681" s="13" t="s">
        <v>15593</v>
      </c>
      <c r="B2681" s="15" t="s">
        <v>8931</v>
      </c>
      <c r="H2681" t="s">
        <v>9779</v>
      </c>
    </row>
    <row r="2682" spans="1:8" x14ac:dyDescent="0.25">
      <c r="A2682" s="13" t="s">
        <v>15594</v>
      </c>
      <c r="B2682" s="15" t="s">
        <v>12285</v>
      </c>
      <c r="H2682" t="s">
        <v>9780</v>
      </c>
    </row>
    <row r="2683" spans="1:8" x14ac:dyDescent="0.25">
      <c r="A2683" s="13" t="s">
        <v>15595</v>
      </c>
      <c r="B2683" s="15" t="s">
        <v>8434</v>
      </c>
      <c r="H2683" t="s">
        <v>9781</v>
      </c>
    </row>
    <row r="2684" spans="1:8" x14ac:dyDescent="0.25">
      <c r="A2684" s="13" t="s">
        <v>15596</v>
      </c>
      <c r="B2684" s="15" t="s">
        <v>11357</v>
      </c>
      <c r="H2684" t="s">
        <v>9782</v>
      </c>
    </row>
    <row r="2685" spans="1:8" x14ac:dyDescent="0.25">
      <c r="A2685" s="13" t="s">
        <v>15597</v>
      </c>
      <c r="B2685" s="15" t="s">
        <v>9154</v>
      </c>
      <c r="H2685" t="s">
        <v>9783</v>
      </c>
    </row>
    <row r="2686" spans="1:8" x14ac:dyDescent="0.25">
      <c r="A2686" s="13" t="s">
        <v>15598</v>
      </c>
      <c r="B2686" s="15" t="s">
        <v>8469</v>
      </c>
      <c r="H2686" t="s">
        <v>9784</v>
      </c>
    </row>
    <row r="2687" spans="1:8" x14ac:dyDescent="0.25">
      <c r="A2687" s="13" t="s">
        <v>15599</v>
      </c>
      <c r="B2687" s="15" t="s">
        <v>8222</v>
      </c>
      <c r="H2687" t="s">
        <v>9785</v>
      </c>
    </row>
    <row r="2688" spans="1:8" x14ac:dyDescent="0.25">
      <c r="A2688" s="13" t="s">
        <v>15600</v>
      </c>
      <c r="B2688" s="15" t="s">
        <v>12731</v>
      </c>
      <c r="H2688" t="s">
        <v>9786</v>
      </c>
    </row>
    <row r="2689" spans="1:8" x14ac:dyDescent="0.25">
      <c r="A2689" s="13" t="s">
        <v>15601</v>
      </c>
      <c r="B2689" s="15" t="s">
        <v>12691</v>
      </c>
      <c r="H2689" t="s">
        <v>9787</v>
      </c>
    </row>
    <row r="2690" spans="1:8" x14ac:dyDescent="0.25">
      <c r="A2690" s="13" t="s">
        <v>15602</v>
      </c>
      <c r="B2690" s="15" t="s">
        <v>8643</v>
      </c>
      <c r="H2690" t="s">
        <v>9788</v>
      </c>
    </row>
    <row r="2691" spans="1:8" x14ac:dyDescent="0.25">
      <c r="A2691" s="13" t="s">
        <v>15603</v>
      </c>
      <c r="B2691" s="15" t="s">
        <v>12602</v>
      </c>
      <c r="H2691" t="s">
        <v>9789</v>
      </c>
    </row>
    <row r="2692" spans="1:8" x14ac:dyDescent="0.25">
      <c r="A2692" s="13" t="s">
        <v>15604</v>
      </c>
      <c r="B2692" s="15" t="s">
        <v>8401</v>
      </c>
      <c r="H2692" s="8" t="s">
        <v>9790</v>
      </c>
    </row>
    <row r="2693" spans="1:8" x14ac:dyDescent="0.25">
      <c r="A2693" s="13" t="s">
        <v>15605</v>
      </c>
      <c r="B2693" s="15" t="s">
        <v>12517</v>
      </c>
      <c r="H2693" t="s">
        <v>9791</v>
      </c>
    </row>
    <row r="2694" spans="1:8" x14ac:dyDescent="0.25">
      <c r="A2694" s="13" t="s">
        <v>15606</v>
      </c>
      <c r="B2694" s="15" t="s">
        <v>8871</v>
      </c>
      <c r="H2694" t="s">
        <v>9792</v>
      </c>
    </row>
    <row r="2695" spans="1:8" x14ac:dyDescent="0.25">
      <c r="A2695" s="13" t="s">
        <v>15607</v>
      </c>
      <c r="B2695" s="15" t="s">
        <v>11245</v>
      </c>
      <c r="H2695" t="s">
        <v>9793</v>
      </c>
    </row>
    <row r="2696" spans="1:8" x14ac:dyDescent="0.25">
      <c r="A2696" s="13" t="s">
        <v>15608</v>
      </c>
      <c r="B2696" s="15" t="s">
        <v>8771</v>
      </c>
      <c r="H2696" t="s">
        <v>9794</v>
      </c>
    </row>
    <row r="2697" spans="1:8" x14ac:dyDescent="0.25">
      <c r="A2697" s="13" t="s">
        <v>15609</v>
      </c>
      <c r="B2697" s="15" t="s">
        <v>12439</v>
      </c>
      <c r="H2697" t="s">
        <v>9795</v>
      </c>
    </row>
    <row r="2698" spans="1:8" x14ac:dyDescent="0.25">
      <c r="A2698" s="13" t="s">
        <v>15610</v>
      </c>
      <c r="B2698" s="15" t="s">
        <v>9082</v>
      </c>
      <c r="H2698" t="s">
        <v>9796</v>
      </c>
    </row>
    <row r="2699" spans="1:8" x14ac:dyDescent="0.25">
      <c r="A2699" s="13" t="s">
        <v>15611</v>
      </c>
      <c r="B2699" s="15" t="s">
        <v>8395</v>
      </c>
      <c r="H2699" t="s">
        <v>9797</v>
      </c>
    </row>
    <row r="2700" spans="1:8" x14ac:dyDescent="0.25">
      <c r="A2700" s="13" t="s">
        <v>15612</v>
      </c>
      <c r="B2700" s="15" t="s">
        <v>8400</v>
      </c>
      <c r="H2700" t="s">
        <v>9798</v>
      </c>
    </row>
    <row r="2701" spans="1:8" x14ac:dyDescent="0.25">
      <c r="A2701" s="13" t="s">
        <v>15613</v>
      </c>
      <c r="B2701" s="15" t="s">
        <v>8233</v>
      </c>
      <c r="H2701" t="s">
        <v>9799</v>
      </c>
    </row>
    <row r="2702" spans="1:8" x14ac:dyDescent="0.25">
      <c r="A2702" s="13" t="s">
        <v>15614</v>
      </c>
      <c r="B2702" s="15" t="s">
        <v>8985</v>
      </c>
      <c r="H2702" t="s">
        <v>9800</v>
      </c>
    </row>
    <row r="2703" spans="1:8" x14ac:dyDescent="0.25">
      <c r="A2703" s="13" t="s">
        <v>15615</v>
      </c>
      <c r="B2703" s="15" t="s">
        <v>8258</v>
      </c>
      <c r="H2703" t="s">
        <v>9801</v>
      </c>
    </row>
    <row r="2704" spans="1:8" x14ac:dyDescent="0.25">
      <c r="A2704" s="13" t="s">
        <v>15616</v>
      </c>
      <c r="B2704" s="15" t="s">
        <v>8438</v>
      </c>
      <c r="H2704" t="s">
        <v>9802</v>
      </c>
    </row>
    <row r="2705" spans="1:8" x14ac:dyDescent="0.25">
      <c r="A2705" s="13" t="s">
        <v>15617</v>
      </c>
      <c r="B2705" s="15" t="s">
        <v>8770</v>
      </c>
      <c r="H2705" t="s">
        <v>9803</v>
      </c>
    </row>
    <row r="2706" spans="1:8" x14ac:dyDescent="0.25">
      <c r="A2706" s="13" t="s">
        <v>15618</v>
      </c>
      <c r="B2706" s="15" t="s">
        <v>12401</v>
      </c>
      <c r="H2706" t="s">
        <v>9804</v>
      </c>
    </row>
    <row r="2707" spans="1:8" x14ac:dyDescent="0.25">
      <c r="A2707" s="13" t="s">
        <v>15619</v>
      </c>
      <c r="B2707" s="15" t="s">
        <v>9048</v>
      </c>
      <c r="H2707" t="s">
        <v>9805</v>
      </c>
    </row>
    <row r="2708" spans="1:8" x14ac:dyDescent="0.25">
      <c r="A2708" s="13" t="s">
        <v>15620</v>
      </c>
      <c r="B2708" s="15" t="s">
        <v>11946</v>
      </c>
      <c r="H2708" t="s">
        <v>9806</v>
      </c>
    </row>
    <row r="2709" spans="1:8" x14ac:dyDescent="0.25">
      <c r="A2709" s="13" t="s">
        <v>15621</v>
      </c>
      <c r="B2709" s="15" t="s">
        <v>8993</v>
      </c>
      <c r="H2709" t="s">
        <v>9807</v>
      </c>
    </row>
    <row r="2710" spans="1:8" x14ac:dyDescent="0.25">
      <c r="A2710" s="13" t="s">
        <v>15622</v>
      </c>
      <c r="B2710" s="15" t="s">
        <v>8511</v>
      </c>
      <c r="H2710" t="s">
        <v>9808</v>
      </c>
    </row>
    <row r="2711" spans="1:8" x14ac:dyDescent="0.25">
      <c r="A2711" s="13" t="s">
        <v>15623</v>
      </c>
      <c r="B2711" s="15" t="s">
        <v>11892</v>
      </c>
      <c r="H2711" t="s">
        <v>6882</v>
      </c>
    </row>
    <row r="2712" spans="1:8" x14ac:dyDescent="0.25">
      <c r="A2712" s="13" t="s">
        <v>15624</v>
      </c>
      <c r="B2712" s="15" t="s">
        <v>9299</v>
      </c>
      <c r="H2712" t="s">
        <v>9809</v>
      </c>
    </row>
    <row r="2713" spans="1:8" x14ac:dyDescent="0.25">
      <c r="A2713" s="13" t="s">
        <v>15625</v>
      </c>
      <c r="B2713" s="15" t="s">
        <v>8272</v>
      </c>
      <c r="H2713" t="s">
        <v>9810</v>
      </c>
    </row>
    <row r="2714" spans="1:8" x14ac:dyDescent="0.25">
      <c r="A2714" s="13" t="s">
        <v>15626</v>
      </c>
      <c r="B2714" s="15" t="s">
        <v>8417</v>
      </c>
      <c r="H2714" t="s">
        <v>9811</v>
      </c>
    </row>
    <row r="2715" spans="1:8" x14ac:dyDescent="0.25">
      <c r="A2715" s="13" t="s">
        <v>15627</v>
      </c>
      <c r="B2715" s="15" t="s">
        <v>8408</v>
      </c>
      <c r="H2715" t="s">
        <v>9812</v>
      </c>
    </row>
    <row r="2716" spans="1:8" x14ac:dyDescent="0.25">
      <c r="A2716" s="13" t="s">
        <v>15628</v>
      </c>
      <c r="B2716" s="15" t="s">
        <v>8499</v>
      </c>
      <c r="H2716" t="s">
        <v>9813</v>
      </c>
    </row>
    <row r="2717" spans="1:8" x14ac:dyDescent="0.25">
      <c r="A2717" s="13" t="s">
        <v>15629</v>
      </c>
      <c r="B2717" s="15" t="s">
        <v>8560</v>
      </c>
      <c r="H2717" t="s">
        <v>9814</v>
      </c>
    </row>
    <row r="2718" spans="1:8" x14ac:dyDescent="0.25">
      <c r="A2718" s="13" t="s">
        <v>15630</v>
      </c>
      <c r="B2718" s="15" t="s">
        <v>8378</v>
      </c>
      <c r="H2718" t="s">
        <v>9815</v>
      </c>
    </row>
    <row r="2719" spans="1:8" x14ac:dyDescent="0.25">
      <c r="A2719" s="13" t="s">
        <v>15631</v>
      </c>
      <c r="B2719" s="15" t="s">
        <v>12493</v>
      </c>
      <c r="H2719" t="s">
        <v>9816</v>
      </c>
    </row>
    <row r="2720" spans="1:8" x14ac:dyDescent="0.25">
      <c r="A2720" s="13" t="s">
        <v>15632</v>
      </c>
      <c r="B2720" s="15" t="s">
        <v>11883</v>
      </c>
      <c r="H2720" t="s">
        <v>9817</v>
      </c>
    </row>
    <row r="2721" spans="1:8" x14ac:dyDescent="0.25">
      <c r="A2721" s="13" t="s">
        <v>15633</v>
      </c>
      <c r="B2721" s="15" t="s">
        <v>9468</v>
      </c>
      <c r="H2721" t="s">
        <v>9818</v>
      </c>
    </row>
    <row r="2722" spans="1:8" x14ac:dyDescent="0.25">
      <c r="A2722" s="13" t="s">
        <v>15634</v>
      </c>
      <c r="B2722" s="15" t="s">
        <v>12697</v>
      </c>
      <c r="H2722" t="s">
        <v>9819</v>
      </c>
    </row>
    <row r="2723" spans="1:8" x14ac:dyDescent="0.25">
      <c r="A2723" s="13" t="s">
        <v>15635</v>
      </c>
      <c r="B2723" s="15" t="s">
        <v>11719</v>
      </c>
      <c r="H2723" t="s">
        <v>9820</v>
      </c>
    </row>
    <row r="2724" spans="1:8" x14ac:dyDescent="0.25">
      <c r="A2724" s="13" t="s">
        <v>15636</v>
      </c>
      <c r="B2724" s="15" t="s">
        <v>8758</v>
      </c>
      <c r="H2724" t="s">
        <v>6826</v>
      </c>
    </row>
    <row r="2725" spans="1:8" x14ac:dyDescent="0.25">
      <c r="A2725" s="13" t="s">
        <v>15637</v>
      </c>
      <c r="B2725" s="15" t="s">
        <v>8368</v>
      </c>
      <c r="H2725" t="s">
        <v>9821</v>
      </c>
    </row>
    <row r="2726" spans="1:8" x14ac:dyDescent="0.25">
      <c r="A2726" s="13" t="s">
        <v>15638</v>
      </c>
      <c r="B2726" s="15" t="s">
        <v>11400</v>
      </c>
      <c r="H2726" s="8" t="s">
        <v>9822</v>
      </c>
    </row>
    <row r="2727" spans="1:8" x14ac:dyDescent="0.25">
      <c r="A2727" s="13" t="s">
        <v>15639</v>
      </c>
      <c r="B2727" s="15" t="s">
        <v>12454</v>
      </c>
      <c r="H2727" t="s">
        <v>9823</v>
      </c>
    </row>
    <row r="2728" spans="1:8" x14ac:dyDescent="0.25">
      <c r="A2728" s="13" t="s">
        <v>15640</v>
      </c>
      <c r="B2728" s="15" t="s">
        <v>8478</v>
      </c>
      <c r="H2728" t="s">
        <v>6992</v>
      </c>
    </row>
    <row r="2729" spans="1:8" x14ac:dyDescent="0.25">
      <c r="A2729" s="13" t="s">
        <v>15641</v>
      </c>
      <c r="B2729" s="15" t="s">
        <v>8354</v>
      </c>
      <c r="H2729" t="s">
        <v>9824</v>
      </c>
    </row>
    <row r="2730" spans="1:8" x14ac:dyDescent="0.25">
      <c r="A2730" s="13" t="s">
        <v>15642</v>
      </c>
      <c r="B2730" s="15" t="s">
        <v>8642</v>
      </c>
      <c r="H2730" t="s">
        <v>9825</v>
      </c>
    </row>
    <row r="2731" spans="1:8" x14ac:dyDescent="0.25">
      <c r="A2731" s="13" t="s">
        <v>15643</v>
      </c>
      <c r="B2731" s="15" t="s">
        <v>8756</v>
      </c>
      <c r="H2731" t="s">
        <v>9826</v>
      </c>
    </row>
    <row r="2732" spans="1:8" x14ac:dyDescent="0.25">
      <c r="A2732" s="13" t="s">
        <v>15644</v>
      </c>
      <c r="B2732" s="15" t="s">
        <v>12059</v>
      </c>
      <c r="H2732" t="s">
        <v>9827</v>
      </c>
    </row>
    <row r="2733" spans="1:8" x14ac:dyDescent="0.25">
      <c r="A2733" s="13" t="s">
        <v>15645</v>
      </c>
      <c r="B2733" s="15" t="s">
        <v>8717</v>
      </c>
      <c r="H2733" t="s">
        <v>9828</v>
      </c>
    </row>
    <row r="2734" spans="1:8" x14ac:dyDescent="0.25">
      <c r="A2734" s="13" t="s">
        <v>15646</v>
      </c>
      <c r="B2734" s="15" t="s">
        <v>8716</v>
      </c>
      <c r="H2734" t="s">
        <v>9829</v>
      </c>
    </row>
    <row r="2735" spans="1:8" x14ac:dyDescent="0.25">
      <c r="A2735" s="13" t="s">
        <v>15647</v>
      </c>
      <c r="B2735" s="15" t="s">
        <v>8297</v>
      </c>
      <c r="H2735" t="s">
        <v>9830</v>
      </c>
    </row>
    <row r="2736" spans="1:8" x14ac:dyDescent="0.25">
      <c r="A2736" s="13" t="s">
        <v>15648</v>
      </c>
      <c r="B2736" s="15" t="s">
        <v>9070</v>
      </c>
      <c r="H2736" t="s">
        <v>9831</v>
      </c>
    </row>
    <row r="2737" spans="1:8" x14ac:dyDescent="0.25">
      <c r="A2737" s="13" t="s">
        <v>15649</v>
      </c>
      <c r="B2737" s="15" t="s">
        <v>11626</v>
      </c>
      <c r="H2737" t="s">
        <v>6876</v>
      </c>
    </row>
    <row r="2738" spans="1:8" x14ac:dyDescent="0.25">
      <c r="A2738" s="13" t="s">
        <v>15650</v>
      </c>
      <c r="B2738" s="15" t="s">
        <v>11085</v>
      </c>
      <c r="H2738" t="s">
        <v>9832</v>
      </c>
    </row>
    <row r="2739" spans="1:8" x14ac:dyDescent="0.25">
      <c r="A2739" s="13" t="s">
        <v>15651</v>
      </c>
      <c r="B2739" s="15" t="s">
        <v>8575</v>
      </c>
      <c r="H2739" t="s">
        <v>9833</v>
      </c>
    </row>
    <row r="2740" spans="1:8" x14ac:dyDescent="0.25">
      <c r="A2740" s="13" t="s">
        <v>15652</v>
      </c>
      <c r="B2740" s="15" t="s">
        <v>11913</v>
      </c>
      <c r="H2740" t="s">
        <v>9834</v>
      </c>
    </row>
    <row r="2741" spans="1:8" x14ac:dyDescent="0.25">
      <c r="A2741" s="13" t="s">
        <v>15653</v>
      </c>
      <c r="B2741" s="15" t="s">
        <v>8375</v>
      </c>
      <c r="H2741" t="s">
        <v>9835</v>
      </c>
    </row>
    <row r="2742" spans="1:8" x14ac:dyDescent="0.25">
      <c r="A2742" s="13" t="s">
        <v>15654</v>
      </c>
      <c r="B2742" s="15" t="s">
        <v>8491</v>
      </c>
      <c r="H2742" t="s">
        <v>9836</v>
      </c>
    </row>
    <row r="2743" spans="1:8" x14ac:dyDescent="0.25">
      <c r="A2743" s="13" t="s">
        <v>15655</v>
      </c>
      <c r="B2743" s="15" t="s">
        <v>9839</v>
      </c>
      <c r="H2743" t="s">
        <v>9837</v>
      </c>
    </row>
    <row r="2744" spans="1:8" x14ac:dyDescent="0.25">
      <c r="A2744" s="13" t="s">
        <v>15656</v>
      </c>
      <c r="B2744" s="15" t="s">
        <v>11073</v>
      </c>
      <c r="H2744" t="s">
        <v>9838</v>
      </c>
    </row>
    <row r="2745" spans="1:8" x14ac:dyDescent="0.25">
      <c r="A2745" s="13" t="s">
        <v>15657</v>
      </c>
      <c r="B2745" s="15" t="s">
        <v>8484</v>
      </c>
      <c r="H2745" t="s">
        <v>9839</v>
      </c>
    </row>
    <row r="2746" spans="1:8" x14ac:dyDescent="0.25">
      <c r="A2746" s="13" t="s">
        <v>15658</v>
      </c>
      <c r="B2746" s="15" t="s">
        <v>8630</v>
      </c>
      <c r="H2746" t="s">
        <v>9840</v>
      </c>
    </row>
    <row r="2747" spans="1:8" x14ac:dyDescent="0.25">
      <c r="A2747" s="13" t="s">
        <v>15659</v>
      </c>
      <c r="B2747" s="15" t="s">
        <v>9283</v>
      </c>
      <c r="H2747" t="s">
        <v>9841</v>
      </c>
    </row>
    <row r="2748" spans="1:8" x14ac:dyDescent="0.25">
      <c r="A2748" s="13" t="s">
        <v>15660</v>
      </c>
      <c r="B2748" s="15" t="s">
        <v>12360</v>
      </c>
      <c r="H2748" t="s">
        <v>9842</v>
      </c>
    </row>
    <row r="2749" spans="1:8" x14ac:dyDescent="0.25">
      <c r="A2749" s="13" t="s">
        <v>15661</v>
      </c>
      <c r="B2749" s="15" t="s">
        <v>12881</v>
      </c>
      <c r="H2749" s="8">
        <v>9.9999999999999995E+60</v>
      </c>
    </row>
    <row r="2750" spans="1:8" x14ac:dyDescent="0.25">
      <c r="A2750" s="13" t="s">
        <v>15662</v>
      </c>
      <c r="B2750" s="15" t="s">
        <v>9284</v>
      </c>
      <c r="H2750" t="s">
        <v>9843</v>
      </c>
    </row>
    <row r="2751" spans="1:8" x14ac:dyDescent="0.25">
      <c r="A2751" s="13" t="s">
        <v>15663</v>
      </c>
      <c r="B2751" s="15" t="s">
        <v>8848</v>
      </c>
      <c r="H2751" t="s">
        <v>9844</v>
      </c>
    </row>
    <row r="2752" spans="1:8" x14ac:dyDescent="0.25">
      <c r="A2752" s="13" t="s">
        <v>15664</v>
      </c>
      <c r="B2752" s="15" t="s">
        <v>8449</v>
      </c>
      <c r="H2752" t="s">
        <v>6887</v>
      </c>
    </row>
    <row r="2753" spans="1:8" x14ac:dyDescent="0.25">
      <c r="A2753" s="13" t="s">
        <v>15665</v>
      </c>
      <c r="B2753" s="15" t="s">
        <v>8480</v>
      </c>
      <c r="H2753" t="s">
        <v>9845</v>
      </c>
    </row>
    <row r="2754" spans="1:8" x14ac:dyDescent="0.25">
      <c r="A2754" s="13" t="s">
        <v>15666</v>
      </c>
      <c r="B2754" s="15" t="s">
        <v>8697</v>
      </c>
      <c r="H2754" t="s">
        <v>9846</v>
      </c>
    </row>
    <row r="2755" spans="1:8" x14ac:dyDescent="0.25">
      <c r="A2755" s="13" t="s">
        <v>15667</v>
      </c>
      <c r="B2755" s="15" t="s">
        <v>11881</v>
      </c>
      <c r="H2755" t="s">
        <v>9847</v>
      </c>
    </row>
    <row r="2756" spans="1:8" x14ac:dyDescent="0.25">
      <c r="A2756" s="13" t="s">
        <v>15668</v>
      </c>
      <c r="B2756" s="15" t="s">
        <v>8326</v>
      </c>
      <c r="H2756" t="s">
        <v>9848</v>
      </c>
    </row>
    <row r="2757" spans="1:8" x14ac:dyDescent="0.25">
      <c r="A2757" s="13" t="s">
        <v>15669</v>
      </c>
      <c r="B2757" s="15" t="s">
        <v>8403</v>
      </c>
      <c r="H2757" t="s">
        <v>9849</v>
      </c>
    </row>
    <row r="2758" spans="1:8" x14ac:dyDescent="0.25">
      <c r="A2758" s="13" t="s">
        <v>15670</v>
      </c>
      <c r="B2758" s="15" t="s">
        <v>8961</v>
      </c>
      <c r="H2758" t="s">
        <v>9850</v>
      </c>
    </row>
    <row r="2759" spans="1:8" x14ac:dyDescent="0.25">
      <c r="A2759" s="13" t="s">
        <v>15671</v>
      </c>
      <c r="B2759" s="15" t="s">
        <v>9064</v>
      </c>
      <c r="H2759" t="s">
        <v>9851</v>
      </c>
    </row>
    <row r="2760" spans="1:8" x14ac:dyDescent="0.25">
      <c r="A2760" s="13" t="s">
        <v>15672</v>
      </c>
      <c r="B2760" s="15" t="s">
        <v>9126</v>
      </c>
      <c r="H2760" t="s">
        <v>9852</v>
      </c>
    </row>
    <row r="2761" spans="1:8" x14ac:dyDescent="0.25">
      <c r="A2761" s="13" t="s">
        <v>15673</v>
      </c>
      <c r="B2761" s="15" t="s">
        <v>12797</v>
      </c>
      <c r="H2761" t="s">
        <v>9853</v>
      </c>
    </row>
    <row r="2762" spans="1:8" x14ac:dyDescent="0.25">
      <c r="A2762" s="13" t="s">
        <v>15674</v>
      </c>
      <c r="B2762" s="15" t="s">
        <v>8714</v>
      </c>
      <c r="H2762" t="s">
        <v>9854</v>
      </c>
    </row>
    <row r="2763" spans="1:8" x14ac:dyDescent="0.25">
      <c r="A2763" s="13" t="s">
        <v>15675</v>
      </c>
      <c r="B2763" s="15" t="s">
        <v>12337</v>
      </c>
      <c r="H2763" t="s">
        <v>9855</v>
      </c>
    </row>
    <row r="2764" spans="1:8" x14ac:dyDescent="0.25">
      <c r="A2764" s="13" t="s">
        <v>15676</v>
      </c>
      <c r="B2764" s="15" t="s">
        <v>8229</v>
      </c>
      <c r="H2764" t="s">
        <v>9856</v>
      </c>
    </row>
    <row r="2765" spans="1:8" x14ac:dyDescent="0.25">
      <c r="A2765" s="13" t="s">
        <v>15677</v>
      </c>
      <c r="B2765" s="15" t="s">
        <v>9869</v>
      </c>
      <c r="H2765" t="s">
        <v>9857</v>
      </c>
    </row>
    <row r="2766" spans="1:8" x14ac:dyDescent="0.25">
      <c r="A2766" s="13" t="s">
        <v>15678</v>
      </c>
      <c r="B2766" s="15" t="s">
        <v>9889</v>
      </c>
      <c r="H2766" t="s">
        <v>9858</v>
      </c>
    </row>
    <row r="2767" spans="1:8" x14ac:dyDescent="0.25">
      <c r="A2767" s="13" t="s">
        <v>15679</v>
      </c>
      <c r="B2767" s="15" t="s">
        <v>11993</v>
      </c>
      <c r="H2767" t="s">
        <v>9859</v>
      </c>
    </row>
    <row r="2768" spans="1:8" x14ac:dyDescent="0.25">
      <c r="A2768" s="13" t="s">
        <v>15680</v>
      </c>
      <c r="B2768" s="15" t="s">
        <v>8614</v>
      </c>
      <c r="H2768" t="s">
        <v>9860</v>
      </c>
    </row>
    <row r="2769" spans="1:8" x14ac:dyDescent="0.25">
      <c r="A2769" s="13" t="s">
        <v>15681</v>
      </c>
      <c r="B2769" s="15" t="s">
        <v>8285</v>
      </c>
      <c r="H2769" t="s">
        <v>9861</v>
      </c>
    </row>
    <row r="2770" spans="1:8" x14ac:dyDescent="0.25">
      <c r="A2770" s="13" t="s">
        <v>15682</v>
      </c>
      <c r="B2770" s="15" t="s">
        <v>11378</v>
      </c>
      <c r="H2770" t="s">
        <v>9862</v>
      </c>
    </row>
    <row r="2771" spans="1:8" x14ac:dyDescent="0.25">
      <c r="A2771" s="13" t="s">
        <v>15683</v>
      </c>
      <c r="B2771" s="15" t="s">
        <v>12876</v>
      </c>
      <c r="H2771" t="s">
        <v>9863</v>
      </c>
    </row>
    <row r="2772" spans="1:8" x14ac:dyDescent="0.25">
      <c r="A2772" s="13" t="s">
        <v>15684</v>
      </c>
      <c r="B2772" s="15" t="s">
        <v>8740</v>
      </c>
      <c r="H2772" t="s">
        <v>9864</v>
      </c>
    </row>
    <row r="2773" spans="1:8" x14ac:dyDescent="0.25">
      <c r="A2773" s="13" t="s">
        <v>15685</v>
      </c>
      <c r="B2773" s="15" t="s">
        <v>9156</v>
      </c>
      <c r="H2773" t="s">
        <v>9865</v>
      </c>
    </row>
    <row r="2774" spans="1:8" x14ac:dyDescent="0.25">
      <c r="A2774" s="13" t="s">
        <v>15686</v>
      </c>
      <c r="B2774" s="15" t="s">
        <v>8376</v>
      </c>
      <c r="H2774" t="s">
        <v>9866</v>
      </c>
    </row>
    <row r="2775" spans="1:8" x14ac:dyDescent="0.25">
      <c r="A2775" s="13" t="s">
        <v>15687</v>
      </c>
      <c r="B2775" s="15" t="s">
        <v>8265</v>
      </c>
      <c r="H2775" t="s">
        <v>9867</v>
      </c>
    </row>
    <row r="2776" spans="1:8" x14ac:dyDescent="0.25">
      <c r="A2776" s="13" t="s">
        <v>15688</v>
      </c>
      <c r="B2776" s="15" t="s">
        <v>9432</v>
      </c>
      <c r="H2776" t="s">
        <v>9868</v>
      </c>
    </row>
    <row r="2777" spans="1:8" x14ac:dyDescent="0.25">
      <c r="A2777" s="13" t="s">
        <v>15689</v>
      </c>
      <c r="B2777" s="15" t="s">
        <v>12370</v>
      </c>
      <c r="H2777" t="s">
        <v>9869</v>
      </c>
    </row>
    <row r="2778" spans="1:8" x14ac:dyDescent="0.25">
      <c r="A2778" s="13" t="s">
        <v>15690</v>
      </c>
      <c r="B2778" s="15" t="s">
        <v>9796</v>
      </c>
      <c r="H2778" t="s">
        <v>9870</v>
      </c>
    </row>
    <row r="2779" spans="1:8" x14ac:dyDescent="0.25">
      <c r="A2779" s="13" t="s">
        <v>15691</v>
      </c>
      <c r="B2779" s="15" t="s">
        <v>9077</v>
      </c>
      <c r="H2779" t="s">
        <v>9871</v>
      </c>
    </row>
    <row r="2780" spans="1:8" x14ac:dyDescent="0.25">
      <c r="A2780" s="13" t="s">
        <v>15692</v>
      </c>
      <c r="B2780" s="15" t="s">
        <v>9045</v>
      </c>
      <c r="H2780" t="s">
        <v>7014</v>
      </c>
    </row>
    <row r="2781" spans="1:8" x14ac:dyDescent="0.25">
      <c r="A2781" s="13" t="s">
        <v>15693</v>
      </c>
      <c r="B2781" s="15" t="s">
        <v>8854</v>
      </c>
      <c r="H2781" t="s">
        <v>9872</v>
      </c>
    </row>
    <row r="2782" spans="1:8" x14ac:dyDescent="0.25">
      <c r="A2782" s="13" t="s">
        <v>15694</v>
      </c>
      <c r="B2782" s="15" t="s">
        <v>8399</v>
      </c>
      <c r="H2782" t="s">
        <v>9873</v>
      </c>
    </row>
    <row r="2783" spans="1:8" x14ac:dyDescent="0.25">
      <c r="A2783" s="13" t="s">
        <v>15695</v>
      </c>
      <c r="B2783" s="15" t="s">
        <v>12239</v>
      </c>
      <c r="H2783" t="s">
        <v>9874</v>
      </c>
    </row>
    <row r="2784" spans="1:8" x14ac:dyDescent="0.25">
      <c r="A2784" s="13" t="s">
        <v>15696</v>
      </c>
      <c r="B2784" s="15" t="s">
        <v>12226</v>
      </c>
      <c r="H2784" t="s">
        <v>9875</v>
      </c>
    </row>
    <row r="2785" spans="1:8" x14ac:dyDescent="0.25">
      <c r="A2785" s="13" t="s">
        <v>15697</v>
      </c>
      <c r="B2785" s="15" t="s">
        <v>9047</v>
      </c>
      <c r="H2785" t="s">
        <v>9876</v>
      </c>
    </row>
    <row r="2786" spans="1:8" x14ac:dyDescent="0.25">
      <c r="A2786" s="13" t="s">
        <v>15698</v>
      </c>
      <c r="B2786" s="15" t="s">
        <v>11566</v>
      </c>
      <c r="H2786" t="s">
        <v>9877</v>
      </c>
    </row>
    <row r="2787" spans="1:8" x14ac:dyDescent="0.25">
      <c r="A2787" s="13" t="s">
        <v>15699</v>
      </c>
      <c r="B2787" s="15" t="s">
        <v>11501</v>
      </c>
      <c r="H2787" t="s">
        <v>9878</v>
      </c>
    </row>
    <row r="2788" spans="1:8" x14ac:dyDescent="0.25">
      <c r="A2788" s="13" t="s">
        <v>15700</v>
      </c>
      <c r="B2788" s="15" t="s">
        <v>11455</v>
      </c>
      <c r="H2788" t="s">
        <v>7002</v>
      </c>
    </row>
    <row r="2789" spans="1:8" x14ac:dyDescent="0.25">
      <c r="A2789" s="13" t="s">
        <v>15701</v>
      </c>
      <c r="B2789" s="15" t="s">
        <v>8357</v>
      </c>
      <c r="H2789" t="s">
        <v>9879</v>
      </c>
    </row>
    <row r="2790" spans="1:8" x14ac:dyDescent="0.25">
      <c r="A2790" s="13" t="s">
        <v>15702</v>
      </c>
      <c r="B2790" s="15" t="s">
        <v>12123</v>
      </c>
      <c r="H2790" t="s">
        <v>9880</v>
      </c>
    </row>
    <row r="2791" spans="1:8" x14ac:dyDescent="0.25">
      <c r="A2791" s="13" t="s">
        <v>15703</v>
      </c>
      <c r="B2791" s="15" t="s">
        <v>8412</v>
      </c>
      <c r="H2791" t="s">
        <v>9881</v>
      </c>
    </row>
    <row r="2792" spans="1:8" x14ac:dyDescent="0.25">
      <c r="A2792" s="13" t="s">
        <v>15704</v>
      </c>
      <c r="B2792" s="15" t="s">
        <v>9147</v>
      </c>
      <c r="H2792" t="s">
        <v>9882</v>
      </c>
    </row>
    <row r="2793" spans="1:8" x14ac:dyDescent="0.25">
      <c r="A2793" s="13" t="s">
        <v>15705</v>
      </c>
      <c r="B2793" s="15" t="s">
        <v>8237</v>
      </c>
      <c r="H2793" t="s">
        <v>9883</v>
      </c>
    </row>
    <row r="2794" spans="1:8" x14ac:dyDescent="0.25">
      <c r="A2794" s="13" t="s">
        <v>15706</v>
      </c>
      <c r="B2794" s="15" t="s">
        <v>9135</v>
      </c>
      <c r="H2794" t="s">
        <v>9884</v>
      </c>
    </row>
    <row r="2795" spans="1:8" x14ac:dyDescent="0.25">
      <c r="A2795" s="13" t="s">
        <v>15707</v>
      </c>
      <c r="B2795" s="15" t="s">
        <v>8702</v>
      </c>
      <c r="H2795" t="s">
        <v>9885</v>
      </c>
    </row>
    <row r="2796" spans="1:8" x14ac:dyDescent="0.25">
      <c r="A2796" s="13" t="s">
        <v>15708</v>
      </c>
      <c r="B2796" s="15" t="s">
        <v>8257</v>
      </c>
      <c r="H2796" t="s">
        <v>9886</v>
      </c>
    </row>
    <row r="2797" spans="1:8" x14ac:dyDescent="0.25">
      <c r="A2797" s="13" t="s">
        <v>15709</v>
      </c>
      <c r="B2797" s="15" t="s">
        <v>9578</v>
      </c>
      <c r="H2797" t="s">
        <v>9887</v>
      </c>
    </row>
    <row r="2798" spans="1:8" x14ac:dyDescent="0.25">
      <c r="A2798" s="13" t="s">
        <v>15710</v>
      </c>
      <c r="B2798" s="15" t="s">
        <v>9038</v>
      </c>
      <c r="H2798" t="s">
        <v>9888</v>
      </c>
    </row>
    <row r="2799" spans="1:8" x14ac:dyDescent="0.25">
      <c r="A2799" s="13" t="s">
        <v>15711</v>
      </c>
      <c r="B2799" s="15" t="s">
        <v>12529</v>
      </c>
      <c r="H2799" t="s">
        <v>9889</v>
      </c>
    </row>
    <row r="2800" spans="1:8" x14ac:dyDescent="0.25">
      <c r="A2800" s="13" t="s">
        <v>15712</v>
      </c>
      <c r="B2800" s="15" t="s">
        <v>12560</v>
      </c>
      <c r="H2800" t="s">
        <v>9890</v>
      </c>
    </row>
    <row r="2801" spans="1:8" x14ac:dyDescent="0.25">
      <c r="A2801" s="13" t="s">
        <v>15713</v>
      </c>
      <c r="B2801" s="15" t="s">
        <v>11444</v>
      </c>
      <c r="H2801" t="s">
        <v>9891</v>
      </c>
    </row>
    <row r="2802" spans="1:8" x14ac:dyDescent="0.25">
      <c r="A2802" s="13" t="s">
        <v>15714</v>
      </c>
      <c r="B2802" s="15" t="s">
        <v>8407</v>
      </c>
      <c r="H2802" t="s">
        <v>9892</v>
      </c>
    </row>
    <row r="2803" spans="1:8" x14ac:dyDescent="0.25">
      <c r="A2803" s="13" t="s">
        <v>15715</v>
      </c>
      <c r="B2803" s="15" t="s">
        <v>8691</v>
      </c>
      <c r="H2803" t="s">
        <v>9893</v>
      </c>
    </row>
    <row r="2804" spans="1:8" x14ac:dyDescent="0.25">
      <c r="A2804" s="13" t="s">
        <v>15716</v>
      </c>
      <c r="B2804" s="15" t="s">
        <v>11259</v>
      </c>
      <c r="H2804" t="s">
        <v>9894</v>
      </c>
    </row>
    <row r="2805" spans="1:8" x14ac:dyDescent="0.25">
      <c r="A2805" s="13" t="s">
        <v>15717</v>
      </c>
      <c r="B2805" s="15" t="s">
        <v>12800</v>
      </c>
      <c r="H2805" t="s">
        <v>9895</v>
      </c>
    </row>
    <row r="2806" spans="1:8" x14ac:dyDescent="0.25">
      <c r="A2806" s="13" t="s">
        <v>15718</v>
      </c>
      <c r="B2806" s="15" t="s">
        <v>11561</v>
      </c>
      <c r="H2806" t="s">
        <v>9896</v>
      </c>
    </row>
    <row r="2807" spans="1:8" x14ac:dyDescent="0.25">
      <c r="A2807" s="13" t="s">
        <v>15719</v>
      </c>
      <c r="B2807" s="15" t="s">
        <v>8398</v>
      </c>
      <c r="H2807" t="s">
        <v>7060</v>
      </c>
    </row>
    <row r="2808" spans="1:8" x14ac:dyDescent="0.25">
      <c r="A2808" s="13" t="s">
        <v>15720</v>
      </c>
      <c r="B2808" s="15" t="s">
        <v>11158</v>
      </c>
      <c r="H2808" t="s">
        <v>9897</v>
      </c>
    </row>
    <row r="2809" spans="1:8" x14ac:dyDescent="0.25">
      <c r="A2809" s="13" t="s">
        <v>15721</v>
      </c>
      <c r="B2809" s="15" t="s">
        <v>8242</v>
      </c>
      <c r="H2809" t="s">
        <v>9898</v>
      </c>
    </row>
    <row r="2810" spans="1:8" x14ac:dyDescent="0.25">
      <c r="A2810" s="13" t="s">
        <v>15722</v>
      </c>
      <c r="B2810" s="15" t="s">
        <v>11246</v>
      </c>
      <c r="H2810" t="s">
        <v>9899</v>
      </c>
    </row>
    <row r="2811" spans="1:8" x14ac:dyDescent="0.25">
      <c r="A2811" s="13" t="s">
        <v>15723</v>
      </c>
      <c r="B2811" s="15" t="s">
        <v>11700</v>
      </c>
      <c r="H2811" t="s">
        <v>9900</v>
      </c>
    </row>
    <row r="2812" spans="1:8" x14ac:dyDescent="0.25">
      <c r="A2812" s="13" t="s">
        <v>15724</v>
      </c>
      <c r="B2812" s="15" t="s">
        <v>11556</v>
      </c>
      <c r="H2812" t="s">
        <v>9901</v>
      </c>
    </row>
    <row r="2813" spans="1:8" x14ac:dyDescent="0.25">
      <c r="A2813" s="13" t="s">
        <v>15725</v>
      </c>
      <c r="B2813" s="15" t="s">
        <v>8564</v>
      </c>
      <c r="H2813" t="s">
        <v>9902</v>
      </c>
    </row>
    <row r="2814" spans="1:8" x14ac:dyDescent="0.25">
      <c r="A2814" s="13" t="s">
        <v>15726</v>
      </c>
      <c r="B2814" s="15" t="s">
        <v>9129</v>
      </c>
      <c r="H2814" t="s">
        <v>9903</v>
      </c>
    </row>
    <row r="2815" spans="1:8" x14ac:dyDescent="0.25">
      <c r="A2815" s="13" t="s">
        <v>15727</v>
      </c>
      <c r="B2815" s="15" t="s">
        <v>8340</v>
      </c>
      <c r="H2815" t="s">
        <v>9904</v>
      </c>
    </row>
    <row r="2816" spans="1:8" x14ac:dyDescent="0.25">
      <c r="A2816" s="13" t="s">
        <v>15728</v>
      </c>
      <c r="B2816" s="15" t="s">
        <v>9313</v>
      </c>
      <c r="H2816" t="s">
        <v>9905</v>
      </c>
    </row>
    <row r="2817" spans="1:8" x14ac:dyDescent="0.25">
      <c r="A2817" s="13" t="s">
        <v>15729</v>
      </c>
      <c r="B2817" s="15" t="s">
        <v>12073</v>
      </c>
      <c r="H2817" t="s">
        <v>9906</v>
      </c>
    </row>
    <row r="2818" spans="1:8" x14ac:dyDescent="0.25">
      <c r="A2818" s="13" t="s">
        <v>15730</v>
      </c>
      <c r="B2818" s="15" t="s">
        <v>11086</v>
      </c>
      <c r="H2818" t="s">
        <v>9907</v>
      </c>
    </row>
    <row r="2819" spans="1:8" x14ac:dyDescent="0.25">
      <c r="A2819" s="13" t="s">
        <v>15731</v>
      </c>
      <c r="B2819" s="15" t="s">
        <v>11598</v>
      </c>
      <c r="H2819" t="s">
        <v>9908</v>
      </c>
    </row>
    <row r="2820" spans="1:8" x14ac:dyDescent="0.25">
      <c r="A2820" s="13" t="s">
        <v>15732</v>
      </c>
      <c r="B2820" s="15" t="s">
        <v>9003</v>
      </c>
      <c r="H2820" t="s">
        <v>9909</v>
      </c>
    </row>
    <row r="2821" spans="1:8" x14ac:dyDescent="0.25">
      <c r="A2821" s="13" t="s">
        <v>15733</v>
      </c>
      <c r="B2821" s="15" t="s">
        <v>9128</v>
      </c>
      <c r="H2821" t="s">
        <v>9910</v>
      </c>
    </row>
    <row r="2822" spans="1:8" x14ac:dyDescent="0.25">
      <c r="A2822" s="13" t="s">
        <v>15734</v>
      </c>
      <c r="B2822" s="15" t="s">
        <v>12582</v>
      </c>
      <c r="H2822" t="s">
        <v>9911</v>
      </c>
    </row>
    <row r="2823" spans="1:8" x14ac:dyDescent="0.25">
      <c r="A2823" s="13" t="s">
        <v>15735</v>
      </c>
      <c r="B2823" s="15" t="s">
        <v>12188</v>
      </c>
      <c r="H2823" t="s">
        <v>9912</v>
      </c>
    </row>
    <row r="2824" spans="1:8" x14ac:dyDescent="0.25">
      <c r="A2824" s="13" t="s">
        <v>15736</v>
      </c>
      <c r="B2824" s="15" t="s">
        <v>11108</v>
      </c>
      <c r="H2824" t="s">
        <v>9913</v>
      </c>
    </row>
    <row r="2825" spans="1:8" x14ac:dyDescent="0.25">
      <c r="A2825" s="13" t="s">
        <v>15737</v>
      </c>
      <c r="B2825" s="15" t="s">
        <v>8935</v>
      </c>
      <c r="H2825" t="s">
        <v>9914</v>
      </c>
    </row>
    <row r="2826" spans="1:8" x14ac:dyDescent="0.25">
      <c r="A2826" s="13" t="s">
        <v>15738</v>
      </c>
      <c r="B2826" s="15" t="s">
        <v>12707</v>
      </c>
      <c r="H2826" t="s">
        <v>9915</v>
      </c>
    </row>
    <row r="2827" spans="1:8" x14ac:dyDescent="0.25">
      <c r="A2827" s="13" t="s">
        <v>15739</v>
      </c>
      <c r="B2827" s="15" t="s">
        <v>12430</v>
      </c>
      <c r="H2827" t="s">
        <v>9916</v>
      </c>
    </row>
    <row r="2828" spans="1:8" x14ac:dyDescent="0.25">
      <c r="A2828" s="13" t="s">
        <v>15740</v>
      </c>
      <c r="B2828" s="15" t="s">
        <v>12614</v>
      </c>
      <c r="H2828" t="s">
        <v>9917</v>
      </c>
    </row>
    <row r="2829" spans="1:8" x14ac:dyDescent="0.25">
      <c r="A2829" s="13" t="s">
        <v>15741</v>
      </c>
      <c r="B2829" s="15" t="s">
        <v>9177</v>
      </c>
      <c r="H2829" t="s">
        <v>9918</v>
      </c>
    </row>
    <row r="2830" spans="1:8" x14ac:dyDescent="0.25">
      <c r="A2830" s="13" t="s">
        <v>15742</v>
      </c>
      <c r="B2830" s="15" t="s">
        <v>8301</v>
      </c>
      <c r="H2830" t="s">
        <v>9919</v>
      </c>
    </row>
    <row r="2831" spans="1:8" x14ac:dyDescent="0.25">
      <c r="A2831" s="13" t="s">
        <v>15743</v>
      </c>
      <c r="B2831" s="15" t="s">
        <v>11958</v>
      </c>
      <c r="H2831" t="s">
        <v>6722</v>
      </c>
    </row>
    <row r="2832" spans="1:8" x14ac:dyDescent="0.25">
      <c r="A2832" s="13" t="s">
        <v>15744</v>
      </c>
      <c r="B2832" s="15" t="s">
        <v>9907</v>
      </c>
      <c r="H2832" t="s">
        <v>9920</v>
      </c>
    </row>
    <row r="2833" spans="1:8" x14ac:dyDescent="0.25">
      <c r="A2833" s="13" t="s">
        <v>15745</v>
      </c>
      <c r="B2833" s="15" t="s">
        <v>8526</v>
      </c>
      <c r="H2833" t="s">
        <v>9921</v>
      </c>
    </row>
    <row r="2834" spans="1:8" x14ac:dyDescent="0.25">
      <c r="A2834" s="13" t="s">
        <v>15746</v>
      </c>
      <c r="B2834" s="15" t="s">
        <v>8506</v>
      </c>
      <c r="H2834" t="s">
        <v>9922</v>
      </c>
    </row>
    <row r="2835" spans="1:8" x14ac:dyDescent="0.25">
      <c r="A2835" s="13" t="s">
        <v>15747</v>
      </c>
      <c r="B2835" s="15" t="s">
        <v>8358</v>
      </c>
      <c r="H2835" t="s">
        <v>9923</v>
      </c>
    </row>
    <row r="2836" spans="1:8" x14ac:dyDescent="0.25">
      <c r="A2836" s="13" t="s">
        <v>15748</v>
      </c>
      <c r="B2836" s="15" t="s">
        <v>8659</v>
      </c>
      <c r="H2836" t="s">
        <v>6656</v>
      </c>
    </row>
    <row r="2837" spans="1:8" x14ac:dyDescent="0.25">
      <c r="A2837" s="13" t="s">
        <v>15749</v>
      </c>
      <c r="B2837" s="15" t="s">
        <v>11534</v>
      </c>
      <c r="H2837" t="s">
        <v>9924</v>
      </c>
    </row>
    <row r="2838" spans="1:8" x14ac:dyDescent="0.25">
      <c r="A2838" s="13" t="s">
        <v>15750</v>
      </c>
      <c r="B2838" s="15" t="s">
        <v>8217</v>
      </c>
      <c r="H2838" t="s">
        <v>9925</v>
      </c>
    </row>
    <row r="2839" spans="1:8" x14ac:dyDescent="0.25">
      <c r="A2839" s="13" t="s">
        <v>15751</v>
      </c>
      <c r="B2839" s="15" t="s">
        <v>9260</v>
      </c>
      <c r="H2839" t="s">
        <v>9926</v>
      </c>
    </row>
    <row r="2840" spans="1:8" x14ac:dyDescent="0.25">
      <c r="A2840" s="13" t="s">
        <v>15752</v>
      </c>
      <c r="B2840" s="15" t="s">
        <v>8750</v>
      </c>
      <c r="H2840" t="s">
        <v>9927</v>
      </c>
    </row>
    <row r="2841" spans="1:8" x14ac:dyDescent="0.25">
      <c r="A2841" s="13" t="s">
        <v>15753</v>
      </c>
      <c r="B2841" s="15" t="s">
        <v>11170</v>
      </c>
      <c r="H2841" t="s">
        <v>6691</v>
      </c>
    </row>
    <row r="2842" spans="1:8" x14ac:dyDescent="0.25">
      <c r="A2842" s="13" t="s">
        <v>15754</v>
      </c>
      <c r="B2842" s="15" t="s">
        <v>9814</v>
      </c>
      <c r="H2842" t="s">
        <v>9928</v>
      </c>
    </row>
    <row r="2843" spans="1:8" x14ac:dyDescent="0.25">
      <c r="A2843" s="13" t="s">
        <v>15755</v>
      </c>
      <c r="B2843" s="15" t="s">
        <v>12551</v>
      </c>
      <c r="H2843" t="s">
        <v>9929</v>
      </c>
    </row>
    <row r="2844" spans="1:8" x14ac:dyDescent="0.25">
      <c r="A2844" s="13" t="s">
        <v>15756</v>
      </c>
      <c r="B2844" s="15" t="s">
        <v>11742</v>
      </c>
      <c r="H2844" t="s">
        <v>9930</v>
      </c>
    </row>
    <row r="2845" spans="1:8" x14ac:dyDescent="0.25">
      <c r="A2845" s="13" t="s">
        <v>15757</v>
      </c>
      <c r="B2845" s="15" t="s">
        <v>9219</v>
      </c>
      <c r="H2845" t="s">
        <v>9931</v>
      </c>
    </row>
    <row r="2846" spans="1:8" x14ac:dyDescent="0.25">
      <c r="A2846" s="13" t="s">
        <v>15758</v>
      </c>
      <c r="B2846" s="15" t="s">
        <v>9258</v>
      </c>
      <c r="H2846" t="s">
        <v>6664</v>
      </c>
    </row>
    <row r="2847" spans="1:8" x14ac:dyDescent="0.25">
      <c r="A2847" s="13" t="s">
        <v>15759</v>
      </c>
      <c r="B2847" s="15" t="s">
        <v>12320</v>
      </c>
      <c r="H2847" t="s">
        <v>9932</v>
      </c>
    </row>
    <row r="2848" spans="1:8" x14ac:dyDescent="0.25">
      <c r="A2848" s="13" t="s">
        <v>15760</v>
      </c>
      <c r="B2848" s="15" t="s">
        <v>11110</v>
      </c>
      <c r="H2848" t="s">
        <v>9933</v>
      </c>
    </row>
    <row r="2849" spans="1:8" x14ac:dyDescent="0.25">
      <c r="A2849" s="13" t="s">
        <v>15761</v>
      </c>
      <c r="B2849" s="15" t="s">
        <v>8647</v>
      </c>
      <c r="H2849" t="s">
        <v>6698</v>
      </c>
    </row>
    <row r="2850" spans="1:8" x14ac:dyDescent="0.25">
      <c r="A2850" s="13" t="s">
        <v>15762</v>
      </c>
      <c r="B2850" s="15" t="s">
        <v>12747</v>
      </c>
      <c r="H2850" t="s">
        <v>9934</v>
      </c>
    </row>
    <row r="2851" spans="1:8" x14ac:dyDescent="0.25">
      <c r="A2851" s="13" t="s">
        <v>15763</v>
      </c>
      <c r="B2851" s="15" t="s">
        <v>9157</v>
      </c>
      <c r="H2851" t="s">
        <v>9935</v>
      </c>
    </row>
    <row r="2852" spans="1:8" x14ac:dyDescent="0.25">
      <c r="A2852" s="13" t="s">
        <v>15764</v>
      </c>
      <c r="B2852" s="15" t="s">
        <v>11779</v>
      </c>
      <c r="H2852" t="s">
        <v>9936</v>
      </c>
    </row>
    <row r="2853" spans="1:8" x14ac:dyDescent="0.25">
      <c r="A2853" s="13" t="s">
        <v>15765</v>
      </c>
      <c r="B2853" s="15" t="s">
        <v>8300</v>
      </c>
      <c r="H2853" t="s">
        <v>9937</v>
      </c>
    </row>
    <row r="2854" spans="1:8" x14ac:dyDescent="0.25">
      <c r="A2854" s="13" t="s">
        <v>15766</v>
      </c>
      <c r="B2854" s="15" t="s">
        <v>12681</v>
      </c>
      <c r="H2854" t="s">
        <v>9938</v>
      </c>
    </row>
    <row r="2855" spans="1:8" x14ac:dyDescent="0.25">
      <c r="A2855" s="13" t="s">
        <v>15767</v>
      </c>
      <c r="B2855" s="15" t="s">
        <v>8622</v>
      </c>
      <c r="H2855" t="s">
        <v>9939</v>
      </c>
    </row>
    <row r="2856" spans="1:8" x14ac:dyDescent="0.25">
      <c r="A2856" s="13" t="s">
        <v>15768</v>
      </c>
      <c r="B2856" s="15" t="s">
        <v>9069</v>
      </c>
      <c r="H2856" t="s">
        <v>9940</v>
      </c>
    </row>
    <row r="2857" spans="1:8" x14ac:dyDescent="0.25">
      <c r="A2857" s="13" t="s">
        <v>15769</v>
      </c>
      <c r="B2857" s="15" t="s">
        <v>8657</v>
      </c>
      <c r="H2857" t="s">
        <v>9941</v>
      </c>
    </row>
    <row r="2858" spans="1:8" x14ac:dyDescent="0.25">
      <c r="A2858" s="13" t="s">
        <v>15770</v>
      </c>
      <c r="B2858" s="15" t="s">
        <v>8309</v>
      </c>
      <c r="H2858" t="s">
        <v>9942</v>
      </c>
    </row>
    <row r="2859" spans="1:8" x14ac:dyDescent="0.25">
      <c r="A2859" s="13" t="s">
        <v>15771</v>
      </c>
      <c r="B2859" s="15" t="s">
        <v>12545</v>
      </c>
      <c r="H2859" t="s">
        <v>9943</v>
      </c>
    </row>
    <row r="2860" spans="1:8" x14ac:dyDescent="0.25">
      <c r="A2860" s="13" t="s">
        <v>15772</v>
      </c>
      <c r="B2860" s="15" t="s">
        <v>12894</v>
      </c>
      <c r="H2860" t="s">
        <v>9944</v>
      </c>
    </row>
    <row r="2861" spans="1:8" x14ac:dyDescent="0.25">
      <c r="A2861" s="13" t="s">
        <v>15773</v>
      </c>
      <c r="B2861" s="15" t="s">
        <v>8325</v>
      </c>
      <c r="H2861" t="s">
        <v>9945</v>
      </c>
    </row>
    <row r="2862" spans="1:8" x14ac:dyDescent="0.25">
      <c r="A2862" s="13" t="s">
        <v>15774</v>
      </c>
      <c r="B2862" s="15" t="s">
        <v>8381</v>
      </c>
      <c r="H2862" t="s">
        <v>9946</v>
      </c>
    </row>
    <row r="2863" spans="1:8" x14ac:dyDescent="0.25">
      <c r="A2863" s="13" t="s">
        <v>15775</v>
      </c>
      <c r="B2863" s="15" t="s">
        <v>11887</v>
      </c>
      <c r="H2863" t="s">
        <v>9947</v>
      </c>
    </row>
    <row r="2864" spans="1:8" x14ac:dyDescent="0.25">
      <c r="A2864" s="13" t="s">
        <v>15776</v>
      </c>
      <c r="B2864" s="15" t="s">
        <v>8394</v>
      </c>
      <c r="H2864" t="s">
        <v>7056</v>
      </c>
    </row>
    <row r="2865" spans="1:8" x14ac:dyDescent="0.25">
      <c r="A2865" s="13" t="s">
        <v>15777</v>
      </c>
      <c r="B2865" s="15" t="s">
        <v>8599</v>
      </c>
      <c r="H2865" t="s">
        <v>9948</v>
      </c>
    </row>
    <row r="2866" spans="1:8" x14ac:dyDescent="0.25">
      <c r="A2866" s="13" t="s">
        <v>15778</v>
      </c>
      <c r="B2866" s="15" t="s">
        <v>12169</v>
      </c>
      <c r="H2866" t="s">
        <v>9949</v>
      </c>
    </row>
    <row r="2867" spans="1:8" x14ac:dyDescent="0.25">
      <c r="A2867" s="13" t="s">
        <v>15779</v>
      </c>
      <c r="B2867" s="15" t="s">
        <v>8318</v>
      </c>
      <c r="H2867" t="s">
        <v>9950</v>
      </c>
    </row>
    <row r="2868" spans="1:8" x14ac:dyDescent="0.25">
      <c r="A2868" s="13" t="s">
        <v>15780</v>
      </c>
      <c r="B2868" s="15" t="s">
        <v>12669</v>
      </c>
      <c r="H2868" t="s">
        <v>9951</v>
      </c>
    </row>
    <row r="2869" spans="1:8" x14ac:dyDescent="0.25">
      <c r="A2869" s="13" t="s">
        <v>15781</v>
      </c>
      <c r="B2869" s="15" t="s">
        <v>9043</v>
      </c>
      <c r="H2869" t="s">
        <v>9952</v>
      </c>
    </row>
    <row r="2870" spans="1:8" x14ac:dyDescent="0.25">
      <c r="A2870" s="13" t="s">
        <v>15782</v>
      </c>
      <c r="B2870" s="15" t="s">
        <v>8555</v>
      </c>
      <c r="H2870" s="8" t="s">
        <v>9953</v>
      </c>
    </row>
    <row r="2871" spans="1:8" x14ac:dyDescent="0.25">
      <c r="A2871" s="13" t="s">
        <v>15783</v>
      </c>
      <c r="B2871" s="15" t="s">
        <v>9056</v>
      </c>
      <c r="H2871" t="s">
        <v>9954</v>
      </c>
    </row>
    <row r="2872" spans="1:8" x14ac:dyDescent="0.25">
      <c r="A2872" s="13" t="s">
        <v>15784</v>
      </c>
      <c r="B2872" s="15" t="s">
        <v>11120</v>
      </c>
      <c r="H2872" t="s">
        <v>9955</v>
      </c>
    </row>
    <row r="2873" spans="1:8" x14ac:dyDescent="0.25">
      <c r="A2873" s="13" t="s">
        <v>15785</v>
      </c>
      <c r="B2873" s="15" t="s">
        <v>12002</v>
      </c>
      <c r="H2873" t="s">
        <v>9956</v>
      </c>
    </row>
    <row r="2874" spans="1:8" x14ac:dyDescent="0.25">
      <c r="A2874" s="13" t="s">
        <v>15786</v>
      </c>
      <c r="B2874" s="15" t="s">
        <v>9800</v>
      </c>
      <c r="H2874" t="s">
        <v>9957</v>
      </c>
    </row>
    <row r="2875" spans="1:8" x14ac:dyDescent="0.25">
      <c r="A2875" s="13" t="s">
        <v>15787</v>
      </c>
      <c r="B2875" s="15" t="s">
        <v>9698</v>
      </c>
      <c r="H2875" t="s">
        <v>6972</v>
      </c>
    </row>
    <row r="2876" spans="1:8" x14ac:dyDescent="0.25">
      <c r="A2876" s="13" t="s">
        <v>15788</v>
      </c>
      <c r="B2876" s="15" t="s">
        <v>8535</v>
      </c>
      <c r="H2876" t="s">
        <v>9958</v>
      </c>
    </row>
    <row r="2877" spans="1:8" x14ac:dyDescent="0.25">
      <c r="A2877" s="13" t="s">
        <v>15789</v>
      </c>
      <c r="B2877" s="15" t="s">
        <v>8586</v>
      </c>
      <c r="H2877" t="s">
        <v>9959</v>
      </c>
    </row>
    <row r="2878" spans="1:8" x14ac:dyDescent="0.25">
      <c r="A2878" s="13" t="s">
        <v>15790</v>
      </c>
      <c r="B2878" s="15" t="s">
        <v>11151</v>
      </c>
      <c r="H2878" t="s">
        <v>9960</v>
      </c>
    </row>
    <row r="2879" spans="1:8" x14ac:dyDescent="0.25">
      <c r="A2879" s="13" t="s">
        <v>15791</v>
      </c>
      <c r="B2879" s="15" t="s">
        <v>12126</v>
      </c>
      <c r="H2879" t="s">
        <v>9961</v>
      </c>
    </row>
    <row r="2880" spans="1:8" x14ac:dyDescent="0.25">
      <c r="A2880" s="13" t="s">
        <v>15792</v>
      </c>
      <c r="B2880" s="15" t="s">
        <v>11663</v>
      </c>
      <c r="H2880" t="s">
        <v>9962</v>
      </c>
    </row>
    <row r="2881" spans="1:8" x14ac:dyDescent="0.25">
      <c r="A2881" s="13" t="s">
        <v>15793</v>
      </c>
      <c r="B2881" s="15" t="s">
        <v>9408</v>
      </c>
      <c r="H2881" t="s">
        <v>9963</v>
      </c>
    </row>
    <row r="2882" spans="1:8" x14ac:dyDescent="0.25">
      <c r="A2882" s="13" t="s">
        <v>15794</v>
      </c>
      <c r="B2882" s="15" t="s">
        <v>8332</v>
      </c>
      <c r="H2882" t="s">
        <v>9964</v>
      </c>
    </row>
    <row r="2883" spans="1:8" x14ac:dyDescent="0.25">
      <c r="A2883" s="13" t="s">
        <v>15795</v>
      </c>
      <c r="B2883" s="15" t="s">
        <v>8625</v>
      </c>
      <c r="H2883" t="s">
        <v>11810</v>
      </c>
    </row>
    <row r="2884" spans="1:8" x14ac:dyDescent="0.25">
      <c r="A2884" s="13" t="s">
        <v>15796</v>
      </c>
      <c r="B2884" s="15" t="s">
        <v>11769</v>
      </c>
    </row>
    <row r="2885" spans="1:8" x14ac:dyDescent="0.25">
      <c r="A2885" s="13" t="s">
        <v>15797</v>
      </c>
      <c r="B2885" s="15" t="s">
        <v>11092</v>
      </c>
    </row>
    <row r="2886" spans="1:8" x14ac:dyDescent="0.25">
      <c r="A2886" s="13" t="s">
        <v>15798</v>
      </c>
      <c r="B2886" s="15" t="s">
        <v>8490</v>
      </c>
    </row>
    <row r="2887" spans="1:8" x14ac:dyDescent="0.25">
      <c r="A2887" s="13" t="s">
        <v>15799</v>
      </c>
      <c r="B2887" s="15" t="s">
        <v>9049</v>
      </c>
    </row>
    <row r="2888" spans="1:8" x14ac:dyDescent="0.25">
      <c r="A2888" s="13" t="s">
        <v>15800</v>
      </c>
      <c r="B2888" s="15" t="s">
        <v>8269</v>
      </c>
    </row>
    <row r="2889" spans="1:8" x14ac:dyDescent="0.25">
      <c r="A2889" s="13" t="s">
        <v>15801</v>
      </c>
      <c r="B2889" s="15" t="s">
        <v>11532</v>
      </c>
    </row>
    <row r="2890" spans="1:8" x14ac:dyDescent="0.25">
      <c r="A2890" s="13" t="s">
        <v>15802</v>
      </c>
      <c r="B2890" s="15" t="s">
        <v>11660</v>
      </c>
    </row>
    <row r="2891" spans="1:8" x14ac:dyDescent="0.25">
      <c r="A2891" s="13" t="s">
        <v>15803</v>
      </c>
      <c r="B2891" s="15" t="s">
        <v>11093</v>
      </c>
    </row>
    <row r="2892" spans="1:8" x14ac:dyDescent="0.25">
      <c r="A2892" s="13" t="s">
        <v>15804</v>
      </c>
      <c r="B2892" s="15" t="s">
        <v>11122</v>
      </c>
    </row>
    <row r="2893" spans="1:8" x14ac:dyDescent="0.25">
      <c r="A2893" s="13" t="s">
        <v>15805</v>
      </c>
      <c r="B2893" s="15" t="s">
        <v>8389</v>
      </c>
    </row>
    <row r="2894" spans="1:8" x14ac:dyDescent="0.25">
      <c r="A2894" s="13" t="s">
        <v>15806</v>
      </c>
      <c r="B2894" s="15" t="s">
        <v>8970</v>
      </c>
    </row>
    <row r="2895" spans="1:8" x14ac:dyDescent="0.25">
      <c r="A2895" s="13" t="s">
        <v>15807</v>
      </c>
      <c r="B2895" s="15" t="s">
        <v>8416</v>
      </c>
    </row>
    <row r="2896" spans="1:8" x14ac:dyDescent="0.25">
      <c r="A2896" s="13" t="s">
        <v>15808</v>
      </c>
      <c r="B2896" s="15" t="s">
        <v>12062</v>
      </c>
    </row>
    <row r="2897" spans="1:2" x14ac:dyDescent="0.25">
      <c r="A2897" s="13" t="s">
        <v>15809</v>
      </c>
      <c r="B2897" s="15" t="s">
        <v>11821</v>
      </c>
    </row>
    <row r="2898" spans="1:2" x14ac:dyDescent="0.25">
      <c r="A2898" s="13" t="s">
        <v>15810</v>
      </c>
      <c r="B2898" s="15" t="s">
        <v>11987</v>
      </c>
    </row>
    <row r="2899" spans="1:2" x14ac:dyDescent="0.25">
      <c r="A2899" s="13" t="s">
        <v>15811</v>
      </c>
      <c r="B2899" s="15" t="s">
        <v>11815</v>
      </c>
    </row>
    <row r="2900" spans="1:2" x14ac:dyDescent="0.25">
      <c r="A2900" s="13" t="s">
        <v>15812</v>
      </c>
      <c r="B2900" s="15" t="s">
        <v>8413</v>
      </c>
    </row>
    <row r="2901" spans="1:2" x14ac:dyDescent="0.25">
      <c r="A2901" s="13" t="s">
        <v>15813</v>
      </c>
      <c r="B2901" s="15" t="s">
        <v>8373</v>
      </c>
    </row>
    <row r="2902" spans="1:2" x14ac:dyDescent="0.25">
      <c r="A2902" s="13" t="s">
        <v>15814</v>
      </c>
      <c r="B2902" s="15" t="s">
        <v>12594</v>
      </c>
    </row>
    <row r="2903" spans="1:2" x14ac:dyDescent="0.25">
      <c r="A2903" s="13" t="s">
        <v>15815</v>
      </c>
      <c r="B2903" s="15" t="s">
        <v>12281</v>
      </c>
    </row>
    <row r="2904" spans="1:2" x14ac:dyDescent="0.25">
      <c r="A2904" s="13" t="s">
        <v>15816</v>
      </c>
      <c r="B2904" s="15" t="s">
        <v>9193</v>
      </c>
    </row>
    <row r="2905" spans="1:2" x14ac:dyDescent="0.25">
      <c r="A2905" s="13" t="s">
        <v>15817</v>
      </c>
      <c r="B2905" s="15" t="s">
        <v>11359</v>
      </c>
    </row>
    <row r="2906" spans="1:2" x14ac:dyDescent="0.25">
      <c r="A2906" s="13" t="s">
        <v>15818</v>
      </c>
      <c r="B2906" s="15" t="s">
        <v>11147</v>
      </c>
    </row>
    <row r="2907" spans="1:2" x14ac:dyDescent="0.25">
      <c r="A2907" s="13" t="s">
        <v>15819</v>
      </c>
      <c r="B2907" s="15" t="s">
        <v>9091</v>
      </c>
    </row>
    <row r="2908" spans="1:2" x14ac:dyDescent="0.25">
      <c r="A2908" s="13" t="s">
        <v>15820</v>
      </c>
      <c r="B2908" s="15" t="s">
        <v>8628</v>
      </c>
    </row>
    <row r="2909" spans="1:2" x14ac:dyDescent="0.25">
      <c r="A2909" s="13" t="s">
        <v>15821</v>
      </c>
      <c r="B2909" s="15" t="s">
        <v>9195</v>
      </c>
    </row>
    <row r="2910" spans="1:2" x14ac:dyDescent="0.25">
      <c r="A2910" s="13" t="s">
        <v>15822</v>
      </c>
      <c r="B2910" s="15" t="s">
        <v>9237</v>
      </c>
    </row>
    <row r="2911" spans="1:2" x14ac:dyDescent="0.25">
      <c r="A2911" s="13" t="s">
        <v>15823</v>
      </c>
      <c r="B2911" s="15" t="s">
        <v>12816</v>
      </c>
    </row>
    <row r="2912" spans="1:2" x14ac:dyDescent="0.25">
      <c r="A2912" s="13" t="s">
        <v>15824</v>
      </c>
      <c r="B2912" s="15" t="s">
        <v>9244</v>
      </c>
    </row>
    <row r="2913" spans="1:2" x14ac:dyDescent="0.25">
      <c r="A2913" s="13" t="s">
        <v>15825</v>
      </c>
      <c r="B2913" s="15" t="s">
        <v>12869</v>
      </c>
    </row>
    <row r="2914" spans="1:2" x14ac:dyDescent="0.25">
      <c r="A2914" s="13" t="s">
        <v>15826</v>
      </c>
      <c r="B2914" s="15" t="s">
        <v>12809</v>
      </c>
    </row>
    <row r="2915" spans="1:2" x14ac:dyDescent="0.25">
      <c r="A2915" s="13" t="s">
        <v>15827</v>
      </c>
      <c r="B2915" s="15" t="s">
        <v>12104</v>
      </c>
    </row>
    <row r="2916" spans="1:2" x14ac:dyDescent="0.25">
      <c r="A2916" s="13" t="s">
        <v>15828</v>
      </c>
      <c r="B2916" s="15" t="s">
        <v>12310</v>
      </c>
    </row>
    <row r="2917" spans="1:2" x14ac:dyDescent="0.25">
      <c r="A2917" s="13" t="s">
        <v>15829</v>
      </c>
      <c r="B2917" s="15" t="s">
        <v>12353</v>
      </c>
    </row>
    <row r="2918" spans="1:2" x14ac:dyDescent="0.25">
      <c r="A2918" s="13" t="s">
        <v>15830</v>
      </c>
      <c r="B2918" s="15" t="s">
        <v>11548</v>
      </c>
    </row>
    <row r="2919" spans="1:2" x14ac:dyDescent="0.25">
      <c r="A2919" s="13" t="s">
        <v>15831</v>
      </c>
      <c r="B2919" s="15" t="s">
        <v>8219</v>
      </c>
    </row>
    <row r="2920" spans="1:2" x14ac:dyDescent="0.25">
      <c r="A2920" s="13" t="s">
        <v>15832</v>
      </c>
      <c r="B2920" s="15" t="s">
        <v>8316</v>
      </c>
    </row>
    <row r="2921" spans="1:2" x14ac:dyDescent="0.25">
      <c r="A2921" s="13" t="s">
        <v>15833</v>
      </c>
      <c r="B2921" s="15" t="s">
        <v>8694</v>
      </c>
    </row>
    <row r="2922" spans="1:2" x14ac:dyDescent="0.25">
      <c r="A2922" s="13" t="s">
        <v>15834</v>
      </c>
      <c r="B2922" s="15" t="s">
        <v>8724</v>
      </c>
    </row>
    <row r="2923" spans="1:2" x14ac:dyDescent="0.25">
      <c r="A2923" s="13" t="s">
        <v>15835</v>
      </c>
      <c r="B2923" s="15" t="s">
        <v>8646</v>
      </c>
    </row>
    <row r="2924" spans="1:2" x14ac:dyDescent="0.25">
      <c r="A2924" s="13" t="s">
        <v>15836</v>
      </c>
      <c r="B2924" s="15" t="s">
        <v>12007</v>
      </c>
    </row>
    <row r="2925" spans="1:2" x14ac:dyDescent="0.25">
      <c r="A2925" s="13" t="s">
        <v>15837</v>
      </c>
      <c r="B2925" s="15" t="s">
        <v>9803</v>
      </c>
    </row>
    <row r="2926" spans="1:2" x14ac:dyDescent="0.25">
      <c r="A2926" s="13" t="s">
        <v>15838</v>
      </c>
      <c r="B2926" s="15" t="s">
        <v>11150</v>
      </c>
    </row>
    <row r="2927" spans="1:2" x14ac:dyDescent="0.25">
      <c r="A2927" s="13" t="s">
        <v>15839</v>
      </c>
      <c r="B2927" s="15" t="s">
        <v>11577</v>
      </c>
    </row>
    <row r="2928" spans="1:2" x14ac:dyDescent="0.25">
      <c r="A2928" s="13" t="s">
        <v>15840</v>
      </c>
      <c r="B2928" s="15" t="s">
        <v>8260</v>
      </c>
    </row>
    <row r="2929" spans="1:2" x14ac:dyDescent="0.25">
      <c r="A2929" s="13" t="s">
        <v>15841</v>
      </c>
      <c r="B2929" s="15" t="s">
        <v>11897</v>
      </c>
    </row>
    <row r="2930" spans="1:2" x14ac:dyDescent="0.25">
      <c r="A2930" s="13" t="s">
        <v>15842</v>
      </c>
      <c r="B2930" s="15" t="s">
        <v>12331</v>
      </c>
    </row>
    <row r="2931" spans="1:2" x14ac:dyDescent="0.25">
      <c r="A2931" s="13" t="s">
        <v>15843</v>
      </c>
      <c r="B2931" s="15" t="s">
        <v>8617</v>
      </c>
    </row>
    <row r="2932" spans="1:2" x14ac:dyDescent="0.25">
      <c r="A2932" s="13" t="s">
        <v>15844</v>
      </c>
      <c r="B2932" s="15" t="s">
        <v>11806</v>
      </c>
    </row>
    <row r="2933" spans="1:2" x14ac:dyDescent="0.25">
      <c r="A2933" s="13" t="s">
        <v>15845</v>
      </c>
      <c r="B2933" s="15" t="s">
        <v>12677</v>
      </c>
    </row>
    <row r="2934" spans="1:2" x14ac:dyDescent="0.25">
      <c r="A2934" s="13" t="s">
        <v>15846</v>
      </c>
      <c r="B2934" s="15" t="s">
        <v>8443</v>
      </c>
    </row>
    <row r="2935" spans="1:2" x14ac:dyDescent="0.25">
      <c r="A2935" s="13" t="s">
        <v>15847</v>
      </c>
      <c r="B2935" s="15" t="s">
        <v>9411</v>
      </c>
    </row>
    <row r="2936" spans="1:2" x14ac:dyDescent="0.25">
      <c r="A2936" s="13" t="s">
        <v>15848</v>
      </c>
      <c r="B2936" s="15" t="s">
        <v>11482</v>
      </c>
    </row>
    <row r="2937" spans="1:2" x14ac:dyDescent="0.25">
      <c r="A2937" s="13" t="s">
        <v>15849</v>
      </c>
      <c r="B2937" s="15" t="s">
        <v>8429</v>
      </c>
    </row>
    <row r="2938" spans="1:2" x14ac:dyDescent="0.25">
      <c r="A2938" s="13" t="s">
        <v>15850</v>
      </c>
      <c r="B2938" s="15" t="s">
        <v>8693</v>
      </c>
    </row>
    <row r="2939" spans="1:2" x14ac:dyDescent="0.25">
      <c r="A2939" s="13" t="s">
        <v>15851</v>
      </c>
      <c r="B2939" s="15" t="s">
        <v>12720</v>
      </c>
    </row>
    <row r="2940" spans="1:2" x14ac:dyDescent="0.25">
      <c r="A2940" s="13" t="s">
        <v>15852</v>
      </c>
      <c r="B2940" s="15" t="s">
        <v>12298</v>
      </c>
    </row>
    <row r="2941" spans="1:2" x14ac:dyDescent="0.25">
      <c r="A2941" s="13" t="s">
        <v>15853</v>
      </c>
      <c r="B2941" s="15" t="s">
        <v>8719</v>
      </c>
    </row>
    <row r="2942" spans="1:2" x14ac:dyDescent="0.25">
      <c r="A2942" s="13" t="s">
        <v>15854</v>
      </c>
      <c r="B2942" s="15" t="s">
        <v>11972</v>
      </c>
    </row>
    <row r="2943" spans="1:2" x14ac:dyDescent="0.25">
      <c r="A2943" s="13" t="s">
        <v>15855</v>
      </c>
      <c r="B2943" s="15" t="s">
        <v>11732</v>
      </c>
    </row>
    <row r="2944" spans="1:2" x14ac:dyDescent="0.25">
      <c r="A2944" s="13" t="s">
        <v>15856</v>
      </c>
      <c r="B2944" s="15" t="s">
        <v>8746</v>
      </c>
    </row>
    <row r="2945" spans="1:2" x14ac:dyDescent="0.25">
      <c r="A2945" s="13" t="s">
        <v>15857</v>
      </c>
      <c r="B2945" s="15" t="s">
        <v>8921</v>
      </c>
    </row>
    <row r="2946" spans="1:2" x14ac:dyDescent="0.25">
      <c r="A2946" s="13" t="s">
        <v>15858</v>
      </c>
      <c r="B2946" s="15" t="s">
        <v>12151</v>
      </c>
    </row>
    <row r="2947" spans="1:2" x14ac:dyDescent="0.25">
      <c r="A2947" s="13" t="s">
        <v>15859</v>
      </c>
      <c r="B2947" s="15" t="s">
        <v>12468</v>
      </c>
    </row>
    <row r="2948" spans="1:2" x14ac:dyDescent="0.25">
      <c r="A2948" s="13" t="s">
        <v>15860</v>
      </c>
      <c r="B2948" s="15" t="s">
        <v>12399</v>
      </c>
    </row>
    <row r="2949" spans="1:2" x14ac:dyDescent="0.25">
      <c r="A2949" s="13" t="s">
        <v>15861</v>
      </c>
      <c r="B2949" s="15" t="s">
        <v>9899</v>
      </c>
    </row>
    <row r="2950" spans="1:2" x14ac:dyDescent="0.25">
      <c r="A2950" s="13" t="s">
        <v>15862</v>
      </c>
      <c r="B2950" s="15" t="s">
        <v>8448</v>
      </c>
    </row>
    <row r="2951" spans="1:2" x14ac:dyDescent="0.25">
      <c r="A2951" s="13" t="s">
        <v>15863</v>
      </c>
      <c r="B2951" s="15" t="s">
        <v>8513</v>
      </c>
    </row>
    <row r="2952" spans="1:2" x14ac:dyDescent="0.25">
      <c r="A2952" s="13" t="s">
        <v>15864</v>
      </c>
      <c r="B2952" s="15" t="s">
        <v>8382</v>
      </c>
    </row>
    <row r="2953" spans="1:2" x14ac:dyDescent="0.25">
      <c r="A2953" s="13" t="s">
        <v>15865</v>
      </c>
      <c r="B2953" s="15" t="s">
        <v>9114</v>
      </c>
    </row>
    <row r="2954" spans="1:2" x14ac:dyDescent="0.25">
      <c r="A2954" s="13" t="s">
        <v>15866</v>
      </c>
      <c r="B2954" s="15" t="s">
        <v>12027</v>
      </c>
    </row>
    <row r="2955" spans="1:2" x14ac:dyDescent="0.25">
      <c r="A2955" s="13" t="s">
        <v>15867</v>
      </c>
      <c r="B2955" s="15" t="s">
        <v>11438</v>
      </c>
    </row>
    <row r="2956" spans="1:2" x14ac:dyDescent="0.25">
      <c r="A2956" s="13" t="s">
        <v>15868</v>
      </c>
      <c r="B2956" s="15" t="s">
        <v>12757</v>
      </c>
    </row>
    <row r="2957" spans="1:2" x14ac:dyDescent="0.25">
      <c r="A2957" s="13" t="s">
        <v>15869</v>
      </c>
      <c r="B2957" s="15" t="s">
        <v>11398</v>
      </c>
    </row>
    <row r="2958" spans="1:2" x14ac:dyDescent="0.25">
      <c r="A2958" s="13" t="s">
        <v>15870</v>
      </c>
      <c r="B2958" s="15" t="s">
        <v>12685</v>
      </c>
    </row>
    <row r="2959" spans="1:2" x14ac:dyDescent="0.25">
      <c r="A2959" s="13" t="s">
        <v>15871</v>
      </c>
      <c r="B2959" s="15" t="s">
        <v>12292</v>
      </c>
    </row>
    <row r="2960" spans="1:2" x14ac:dyDescent="0.25">
      <c r="A2960" s="13" t="s">
        <v>15872</v>
      </c>
      <c r="B2960" s="15" t="s">
        <v>12753</v>
      </c>
    </row>
    <row r="2961" spans="1:2" x14ac:dyDescent="0.25">
      <c r="A2961" s="13" t="s">
        <v>15873</v>
      </c>
      <c r="B2961" s="15" t="s">
        <v>12511</v>
      </c>
    </row>
    <row r="2962" spans="1:2" x14ac:dyDescent="0.25">
      <c r="A2962" s="13" t="s">
        <v>15874</v>
      </c>
      <c r="B2962" s="15" t="s">
        <v>8666</v>
      </c>
    </row>
    <row r="2963" spans="1:2" x14ac:dyDescent="0.25">
      <c r="A2963" s="13" t="s">
        <v>15875</v>
      </c>
      <c r="B2963" s="15" t="s">
        <v>11149</v>
      </c>
    </row>
    <row r="2964" spans="1:2" x14ac:dyDescent="0.25">
      <c r="A2964" s="13" t="s">
        <v>15876</v>
      </c>
      <c r="B2964" s="15" t="s">
        <v>8345</v>
      </c>
    </row>
    <row r="2965" spans="1:2" x14ac:dyDescent="0.25">
      <c r="A2965" s="13" t="s">
        <v>15877</v>
      </c>
      <c r="B2965" s="15" t="s">
        <v>9075</v>
      </c>
    </row>
    <row r="2966" spans="1:2" x14ac:dyDescent="0.25">
      <c r="A2966" s="13" t="s">
        <v>15878</v>
      </c>
      <c r="B2966" s="15" t="s">
        <v>9149</v>
      </c>
    </row>
    <row r="2967" spans="1:2" x14ac:dyDescent="0.25">
      <c r="A2967" s="13" t="s">
        <v>15879</v>
      </c>
      <c r="B2967" s="15" t="s">
        <v>8254</v>
      </c>
    </row>
    <row r="2968" spans="1:2" x14ac:dyDescent="0.25">
      <c r="A2968" s="13" t="s">
        <v>15880</v>
      </c>
      <c r="B2968" s="15" t="s">
        <v>8517</v>
      </c>
    </row>
    <row r="2969" spans="1:2" x14ac:dyDescent="0.25">
      <c r="A2969" s="13" t="s">
        <v>15881</v>
      </c>
      <c r="B2969" s="15" t="s">
        <v>11729</v>
      </c>
    </row>
    <row r="2970" spans="1:2" x14ac:dyDescent="0.25">
      <c r="A2970" s="13" t="s">
        <v>15882</v>
      </c>
      <c r="B2970" s="15" t="s">
        <v>11840</v>
      </c>
    </row>
    <row r="2971" spans="1:2" x14ac:dyDescent="0.25">
      <c r="A2971" s="13" t="s">
        <v>15883</v>
      </c>
      <c r="B2971" s="15" t="s">
        <v>8557</v>
      </c>
    </row>
    <row r="2972" spans="1:2" x14ac:dyDescent="0.25">
      <c r="A2972" s="13" t="s">
        <v>15884</v>
      </c>
      <c r="B2972" s="15" t="s">
        <v>9570</v>
      </c>
    </row>
    <row r="2973" spans="1:2" x14ac:dyDescent="0.25">
      <c r="A2973" s="13" t="s">
        <v>15885</v>
      </c>
      <c r="B2973" s="15" t="s">
        <v>8481</v>
      </c>
    </row>
    <row r="2974" spans="1:2" x14ac:dyDescent="0.25">
      <c r="A2974" s="13" t="s">
        <v>15886</v>
      </c>
      <c r="B2974" s="15" t="s">
        <v>8569</v>
      </c>
    </row>
    <row r="2975" spans="1:2" x14ac:dyDescent="0.25">
      <c r="A2975" s="13" t="s">
        <v>15887</v>
      </c>
      <c r="B2975" s="15" t="s">
        <v>9117</v>
      </c>
    </row>
    <row r="2976" spans="1:2" x14ac:dyDescent="0.25">
      <c r="A2976" s="13" t="s">
        <v>15888</v>
      </c>
      <c r="B2976" s="15" t="s">
        <v>11353</v>
      </c>
    </row>
    <row r="2977" spans="1:2" x14ac:dyDescent="0.25">
      <c r="A2977" s="13" t="s">
        <v>15889</v>
      </c>
      <c r="B2977" s="15" t="s">
        <v>8934</v>
      </c>
    </row>
    <row r="2978" spans="1:2" x14ac:dyDescent="0.25">
      <c r="A2978" s="13" t="s">
        <v>15890</v>
      </c>
      <c r="B2978" s="15" t="s">
        <v>11646</v>
      </c>
    </row>
    <row r="2979" spans="1:2" x14ac:dyDescent="0.25">
      <c r="A2979" s="13" t="s">
        <v>15891</v>
      </c>
      <c r="B2979" s="15" t="s">
        <v>9081</v>
      </c>
    </row>
    <row r="2980" spans="1:2" x14ac:dyDescent="0.25">
      <c r="A2980" s="13" t="s">
        <v>15892</v>
      </c>
      <c r="B2980" s="15" t="s">
        <v>11984</v>
      </c>
    </row>
    <row r="2981" spans="1:2" x14ac:dyDescent="0.25">
      <c r="A2981" s="13" t="s">
        <v>15893</v>
      </c>
      <c r="B2981" s="15" t="s">
        <v>11529</v>
      </c>
    </row>
    <row r="2982" spans="1:2" x14ac:dyDescent="0.25">
      <c r="A2982" s="13" t="s">
        <v>15894</v>
      </c>
      <c r="B2982" s="15" t="s">
        <v>9098</v>
      </c>
    </row>
    <row r="2983" spans="1:2" x14ac:dyDescent="0.25">
      <c r="A2983" s="13" t="s">
        <v>15895</v>
      </c>
      <c r="B2983" s="15" t="s">
        <v>9853</v>
      </c>
    </row>
    <row r="2984" spans="1:2" x14ac:dyDescent="0.25">
      <c r="A2984" s="13" t="s">
        <v>15896</v>
      </c>
      <c r="B2984" s="15" t="s">
        <v>8323</v>
      </c>
    </row>
    <row r="2985" spans="1:2" x14ac:dyDescent="0.25">
      <c r="A2985" s="13" t="s">
        <v>15897</v>
      </c>
      <c r="B2985" s="15" t="s">
        <v>11605</v>
      </c>
    </row>
    <row r="2986" spans="1:2" x14ac:dyDescent="0.25">
      <c r="A2986" s="13" t="s">
        <v>15898</v>
      </c>
      <c r="B2986" s="15" t="s">
        <v>9827</v>
      </c>
    </row>
    <row r="2987" spans="1:2" x14ac:dyDescent="0.25">
      <c r="A2987" s="13" t="s">
        <v>15899</v>
      </c>
      <c r="B2987" s="15" t="s">
        <v>11393</v>
      </c>
    </row>
    <row r="2988" spans="1:2" x14ac:dyDescent="0.25">
      <c r="A2988" s="13" t="s">
        <v>15900</v>
      </c>
      <c r="B2988" s="15" t="s">
        <v>8479</v>
      </c>
    </row>
    <row r="2989" spans="1:2" x14ac:dyDescent="0.25">
      <c r="A2989" s="13" t="s">
        <v>15901</v>
      </c>
      <c r="B2989" s="15" t="s">
        <v>12759</v>
      </c>
    </row>
    <row r="2990" spans="1:2" x14ac:dyDescent="0.25">
      <c r="A2990" s="13" t="s">
        <v>15902</v>
      </c>
      <c r="B2990" s="15" t="s">
        <v>12140</v>
      </c>
    </row>
    <row r="2991" spans="1:2" x14ac:dyDescent="0.25">
      <c r="A2991" s="13" t="s">
        <v>15903</v>
      </c>
      <c r="B2991" s="15" t="s">
        <v>12004</v>
      </c>
    </row>
    <row r="2992" spans="1:2" x14ac:dyDescent="0.25">
      <c r="A2992" s="13" t="s">
        <v>15904</v>
      </c>
      <c r="B2992" s="15" t="s">
        <v>8500</v>
      </c>
    </row>
    <row r="2993" spans="1:2" x14ac:dyDescent="0.25">
      <c r="A2993" s="13" t="s">
        <v>15905</v>
      </c>
      <c r="B2993" s="15" t="s">
        <v>12327</v>
      </c>
    </row>
    <row r="2994" spans="1:2" x14ac:dyDescent="0.25">
      <c r="A2994" s="13" t="s">
        <v>15906</v>
      </c>
      <c r="B2994" s="15" t="s">
        <v>9068</v>
      </c>
    </row>
    <row r="2995" spans="1:2" x14ac:dyDescent="0.25">
      <c r="A2995" s="13" t="s">
        <v>15907</v>
      </c>
      <c r="B2995" s="15" t="s">
        <v>8210</v>
      </c>
    </row>
    <row r="2996" spans="1:2" x14ac:dyDescent="0.25">
      <c r="A2996" s="13" t="s">
        <v>15908</v>
      </c>
      <c r="B2996" s="15" t="s">
        <v>8640</v>
      </c>
    </row>
    <row r="2997" spans="1:2" x14ac:dyDescent="0.25">
      <c r="A2997" s="13" t="s">
        <v>15909</v>
      </c>
      <c r="B2997" s="15" t="s">
        <v>9066</v>
      </c>
    </row>
    <row r="2998" spans="1:2" x14ac:dyDescent="0.25">
      <c r="A2998" s="13" t="s">
        <v>15910</v>
      </c>
      <c r="B2998" s="15" t="s">
        <v>8853</v>
      </c>
    </row>
    <row r="2999" spans="1:2" x14ac:dyDescent="0.25">
      <c r="A2999" s="13" t="s">
        <v>15911</v>
      </c>
      <c r="B2999" s="15" t="s">
        <v>11696</v>
      </c>
    </row>
    <row r="3000" spans="1:2" x14ac:dyDescent="0.25">
      <c r="A3000" s="13" t="s">
        <v>15912</v>
      </c>
      <c r="B3000" s="15" t="s">
        <v>8225</v>
      </c>
    </row>
    <row r="3001" spans="1:2" x14ac:dyDescent="0.25">
      <c r="A3001" s="13" t="s">
        <v>15913</v>
      </c>
      <c r="B3001" s="15" t="s">
        <v>8990</v>
      </c>
    </row>
    <row r="3002" spans="1:2" x14ac:dyDescent="0.25">
      <c r="A3002" s="13" t="s">
        <v>15914</v>
      </c>
      <c r="B3002" s="15" t="s">
        <v>9885</v>
      </c>
    </row>
    <row r="3003" spans="1:2" x14ac:dyDescent="0.25">
      <c r="A3003" s="13" t="s">
        <v>15915</v>
      </c>
      <c r="B3003" s="15" t="s">
        <v>8282</v>
      </c>
    </row>
    <row r="3004" spans="1:2" x14ac:dyDescent="0.25">
      <c r="A3004" s="13" t="s">
        <v>15916</v>
      </c>
      <c r="B3004" s="15" t="s">
        <v>11199</v>
      </c>
    </row>
    <row r="3005" spans="1:2" x14ac:dyDescent="0.25">
      <c r="A3005" s="13" t="s">
        <v>15917</v>
      </c>
      <c r="B3005" s="15" t="s">
        <v>9204</v>
      </c>
    </row>
    <row r="3006" spans="1:2" x14ac:dyDescent="0.25">
      <c r="A3006" s="13" t="s">
        <v>15918</v>
      </c>
      <c r="B3006" s="15" t="s">
        <v>11090</v>
      </c>
    </row>
    <row r="3007" spans="1:2" x14ac:dyDescent="0.25">
      <c r="A3007" s="13" t="s">
        <v>15919</v>
      </c>
      <c r="B3007" s="15" t="s">
        <v>11367</v>
      </c>
    </row>
    <row r="3008" spans="1:2" x14ac:dyDescent="0.25">
      <c r="A3008" s="13" t="s">
        <v>15920</v>
      </c>
      <c r="B3008" s="15" t="s">
        <v>8259</v>
      </c>
    </row>
    <row r="3009" spans="1:2" x14ac:dyDescent="0.25">
      <c r="A3009" s="13" t="s">
        <v>15921</v>
      </c>
      <c r="B3009" s="15" t="s">
        <v>11594</v>
      </c>
    </row>
    <row r="3010" spans="1:2" x14ac:dyDescent="0.25">
      <c r="A3010" s="13" t="s">
        <v>15922</v>
      </c>
      <c r="B3010" s="15" t="s">
        <v>8396</v>
      </c>
    </row>
    <row r="3011" spans="1:2" x14ac:dyDescent="0.25">
      <c r="A3011" s="13" t="s">
        <v>15923</v>
      </c>
      <c r="B3011" s="15" t="s">
        <v>11885</v>
      </c>
    </row>
    <row r="3012" spans="1:2" x14ac:dyDescent="0.25">
      <c r="A3012" s="13" t="s">
        <v>15924</v>
      </c>
      <c r="B3012" s="15" t="s">
        <v>9828</v>
      </c>
    </row>
    <row r="3013" spans="1:2" x14ac:dyDescent="0.25">
      <c r="A3013" s="13" t="s">
        <v>15925</v>
      </c>
      <c r="B3013" s="15" t="s">
        <v>9687</v>
      </c>
    </row>
    <row r="3014" spans="1:2" x14ac:dyDescent="0.25">
      <c r="A3014" s="13" t="s">
        <v>15926</v>
      </c>
      <c r="B3014" s="15" t="s">
        <v>8655</v>
      </c>
    </row>
    <row r="3015" spans="1:2" x14ac:dyDescent="0.25">
      <c r="A3015" s="13" t="s">
        <v>15927</v>
      </c>
      <c r="B3015" s="15" t="s">
        <v>11362</v>
      </c>
    </row>
    <row r="3016" spans="1:2" x14ac:dyDescent="0.25">
      <c r="A3016" s="13" t="s">
        <v>15928</v>
      </c>
      <c r="B3016" s="15" t="s">
        <v>11141</v>
      </c>
    </row>
    <row r="3017" spans="1:2" x14ac:dyDescent="0.25">
      <c r="A3017" s="13" t="s">
        <v>15929</v>
      </c>
      <c r="B3017" s="15" t="s">
        <v>12806</v>
      </c>
    </row>
    <row r="3018" spans="1:2" x14ac:dyDescent="0.25">
      <c r="A3018" s="13" t="s">
        <v>15930</v>
      </c>
      <c r="B3018" s="15" t="s">
        <v>8374</v>
      </c>
    </row>
    <row r="3019" spans="1:2" x14ac:dyDescent="0.25">
      <c r="A3019" s="13" t="s">
        <v>15931</v>
      </c>
      <c r="B3019" s="15" t="s">
        <v>12257</v>
      </c>
    </row>
    <row r="3020" spans="1:2" x14ac:dyDescent="0.25">
      <c r="A3020" s="13" t="s">
        <v>15932</v>
      </c>
      <c r="B3020" s="15" t="s">
        <v>8566</v>
      </c>
    </row>
    <row r="3021" spans="1:2" x14ac:dyDescent="0.25">
      <c r="A3021" s="13" t="s">
        <v>15933</v>
      </c>
      <c r="B3021" s="15" t="s">
        <v>12250</v>
      </c>
    </row>
    <row r="3022" spans="1:2" x14ac:dyDescent="0.25">
      <c r="A3022" s="13" t="s">
        <v>15934</v>
      </c>
      <c r="B3022" s="15" t="s">
        <v>11409</v>
      </c>
    </row>
    <row r="3023" spans="1:2" x14ac:dyDescent="0.25">
      <c r="A3023" s="13" t="s">
        <v>15935</v>
      </c>
      <c r="B3023" s="15" t="s">
        <v>11602</v>
      </c>
    </row>
    <row r="3024" spans="1:2" x14ac:dyDescent="0.25">
      <c r="A3024" s="13" t="s">
        <v>15936</v>
      </c>
      <c r="B3024" s="15" t="s">
        <v>9272</v>
      </c>
    </row>
    <row r="3025" spans="1:2" x14ac:dyDescent="0.25">
      <c r="A3025" s="13" t="s">
        <v>15937</v>
      </c>
      <c r="B3025" s="15" t="s">
        <v>12437</v>
      </c>
    </row>
    <row r="3026" spans="1:2" x14ac:dyDescent="0.25">
      <c r="A3026" s="13" t="s">
        <v>15938</v>
      </c>
      <c r="B3026" s="15" t="s">
        <v>9120</v>
      </c>
    </row>
    <row r="3027" spans="1:2" x14ac:dyDescent="0.25">
      <c r="A3027" s="13" t="s">
        <v>15939</v>
      </c>
      <c r="B3027" s="15" t="s">
        <v>8235</v>
      </c>
    </row>
    <row r="3028" spans="1:2" x14ac:dyDescent="0.25">
      <c r="A3028" s="13" t="s">
        <v>15940</v>
      </c>
      <c r="B3028" s="15" t="s">
        <v>9113</v>
      </c>
    </row>
    <row r="3029" spans="1:2" x14ac:dyDescent="0.25">
      <c r="A3029" s="13" t="s">
        <v>15941</v>
      </c>
      <c r="B3029" s="15" t="s">
        <v>11774</v>
      </c>
    </row>
    <row r="3030" spans="1:2" x14ac:dyDescent="0.25">
      <c r="A3030" s="13" t="s">
        <v>15942</v>
      </c>
      <c r="B3030" s="15" t="s">
        <v>12632</v>
      </c>
    </row>
    <row r="3031" spans="1:2" x14ac:dyDescent="0.25">
      <c r="A3031" s="13" t="s">
        <v>15943</v>
      </c>
      <c r="B3031" s="15" t="s">
        <v>12661</v>
      </c>
    </row>
    <row r="3032" spans="1:2" x14ac:dyDescent="0.25">
      <c r="A3032" s="13" t="s">
        <v>15944</v>
      </c>
      <c r="B3032" s="15" t="s">
        <v>8739</v>
      </c>
    </row>
    <row r="3033" spans="1:2" x14ac:dyDescent="0.25">
      <c r="A3033" s="13" t="s">
        <v>15945</v>
      </c>
      <c r="B3033" s="15" t="s">
        <v>11384</v>
      </c>
    </row>
    <row r="3034" spans="1:2" x14ac:dyDescent="0.25">
      <c r="A3034" s="13" t="s">
        <v>15946</v>
      </c>
      <c r="B3034" s="15" t="s">
        <v>8439</v>
      </c>
    </row>
    <row r="3035" spans="1:2" x14ac:dyDescent="0.25">
      <c r="A3035" s="13" t="s">
        <v>15947</v>
      </c>
      <c r="B3035" s="15" t="s">
        <v>8385</v>
      </c>
    </row>
    <row r="3036" spans="1:2" x14ac:dyDescent="0.25">
      <c r="A3036" s="13" t="s">
        <v>15948</v>
      </c>
      <c r="B3036" s="15" t="s">
        <v>12848</v>
      </c>
    </row>
    <row r="3037" spans="1:2" x14ac:dyDescent="0.25">
      <c r="A3037" s="13" t="s">
        <v>15949</v>
      </c>
      <c r="B3037" s="15" t="s">
        <v>8362</v>
      </c>
    </row>
    <row r="3038" spans="1:2" x14ac:dyDescent="0.25">
      <c r="A3038" s="13" t="s">
        <v>15950</v>
      </c>
      <c r="B3038" s="15" t="s">
        <v>9763</v>
      </c>
    </row>
    <row r="3039" spans="1:2" x14ac:dyDescent="0.25">
      <c r="A3039" s="13" t="s">
        <v>15951</v>
      </c>
      <c r="B3039" s="15" t="s">
        <v>11540</v>
      </c>
    </row>
    <row r="3040" spans="1:2" x14ac:dyDescent="0.25">
      <c r="A3040" s="13" t="s">
        <v>15952</v>
      </c>
      <c r="B3040" s="15" t="s">
        <v>11074</v>
      </c>
    </row>
    <row r="3041" spans="1:2" x14ac:dyDescent="0.25">
      <c r="A3041" s="13" t="s">
        <v>15953</v>
      </c>
      <c r="B3041" s="15" t="s">
        <v>12491</v>
      </c>
    </row>
    <row r="3042" spans="1:2" x14ac:dyDescent="0.25">
      <c r="A3042" s="13" t="s">
        <v>15954</v>
      </c>
      <c r="B3042" s="15" t="s">
        <v>11425</v>
      </c>
    </row>
    <row r="3043" spans="1:2" x14ac:dyDescent="0.25">
      <c r="A3043" s="13" t="s">
        <v>15955</v>
      </c>
      <c r="B3043" s="15" t="s">
        <v>8558</v>
      </c>
    </row>
    <row r="3044" spans="1:2" x14ac:dyDescent="0.25">
      <c r="A3044" s="13" t="s">
        <v>15956</v>
      </c>
      <c r="B3044" s="15" t="s">
        <v>8288</v>
      </c>
    </row>
    <row r="3045" spans="1:2" x14ac:dyDescent="0.25">
      <c r="A3045" s="13" t="s">
        <v>15957</v>
      </c>
      <c r="B3045" s="15" t="s">
        <v>11748</v>
      </c>
    </row>
    <row r="3046" spans="1:2" x14ac:dyDescent="0.25">
      <c r="A3046" s="13" t="s">
        <v>15958</v>
      </c>
      <c r="B3046" s="15" t="s">
        <v>8802</v>
      </c>
    </row>
    <row r="3047" spans="1:2" x14ac:dyDescent="0.25">
      <c r="A3047" s="13" t="s">
        <v>15959</v>
      </c>
      <c r="B3047" s="15" t="s">
        <v>12079</v>
      </c>
    </row>
    <row r="3048" spans="1:2" x14ac:dyDescent="0.25">
      <c r="A3048" s="13" t="s">
        <v>15960</v>
      </c>
      <c r="B3048" s="15" t="s">
        <v>8766</v>
      </c>
    </row>
    <row r="3049" spans="1:2" x14ac:dyDescent="0.25">
      <c r="A3049" s="13" t="s">
        <v>15961</v>
      </c>
      <c r="B3049" s="15" t="s">
        <v>9815</v>
      </c>
    </row>
    <row r="3050" spans="1:2" x14ac:dyDescent="0.25">
      <c r="A3050" s="13" t="s">
        <v>15962</v>
      </c>
      <c r="B3050" s="15" t="s">
        <v>9096</v>
      </c>
    </row>
    <row r="3051" spans="1:2" x14ac:dyDescent="0.25">
      <c r="A3051" s="13" t="s">
        <v>15963</v>
      </c>
      <c r="B3051" s="15" t="s">
        <v>9771</v>
      </c>
    </row>
    <row r="3052" spans="1:2" x14ac:dyDescent="0.25">
      <c r="A3052" s="13" t="s">
        <v>15964</v>
      </c>
      <c r="B3052" s="15" t="s">
        <v>8231</v>
      </c>
    </row>
    <row r="3053" spans="1:2" x14ac:dyDescent="0.25">
      <c r="A3053" s="13" t="s">
        <v>15965</v>
      </c>
      <c r="B3053" s="15" t="s">
        <v>9767</v>
      </c>
    </row>
    <row r="3054" spans="1:2" x14ac:dyDescent="0.25">
      <c r="A3054" s="13" t="s">
        <v>15966</v>
      </c>
      <c r="B3054" s="15" t="s">
        <v>9916</v>
      </c>
    </row>
    <row r="3055" spans="1:2" x14ac:dyDescent="0.25">
      <c r="A3055" s="13" t="s">
        <v>15967</v>
      </c>
      <c r="B3055" s="15" t="s">
        <v>11496</v>
      </c>
    </row>
    <row r="3056" spans="1:2" x14ac:dyDescent="0.25">
      <c r="A3056" s="13" t="s">
        <v>15968</v>
      </c>
      <c r="B3056" s="15" t="s">
        <v>11714</v>
      </c>
    </row>
    <row r="3057" spans="1:2" x14ac:dyDescent="0.25">
      <c r="A3057" s="13" t="s">
        <v>15969</v>
      </c>
      <c r="B3057" s="15" t="s">
        <v>8312</v>
      </c>
    </row>
    <row r="3058" spans="1:2" x14ac:dyDescent="0.25">
      <c r="A3058" s="13" t="s">
        <v>15970</v>
      </c>
      <c r="B3058" s="15" t="s">
        <v>8414</v>
      </c>
    </row>
    <row r="3059" spans="1:2" x14ac:dyDescent="0.25">
      <c r="A3059" s="13" t="s">
        <v>15971</v>
      </c>
      <c r="B3059" s="15" t="s">
        <v>9797</v>
      </c>
    </row>
    <row r="3060" spans="1:2" x14ac:dyDescent="0.25">
      <c r="A3060" s="13" t="s">
        <v>15972</v>
      </c>
      <c r="B3060" s="15" t="s">
        <v>11127</v>
      </c>
    </row>
    <row r="3061" spans="1:2" x14ac:dyDescent="0.25">
      <c r="A3061" s="13" t="s">
        <v>15973</v>
      </c>
      <c r="B3061" s="15" t="s">
        <v>12499</v>
      </c>
    </row>
    <row r="3062" spans="1:2" x14ac:dyDescent="0.25">
      <c r="A3062" s="13" t="s">
        <v>15974</v>
      </c>
      <c r="B3062" s="15" t="s">
        <v>11826</v>
      </c>
    </row>
    <row r="3063" spans="1:2" x14ac:dyDescent="0.25">
      <c r="A3063" s="13" t="s">
        <v>15975</v>
      </c>
      <c r="B3063" s="15" t="s">
        <v>11903</v>
      </c>
    </row>
    <row r="3064" spans="1:2" x14ac:dyDescent="0.25">
      <c r="A3064" s="13" t="s">
        <v>15976</v>
      </c>
      <c r="B3064" s="15" t="s">
        <v>9263</v>
      </c>
    </row>
    <row r="3065" spans="1:2" x14ac:dyDescent="0.25">
      <c r="A3065" s="13" t="s">
        <v>15977</v>
      </c>
      <c r="B3065" s="15" t="s">
        <v>11966</v>
      </c>
    </row>
    <row r="3066" spans="1:2" x14ac:dyDescent="0.25">
      <c r="A3066" s="13" t="s">
        <v>15978</v>
      </c>
      <c r="B3066" s="15" t="s">
        <v>9748</v>
      </c>
    </row>
    <row r="3067" spans="1:2" x14ac:dyDescent="0.25">
      <c r="A3067" s="13" t="s">
        <v>15979</v>
      </c>
      <c r="B3067" s="15" t="s">
        <v>8486</v>
      </c>
    </row>
    <row r="3068" spans="1:2" x14ac:dyDescent="0.25">
      <c r="A3068" s="13" t="s">
        <v>15980</v>
      </c>
      <c r="B3068" s="15" t="s">
        <v>9127</v>
      </c>
    </row>
    <row r="3069" spans="1:2" x14ac:dyDescent="0.25">
      <c r="A3069" s="13" t="s">
        <v>15981</v>
      </c>
      <c r="B3069" s="15" t="s">
        <v>8809</v>
      </c>
    </row>
    <row r="3070" spans="1:2" x14ac:dyDescent="0.25">
      <c r="A3070" s="13" t="s">
        <v>15982</v>
      </c>
      <c r="B3070" s="15" t="s">
        <v>11554</v>
      </c>
    </row>
    <row r="3071" spans="1:2" x14ac:dyDescent="0.25">
      <c r="A3071" s="13" t="s">
        <v>15983</v>
      </c>
      <c r="B3071" s="15" t="s">
        <v>9702</v>
      </c>
    </row>
    <row r="3072" spans="1:2" x14ac:dyDescent="0.25">
      <c r="A3072" s="13" t="s">
        <v>15984</v>
      </c>
      <c r="B3072" s="15" t="s">
        <v>8466</v>
      </c>
    </row>
    <row r="3073" spans="1:2" x14ac:dyDescent="0.25">
      <c r="A3073" s="13" t="s">
        <v>15985</v>
      </c>
      <c r="B3073" s="15" t="s">
        <v>12259</v>
      </c>
    </row>
    <row r="3074" spans="1:2" x14ac:dyDescent="0.25">
      <c r="A3074" s="13" t="s">
        <v>15986</v>
      </c>
      <c r="B3074" s="15" t="s">
        <v>11765</v>
      </c>
    </row>
    <row r="3075" spans="1:2" x14ac:dyDescent="0.25">
      <c r="A3075" s="13" t="s">
        <v>15987</v>
      </c>
      <c r="B3075" s="15" t="s">
        <v>9009</v>
      </c>
    </row>
    <row r="3076" spans="1:2" x14ac:dyDescent="0.25">
      <c r="A3076" s="13" t="s">
        <v>15988</v>
      </c>
      <c r="B3076" s="15" t="s">
        <v>8842</v>
      </c>
    </row>
    <row r="3077" spans="1:2" x14ac:dyDescent="0.25">
      <c r="A3077" s="13" t="s">
        <v>15989</v>
      </c>
      <c r="B3077" s="15" t="s">
        <v>12162</v>
      </c>
    </row>
    <row r="3078" spans="1:2" x14ac:dyDescent="0.25">
      <c r="A3078" s="13" t="s">
        <v>15990</v>
      </c>
      <c r="B3078" s="15" t="s">
        <v>8631</v>
      </c>
    </row>
    <row r="3079" spans="1:2" x14ac:dyDescent="0.25">
      <c r="A3079" s="13" t="s">
        <v>15991</v>
      </c>
      <c r="B3079" s="15" t="s">
        <v>9071</v>
      </c>
    </row>
    <row r="3080" spans="1:2" x14ac:dyDescent="0.25">
      <c r="A3080" s="13" t="s">
        <v>15992</v>
      </c>
      <c r="B3080" s="15" t="s">
        <v>8440</v>
      </c>
    </row>
    <row r="3081" spans="1:2" x14ac:dyDescent="0.25">
      <c r="A3081" s="13" t="s">
        <v>15993</v>
      </c>
      <c r="B3081" s="15" t="s">
        <v>8494</v>
      </c>
    </row>
    <row r="3082" spans="1:2" x14ac:dyDescent="0.25">
      <c r="A3082" s="13" t="s">
        <v>15994</v>
      </c>
      <c r="B3082" s="15" t="s">
        <v>8248</v>
      </c>
    </row>
    <row r="3083" spans="1:2" x14ac:dyDescent="0.25">
      <c r="A3083" s="13" t="s">
        <v>15995</v>
      </c>
      <c r="B3083" s="15" t="s">
        <v>11746</v>
      </c>
    </row>
    <row r="3084" spans="1:2" x14ac:dyDescent="0.25">
      <c r="A3084" s="13" t="s">
        <v>15996</v>
      </c>
      <c r="B3084" s="15" t="s">
        <v>11906</v>
      </c>
    </row>
    <row r="3085" spans="1:2" x14ac:dyDescent="0.25">
      <c r="A3085" s="13" t="s">
        <v>15997</v>
      </c>
      <c r="B3085" s="15" t="s">
        <v>9810</v>
      </c>
    </row>
    <row r="3086" spans="1:2" x14ac:dyDescent="0.25">
      <c r="A3086" s="13" t="s">
        <v>15998</v>
      </c>
      <c r="B3086" s="15" t="s">
        <v>8937</v>
      </c>
    </row>
    <row r="3087" spans="1:2" x14ac:dyDescent="0.25">
      <c r="A3087" s="13" t="s">
        <v>15999</v>
      </c>
      <c r="B3087" s="15" t="s">
        <v>8347</v>
      </c>
    </row>
    <row r="3088" spans="1:2" x14ac:dyDescent="0.25">
      <c r="A3088" s="13" t="s">
        <v>16000</v>
      </c>
      <c r="B3088" s="15" t="s">
        <v>12538</v>
      </c>
    </row>
    <row r="3089" spans="1:2" x14ac:dyDescent="0.25">
      <c r="A3089" s="13" t="s">
        <v>16001</v>
      </c>
      <c r="B3089" s="15" t="s">
        <v>9240</v>
      </c>
    </row>
    <row r="3090" spans="1:2" x14ac:dyDescent="0.25">
      <c r="A3090" s="13" t="s">
        <v>16002</v>
      </c>
      <c r="B3090" s="15" t="s">
        <v>8742</v>
      </c>
    </row>
    <row r="3091" spans="1:2" x14ac:dyDescent="0.25">
      <c r="A3091" s="13" t="s">
        <v>16003</v>
      </c>
      <c r="B3091" s="15" t="s">
        <v>9090</v>
      </c>
    </row>
    <row r="3092" spans="1:2" x14ac:dyDescent="0.25">
      <c r="A3092" s="13" t="s">
        <v>16004</v>
      </c>
      <c r="B3092" s="15" t="s">
        <v>11876</v>
      </c>
    </row>
    <row r="3093" spans="1:2" x14ac:dyDescent="0.25">
      <c r="A3093" s="13" t="s">
        <v>16005</v>
      </c>
      <c r="B3093" s="15" t="s">
        <v>8218</v>
      </c>
    </row>
    <row r="3094" spans="1:2" x14ac:dyDescent="0.25">
      <c r="A3094" s="13" t="s">
        <v>16006</v>
      </c>
      <c r="B3094" s="15" t="s">
        <v>9164</v>
      </c>
    </row>
    <row r="3095" spans="1:2" x14ac:dyDescent="0.25">
      <c r="A3095" s="13" t="s">
        <v>16007</v>
      </c>
      <c r="B3095" s="15" t="s">
        <v>9211</v>
      </c>
    </row>
    <row r="3096" spans="1:2" x14ac:dyDescent="0.25">
      <c r="A3096" s="13" t="s">
        <v>16008</v>
      </c>
      <c r="B3096" s="15" t="s">
        <v>8711</v>
      </c>
    </row>
    <row r="3097" spans="1:2" x14ac:dyDescent="0.25">
      <c r="A3097" s="13" t="s">
        <v>16009</v>
      </c>
      <c r="B3097" s="15" t="s">
        <v>11521</v>
      </c>
    </row>
    <row r="3098" spans="1:2" x14ac:dyDescent="0.25">
      <c r="A3098" s="13" t="s">
        <v>16010</v>
      </c>
      <c r="B3098" s="15" t="s">
        <v>8510</v>
      </c>
    </row>
    <row r="3099" spans="1:2" x14ac:dyDescent="0.25">
      <c r="A3099" s="13" t="s">
        <v>16011</v>
      </c>
      <c r="B3099" s="15" t="s">
        <v>8267</v>
      </c>
    </row>
    <row r="3100" spans="1:2" x14ac:dyDescent="0.25">
      <c r="A3100" s="13" t="s">
        <v>16012</v>
      </c>
      <c r="B3100" s="15" t="s">
        <v>11943</v>
      </c>
    </row>
    <row r="3101" spans="1:2" x14ac:dyDescent="0.25">
      <c r="A3101" s="13" t="s">
        <v>16013</v>
      </c>
      <c r="B3101" s="15" t="s">
        <v>9521</v>
      </c>
    </row>
    <row r="3102" spans="1:2" x14ac:dyDescent="0.25">
      <c r="A3102" s="13" t="s">
        <v>16014</v>
      </c>
      <c r="B3102" s="15" t="s">
        <v>12346</v>
      </c>
    </row>
    <row r="3103" spans="1:2" x14ac:dyDescent="0.25">
      <c r="A3103" s="13" t="s">
        <v>16015</v>
      </c>
      <c r="B3103" s="15" t="s">
        <v>8508</v>
      </c>
    </row>
    <row r="3104" spans="1:2" x14ac:dyDescent="0.25">
      <c r="A3104" s="13" t="s">
        <v>16016</v>
      </c>
      <c r="B3104" s="15" t="s">
        <v>9824</v>
      </c>
    </row>
    <row r="3105" spans="1:2" x14ac:dyDescent="0.25">
      <c r="A3105" s="13" t="s">
        <v>16017</v>
      </c>
      <c r="B3105" s="15" t="s">
        <v>11184</v>
      </c>
    </row>
    <row r="3106" spans="1:2" x14ac:dyDescent="0.25">
      <c r="A3106" s="13" t="s">
        <v>16018</v>
      </c>
      <c r="B3106" s="15" t="s">
        <v>9873</v>
      </c>
    </row>
    <row r="3107" spans="1:2" x14ac:dyDescent="0.25">
      <c r="A3107" s="13" t="s">
        <v>16019</v>
      </c>
      <c r="B3107" s="15" t="s">
        <v>11618</v>
      </c>
    </row>
    <row r="3108" spans="1:2" x14ac:dyDescent="0.25">
      <c r="A3108" s="13" t="s">
        <v>16020</v>
      </c>
      <c r="B3108" s="15" t="s">
        <v>11656</v>
      </c>
    </row>
    <row r="3109" spans="1:2" x14ac:dyDescent="0.25">
      <c r="A3109" s="13" t="s">
        <v>16021</v>
      </c>
      <c r="B3109" s="15" t="s">
        <v>11364</v>
      </c>
    </row>
    <row r="3110" spans="1:2" x14ac:dyDescent="0.25">
      <c r="A3110" s="13" t="s">
        <v>16022</v>
      </c>
      <c r="B3110" s="15" t="s">
        <v>8283</v>
      </c>
    </row>
    <row r="3111" spans="1:2" x14ac:dyDescent="0.25">
      <c r="A3111" s="13" t="s">
        <v>16023</v>
      </c>
      <c r="B3111" s="15" t="s">
        <v>12672</v>
      </c>
    </row>
    <row r="3112" spans="1:2" x14ac:dyDescent="0.25">
      <c r="A3112" s="13" t="s">
        <v>16024</v>
      </c>
      <c r="B3112" s="15" t="s">
        <v>8410</v>
      </c>
    </row>
    <row r="3113" spans="1:2" x14ac:dyDescent="0.25">
      <c r="A3113" s="13" t="s">
        <v>16025</v>
      </c>
      <c r="B3113" s="15" t="s">
        <v>11491</v>
      </c>
    </row>
    <row r="3114" spans="1:2" x14ac:dyDescent="0.25">
      <c r="A3114" s="13" t="s">
        <v>16026</v>
      </c>
      <c r="B3114" s="15" t="s">
        <v>9109</v>
      </c>
    </row>
    <row r="3115" spans="1:2" x14ac:dyDescent="0.25">
      <c r="A3115" s="13" t="s">
        <v>16027</v>
      </c>
      <c r="B3115" s="15" t="s">
        <v>9089</v>
      </c>
    </row>
    <row r="3116" spans="1:2" x14ac:dyDescent="0.25">
      <c r="A3116" s="13" t="s">
        <v>16028</v>
      </c>
      <c r="B3116" s="15" t="s">
        <v>9621</v>
      </c>
    </row>
    <row r="3117" spans="1:2" x14ac:dyDescent="0.25">
      <c r="A3117" s="13" t="s">
        <v>16029</v>
      </c>
      <c r="B3117" s="15" t="s">
        <v>12184</v>
      </c>
    </row>
    <row r="3118" spans="1:2" x14ac:dyDescent="0.25">
      <c r="A3118" s="13" t="s">
        <v>16030</v>
      </c>
      <c r="B3118" s="15" t="s">
        <v>9159</v>
      </c>
    </row>
    <row r="3119" spans="1:2" x14ac:dyDescent="0.25">
      <c r="A3119" s="13" t="s">
        <v>16031</v>
      </c>
      <c r="B3119" s="15" t="s">
        <v>9819</v>
      </c>
    </row>
    <row r="3120" spans="1:2" x14ac:dyDescent="0.25">
      <c r="A3120" s="13" t="s">
        <v>16032</v>
      </c>
      <c r="B3120" s="15" t="s">
        <v>11071</v>
      </c>
    </row>
    <row r="3121" spans="1:2" x14ac:dyDescent="0.25">
      <c r="A3121" s="13" t="s">
        <v>16033</v>
      </c>
      <c r="B3121" s="15" t="s">
        <v>9436</v>
      </c>
    </row>
    <row r="3122" spans="1:2" x14ac:dyDescent="0.25">
      <c r="A3122" s="13" t="s">
        <v>16034</v>
      </c>
      <c r="B3122" s="15" t="s">
        <v>8230</v>
      </c>
    </row>
    <row r="3123" spans="1:2" x14ac:dyDescent="0.25">
      <c r="A3123" s="13" t="s">
        <v>16035</v>
      </c>
      <c r="B3123" s="15" t="s">
        <v>12821</v>
      </c>
    </row>
    <row r="3124" spans="1:2" x14ac:dyDescent="0.25">
      <c r="A3124" s="13" t="s">
        <v>16036</v>
      </c>
      <c r="B3124" s="15" t="s">
        <v>11214</v>
      </c>
    </row>
    <row r="3125" spans="1:2" x14ac:dyDescent="0.25">
      <c r="A3125" s="13" t="s">
        <v>16037</v>
      </c>
      <c r="B3125" s="15" t="s">
        <v>9150</v>
      </c>
    </row>
    <row r="3126" spans="1:2" x14ac:dyDescent="0.25">
      <c r="A3126" s="13" t="s">
        <v>16038</v>
      </c>
      <c r="B3126" s="15" t="s">
        <v>9841</v>
      </c>
    </row>
    <row r="3127" spans="1:2" x14ac:dyDescent="0.25">
      <c r="A3127" s="13" t="s">
        <v>16039</v>
      </c>
      <c r="B3127" s="15" t="s">
        <v>12744</v>
      </c>
    </row>
    <row r="3128" spans="1:2" x14ac:dyDescent="0.25">
      <c r="A3128" s="13" t="s">
        <v>16040</v>
      </c>
      <c r="B3128" s="15" t="s">
        <v>9626</v>
      </c>
    </row>
    <row r="3129" spans="1:2" x14ac:dyDescent="0.25">
      <c r="A3129" s="13" t="s">
        <v>16041</v>
      </c>
      <c r="B3129" s="15" t="s">
        <v>12827</v>
      </c>
    </row>
    <row r="3130" spans="1:2" x14ac:dyDescent="0.25">
      <c r="A3130" s="13" t="s">
        <v>16042</v>
      </c>
      <c r="B3130" s="15" t="s">
        <v>8370</v>
      </c>
    </row>
    <row r="3131" spans="1:2" x14ac:dyDescent="0.25">
      <c r="A3131" s="13" t="s">
        <v>16043</v>
      </c>
      <c r="B3131" s="15" t="s">
        <v>11125</v>
      </c>
    </row>
    <row r="3132" spans="1:2" x14ac:dyDescent="0.25">
      <c r="A3132" s="13" t="s">
        <v>16044</v>
      </c>
      <c r="B3132" s="15" t="s">
        <v>8624</v>
      </c>
    </row>
    <row r="3133" spans="1:2" x14ac:dyDescent="0.25">
      <c r="A3133" s="13" t="s">
        <v>16045</v>
      </c>
      <c r="B3133" s="15" t="s">
        <v>9813</v>
      </c>
    </row>
    <row r="3134" spans="1:2" x14ac:dyDescent="0.25">
      <c r="A3134" s="13" t="s">
        <v>16046</v>
      </c>
      <c r="B3134" s="15" t="s">
        <v>8658</v>
      </c>
    </row>
    <row r="3135" spans="1:2" x14ac:dyDescent="0.25">
      <c r="A3135" s="13" t="s">
        <v>16047</v>
      </c>
      <c r="B3135" s="15" t="s">
        <v>8650</v>
      </c>
    </row>
    <row r="3136" spans="1:2" x14ac:dyDescent="0.25">
      <c r="A3136" s="13" t="s">
        <v>16048</v>
      </c>
      <c r="B3136" s="15" t="s">
        <v>8530</v>
      </c>
    </row>
    <row r="3137" spans="1:2" x14ac:dyDescent="0.25">
      <c r="A3137" s="13" t="s">
        <v>16049</v>
      </c>
      <c r="B3137" s="15" t="s">
        <v>9781</v>
      </c>
    </row>
    <row r="3138" spans="1:2" x14ac:dyDescent="0.25">
      <c r="A3138" s="13" t="s">
        <v>16050</v>
      </c>
      <c r="B3138" s="15" t="s">
        <v>12379</v>
      </c>
    </row>
    <row r="3139" spans="1:2" x14ac:dyDescent="0.25">
      <c r="A3139" s="13" t="s">
        <v>16051</v>
      </c>
      <c r="B3139" s="15" t="s">
        <v>9281</v>
      </c>
    </row>
    <row r="3140" spans="1:2" x14ac:dyDescent="0.25">
      <c r="A3140" s="13" t="s">
        <v>16052</v>
      </c>
      <c r="B3140" s="15" t="s">
        <v>11144</v>
      </c>
    </row>
    <row r="3141" spans="1:2" x14ac:dyDescent="0.25">
      <c r="A3141" s="13" t="s">
        <v>16053</v>
      </c>
      <c r="B3141" s="15" t="s">
        <v>11420</v>
      </c>
    </row>
    <row r="3142" spans="1:2" x14ac:dyDescent="0.25">
      <c r="A3142" s="13" t="s">
        <v>16054</v>
      </c>
      <c r="B3142" s="15" t="s">
        <v>11506</v>
      </c>
    </row>
    <row r="3143" spans="1:2" x14ac:dyDescent="0.25">
      <c r="A3143" s="13" t="s">
        <v>16055</v>
      </c>
      <c r="B3143" s="15" t="s">
        <v>12484</v>
      </c>
    </row>
    <row r="3144" spans="1:2" x14ac:dyDescent="0.25">
      <c r="A3144" s="13" t="s">
        <v>16056</v>
      </c>
      <c r="B3144" s="15" t="s">
        <v>9779</v>
      </c>
    </row>
    <row r="3145" spans="1:2" x14ac:dyDescent="0.25">
      <c r="A3145" s="13" t="s">
        <v>16057</v>
      </c>
      <c r="B3145" s="15" t="s">
        <v>8941</v>
      </c>
    </row>
    <row r="3146" spans="1:2" x14ac:dyDescent="0.25">
      <c r="A3146" s="13" t="s">
        <v>16058</v>
      </c>
      <c r="B3146" s="15" t="s">
        <v>9909</v>
      </c>
    </row>
    <row r="3147" spans="1:2" x14ac:dyDescent="0.25">
      <c r="A3147" s="13" t="s">
        <v>16059</v>
      </c>
      <c r="B3147" s="15" t="s">
        <v>8515</v>
      </c>
    </row>
    <row r="3148" spans="1:2" x14ac:dyDescent="0.25">
      <c r="A3148" s="13" t="s">
        <v>16060</v>
      </c>
      <c r="B3148" s="15" t="s">
        <v>9848</v>
      </c>
    </row>
    <row r="3149" spans="1:2" x14ac:dyDescent="0.25">
      <c r="A3149" s="13" t="s">
        <v>16061</v>
      </c>
      <c r="B3149" s="15" t="s">
        <v>9178</v>
      </c>
    </row>
    <row r="3150" spans="1:2" x14ac:dyDescent="0.25">
      <c r="A3150" s="13" t="s">
        <v>16062</v>
      </c>
      <c r="B3150" s="15" t="s">
        <v>9162</v>
      </c>
    </row>
    <row r="3151" spans="1:2" x14ac:dyDescent="0.25">
      <c r="A3151" s="13" t="s">
        <v>16063</v>
      </c>
      <c r="B3151" s="15" t="s">
        <v>9323</v>
      </c>
    </row>
    <row r="3152" spans="1:2" x14ac:dyDescent="0.25">
      <c r="A3152" s="13" t="s">
        <v>16064</v>
      </c>
      <c r="B3152" s="15" t="s">
        <v>12424</v>
      </c>
    </row>
    <row r="3153" spans="1:2" x14ac:dyDescent="0.25">
      <c r="A3153" s="13" t="s">
        <v>16065</v>
      </c>
      <c r="B3153" s="15" t="s">
        <v>8475</v>
      </c>
    </row>
    <row r="3154" spans="1:2" x14ac:dyDescent="0.25">
      <c r="A3154" s="13" t="s">
        <v>16066</v>
      </c>
      <c r="B3154" s="15" t="s">
        <v>12481</v>
      </c>
    </row>
    <row r="3155" spans="1:2" x14ac:dyDescent="0.25">
      <c r="A3155" s="13" t="s">
        <v>16067</v>
      </c>
      <c r="B3155" s="15" t="s">
        <v>8648</v>
      </c>
    </row>
    <row r="3156" spans="1:2" x14ac:dyDescent="0.25">
      <c r="A3156" s="13" t="s">
        <v>16068</v>
      </c>
      <c r="B3156" s="15" t="s">
        <v>8433</v>
      </c>
    </row>
    <row r="3157" spans="1:2" x14ac:dyDescent="0.25">
      <c r="A3157" s="13" t="s">
        <v>16069</v>
      </c>
      <c r="B3157" s="15" t="s">
        <v>8411</v>
      </c>
    </row>
    <row r="3158" spans="1:2" x14ac:dyDescent="0.25">
      <c r="A3158" s="13" t="s">
        <v>16070</v>
      </c>
      <c r="B3158" s="15" t="s">
        <v>11131</v>
      </c>
    </row>
    <row r="3159" spans="1:2" x14ac:dyDescent="0.25">
      <c r="A3159" s="13" t="s">
        <v>16071</v>
      </c>
      <c r="B3159" s="15" t="s">
        <v>8712</v>
      </c>
    </row>
    <row r="3160" spans="1:2" x14ac:dyDescent="0.25">
      <c r="A3160" s="13" t="s">
        <v>16072</v>
      </c>
      <c r="B3160" s="15" t="s">
        <v>9326</v>
      </c>
    </row>
    <row r="3161" spans="1:2" x14ac:dyDescent="0.25">
      <c r="A3161" s="13" t="s">
        <v>16073</v>
      </c>
      <c r="B3161" s="15" t="s">
        <v>8444</v>
      </c>
    </row>
    <row r="3162" spans="1:2" x14ac:dyDescent="0.25">
      <c r="A3162" s="13" t="s">
        <v>16074</v>
      </c>
      <c r="B3162" s="15" t="s">
        <v>12521</v>
      </c>
    </row>
    <row r="3163" spans="1:2" x14ac:dyDescent="0.25">
      <c r="A3163" s="13" t="s">
        <v>16075</v>
      </c>
      <c r="B3163" s="15" t="s">
        <v>9619</v>
      </c>
    </row>
    <row r="3164" spans="1:2" x14ac:dyDescent="0.25">
      <c r="A3164" s="13" t="s">
        <v>16076</v>
      </c>
      <c r="B3164" s="15" t="s">
        <v>11789</v>
      </c>
    </row>
    <row r="3165" spans="1:2" x14ac:dyDescent="0.25">
      <c r="A3165" s="13" t="s">
        <v>16077</v>
      </c>
      <c r="B3165" s="15" t="s">
        <v>12262</v>
      </c>
    </row>
    <row r="3166" spans="1:2" x14ac:dyDescent="0.25">
      <c r="A3166" s="13" t="s">
        <v>16078</v>
      </c>
      <c r="B3166" s="15" t="s">
        <v>12558</v>
      </c>
    </row>
    <row r="3167" spans="1:2" x14ac:dyDescent="0.25">
      <c r="A3167" s="13" t="s">
        <v>16079</v>
      </c>
      <c r="B3167" s="15" t="s">
        <v>8686</v>
      </c>
    </row>
    <row r="3168" spans="1:2" x14ac:dyDescent="0.25">
      <c r="A3168" s="13" t="s">
        <v>16080</v>
      </c>
      <c r="B3168" s="15" t="s">
        <v>9155</v>
      </c>
    </row>
    <row r="3169" spans="1:2" x14ac:dyDescent="0.25">
      <c r="A3169" s="13" t="s">
        <v>16081</v>
      </c>
      <c r="B3169" s="15" t="s">
        <v>9307</v>
      </c>
    </row>
    <row r="3170" spans="1:2" x14ac:dyDescent="0.25">
      <c r="A3170" s="13" t="s">
        <v>16082</v>
      </c>
      <c r="B3170" s="15" t="s">
        <v>8932</v>
      </c>
    </row>
    <row r="3171" spans="1:2" x14ac:dyDescent="0.25">
      <c r="A3171" s="13" t="s">
        <v>16083</v>
      </c>
      <c r="B3171" s="15" t="s">
        <v>12160</v>
      </c>
    </row>
    <row r="3172" spans="1:2" x14ac:dyDescent="0.25">
      <c r="A3172" s="13" t="s">
        <v>16084</v>
      </c>
      <c r="B3172" s="15" t="s">
        <v>12081</v>
      </c>
    </row>
    <row r="3173" spans="1:2" x14ac:dyDescent="0.25">
      <c r="A3173" s="13" t="s">
        <v>16085</v>
      </c>
      <c r="B3173" s="15" t="s">
        <v>9011</v>
      </c>
    </row>
    <row r="3174" spans="1:2" x14ac:dyDescent="0.25">
      <c r="A3174" s="13" t="s">
        <v>16086</v>
      </c>
      <c r="B3174" s="15" t="s">
        <v>7290</v>
      </c>
    </row>
    <row r="3175" spans="1:2" x14ac:dyDescent="0.25">
      <c r="A3175" s="13" t="s">
        <v>16087</v>
      </c>
      <c r="B3175" s="15" t="s">
        <v>11607</v>
      </c>
    </row>
    <row r="3176" spans="1:2" x14ac:dyDescent="0.25">
      <c r="A3176" s="13" t="s">
        <v>16088</v>
      </c>
      <c r="B3176" s="15" t="s">
        <v>11804</v>
      </c>
    </row>
    <row r="3177" spans="1:2" x14ac:dyDescent="0.25">
      <c r="A3177" s="13" t="s">
        <v>16089</v>
      </c>
      <c r="B3177" s="15" t="s">
        <v>8280</v>
      </c>
    </row>
    <row r="3178" spans="1:2" x14ac:dyDescent="0.25">
      <c r="A3178" s="13" t="s">
        <v>16090</v>
      </c>
      <c r="B3178" s="15" t="s">
        <v>9034</v>
      </c>
    </row>
    <row r="3179" spans="1:2" x14ac:dyDescent="0.25">
      <c r="A3179" s="13" t="s">
        <v>16091</v>
      </c>
      <c r="B3179" s="15" t="s">
        <v>9094</v>
      </c>
    </row>
    <row r="3180" spans="1:2" x14ac:dyDescent="0.25">
      <c r="A3180" s="13" t="s">
        <v>16092</v>
      </c>
      <c r="B3180" s="15" t="s">
        <v>12116</v>
      </c>
    </row>
    <row r="3181" spans="1:2" x14ac:dyDescent="0.25">
      <c r="A3181" s="13" t="s">
        <v>16093</v>
      </c>
      <c r="B3181" s="15" t="s">
        <v>9269</v>
      </c>
    </row>
    <row r="3182" spans="1:2" x14ac:dyDescent="0.25">
      <c r="A3182" s="13" t="s">
        <v>16094</v>
      </c>
      <c r="B3182" s="15" t="s">
        <v>9110</v>
      </c>
    </row>
    <row r="3183" spans="1:2" x14ac:dyDescent="0.25">
      <c r="A3183" s="13" t="s">
        <v>16095</v>
      </c>
      <c r="B3183" s="15" t="s">
        <v>12176</v>
      </c>
    </row>
    <row r="3184" spans="1:2" x14ac:dyDescent="0.25">
      <c r="A3184" s="13" t="s">
        <v>16096</v>
      </c>
      <c r="B3184" s="15" t="s">
        <v>9015</v>
      </c>
    </row>
    <row r="3185" spans="1:2" x14ac:dyDescent="0.25">
      <c r="A3185" s="13" t="s">
        <v>16097</v>
      </c>
      <c r="B3185" s="15" t="s">
        <v>8536</v>
      </c>
    </row>
    <row r="3186" spans="1:2" x14ac:dyDescent="0.25">
      <c r="A3186" s="13" t="s">
        <v>16098</v>
      </c>
      <c r="B3186" s="15" t="s">
        <v>9860</v>
      </c>
    </row>
    <row r="3187" spans="1:2" x14ac:dyDescent="0.25">
      <c r="A3187" s="13" t="s">
        <v>16099</v>
      </c>
      <c r="B3187" s="15" t="s">
        <v>8338</v>
      </c>
    </row>
    <row r="3188" spans="1:2" x14ac:dyDescent="0.25">
      <c r="A3188" s="13" t="s">
        <v>16100</v>
      </c>
      <c r="B3188" s="15" t="s">
        <v>9359</v>
      </c>
    </row>
    <row r="3189" spans="1:2" x14ac:dyDescent="0.25">
      <c r="A3189" s="13" t="s">
        <v>16101</v>
      </c>
      <c r="B3189" s="15" t="s">
        <v>9275</v>
      </c>
    </row>
    <row r="3190" spans="1:2" x14ac:dyDescent="0.25">
      <c r="A3190" s="13" t="s">
        <v>16102</v>
      </c>
      <c r="B3190" s="15" t="s">
        <v>9092</v>
      </c>
    </row>
    <row r="3191" spans="1:2" x14ac:dyDescent="0.25">
      <c r="A3191" s="13" t="s">
        <v>16103</v>
      </c>
      <c r="B3191" s="15" t="s">
        <v>8305</v>
      </c>
    </row>
    <row r="3192" spans="1:2" x14ac:dyDescent="0.25">
      <c r="A3192" s="13" t="s">
        <v>16104</v>
      </c>
      <c r="B3192" s="15" t="s">
        <v>8390</v>
      </c>
    </row>
    <row r="3193" spans="1:2" x14ac:dyDescent="0.25">
      <c r="A3193" s="13" t="s">
        <v>16105</v>
      </c>
      <c r="B3193" s="15" t="s">
        <v>8314</v>
      </c>
    </row>
    <row r="3194" spans="1:2" x14ac:dyDescent="0.25">
      <c r="A3194" s="13" t="s">
        <v>16106</v>
      </c>
      <c r="B3194" s="15" t="s">
        <v>9084</v>
      </c>
    </row>
    <row r="3195" spans="1:2" x14ac:dyDescent="0.25">
      <c r="A3195" s="13" t="s">
        <v>16107</v>
      </c>
      <c r="B3195" s="15" t="s">
        <v>9130</v>
      </c>
    </row>
    <row r="3196" spans="1:2" x14ac:dyDescent="0.25">
      <c r="A3196" s="13" t="s">
        <v>16108</v>
      </c>
      <c r="B3196" s="15" t="s">
        <v>8715</v>
      </c>
    </row>
    <row r="3197" spans="1:2" x14ac:dyDescent="0.25">
      <c r="A3197" s="13" t="s">
        <v>16109</v>
      </c>
      <c r="B3197" s="15" t="s">
        <v>12020</v>
      </c>
    </row>
    <row r="3198" spans="1:2" x14ac:dyDescent="0.25">
      <c r="A3198" s="13" t="s">
        <v>16110</v>
      </c>
      <c r="B3198" s="15" t="s">
        <v>11978</v>
      </c>
    </row>
    <row r="3199" spans="1:2" x14ac:dyDescent="0.25">
      <c r="A3199" s="13" t="s">
        <v>16111</v>
      </c>
      <c r="B3199" s="15" t="s">
        <v>8329</v>
      </c>
    </row>
    <row r="3200" spans="1:2" x14ac:dyDescent="0.25">
      <c r="A3200" s="13" t="s">
        <v>16112</v>
      </c>
      <c r="B3200" s="15" t="s">
        <v>8206</v>
      </c>
    </row>
    <row r="3201" spans="1:2" x14ac:dyDescent="0.25">
      <c r="A3201" s="13" t="s">
        <v>16113</v>
      </c>
      <c r="B3201" s="15" t="s">
        <v>8626</v>
      </c>
    </row>
    <row r="3202" spans="1:2" x14ac:dyDescent="0.25">
      <c r="A3202" s="13" t="s">
        <v>16114</v>
      </c>
      <c r="B3202" s="15" t="s">
        <v>9842</v>
      </c>
    </row>
    <row r="3203" spans="1:2" x14ac:dyDescent="0.25">
      <c r="A3203" s="13" t="s">
        <v>16115</v>
      </c>
      <c r="B3203" s="15" t="s">
        <v>9233</v>
      </c>
    </row>
    <row r="3204" spans="1:2" x14ac:dyDescent="0.25">
      <c r="A3204" s="13" t="s">
        <v>16116</v>
      </c>
      <c r="B3204" s="15" t="s">
        <v>8409</v>
      </c>
    </row>
    <row r="3205" spans="1:2" x14ac:dyDescent="0.25">
      <c r="A3205" s="13" t="s">
        <v>16117</v>
      </c>
      <c r="B3205" s="15" t="s">
        <v>9078</v>
      </c>
    </row>
    <row r="3206" spans="1:2" x14ac:dyDescent="0.25">
      <c r="A3206" s="13" t="s">
        <v>16118</v>
      </c>
      <c r="B3206" s="15" t="s">
        <v>12905</v>
      </c>
    </row>
    <row r="3207" spans="1:2" x14ac:dyDescent="0.25">
      <c r="A3207" s="13" t="s">
        <v>16119</v>
      </c>
      <c r="B3207" s="15" t="s">
        <v>8344</v>
      </c>
    </row>
    <row r="3208" spans="1:2" x14ac:dyDescent="0.25">
      <c r="A3208" s="13" t="s">
        <v>16120</v>
      </c>
      <c r="B3208" s="15" t="s">
        <v>9659</v>
      </c>
    </row>
    <row r="3209" spans="1:2" x14ac:dyDescent="0.25">
      <c r="A3209" s="13" t="s">
        <v>16121</v>
      </c>
      <c r="B3209" s="15" t="s">
        <v>8641</v>
      </c>
    </row>
    <row r="3210" spans="1:2" x14ac:dyDescent="0.25">
      <c r="A3210" s="13" t="s">
        <v>16122</v>
      </c>
      <c r="B3210" s="15" t="s">
        <v>12192</v>
      </c>
    </row>
    <row r="3211" spans="1:2" x14ac:dyDescent="0.25">
      <c r="A3211" s="13" t="s">
        <v>16123</v>
      </c>
      <c r="B3211" s="15" t="s">
        <v>9053</v>
      </c>
    </row>
    <row r="3212" spans="1:2" x14ac:dyDescent="0.25">
      <c r="A3212" s="13" t="s">
        <v>16124</v>
      </c>
      <c r="B3212" s="15" t="s">
        <v>11872</v>
      </c>
    </row>
    <row r="3213" spans="1:2" x14ac:dyDescent="0.25">
      <c r="A3213" s="13" t="s">
        <v>16125</v>
      </c>
      <c r="B3213" s="15" t="s">
        <v>9171</v>
      </c>
    </row>
    <row r="3214" spans="1:2" x14ac:dyDescent="0.25">
      <c r="A3214" s="13" t="s">
        <v>16126</v>
      </c>
      <c r="B3214" s="15" t="s">
        <v>11812</v>
      </c>
    </row>
    <row r="3215" spans="1:2" x14ac:dyDescent="0.25">
      <c r="A3215" s="13" t="s">
        <v>16127</v>
      </c>
      <c r="B3215" s="15" t="s">
        <v>11920</v>
      </c>
    </row>
    <row r="3216" spans="1:2" x14ac:dyDescent="0.25">
      <c r="A3216" s="13" t="s">
        <v>16128</v>
      </c>
      <c r="B3216" s="15" t="s">
        <v>8795</v>
      </c>
    </row>
    <row r="3217" spans="1:2" x14ac:dyDescent="0.25">
      <c r="A3217" s="13" t="s">
        <v>16129</v>
      </c>
      <c r="B3217" s="15" t="s">
        <v>8537</v>
      </c>
    </row>
    <row r="3218" spans="1:2" x14ac:dyDescent="0.25">
      <c r="A3218" s="13" t="s">
        <v>16130</v>
      </c>
      <c r="B3218" s="15" t="s">
        <v>9877</v>
      </c>
    </row>
    <row r="3219" spans="1:2" x14ac:dyDescent="0.25">
      <c r="A3219" s="13" t="s">
        <v>16131</v>
      </c>
      <c r="B3219" s="15" t="s">
        <v>8773</v>
      </c>
    </row>
    <row r="3220" spans="1:2" x14ac:dyDescent="0.25">
      <c r="A3220" s="13" t="s">
        <v>16132</v>
      </c>
      <c r="B3220" s="15" t="s">
        <v>9287</v>
      </c>
    </row>
    <row r="3221" spans="1:2" x14ac:dyDescent="0.25">
      <c r="A3221" s="13" t="s">
        <v>16133</v>
      </c>
      <c r="B3221" s="15" t="s">
        <v>11404</v>
      </c>
    </row>
    <row r="3222" spans="1:2" x14ac:dyDescent="0.25">
      <c r="A3222" s="13" t="s">
        <v>16134</v>
      </c>
      <c r="B3222" s="15" t="s">
        <v>12388</v>
      </c>
    </row>
    <row r="3223" spans="1:2" x14ac:dyDescent="0.25">
      <c r="A3223" s="13" t="s">
        <v>16135</v>
      </c>
      <c r="B3223" s="15" t="s">
        <v>11937</v>
      </c>
    </row>
    <row r="3224" spans="1:2" x14ac:dyDescent="0.25">
      <c r="A3224" s="13" t="s">
        <v>16136</v>
      </c>
      <c r="B3224" s="15" t="s">
        <v>8276</v>
      </c>
    </row>
    <row r="3225" spans="1:2" x14ac:dyDescent="0.25">
      <c r="A3225" s="13" t="s">
        <v>16137</v>
      </c>
      <c r="B3225" s="15" t="s">
        <v>8938</v>
      </c>
    </row>
    <row r="3226" spans="1:2" x14ac:dyDescent="0.25">
      <c r="A3226" s="13" t="s">
        <v>16138</v>
      </c>
      <c r="B3226" s="15" t="s">
        <v>8964</v>
      </c>
    </row>
    <row r="3227" spans="1:2" x14ac:dyDescent="0.25">
      <c r="A3227" s="13" t="s">
        <v>16139</v>
      </c>
      <c r="B3227" s="15" t="s">
        <v>12575</v>
      </c>
    </row>
    <row r="3228" spans="1:2" x14ac:dyDescent="0.25">
      <c r="A3228" s="13" t="s">
        <v>16140</v>
      </c>
      <c r="B3228" s="15" t="s">
        <v>8556</v>
      </c>
    </row>
    <row r="3229" spans="1:2" x14ac:dyDescent="0.25">
      <c r="A3229" s="13" t="s">
        <v>16141</v>
      </c>
      <c r="B3229" s="15" t="s">
        <v>12624</v>
      </c>
    </row>
    <row r="3230" spans="1:2" x14ac:dyDescent="0.25">
      <c r="A3230" s="13" t="s">
        <v>16142</v>
      </c>
      <c r="B3230" s="15" t="s">
        <v>9061</v>
      </c>
    </row>
    <row r="3231" spans="1:2" x14ac:dyDescent="0.25">
      <c r="A3231" s="13" t="s">
        <v>16143</v>
      </c>
      <c r="B3231" s="15" t="s">
        <v>11476</v>
      </c>
    </row>
    <row r="3232" spans="1:2" x14ac:dyDescent="0.25">
      <c r="A3232" s="13" t="s">
        <v>16144</v>
      </c>
      <c r="B3232" s="15" t="s">
        <v>8651</v>
      </c>
    </row>
    <row r="3233" spans="1:2" x14ac:dyDescent="0.25">
      <c r="A3233" s="13" t="s">
        <v>16145</v>
      </c>
      <c r="B3233" s="15" t="s">
        <v>11114</v>
      </c>
    </row>
    <row r="3234" spans="1:2" x14ac:dyDescent="0.25">
      <c r="A3234" s="13" t="s">
        <v>16146</v>
      </c>
      <c r="B3234" s="15" t="s">
        <v>8450</v>
      </c>
    </row>
    <row r="3235" spans="1:2" x14ac:dyDescent="0.25">
      <c r="A3235" s="13" t="s">
        <v>16147</v>
      </c>
      <c r="B3235" s="15" t="s">
        <v>8914</v>
      </c>
    </row>
    <row r="3236" spans="1:2" x14ac:dyDescent="0.25">
      <c r="A3236" s="13" t="s">
        <v>16148</v>
      </c>
      <c r="B3236" s="15" t="s">
        <v>11526</v>
      </c>
    </row>
    <row r="3237" spans="1:2" x14ac:dyDescent="0.25">
      <c r="A3237" s="13" t="s">
        <v>16149</v>
      </c>
      <c r="B3237" s="15" t="s">
        <v>12768</v>
      </c>
    </row>
    <row r="3238" spans="1:2" x14ac:dyDescent="0.25">
      <c r="A3238" s="13" t="s">
        <v>16150</v>
      </c>
      <c r="B3238" s="15" t="s">
        <v>8738</v>
      </c>
    </row>
    <row r="3239" spans="1:2" x14ac:dyDescent="0.25">
      <c r="A3239" s="13" t="s">
        <v>16151</v>
      </c>
      <c r="B3239" s="15" t="s">
        <v>12638</v>
      </c>
    </row>
    <row r="3240" spans="1:2" x14ac:dyDescent="0.25">
      <c r="A3240" s="13" t="s">
        <v>16152</v>
      </c>
      <c r="B3240" s="15" t="s">
        <v>9194</v>
      </c>
    </row>
    <row r="3241" spans="1:2" x14ac:dyDescent="0.25">
      <c r="A3241" s="13" t="s">
        <v>16153</v>
      </c>
      <c r="B3241" s="15" t="s">
        <v>12294</v>
      </c>
    </row>
    <row r="3242" spans="1:2" x14ac:dyDescent="0.25">
      <c r="A3242" s="13" t="s">
        <v>16154</v>
      </c>
      <c r="B3242" s="15" t="s">
        <v>8769</v>
      </c>
    </row>
    <row r="3243" spans="1:2" x14ac:dyDescent="0.25">
      <c r="A3243" s="13" t="s">
        <v>16155</v>
      </c>
      <c r="B3243" s="15" t="s">
        <v>8356</v>
      </c>
    </row>
    <row r="3244" spans="1:2" x14ac:dyDescent="0.25">
      <c r="A3244" s="13" t="s">
        <v>16156</v>
      </c>
      <c r="B3244" s="15" t="s">
        <v>12419</v>
      </c>
    </row>
    <row r="3245" spans="1:2" x14ac:dyDescent="0.25">
      <c r="A3245" s="13" t="s">
        <v>16157</v>
      </c>
      <c r="B3245" s="15" t="s">
        <v>12621</v>
      </c>
    </row>
    <row r="3246" spans="1:2" x14ac:dyDescent="0.25">
      <c r="A3246" s="13" t="s">
        <v>16158</v>
      </c>
      <c r="B3246" s="15" t="s">
        <v>9119</v>
      </c>
    </row>
    <row r="3247" spans="1:2" x14ac:dyDescent="0.25">
      <c r="A3247" s="13" t="s">
        <v>16159</v>
      </c>
      <c r="B3247" s="15" t="s">
        <v>11934</v>
      </c>
    </row>
    <row r="3248" spans="1:2" x14ac:dyDescent="0.25">
      <c r="A3248" s="13" t="s">
        <v>16160</v>
      </c>
      <c r="B3248" s="15" t="s">
        <v>8918</v>
      </c>
    </row>
    <row r="3249" spans="1:2" x14ac:dyDescent="0.25">
      <c r="A3249" s="13" t="s">
        <v>16161</v>
      </c>
      <c r="B3249" s="15" t="s">
        <v>9169</v>
      </c>
    </row>
    <row r="3250" spans="1:2" x14ac:dyDescent="0.25">
      <c r="A3250" s="13" t="s">
        <v>16162</v>
      </c>
      <c r="B3250" s="15" t="s">
        <v>11857</v>
      </c>
    </row>
    <row r="3251" spans="1:2" x14ac:dyDescent="0.25">
      <c r="A3251" s="13" t="s">
        <v>16163</v>
      </c>
      <c r="B3251" s="15" t="s">
        <v>8495</v>
      </c>
    </row>
    <row r="3252" spans="1:2" x14ac:dyDescent="0.25">
      <c r="A3252" s="13" t="s">
        <v>16164</v>
      </c>
      <c r="B3252" s="15" t="s">
        <v>8361</v>
      </c>
    </row>
    <row r="3253" spans="1:2" x14ac:dyDescent="0.25">
      <c r="A3253" s="13" t="s">
        <v>16165</v>
      </c>
      <c r="B3253" s="15" t="s">
        <v>9545</v>
      </c>
    </row>
    <row r="3254" spans="1:2" x14ac:dyDescent="0.25">
      <c r="A3254" s="13" t="s">
        <v>16166</v>
      </c>
      <c r="B3254" s="15" t="s">
        <v>11911</v>
      </c>
    </row>
    <row r="3255" spans="1:2" x14ac:dyDescent="0.25">
      <c r="A3255" s="13" t="s">
        <v>16167</v>
      </c>
      <c r="B3255" s="15" t="s">
        <v>8616</v>
      </c>
    </row>
    <row r="3256" spans="1:2" x14ac:dyDescent="0.25">
      <c r="A3256" s="13" t="s">
        <v>16168</v>
      </c>
      <c r="B3256" s="15" t="s">
        <v>8886</v>
      </c>
    </row>
    <row r="3257" spans="1:2" x14ac:dyDescent="0.25">
      <c r="A3257" s="13" t="s">
        <v>16169</v>
      </c>
      <c r="B3257" s="15" t="s">
        <v>9036</v>
      </c>
    </row>
    <row r="3258" spans="1:2" x14ac:dyDescent="0.25">
      <c r="A3258" s="13" t="s">
        <v>16170</v>
      </c>
      <c r="B3258" s="15" t="s">
        <v>9292</v>
      </c>
    </row>
    <row r="3259" spans="1:2" x14ac:dyDescent="0.25">
      <c r="A3259" s="13" t="s">
        <v>16171</v>
      </c>
      <c r="B3259" s="15" t="s">
        <v>9872</v>
      </c>
    </row>
    <row r="3260" spans="1:2" x14ac:dyDescent="0.25">
      <c r="A3260" s="13" t="s">
        <v>16172</v>
      </c>
      <c r="B3260" s="15" t="s">
        <v>12785</v>
      </c>
    </row>
    <row r="3261" spans="1:2" x14ac:dyDescent="0.25">
      <c r="A3261" s="13" t="s">
        <v>16173</v>
      </c>
      <c r="B3261" s="15" t="s">
        <v>9231</v>
      </c>
    </row>
    <row r="3262" spans="1:2" x14ac:dyDescent="0.25">
      <c r="A3262" s="13" t="s">
        <v>16174</v>
      </c>
      <c r="B3262" s="15" t="s">
        <v>8493</v>
      </c>
    </row>
    <row r="3263" spans="1:2" x14ac:dyDescent="0.25">
      <c r="A3263" s="13" t="s">
        <v>16175</v>
      </c>
      <c r="B3263" s="15" t="s">
        <v>8863</v>
      </c>
    </row>
    <row r="3264" spans="1:2" x14ac:dyDescent="0.25">
      <c r="A3264" s="13" t="s">
        <v>16176</v>
      </c>
      <c r="B3264" s="15" t="s">
        <v>12317</v>
      </c>
    </row>
    <row r="3265" spans="1:2" x14ac:dyDescent="0.25">
      <c r="A3265" s="13" t="s">
        <v>16177</v>
      </c>
      <c r="B3265" s="15" t="s">
        <v>11104</v>
      </c>
    </row>
    <row r="3266" spans="1:2" x14ac:dyDescent="0.25">
      <c r="A3266" s="13" t="s">
        <v>16178</v>
      </c>
      <c r="B3266" s="15" t="s">
        <v>8430</v>
      </c>
    </row>
    <row r="3267" spans="1:2" x14ac:dyDescent="0.25">
      <c r="A3267" s="13" t="s">
        <v>16179</v>
      </c>
      <c r="B3267" s="15" t="s">
        <v>12586</v>
      </c>
    </row>
    <row r="3268" spans="1:2" x14ac:dyDescent="0.25">
      <c r="A3268" s="13" t="s">
        <v>16180</v>
      </c>
      <c r="B3268" s="15" t="s">
        <v>8339</v>
      </c>
    </row>
    <row r="3269" spans="1:2" x14ac:dyDescent="0.25">
      <c r="A3269" s="13" t="s">
        <v>16181</v>
      </c>
      <c r="B3269" s="15" t="s">
        <v>9794</v>
      </c>
    </row>
    <row r="3270" spans="1:2" x14ac:dyDescent="0.25">
      <c r="A3270" s="13" t="s">
        <v>16182</v>
      </c>
      <c r="B3270" s="15" t="s">
        <v>8817</v>
      </c>
    </row>
    <row r="3271" spans="1:2" x14ac:dyDescent="0.25">
      <c r="A3271" s="13" t="s">
        <v>16183</v>
      </c>
      <c r="B3271" s="15" t="s">
        <v>8561</v>
      </c>
    </row>
    <row r="3272" spans="1:2" x14ac:dyDescent="0.25">
      <c r="A3272" s="13" t="s">
        <v>16184</v>
      </c>
      <c r="B3272" s="15" t="s">
        <v>8355</v>
      </c>
    </row>
    <row r="3273" spans="1:2" x14ac:dyDescent="0.25">
      <c r="A3273" s="13" t="s">
        <v>16185</v>
      </c>
      <c r="B3273" s="15" t="s">
        <v>12536</v>
      </c>
    </row>
    <row r="3274" spans="1:2" x14ac:dyDescent="0.25">
      <c r="A3274" s="13" t="s">
        <v>16186</v>
      </c>
      <c r="B3274" s="15" t="s">
        <v>12599</v>
      </c>
    </row>
    <row r="3275" spans="1:2" x14ac:dyDescent="0.25">
      <c r="A3275" s="13" t="s">
        <v>16187</v>
      </c>
      <c r="B3275" s="15" t="s">
        <v>8334</v>
      </c>
    </row>
    <row r="3276" spans="1:2" x14ac:dyDescent="0.25">
      <c r="A3276" s="13" t="s">
        <v>16188</v>
      </c>
      <c r="B3276" s="15" t="s">
        <v>8943</v>
      </c>
    </row>
    <row r="3277" spans="1:2" x14ac:dyDescent="0.25">
      <c r="A3277" s="13" t="s">
        <v>16189</v>
      </c>
      <c r="B3277" s="15" t="s">
        <v>8514</v>
      </c>
    </row>
    <row r="3278" spans="1:2" x14ac:dyDescent="0.25">
      <c r="A3278" s="13" t="s">
        <v>16190</v>
      </c>
      <c r="B3278" s="15" t="s">
        <v>9238</v>
      </c>
    </row>
    <row r="3279" spans="1:2" x14ac:dyDescent="0.25">
      <c r="A3279" s="13" t="s">
        <v>16191</v>
      </c>
      <c r="B3279" s="15" t="s">
        <v>11648</v>
      </c>
    </row>
    <row r="3280" spans="1:2" x14ac:dyDescent="0.25">
      <c r="A3280" s="13" t="s">
        <v>16192</v>
      </c>
      <c r="B3280" s="15" t="s">
        <v>11186</v>
      </c>
    </row>
    <row r="3281" spans="1:2" x14ac:dyDescent="0.25">
      <c r="A3281" s="13" t="s">
        <v>16193</v>
      </c>
      <c r="B3281" s="15" t="s">
        <v>8487</v>
      </c>
    </row>
    <row r="3282" spans="1:2" x14ac:dyDescent="0.25">
      <c r="A3282" s="13" t="s">
        <v>16194</v>
      </c>
      <c r="B3282" s="15" t="s">
        <v>9101</v>
      </c>
    </row>
    <row r="3283" spans="1:2" x14ac:dyDescent="0.25">
      <c r="A3283" s="13" t="s">
        <v>16195</v>
      </c>
      <c r="B3283" s="15" t="s">
        <v>9111</v>
      </c>
    </row>
    <row r="3284" spans="1:2" x14ac:dyDescent="0.25">
      <c r="A3284" s="13" t="s">
        <v>16196</v>
      </c>
      <c r="B3284" s="15" t="s">
        <v>9855</v>
      </c>
    </row>
    <row r="3285" spans="1:2" x14ac:dyDescent="0.25">
      <c r="A3285" s="13" t="s">
        <v>16197</v>
      </c>
      <c r="B3285" s="15" t="s">
        <v>9067</v>
      </c>
    </row>
    <row r="3286" spans="1:2" x14ac:dyDescent="0.25">
      <c r="A3286" s="13" t="s">
        <v>16198</v>
      </c>
      <c r="B3286" s="15" t="s">
        <v>11546</v>
      </c>
    </row>
    <row r="3287" spans="1:2" x14ac:dyDescent="0.25">
      <c r="A3287" s="13" t="s">
        <v>16199</v>
      </c>
      <c r="B3287" s="15" t="s">
        <v>8384</v>
      </c>
    </row>
    <row r="3288" spans="1:2" x14ac:dyDescent="0.25">
      <c r="A3288" s="13" t="s">
        <v>16200</v>
      </c>
      <c r="B3288" s="15" t="s">
        <v>12056</v>
      </c>
    </row>
    <row r="3289" spans="1:2" x14ac:dyDescent="0.25">
      <c r="A3289" s="13" t="s">
        <v>16201</v>
      </c>
      <c r="B3289" s="15" t="s">
        <v>8665</v>
      </c>
    </row>
    <row r="3290" spans="1:2" x14ac:dyDescent="0.25">
      <c r="A3290" s="13" t="s">
        <v>16202</v>
      </c>
      <c r="B3290" s="15" t="s">
        <v>8271</v>
      </c>
    </row>
    <row r="3291" spans="1:2" x14ac:dyDescent="0.25">
      <c r="A3291" s="13" t="s">
        <v>16203</v>
      </c>
      <c r="B3291" s="15" t="s">
        <v>11457</v>
      </c>
    </row>
    <row r="3292" spans="1:2" x14ac:dyDescent="0.25">
      <c r="A3292" s="13" t="s">
        <v>16204</v>
      </c>
      <c r="B3292" s="15" t="s">
        <v>11869</v>
      </c>
    </row>
    <row r="3293" spans="1:2" x14ac:dyDescent="0.25">
      <c r="A3293" s="13" t="s">
        <v>16205</v>
      </c>
      <c r="B3293" s="15" t="s">
        <v>9802</v>
      </c>
    </row>
    <row r="3294" spans="1:2" x14ac:dyDescent="0.25">
      <c r="A3294" s="13" t="s">
        <v>16206</v>
      </c>
      <c r="B3294" s="15" t="s">
        <v>8661</v>
      </c>
    </row>
    <row r="3295" spans="1:2" x14ac:dyDescent="0.25">
      <c r="A3295" s="13" t="s">
        <v>16207</v>
      </c>
      <c r="B3295" s="15" t="s">
        <v>12780</v>
      </c>
    </row>
    <row r="3296" spans="1:2" x14ac:dyDescent="0.25">
      <c r="A3296" s="13" t="s">
        <v>16208</v>
      </c>
      <c r="B3296" s="15" t="s">
        <v>9903</v>
      </c>
    </row>
    <row r="3297" spans="1:2" x14ac:dyDescent="0.25">
      <c r="A3297" s="13" t="s">
        <v>16209</v>
      </c>
      <c r="B3297" s="15" t="s">
        <v>8216</v>
      </c>
    </row>
    <row r="3298" spans="1:2" x14ac:dyDescent="0.25">
      <c r="A3298" s="13" t="s">
        <v>16210</v>
      </c>
      <c r="B3298" s="15" t="s">
        <v>12199</v>
      </c>
    </row>
    <row r="3299" spans="1:2" x14ac:dyDescent="0.25">
      <c r="A3299" s="13" t="s">
        <v>16211</v>
      </c>
      <c r="B3299" s="15" t="s">
        <v>8909</v>
      </c>
    </row>
    <row r="3300" spans="1:2" x14ac:dyDescent="0.25">
      <c r="A3300" s="13" t="s">
        <v>16212</v>
      </c>
      <c r="B3300" s="15" t="s">
        <v>9060</v>
      </c>
    </row>
    <row r="3301" spans="1:2" x14ac:dyDescent="0.25">
      <c r="A3301" s="13" t="s">
        <v>16213</v>
      </c>
      <c r="B3301" s="15" t="s">
        <v>8220</v>
      </c>
    </row>
    <row r="3302" spans="1:2" x14ac:dyDescent="0.25">
      <c r="A3302" s="13" t="s">
        <v>16214</v>
      </c>
      <c r="B3302" s="15" t="s">
        <v>9006</v>
      </c>
    </row>
    <row r="3303" spans="1:2" x14ac:dyDescent="0.25">
      <c r="A3303" s="13" t="s">
        <v>16215</v>
      </c>
      <c r="B3303" s="15" t="s">
        <v>12054</v>
      </c>
    </row>
    <row r="3304" spans="1:2" x14ac:dyDescent="0.25">
      <c r="A3304" s="13" t="s">
        <v>16216</v>
      </c>
      <c r="B3304" s="15" t="s">
        <v>11620</v>
      </c>
    </row>
    <row r="3305" spans="1:2" x14ac:dyDescent="0.25">
      <c r="A3305" s="13" t="s">
        <v>16217</v>
      </c>
      <c r="B3305" s="15" t="s">
        <v>9893</v>
      </c>
    </row>
    <row r="3306" spans="1:2" x14ac:dyDescent="0.25">
      <c r="A3306" s="13" t="s">
        <v>16218</v>
      </c>
      <c r="B3306" s="15" t="s">
        <v>8999</v>
      </c>
    </row>
    <row r="3307" spans="1:2" x14ac:dyDescent="0.25">
      <c r="A3307" s="13" t="s">
        <v>16219</v>
      </c>
      <c r="B3307" s="15" t="s">
        <v>11923</v>
      </c>
    </row>
    <row r="3308" spans="1:2" x14ac:dyDescent="0.25">
      <c r="A3308" s="13" t="s">
        <v>16220</v>
      </c>
      <c r="B3308" s="15" t="s">
        <v>9021</v>
      </c>
    </row>
    <row r="3309" spans="1:2" x14ac:dyDescent="0.25">
      <c r="A3309" s="13" t="s">
        <v>16221</v>
      </c>
      <c r="B3309" s="15" t="s">
        <v>11716</v>
      </c>
    </row>
    <row r="3310" spans="1:2" x14ac:dyDescent="0.25">
      <c r="A3310" s="13" t="s">
        <v>16222</v>
      </c>
      <c r="B3310" s="15" t="s">
        <v>8239</v>
      </c>
    </row>
    <row r="3311" spans="1:2" x14ac:dyDescent="0.25">
      <c r="A3311" s="13" t="s">
        <v>16223</v>
      </c>
      <c r="B3311" s="15" t="s">
        <v>12323</v>
      </c>
    </row>
    <row r="3312" spans="1:2" x14ac:dyDescent="0.25">
      <c r="A3312" s="13" t="s">
        <v>16224</v>
      </c>
      <c r="B3312" s="15" t="s">
        <v>11376</v>
      </c>
    </row>
    <row r="3313" spans="1:2" x14ac:dyDescent="0.25">
      <c r="A3313" s="13" t="s">
        <v>16225</v>
      </c>
      <c r="B3313" s="15" t="s">
        <v>8452</v>
      </c>
    </row>
    <row r="3314" spans="1:2" x14ac:dyDescent="0.25">
      <c r="A3314" s="13" t="s">
        <v>16226</v>
      </c>
      <c r="B3314" s="15" t="s">
        <v>11140</v>
      </c>
    </row>
    <row r="3315" spans="1:2" x14ac:dyDescent="0.25">
      <c r="A3315" s="13" t="s">
        <v>16227</v>
      </c>
      <c r="B3315" s="15" t="s">
        <v>9102</v>
      </c>
    </row>
    <row r="3316" spans="1:2" x14ac:dyDescent="0.25">
      <c r="A3316" s="13" t="s">
        <v>16228</v>
      </c>
      <c r="B3316" s="15" t="s">
        <v>8547</v>
      </c>
    </row>
    <row r="3317" spans="1:2" x14ac:dyDescent="0.25">
      <c r="A3317" s="13" t="s">
        <v>16229</v>
      </c>
      <c r="B3317" s="15" t="s">
        <v>11918</v>
      </c>
    </row>
    <row r="3318" spans="1:2" x14ac:dyDescent="0.25">
      <c r="A3318" s="13" t="s">
        <v>16230</v>
      </c>
      <c r="B3318" s="15" t="s">
        <v>8684</v>
      </c>
    </row>
    <row r="3319" spans="1:2" x14ac:dyDescent="0.25">
      <c r="A3319" s="13" t="s">
        <v>16231</v>
      </c>
      <c r="B3319" s="15" t="s">
        <v>12022</v>
      </c>
    </row>
    <row r="3320" spans="1:2" x14ac:dyDescent="0.25">
      <c r="A3320" s="13" t="s">
        <v>16232</v>
      </c>
      <c r="B3320" s="15" t="s">
        <v>11386</v>
      </c>
    </row>
    <row r="3321" spans="1:2" x14ac:dyDescent="0.25">
      <c r="A3321" s="13" t="s">
        <v>16233</v>
      </c>
      <c r="B3321" s="15" t="s">
        <v>11145</v>
      </c>
    </row>
    <row r="3322" spans="1:2" x14ac:dyDescent="0.25">
      <c r="A3322" s="13" t="s">
        <v>16234</v>
      </c>
      <c r="B3322" s="15" t="s">
        <v>12573</v>
      </c>
    </row>
    <row r="3323" spans="1:2" x14ac:dyDescent="0.25">
      <c r="A3323" s="13" t="s">
        <v>16235</v>
      </c>
      <c r="B3323" s="15" t="s">
        <v>8649</v>
      </c>
    </row>
    <row r="3324" spans="1:2" x14ac:dyDescent="0.25">
      <c r="A3324" s="13" t="s">
        <v>16236</v>
      </c>
      <c r="B3324" s="15" t="s">
        <v>9115</v>
      </c>
    </row>
    <row r="3325" spans="1:2" x14ac:dyDescent="0.25">
      <c r="A3325" s="13" t="s">
        <v>16237</v>
      </c>
      <c r="B3325" s="15" t="s">
        <v>12534</v>
      </c>
    </row>
    <row r="3326" spans="1:2" x14ac:dyDescent="0.25">
      <c r="A3326" s="13" t="s">
        <v>16238</v>
      </c>
      <c r="B3326" s="15" t="s">
        <v>11758</v>
      </c>
    </row>
    <row r="3327" spans="1:2" x14ac:dyDescent="0.25">
      <c r="A3327" s="13" t="s">
        <v>16239</v>
      </c>
      <c r="B3327" s="15" t="s">
        <v>12129</v>
      </c>
    </row>
    <row r="3328" spans="1:2" x14ac:dyDescent="0.25">
      <c r="A3328" s="13" t="s">
        <v>16240</v>
      </c>
      <c r="B3328" s="15" t="s">
        <v>8319</v>
      </c>
    </row>
    <row r="3329" spans="1:2" x14ac:dyDescent="0.25">
      <c r="A3329" s="13" t="s">
        <v>16241</v>
      </c>
      <c r="B3329" s="15" t="s">
        <v>8270</v>
      </c>
    </row>
    <row r="3330" spans="1:2" x14ac:dyDescent="0.25">
      <c r="A3330" s="13" t="s">
        <v>16242</v>
      </c>
      <c r="B3330" s="15" t="s">
        <v>8516</v>
      </c>
    </row>
    <row r="3331" spans="1:2" x14ac:dyDescent="0.25">
      <c r="A3331" s="13" t="s">
        <v>16243</v>
      </c>
      <c r="B3331" s="15" t="s">
        <v>9044</v>
      </c>
    </row>
    <row r="3332" spans="1:2" x14ac:dyDescent="0.25">
      <c r="A3332" s="13" t="s">
        <v>16244</v>
      </c>
      <c r="B3332" s="15" t="s">
        <v>11981</v>
      </c>
    </row>
    <row r="3333" spans="1:2" x14ac:dyDescent="0.25">
      <c r="A3333" s="13" t="s">
        <v>16245</v>
      </c>
      <c r="B3333" s="15" t="s">
        <v>11698</v>
      </c>
    </row>
    <row r="3334" spans="1:2" x14ac:dyDescent="0.25">
      <c r="A3334" s="13" t="s">
        <v>16246</v>
      </c>
      <c r="B3334" s="15" t="s">
        <v>8776</v>
      </c>
    </row>
    <row r="3335" spans="1:2" x14ac:dyDescent="0.25">
      <c r="A3335" s="13" t="s">
        <v>16247</v>
      </c>
      <c r="B3335" s="15" t="s">
        <v>9279</v>
      </c>
    </row>
    <row r="3336" spans="1:2" x14ac:dyDescent="0.25">
      <c r="A3336" s="13" t="s">
        <v>16248</v>
      </c>
      <c r="B3336" s="15" t="s">
        <v>8803</v>
      </c>
    </row>
    <row r="3337" spans="1:2" x14ac:dyDescent="0.25">
      <c r="A3337" s="13" t="s">
        <v>16249</v>
      </c>
      <c r="B3337" s="15" t="s">
        <v>11572</v>
      </c>
    </row>
    <row r="3338" spans="1:2" x14ac:dyDescent="0.25">
      <c r="A3338" s="13" t="s">
        <v>16250</v>
      </c>
      <c r="B3338" s="15" t="s">
        <v>8238</v>
      </c>
    </row>
    <row r="3339" spans="1:2" x14ac:dyDescent="0.25">
      <c r="A3339" s="13" t="s">
        <v>16251</v>
      </c>
      <c r="B3339" s="15" t="s">
        <v>11845</v>
      </c>
    </row>
    <row r="3340" spans="1:2" x14ac:dyDescent="0.25">
      <c r="A3340" s="13" t="s">
        <v>16252</v>
      </c>
      <c r="B3340" s="15" t="s">
        <v>9844</v>
      </c>
    </row>
    <row r="3341" spans="1:2" x14ac:dyDescent="0.25">
      <c r="A3341" s="13" t="s">
        <v>16253</v>
      </c>
      <c r="B3341" s="15" t="s">
        <v>8544</v>
      </c>
    </row>
    <row r="3342" spans="1:2" x14ac:dyDescent="0.25">
      <c r="A3342" s="13" t="s">
        <v>16254</v>
      </c>
      <c r="B3342" s="15" t="s">
        <v>11448</v>
      </c>
    </row>
    <row r="3343" spans="1:2" x14ac:dyDescent="0.25">
      <c r="A3343" s="13" t="s">
        <v>16255</v>
      </c>
      <c r="B3343" s="15" t="s">
        <v>8310</v>
      </c>
    </row>
    <row r="3344" spans="1:2" x14ac:dyDescent="0.25">
      <c r="A3344" s="13" t="s">
        <v>16256</v>
      </c>
      <c r="B3344" s="15" t="s">
        <v>9170</v>
      </c>
    </row>
    <row r="3345" spans="1:2" x14ac:dyDescent="0.25">
      <c r="A3345" s="13" t="s">
        <v>16257</v>
      </c>
      <c r="B3345" s="15" t="s">
        <v>8855</v>
      </c>
    </row>
    <row r="3346" spans="1:2" x14ac:dyDescent="0.25">
      <c r="A3346" s="13" t="s">
        <v>16258</v>
      </c>
      <c r="B3346" s="15" t="s">
        <v>8587</v>
      </c>
    </row>
    <row r="3347" spans="1:2" x14ac:dyDescent="0.25">
      <c r="A3347" s="13" t="s">
        <v>16259</v>
      </c>
      <c r="B3347" s="15" t="s">
        <v>12790</v>
      </c>
    </row>
    <row r="3348" spans="1:2" x14ac:dyDescent="0.25">
      <c r="A3348" s="13" t="s">
        <v>16260</v>
      </c>
      <c r="B3348" s="15" t="s">
        <v>8705</v>
      </c>
    </row>
    <row r="3349" spans="1:2" x14ac:dyDescent="0.25">
      <c r="A3349" s="13" t="s">
        <v>16261</v>
      </c>
      <c r="B3349" s="15" t="s">
        <v>12269</v>
      </c>
    </row>
    <row r="3350" spans="1:2" x14ac:dyDescent="0.25">
      <c r="A3350" s="13" t="s">
        <v>16262</v>
      </c>
      <c r="B3350" s="15" t="s">
        <v>8226</v>
      </c>
    </row>
    <row r="3351" spans="1:2" x14ac:dyDescent="0.25">
      <c r="A3351" s="13" t="s">
        <v>16263</v>
      </c>
      <c r="B3351" s="15" t="s">
        <v>8747</v>
      </c>
    </row>
    <row r="3352" spans="1:2" x14ac:dyDescent="0.25">
      <c r="A3352" s="13" t="s">
        <v>16264</v>
      </c>
      <c r="B3352" s="15" t="s">
        <v>9086</v>
      </c>
    </row>
    <row r="3353" spans="1:2" x14ac:dyDescent="0.25">
      <c r="A3353" s="13" t="s">
        <v>16265</v>
      </c>
      <c r="B3353" s="15" t="s">
        <v>8734</v>
      </c>
    </row>
    <row r="3354" spans="1:2" x14ac:dyDescent="0.25">
      <c r="A3354" s="13" t="s">
        <v>16266</v>
      </c>
      <c r="B3354" s="15" t="s">
        <v>11070</v>
      </c>
    </row>
    <row r="3355" spans="1:2" x14ac:dyDescent="0.25">
      <c r="A3355" s="13" t="s">
        <v>16267</v>
      </c>
      <c r="B3355" s="15" t="s">
        <v>12627</v>
      </c>
    </row>
    <row r="3356" spans="1:2" x14ac:dyDescent="0.25">
      <c r="A3356" s="13" t="s">
        <v>16268</v>
      </c>
      <c r="B3356" s="15" t="s">
        <v>8928</v>
      </c>
    </row>
    <row r="3357" spans="1:2" x14ac:dyDescent="0.25">
      <c r="A3357" s="13" t="s">
        <v>16269</v>
      </c>
      <c r="B3357" s="15" t="s">
        <v>12699</v>
      </c>
    </row>
    <row r="3358" spans="1:2" x14ac:dyDescent="0.25">
      <c r="A3358" s="13" t="s">
        <v>16270</v>
      </c>
      <c r="B3358" s="15" t="s">
        <v>12267</v>
      </c>
    </row>
    <row r="3359" spans="1:2" x14ac:dyDescent="0.25">
      <c r="A3359" s="13" t="s">
        <v>16271</v>
      </c>
      <c r="B3359" s="15" t="s">
        <v>8208</v>
      </c>
    </row>
    <row r="3360" spans="1:2" x14ac:dyDescent="0.25">
      <c r="A3360" s="13" t="s">
        <v>16272</v>
      </c>
      <c r="B3360" s="15" t="s">
        <v>9846</v>
      </c>
    </row>
    <row r="3361" spans="1:2" x14ac:dyDescent="0.25">
      <c r="A3361" s="13" t="s">
        <v>16273</v>
      </c>
      <c r="B3361" s="15" t="s">
        <v>12836</v>
      </c>
    </row>
    <row r="3362" spans="1:2" x14ac:dyDescent="0.25">
      <c r="A3362" s="13" t="s">
        <v>16274</v>
      </c>
      <c r="B3362" s="15" t="s">
        <v>9121</v>
      </c>
    </row>
    <row r="3363" spans="1:2" x14ac:dyDescent="0.25">
      <c r="A3363" s="13" t="s">
        <v>16275</v>
      </c>
      <c r="B3363" s="15" t="s">
        <v>7433</v>
      </c>
    </row>
    <row r="3364" spans="1:2" x14ac:dyDescent="0.25">
      <c r="A3364" s="13" t="s">
        <v>16276</v>
      </c>
      <c r="B3364" s="15" t="s">
        <v>11850</v>
      </c>
    </row>
    <row r="3365" spans="1:2" x14ac:dyDescent="0.25">
      <c r="A3365" s="13" t="s">
        <v>16277</v>
      </c>
      <c r="B3365" s="15" t="s">
        <v>12542</v>
      </c>
    </row>
    <row r="3366" spans="1:2" x14ac:dyDescent="0.25">
      <c r="A3366" s="13" t="s">
        <v>16278</v>
      </c>
      <c r="B3366" s="15" t="s">
        <v>11855</v>
      </c>
    </row>
    <row r="3367" spans="1:2" x14ac:dyDescent="0.25">
      <c r="A3367" s="13" t="s">
        <v>16279</v>
      </c>
      <c r="B3367" s="15" t="s">
        <v>8677</v>
      </c>
    </row>
    <row r="3368" spans="1:2" x14ac:dyDescent="0.25">
      <c r="A3368" s="13" t="s">
        <v>16280</v>
      </c>
      <c r="B3368" s="15" t="s">
        <v>8205</v>
      </c>
    </row>
    <row r="3369" spans="1:2" x14ac:dyDescent="0.25">
      <c r="A3369" s="13" t="s">
        <v>16281</v>
      </c>
      <c r="B3369" s="15" t="s">
        <v>11115</v>
      </c>
    </row>
    <row r="3370" spans="1:2" x14ac:dyDescent="0.25">
      <c r="A3370" s="13" t="s">
        <v>16282</v>
      </c>
      <c r="B3370" s="15" t="s">
        <v>11666</v>
      </c>
    </row>
    <row r="3371" spans="1:2" x14ac:dyDescent="0.25">
      <c r="A3371" s="13" t="s">
        <v>16283</v>
      </c>
      <c r="B3371" s="15" t="s">
        <v>8834</v>
      </c>
    </row>
    <row r="3372" spans="1:2" x14ac:dyDescent="0.25">
      <c r="A3372" s="13" t="s">
        <v>16284</v>
      </c>
      <c r="B3372" s="15" t="s">
        <v>11485</v>
      </c>
    </row>
    <row r="3373" spans="1:2" x14ac:dyDescent="0.25">
      <c r="A3373" s="13" t="s">
        <v>16285</v>
      </c>
      <c r="B3373" s="15" t="s">
        <v>9404</v>
      </c>
    </row>
    <row r="3374" spans="1:2" x14ac:dyDescent="0.25">
      <c r="A3374" s="13" t="s">
        <v>16286</v>
      </c>
      <c r="B3374" s="15" t="s">
        <v>9039</v>
      </c>
    </row>
    <row r="3375" spans="1:2" x14ac:dyDescent="0.25">
      <c r="A3375" s="13" t="s">
        <v>16287</v>
      </c>
      <c r="B3375" s="15" t="s">
        <v>11171</v>
      </c>
    </row>
    <row r="3376" spans="1:2" x14ac:dyDescent="0.25">
      <c r="A3376" s="13" t="s">
        <v>16288</v>
      </c>
      <c r="B3376" s="15" t="s">
        <v>12654</v>
      </c>
    </row>
    <row r="3377" spans="1:2" x14ac:dyDescent="0.25">
      <c r="A3377" s="13" t="s">
        <v>16289</v>
      </c>
      <c r="B3377" s="15" t="s">
        <v>8996</v>
      </c>
    </row>
    <row r="3378" spans="1:2" x14ac:dyDescent="0.25">
      <c r="A3378" s="13" t="s">
        <v>16290</v>
      </c>
      <c r="B3378" s="15" t="s">
        <v>8360</v>
      </c>
    </row>
    <row r="3379" spans="1:2" x14ac:dyDescent="0.25">
      <c r="A3379" s="13" t="s">
        <v>16291</v>
      </c>
      <c r="B3379" s="15" t="s">
        <v>9759</v>
      </c>
    </row>
    <row r="3380" spans="1:2" x14ac:dyDescent="0.25">
      <c r="A3380" s="13" t="s">
        <v>16292</v>
      </c>
      <c r="B3380" s="15" t="s">
        <v>8263</v>
      </c>
    </row>
    <row r="3381" spans="1:2" x14ac:dyDescent="0.25">
      <c r="A3381" s="13" t="s">
        <v>16293</v>
      </c>
      <c r="B3381" s="15" t="s">
        <v>9280</v>
      </c>
    </row>
    <row r="3382" spans="1:2" x14ac:dyDescent="0.25">
      <c r="A3382" s="13" t="s">
        <v>16294</v>
      </c>
      <c r="B3382" s="15" t="s">
        <v>8762</v>
      </c>
    </row>
    <row r="3383" spans="1:2" x14ac:dyDescent="0.25">
      <c r="A3383" s="13" t="s">
        <v>16295</v>
      </c>
      <c r="B3383" s="15" t="s">
        <v>8696</v>
      </c>
    </row>
    <row r="3384" spans="1:2" x14ac:dyDescent="0.25">
      <c r="A3384" s="13" t="s">
        <v>16296</v>
      </c>
      <c r="B3384" s="15" t="s">
        <v>9920</v>
      </c>
    </row>
    <row r="3385" spans="1:2" x14ac:dyDescent="0.25">
      <c r="A3385" s="13" t="s">
        <v>16297</v>
      </c>
      <c r="B3385" s="15" t="s">
        <v>11105</v>
      </c>
    </row>
    <row r="3386" spans="1:2" x14ac:dyDescent="0.25">
      <c r="A3386" s="13" t="s">
        <v>16298</v>
      </c>
      <c r="B3386" s="15" t="s">
        <v>8857</v>
      </c>
    </row>
    <row r="3387" spans="1:2" x14ac:dyDescent="0.25">
      <c r="A3387" s="13" t="s">
        <v>16299</v>
      </c>
      <c r="B3387" s="15" t="s">
        <v>8567</v>
      </c>
    </row>
    <row r="3388" spans="1:2" x14ac:dyDescent="0.25">
      <c r="A3388" s="13" t="s">
        <v>16300</v>
      </c>
      <c r="B3388" s="15" t="s">
        <v>12867</v>
      </c>
    </row>
    <row r="3389" spans="1:2" x14ac:dyDescent="0.25">
      <c r="A3389" s="13" t="s">
        <v>16301</v>
      </c>
      <c r="B3389" s="15" t="s">
        <v>11940</v>
      </c>
    </row>
    <row r="3390" spans="1:2" x14ac:dyDescent="0.25">
      <c r="A3390" s="13" t="s">
        <v>16302</v>
      </c>
      <c r="B3390" s="15" t="s">
        <v>8367</v>
      </c>
    </row>
    <row r="3391" spans="1:2" x14ac:dyDescent="0.25">
      <c r="A3391" s="13" t="s">
        <v>16303</v>
      </c>
      <c r="B3391" s="15" t="s">
        <v>9762</v>
      </c>
    </row>
    <row r="3392" spans="1:2" x14ac:dyDescent="0.25">
      <c r="A3392" s="13" t="s">
        <v>16304</v>
      </c>
      <c r="B3392" s="15" t="s">
        <v>8241</v>
      </c>
    </row>
    <row r="3393" spans="1:2" x14ac:dyDescent="0.25">
      <c r="A3393" s="13" t="s">
        <v>16305</v>
      </c>
      <c r="B3393" s="15" t="s">
        <v>8256</v>
      </c>
    </row>
    <row r="3394" spans="1:2" x14ac:dyDescent="0.25">
      <c r="A3394" s="13" t="s">
        <v>16306</v>
      </c>
      <c r="B3394" s="15" t="s">
        <v>11234</v>
      </c>
    </row>
    <row r="3395" spans="1:2" x14ac:dyDescent="0.25">
      <c r="A3395" s="13" t="s">
        <v>16307</v>
      </c>
      <c r="B3395" s="15" t="s">
        <v>12478</v>
      </c>
    </row>
    <row r="3396" spans="1:2" x14ac:dyDescent="0.25">
      <c r="A3396" s="13" t="s">
        <v>16308</v>
      </c>
      <c r="B3396" s="15" t="s">
        <v>12153</v>
      </c>
    </row>
    <row r="3397" spans="1:2" x14ac:dyDescent="0.25">
      <c r="A3397" s="13" t="s">
        <v>16309</v>
      </c>
      <c r="B3397" s="15" t="s">
        <v>11089</v>
      </c>
    </row>
    <row r="3398" spans="1:2" x14ac:dyDescent="0.25">
      <c r="A3398" s="13" t="s">
        <v>16310</v>
      </c>
      <c r="B3398" s="15" t="s">
        <v>12630</v>
      </c>
    </row>
    <row r="3399" spans="1:2" x14ac:dyDescent="0.25">
      <c r="A3399" s="13" t="s">
        <v>16311</v>
      </c>
      <c r="B3399" s="15" t="s">
        <v>9910</v>
      </c>
    </row>
    <row r="3400" spans="1:2" x14ac:dyDescent="0.25">
      <c r="A3400" s="13" t="s">
        <v>16312</v>
      </c>
      <c r="B3400" s="15" t="s">
        <v>12858</v>
      </c>
    </row>
    <row r="3401" spans="1:2" x14ac:dyDescent="0.25">
      <c r="A3401" s="13" t="s">
        <v>16313</v>
      </c>
      <c r="B3401" s="15" t="s">
        <v>11391</v>
      </c>
    </row>
    <row r="3402" spans="1:2" x14ac:dyDescent="0.25">
      <c r="A3402" s="13" t="s">
        <v>16314</v>
      </c>
      <c r="B3402" s="15" t="s">
        <v>11866</v>
      </c>
    </row>
    <row r="3403" spans="1:2" x14ac:dyDescent="0.25">
      <c r="A3403" s="13" t="s">
        <v>16315</v>
      </c>
      <c r="B3403" s="15" t="s">
        <v>8538</v>
      </c>
    </row>
    <row r="3404" spans="1:2" x14ac:dyDescent="0.25">
      <c r="A3404" s="13" t="s">
        <v>16316</v>
      </c>
      <c r="B3404" s="15" t="s">
        <v>9290</v>
      </c>
    </row>
    <row r="3405" spans="1:2" x14ac:dyDescent="0.25">
      <c r="A3405" s="13" t="s">
        <v>16317</v>
      </c>
      <c r="B3405" s="15" t="s">
        <v>9118</v>
      </c>
    </row>
    <row r="3406" spans="1:2" x14ac:dyDescent="0.25">
      <c r="A3406" s="13" t="s">
        <v>16318</v>
      </c>
      <c r="B3406" s="15" t="s">
        <v>11187</v>
      </c>
    </row>
    <row r="3407" spans="1:2" x14ac:dyDescent="0.25">
      <c r="A3407" s="13" t="s">
        <v>16319</v>
      </c>
      <c r="B3407" s="15" t="s">
        <v>12640</v>
      </c>
    </row>
    <row r="3408" spans="1:2" x14ac:dyDescent="0.25">
      <c r="A3408" s="13" t="s">
        <v>16320</v>
      </c>
      <c r="B3408" s="15" t="s">
        <v>9007</v>
      </c>
    </row>
    <row r="3409" spans="1:2" x14ac:dyDescent="0.25">
      <c r="A3409" s="13" t="s">
        <v>16321</v>
      </c>
      <c r="B3409" s="15" t="s">
        <v>9943</v>
      </c>
    </row>
    <row r="3410" spans="1:2" x14ac:dyDescent="0.25">
      <c r="A3410" s="13" t="s">
        <v>16322</v>
      </c>
      <c r="B3410" s="15" t="s">
        <v>8320</v>
      </c>
    </row>
    <row r="3411" spans="1:2" x14ac:dyDescent="0.25">
      <c r="A3411" s="13" t="s">
        <v>16323</v>
      </c>
      <c r="B3411" s="15" t="s">
        <v>8969</v>
      </c>
    </row>
    <row r="3412" spans="1:2" x14ac:dyDescent="0.25">
      <c r="A3412" s="13" t="s">
        <v>16324</v>
      </c>
      <c r="B3412" s="15" t="s">
        <v>9329</v>
      </c>
    </row>
    <row r="3413" spans="1:2" x14ac:dyDescent="0.25">
      <c r="A3413" s="13" t="s">
        <v>16325</v>
      </c>
      <c r="B3413" s="15" t="s">
        <v>9057</v>
      </c>
    </row>
    <row r="3414" spans="1:2" x14ac:dyDescent="0.25">
      <c r="A3414" s="13" t="s">
        <v>16326</v>
      </c>
      <c r="B3414" s="15" t="s">
        <v>12649</v>
      </c>
    </row>
    <row r="3415" spans="1:2" x14ac:dyDescent="0.25">
      <c r="A3415" s="13" t="s">
        <v>16327</v>
      </c>
      <c r="B3415" s="15" t="s">
        <v>8562</v>
      </c>
    </row>
    <row r="3416" spans="1:2" x14ac:dyDescent="0.25">
      <c r="A3416" s="13" t="s">
        <v>16328</v>
      </c>
      <c r="B3416" s="15" t="s">
        <v>8315</v>
      </c>
    </row>
    <row r="3417" spans="1:2" x14ac:dyDescent="0.25">
      <c r="A3417" s="13" t="s">
        <v>16329</v>
      </c>
      <c r="B3417" s="15" t="s">
        <v>9843</v>
      </c>
    </row>
    <row r="3418" spans="1:2" x14ac:dyDescent="0.25">
      <c r="A3418" s="13" t="s">
        <v>16330</v>
      </c>
      <c r="B3418" s="15" t="s">
        <v>12450</v>
      </c>
    </row>
    <row r="3419" spans="1:2" x14ac:dyDescent="0.25">
      <c r="A3419" s="13" t="s">
        <v>16331</v>
      </c>
      <c r="B3419" s="15" t="s">
        <v>12803</v>
      </c>
    </row>
    <row r="3420" spans="1:2" x14ac:dyDescent="0.25">
      <c r="A3420" s="13" t="s">
        <v>16332</v>
      </c>
      <c r="B3420" s="15" t="s">
        <v>11581</v>
      </c>
    </row>
    <row r="3421" spans="1:2" x14ac:dyDescent="0.25">
      <c r="A3421" s="13" t="s">
        <v>16333</v>
      </c>
      <c r="B3421" s="15" t="s">
        <v>12619</v>
      </c>
    </row>
    <row r="3422" spans="1:2" x14ac:dyDescent="0.25">
      <c r="A3422" s="13" t="s">
        <v>16334</v>
      </c>
      <c r="B3422" s="15" t="s">
        <v>8426</v>
      </c>
    </row>
    <row r="3423" spans="1:2" x14ac:dyDescent="0.25">
      <c r="A3423" s="13" t="s">
        <v>16335</v>
      </c>
      <c r="B3423" s="15" t="s">
        <v>12204</v>
      </c>
    </row>
    <row r="3424" spans="1:2" x14ac:dyDescent="0.25">
      <c r="A3424" s="13" t="s">
        <v>16336</v>
      </c>
      <c r="B3424" s="15" t="s">
        <v>9012</v>
      </c>
    </row>
    <row r="3425" spans="1:2" x14ac:dyDescent="0.25">
      <c r="A3425" s="13" t="s">
        <v>16337</v>
      </c>
      <c r="B3425" s="15" t="s">
        <v>12584</v>
      </c>
    </row>
    <row r="3426" spans="1:2" x14ac:dyDescent="0.25">
      <c r="A3426" s="13" t="s">
        <v>16338</v>
      </c>
      <c r="B3426" s="15" t="s">
        <v>8249</v>
      </c>
    </row>
    <row r="3427" spans="1:2" x14ac:dyDescent="0.25">
      <c r="A3427" s="13" t="s">
        <v>16339</v>
      </c>
      <c r="B3427" s="15" t="s">
        <v>12900</v>
      </c>
    </row>
    <row r="3428" spans="1:2" x14ac:dyDescent="0.25">
      <c r="A3428" s="13" t="s">
        <v>16340</v>
      </c>
      <c r="B3428" s="15" t="s">
        <v>8843</v>
      </c>
    </row>
    <row r="3429" spans="1:2" x14ac:dyDescent="0.25">
      <c r="A3429" s="13" t="s">
        <v>16341</v>
      </c>
      <c r="B3429" s="15" t="s">
        <v>8335</v>
      </c>
    </row>
    <row r="3430" spans="1:2" x14ac:dyDescent="0.25">
      <c r="A3430" s="13" t="s">
        <v>16342</v>
      </c>
      <c r="B3430" s="15" t="s">
        <v>8250</v>
      </c>
    </row>
    <row r="3431" spans="1:2" x14ac:dyDescent="0.25">
      <c r="A3431" s="13" t="s">
        <v>16343</v>
      </c>
      <c r="B3431" s="15" t="s">
        <v>8512</v>
      </c>
    </row>
    <row r="3432" spans="1:2" x14ac:dyDescent="0.25">
      <c r="A3432" s="13" t="s">
        <v>16344</v>
      </c>
      <c r="B3432" s="15" t="s">
        <v>12524</v>
      </c>
    </row>
    <row r="3433" spans="1:2" x14ac:dyDescent="0.25">
      <c r="A3433" s="13" t="s">
        <v>16345</v>
      </c>
      <c r="B3433" s="15" t="s">
        <v>12096</v>
      </c>
    </row>
    <row r="3434" spans="1:2" x14ac:dyDescent="0.25">
      <c r="A3434" s="13" t="s">
        <v>16346</v>
      </c>
      <c r="B3434" s="15" t="s">
        <v>11800</v>
      </c>
    </row>
    <row r="3435" spans="1:2" x14ac:dyDescent="0.25">
      <c r="A3435" s="13" t="s">
        <v>16347</v>
      </c>
      <c r="B3435" s="15" t="s">
        <v>8539</v>
      </c>
    </row>
    <row r="3436" spans="1:2" x14ac:dyDescent="0.25">
      <c r="A3436" s="13" t="s">
        <v>16348</v>
      </c>
      <c r="B3436" s="15" t="s">
        <v>8571</v>
      </c>
    </row>
    <row r="3437" spans="1:2" x14ac:dyDescent="0.25">
      <c r="A3437" s="13" t="s">
        <v>16349</v>
      </c>
      <c r="B3437" s="15" t="s">
        <v>9033</v>
      </c>
    </row>
    <row r="3438" spans="1:2" x14ac:dyDescent="0.25">
      <c r="A3438" s="13" t="s">
        <v>16350</v>
      </c>
      <c r="B3438" s="15" t="s">
        <v>8607</v>
      </c>
    </row>
    <row r="3439" spans="1:2" x14ac:dyDescent="0.25">
      <c r="A3439" s="13" t="s">
        <v>16351</v>
      </c>
      <c r="B3439" s="15" t="s">
        <v>12740</v>
      </c>
    </row>
    <row r="3440" spans="1:2" x14ac:dyDescent="0.25">
      <c r="A3440" s="13" t="s">
        <v>16352</v>
      </c>
      <c r="B3440" s="15" t="s">
        <v>12384</v>
      </c>
    </row>
    <row r="3441" spans="1:2" x14ac:dyDescent="0.25">
      <c r="A3441" s="13" t="s">
        <v>16353</v>
      </c>
      <c r="B3441" s="15" t="s">
        <v>8261</v>
      </c>
    </row>
    <row r="3442" spans="1:2" x14ac:dyDescent="0.25">
      <c r="A3442" s="13" t="s">
        <v>16354</v>
      </c>
      <c r="B3442" s="15" t="s">
        <v>9325</v>
      </c>
    </row>
    <row r="3443" spans="1:2" x14ac:dyDescent="0.25">
      <c r="A3443" s="13" t="s">
        <v>16355</v>
      </c>
      <c r="B3443" s="15" t="s">
        <v>8821</v>
      </c>
    </row>
    <row r="3444" spans="1:2" x14ac:dyDescent="0.25">
      <c r="A3444" s="13" t="s">
        <v>16356</v>
      </c>
      <c r="B3444" s="15" t="s">
        <v>8620</v>
      </c>
    </row>
    <row r="3445" spans="1:2" x14ac:dyDescent="0.25">
      <c r="A3445" s="13" t="s">
        <v>16357</v>
      </c>
      <c r="B3445" s="15" t="s">
        <v>9809</v>
      </c>
    </row>
    <row r="3446" spans="1:2" x14ac:dyDescent="0.25">
      <c r="A3446" s="13" t="s">
        <v>16358</v>
      </c>
      <c r="B3446" s="15" t="s">
        <v>9856</v>
      </c>
    </row>
    <row r="3447" spans="1:2" x14ac:dyDescent="0.25">
      <c r="A3447" s="13" t="s">
        <v>16359</v>
      </c>
      <c r="B3447" s="15" t="s">
        <v>12910</v>
      </c>
    </row>
    <row r="3448" spans="1:2" x14ac:dyDescent="0.25">
      <c r="A3448" s="13" t="s">
        <v>16360</v>
      </c>
      <c r="B3448" s="15" t="s">
        <v>11862</v>
      </c>
    </row>
    <row r="3449" spans="1:2" x14ac:dyDescent="0.25">
      <c r="A3449" s="13" t="s">
        <v>16361</v>
      </c>
      <c r="B3449" s="15" t="s">
        <v>11169</v>
      </c>
    </row>
    <row r="3450" spans="1:2" x14ac:dyDescent="0.25">
      <c r="A3450" s="13" t="s">
        <v>16362</v>
      </c>
      <c r="B3450" s="15" t="s">
        <v>8670</v>
      </c>
    </row>
    <row r="3451" spans="1:2" x14ac:dyDescent="0.25">
      <c r="A3451" s="13" t="s">
        <v>16363</v>
      </c>
      <c r="B3451" s="15" t="s">
        <v>9786</v>
      </c>
    </row>
    <row r="3452" spans="1:2" x14ac:dyDescent="0.25">
      <c r="A3452" s="13" t="s">
        <v>16364</v>
      </c>
      <c r="B3452" s="15" t="s">
        <v>9840</v>
      </c>
    </row>
    <row r="3453" spans="1:2" x14ac:dyDescent="0.25">
      <c r="A3453" s="13" t="s">
        <v>16365</v>
      </c>
      <c r="B3453" s="15" t="s">
        <v>9820</v>
      </c>
    </row>
    <row r="3454" spans="1:2" x14ac:dyDescent="0.25">
      <c r="A3454" s="13" t="s">
        <v>16366</v>
      </c>
      <c r="B3454" s="15" t="s">
        <v>9005</v>
      </c>
    </row>
    <row r="3455" spans="1:2" x14ac:dyDescent="0.25">
      <c r="A3455" s="13" t="s">
        <v>16367</v>
      </c>
      <c r="B3455" s="15" t="s">
        <v>12235</v>
      </c>
    </row>
    <row r="3456" spans="1:2" x14ac:dyDescent="0.25">
      <c r="A3456" s="13" t="s">
        <v>16368</v>
      </c>
      <c r="B3456" s="15" t="s">
        <v>11068</v>
      </c>
    </row>
    <row r="3457" spans="1:2" x14ac:dyDescent="0.25">
      <c r="A3457" s="13" t="s">
        <v>16369</v>
      </c>
      <c r="B3457" s="15" t="s">
        <v>8777</v>
      </c>
    </row>
    <row r="3458" spans="1:2" x14ac:dyDescent="0.25">
      <c r="A3458" s="13" t="s">
        <v>16370</v>
      </c>
      <c r="B3458" s="15" t="s">
        <v>8559</v>
      </c>
    </row>
    <row r="3459" spans="1:2" x14ac:dyDescent="0.25">
      <c r="A3459" s="13" t="s">
        <v>16371</v>
      </c>
      <c r="B3459" s="15" t="s">
        <v>9254</v>
      </c>
    </row>
    <row r="3460" spans="1:2" x14ac:dyDescent="0.25">
      <c r="A3460" s="13" t="s">
        <v>16372</v>
      </c>
      <c r="B3460" s="15" t="s">
        <v>11524</v>
      </c>
    </row>
    <row r="3461" spans="1:2" x14ac:dyDescent="0.25">
      <c r="A3461" s="13" t="s">
        <v>16373</v>
      </c>
      <c r="B3461" s="15" t="s">
        <v>9080</v>
      </c>
    </row>
    <row r="3462" spans="1:2" x14ac:dyDescent="0.25">
      <c r="A3462" s="13" t="s">
        <v>16374</v>
      </c>
      <c r="B3462" s="15" t="s">
        <v>12663</v>
      </c>
    </row>
    <row r="3463" spans="1:2" x14ac:dyDescent="0.25">
      <c r="A3463" s="13" t="s">
        <v>16375</v>
      </c>
      <c r="B3463" s="15" t="s">
        <v>12179</v>
      </c>
    </row>
    <row r="3464" spans="1:2" x14ac:dyDescent="0.25">
      <c r="A3464" s="13" t="s">
        <v>16376</v>
      </c>
      <c r="B3464" s="15" t="s">
        <v>12465</v>
      </c>
    </row>
    <row r="3465" spans="1:2" x14ac:dyDescent="0.25">
      <c r="A3465" s="13" t="s">
        <v>16377</v>
      </c>
      <c r="B3465" s="15" t="s">
        <v>11864</v>
      </c>
    </row>
    <row r="3466" spans="1:2" x14ac:dyDescent="0.25">
      <c r="A3466" s="13" t="s">
        <v>16378</v>
      </c>
      <c r="B3466" s="15" t="s">
        <v>11570</v>
      </c>
    </row>
    <row r="3467" spans="1:2" x14ac:dyDescent="0.25">
      <c r="A3467" s="13" t="s">
        <v>16379</v>
      </c>
      <c r="B3467" s="15" t="s">
        <v>9327</v>
      </c>
    </row>
    <row r="3468" spans="1:2" x14ac:dyDescent="0.25">
      <c r="A3468" s="13" t="s">
        <v>16380</v>
      </c>
      <c r="B3468" s="15" t="s">
        <v>11129</v>
      </c>
    </row>
    <row r="3469" spans="1:2" x14ac:dyDescent="0.25">
      <c r="A3469" s="13" t="s">
        <v>16381</v>
      </c>
      <c r="B3469" s="15" t="s">
        <v>8706</v>
      </c>
    </row>
    <row r="3470" spans="1:2" x14ac:dyDescent="0.25">
      <c r="A3470" s="13" t="s">
        <v>16382</v>
      </c>
      <c r="B3470" s="15" t="s">
        <v>9760</v>
      </c>
    </row>
    <row r="3471" spans="1:2" x14ac:dyDescent="0.25">
      <c r="A3471" s="13" t="s">
        <v>16383</v>
      </c>
      <c r="B3471" s="15" t="s">
        <v>12433</v>
      </c>
    </row>
    <row r="3472" spans="1:2" x14ac:dyDescent="0.25">
      <c r="A3472" s="13" t="s">
        <v>16384</v>
      </c>
      <c r="B3472" s="15" t="s">
        <v>11075</v>
      </c>
    </row>
    <row r="3473" spans="1:2" x14ac:dyDescent="0.25">
      <c r="A3473" s="13" t="s">
        <v>16385</v>
      </c>
      <c r="B3473" s="15" t="s">
        <v>8460</v>
      </c>
    </row>
    <row r="3474" spans="1:2" x14ac:dyDescent="0.25">
      <c r="A3474" s="13" t="s">
        <v>16386</v>
      </c>
      <c r="B3474" s="15" t="s">
        <v>8701</v>
      </c>
    </row>
    <row r="3475" spans="1:2" x14ac:dyDescent="0.25">
      <c r="A3475" s="13" t="s">
        <v>16387</v>
      </c>
      <c r="B3475" s="15" t="s">
        <v>9798</v>
      </c>
    </row>
    <row r="3476" spans="1:2" x14ac:dyDescent="0.25">
      <c r="A3476" s="13" t="s">
        <v>16388</v>
      </c>
      <c r="B3476" s="15" t="s">
        <v>9013</v>
      </c>
    </row>
    <row r="3477" spans="1:2" x14ac:dyDescent="0.25">
      <c r="A3477" s="13" t="s">
        <v>16389</v>
      </c>
      <c r="B3477" s="15" t="s">
        <v>11152</v>
      </c>
    </row>
    <row r="3478" spans="1:2" x14ac:dyDescent="0.25">
      <c r="A3478" s="13" t="s">
        <v>16390</v>
      </c>
      <c r="B3478" s="15" t="s">
        <v>8447</v>
      </c>
    </row>
    <row r="3479" spans="1:2" x14ac:dyDescent="0.25">
      <c r="A3479" s="13" t="s">
        <v>16391</v>
      </c>
      <c r="B3479" s="15" t="s">
        <v>9140</v>
      </c>
    </row>
    <row r="3480" spans="1:2" x14ac:dyDescent="0.25">
      <c r="A3480" s="13" t="s">
        <v>16392</v>
      </c>
      <c r="B3480" s="15" t="s">
        <v>11107</v>
      </c>
    </row>
    <row r="3481" spans="1:2" x14ac:dyDescent="0.25">
      <c r="A3481" s="13" t="s">
        <v>16393</v>
      </c>
      <c r="B3481" s="15" t="s">
        <v>12570</v>
      </c>
    </row>
    <row r="3482" spans="1:2" x14ac:dyDescent="0.25">
      <c r="A3482" s="13" t="s">
        <v>16394</v>
      </c>
      <c r="B3482" s="15" t="s">
        <v>8496</v>
      </c>
    </row>
    <row r="3483" spans="1:2" x14ac:dyDescent="0.25">
      <c r="A3483" s="13" t="s">
        <v>16395</v>
      </c>
      <c r="B3483" s="15" t="s">
        <v>12475</v>
      </c>
    </row>
    <row r="3484" spans="1:2" x14ac:dyDescent="0.25">
      <c r="A3484" s="13" t="s">
        <v>16396</v>
      </c>
      <c r="B3484" s="15" t="s">
        <v>9022</v>
      </c>
    </row>
    <row r="3485" spans="1:2" x14ac:dyDescent="0.25">
      <c r="A3485" s="13" t="s">
        <v>16397</v>
      </c>
      <c r="B3485" s="15" t="s">
        <v>12878</v>
      </c>
    </row>
    <row r="3486" spans="1:2" x14ac:dyDescent="0.25">
      <c r="A3486" s="13" t="s">
        <v>16398</v>
      </c>
      <c r="B3486" s="15" t="s">
        <v>9838</v>
      </c>
    </row>
    <row r="3487" spans="1:2" x14ac:dyDescent="0.25">
      <c r="A3487" s="13" t="s">
        <v>16399</v>
      </c>
      <c r="B3487" s="15" t="s">
        <v>11516</v>
      </c>
    </row>
    <row r="3488" spans="1:2" x14ac:dyDescent="0.25">
      <c r="A3488" s="13" t="s">
        <v>16400</v>
      </c>
      <c r="B3488" s="15" t="s">
        <v>11255</v>
      </c>
    </row>
    <row r="3489" spans="1:2" x14ac:dyDescent="0.25">
      <c r="A3489" s="13" t="s">
        <v>16401</v>
      </c>
      <c r="B3489" s="15" t="s">
        <v>9322</v>
      </c>
    </row>
    <row r="3490" spans="1:2" x14ac:dyDescent="0.25">
      <c r="A3490" s="13" t="s">
        <v>16402</v>
      </c>
      <c r="B3490" s="15" t="s">
        <v>9032</v>
      </c>
    </row>
    <row r="3491" spans="1:2" x14ac:dyDescent="0.25">
      <c r="A3491" s="13" t="s">
        <v>16403</v>
      </c>
      <c r="B3491" s="15" t="s">
        <v>12667</v>
      </c>
    </row>
    <row r="3492" spans="1:2" x14ac:dyDescent="0.25">
      <c r="A3492" s="13" t="s">
        <v>16404</v>
      </c>
      <c r="B3492" s="15" t="s">
        <v>9050</v>
      </c>
    </row>
    <row r="3493" spans="1:2" x14ac:dyDescent="0.25">
      <c r="A3493" s="13" t="s">
        <v>16405</v>
      </c>
      <c r="B3493" s="15" t="s">
        <v>8703</v>
      </c>
    </row>
    <row r="3494" spans="1:2" x14ac:dyDescent="0.25">
      <c r="A3494" s="13" t="s">
        <v>16406</v>
      </c>
      <c r="B3494" s="15" t="s">
        <v>9079</v>
      </c>
    </row>
    <row r="3495" spans="1:2" x14ac:dyDescent="0.25">
      <c r="A3495" s="13" t="s">
        <v>16407</v>
      </c>
      <c r="B3495" s="15" t="s">
        <v>11672</v>
      </c>
    </row>
    <row r="3496" spans="1:2" x14ac:dyDescent="0.25">
      <c r="A3496" s="13" t="s">
        <v>16408</v>
      </c>
      <c r="B3496" s="15" t="s">
        <v>9822</v>
      </c>
    </row>
    <row r="3497" spans="1:2" x14ac:dyDescent="0.25">
      <c r="A3497" s="13" t="s">
        <v>16409</v>
      </c>
      <c r="B3497" s="15" t="s">
        <v>8841</v>
      </c>
    </row>
    <row r="3498" spans="1:2" x14ac:dyDescent="0.25">
      <c r="A3498" s="13" t="s">
        <v>16410</v>
      </c>
      <c r="B3498" s="15" t="s">
        <v>12030</v>
      </c>
    </row>
    <row r="3499" spans="1:2" x14ac:dyDescent="0.25">
      <c r="A3499" s="13" t="s">
        <v>16411</v>
      </c>
      <c r="B3499" s="15" t="s">
        <v>11470</v>
      </c>
    </row>
    <row r="3500" spans="1:2" x14ac:dyDescent="0.25">
      <c r="A3500" s="13" t="s">
        <v>16412</v>
      </c>
      <c r="B3500" s="15" t="s">
        <v>12224</v>
      </c>
    </row>
    <row r="3501" spans="1:2" x14ac:dyDescent="0.25">
      <c r="A3501" s="13" t="s">
        <v>16413</v>
      </c>
      <c r="B3501" s="15" t="s">
        <v>9790</v>
      </c>
    </row>
    <row r="3502" spans="1:2" x14ac:dyDescent="0.25">
      <c r="A3502" s="13" t="s">
        <v>16414</v>
      </c>
      <c r="B3502" s="15" t="s">
        <v>12350</v>
      </c>
    </row>
    <row r="3503" spans="1:2" x14ac:dyDescent="0.25">
      <c r="A3503" s="13" t="s">
        <v>16415</v>
      </c>
      <c r="B3503" s="15" t="s">
        <v>8457</v>
      </c>
    </row>
    <row r="3504" spans="1:2" x14ac:dyDescent="0.25">
      <c r="A3504" s="13" t="s">
        <v>16416</v>
      </c>
      <c r="B3504" s="15" t="s">
        <v>9896</v>
      </c>
    </row>
    <row r="3505" spans="1:2" x14ac:dyDescent="0.25">
      <c r="A3505" s="13" t="s">
        <v>16417</v>
      </c>
      <c r="B3505" s="15" t="s">
        <v>9008</v>
      </c>
    </row>
    <row r="3506" spans="1:2" x14ac:dyDescent="0.25">
      <c r="A3506" s="13" t="s">
        <v>16418</v>
      </c>
      <c r="B3506" s="15" t="s">
        <v>8534</v>
      </c>
    </row>
    <row r="3507" spans="1:2" x14ac:dyDescent="0.25">
      <c r="A3507" s="13" t="s">
        <v>16419</v>
      </c>
      <c r="B3507" s="15" t="s">
        <v>11462</v>
      </c>
    </row>
    <row r="3508" spans="1:2" x14ac:dyDescent="0.25">
      <c r="A3508" s="13" t="s">
        <v>16420</v>
      </c>
      <c r="B3508" s="15" t="s">
        <v>9192</v>
      </c>
    </row>
    <row r="3509" spans="1:2" x14ac:dyDescent="0.25">
      <c r="A3509" s="13" t="s">
        <v>16421</v>
      </c>
      <c r="B3509" s="15" t="s">
        <v>12042</v>
      </c>
    </row>
    <row r="3510" spans="1:2" x14ac:dyDescent="0.25">
      <c r="A3510" s="13" t="s">
        <v>16422</v>
      </c>
      <c r="B3510" s="15" t="s">
        <v>12504</v>
      </c>
    </row>
    <row r="3511" spans="1:2" x14ac:dyDescent="0.25">
      <c r="A3511" s="13" t="s">
        <v>16423</v>
      </c>
      <c r="B3511" s="15" t="s">
        <v>12051</v>
      </c>
    </row>
    <row r="3512" spans="1:2" x14ac:dyDescent="0.25">
      <c r="A3512" s="13" t="s">
        <v>16424</v>
      </c>
      <c r="B3512" s="15" t="s">
        <v>11453</v>
      </c>
    </row>
    <row r="3513" spans="1:2" x14ac:dyDescent="0.25">
      <c r="A3513" s="13" t="s">
        <v>16425</v>
      </c>
      <c r="B3513" s="15" t="s">
        <v>9919</v>
      </c>
    </row>
    <row r="3514" spans="1:2" x14ac:dyDescent="0.25">
      <c r="A3514" s="13" t="s">
        <v>16426</v>
      </c>
      <c r="B3514" s="15" t="s">
        <v>11182</v>
      </c>
    </row>
    <row r="3515" spans="1:2" x14ac:dyDescent="0.25">
      <c r="A3515" s="13" t="s">
        <v>16427</v>
      </c>
      <c r="B3515" s="15" t="s">
        <v>11722</v>
      </c>
    </row>
    <row r="3516" spans="1:2" x14ac:dyDescent="0.25">
      <c r="A3516" s="13" t="s">
        <v>16428</v>
      </c>
      <c r="B3516" s="15" t="s">
        <v>12824</v>
      </c>
    </row>
    <row r="3517" spans="1:2" x14ac:dyDescent="0.25">
      <c r="A3517" s="13" t="s">
        <v>16429</v>
      </c>
      <c r="B3517" s="15" t="s">
        <v>11087</v>
      </c>
    </row>
    <row r="3518" spans="1:2" x14ac:dyDescent="0.25">
      <c r="A3518" s="13" t="s">
        <v>16430</v>
      </c>
      <c r="B3518" s="15" t="s">
        <v>11544</v>
      </c>
    </row>
    <row r="3519" spans="1:2" x14ac:dyDescent="0.25">
      <c r="A3519" s="13" t="s">
        <v>16431</v>
      </c>
      <c r="B3519" s="15" t="s">
        <v>11537</v>
      </c>
    </row>
    <row r="3520" spans="1:2" x14ac:dyDescent="0.25">
      <c r="A3520" s="13" t="s">
        <v>16432</v>
      </c>
      <c r="B3520" s="15" t="s">
        <v>9854</v>
      </c>
    </row>
    <row r="3521" spans="1:2" x14ac:dyDescent="0.25">
      <c r="A3521" s="13" t="s">
        <v>16433</v>
      </c>
      <c r="B3521" s="15" t="s">
        <v>11126</v>
      </c>
    </row>
    <row r="3522" spans="1:2" x14ac:dyDescent="0.25">
      <c r="A3522" s="13" t="s">
        <v>16434</v>
      </c>
      <c r="B3522" s="15" t="s">
        <v>12304</v>
      </c>
    </row>
    <row r="3523" spans="1:2" x14ac:dyDescent="0.25">
      <c r="A3523" s="13" t="s">
        <v>16435</v>
      </c>
      <c r="B3523" s="15" t="s">
        <v>9927</v>
      </c>
    </row>
    <row r="3524" spans="1:2" x14ac:dyDescent="0.25">
      <c r="A3524" s="13" t="s">
        <v>16436</v>
      </c>
      <c r="B3524" s="15" t="s">
        <v>12100</v>
      </c>
    </row>
    <row r="3525" spans="1:2" x14ac:dyDescent="0.25">
      <c r="A3525" s="13" t="s">
        <v>16437</v>
      </c>
      <c r="B3525" s="15" t="s">
        <v>9041</v>
      </c>
    </row>
    <row r="3526" spans="1:2" x14ac:dyDescent="0.25">
      <c r="A3526" s="13" t="s">
        <v>16438</v>
      </c>
      <c r="B3526" s="15" t="s">
        <v>9835</v>
      </c>
    </row>
    <row r="3527" spans="1:2" x14ac:dyDescent="0.25">
      <c r="A3527" s="13" t="s">
        <v>16439</v>
      </c>
      <c r="B3527" s="15" t="s">
        <v>11613</v>
      </c>
    </row>
    <row r="3528" spans="1:2" x14ac:dyDescent="0.25">
      <c r="A3528" s="13" t="s">
        <v>16440</v>
      </c>
      <c r="B3528" s="15" t="s">
        <v>8900</v>
      </c>
    </row>
    <row r="3529" spans="1:2" x14ac:dyDescent="0.25">
      <c r="A3529" s="13" t="s">
        <v>16441</v>
      </c>
      <c r="B3529" s="15" t="s">
        <v>11708</v>
      </c>
    </row>
    <row r="3530" spans="1:2" x14ac:dyDescent="0.25">
      <c r="A3530" s="13" t="s">
        <v>16442</v>
      </c>
      <c r="B3530" s="15" t="s">
        <v>11684</v>
      </c>
    </row>
    <row r="3531" spans="1:2" x14ac:dyDescent="0.25">
      <c r="A3531" s="13" t="s">
        <v>16443</v>
      </c>
      <c r="B3531" s="15" t="s">
        <v>11675</v>
      </c>
    </row>
    <row r="3532" spans="1:2" x14ac:dyDescent="0.25">
      <c r="A3532" s="13" t="s">
        <v>16444</v>
      </c>
      <c r="B3532" s="15" t="s">
        <v>11630</v>
      </c>
    </row>
    <row r="3533" spans="1:2" x14ac:dyDescent="0.25">
      <c r="A3533" s="13" t="s">
        <v>16445</v>
      </c>
      <c r="B3533" s="15" t="s">
        <v>11689</v>
      </c>
    </row>
    <row r="3534" spans="1:2" x14ac:dyDescent="0.25">
      <c r="A3534" s="13" t="s">
        <v>16446</v>
      </c>
      <c r="B3534" s="15" t="s">
        <v>11736</v>
      </c>
    </row>
    <row r="3535" spans="1:2" x14ac:dyDescent="0.25">
      <c r="A3535" s="13" t="s">
        <v>16447</v>
      </c>
      <c r="B3535" s="15" t="s">
        <v>12843</v>
      </c>
    </row>
    <row r="3536" spans="1:2" x14ac:dyDescent="0.25">
      <c r="A3536" s="13" t="s">
        <v>16448</v>
      </c>
      <c r="B3536" s="15" t="s">
        <v>11215</v>
      </c>
    </row>
    <row r="3537" spans="1:2" x14ac:dyDescent="0.25">
      <c r="A3537" s="13" t="s">
        <v>16449</v>
      </c>
      <c r="B3537" s="15" t="s">
        <v>11927</v>
      </c>
    </row>
    <row r="3538" spans="1:2" x14ac:dyDescent="0.25">
      <c r="A3538" s="13" t="s">
        <v>16450</v>
      </c>
      <c r="B3538" s="15" t="s">
        <v>8698</v>
      </c>
    </row>
    <row r="3539" spans="1:2" x14ac:dyDescent="0.25">
      <c r="A3539" s="13" t="s">
        <v>16451</v>
      </c>
      <c r="B3539" s="15" t="s">
        <v>12645</v>
      </c>
    </row>
    <row r="3540" spans="1:2" x14ac:dyDescent="0.25">
      <c r="A3540" s="13" t="s">
        <v>16452</v>
      </c>
      <c r="B3540" s="15" t="s">
        <v>11251</v>
      </c>
    </row>
    <row r="3541" spans="1:2" x14ac:dyDescent="0.25">
      <c r="A3541" s="13" t="s">
        <v>16453</v>
      </c>
      <c r="B3541" s="15" t="s">
        <v>12279</v>
      </c>
    </row>
    <row r="3542" spans="1:2" x14ac:dyDescent="0.25">
      <c r="A3542" s="13" t="s">
        <v>16454</v>
      </c>
      <c r="B3542" s="15" t="s">
        <v>12762</v>
      </c>
    </row>
    <row r="3543" spans="1:2" x14ac:dyDescent="0.25">
      <c r="A3543" s="13" t="s">
        <v>16455</v>
      </c>
      <c r="B3543" s="15" t="s">
        <v>12156</v>
      </c>
    </row>
    <row r="3544" spans="1:2" x14ac:dyDescent="0.25">
      <c r="A3544" s="13" t="s">
        <v>16456</v>
      </c>
      <c r="B3544" s="15" t="s">
        <v>9132</v>
      </c>
    </row>
    <row r="3545" spans="1:2" x14ac:dyDescent="0.25">
      <c r="A3545" s="13" t="s">
        <v>16457</v>
      </c>
      <c r="B3545" s="15" t="s">
        <v>8463</v>
      </c>
    </row>
    <row r="3546" spans="1:2" x14ac:dyDescent="0.25">
      <c r="A3546" s="13" t="s">
        <v>16458</v>
      </c>
      <c r="B3546" s="15" t="s">
        <v>11156</v>
      </c>
    </row>
    <row r="3547" spans="1:2" x14ac:dyDescent="0.25">
      <c r="A3547" s="13" t="s">
        <v>16459</v>
      </c>
      <c r="B3547" s="15" t="s">
        <v>9141</v>
      </c>
    </row>
    <row r="3548" spans="1:2" x14ac:dyDescent="0.25">
      <c r="A3548" s="13" t="s">
        <v>16460</v>
      </c>
      <c r="B3548" s="15" t="s">
        <v>9953</v>
      </c>
    </row>
    <row r="3549" spans="1:2" x14ac:dyDescent="0.25">
      <c r="A3549" s="13" t="s">
        <v>16461</v>
      </c>
      <c r="B3549" s="15" t="s">
        <v>11414</v>
      </c>
    </row>
    <row r="3550" spans="1:2" x14ac:dyDescent="0.25">
      <c r="A3550" s="13" t="s">
        <v>16462</v>
      </c>
      <c r="B3550" s="15" t="s">
        <v>9750</v>
      </c>
    </row>
    <row r="3551" spans="1:2" x14ac:dyDescent="0.25">
      <c r="A3551" s="13" t="s">
        <v>16463</v>
      </c>
      <c r="B3551" s="15" t="s">
        <v>9880</v>
      </c>
    </row>
    <row r="3552" spans="1:2" x14ac:dyDescent="0.25">
      <c r="A3552" s="13" t="s">
        <v>16464</v>
      </c>
      <c r="B3552" s="15" t="s">
        <v>11763</v>
      </c>
    </row>
    <row r="3553" spans="1:2" x14ac:dyDescent="0.25">
      <c r="A3553" s="13" t="s">
        <v>16465</v>
      </c>
      <c r="B3553" s="15" t="s">
        <v>9139</v>
      </c>
    </row>
    <row r="3554" spans="1:2" x14ac:dyDescent="0.25">
      <c r="A3554" s="13" t="s">
        <v>16466</v>
      </c>
      <c r="B3554" s="15" t="s">
        <v>11830</v>
      </c>
    </row>
    <row r="3555" spans="1:2" x14ac:dyDescent="0.25">
      <c r="A3555" s="13" t="s">
        <v>16467</v>
      </c>
      <c r="B3555" s="15" t="s">
        <v>11929</v>
      </c>
    </row>
    <row r="3556" spans="1:2" x14ac:dyDescent="0.25">
      <c r="A3556" s="13" t="s">
        <v>16468</v>
      </c>
      <c r="B3556" s="15" t="s">
        <v>9761</v>
      </c>
    </row>
    <row r="3557" spans="1:2" x14ac:dyDescent="0.25">
      <c r="A3557" s="13" t="s">
        <v>16469</v>
      </c>
      <c r="B3557" s="15" t="s">
        <v>11103</v>
      </c>
    </row>
    <row r="3558" spans="1:2" x14ac:dyDescent="0.25">
      <c r="A3558" s="13" t="s">
        <v>16470</v>
      </c>
      <c r="B3558" s="15" t="s">
        <v>8525</v>
      </c>
    </row>
    <row r="3559" spans="1:2" x14ac:dyDescent="0.25">
      <c r="A3559" s="13" t="s">
        <v>16471</v>
      </c>
      <c r="B3559" s="15" t="s">
        <v>9875</v>
      </c>
    </row>
    <row r="3560" spans="1:2" x14ac:dyDescent="0.25">
      <c r="A3560" s="13" t="s">
        <v>16472</v>
      </c>
      <c r="B3560" s="15" t="s">
        <v>12514</v>
      </c>
    </row>
    <row r="3561" spans="1:2" x14ac:dyDescent="0.25">
      <c r="A3561" s="13" t="s">
        <v>16473</v>
      </c>
      <c r="B3561" s="15" t="s">
        <v>11084</v>
      </c>
    </row>
    <row r="3562" spans="1:2" x14ac:dyDescent="0.25">
      <c r="A3562" s="13" t="s">
        <v>16474</v>
      </c>
      <c r="B3562" s="15" t="s">
        <v>12207</v>
      </c>
    </row>
    <row r="3563" spans="1:2" x14ac:dyDescent="0.25">
      <c r="A3563" s="13" t="s">
        <v>16475</v>
      </c>
      <c r="B3563" s="15" t="s">
        <v>12863</v>
      </c>
    </row>
    <row r="3564" spans="1:2" x14ac:dyDescent="0.25">
      <c r="A3564" s="13" t="s">
        <v>16476</v>
      </c>
      <c r="B3564" s="15" t="s">
        <v>9051</v>
      </c>
    </row>
    <row r="3565" spans="1:2" x14ac:dyDescent="0.25">
      <c r="A3565" s="13" t="s">
        <v>16477</v>
      </c>
      <c r="B3565" s="15" t="s">
        <v>12635</v>
      </c>
    </row>
    <row r="3566" spans="1:2" x14ac:dyDescent="0.25">
      <c r="A3566" s="13" t="s">
        <v>16478</v>
      </c>
      <c r="B3566" s="15" t="s">
        <v>8704</v>
      </c>
    </row>
    <row r="3567" spans="1:2" x14ac:dyDescent="0.25">
      <c r="A3567" s="13" t="s">
        <v>16479</v>
      </c>
      <c r="B3567" s="15" t="s">
        <v>9148</v>
      </c>
    </row>
    <row r="3568" spans="1:2" x14ac:dyDescent="0.25">
      <c r="A3568" s="13" t="s">
        <v>16480</v>
      </c>
      <c r="B3568" s="15" t="s">
        <v>12566</v>
      </c>
    </row>
    <row r="3569" spans="1:2" x14ac:dyDescent="0.25">
      <c r="A3569" s="13" t="s">
        <v>16481</v>
      </c>
      <c r="B3569" s="15" t="s">
        <v>8524</v>
      </c>
    </row>
    <row r="3570" spans="1:2" x14ac:dyDescent="0.25">
      <c r="A3570" s="13" t="s">
        <v>16482</v>
      </c>
      <c r="B3570" s="15" t="s">
        <v>11636</v>
      </c>
    </row>
    <row r="3571" spans="1:2" x14ac:dyDescent="0.25">
      <c r="A3571" s="13" t="s">
        <v>16483</v>
      </c>
      <c r="B3571" s="15" t="s">
        <v>9757</v>
      </c>
    </row>
    <row r="3572" spans="1:2" x14ac:dyDescent="0.25">
      <c r="A3572" s="13" t="s">
        <v>16484</v>
      </c>
      <c r="B3572" s="15" t="s">
        <v>12421</v>
      </c>
    </row>
    <row r="3573" spans="1:2" x14ac:dyDescent="0.25">
      <c r="A3573" s="13" t="s">
        <v>16485</v>
      </c>
      <c r="B3573" s="15" t="s">
        <v>12392</v>
      </c>
    </row>
    <row r="3574" spans="1:2" x14ac:dyDescent="0.25">
      <c r="A3574" s="13" t="s">
        <v>16486</v>
      </c>
      <c r="B3574" s="15" t="s">
        <v>11128</v>
      </c>
    </row>
    <row r="3575" spans="1:2" x14ac:dyDescent="0.25">
      <c r="A3575" s="13" t="s">
        <v>16487</v>
      </c>
      <c r="B3575" s="15" t="s">
        <v>9040</v>
      </c>
    </row>
    <row r="3576" spans="1:2" x14ac:dyDescent="0.25">
      <c r="A3576" s="13" t="s">
        <v>16488</v>
      </c>
      <c r="B3576" s="15" t="s">
        <v>12751</v>
      </c>
    </row>
    <row r="3577" spans="1:2" x14ac:dyDescent="0.25">
      <c r="A3577" s="13" t="s">
        <v>16489</v>
      </c>
      <c r="B3577" s="15" t="s">
        <v>11242</v>
      </c>
    </row>
    <row r="3578" spans="1:2" x14ac:dyDescent="0.25">
      <c r="A3578" s="13" t="s">
        <v>16490</v>
      </c>
      <c r="B3578" s="15" t="s">
        <v>11434</v>
      </c>
    </row>
    <row r="3579" spans="1:2" x14ac:dyDescent="0.25">
      <c r="A3579" s="13" t="s">
        <v>16491</v>
      </c>
      <c r="B3579" s="15" t="s">
        <v>9072</v>
      </c>
    </row>
    <row r="3580" spans="1:2" x14ac:dyDescent="0.25">
      <c r="A3580" s="13" t="s">
        <v>16492</v>
      </c>
      <c r="B3580" s="15" t="s">
        <v>12472</v>
      </c>
    </row>
    <row r="3581" spans="1:2" x14ac:dyDescent="0.25">
      <c r="A3581" s="13" t="s">
        <v>16493</v>
      </c>
      <c r="B3581" s="15" t="s">
        <v>9276</v>
      </c>
    </row>
    <row r="3582" spans="1:2" x14ac:dyDescent="0.25">
      <c r="A3582" s="13" t="s">
        <v>16494</v>
      </c>
      <c r="B3582" s="15" t="s">
        <v>9851</v>
      </c>
    </row>
    <row r="3583" spans="1:2" x14ac:dyDescent="0.25">
      <c r="A3583" s="13" t="s">
        <v>16495</v>
      </c>
      <c r="B3583" s="15" t="s">
        <v>12892</v>
      </c>
    </row>
    <row r="3584" spans="1:2" x14ac:dyDescent="0.25">
      <c r="A3584" s="13" t="s">
        <v>16496</v>
      </c>
      <c r="B3584" s="15" t="s">
        <v>9895</v>
      </c>
    </row>
    <row r="3585" spans="1:2" x14ac:dyDescent="0.25">
      <c r="A3585" s="13" t="s">
        <v>16497</v>
      </c>
      <c r="B3585" s="15" t="s">
        <v>11464</v>
      </c>
    </row>
    <row r="3586" spans="1:2" x14ac:dyDescent="0.25">
      <c r="A3586" s="13" t="s">
        <v>16498</v>
      </c>
      <c r="B3586" s="15" t="s">
        <v>11222</v>
      </c>
    </row>
    <row r="3587" spans="1:2" x14ac:dyDescent="0.25">
      <c r="A3587" s="13" t="s">
        <v>16499</v>
      </c>
      <c r="B3587" s="15" t="s">
        <v>12612</v>
      </c>
    </row>
    <row r="3588" spans="1:2" x14ac:dyDescent="0.25">
      <c r="A3588" s="13" t="s">
        <v>16500</v>
      </c>
      <c r="B3588" s="15" t="s">
        <v>11130</v>
      </c>
    </row>
    <row r="3589" spans="1:2" x14ac:dyDescent="0.25">
      <c r="A3589" s="13" t="s">
        <v>16501</v>
      </c>
      <c r="B3589" s="15" t="s">
        <v>12448</v>
      </c>
    </row>
    <row r="3590" spans="1:2" x14ac:dyDescent="0.25">
      <c r="A3590" s="13" t="s">
        <v>16502</v>
      </c>
      <c r="B3590" s="15" t="s">
        <v>11651</v>
      </c>
    </row>
    <row r="3591" spans="1:2" x14ac:dyDescent="0.25">
      <c r="A3591" s="13" t="s">
        <v>16503</v>
      </c>
      <c r="B3591" s="15" t="s">
        <v>12231</v>
      </c>
    </row>
    <row r="3592" spans="1:2" x14ac:dyDescent="0.25">
      <c r="A3592" s="13" t="s">
        <v>16504</v>
      </c>
      <c r="B3592" s="15" t="s">
        <v>12011</v>
      </c>
    </row>
    <row r="3593" spans="1:2" x14ac:dyDescent="0.25">
      <c r="A3593" s="13" t="s">
        <v>16505</v>
      </c>
      <c r="B3593" s="15" t="s">
        <v>12092</v>
      </c>
    </row>
    <row r="3594" spans="1:2" x14ac:dyDescent="0.25">
      <c r="A3594" s="13" t="s">
        <v>16506</v>
      </c>
      <c r="B3594" s="15" t="s">
        <v>9217</v>
      </c>
    </row>
    <row r="3595" spans="1:2" x14ac:dyDescent="0.25">
      <c r="A3595" s="13" t="s">
        <v>16507</v>
      </c>
      <c r="B3595" s="15" t="s">
        <v>9863</v>
      </c>
    </row>
    <row r="3596" spans="1:2" x14ac:dyDescent="0.25">
      <c r="A3596" s="13" t="s">
        <v>16508</v>
      </c>
      <c r="B3596" s="15" t="s">
        <v>11563</v>
      </c>
    </row>
    <row r="3597" spans="1:2" x14ac:dyDescent="0.25">
      <c r="A3597" s="13" t="s">
        <v>16509</v>
      </c>
      <c r="B3597" s="15" t="s">
        <v>11585</v>
      </c>
    </row>
    <row r="3598" spans="1:2" x14ac:dyDescent="0.25">
      <c r="A3598" s="13" t="s">
        <v>16510</v>
      </c>
      <c r="B3598" s="15" t="s">
        <v>9174</v>
      </c>
    </row>
    <row r="3599" spans="1:2" x14ac:dyDescent="0.25">
      <c r="A3599" s="13" t="s">
        <v>16511</v>
      </c>
      <c r="B3599" s="15" t="s">
        <v>9758</v>
      </c>
    </row>
    <row r="3600" spans="1:2" x14ac:dyDescent="0.25">
      <c r="A3600" s="13" t="s">
        <v>16512</v>
      </c>
      <c r="B3600" s="15" t="s">
        <v>9773</v>
      </c>
    </row>
    <row r="3601" spans="1:2" x14ac:dyDescent="0.25">
      <c r="A3601" s="13" t="s">
        <v>16513</v>
      </c>
      <c r="B3601" s="15" t="s">
        <v>12121</v>
      </c>
    </row>
    <row r="3602" spans="1:2" x14ac:dyDescent="0.25">
      <c r="A3602" s="13" t="s">
        <v>16514</v>
      </c>
      <c r="B3602" s="15" t="s">
        <v>11509</v>
      </c>
    </row>
    <row r="3603" spans="1:2" x14ac:dyDescent="0.25">
      <c r="A3603" s="13" t="s">
        <v>16515</v>
      </c>
      <c r="B3603" s="15" t="s">
        <v>12814</v>
      </c>
    </row>
    <row r="3604" spans="1:2" x14ac:dyDescent="0.25">
      <c r="A3604" s="13" t="s">
        <v>16516</v>
      </c>
      <c r="B3604" s="15" t="s">
        <v>11954</v>
      </c>
    </row>
    <row r="3605" spans="1:2" x14ac:dyDescent="0.25">
      <c r="A3605" s="13" t="s">
        <v>16517</v>
      </c>
      <c r="B3605" s="15" t="s">
        <v>12302</v>
      </c>
    </row>
    <row r="3606" spans="1:2" x14ac:dyDescent="0.25">
      <c r="A3606" s="13" t="s">
        <v>16518</v>
      </c>
      <c r="B3606" s="15" t="s">
        <v>9831</v>
      </c>
    </row>
    <row r="3607" spans="1:2" x14ac:dyDescent="0.25">
      <c r="A3607" s="13" t="s">
        <v>16519</v>
      </c>
      <c r="B3607" s="15" t="s">
        <v>9226</v>
      </c>
    </row>
    <row r="3608" spans="1:2" x14ac:dyDescent="0.25">
      <c r="A3608" s="13" t="s">
        <v>16520</v>
      </c>
      <c r="B3608" s="15" t="s">
        <v>11623</v>
      </c>
    </row>
    <row r="3609" spans="1:2" x14ac:dyDescent="0.25">
      <c r="A3609" s="13" t="s">
        <v>16521</v>
      </c>
      <c r="B3609" s="15" t="s">
        <v>8456</v>
      </c>
    </row>
    <row r="3610" spans="1:2" x14ac:dyDescent="0.25">
      <c r="A3610" s="13" t="s">
        <v>16522</v>
      </c>
      <c r="B3610" s="15" t="s">
        <v>9906</v>
      </c>
    </row>
    <row r="3611" spans="1:2" x14ac:dyDescent="0.25">
      <c r="A3611" s="13" t="s">
        <v>16523</v>
      </c>
      <c r="B3611" s="15" t="s">
        <v>11682</v>
      </c>
    </row>
    <row r="3612" spans="1:2" x14ac:dyDescent="0.25">
      <c r="A3612" s="13" t="s">
        <v>16524</v>
      </c>
      <c r="B3612" s="15" t="s">
        <v>9954</v>
      </c>
    </row>
    <row r="3613" spans="1:2" x14ac:dyDescent="0.25">
      <c r="A3613" s="13" t="s">
        <v>16525</v>
      </c>
      <c r="B3613" s="15" t="s">
        <v>11795</v>
      </c>
    </row>
    <row r="3614" spans="1:2" x14ac:dyDescent="0.25">
      <c r="A3614" s="13" t="s">
        <v>16526</v>
      </c>
      <c r="B3614" s="15" t="s">
        <v>9894</v>
      </c>
    </row>
    <row r="3615" spans="1:2" x14ac:dyDescent="0.25">
      <c r="A3615" s="13" t="s">
        <v>16527</v>
      </c>
      <c r="B3615" s="15" t="s">
        <v>12703</v>
      </c>
    </row>
    <row r="3616" spans="1:2" x14ac:dyDescent="0.25">
      <c r="A3616" s="13" t="s">
        <v>16528</v>
      </c>
      <c r="B3616" s="15" t="s">
        <v>12853</v>
      </c>
    </row>
    <row r="3617" spans="1:2" x14ac:dyDescent="0.25">
      <c r="A3617" s="13" t="s">
        <v>16529</v>
      </c>
      <c r="B3617" s="15" t="s">
        <v>9901</v>
      </c>
    </row>
    <row r="3618" spans="1:2" x14ac:dyDescent="0.25">
      <c r="A3618" s="13" t="s">
        <v>16530</v>
      </c>
      <c r="B3618" s="15" t="s">
        <v>9816</v>
      </c>
    </row>
    <row r="3619" spans="1:2" x14ac:dyDescent="0.25">
      <c r="A3619" s="13" t="s">
        <v>16531</v>
      </c>
      <c r="B3619" s="15" t="s">
        <v>9850</v>
      </c>
    </row>
    <row r="3620" spans="1:2" x14ac:dyDescent="0.25">
      <c r="A3620" s="13" t="s">
        <v>16532</v>
      </c>
      <c r="B3620" s="15" t="s">
        <v>9618</v>
      </c>
    </row>
    <row r="3621" spans="1:2" x14ac:dyDescent="0.25">
      <c r="A3621" s="13" t="s">
        <v>16533</v>
      </c>
      <c r="B3621" s="15" t="s">
        <v>11208</v>
      </c>
    </row>
    <row r="3622" spans="1:2" x14ac:dyDescent="0.25">
      <c r="A3622" s="13" t="s">
        <v>16534</v>
      </c>
      <c r="B3622" s="15" t="s">
        <v>11678</v>
      </c>
    </row>
    <row r="3623" spans="1:2" x14ac:dyDescent="0.25">
      <c r="A3623" s="13" t="s">
        <v>16535</v>
      </c>
      <c r="B3623" s="15" t="s">
        <v>12009</v>
      </c>
    </row>
    <row r="3624" spans="1:2" x14ac:dyDescent="0.25">
      <c r="A3624" s="13" t="s">
        <v>16536</v>
      </c>
      <c r="B3624" s="15" t="s">
        <v>8811</v>
      </c>
    </row>
    <row r="3625" spans="1:2" x14ac:dyDescent="0.25">
      <c r="A3625" s="13" t="s">
        <v>16537</v>
      </c>
      <c r="B3625" s="15" t="s">
        <v>11101</v>
      </c>
    </row>
    <row r="3626" spans="1:2" x14ac:dyDescent="0.25">
      <c r="A3626" s="13" t="s">
        <v>16538</v>
      </c>
      <c r="B3626" s="15" t="s">
        <v>9027</v>
      </c>
    </row>
    <row r="3627" spans="1:2" x14ac:dyDescent="0.25">
      <c r="A3627" s="13" t="s">
        <v>16539</v>
      </c>
      <c r="B3627" s="15" t="s">
        <v>12872</v>
      </c>
    </row>
    <row r="3628" spans="1:2" x14ac:dyDescent="0.25">
      <c r="A3628" s="13" t="s">
        <v>16540</v>
      </c>
      <c r="B3628" s="15" t="s">
        <v>8336</v>
      </c>
    </row>
    <row r="3629" spans="1:2" x14ac:dyDescent="0.25">
      <c r="A3629" s="13" t="s">
        <v>16541</v>
      </c>
      <c r="B3629" s="15" t="s">
        <v>11072</v>
      </c>
    </row>
    <row r="3630" spans="1:2" x14ac:dyDescent="0.25">
      <c r="A3630" s="13" t="s">
        <v>16542</v>
      </c>
      <c r="B3630" s="15" t="s">
        <v>9952</v>
      </c>
    </row>
    <row r="3631" spans="1:2" x14ac:dyDescent="0.25">
      <c r="A3631" s="13" t="s">
        <v>16543</v>
      </c>
      <c r="B3631" s="15" t="s">
        <v>11489</v>
      </c>
    </row>
    <row r="3632" spans="1:2" x14ac:dyDescent="0.25">
      <c r="A3632" s="13" t="s">
        <v>16544</v>
      </c>
      <c r="B3632" s="15" t="s">
        <v>9766</v>
      </c>
    </row>
    <row r="3633" spans="1:2" x14ac:dyDescent="0.25">
      <c r="A3633" s="13" t="s">
        <v>16545</v>
      </c>
      <c r="B3633" s="15" t="s">
        <v>9793</v>
      </c>
    </row>
    <row r="3634" spans="1:2" x14ac:dyDescent="0.25">
      <c r="A3634" s="13" t="s">
        <v>16546</v>
      </c>
      <c r="B3634" s="15" t="s">
        <v>11429</v>
      </c>
    </row>
    <row r="3635" spans="1:2" x14ac:dyDescent="0.25">
      <c r="A3635" s="13" t="s">
        <v>16547</v>
      </c>
      <c r="B3635" s="15" t="s">
        <v>9289</v>
      </c>
    </row>
    <row r="3636" spans="1:2" x14ac:dyDescent="0.25">
      <c r="A3636" s="13" t="s">
        <v>16548</v>
      </c>
      <c r="B3636" s="15" t="s">
        <v>12834</v>
      </c>
    </row>
    <row r="3637" spans="1:2" x14ac:dyDescent="0.25">
      <c r="A3637" s="13" t="s">
        <v>16549</v>
      </c>
      <c r="B3637" s="15" t="s">
        <v>9245</v>
      </c>
    </row>
    <row r="3638" spans="1:2" x14ac:dyDescent="0.25">
      <c r="A3638" s="13" t="s">
        <v>16550</v>
      </c>
      <c r="B3638" s="15" t="s">
        <v>11164</v>
      </c>
    </row>
    <row r="3639" spans="1:2" x14ac:dyDescent="0.25">
      <c r="A3639" s="13" t="s">
        <v>16551</v>
      </c>
      <c r="B3639" s="15" t="s">
        <v>9888</v>
      </c>
    </row>
    <row r="3640" spans="1:2" x14ac:dyDescent="0.25">
      <c r="A3640" s="13" t="s">
        <v>16552</v>
      </c>
      <c r="B3640" s="15" t="s">
        <v>11200</v>
      </c>
    </row>
    <row r="3641" spans="1:2" x14ac:dyDescent="0.25">
      <c r="A3641" s="13" t="s">
        <v>16553</v>
      </c>
      <c r="B3641" s="15" t="s">
        <v>8997</v>
      </c>
    </row>
    <row r="3642" spans="1:2" x14ac:dyDescent="0.25">
      <c r="A3642" s="13" t="s">
        <v>16554</v>
      </c>
      <c r="B3642" s="15" t="s">
        <v>11257</v>
      </c>
    </row>
    <row r="3643" spans="1:2" x14ac:dyDescent="0.25">
      <c r="A3643" s="13" t="s">
        <v>16555</v>
      </c>
      <c r="B3643" s="15" t="s">
        <v>11711</v>
      </c>
    </row>
    <row r="3644" spans="1:2" x14ac:dyDescent="0.25">
      <c r="A3644" s="13" t="s">
        <v>16556</v>
      </c>
      <c r="B3644" s="15" t="s">
        <v>9857</v>
      </c>
    </row>
    <row r="3645" spans="1:2" x14ac:dyDescent="0.25">
      <c r="A3645" s="13" t="s">
        <v>16557</v>
      </c>
      <c r="B3645" s="15" t="s">
        <v>9782</v>
      </c>
    </row>
    <row r="3646" spans="1:2" x14ac:dyDescent="0.25">
      <c r="A3646" s="13" t="s">
        <v>16558</v>
      </c>
      <c r="B3646" s="15" t="s">
        <v>9085</v>
      </c>
    </row>
    <row r="3647" spans="1:2" x14ac:dyDescent="0.25">
      <c r="A3647" s="13" t="s">
        <v>16559</v>
      </c>
      <c r="B3647" s="15" t="s">
        <v>11740</v>
      </c>
    </row>
    <row r="3648" spans="1:2" x14ac:dyDescent="0.25">
      <c r="A3648" s="13" t="s">
        <v>16560</v>
      </c>
      <c r="B3648" s="15" t="s">
        <v>11782</v>
      </c>
    </row>
    <row r="3649" spans="1:2" x14ac:dyDescent="0.25">
      <c r="A3649" s="13" t="s">
        <v>16561</v>
      </c>
      <c r="B3649" s="15" t="s">
        <v>12243</v>
      </c>
    </row>
    <row r="3650" spans="1:2" x14ac:dyDescent="0.25">
      <c r="A3650" s="13" t="s">
        <v>16562</v>
      </c>
      <c r="B3650" s="15" t="s">
        <v>12219</v>
      </c>
    </row>
    <row r="3651" spans="1:2" x14ac:dyDescent="0.25">
      <c r="A3651" s="13" t="s">
        <v>16563</v>
      </c>
      <c r="B3651" s="15" t="s">
        <v>9956</v>
      </c>
    </row>
    <row r="3652" spans="1:2" x14ac:dyDescent="0.25">
      <c r="A3652" s="13" t="s">
        <v>16564</v>
      </c>
      <c r="B3652" s="15" t="s">
        <v>12167</v>
      </c>
    </row>
    <row r="3653" spans="1:2" x14ac:dyDescent="0.25">
      <c r="A3653" s="13" t="s">
        <v>16565</v>
      </c>
      <c r="B3653" s="15" t="s">
        <v>9833</v>
      </c>
    </row>
    <row r="3654" spans="1:2" x14ac:dyDescent="0.25">
      <c r="A3654" s="13" t="s">
        <v>16566</v>
      </c>
      <c r="B3654" s="15" t="s">
        <v>11231</v>
      </c>
    </row>
    <row r="3655" spans="1:2" x14ac:dyDescent="0.25">
      <c r="A3655" s="13" t="s">
        <v>16567</v>
      </c>
      <c r="B3655" s="15" t="s">
        <v>9030</v>
      </c>
    </row>
    <row r="3656" spans="1:2" x14ac:dyDescent="0.25">
      <c r="A3656" s="13" t="s">
        <v>16568</v>
      </c>
      <c r="B3656" s="15" t="s">
        <v>9657</v>
      </c>
    </row>
    <row r="3657" spans="1:2" x14ac:dyDescent="0.25">
      <c r="A3657" s="13" t="s">
        <v>16569</v>
      </c>
      <c r="B3657" s="15" t="s">
        <v>11197</v>
      </c>
    </row>
    <row r="3658" spans="1:2" x14ac:dyDescent="0.25">
      <c r="A3658" s="13" t="s">
        <v>16570</v>
      </c>
      <c r="B3658" s="15" t="s">
        <v>11442</v>
      </c>
    </row>
    <row r="3659" spans="1:2" x14ac:dyDescent="0.25">
      <c r="A3659" s="13" t="s">
        <v>16571</v>
      </c>
      <c r="B3659" s="15" t="s">
        <v>8995</v>
      </c>
    </row>
    <row r="3660" spans="1:2" x14ac:dyDescent="0.25">
      <c r="A3660" s="13" t="s">
        <v>16572</v>
      </c>
      <c r="B3660" s="15" t="s">
        <v>9795</v>
      </c>
    </row>
    <row r="3661" spans="1:2" x14ac:dyDescent="0.25">
      <c r="A3661" s="13" t="s">
        <v>16573</v>
      </c>
      <c r="B3661" s="15" t="s">
        <v>12368</v>
      </c>
    </row>
    <row r="3662" spans="1:2" x14ac:dyDescent="0.25">
      <c r="A3662" s="13" t="s">
        <v>16574</v>
      </c>
      <c r="B3662" s="15" t="s">
        <v>9160</v>
      </c>
    </row>
    <row r="3663" spans="1:2" x14ac:dyDescent="0.25">
      <c r="A3663" s="13" t="s">
        <v>16575</v>
      </c>
      <c r="B3663" s="15" t="s">
        <v>9684</v>
      </c>
    </row>
    <row r="3664" spans="1:2" x14ac:dyDescent="0.25">
      <c r="A3664" s="13" t="s">
        <v>16576</v>
      </c>
      <c r="B3664" s="15" t="s">
        <v>9616</v>
      </c>
    </row>
    <row r="3665" spans="1:2" x14ac:dyDescent="0.25">
      <c r="A3665" s="13" t="s">
        <v>16577</v>
      </c>
      <c r="B3665" s="15" t="s">
        <v>9381</v>
      </c>
    </row>
    <row r="3666" spans="1:2" x14ac:dyDescent="0.25">
      <c r="A3666" s="13" t="s">
        <v>16578</v>
      </c>
      <c r="B3666" s="15" t="s">
        <v>12428</v>
      </c>
    </row>
    <row r="3667" spans="1:2" x14ac:dyDescent="0.25">
      <c r="A3667" s="13" t="s">
        <v>16579</v>
      </c>
      <c r="B3667" s="15" t="s">
        <v>12069</v>
      </c>
    </row>
    <row r="3668" spans="1:2" x14ac:dyDescent="0.25">
      <c r="A3668" s="13" t="s">
        <v>16580</v>
      </c>
      <c r="B3668" s="15" t="s">
        <v>12714</v>
      </c>
    </row>
    <row r="3669" spans="1:2" x14ac:dyDescent="0.25">
      <c r="A3669" s="13" t="s">
        <v>16581</v>
      </c>
      <c r="B3669" s="15" t="s">
        <v>12138</v>
      </c>
    </row>
    <row r="3670" spans="1:2" x14ac:dyDescent="0.25">
      <c r="A3670" s="13" t="s">
        <v>16582</v>
      </c>
      <c r="B3670" s="15" t="s">
        <v>12146</v>
      </c>
    </row>
    <row r="3671" spans="1:2" x14ac:dyDescent="0.25">
      <c r="A3671" s="13" t="s">
        <v>16583</v>
      </c>
      <c r="B3671" s="15" t="s">
        <v>12507</v>
      </c>
    </row>
    <row r="3672" spans="1:2" x14ac:dyDescent="0.25">
      <c r="A3672" s="13" t="s">
        <v>16584</v>
      </c>
      <c r="B3672" s="15" t="s">
        <v>12341</v>
      </c>
    </row>
    <row r="3673" spans="1:2" x14ac:dyDescent="0.25">
      <c r="A3673" s="13" t="s">
        <v>16585</v>
      </c>
      <c r="B3673" s="15" t="s">
        <v>11236</v>
      </c>
    </row>
    <row r="3674" spans="1:2" x14ac:dyDescent="0.25">
      <c r="A3674" s="13" t="s">
        <v>16586</v>
      </c>
      <c r="B3674" s="15" t="s">
        <v>9785</v>
      </c>
    </row>
    <row r="3675" spans="1:2" x14ac:dyDescent="0.25">
      <c r="A3675" s="13" t="s">
        <v>16587</v>
      </c>
      <c r="B3675" s="15" t="s">
        <v>12197</v>
      </c>
    </row>
    <row r="3676" spans="1:2" x14ac:dyDescent="0.25">
      <c r="A3676" s="13" t="s">
        <v>16588</v>
      </c>
      <c r="B3676" s="15" t="s">
        <v>9020</v>
      </c>
    </row>
    <row r="3677" spans="1:2" x14ac:dyDescent="0.25">
      <c r="A3677" s="13" t="s">
        <v>16589</v>
      </c>
      <c r="B3677" s="15" t="s">
        <v>11173</v>
      </c>
    </row>
    <row r="3678" spans="1:2" x14ac:dyDescent="0.25">
      <c r="A3678" s="13" t="s">
        <v>16590</v>
      </c>
      <c r="B3678" s="15" t="s">
        <v>9932</v>
      </c>
    </row>
    <row r="3679" spans="1:2" x14ac:dyDescent="0.25">
      <c r="A3679" s="13" t="s">
        <v>16591</v>
      </c>
      <c r="B3679" s="15" t="s">
        <v>12738</v>
      </c>
    </row>
    <row r="3680" spans="1:2" x14ac:dyDescent="0.25">
      <c r="A3680" s="13" t="s">
        <v>16592</v>
      </c>
      <c r="B3680" s="15" t="s">
        <v>6626</v>
      </c>
    </row>
    <row r="3681" spans="1:2" x14ac:dyDescent="0.25">
      <c r="A3681" s="13" t="s">
        <v>16593</v>
      </c>
      <c r="B3681" s="15" t="s">
        <v>6627</v>
      </c>
    </row>
    <row r="3682" spans="1:2" x14ac:dyDescent="0.25">
      <c r="A3682" s="13" t="s">
        <v>16594</v>
      </c>
      <c r="B3682" s="15" t="s">
        <v>6628</v>
      </c>
    </row>
    <row r="3683" spans="1:2" x14ac:dyDescent="0.25">
      <c r="A3683" s="13" t="s">
        <v>16595</v>
      </c>
      <c r="B3683" s="15" t="s">
        <v>6629</v>
      </c>
    </row>
    <row r="3684" spans="1:2" x14ac:dyDescent="0.25">
      <c r="A3684" s="13" t="s">
        <v>16596</v>
      </c>
      <c r="B3684" s="15" t="s">
        <v>6630</v>
      </c>
    </row>
    <row r="3685" spans="1:2" x14ac:dyDescent="0.25">
      <c r="A3685" s="13" t="s">
        <v>16597</v>
      </c>
      <c r="B3685" s="15" t="s">
        <v>6631</v>
      </c>
    </row>
    <row r="3686" spans="1:2" x14ac:dyDescent="0.25">
      <c r="A3686" s="13" t="s">
        <v>16598</v>
      </c>
      <c r="B3686" s="15" t="s">
        <v>6632</v>
      </c>
    </row>
    <row r="3687" spans="1:2" x14ac:dyDescent="0.25">
      <c r="A3687" s="13" t="s">
        <v>16599</v>
      </c>
      <c r="B3687" s="15" t="s">
        <v>6633</v>
      </c>
    </row>
    <row r="3688" spans="1:2" x14ac:dyDescent="0.25">
      <c r="A3688" s="13" t="s">
        <v>16600</v>
      </c>
      <c r="B3688" s="15" t="s">
        <v>6634</v>
      </c>
    </row>
    <row r="3689" spans="1:2" x14ac:dyDescent="0.25">
      <c r="A3689" s="13" t="s">
        <v>16601</v>
      </c>
      <c r="B3689" s="15" t="s">
        <v>6635</v>
      </c>
    </row>
    <row r="3690" spans="1:2" x14ac:dyDescent="0.25">
      <c r="A3690" s="13" t="s">
        <v>16602</v>
      </c>
      <c r="B3690" s="15" t="s">
        <v>6636</v>
      </c>
    </row>
    <row r="3691" spans="1:2" x14ac:dyDescent="0.25">
      <c r="A3691" s="13" t="s">
        <v>16603</v>
      </c>
      <c r="B3691" s="15" t="s">
        <v>6637</v>
      </c>
    </row>
    <row r="3692" spans="1:2" x14ac:dyDescent="0.25">
      <c r="A3692" s="13" t="s">
        <v>16604</v>
      </c>
      <c r="B3692" s="15" t="s">
        <v>6638</v>
      </c>
    </row>
    <row r="3693" spans="1:2" x14ac:dyDescent="0.25">
      <c r="A3693" s="13" t="s">
        <v>16605</v>
      </c>
      <c r="B3693" s="15" t="s">
        <v>6639</v>
      </c>
    </row>
    <row r="3694" spans="1:2" x14ac:dyDescent="0.25">
      <c r="A3694" s="13" t="s">
        <v>16606</v>
      </c>
      <c r="B3694" s="15" t="s">
        <v>6640</v>
      </c>
    </row>
    <row r="3695" spans="1:2" x14ac:dyDescent="0.25">
      <c r="A3695" s="13" t="s">
        <v>16607</v>
      </c>
      <c r="B3695" s="15" t="s">
        <v>6641</v>
      </c>
    </row>
    <row r="3696" spans="1:2" x14ac:dyDescent="0.25">
      <c r="A3696" s="13" t="s">
        <v>16608</v>
      </c>
      <c r="B3696" s="15" t="s">
        <v>6642</v>
      </c>
    </row>
    <row r="3697" spans="1:2" x14ac:dyDescent="0.25">
      <c r="A3697" s="13" t="s">
        <v>16609</v>
      </c>
      <c r="B3697" s="15" t="s">
        <v>6643</v>
      </c>
    </row>
    <row r="3698" spans="1:2" x14ac:dyDescent="0.25">
      <c r="A3698" s="13" t="s">
        <v>16610</v>
      </c>
      <c r="B3698" s="15" t="s">
        <v>6644</v>
      </c>
    </row>
    <row r="3699" spans="1:2" x14ac:dyDescent="0.25">
      <c r="A3699" s="13" t="s">
        <v>16611</v>
      </c>
      <c r="B3699" s="15" t="s">
        <v>6645</v>
      </c>
    </row>
    <row r="3700" spans="1:2" x14ac:dyDescent="0.25">
      <c r="A3700" s="13" t="s">
        <v>16612</v>
      </c>
      <c r="B3700" s="15" t="s">
        <v>6646</v>
      </c>
    </row>
    <row r="3701" spans="1:2" x14ac:dyDescent="0.25">
      <c r="A3701" s="13" t="s">
        <v>16613</v>
      </c>
      <c r="B3701" s="15" t="s">
        <v>12357</v>
      </c>
    </row>
    <row r="3702" spans="1:2" x14ac:dyDescent="0.25">
      <c r="A3702" s="13" t="s">
        <v>16614</v>
      </c>
      <c r="B3702" s="15" t="s">
        <v>6647</v>
      </c>
    </row>
    <row r="3703" spans="1:2" x14ac:dyDescent="0.25">
      <c r="A3703" s="13" t="s">
        <v>16615</v>
      </c>
      <c r="B3703" s="15" t="s">
        <v>6648</v>
      </c>
    </row>
    <row r="3704" spans="1:2" x14ac:dyDescent="0.25">
      <c r="A3704" s="13" t="s">
        <v>16616</v>
      </c>
      <c r="B3704" s="15" t="s">
        <v>6649</v>
      </c>
    </row>
    <row r="3705" spans="1:2" x14ac:dyDescent="0.25">
      <c r="A3705" s="13" t="s">
        <v>16617</v>
      </c>
      <c r="B3705" s="15" t="s">
        <v>6650</v>
      </c>
    </row>
    <row r="3706" spans="1:2" x14ac:dyDescent="0.25">
      <c r="A3706" s="13" t="s">
        <v>16618</v>
      </c>
      <c r="B3706" s="15" t="s">
        <v>6651</v>
      </c>
    </row>
    <row r="3707" spans="1:2" x14ac:dyDescent="0.25">
      <c r="A3707" s="13" t="s">
        <v>16619</v>
      </c>
      <c r="B3707" s="15" t="s">
        <v>6652</v>
      </c>
    </row>
    <row r="3708" spans="1:2" x14ac:dyDescent="0.25">
      <c r="A3708" s="13" t="s">
        <v>16620</v>
      </c>
      <c r="B3708" s="15" t="s">
        <v>6653</v>
      </c>
    </row>
    <row r="3709" spans="1:2" x14ac:dyDescent="0.25">
      <c r="A3709" s="13" t="s">
        <v>16621</v>
      </c>
      <c r="B3709" s="15" t="s">
        <v>6654</v>
      </c>
    </row>
    <row r="3710" spans="1:2" x14ac:dyDescent="0.25">
      <c r="A3710" s="13" t="s">
        <v>16622</v>
      </c>
      <c r="B3710" s="15" t="s">
        <v>6655</v>
      </c>
    </row>
    <row r="3711" spans="1:2" x14ac:dyDescent="0.25">
      <c r="A3711" s="13" t="s">
        <v>16623</v>
      </c>
      <c r="B3711" s="15" t="s">
        <v>6656</v>
      </c>
    </row>
    <row r="3712" spans="1:2" x14ac:dyDescent="0.25">
      <c r="A3712" s="13" t="s">
        <v>16624</v>
      </c>
      <c r="B3712" s="15" t="s">
        <v>6657</v>
      </c>
    </row>
    <row r="3713" spans="1:2" x14ac:dyDescent="0.25">
      <c r="A3713" s="13" t="s">
        <v>16625</v>
      </c>
      <c r="B3713" s="15" t="s">
        <v>6658</v>
      </c>
    </row>
    <row r="3714" spans="1:2" x14ac:dyDescent="0.25">
      <c r="A3714" s="13" t="s">
        <v>16626</v>
      </c>
      <c r="B3714" s="15" t="s">
        <v>6659</v>
      </c>
    </row>
    <row r="3715" spans="1:2" x14ac:dyDescent="0.25">
      <c r="A3715" s="13" t="s">
        <v>16627</v>
      </c>
      <c r="B3715" s="15" t="s">
        <v>11701</v>
      </c>
    </row>
    <row r="3716" spans="1:2" x14ac:dyDescent="0.25">
      <c r="A3716" s="13" t="s">
        <v>16628</v>
      </c>
      <c r="B3716" s="15" t="s">
        <v>6660</v>
      </c>
    </row>
    <row r="3717" spans="1:2" x14ac:dyDescent="0.25">
      <c r="A3717" s="13" t="s">
        <v>16629</v>
      </c>
      <c r="B3717" s="15" t="s">
        <v>11702</v>
      </c>
    </row>
    <row r="3718" spans="1:2" x14ac:dyDescent="0.25">
      <c r="A3718" s="13" t="s">
        <v>16630</v>
      </c>
      <c r="B3718" s="15" t="s">
        <v>6661</v>
      </c>
    </row>
    <row r="3719" spans="1:2" x14ac:dyDescent="0.25">
      <c r="A3719" s="13" t="s">
        <v>16631</v>
      </c>
      <c r="B3719" s="15" t="s">
        <v>6662</v>
      </c>
    </row>
    <row r="3720" spans="1:2" x14ac:dyDescent="0.25">
      <c r="A3720" s="13" t="s">
        <v>16632</v>
      </c>
      <c r="B3720" s="15" t="s">
        <v>6663</v>
      </c>
    </row>
    <row r="3721" spans="1:2" x14ac:dyDescent="0.25">
      <c r="A3721" s="13" t="s">
        <v>16633</v>
      </c>
      <c r="B3721" s="15" t="s">
        <v>6664</v>
      </c>
    </row>
    <row r="3722" spans="1:2" x14ac:dyDescent="0.25">
      <c r="A3722" s="13" t="s">
        <v>16634</v>
      </c>
      <c r="B3722" s="15" t="s">
        <v>6665</v>
      </c>
    </row>
    <row r="3723" spans="1:2" x14ac:dyDescent="0.25">
      <c r="A3723" s="13" t="s">
        <v>16635</v>
      </c>
      <c r="B3723" s="15" t="s">
        <v>6666</v>
      </c>
    </row>
    <row r="3724" spans="1:2" x14ac:dyDescent="0.25">
      <c r="A3724" s="13" t="s">
        <v>16636</v>
      </c>
      <c r="B3724" s="15" t="s">
        <v>6667</v>
      </c>
    </row>
    <row r="3725" spans="1:2" x14ac:dyDescent="0.25">
      <c r="A3725" s="13" t="s">
        <v>16637</v>
      </c>
      <c r="B3725" s="15" t="s">
        <v>6668</v>
      </c>
    </row>
    <row r="3726" spans="1:2" x14ac:dyDescent="0.25">
      <c r="A3726" s="13" t="s">
        <v>16638</v>
      </c>
      <c r="B3726" s="15" t="s">
        <v>6669</v>
      </c>
    </row>
    <row r="3727" spans="1:2" x14ac:dyDescent="0.25">
      <c r="A3727" s="13" t="s">
        <v>16639</v>
      </c>
      <c r="B3727" s="15" t="s">
        <v>6670</v>
      </c>
    </row>
    <row r="3728" spans="1:2" x14ac:dyDescent="0.25">
      <c r="A3728" s="13" t="s">
        <v>16640</v>
      </c>
      <c r="B3728" s="15" t="s">
        <v>6671</v>
      </c>
    </row>
    <row r="3729" spans="1:2" x14ac:dyDescent="0.25">
      <c r="A3729" s="13" t="s">
        <v>16641</v>
      </c>
      <c r="B3729" s="15" t="s">
        <v>6672</v>
      </c>
    </row>
    <row r="3730" spans="1:2" x14ac:dyDescent="0.25">
      <c r="A3730" s="13" t="s">
        <v>16642</v>
      </c>
      <c r="B3730" s="15" t="s">
        <v>6673</v>
      </c>
    </row>
    <row r="3731" spans="1:2" x14ac:dyDescent="0.25">
      <c r="A3731" s="13" t="s">
        <v>16643</v>
      </c>
      <c r="B3731" s="15" t="s">
        <v>6674</v>
      </c>
    </row>
    <row r="3732" spans="1:2" x14ac:dyDescent="0.25">
      <c r="A3732" s="13" t="s">
        <v>16644</v>
      </c>
      <c r="B3732" s="15" t="s">
        <v>6675</v>
      </c>
    </row>
    <row r="3733" spans="1:2" x14ac:dyDescent="0.25">
      <c r="A3733" s="13" t="s">
        <v>16645</v>
      </c>
      <c r="B3733" s="15" t="s">
        <v>6676</v>
      </c>
    </row>
    <row r="3734" spans="1:2" x14ac:dyDescent="0.25">
      <c r="A3734" s="13" t="s">
        <v>16646</v>
      </c>
      <c r="B3734" s="15" t="s">
        <v>6677</v>
      </c>
    </row>
    <row r="3735" spans="1:2" x14ac:dyDescent="0.25">
      <c r="A3735" s="13" t="s">
        <v>16647</v>
      </c>
      <c r="B3735" s="15" t="s">
        <v>6678</v>
      </c>
    </row>
    <row r="3736" spans="1:2" x14ac:dyDescent="0.25">
      <c r="A3736" s="13" t="s">
        <v>16648</v>
      </c>
      <c r="B3736" s="15" t="s">
        <v>6679</v>
      </c>
    </row>
    <row r="3737" spans="1:2" x14ac:dyDescent="0.25">
      <c r="A3737" s="13" t="s">
        <v>16649</v>
      </c>
      <c r="B3737" s="15" t="s">
        <v>6680</v>
      </c>
    </row>
    <row r="3738" spans="1:2" x14ac:dyDescent="0.25">
      <c r="A3738" s="13" t="s">
        <v>16650</v>
      </c>
      <c r="B3738" s="15" t="s">
        <v>6681</v>
      </c>
    </row>
    <row r="3739" spans="1:2" x14ac:dyDescent="0.25">
      <c r="A3739" s="13" t="s">
        <v>16651</v>
      </c>
      <c r="B3739" s="15" t="s">
        <v>6682</v>
      </c>
    </row>
    <row r="3740" spans="1:2" x14ac:dyDescent="0.25">
      <c r="A3740" s="13" t="s">
        <v>16652</v>
      </c>
      <c r="B3740" s="15" t="s">
        <v>6683</v>
      </c>
    </row>
    <row r="3741" spans="1:2" x14ac:dyDescent="0.25">
      <c r="A3741" s="13" t="s">
        <v>16653</v>
      </c>
      <c r="B3741" s="15" t="s">
        <v>6684</v>
      </c>
    </row>
    <row r="3742" spans="1:2" x14ac:dyDescent="0.25">
      <c r="A3742" s="13" t="s">
        <v>16654</v>
      </c>
      <c r="B3742" s="15" t="s">
        <v>6685</v>
      </c>
    </row>
    <row r="3743" spans="1:2" x14ac:dyDescent="0.25">
      <c r="A3743" s="13" t="s">
        <v>16655</v>
      </c>
      <c r="B3743" s="15" t="s">
        <v>6686</v>
      </c>
    </row>
    <row r="3744" spans="1:2" x14ac:dyDescent="0.25">
      <c r="A3744" s="13" t="s">
        <v>16656</v>
      </c>
      <c r="B3744" s="15" t="s">
        <v>6687</v>
      </c>
    </row>
    <row r="3745" spans="1:2" x14ac:dyDescent="0.25">
      <c r="A3745" s="13" t="s">
        <v>16657</v>
      </c>
      <c r="B3745" s="15" t="s">
        <v>6688</v>
      </c>
    </row>
    <row r="3746" spans="1:2" x14ac:dyDescent="0.25">
      <c r="A3746" s="13" t="s">
        <v>16658</v>
      </c>
      <c r="B3746" s="15" t="s">
        <v>6689</v>
      </c>
    </row>
    <row r="3747" spans="1:2" x14ac:dyDescent="0.25">
      <c r="A3747" s="13" t="s">
        <v>16659</v>
      </c>
      <c r="B3747" s="15" t="s">
        <v>6690</v>
      </c>
    </row>
    <row r="3748" spans="1:2" x14ac:dyDescent="0.25">
      <c r="A3748" s="13" t="s">
        <v>16660</v>
      </c>
      <c r="B3748" s="15" t="s">
        <v>6691</v>
      </c>
    </row>
    <row r="3749" spans="1:2" x14ac:dyDescent="0.25">
      <c r="A3749" s="13" t="s">
        <v>16661</v>
      </c>
      <c r="B3749" s="15" t="s">
        <v>6692</v>
      </c>
    </row>
    <row r="3750" spans="1:2" x14ac:dyDescent="0.25">
      <c r="A3750" s="13" t="s">
        <v>16662</v>
      </c>
      <c r="B3750" s="15" t="s">
        <v>6693</v>
      </c>
    </row>
    <row r="3751" spans="1:2" x14ac:dyDescent="0.25">
      <c r="A3751" s="13" t="s">
        <v>16663</v>
      </c>
      <c r="B3751" s="15" t="s">
        <v>6694</v>
      </c>
    </row>
    <row r="3752" spans="1:2" x14ac:dyDescent="0.25">
      <c r="A3752" s="13" t="s">
        <v>16664</v>
      </c>
      <c r="B3752" s="15" t="s">
        <v>6695</v>
      </c>
    </row>
    <row r="3753" spans="1:2" x14ac:dyDescent="0.25">
      <c r="A3753" s="13" t="s">
        <v>16665</v>
      </c>
      <c r="B3753" s="15" t="s">
        <v>6696</v>
      </c>
    </row>
    <row r="3754" spans="1:2" x14ac:dyDescent="0.25">
      <c r="A3754" s="13" t="s">
        <v>16666</v>
      </c>
      <c r="B3754" s="15" t="s">
        <v>6697</v>
      </c>
    </row>
    <row r="3755" spans="1:2" x14ac:dyDescent="0.25">
      <c r="A3755" s="13" t="s">
        <v>16667</v>
      </c>
      <c r="B3755" s="15" t="s">
        <v>6698</v>
      </c>
    </row>
    <row r="3756" spans="1:2" x14ac:dyDescent="0.25">
      <c r="A3756" s="13" t="s">
        <v>16668</v>
      </c>
      <c r="B3756" s="15" t="s">
        <v>6699</v>
      </c>
    </row>
    <row r="3757" spans="1:2" x14ac:dyDescent="0.25">
      <c r="A3757" s="13" t="s">
        <v>16669</v>
      </c>
      <c r="B3757" s="15" t="s">
        <v>6700</v>
      </c>
    </row>
    <row r="3758" spans="1:2" x14ac:dyDescent="0.25">
      <c r="A3758" s="13" t="s">
        <v>16670</v>
      </c>
      <c r="B3758" s="15" t="s">
        <v>6701</v>
      </c>
    </row>
    <row r="3759" spans="1:2" x14ac:dyDescent="0.25">
      <c r="A3759" s="13" t="s">
        <v>16671</v>
      </c>
      <c r="B3759" s="15" t="s">
        <v>6702</v>
      </c>
    </row>
    <row r="3760" spans="1:2" x14ac:dyDescent="0.25">
      <c r="A3760" s="13" t="s">
        <v>16672</v>
      </c>
      <c r="B3760" s="15" t="s">
        <v>6703</v>
      </c>
    </row>
    <row r="3761" spans="1:2" x14ac:dyDescent="0.25">
      <c r="A3761" s="13" t="s">
        <v>16673</v>
      </c>
      <c r="B3761" s="15" t="s">
        <v>6704</v>
      </c>
    </row>
    <row r="3762" spans="1:2" x14ac:dyDescent="0.25">
      <c r="A3762" s="13" t="s">
        <v>16674</v>
      </c>
      <c r="B3762" s="15" t="s">
        <v>6705</v>
      </c>
    </row>
    <row r="3763" spans="1:2" x14ac:dyDescent="0.25">
      <c r="A3763" s="13" t="s">
        <v>16675</v>
      </c>
      <c r="B3763" s="15" t="s">
        <v>6706</v>
      </c>
    </row>
    <row r="3764" spans="1:2" x14ac:dyDescent="0.25">
      <c r="A3764" s="13" t="s">
        <v>16676</v>
      </c>
      <c r="B3764" s="15" t="s">
        <v>6707</v>
      </c>
    </row>
    <row r="3765" spans="1:2" x14ac:dyDescent="0.25">
      <c r="A3765" s="13" t="s">
        <v>16677</v>
      </c>
      <c r="B3765" s="15" t="s">
        <v>6708</v>
      </c>
    </row>
    <row r="3766" spans="1:2" x14ac:dyDescent="0.25">
      <c r="A3766" s="13" t="s">
        <v>16678</v>
      </c>
      <c r="B3766" s="15" t="s">
        <v>6709</v>
      </c>
    </row>
    <row r="3767" spans="1:2" x14ac:dyDescent="0.25">
      <c r="A3767" s="13" t="s">
        <v>16679</v>
      </c>
      <c r="B3767" s="15" t="s">
        <v>6710</v>
      </c>
    </row>
    <row r="3768" spans="1:2" x14ac:dyDescent="0.25">
      <c r="A3768" s="13" t="s">
        <v>16680</v>
      </c>
      <c r="B3768" s="15" t="s">
        <v>6711</v>
      </c>
    </row>
    <row r="3769" spans="1:2" x14ac:dyDescent="0.25">
      <c r="A3769" s="13" t="s">
        <v>16681</v>
      </c>
      <c r="B3769" s="15" t="s">
        <v>6712</v>
      </c>
    </row>
    <row r="3770" spans="1:2" x14ac:dyDescent="0.25">
      <c r="A3770" s="13" t="s">
        <v>16682</v>
      </c>
      <c r="B3770" s="15" t="s">
        <v>6713</v>
      </c>
    </row>
    <row r="3771" spans="1:2" x14ac:dyDescent="0.25">
      <c r="A3771" s="13" t="s">
        <v>16683</v>
      </c>
      <c r="B3771" s="15" t="s">
        <v>6714</v>
      </c>
    </row>
    <row r="3772" spans="1:2" x14ac:dyDescent="0.25">
      <c r="A3772" s="13" t="s">
        <v>16684</v>
      </c>
      <c r="B3772" s="15" t="s">
        <v>6715</v>
      </c>
    </row>
    <row r="3773" spans="1:2" x14ac:dyDescent="0.25">
      <c r="A3773" s="13" t="s">
        <v>16685</v>
      </c>
      <c r="B3773" s="15" t="s">
        <v>6716</v>
      </c>
    </row>
    <row r="3774" spans="1:2" x14ac:dyDescent="0.25">
      <c r="A3774" s="13" t="s">
        <v>16686</v>
      </c>
      <c r="B3774" s="15" t="s">
        <v>6717</v>
      </c>
    </row>
    <row r="3775" spans="1:2" x14ac:dyDescent="0.25">
      <c r="A3775" s="13" t="s">
        <v>16687</v>
      </c>
      <c r="B3775" s="15" t="s">
        <v>6718</v>
      </c>
    </row>
    <row r="3776" spans="1:2" x14ac:dyDescent="0.25">
      <c r="A3776" s="13" t="s">
        <v>16688</v>
      </c>
      <c r="B3776" s="15" t="s">
        <v>6719</v>
      </c>
    </row>
    <row r="3777" spans="1:2" x14ac:dyDescent="0.25">
      <c r="A3777" s="13" t="s">
        <v>16689</v>
      </c>
      <c r="B3777" s="15" t="s">
        <v>6720</v>
      </c>
    </row>
    <row r="3778" spans="1:2" x14ac:dyDescent="0.25">
      <c r="A3778" s="13" t="s">
        <v>16690</v>
      </c>
      <c r="B3778" s="15" t="s">
        <v>6721</v>
      </c>
    </row>
    <row r="3779" spans="1:2" x14ac:dyDescent="0.25">
      <c r="A3779" s="13" t="s">
        <v>16691</v>
      </c>
      <c r="B3779" s="15" t="s">
        <v>6722</v>
      </c>
    </row>
    <row r="3780" spans="1:2" x14ac:dyDescent="0.25">
      <c r="A3780" s="13" t="s">
        <v>16692</v>
      </c>
      <c r="B3780" s="15" t="s">
        <v>6723</v>
      </c>
    </row>
    <row r="3781" spans="1:2" x14ac:dyDescent="0.25">
      <c r="A3781" s="13" t="s">
        <v>16693</v>
      </c>
      <c r="B3781" s="15" t="s">
        <v>6724</v>
      </c>
    </row>
    <row r="3782" spans="1:2" x14ac:dyDescent="0.25">
      <c r="A3782" s="13" t="s">
        <v>16694</v>
      </c>
      <c r="B3782" s="15" t="s">
        <v>6725</v>
      </c>
    </row>
    <row r="3783" spans="1:2" x14ac:dyDescent="0.25">
      <c r="A3783" s="13" t="s">
        <v>16695</v>
      </c>
      <c r="B3783" s="15" t="s">
        <v>6726</v>
      </c>
    </row>
    <row r="3784" spans="1:2" x14ac:dyDescent="0.25">
      <c r="A3784" s="13" t="s">
        <v>16696</v>
      </c>
      <c r="B3784" s="15" t="s">
        <v>6727</v>
      </c>
    </row>
    <row r="3785" spans="1:2" x14ac:dyDescent="0.25">
      <c r="A3785" s="13" t="s">
        <v>16697</v>
      </c>
      <c r="B3785" s="15" t="s">
        <v>6728</v>
      </c>
    </row>
    <row r="3786" spans="1:2" x14ac:dyDescent="0.25">
      <c r="A3786" s="13" t="s">
        <v>16698</v>
      </c>
      <c r="B3786" s="15" t="s">
        <v>6729</v>
      </c>
    </row>
    <row r="3787" spans="1:2" x14ac:dyDescent="0.25">
      <c r="A3787" s="13" t="s">
        <v>16699</v>
      </c>
      <c r="B3787" s="15" t="s">
        <v>6730</v>
      </c>
    </row>
    <row r="3788" spans="1:2" x14ac:dyDescent="0.25">
      <c r="A3788" s="13" t="s">
        <v>16700</v>
      </c>
      <c r="B3788" s="15" t="s">
        <v>6731</v>
      </c>
    </row>
    <row r="3789" spans="1:2" x14ac:dyDescent="0.25">
      <c r="A3789" s="13" t="s">
        <v>16701</v>
      </c>
      <c r="B3789" s="15" t="s">
        <v>6732</v>
      </c>
    </row>
    <row r="3790" spans="1:2" x14ac:dyDescent="0.25">
      <c r="A3790" s="13" t="s">
        <v>16702</v>
      </c>
      <c r="B3790" s="15" t="s">
        <v>6733</v>
      </c>
    </row>
    <row r="3791" spans="1:2" x14ac:dyDescent="0.25">
      <c r="A3791" s="13" t="s">
        <v>16703</v>
      </c>
      <c r="B3791" s="15" t="s">
        <v>6734</v>
      </c>
    </row>
    <row r="3792" spans="1:2" x14ac:dyDescent="0.25">
      <c r="A3792" s="13" t="s">
        <v>16704</v>
      </c>
      <c r="B3792" s="15" t="s">
        <v>6735</v>
      </c>
    </row>
    <row r="3793" spans="1:2" x14ac:dyDescent="0.25">
      <c r="A3793" s="13" t="s">
        <v>16705</v>
      </c>
      <c r="B3793" s="15" t="s">
        <v>6736</v>
      </c>
    </row>
    <row r="3794" spans="1:2" x14ac:dyDescent="0.25">
      <c r="A3794" s="13" t="s">
        <v>16706</v>
      </c>
      <c r="B3794" s="15" t="s">
        <v>6737</v>
      </c>
    </row>
    <row r="3795" spans="1:2" x14ac:dyDescent="0.25">
      <c r="A3795" s="13" t="s">
        <v>16707</v>
      </c>
      <c r="B3795" s="15" t="s">
        <v>6738</v>
      </c>
    </row>
    <row r="3796" spans="1:2" x14ac:dyDescent="0.25">
      <c r="A3796" s="13" t="s">
        <v>16708</v>
      </c>
      <c r="B3796" s="15" t="s">
        <v>6739</v>
      </c>
    </row>
    <row r="3797" spans="1:2" x14ac:dyDescent="0.25">
      <c r="A3797" s="13" t="s">
        <v>16709</v>
      </c>
      <c r="B3797" s="15" t="s">
        <v>6740</v>
      </c>
    </row>
    <row r="3798" spans="1:2" x14ac:dyDescent="0.25">
      <c r="A3798" s="13" t="s">
        <v>16710</v>
      </c>
      <c r="B3798" s="15" t="s">
        <v>6741</v>
      </c>
    </row>
    <row r="3799" spans="1:2" x14ac:dyDescent="0.25">
      <c r="A3799" s="13" t="s">
        <v>16711</v>
      </c>
      <c r="B3799" s="15" t="s">
        <v>6742</v>
      </c>
    </row>
    <row r="3800" spans="1:2" x14ac:dyDescent="0.25">
      <c r="A3800" s="13" t="s">
        <v>16712</v>
      </c>
      <c r="B3800" s="15" t="s">
        <v>6743</v>
      </c>
    </row>
    <row r="3801" spans="1:2" x14ac:dyDescent="0.25">
      <c r="A3801" s="13" t="s">
        <v>16713</v>
      </c>
      <c r="B3801" s="15" t="s">
        <v>6744</v>
      </c>
    </row>
    <row r="3802" spans="1:2" x14ac:dyDescent="0.25">
      <c r="A3802" s="13" t="s">
        <v>16714</v>
      </c>
      <c r="B3802" s="15" t="s">
        <v>6745</v>
      </c>
    </row>
    <row r="3803" spans="1:2" x14ac:dyDescent="0.25">
      <c r="A3803" s="13" t="s">
        <v>16715</v>
      </c>
      <c r="B3803" s="15" t="s">
        <v>6746</v>
      </c>
    </row>
    <row r="3804" spans="1:2" x14ac:dyDescent="0.25">
      <c r="A3804" s="13" t="s">
        <v>16716</v>
      </c>
      <c r="B3804" s="15" t="s">
        <v>6747</v>
      </c>
    </row>
    <row r="3805" spans="1:2" x14ac:dyDescent="0.25">
      <c r="A3805" s="13" t="s">
        <v>16717</v>
      </c>
      <c r="B3805" s="15" t="s">
        <v>6748</v>
      </c>
    </row>
    <row r="3806" spans="1:2" x14ac:dyDescent="0.25">
      <c r="A3806" s="13" t="s">
        <v>16718</v>
      </c>
      <c r="B3806" s="15" t="s">
        <v>6749</v>
      </c>
    </row>
    <row r="3807" spans="1:2" x14ac:dyDescent="0.25">
      <c r="A3807" s="13" t="s">
        <v>16719</v>
      </c>
      <c r="B3807" s="15" t="s">
        <v>6750</v>
      </c>
    </row>
    <row r="3808" spans="1:2" x14ac:dyDescent="0.25">
      <c r="A3808" s="13" t="s">
        <v>16720</v>
      </c>
      <c r="B3808" s="15" t="s">
        <v>6751</v>
      </c>
    </row>
    <row r="3809" spans="1:2" x14ac:dyDescent="0.25">
      <c r="A3809" s="13" t="s">
        <v>16721</v>
      </c>
      <c r="B3809" s="15" t="s">
        <v>6752</v>
      </c>
    </row>
    <row r="3810" spans="1:2" x14ac:dyDescent="0.25">
      <c r="A3810" s="13" t="s">
        <v>16722</v>
      </c>
      <c r="B3810" s="15" t="s">
        <v>6753</v>
      </c>
    </row>
    <row r="3811" spans="1:2" x14ac:dyDescent="0.25">
      <c r="A3811" s="13" t="s">
        <v>16723</v>
      </c>
      <c r="B3811" s="15" t="s">
        <v>6754</v>
      </c>
    </row>
    <row r="3812" spans="1:2" x14ac:dyDescent="0.25">
      <c r="A3812" s="13" t="s">
        <v>16724</v>
      </c>
      <c r="B3812" s="15" t="s">
        <v>6755</v>
      </c>
    </row>
    <row r="3813" spans="1:2" x14ac:dyDescent="0.25">
      <c r="A3813" s="13" t="s">
        <v>16725</v>
      </c>
      <c r="B3813" s="15" t="s">
        <v>6756</v>
      </c>
    </row>
    <row r="3814" spans="1:2" x14ac:dyDescent="0.25">
      <c r="A3814" s="13" t="s">
        <v>16726</v>
      </c>
      <c r="B3814" s="15" t="s">
        <v>6757</v>
      </c>
    </row>
    <row r="3815" spans="1:2" x14ac:dyDescent="0.25">
      <c r="A3815" s="13" t="s">
        <v>16727</v>
      </c>
      <c r="B3815" s="15" t="s">
        <v>6758</v>
      </c>
    </row>
    <row r="3816" spans="1:2" x14ac:dyDescent="0.25">
      <c r="A3816" s="13" t="s">
        <v>16728</v>
      </c>
      <c r="B3816" s="15" t="s">
        <v>6759</v>
      </c>
    </row>
    <row r="3817" spans="1:2" x14ac:dyDescent="0.25">
      <c r="A3817" s="13" t="s">
        <v>16729</v>
      </c>
      <c r="B3817" s="15" t="s">
        <v>6760</v>
      </c>
    </row>
    <row r="3818" spans="1:2" x14ac:dyDescent="0.25">
      <c r="A3818" s="13" t="s">
        <v>16730</v>
      </c>
      <c r="B3818" s="15" t="s">
        <v>6761</v>
      </c>
    </row>
    <row r="3819" spans="1:2" x14ac:dyDescent="0.25">
      <c r="A3819" s="13" t="s">
        <v>16731</v>
      </c>
      <c r="B3819" s="15" t="s">
        <v>6762</v>
      </c>
    </row>
    <row r="3820" spans="1:2" x14ac:dyDescent="0.25">
      <c r="A3820" s="13" t="s">
        <v>16732</v>
      </c>
      <c r="B3820" s="15" t="s">
        <v>6763</v>
      </c>
    </row>
    <row r="3821" spans="1:2" x14ac:dyDescent="0.25">
      <c r="A3821" s="13" t="s">
        <v>16733</v>
      </c>
      <c r="B3821" s="15" t="s">
        <v>6764</v>
      </c>
    </row>
    <row r="3822" spans="1:2" x14ac:dyDescent="0.25">
      <c r="A3822" s="13" t="s">
        <v>16734</v>
      </c>
      <c r="B3822" s="15" t="s">
        <v>6765</v>
      </c>
    </row>
    <row r="3823" spans="1:2" x14ac:dyDescent="0.25">
      <c r="A3823" s="13" t="s">
        <v>16735</v>
      </c>
      <c r="B3823" s="15" t="s">
        <v>6766</v>
      </c>
    </row>
    <row r="3824" spans="1:2" x14ac:dyDescent="0.25">
      <c r="A3824" s="13" t="s">
        <v>16736</v>
      </c>
      <c r="B3824" s="15" t="s">
        <v>6767</v>
      </c>
    </row>
    <row r="3825" spans="1:2" x14ac:dyDescent="0.25">
      <c r="A3825" s="13" t="s">
        <v>16737</v>
      </c>
      <c r="B3825" s="15" t="s">
        <v>6768</v>
      </c>
    </row>
    <row r="3826" spans="1:2" x14ac:dyDescent="0.25">
      <c r="A3826" s="13" t="s">
        <v>16738</v>
      </c>
      <c r="B3826" s="15" t="s">
        <v>6769</v>
      </c>
    </row>
    <row r="3827" spans="1:2" x14ac:dyDescent="0.25">
      <c r="A3827" s="13" t="s">
        <v>16739</v>
      </c>
      <c r="B3827" s="15" t="s">
        <v>6770</v>
      </c>
    </row>
    <row r="3828" spans="1:2" x14ac:dyDescent="0.25">
      <c r="A3828" s="13" t="s">
        <v>16740</v>
      </c>
      <c r="B3828" s="15" t="s">
        <v>6771</v>
      </c>
    </row>
    <row r="3829" spans="1:2" x14ac:dyDescent="0.25">
      <c r="A3829" s="13" t="s">
        <v>16741</v>
      </c>
      <c r="B3829" s="15" t="s">
        <v>6772</v>
      </c>
    </row>
    <row r="3830" spans="1:2" x14ac:dyDescent="0.25">
      <c r="A3830" s="13" t="s">
        <v>16742</v>
      </c>
      <c r="B3830" s="15" t="s">
        <v>6773</v>
      </c>
    </row>
    <row r="3831" spans="1:2" x14ac:dyDescent="0.25">
      <c r="A3831" s="13" t="s">
        <v>16743</v>
      </c>
      <c r="B3831" s="15" t="s">
        <v>6774</v>
      </c>
    </row>
    <row r="3832" spans="1:2" x14ac:dyDescent="0.25">
      <c r="A3832" s="13" t="s">
        <v>16744</v>
      </c>
      <c r="B3832" s="15" t="s">
        <v>6775</v>
      </c>
    </row>
    <row r="3833" spans="1:2" x14ac:dyDescent="0.25">
      <c r="A3833" s="13" t="s">
        <v>16745</v>
      </c>
      <c r="B3833" s="15" t="s">
        <v>6776</v>
      </c>
    </row>
    <row r="3834" spans="1:2" x14ac:dyDescent="0.25">
      <c r="A3834" s="13" t="s">
        <v>16746</v>
      </c>
      <c r="B3834" s="15" t="s">
        <v>6777</v>
      </c>
    </row>
    <row r="3835" spans="1:2" x14ac:dyDescent="0.25">
      <c r="A3835" s="13" t="s">
        <v>16747</v>
      </c>
      <c r="B3835" s="15" t="s">
        <v>6778</v>
      </c>
    </row>
    <row r="3836" spans="1:2" x14ac:dyDescent="0.25">
      <c r="A3836" s="13" t="s">
        <v>16748</v>
      </c>
      <c r="B3836" s="15" t="s">
        <v>6779</v>
      </c>
    </row>
    <row r="3837" spans="1:2" x14ac:dyDescent="0.25">
      <c r="A3837" s="13" t="s">
        <v>16749</v>
      </c>
      <c r="B3837" s="15" t="s">
        <v>6780</v>
      </c>
    </row>
    <row r="3838" spans="1:2" x14ac:dyDescent="0.25">
      <c r="A3838" s="13" t="s">
        <v>16750</v>
      </c>
      <c r="B3838" s="15" t="s">
        <v>6781</v>
      </c>
    </row>
    <row r="3839" spans="1:2" x14ac:dyDescent="0.25">
      <c r="A3839" s="13" t="s">
        <v>16751</v>
      </c>
      <c r="B3839" s="15" t="s">
        <v>6782</v>
      </c>
    </row>
    <row r="3840" spans="1:2" x14ac:dyDescent="0.25">
      <c r="A3840" s="13" t="s">
        <v>16752</v>
      </c>
      <c r="B3840" s="15" t="s">
        <v>6783</v>
      </c>
    </row>
    <row r="3841" spans="1:2" x14ac:dyDescent="0.25">
      <c r="A3841" s="13" t="s">
        <v>16753</v>
      </c>
      <c r="B3841" s="15" t="s">
        <v>6784</v>
      </c>
    </row>
    <row r="3842" spans="1:2" x14ac:dyDescent="0.25">
      <c r="A3842" s="13" t="s">
        <v>16754</v>
      </c>
      <c r="B3842" s="15" t="s">
        <v>6785</v>
      </c>
    </row>
    <row r="3843" spans="1:2" x14ac:dyDescent="0.25">
      <c r="A3843" s="13" t="s">
        <v>16755</v>
      </c>
      <c r="B3843" s="15" t="s">
        <v>9088</v>
      </c>
    </row>
    <row r="3844" spans="1:2" x14ac:dyDescent="0.25">
      <c r="A3844" s="13" t="s">
        <v>16756</v>
      </c>
      <c r="B3844" s="15" t="s">
        <v>6786</v>
      </c>
    </row>
    <row r="3845" spans="1:2" x14ac:dyDescent="0.25">
      <c r="A3845" s="13" t="s">
        <v>16757</v>
      </c>
      <c r="B3845" s="15" t="s">
        <v>6787</v>
      </c>
    </row>
    <row r="3846" spans="1:2" x14ac:dyDescent="0.25">
      <c r="A3846" s="13" t="s">
        <v>16758</v>
      </c>
      <c r="B3846" s="15" t="s">
        <v>6788</v>
      </c>
    </row>
    <row r="3847" spans="1:2" x14ac:dyDescent="0.25">
      <c r="A3847" s="13" t="s">
        <v>16759</v>
      </c>
      <c r="B3847" s="15" t="s">
        <v>6789</v>
      </c>
    </row>
    <row r="3848" spans="1:2" x14ac:dyDescent="0.25">
      <c r="A3848" s="13" t="s">
        <v>16760</v>
      </c>
      <c r="B3848" s="15" t="s">
        <v>6790</v>
      </c>
    </row>
    <row r="3849" spans="1:2" x14ac:dyDescent="0.25">
      <c r="A3849" s="13" t="s">
        <v>16761</v>
      </c>
      <c r="B3849" s="15" t="s">
        <v>6791</v>
      </c>
    </row>
    <row r="3850" spans="1:2" x14ac:dyDescent="0.25">
      <c r="A3850" s="13" t="s">
        <v>16762</v>
      </c>
      <c r="B3850" s="15" t="s">
        <v>6792</v>
      </c>
    </row>
    <row r="3851" spans="1:2" x14ac:dyDescent="0.25">
      <c r="A3851" s="13" t="s">
        <v>16763</v>
      </c>
      <c r="B3851" s="15" t="s">
        <v>6793</v>
      </c>
    </row>
    <row r="3852" spans="1:2" x14ac:dyDescent="0.25">
      <c r="A3852" s="13" t="s">
        <v>16764</v>
      </c>
      <c r="B3852" s="15" t="s">
        <v>6794</v>
      </c>
    </row>
    <row r="3853" spans="1:2" x14ac:dyDescent="0.25">
      <c r="A3853" s="13" t="s">
        <v>16765</v>
      </c>
      <c r="B3853" s="15" t="s">
        <v>6795</v>
      </c>
    </row>
    <row r="3854" spans="1:2" x14ac:dyDescent="0.25">
      <c r="A3854" s="13" t="s">
        <v>16766</v>
      </c>
      <c r="B3854" s="15" t="s">
        <v>6796</v>
      </c>
    </row>
    <row r="3855" spans="1:2" x14ac:dyDescent="0.25">
      <c r="A3855" s="13" t="s">
        <v>16767</v>
      </c>
      <c r="B3855" s="15" t="s">
        <v>6797</v>
      </c>
    </row>
    <row r="3856" spans="1:2" x14ac:dyDescent="0.25">
      <c r="A3856" s="13" t="s">
        <v>16768</v>
      </c>
      <c r="B3856" s="15" t="s">
        <v>6798</v>
      </c>
    </row>
    <row r="3857" spans="1:2" x14ac:dyDescent="0.25">
      <c r="A3857" s="13" t="s">
        <v>16769</v>
      </c>
      <c r="B3857" s="15" t="s">
        <v>6799</v>
      </c>
    </row>
    <row r="3858" spans="1:2" x14ac:dyDescent="0.25">
      <c r="A3858" s="13" t="s">
        <v>16770</v>
      </c>
      <c r="B3858" s="15" t="s">
        <v>6800</v>
      </c>
    </row>
    <row r="3859" spans="1:2" x14ac:dyDescent="0.25">
      <c r="A3859" s="13" t="s">
        <v>16771</v>
      </c>
      <c r="B3859" s="15" t="s">
        <v>6801</v>
      </c>
    </row>
    <row r="3860" spans="1:2" x14ac:dyDescent="0.25">
      <c r="A3860" s="13" t="s">
        <v>16772</v>
      </c>
      <c r="B3860" s="15" t="s">
        <v>6802</v>
      </c>
    </row>
    <row r="3861" spans="1:2" x14ac:dyDescent="0.25">
      <c r="A3861" s="13" t="s">
        <v>16773</v>
      </c>
      <c r="B3861" s="15" t="s">
        <v>6803</v>
      </c>
    </row>
    <row r="3862" spans="1:2" x14ac:dyDescent="0.25">
      <c r="A3862" s="13" t="s">
        <v>16774</v>
      </c>
      <c r="B3862" s="15" t="s">
        <v>6804</v>
      </c>
    </row>
    <row r="3863" spans="1:2" x14ac:dyDescent="0.25">
      <c r="A3863" s="13" t="s">
        <v>16775</v>
      </c>
      <c r="B3863" s="15" t="s">
        <v>6805</v>
      </c>
    </row>
    <row r="3864" spans="1:2" x14ac:dyDescent="0.25">
      <c r="A3864" s="13" t="s">
        <v>16776</v>
      </c>
      <c r="B3864" s="15" t="s">
        <v>6806</v>
      </c>
    </row>
    <row r="3865" spans="1:2" x14ac:dyDescent="0.25">
      <c r="A3865" s="13" t="s">
        <v>16777</v>
      </c>
      <c r="B3865" s="15" t="s">
        <v>6807</v>
      </c>
    </row>
    <row r="3866" spans="1:2" x14ac:dyDescent="0.25">
      <c r="A3866" s="13" t="s">
        <v>16778</v>
      </c>
      <c r="B3866" s="15" t="s">
        <v>6808</v>
      </c>
    </row>
    <row r="3867" spans="1:2" x14ac:dyDescent="0.25">
      <c r="A3867" s="13" t="s">
        <v>16779</v>
      </c>
      <c r="B3867" s="15" t="s">
        <v>6809</v>
      </c>
    </row>
    <row r="3868" spans="1:2" x14ac:dyDescent="0.25">
      <c r="A3868" s="13" t="s">
        <v>16780</v>
      </c>
      <c r="B3868" s="15" t="s">
        <v>6810</v>
      </c>
    </row>
    <row r="3869" spans="1:2" x14ac:dyDescent="0.25">
      <c r="A3869" s="13" t="s">
        <v>16781</v>
      </c>
      <c r="B3869" s="15" t="s">
        <v>6811</v>
      </c>
    </row>
    <row r="3870" spans="1:2" x14ac:dyDescent="0.25">
      <c r="A3870" s="13" t="s">
        <v>16782</v>
      </c>
      <c r="B3870" s="15" t="s">
        <v>6812</v>
      </c>
    </row>
    <row r="3871" spans="1:2" x14ac:dyDescent="0.25">
      <c r="A3871" s="13" t="s">
        <v>16783</v>
      </c>
      <c r="B3871" s="15" t="s">
        <v>6813</v>
      </c>
    </row>
    <row r="3872" spans="1:2" x14ac:dyDescent="0.25">
      <c r="A3872" s="13" t="s">
        <v>16784</v>
      </c>
      <c r="B3872" s="15" t="s">
        <v>6814</v>
      </c>
    </row>
    <row r="3873" spans="1:2" x14ac:dyDescent="0.25">
      <c r="A3873" s="13" t="s">
        <v>16785</v>
      </c>
      <c r="B3873" s="15" t="s">
        <v>6815</v>
      </c>
    </row>
    <row r="3874" spans="1:2" x14ac:dyDescent="0.25">
      <c r="A3874" s="13" t="s">
        <v>16786</v>
      </c>
      <c r="B3874" s="15" t="s">
        <v>6816</v>
      </c>
    </row>
    <row r="3875" spans="1:2" x14ac:dyDescent="0.25">
      <c r="A3875" s="13" t="s">
        <v>16787</v>
      </c>
      <c r="B3875" s="15" t="s">
        <v>6817</v>
      </c>
    </row>
    <row r="3876" spans="1:2" x14ac:dyDescent="0.25">
      <c r="A3876" s="13" t="s">
        <v>16788</v>
      </c>
      <c r="B3876" s="15" t="s">
        <v>6818</v>
      </c>
    </row>
    <row r="3877" spans="1:2" x14ac:dyDescent="0.25">
      <c r="A3877" s="13" t="s">
        <v>16789</v>
      </c>
      <c r="B3877" s="15" t="s">
        <v>6819</v>
      </c>
    </row>
    <row r="3878" spans="1:2" x14ac:dyDescent="0.25">
      <c r="A3878" s="13" t="s">
        <v>16790</v>
      </c>
      <c r="B3878" s="15" t="s">
        <v>6820</v>
      </c>
    </row>
    <row r="3879" spans="1:2" x14ac:dyDescent="0.25">
      <c r="A3879" s="13" t="s">
        <v>16791</v>
      </c>
      <c r="B3879" s="15" t="s">
        <v>6821</v>
      </c>
    </row>
    <row r="3880" spans="1:2" x14ac:dyDescent="0.25">
      <c r="A3880" s="13" t="s">
        <v>16792</v>
      </c>
      <c r="B3880" s="15" t="s">
        <v>6822</v>
      </c>
    </row>
    <row r="3881" spans="1:2" x14ac:dyDescent="0.25">
      <c r="A3881" s="13" t="s">
        <v>16793</v>
      </c>
      <c r="B3881" s="15" t="s">
        <v>6823</v>
      </c>
    </row>
    <row r="3882" spans="1:2" x14ac:dyDescent="0.25">
      <c r="A3882" s="13" t="s">
        <v>16794</v>
      </c>
      <c r="B3882" s="15" t="s">
        <v>6824</v>
      </c>
    </row>
    <row r="3883" spans="1:2" x14ac:dyDescent="0.25">
      <c r="A3883" s="13" t="s">
        <v>16795</v>
      </c>
      <c r="B3883" s="15" t="s">
        <v>6825</v>
      </c>
    </row>
    <row r="3884" spans="1:2" x14ac:dyDescent="0.25">
      <c r="A3884" s="13" t="s">
        <v>16796</v>
      </c>
      <c r="B3884" s="15" t="s">
        <v>6826</v>
      </c>
    </row>
    <row r="3885" spans="1:2" x14ac:dyDescent="0.25">
      <c r="A3885" s="13" t="s">
        <v>16797</v>
      </c>
      <c r="B3885" s="15" t="s">
        <v>6827</v>
      </c>
    </row>
    <row r="3886" spans="1:2" x14ac:dyDescent="0.25">
      <c r="A3886" s="13" t="s">
        <v>16798</v>
      </c>
      <c r="B3886" s="15" t="s">
        <v>6828</v>
      </c>
    </row>
    <row r="3887" spans="1:2" x14ac:dyDescent="0.25">
      <c r="A3887" s="13" t="s">
        <v>16799</v>
      </c>
      <c r="B3887" s="15" t="s">
        <v>6829</v>
      </c>
    </row>
    <row r="3888" spans="1:2" x14ac:dyDescent="0.25">
      <c r="A3888" s="13" t="s">
        <v>16800</v>
      </c>
      <c r="B3888" s="15" t="s">
        <v>6830</v>
      </c>
    </row>
    <row r="3889" spans="1:2" x14ac:dyDescent="0.25">
      <c r="A3889" s="13" t="s">
        <v>16801</v>
      </c>
      <c r="B3889" s="15" t="s">
        <v>6831</v>
      </c>
    </row>
    <row r="3890" spans="1:2" x14ac:dyDescent="0.25">
      <c r="A3890" s="13" t="s">
        <v>16802</v>
      </c>
      <c r="B3890" s="15" t="s">
        <v>6832</v>
      </c>
    </row>
    <row r="3891" spans="1:2" x14ac:dyDescent="0.25">
      <c r="A3891" s="13" t="s">
        <v>16803</v>
      </c>
      <c r="B3891" s="15" t="s">
        <v>6833</v>
      </c>
    </row>
    <row r="3892" spans="1:2" x14ac:dyDescent="0.25">
      <c r="A3892" s="13" t="s">
        <v>16804</v>
      </c>
      <c r="B3892" s="15" t="s">
        <v>6834</v>
      </c>
    </row>
    <row r="3893" spans="1:2" x14ac:dyDescent="0.25">
      <c r="A3893" s="13" t="s">
        <v>16805</v>
      </c>
      <c r="B3893" s="15" t="s">
        <v>6835</v>
      </c>
    </row>
    <row r="3894" spans="1:2" x14ac:dyDescent="0.25">
      <c r="A3894" s="13" t="s">
        <v>16806</v>
      </c>
      <c r="B3894" s="15" t="s">
        <v>6836</v>
      </c>
    </row>
    <row r="3895" spans="1:2" x14ac:dyDescent="0.25">
      <c r="A3895" s="13" t="s">
        <v>16807</v>
      </c>
      <c r="B3895" s="15" t="s">
        <v>6837</v>
      </c>
    </row>
    <row r="3896" spans="1:2" x14ac:dyDescent="0.25">
      <c r="A3896" s="13" t="s">
        <v>16808</v>
      </c>
      <c r="B3896" s="15" t="s">
        <v>6838</v>
      </c>
    </row>
    <row r="3897" spans="1:2" x14ac:dyDescent="0.25">
      <c r="A3897" s="13" t="s">
        <v>16809</v>
      </c>
      <c r="B3897" s="15" t="s">
        <v>6839</v>
      </c>
    </row>
    <row r="3898" spans="1:2" x14ac:dyDescent="0.25">
      <c r="A3898" s="13" t="s">
        <v>16810</v>
      </c>
      <c r="B3898" s="15" t="s">
        <v>6840</v>
      </c>
    </row>
    <row r="3899" spans="1:2" x14ac:dyDescent="0.25">
      <c r="A3899" s="13" t="s">
        <v>16811</v>
      </c>
      <c r="B3899" s="15" t="s">
        <v>6841</v>
      </c>
    </row>
    <row r="3900" spans="1:2" x14ac:dyDescent="0.25">
      <c r="A3900" s="13" t="s">
        <v>16812</v>
      </c>
      <c r="B3900" s="15" t="s">
        <v>6842</v>
      </c>
    </row>
    <row r="3901" spans="1:2" x14ac:dyDescent="0.25">
      <c r="A3901" s="13" t="s">
        <v>16813</v>
      </c>
      <c r="B3901" s="15" t="s">
        <v>6843</v>
      </c>
    </row>
    <row r="3902" spans="1:2" x14ac:dyDescent="0.25">
      <c r="A3902" s="13" t="s">
        <v>16814</v>
      </c>
      <c r="B3902" s="15" t="s">
        <v>6844</v>
      </c>
    </row>
    <row r="3903" spans="1:2" x14ac:dyDescent="0.25">
      <c r="A3903" s="13" t="s">
        <v>16815</v>
      </c>
      <c r="B3903" s="15" t="s">
        <v>6845</v>
      </c>
    </row>
    <row r="3904" spans="1:2" x14ac:dyDescent="0.25">
      <c r="A3904" s="13" t="s">
        <v>16816</v>
      </c>
      <c r="B3904" s="15" t="s">
        <v>6846</v>
      </c>
    </row>
    <row r="3905" spans="1:2" x14ac:dyDescent="0.25">
      <c r="A3905" s="13" t="s">
        <v>16817</v>
      </c>
      <c r="B3905" s="15" t="s">
        <v>6847</v>
      </c>
    </row>
    <row r="3906" spans="1:2" x14ac:dyDescent="0.25">
      <c r="A3906" s="13" t="s">
        <v>16818</v>
      </c>
      <c r="B3906" s="15" t="s">
        <v>6848</v>
      </c>
    </row>
    <row r="3907" spans="1:2" x14ac:dyDescent="0.25">
      <c r="A3907" s="13" t="s">
        <v>16819</v>
      </c>
      <c r="B3907" s="15" t="s">
        <v>6849</v>
      </c>
    </row>
    <row r="3908" spans="1:2" x14ac:dyDescent="0.25">
      <c r="A3908" s="13" t="s">
        <v>16820</v>
      </c>
      <c r="B3908" s="15" t="s">
        <v>6850</v>
      </c>
    </row>
    <row r="3909" spans="1:2" x14ac:dyDescent="0.25">
      <c r="A3909" s="13" t="s">
        <v>16821</v>
      </c>
      <c r="B3909" s="15" t="s">
        <v>6851</v>
      </c>
    </row>
    <row r="3910" spans="1:2" x14ac:dyDescent="0.25">
      <c r="A3910" s="13" t="s">
        <v>16822</v>
      </c>
      <c r="B3910" s="15" t="s">
        <v>6852</v>
      </c>
    </row>
    <row r="3911" spans="1:2" x14ac:dyDescent="0.25">
      <c r="A3911" s="13" t="s">
        <v>16823</v>
      </c>
      <c r="B3911" s="15" t="s">
        <v>6853</v>
      </c>
    </row>
    <row r="3912" spans="1:2" x14ac:dyDescent="0.25">
      <c r="A3912" s="13" t="s">
        <v>16824</v>
      </c>
      <c r="B3912" s="15" t="s">
        <v>6854</v>
      </c>
    </row>
    <row r="3913" spans="1:2" x14ac:dyDescent="0.25">
      <c r="A3913" s="13" t="s">
        <v>16825</v>
      </c>
      <c r="B3913" s="15" t="s">
        <v>6855</v>
      </c>
    </row>
    <row r="3914" spans="1:2" x14ac:dyDescent="0.25">
      <c r="A3914" s="13" t="s">
        <v>16826</v>
      </c>
      <c r="B3914" s="15" t="s">
        <v>6856</v>
      </c>
    </row>
    <row r="3915" spans="1:2" x14ac:dyDescent="0.25">
      <c r="A3915" s="13" t="s">
        <v>16827</v>
      </c>
      <c r="B3915" s="15" t="s">
        <v>6857</v>
      </c>
    </row>
    <row r="3916" spans="1:2" x14ac:dyDescent="0.25">
      <c r="A3916" s="13" t="s">
        <v>16828</v>
      </c>
      <c r="B3916" s="15" t="s">
        <v>6858</v>
      </c>
    </row>
    <row r="3917" spans="1:2" x14ac:dyDescent="0.25">
      <c r="A3917" s="13" t="s">
        <v>16829</v>
      </c>
      <c r="B3917" s="15" t="s">
        <v>6859</v>
      </c>
    </row>
    <row r="3918" spans="1:2" x14ac:dyDescent="0.25">
      <c r="A3918" s="13" t="s">
        <v>16830</v>
      </c>
      <c r="B3918" s="15" t="s">
        <v>6860</v>
      </c>
    </row>
    <row r="3919" spans="1:2" x14ac:dyDescent="0.25">
      <c r="A3919" s="13" t="s">
        <v>16831</v>
      </c>
      <c r="B3919" s="15" t="s">
        <v>6861</v>
      </c>
    </row>
    <row r="3920" spans="1:2" x14ac:dyDescent="0.25">
      <c r="A3920" s="13" t="s">
        <v>16832</v>
      </c>
      <c r="B3920" s="15" t="s">
        <v>6862</v>
      </c>
    </row>
    <row r="3921" spans="1:2" x14ac:dyDescent="0.25">
      <c r="A3921" s="13" t="s">
        <v>16833</v>
      </c>
      <c r="B3921" s="15" t="s">
        <v>6863</v>
      </c>
    </row>
    <row r="3922" spans="1:2" x14ac:dyDescent="0.25">
      <c r="A3922" s="13" t="s">
        <v>16834</v>
      </c>
      <c r="B3922" s="15" t="s">
        <v>6864</v>
      </c>
    </row>
    <row r="3923" spans="1:2" x14ac:dyDescent="0.25">
      <c r="A3923" s="13" t="s">
        <v>16835</v>
      </c>
      <c r="B3923" s="15" t="s">
        <v>6865</v>
      </c>
    </row>
    <row r="3924" spans="1:2" x14ac:dyDescent="0.25">
      <c r="A3924" s="13" t="s">
        <v>16836</v>
      </c>
      <c r="B3924" s="15" t="s">
        <v>6866</v>
      </c>
    </row>
    <row r="3925" spans="1:2" x14ac:dyDescent="0.25">
      <c r="A3925" s="13" t="s">
        <v>16837</v>
      </c>
      <c r="B3925" s="15" t="s">
        <v>6867</v>
      </c>
    </row>
    <row r="3926" spans="1:2" x14ac:dyDescent="0.25">
      <c r="A3926" s="13" t="s">
        <v>16838</v>
      </c>
      <c r="B3926" s="15" t="s">
        <v>6868</v>
      </c>
    </row>
    <row r="3927" spans="1:2" x14ac:dyDescent="0.25">
      <c r="A3927" s="13" t="s">
        <v>16839</v>
      </c>
      <c r="B3927" s="15" t="s">
        <v>6869</v>
      </c>
    </row>
    <row r="3928" spans="1:2" x14ac:dyDescent="0.25">
      <c r="A3928" s="13" t="s">
        <v>16840</v>
      </c>
      <c r="B3928" s="15" t="s">
        <v>6870</v>
      </c>
    </row>
    <row r="3929" spans="1:2" x14ac:dyDescent="0.25">
      <c r="A3929" s="13" t="s">
        <v>16841</v>
      </c>
      <c r="B3929" s="15" t="s">
        <v>6871</v>
      </c>
    </row>
    <row r="3930" spans="1:2" x14ac:dyDescent="0.25">
      <c r="A3930" s="13" t="s">
        <v>16842</v>
      </c>
      <c r="B3930" s="15" t="s">
        <v>6872</v>
      </c>
    </row>
    <row r="3931" spans="1:2" x14ac:dyDescent="0.25">
      <c r="A3931" s="13" t="s">
        <v>16843</v>
      </c>
      <c r="B3931" s="15" t="s">
        <v>6873</v>
      </c>
    </row>
    <row r="3932" spans="1:2" x14ac:dyDescent="0.25">
      <c r="A3932" s="13" t="s">
        <v>16844</v>
      </c>
      <c r="B3932" s="15" t="s">
        <v>6874</v>
      </c>
    </row>
    <row r="3933" spans="1:2" x14ac:dyDescent="0.25">
      <c r="A3933" s="13" t="s">
        <v>16845</v>
      </c>
      <c r="B3933" s="15" t="s">
        <v>6875</v>
      </c>
    </row>
    <row r="3934" spans="1:2" x14ac:dyDescent="0.25">
      <c r="A3934" s="13" t="s">
        <v>16846</v>
      </c>
      <c r="B3934" s="15" t="s">
        <v>11178</v>
      </c>
    </row>
    <row r="3935" spans="1:2" x14ac:dyDescent="0.25">
      <c r="A3935" s="13" t="s">
        <v>16847</v>
      </c>
      <c r="B3935" s="15" t="s">
        <v>6876</v>
      </c>
    </row>
    <row r="3936" spans="1:2" x14ac:dyDescent="0.25">
      <c r="A3936" s="13" t="s">
        <v>16848</v>
      </c>
      <c r="B3936" s="15" t="s">
        <v>6877</v>
      </c>
    </row>
    <row r="3937" spans="1:2" x14ac:dyDescent="0.25">
      <c r="A3937" s="13" t="s">
        <v>16849</v>
      </c>
      <c r="B3937" s="15" t="s">
        <v>6878</v>
      </c>
    </row>
    <row r="3938" spans="1:2" x14ac:dyDescent="0.25">
      <c r="A3938" s="13" t="s">
        <v>16850</v>
      </c>
      <c r="B3938" s="15" t="s">
        <v>6879</v>
      </c>
    </row>
    <row r="3939" spans="1:2" x14ac:dyDescent="0.25">
      <c r="A3939" s="13" t="s">
        <v>16851</v>
      </c>
      <c r="B3939" s="15" t="s">
        <v>6880</v>
      </c>
    </row>
    <row r="3940" spans="1:2" x14ac:dyDescent="0.25">
      <c r="A3940" s="13" t="s">
        <v>16852</v>
      </c>
      <c r="B3940" s="15" t="s">
        <v>6881</v>
      </c>
    </row>
    <row r="3941" spans="1:2" x14ac:dyDescent="0.25">
      <c r="A3941" s="13" t="s">
        <v>16853</v>
      </c>
      <c r="B3941" s="15" t="s">
        <v>6882</v>
      </c>
    </row>
    <row r="3942" spans="1:2" x14ac:dyDescent="0.25">
      <c r="A3942" s="13" t="s">
        <v>16854</v>
      </c>
      <c r="B3942" s="15" t="s">
        <v>6883</v>
      </c>
    </row>
    <row r="3943" spans="1:2" x14ac:dyDescent="0.25">
      <c r="A3943" s="13" t="s">
        <v>16855</v>
      </c>
      <c r="B3943" s="15" t="s">
        <v>6884</v>
      </c>
    </row>
    <row r="3944" spans="1:2" x14ac:dyDescent="0.25">
      <c r="A3944" s="13" t="s">
        <v>16856</v>
      </c>
      <c r="B3944" s="15" t="s">
        <v>6885</v>
      </c>
    </row>
    <row r="3945" spans="1:2" x14ac:dyDescent="0.25">
      <c r="A3945" s="13" t="s">
        <v>16857</v>
      </c>
      <c r="B3945" s="15" t="s">
        <v>6886</v>
      </c>
    </row>
    <row r="3946" spans="1:2" x14ac:dyDescent="0.25">
      <c r="A3946" s="13" t="s">
        <v>16858</v>
      </c>
      <c r="B3946" s="15" t="s">
        <v>6887</v>
      </c>
    </row>
    <row r="3947" spans="1:2" x14ac:dyDescent="0.25">
      <c r="A3947" s="13" t="s">
        <v>16859</v>
      </c>
      <c r="B3947" s="15" t="s">
        <v>6888</v>
      </c>
    </row>
    <row r="3948" spans="1:2" x14ac:dyDescent="0.25">
      <c r="A3948" s="13" t="s">
        <v>16860</v>
      </c>
      <c r="B3948" s="15" t="s">
        <v>6889</v>
      </c>
    </row>
    <row r="3949" spans="1:2" x14ac:dyDescent="0.25">
      <c r="A3949" s="13" t="s">
        <v>16861</v>
      </c>
      <c r="B3949" s="15" t="s">
        <v>6890</v>
      </c>
    </row>
    <row r="3950" spans="1:2" x14ac:dyDescent="0.25">
      <c r="A3950" s="13" t="s">
        <v>16862</v>
      </c>
      <c r="B3950" s="15" t="s">
        <v>6891</v>
      </c>
    </row>
    <row r="3951" spans="1:2" x14ac:dyDescent="0.25">
      <c r="A3951" s="13" t="s">
        <v>16863</v>
      </c>
      <c r="B3951" s="15" t="s">
        <v>6892</v>
      </c>
    </row>
    <row r="3952" spans="1:2" x14ac:dyDescent="0.25">
      <c r="A3952" s="13" t="s">
        <v>16864</v>
      </c>
      <c r="B3952" s="15" t="s">
        <v>9799</v>
      </c>
    </row>
    <row r="3953" spans="1:2" x14ac:dyDescent="0.25">
      <c r="A3953" s="13" t="s">
        <v>16865</v>
      </c>
      <c r="B3953" s="15" t="s">
        <v>6893</v>
      </c>
    </row>
    <row r="3954" spans="1:2" x14ac:dyDescent="0.25">
      <c r="A3954" s="13" t="s">
        <v>16866</v>
      </c>
      <c r="B3954" s="15" t="s">
        <v>6894</v>
      </c>
    </row>
    <row r="3955" spans="1:2" x14ac:dyDescent="0.25">
      <c r="A3955" s="13" t="s">
        <v>16867</v>
      </c>
      <c r="B3955" s="15" t="s">
        <v>6895</v>
      </c>
    </row>
    <row r="3956" spans="1:2" x14ac:dyDescent="0.25">
      <c r="A3956" s="13" t="s">
        <v>16868</v>
      </c>
      <c r="B3956" s="15" t="s">
        <v>6896</v>
      </c>
    </row>
    <row r="3957" spans="1:2" x14ac:dyDescent="0.25">
      <c r="A3957" s="13" t="s">
        <v>16869</v>
      </c>
      <c r="B3957" s="15" t="s">
        <v>6897</v>
      </c>
    </row>
    <row r="3958" spans="1:2" x14ac:dyDescent="0.25">
      <c r="A3958" s="13" t="s">
        <v>16870</v>
      </c>
      <c r="B3958" s="15" t="s">
        <v>6898</v>
      </c>
    </row>
    <row r="3959" spans="1:2" x14ac:dyDescent="0.25">
      <c r="A3959" s="13" t="s">
        <v>16871</v>
      </c>
      <c r="B3959" s="15" t="s">
        <v>6899</v>
      </c>
    </row>
    <row r="3960" spans="1:2" x14ac:dyDescent="0.25">
      <c r="A3960" s="13" t="s">
        <v>16872</v>
      </c>
      <c r="B3960" s="15" t="s">
        <v>6900</v>
      </c>
    </row>
    <row r="3961" spans="1:2" x14ac:dyDescent="0.25">
      <c r="A3961" s="13" t="s">
        <v>16873</v>
      </c>
      <c r="B3961" s="15" t="s">
        <v>6901</v>
      </c>
    </row>
    <row r="3962" spans="1:2" x14ac:dyDescent="0.25">
      <c r="A3962" s="13" t="s">
        <v>16874</v>
      </c>
      <c r="B3962" s="15" t="s">
        <v>6902</v>
      </c>
    </row>
    <row r="3963" spans="1:2" x14ac:dyDescent="0.25">
      <c r="A3963" s="13" t="s">
        <v>16875</v>
      </c>
      <c r="B3963" s="15" t="s">
        <v>6903</v>
      </c>
    </row>
    <row r="3964" spans="1:2" x14ac:dyDescent="0.25">
      <c r="A3964" s="13" t="s">
        <v>16876</v>
      </c>
      <c r="B3964" s="15" t="s">
        <v>6904</v>
      </c>
    </row>
    <row r="3965" spans="1:2" x14ac:dyDescent="0.25">
      <c r="A3965" s="13" t="s">
        <v>16877</v>
      </c>
      <c r="B3965" s="15" t="s">
        <v>6905</v>
      </c>
    </row>
    <row r="3966" spans="1:2" x14ac:dyDescent="0.25">
      <c r="A3966" s="13" t="s">
        <v>16878</v>
      </c>
      <c r="B3966" s="15" t="s">
        <v>6906</v>
      </c>
    </row>
    <row r="3967" spans="1:2" x14ac:dyDescent="0.25">
      <c r="A3967" s="13" t="s">
        <v>16879</v>
      </c>
      <c r="B3967" s="15" t="s">
        <v>6907</v>
      </c>
    </row>
    <row r="3968" spans="1:2" x14ac:dyDescent="0.25">
      <c r="A3968" s="13" t="s">
        <v>16880</v>
      </c>
      <c r="B3968" s="15" t="s">
        <v>6908</v>
      </c>
    </row>
    <row r="3969" spans="1:2" x14ac:dyDescent="0.25">
      <c r="A3969" s="13" t="s">
        <v>16881</v>
      </c>
      <c r="B3969" s="15" t="s">
        <v>6909</v>
      </c>
    </row>
    <row r="3970" spans="1:2" x14ac:dyDescent="0.25">
      <c r="A3970" s="13" t="s">
        <v>16882</v>
      </c>
      <c r="B3970" s="15" t="s">
        <v>6910</v>
      </c>
    </row>
    <row r="3971" spans="1:2" x14ac:dyDescent="0.25">
      <c r="A3971" s="13" t="s">
        <v>16883</v>
      </c>
      <c r="B3971" s="15" t="s">
        <v>6911</v>
      </c>
    </row>
    <row r="3972" spans="1:2" x14ac:dyDescent="0.25">
      <c r="A3972" s="13" t="s">
        <v>16884</v>
      </c>
      <c r="B3972" s="15" t="s">
        <v>6912</v>
      </c>
    </row>
    <row r="3973" spans="1:2" x14ac:dyDescent="0.25">
      <c r="A3973" s="13" t="s">
        <v>16885</v>
      </c>
      <c r="B3973" s="15" t="s">
        <v>6913</v>
      </c>
    </row>
    <row r="3974" spans="1:2" x14ac:dyDescent="0.25">
      <c r="A3974" s="13" t="s">
        <v>16886</v>
      </c>
      <c r="B3974" s="15" t="s">
        <v>6914</v>
      </c>
    </row>
    <row r="3975" spans="1:2" x14ac:dyDescent="0.25">
      <c r="A3975" s="13" t="s">
        <v>16887</v>
      </c>
      <c r="B3975" s="15" t="s">
        <v>6915</v>
      </c>
    </row>
    <row r="3976" spans="1:2" x14ac:dyDescent="0.25">
      <c r="A3976" s="13" t="s">
        <v>16888</v>
      </c>
      <c r="B3976" s="15" t="s">
        <v>6916</v>
      </c>
    </row>
    <row r="3977" spans="1:2" x14ac:dyDescent="0.25">
      <c r="A3977" s="13" t="s">
        <v>16889</v>
      </c>
      <c r="B3977" s="15" t="s">
        <v>6917</v>
      </c>
    </row>
    <row r="3978" spans="1:2" x14ac:dyDescent="0.25">
      <c r="A3978" s="13" t="s">
        <v>16890</v>
      </c>
      <c r="B3978" s="15" t="s">
        <v>6918</v>
      </c>
    </row>
    <row r="3979" spans="1:2" x14ac:dyDescent="0.25">
      <c r="A3979" s="13" t="s">
        <v>16891</v>
      </c>
      <c r="B3979" s="15" t="s">
        <v>6919</v>
      </c>
    </row>
    <row r="3980" spans="1:2" x14ac:dyDescent="0.25">
      <c r="A3980" s="13" t="s">
        <v>16892</v>
      </c>
      <c r="B3980" s="15" t="s">
        <v>6920</v>
      </c>
    </row>
    <row r="3981" spans="1:2" x14ac:dyDescent="0.25">
      <c r="A3981" s="13" t="s">
        <v>16893</v>
      </c>
      <c r="B3981" s="15" t="s">
        <v>6921</v>
      </c>
    </row>
    <row r="3982" spans="1:2" x14ac:dyDescent="0.25">
      <c r="A3982" s="13" t="s">
        <v>16894</v>
      </c>
      <c r="B3982" s="15" t="s">
        <v>6922</v>
      </c>
    </row>
    <row r="3983" spans="1:2" x14ac:dyDescent="0.25">
      <c r="A3983" s="13" t="s">
        <v>16895</v>
      </c>
      <c r="B3983" s="15" t="s">
        <v>6923</v>
      </c>
    </row>
    <row r="3984" spans="1:2" x14ac:dyDescent="0.25">
      <c r="A3984" s="13" t="s">
        <v>16896</v>
      </c>
      <c r="B3984" s="15" t="s">
        <v>6924</v>
      </c>
    </row>
    <row r="3985" spans="1:2" x14ac:dyDescent="0.25">
      <c r="A3985" s="13" t="s">
        <v>16897</v>
      </c>
      <c r="B3985" s="15" t="s">
        <v>6925</v>
      </c>
    </row>
    <row r="3986" spans="1:2" x14ac:dyDescent="0.25">
      <c r="A3986" s="13" t="s">
        <v>16898</v>
      </c>
      <c r="B3986" s="15" t="s">
        <v>6926</v>
      </c>
    </row>
    <row r="3987" spans="1:2" x14ac:dyDescent="0.25">
      <c r="A3987" s="13" t="s">
        <v>16899</v>
      </c>
      <c r="B3987" s="15" t="s">
        <v>6927</v>
      </c>
    </row>
    <row r="3988" spans="1:2" x14ac:dyDescent="0.25">
      <c r="A3988" s="13" t="s">
        <v>16900</v>
      </c>
      <c r="B3988" s="15" t="s">
        <v>6928</v>
      </c>
    </row>
    <row r="3989" spans="1:2" x14ac:dyDescent="0.25">
      <c r="A3989" s="13" t="s">
        <v>16901</v>
      </c>
      <c r="B3989" s="15" t="s">
        <v>6929</v>
      </c>
    </row>
    <row r="3990" spans="1:2" x14ac:dyDescent="0.25">
      <c r="A3990" s="13" t="s">
        <v>16902</v>
      </c>
      <c r="B3990" s="15" t="s">
        <v>6930</v>
      </c>
    </row>
    <row r="3991" spans="1:2" x14ac:dyDescent="0.25">
      <c r="A3991" s="13" t="s">
        <v>16903</v>
      </c>
      <c r="B3991" s="15" t="s">
        <v>6931</v>
      </c>
    </row>
    <row r="3992" spans="1:2" x14ac:dyDescent="0.25">
      <c r="A3992" s="13" t="s">
        <v>16904</v>
      </c>
      <c r="B3992" s="15" t="s">
        <v>6932</v>
      </c>
    </row>
    <row r="3993" spans="1:2" x14ac:dyDescent="0.25">
      <c r="A3993" s="13" t="s">
        <v>16905</v>
      </c>
      <c r="B3993" s="15" t="s">
        <v>6933</v>
      </c>
    </row>
    <row r="3994" spans="1:2" x14ac:dyDescent="0.25">
      <c r="A3994" s="13" t="s">
        <v>16906</v>
      </c>
      <c r="B3994" s="15" t="s">
        <v>6934</v>
      </c>
    </row>
    <row r="3995" spans="1:2" x14ac:dyDescent="0.25">
      <c r="A3995" s="13" t="s">
        <v>16907</v>
      </c>
      <c r="B3995" s="15" t="s">
        <v>6935</v>
      </c>
    </row>
    <row r="3996" spans="1:2" x14ac:dyDescent="0.25">
      <c r="A3996" s="13" t="s">
        <v>16908</v>
      </c>
      <c r="B3996" s="15" t="s">
        <v>6936</v>
      </c>
    </row>
    <row r="3997" spans="1:2" x14ac:dyDescent="0.25">
      <c r="A3997" s="13" t="s">
        <v>16909</v>
      </c>
      <c r="B3997" s="15" t="s">
        <v>6937</v>
      </c>
    </row>
    <row r="3998" spans="1:2" x14ac:dyDescent="0.25">
      <c r="A3998" s="13" t="s">
        <v>16910</v>
      </c>
      <c r="B3998" s="15" t="s">
        <v>6938</v>
      </c>
    </row>
    <row r="3999" spans="1:2" x14ac:dyDescent="0.25">
      <c r="A3999" s="13" t="s">
        <v>16911</v>
      </c>
      <c r="B3999" s="15" t="s">
        <v>9588</v>
      </c>
    </row>
    <row r="4000" spans="1:2" x14ac:dyDescent="0.25">
      <c r="A4000" s="13" t="s">
        <v>16912</v>
      </c>
      <c r="B4000" s="15" t="s">
        <v>6939</v>
      </c>
    </row>
    <row r="4001" spans="1:2" x14ac:dyDescent="0.25">
      <c r="A4001" s="13" t="s">
        <v>16913</v>
      </c>
      <c r="B4001" s="15" t="s">
        <v>6940</v>
      </c>
    </row>
    <row r="4002" spans="1:2" x14ac:dyDescent="0.25">
      <c r="A4002" s="13" t="s">
        <v>16914</v>
      </c>
      <c r="B4002" s="15" t="s">
        <v>6941</v>
      </c>
    </row>
    <row r="4003" spans="1:2" x14ac:dyDescent="0.25">
      <c r="A4003" s="13" t="s">
        <v>16915</v>
      </c>
      <c r="B4003" s="15" t="s">
        <v>6942</v>
      </c>
    </row>
    <row r="4004" spans="1:2" x14ac:dyDescent="0.25">
      <c r="A4004" s="13" t="s">
        <v>16916</v>
      </c>
      <c r="B4004" s="15" t="s">
        <v>6943</v>
      </c>
    </row>
    <row r="4005" spans="1:2" x14ac:dyDescent="0.25">
      <c r="A4005" s="13" t="s">
        <v>16917</v>
      </c>
      <c r="B4005" s="15" t="s">
        <v>6944</v>
      </c>
    </row>
    <row r="4006" spans="1:2" x14ac:dyDescent="0.25">
      <c r="A4006" s="13" t="s">
        <v>16918</v>
      </c>
      <c r="B4006" s="15" t="s">
        <v>6945</v>
      </c>
    </row>
    <row r="4007" spans="1:2" x14ac:dyDescent="0.25">
      <c r="A4007" s="13" t="s">
        <v>16919</v>
      </c>
      <c r="B4007" s="15" t="s">
        <v>6946</v>
      </c>
    </row>
    <row r="4008" spans="1:2" x14ac:dyDescent="0.25">
      <c r="A4008" s="13" t="s">
        <v>16920</v>
      </c>
      <c r="B4008" s="15" t="s">
        <v>6947</v>
      </c>
    </row>
    <row r="4009" spans="1:2" x14ac:dyDescent="0.25">
      <c r="A4009" s="13" t="s">
        <v>16921</v>
      </c>
      <c r="B4009" s="15" t="s">
        <v>6948</v>
      </c>
    </row>
    <row r="4010" spans="1:2" x14ac:dyDescent="0.25">
      <c r="A4010" s="13" t="s">
        <v>16922</v>
      </c>
      <c r="B4010" s="15" t="s">
        <v>6949</v>
      </c>
    </row>
    <row r="4011" spans="1:2" x14ac:dyDescent="0.25">
      <c r="A4011" s="13" t="s">
        <v>16923</v>
      </c>
      <c r="B4011" s="15" t="s">
        <v>6950</v>
      </c>
    </row>
    <row r="4012" spans="1:2" x14ac:dyDescent="0.25">
      <c r="A4012" s="13" t="s">
        <v>16924</v>
      </c>
      <c r="B4012" s="15" t="s">
        <v>6951</v>
      </c>
    </row>
    <row r="4013" spans="1:2" x14ac:dyDescent="0.25">
      <c r="A4013" s="13" t="s">
        <v>16925</v>
      </c>
      <c r="B4013" s="15" t="s">
        <v>6952</v>
      </c>
    </row>
    <row r="4014" spans="1:2" x14ac:dyDescent="0.25">
      <c r="A4014" s="13" t="s">
        <v>16926</v>
      </c>
      <c r="B4014" s="15" t="s">
        <v>6953</v>
      </c>
    </row>
    <row r="4015" spans="1:2" x14ac:dyDescent="0.25">
      <c r="A4015" s="13" t="s">
        <v>16927</v>
      </c>
      <c r="B4015" s="15" t="s">
        <v>6954</v>
      </c>
    </row>
    <row r="4016" spans="1:2" x14ac:dyDescent="0.25">
      <c r="A4016" s="13" t="s">
        <v>16928</v>
      </c>
      <c r="B4016" s="15" t="s">
        <v>6955</v>
      </c>
    </row>
    <row r="4017" spans="1:2" x14ac:dyDescent="0.25">
      <c r="A4017" s="13" t="s">
        <v>16929</v>
      </c>
      <c r="B4017" s="15" t="s">
        <v>6956</v>
      </c>
    </row>
    <row r="4018" spans="1:2" x14ac:dyDescent="0.25">
      <c r="A4018" s="13" t="s">
        <v>16930</v>
      </c>
      <c r="B4018" s="15" t="s">
        <v>6957</v>
      </c>
    </row>
    <row r="4019" spans="1:2" x14ac:dyDescent="0.25">
      <c r="A4019" s="13" t="s">
        <v>16931</v>
      </c>
      <c r="B4019" s="15" t="s">
        <v>9437</v>
      </c>
    </row>
    <row r="4020" spans="1:2" x14ac:dyDescent="0.25">
      <c r="A4020" s="13" t="s">
        <v>16932</v>
      </c>
      <c r="B4020" s="15" t="s">
        <v>6958</v>
      </c>
    </row>
    <row r="4021" spans="1:2" x14ac:dyDescent="0.25">
      <c r="A4021" s="13" t="s">
        <v>16933</v>
      </c>
      <c r="B4021" s="15" t="s">
        <v>6959</v>
      </c>
    </row>
    <row r="4022" spans="1:2" x14ac:dyDescent="0.25">
      <c r="A4022" s="13" t="s">
        <v>16934</v>
      </c>
      <c r="B4022" s="15" t="s">
        <v>6960</v>
      </c>
    </row>
    <row r="4023" spans="1:2" x14ac:dyDescent="0.25">
      <c r="A4023" s="13" t="s">
        <v>16935</v>
      </c>
      <c r="B4023" s="15" t="s">
        <v>9830</v>
      </c>
    </row>
    <row r="4024" spans="1:2" x14ac:dyDescent="0.25">
      <c r="A4024" s="13" t="s">
        <v>16936</v>
      </c>
      <c r="B4024" s="15" t="s">
        <v>6961</v>
      </c>
    </row>
    <row r="4025" spans="1:2" x14ac:dyDescent="0.25">
      <c r="A4025" s="13" t="s">
        <v>16937</v>
      </c>
      <c r="B4025" s="15" t="s">
        <v>6962</v>
      </c>
    </row>
    <row r="4026" spans="1:2" x14ac:dyDescent="0.25">
      <c r="A4026" s="13" t="s">
        <v>16938</v>
      </c>
      <c r="B4026" s="15" t="s">
        <v>11807</v>
      </c>
    </row>
    <row r="4027" spans="1:2" x14ac:dyDescent="0.25">
      <c r="A4027" s="13" t="s">
        <v>16939</v>
      </c>
      <c r="B4027" s="15" t="s">
        <v>6963</v>
      </c>
    </row>
    <row r="4028" spans="1:2" x14ac:dyDescent="0.25">
      <c r="A4028" s="13" t="s">
        <v>16940</v>
      </c>
      <c r="B4028" s="15" t="s">
        <v>6964</v>
      </c>
    </row>
    <row r="4029" spans="1:2" x14ac:dyDescent="0.25">
      <c r="A4029" s="13" t="s">
        <v>16941</v>
      </c>
      <c r="B4029" s="15" t="s">
        <v>6965</v>
      </c>
    </row>
    <row r="4030" spans="1:2" x14ac:dyDescent="0.25">
      <c r="A4030" s="13" t="s">
        <v>16942</v>
      </c>
      <c r="B4030" s="15" t="s">
        <v>6966</v>
      </c>
    </row>
    <row r="4031" spans="1:2" x14ac:dyDescent="0.25">
      <c r="A4031" s="13" t="s">
        <v>16943</v>
      </c>
      <c r="B4031" s="15" t="s">
        <v>6967</v>
      </c>
    </row>
    <row r="4032" spans="1:2" x14ac:dyDescent="0.25">
      <c r="A4032" s="13" t="s">
        <v>16944</v>
      </c>
      <c r="B4032" s="15" t="s">
        <v>6968</v>
      </c>
    </row>
    <row r="4033" spans="1:2" x14ac:dyDescent="0.25">
      <c r="A4033" s="13" t="s">
        <v>16945</v>
      </c>
      <c r="B4033" s="15" t="s">
        <v>9876</v>
      </c>
    </row>
    <row r="4034" spans="1:2" x14ac:dyDescent="0.25">
      <c r="A4034" s="13" t="s">
        <v>16946</v>
      </c>
      <c r="B4034" s="15" t="s">
        <v>6969</v>
      </c>
    </row>
    <row r="4035" spans="1:2" x14ac:dyDescent="0.25">
      <c r="A4035" s="13" t="s">
        <v>16947</v>
      </c>
      <c r="B4035" s="15" t="s">
        <v>6970</v>
      </c>
    </row>
    <row r="4036" spans="1:2" x14ac:dyDescent="0.25">
      <c r="A4036" s="13" t="s">
        <v>16948</v>
      </c>
      <c r="B4036" s="15" t="s">
        <v>6971</v>
      </c>
    </row>
    <row r="4037" spans="1:2" x14ac:dyDescent="0.25">
      <c r="A4037" s="13" t="s">
        <v>16949</v>
      </c>
      <c r="B4037" s="15" t="s">
        <v>6972</v>
      </c>
    </row>
    <row r="4038" spans="1:2" x14ac:dyDescent="0.25">
      <c r="A4038" s="13" t="s">
        <v>16950</v>
      </c>
      <c r="B4038" s="15" t="s">
        <v>6973</v>
      </c>
    </row>
    <row r="4039" spans="1:2" x14ac:dyDescent="0.25">
      <c r="A4039" s="13" t="s">
        <v>16951</v>
      </c>
      <c r="B4039" s="15" t="s">
        <v>6974</v>
      </c>
    </row>
    <row r="4040" spans="1:2" x14ac:dyDescent="0.25">
      <c r="A4040" s="13" t="s">
        <v>16952</v>
      </c>
      <c r="B4040" s="15" t="s">
        <v>9720</v>
      </c>
    </row>
    <row r="4041" spans="1:2" x14ac:dyDescent="0.25">
      <c r="A4041" s="13" t="s">
        <v>16953</v>
      </c>
      <c r="B4041" s="15" t="s">
        <v>6975</v>
      </c>
    </row>
    <row r="4042" spans="1:2" x14ac:dyDescent="0.25">
      <c r="A4042" s="13" t="s">
        <v>16954</v>
      </c>
      <c r="B4042" s="15" t="s">
        <v>6976</v>
      </c>
    </row>
    <row r="4043" spans="1:2" x14ac:dyDescent="0.25">
      <c r="A4043" s="13" t="s">
        <v>16955</v>
      </c>
      <c r="B4043" s="15" t="s">
        <v>6977</v>
      </c>
    </row>
    <row r="4044" spans="1:2" x14ac:dyDescent="0.25">
      <c r="A4044" s="13" t="s">
        <v>16956</v>
      </c>
      <c r="B4044" s="15" t="s">
        <v>6978</v>
      </c>
    </row>
    <row r="4045" spans="1:2" x14ac:dyDescent="0.25">
      <c r="A4045" s="13" t="s">
        <v>16957</v>
      </c>
      <c r="B4045" s="15" t="s">
        <v>6979</v>
      </c>
    </row>
    <row r="4046" spans="1:2" x14ac:dyDescent="0.25">
      <c r="A4046" s="13" t="s">
        <v>16958</v>
      </c>
      <c r="B4046" s="15" t="s">
        <v>6980</v>
      </c>
    </row>
    <row r="4047" spans="1:2" x14ac:dyDescent="0.25">
      <c r="A4047" s="13" t="s">
        <v>16959</v>
      </c>
      <c r="B4047" s="15" t="s">
        <v>6981</v>
      </c>
    </row>
    <row r="4048" spans="1:2" x14ac:dyDescent="0.25">
      <c r="A4048" s="13" t="s">
        <v>16960</v>
      </c>
      <c r="B4048" s="15" t="s">
        <v>6982</v>
      </c>
    </row>
    <row r="4049" spans="1:2" x14ac:dyDescent="0.25">
      <c r="A4049" s="13" t="s">
        <v>16961</v>
      </c>
      <c r="B4049" s="15" t="s">
        <v>6983</v>
      </c>
    </row>
    <row r="4050" spans="1:2" x14ac:dyDescent="0.25">
      <c r="A4050" s="13" t="s">
        <v>16962</v>
      </c>
      <c r="B4050" s="15" t="s">
        <v>6984</v>
      </c>
    </row>
    <row r="4051" spans="1:2" x14ac:dyDescent="0.25">
      <c r="A4051" s="13" t="s">
        <v>16963</v>
      </c>
      <c r="B4051" s="15" t="s">
        <v>6985</v>
      </c>
    </row>
    <row r="4052" spans="1:2" x14ac:dyDescent="0.25">
      <c r="A4052" s="13" t="s">
        <v>16964</v>
      </c>
      <c r="B4052" s="15" t="s">
        <v>6986</v>
      </c>
    </row>
    <row r="4053" spans="1:2" x14ac:dyDescent="0.25">
      <c r="A4053" s="13" t="s">
        <v>16965</v>
      </c>
      <c r="B4053" s="15" t="s">
        <v>6987</v>
      </c>
    </row>
    <row r="4054" spans="1:2" x14ac:dyDescent="0.25">
      <c r="A4054" s="13" t="s">
        <v>16966</v>
      </c>
      <c r="B4054" s="15" t="s">
        <v>6988</v>
      </c>
    </row>
    <row r="4055" spans="1:2" x14ac:dyDescent="0.25">
      <c r="A4055" s="13" t="s">
        <v>16967</v>
      </c>
      <c r="B4055" s="15" t="s">
        <v>6989</v>
      </c>
    </row>
    <row r="4056" spans="1:2" x14ac:dyDescent="0.25">
      <c r="A4056" s="13" t="s">
        <v>16968</v>
      </c>
      <c r="B4056" s="15" t="s">
        <v>6990</v>
      </c>
    </row>
    <row r="4057" spans="1:2" x14ac:dyDescent="0.25">
      <c r="A4057" s="13" t="s">
        <v>16969</v>
      </c>
      <c r="B4057" s="15" t="s">
        <v>6991</v>
      </c>
    </row>
    <row r="4058" spans="1:2" x14ac:dyDescent="0.25">
      <c r="A4058" s="13" t="s">
        <v>16970</v>
      </c>
      <c r="B4058" s="15" t="s">
        <v>6992</v>
      </c>
    </row>
    <row r="4059" spans="1:2" x14ac:dyDescent="0.25">
      <c r="A4059" s="13" t="s">
        <v>16971</v>
      </c>
      <c r="B4059" s="15" t="s">
        <v>6993</v>
      </c>
    </row>
    <row r="4060" spans="1:2" x14ac:dyDescent="0.25">
      <c r="A4060" s="13" t="s">
        <v>16972</v>
      </c>
      <c r="B4060" s="15" t="s">
        <v>6994</v>
      </c>
    </row>
    <row r="4061" spans="1:2" x14ac:dyDescent="0.25">
      <c r="A4061" s="13" t="s">
        <v>16973</v>
      </c>
      <c r="B4061" s="15" t="s">
        <v>6995</v>
      </c>
    </row>
    <row r="4062" spans="1:2" x14ac:dyDescent="0.25">
      <c r="A4062" s="13" t="s">
        <v>16974</v>
      </c>
      <c r="B4062" s="15" t="s">
        <v>6996</v>
      </c>
    </row>
    <row r="4063" spans="1:2" x14ac:dyDescent="0.25">
      <c r="A4063" s="13" t="s">
        <v>16975</v>
      </c>
      <c r="B4063" s="15" t="s">
        <v>6997</v>
      </c>
    </row>
    <row r="4064" spans="1:2" x14ac:dyDescent="0.25">
      <c r="A4064" s="13" t="s">
        <v>16976</v>
      </c>
      <c r="B4064" s="15" t="s">
        <v>9448</v>
      </c>
    </row>
    <row r="4065" spans="1:2" x14ac:dyDescent="0.25">
      <c r="A4065" s="13" t="s">
        <v>16977</v>
      </c>
      <c r="B4065" s="15" t="s">
        <v>6998</v>
      </c>
    </row>
    <row r="4066" spans="1:2" x14ac:dyDescent="0.25">
      <c r="A4066" s="13" t="s">
        <v>16978</v>
      </c>
      <c r="B4066" s="15" t="s">
        <v>6999</v>
      </c>
    </row>
    <row r="4067" spans="1:2" x14ac:dyDescent="0.25">
      <c r="A4067" s="13" t="s">
        <v>16979</v>
      </c>
      <c r="B4067" s="15" t="s">
        <v>7000</v>
      </c>
    </row>
    <row r="4068" spans="1:2" x14ac:dyDescent="0.25">
      <c r="A4068" s="13" t="s">
        <v>16980</v>
      </c>
      <c r="B4068" s="15" t="s">
        <v>7001</v>
      </c>
    </row>
    <row r="4069" spans="1:2" x14ac:dyDescent="0.25">
      <c r="A4069" s="13" t="s">
        <v>16981</v>
      </c>
      <c r="B4069" s="15" t="s">
        <v>7002</v>
      </c>
    </row>
    <row r="4070" spans="1:2" x14ac:dyDescent="0.25">
      <c r="A4070" s="13" t="s">
        <v>16982</v>
      </c>
      <c r="B4070" s="15" t="s">
        <v>7003</v>
      </c>
    </row>
    <row r="4071" spans="1:2" x14ac:dyDescent="0.25">
      <c r="A4071" s="13" t="s">
        <v>16983</v>
      </c>
      <c r="B4071" s="15" t="s">
        <v>7004</v>
      </c>
    </row>
    <row r="4072" spans="1:2" x14ac:dyDescent="0.25">
      <c r="A4072" s="13" t="s">
        <v>16984</v>
      </c>
      <c r="B4072" s="15" t="s">
        <v>7005</v>
      </c>
    </row>
    <row r="4073" spans="1:2" x14ac:dyDescent="0.25">
      <c r="A4073" s="13" t="s">
        <v>16985</v>
      </c>
      <c r="B4073" s="15" t="s">
        <v>7006</v>
      </c>
    </row>
    <row r="4074" spans="1:2" x14ac:dyDescent="0.25">
      <c r="A4074" s="13" t="s">
        <v>16986</v>
      </c>
      <c r="B4074" s="15" t="s">
        <v>7007</v>
      </c>
    </row>
    <row r="4075" spans="1:2" x14ac:dyDescent="0.25">
      <c r="A4075" s="13" t="s">
        <v>16987</v>
      </c>
      <c r="B4075" s="15" t="s">
        <v>7008</v>
      </c>
    </row>
    <row r="4076" spans="1:2" x14ac:dyDescent="0.25">
      <c r="A4076" s="13" t="s">
        <v>16988</v>
      </c>
      <c r="B4076" s="15" t="s">
        <v>7009</v>
      </c>
    </row>
    <row r="4077" spans="1:2" x14ac:dyDescent="0.25">
      <c r="A4077" s="13" t="s">
        <v>16989</v>
      </c>
      <c r="B4077" s="15" t="s">
        <v>7010</v>
      </c>
    </row>
    <row r="4078" spans="1:2" x14ac:dyDescent="0.25">
      <c r="A4078" s="13" t="s">
        <v>16990</v>
      </c>
      <c r="B4078" s="15" t="s">
        <v>7011</v>
      </c>
    </row>
    <row r="4079" spans="1:2" x14ac:dyDescent="0.25">
      <c r="A4079" s="13" t="s">
        <v>16991</v>
      </c>
      <c r="B4079" s="15" t="s">
        <v>7012</v>
      </c>
    </row>
    <row r="4080" spans="1:2" x14ac:dyDescent="0.25">
      <c r="A4080" s="13" t="s">
        <v>16992</v>
      </c>
      <c r="B4080" s="15" t="s">
        <v>7013</v>
      </c>
    </row>
    <row r="4081" spans="1:2" x14ac:dyDescent="0.25">
      <c r="A4081" s="13" t="s">
        <v>16993</v>
      </c>
      <c r="B4081" s="15" t="s">
        <v>7014</v>
      </c>
    </row>
    <row r="4082" spans="1:2" x14ac:dyDescent="0.25">
      <c r="A4082" s="13" t="s">
        <v>16994</v>
      </c>
      <c r="B4082" s="15" t="s">
        <v>7015</v>
      </c>
    </row>
    <row r="4083" spans="1:2" x14ac:dyDescent="0.25">
      <c r="A4083" s="13" t="s">
        <v>16995</v>
      </c>
      <c r="B4083" s="15" t="s">
        <v>7016</v>
      </c>
    </row>
    <row r="4084" spans="1:2" x14ac:dyDescent="0.25">
      <c r="A4084" s="13" t="s">
        <v>16996</v>
      </c>
      <c r="B4084" s="15" t="s">
        <v>7017</v>
      </c>
    </row>
    <row r="4085" spans="1:2" x14ac:dyDescent="0.25">
      <c r="A4085" s="13" t="s">
        <v>16997</v>
      </c>
      <c r="B4085" s="15" t="s">
        <v>7018</v>
      </c>
    </row>
    <row r="4086" spans="1:2" x14ac:dyDescent="0.25">
      <c r="A4086" s="13" t="s">
        <v>16998</v>
      </c>
      <c r="B4086" s="15" t="s">
        <v>7019</v>
      </c>
    </row>
    <row r="4087" spans="1:2" x14ac:dyDescent="0.25">
      <c r="A4087" s="13" t="s">
        <v>16999</v>
      </c>
      <c r="B4087" s="15" t="s">
        <v>7020</v>
      </c>
    </row>
    <row r="4088" spans="1:2" x14ac:dyDescent="0.25">
      <c r="A4088" s="13" t="s">
        <v>17000</v>
      </c>
      <c r="B4088" s="15" t="s">
        <v>7021</v>
      </c>
    </row>
    <row r="4089" spans="1:2" x14ac:dyDescent="0.25">
      <c r="A4089" s="13" t="s">
        <v>17001</v>
      </c>
      <c r="B4089" s="15" t="s">
        <v>7022</v>
      </c>
    </row>
    <row r="4090" spans="1:2" x14ac:dyDescent="0.25">
      <c r="A4090" s="13" t="s">
        <v>17002</v>
      </c>
      <c r="B4090" s="15" t="s">
        <v>7023</v>
      </c>
    </row>
    <row r="4091" spans="1:2" x14ac:dyDescent="0.25">
      <c r="A4091" s="13" t="s">
        <v>17003</v>
      </c>
      <c r="B4091" s="15" t="s">
        <v>7024</v>
      </c>
    </row>
    <row r="4092" spans="1:2" x14ac:dyDescent="0.25">
      <c r="A4092" s="13" t="s">
        <v>17004</v>
      </c>
      <c r="B4092" s="15" t="s">
        <v>9866</v>
      </c>
    </row>
    <row r="4093" spans="1:2" x14ac:dyDescent="0.25">
      <c r="A4093" s="13" t="s">
        <v>17005</v>
      </c>
      <c r="B4093" s="15" t="s">
        <v>7025</v>
      </c>
    </row>
    <row r="4094" spans="1:2" x14ac:dyDescent="0.25">
      <c r="A4094" s="13" t="s">
        <v>17006</v>
      </c>
      <c r="B4094" s="15" t="s">
        <v>7026</v>
      </c>
    </row>
    <row r="4095" spans="1:2" x14ac:dyDescent="0.25">
      <c r="A4095" s="13" t="s">
        <v>17007</v>
      </c>
      <c r="B4095" s="15" t="s">
        <v>7027</v>
      </c>
    </row>
    <row r="4096" spans="1:2" x14ac:dyDescent="0.25">
      <c r="A4096" s="13" t="s">
        <v>17008</v>
      </c>
      <c r="B4096" s="15" t="s">
        <v>7028</v>
      </c>
    </row>
    <row r="4097" spans="1:2" x14ac:dyDescent="0.25">
      <c r="A4097" s="13" t="s">
        <v>17009</v>
      </c>
      <c r="B4097" s="15" t="s">
        <v>7029</v>
      </c>
    </row>
    <row r="4098" spans="1:2" x14ac:dyDescent="0.25">
      <c r="A4098" s="13" t="s">
        <v>17010</v>
      </c>
      <c r="B4098" s="15" t="s">
        <v>7030</v>
      </c>
    </row>
    <row r="4099" spans="1:2" x14ac:dyDescent="0.25">
      <c r="A4099" s="13" t="s">
        <v>17011</v>
      </c>
      <c r="B4099" s="15" t="s">
        <v>7031</v>
      </c>
    </row>
    <row r="4100" spans="1:2" x14ac:dyDescent="0.25">
      <c r="A4100" s="13" t="s">
        <v>17012</v>
      </c>
      <c r="B4100" s="15" t="s">
        <v>7032</v>
      </c>
    </row>
    <row r="4101" spans="1:2" x14ac:dyDescent="0.25">
      <c r="A4101" s="13" t="s">
        <v>17013</v>
      </c>
      <c r="B4101" s="15" t="s">
        <v>7033</v>
      </c>
    </row>
    <row r="4102" spans="1:2" x14ac:dyDescent="0.25">
      <c r="A4102" s="13" t="s">
        <v>17014</v>
      </c>
      <c r="B4102" s="15" t="s">
        <v>7034</v>
      </c>
    </row>
    <row r="4103" spans="1:2" x14ac:dyDescent="0.25">
      <c r="A4103" s="13" t="s">
        <v>17015</v>
      </c>
      <c r="B4103" s="15" t="s">
        <v>11809</v>
      </c>
    </row>
    <row r="4104" spans="1:2" x14ac:dyDescent="0.25">
      <c r="A4104" s="13" t="s">
        <v>17016</v>
      </c>
      <c r="B4104" s="15" t="s">
        <v>7035</v>
      </c>
    </row>
    <row r="4105" spans="1:2" x14ac:dyDescent="0.25">
      <c r="A4105" s="13" t="s">
        <v>17017</v>
      </c>
      <c r="B4105" s="15" t="s">
        <v>7036</v>
      </c>
    </row>
    <row r="4106" spans="1:2" x14ac:dyDescent="0.25">
      <c r="A4106" s="13" t="s">
        <v>17018</v>
      </c>
      <c r="B4106" s="15" t="s">
        <v>7037</v>
      </c>
    </row>
    <row r="4107" spans="1:2" x14ac:dyDescent="0.25">
      <c r="A4107" s="13" t="s">
        <v>17019</v>
      </c>
      <c r="B4107" s="15" t="s">
        <v>7038</v>
      </c>
    </row>
    <row r="4108" spans="1:2" x14ac:dyDescent="0.25">
      <c r="A4108" s="13" t="s">
        <v>17020</v>
      </c>
      <c r="B4108" s="15" t="s">
        <v>7039</v>
      </c>
    </row>
    <row r="4109" spans="1:2" x14ac:dyDescent="0.25">
      <c r="A4109" s="13" t="s">
        <v>17021</v>
      </c>
      <c r="B4109" s="15" t="s">
        <v>7040</v>
      </c>
    </row>
    <row r="4110" spans="1:2" x14ac:dyDescent="0.25">
      <c r="A4110" s="13" t="s">
        <v>17022</v>
      </c>
      <c r="B4110" s="15" t="s">
        <v>12543</v>
      </c>
    </row>
    <row r="4111" spans="1:2" x14ac:dyDescent="0.25">
      <c r="A4111" s="13" t="s">
        <v>17023</v>
      </c>
      <c r="B4111" s="15" t="s">
        <v>7041</v>
      </c>
    </row>
    <row r="4112" spans="1:2" x14ac:dyDescent="0.25">
      <c r="A4112" s="13" t="s">
        <v>17024</v>
      </c>
      <c r="B4112" s="15" t="s">
        <v>7042</v>
      </c>
    </row>
    <row r="4113" spans="1:2" x14ac:dyDescent="0.25">
      <c r="A4113" s="13" t="s">
        <v>17025</v>
      </c>
      <c r="B4113" s="15" t="s">
        <v>8998</v>
      </c>
    </row>
    <row r="4114" spans="1:2" x14ac:dyDescent="0.25">
      <c r="A4114" s="13" t="s">
        <v>17026</v>
      </c>
      <c r="B4114" s="15" t="s">
        <v>7043</v>
      </c>
    </row>
    <row r="4115" spans="1:2" x14ac:dyDescent="0.25">
      <c r="A4115" s="13" t="s">
        <v>17027</v>
      </c>
      <c r="B4115" s="15" t="s">
        <v>7044</v>
      </c>
    </row>
    <row r="4116" spans="1:2" x14ac:dyDescent="0.25">
      <c r="A4116" s="13" t="s">
        <v>17028</v>
      </c>
      <c r="B4116" s="15" t="s">
        <v>7045</v>
      </c>
    </row>
    <row r="4117" spans="1:2" x14ac:dyDescent="0.25">
      <c r="A4117" s="13" t="s">
        <v>17029</v>
      </c>
      <c r="B4117" s="15" t="s">
        <v>7046</v>
      </c>
    </row>
    <row r="4118" spans="1:2" x14ac:dyDescent="0.25">
      <c r="A4118" s="13" t="s">
        <v>17030</v>
      </c>
      <c r="B4118" s="15" t="s">
        <v>7047</v>
      </c>
    </row>
    <row r="4119" spans="1:2" x14ac:dyDescent="0.25">
      <c r="A4119" s="13" t="s">
        <v>17031</v>
      </c>
      <c r="B4119" s="15" t="s">
        <v>7048</v>
      </c>
    </row>
    <row r="4120" spans="1:2" x14ac:dyDescent="0.25">
      <c r="A4120" s="13" t="s">
        <v>17032</v>
      </c>
      <c r="B4120" s="15" t="s">
        <v>7049</v>
      </c>
    </row>
    <row r="4121" spans="1:2" x14ac:dyDescent="0.25">
      <c r="A4121" s="13" t="s">
        <v>17033</v>
      </c>
      <c r="B4121" s="15" t="s">
        <v>9349</v>
      </c>
    </row>
    <row r="4122" spans="1:2" x14ac:dyDescent="0.25">
      <c r="A4122" s="13" t="s">
        <v>17034</v>
      </c>
      <c r="B4122" s="15" t="s">
        <v>7050</v>
      </c>
    </row>
    <row r="4123" spans="1:2" x14ac:dyDescent="0.25">
      <c r="A4123" s="13" t="s">
        <v>17035</v>
      </c>
      <c r="B4123" s="15" t="s">
        <v>7051</v>
      </c>
    </row>
    <row r="4124" spans="1:2" x14ac:dyDescent="0.25">
      <c r="A4124" s="13" t="s">
        <v>17036</v>
      </c>
      <c r="B4124" s="15" t="s">
        <v>7052</v>
      </c>
    </row>
    <row r="4125" spans="1:2" x14ac:dyDescent="0.25">
      <c r="A4125" s="13" t="s">
        <v>17037</v>
      </c>
      <c r="B4125" s="15" t="s">
        <v>7053</v>
      </c>
    </row>
    <row r="4126" spans="1:2" x14ac:dyDescent="0.25">
      <c r="A4126" s="13" t="s">
        <v>17038</v>
      </c>
      <c r="B4126" s="15" t="s">
        <v>7054</v>
      </c>
    </row>
    <row r="4127" spans="1:2" x14ac:dyDescent="0.25">
      <c r="A4127" s="13" t="s">
        <v>17039</v>
      </c>
      <c r="B4127" s="15" t="s">
        <v>7055</v>
      </c>
    </row>
    <row r="4128" spans="1:2" x14ac:dyDescent="0.25">
      <c r="A4128" s="13" t="s">
        <v>17040</v>
      </c>
      <c r="B4128" s="15" t="s">
        <v>7056</v>
      </c>
    </row>
    <row r="4129" spans="1:2" x14ac:dyDescent="0.25">
      <c r="A4129" s="13" t="s">
        <v>17041</v>
      </c>
      <c r="B4129" s="15" t="s">
        <v>7057</v>
      </c>
    </row>
    <row r="4130" spans="1:2" x14ac:dyDescent="0.25">
      <c r="A4130" s="13" t="s">
        <v>17042</v>
      </c>
      <c r="B4130" s="15" t="s">
        <v>7058</v>
      </c>
    </row>
    <row r="4131" spans="1:2" x14ac:dyDescent="0.25">
      <c r="A4131" s="13" t="s">
        <v>17043</v>
      </c>
      <c r="B4131" s="15" t="s">
        <v>9390</v>
      </c>
    </row>
    <row r="4132" spans="1:2" x14ac:dyDescent="0.25">
      <c r="A4132" s="13" t="s">
        <v>17044</v>
      </c>
      <c r="B4132" s="15" t="s">
        <v>7059</v>
      </c>
    </row>
    <row r="4133" spans="1:2" x14ac:dyDescent="0.25">
      <c r="A4133" s="13" t="s">
        <v>17045</v>
      </c>
      <c r="B4133" s="15" t="s">
        <v>7060</v>
      </c>
    </row>
    <row r="4134" spans="1:2" x14ac:dyDescent="0.25">
      <c r="A4134" s="13" t="s">
        <v>17046</v>
      </c>
      <c r="B4134" s="15" t="s">
        <v>7061</v>
      </c>
    </row>
    <row r="4135" spans="1:2" x14ac:dyDescent="0.25">
      <c r="A4135" s="13" t="s">
        <v>17047</v>
      </c>
      <c r="B4135" s="15" t="s">
        <v>7062</v>
      </c>
    </row>
    <row r="4136" spans="1:2" x14ac:dyDescent="0.25">
      <c r="A4136" s="13" t="s">
        <v>17048</v>
      </c>
      <c r="B4136" s="15" t="s">
        <v>7063</v>
      </c>
    </row>
    <row r="4137" spans="1:2" x14ac:dyDescent="0.25">
      <c r="A4137" s="13" t="s">
        <v>17049</v>
      </c>
      <c r="B4137" s="15" t="s">
        <v>7064</v>
      </c>
    </row>
    <row r="4138" spans="1:2" x14ac:dyDescent="0.25">
      <c r="A4138" s="13" t="s">
        <v>17050</v>
      </c>
      <c r="B4138" s="15" t="s">
        <v>7065</v>
      </c>
    </row>
    <row r="4139" spans="1:2" x14ac:dyDescent="0.25">
      <c r="A4139" s="13" t="s">
        <v>17051</v>
      </c>
      <c r="B4139" s="15" t="s">
        <v>7066</v>
      </c>
    </row>
    <row r="4140" spans="1:2" x14ac:dyDescent="0.25">
      <c r="A4140" s="13" t="s">
        <v>17052</v>
      </c>
      <c r="B4140" s="15" t="s">
        <v>7067</v>
      </c>
    </row>
    <row r="4141" spans="1:2" x14ac:dyDescent="0.25">
      <c r="A4141" s="13" t="s">
        <v>17053</v>
      </c>
      <c r="B4141" s="15" t="s">
        <v>7068</v>
      </c>
    </row>
    <row r="4142" spans="1:2" x14ac:dyDescent="0.25">
      <c r="A4142" s="13" t="s">
        <v>17054</v>
      </c>
      <c r="B4142" s="15" t="s">
        <v>7069</v>
      </c>
    </row>
    <row r="4143" spans="1:2" x14ac:dyDescent="0.25">
      <c r="A4143" s="13" t="s">
        <v>17055</v>
      </c>
      <c r="B4143" s="15" t="s">
        <v>7070</v>
      </c>
    </row>
    <row r="4144" spans="1:2" x14ac:dyDescent="0.25">
      <c r="A4144" s="13" t="s">
        <v>17056</v>
      </c>
      <c r="B4144" s="15" t="s">
        <v>7071</v>
      </c>
    </row>
    <row r="4145" spans="1:2" x14ac:dyDescent="0.25">
      <c r="A4145" s="13" t="s">
        <v>17057</v>
      </c>
      <c r="B4145" s="15" t="s">
        <v>7072</v>
      </c>
    </row>
    <row r="4146" spans="1:2" x14ac:dyDescent="0.25">
      <c r="A4146" s="13" t="s">
        <v>17058</v>
      </c>
      <c r="B4146" s="15" t="s">
        <v>7073</v>
      </c>
    </row>
    <row r="4147" spans="1:2" x14ac:dyDescent="0.25">
      <c r="A4147" s="13" t="s">
        <v>17059</v>
      </c>
      <c r="B4147" s="15" t="s">
        <v>7074</v>
      </c>
    </row>
    <row r="4148" spans="1:2" x14ac:dyDescent="0.25">
      <c r="A4148" s="13" t="s">
        <v>17060</v>
      </c>
      <c r="B4148" s="15" t="s">
        <v>7075</v>
      </c>
    </row>
    <row r="4149" spans="1:2" x14ac:dyDescent="0.25">
      <c r="A4149" s="13" t="s">
        <v>17061</v>
      </c>
      <c r="B4149" s="15" t="s">
        <v>7076</v>
      </c>
    </row>
    <row r="4150" spans="1:2" x14ac:dyDescent="0.25">
      <c r="A4150" s="13" t="s">
        <v>17062</v>
      </c>
      <c r="B4150" s="15" t="s">
        <v>7077</v>
      </c>
    </row>
    <row r="4151" spans="1:2" x14ac:dyDescent="0.25">
      <c r="A4151" s="13" t="s">
        <v>17063</v>
      </c>
      <c r="B4151" s="15" t="s">
        <v>7078</v>
      </c>
    </row>
    <row r="4152" spans="1:2" x14ac:dyDescent="0.25">
      <c r="A4152" s="13" t="s">
        <v>17064</v>
      </c>
      <c r="B4152" s="15" t="s">
        <v>7079</v>
      </c>
    </row>
    <row r="4153" spans="1:2" x14ac:dyDescent="0.25">
      <c r="A4153" s="13" t="s">
        <v>17065</v>
      </c>
      <c r="B4153" s="15" t="s">
        <v>7080</v>
      </c>
    </row>
    <row r="4154" spans="1:2" x14ac:dyDescent="0.25">
      <c r="A4154" s="13" t="s">
        <v>17066</v>
      </c>
      <c r="B4154" s="15" t="s">
        <v>7081</v>
      </c>
    </row>
    <row r="4155" spans="1:2" x14ac:dyDescent="0.25">
      <c r="A4155" s="13" t="s">
        <v>17067</v>
      </c>
      <c r="B4155" s="15" t="s">
        <v>7082</v>
      </c>
    </row>
    <row r="4156" spans="1:2" x14ac:dyDescent="0.25">
      <c r="A4156" s="13" t="s">
        <v>17068</v>
      </c>
      <c r="B4156" s="15" t="s">
        <v>7083</v>
      </c>
    </row>
    <row r="4157" spans="1:2" x14ac:dyDescent="0.25">
      <c r="A4157" s="13" t="s">
        <v>17069</v>
      </c>
      <c r="B4157" s="15" t="s">
        <v>7084</v>
      </c>
    </row>
    <row r="4158" spans="1:2" x14ac:dyDescent="0.25">
      <c r="A4158" s="13" t="s">
        <v>17070</v>
      </c>
      <c r="B4158" s="15" t="s">
        <v>7085</v>
      </c>
    </row>
    <row r="4159" spans="1:2" x14ac:dyDescent="0.25">
      <c r="A4159" s="13" t="s">
        <v>17071</v>
      </c>
      <c r="B4159" s="15" t="s">
        <v>7086</v>
      </c>
    </row>
    <row r="4160" spans="1:2" x14ac:dyDescent="0.25">
      <c r="A4160" s="13" t="s">
        <v>17072</v>
      </c>
      <c r="B4160" s="15" t="s">
        <v>7087</v>
      </c>
    </row>
    <row r="4161" spans="1:2" x14ac:dyDescent="0.25">
      <c r="A4161" s="13" t="s">
        <v>17073</v>
      </c>
      <c r="B4161" s="15" t="s">
        <v>7088</v>
      </c>
    </row>
    <row r="4162" spans="1:2" x14ac:dyDescent="0.25">
      <c r="A4162" s="13" t="s">
        <v>17074</v>
      </c>
      <c r="B4162" s="15" t="s">
        <v>7089</v>
      </c>
    </row>
    <row r="4163" spans="1:2" x14ac:dyDescent="0.25">
      <c r="A4163" s="13" t="s">
        <v>17075</v>
      </c>
      <c r="B4163" s="15" t="s">
        <v>7090</v>
      </c>
    </row>
    <row r="4164" spans="1:2" x14ac:dyDescent="0.25">
      <c r="A4164" s="13" t="s">
        <v>17076</v>
      </c>
      <c r="B4164" s="15" t="s">
        <v>7091</v>
      </c>
    </row>
    <row r="4165" spans="1:2" x14ac:dyDescent="0.25">
      <c r="A4165" s="13" t="s">
        <v>17077</v>
      </c>
      <c r="B4165" s="15" t="s">
        <v>7092</v>
      </c>
    </row>
    <row r="4166" spans="1:2" x14ac:dyDescent="0.25">
      <c r="A4166" s="13" t="s">
        <v>17078</v>
      </c>
      <c r="B4166" s="15" t="s">
        <v>7093</v>
      </c>
    </row>
    <row r="4167" spans="1:2" x14ac:dyDescent="0.25">
      <c r="A4167" s="13" t="s">
        <v>17079</v>
      </c>
      <c r="B4167" s="15" t="s">
        <v>7094</v>
      </c>
    </row>
    <row r="4168" spans="1:2" x14ac:dyDescent="0.25">
      <c r="A4168" s="13" t="s">
        <v>17080</v>
      </c>
      <c r="B4168" s="15" t="s">
        <v>7095</v>
      </c>
    </row>
    <row r="4169" spans="1:2" x14ac:dyDescent="0.25">
      <c r="A4169" s="13" t="s">
        <v>17081</v>
      </c>
      <c r="B4169" s="15" t="s">
        <v>7096</v>
      </c>
    </row>
    <row r="4170" spans="1:2" x14ac:dyDescent="0.25">
      <c r="A4170" s="13" t="s">
        <v>17082</v>
      </c>
      <c r="B4170" s="15" t="s">
        <v>7097</v>
      </c>
    </row>
    <row r="4171" spans="1:2" x14ac:dyDescent="0.25">
      <c r="A4171" s="13" t="s">
        <v>17083</v>
      </c>
      <c r="B4171" s="15" t="s">
        <v>7098</v>
      </c>
    </row>
    <row r="4172" spans="1:2" x14ac:dyDescent="0.25">
      <c r="A4172" s="13" t="s">
        <v>17084</v>
      </c>
      <c r="B4172" s="15" t="s">
        <v>7099</v>
      </c>
    </row>
    <row r="4173" spans="1:2" x14ac:dyDescent="0.25">
      <c r="A4173" s="13" t="s">
        <v>17085</v>
      </c>
      <c r="B4173" s="15" t="s">
        <v>7100</v>
      </c>
    </row>
    <row r="4174" spans="1:2" x14ac:dyDescent="0.25">
      <c r="A4174" s="13" t="s">
        <v>17086</v>
      </c>
      <c r="B4174" s="15" t="s">
        <v>7101</v>
      </c>
    </row>
    <row r="4175" spans="1:2" x14ac:dyDescent="0.25">
      <c r="A4175" s="13" t="s">
        <v>17087</v>
      </c>
      <c r="B4175" s="15" t="s">
        <v>7102</v>
      </c>
    </row>
    <row r="4176" spans="1:2" x14ac:dyDescent="0.25">
      <c r="A4176" s="13" t="s">
        <v>17088</v>
      </c>
      <c r="B4176" s="15" t="s">
        <v>7103</v>
      </c>
    </row>
    <row r="4177" spans="1:2" x14ac:dyDescent="0.25">
      <c r="A4177" s="13" t="s">
        <v>17089</v>
      </c>
      <c r="B4177" s="15" t="s">
        <v>7104</v>
      </c>
    </row>
    <row r="4178" spans="1:2" x14ac:dyDescent="0.25">
      <c r="A4178" s="13" t="s">
        <v>17090</v>
      </c>
      <c r="B4178" s="15" t="s">
        <v>7105</v>
      </c>
    </row>
    <row r="4179" spans="1:2" x14ac:dyDescent="0.25">
      <c r="A4179" s="13" t="s">
        <v>17091</v>
      </c>
      <c r="B4179" s="15" t="s">
        <v>7106</v>
      </c>
    </row>
    <row r="4180" spans="1:2" x14ac:dyDescent="0.25">
      <c r="A4180" s="13" t="s">
        <v>17092</v>
      </c>
      <c r="B4180" s="15" t="s">
        <v>7107</v>
      </c>
    </row>
    <row r="4181" spans="1:2" x14ac:dyDescent="0.25">
      <c r="A4181" s="13" t="s">
        <v>17093</v>
      </c>
      <c r="B4181" s="15" t="s">
        <v>7108</v>
      </c>
    </row>
    <row r="4182" spans="1:2" x14ac:dyDescent="0.25">
      <c r="A4182" s="13" t="s">
        <v>17094</v>
      </c>
      <c r="B4182" s="15" t="s">
        <v>7109</v>
      </c>
    </row>
    <row r="4183" spans="1:2" x14ac:dyDescent="0.25">
      <c r="A4183" s="13" t="s">
        <v>17095</v>
      </c>
      <c r="B4183" s="15" t="s">
        <v>7110</v>
      </c>
    </row>
    <row r="4184" spans="1:2" x14ac:dyDescent="0.25">
      <c r="A4184" s="13" t="s">
        <v>17096</v>
      </c>
      <c r="B4184" s="15" t="s">
        <v>7111</v>
      </c>
    </row>
    <row r="4185" spans="1:2" x14ac:dyDescent="0.25">
      <c r="A4185" s="13" t="s">
        <v>17097</v>
      </c>
      <c r="B4185" s="15" t="s">
        <v>7112</v>
      </c>
    </row>
    <row r="4186" spans="1:2" x14ac:dyDescent="0.25">
      <c r="A4186" s="13" t="s">
        <v>17098</v>
      </c>
      <c r="B4186" s="15" t="s">
        <v>7113</v>
      </c>
    </row>
    <row r="4187" spans="1:2" x14ac:dyDescent="0.25">
      <c r="A4187" s="13" t="s">
        <v>17099</v>
      </c>
      <c r="B4187" s="15" t="s">
        <v>7114</v>
      </c>
    </row>
    <row r="4188" spans="1:2" x14ac:dyDescent="0.25">
      <c r="A4188" s="13" t="s">
        <v>17100</v>
      </c>
      <c r="B4188" s="15" t="s">
        <v>7115</v>
      </c>
    </row>
    <row r="4189" spans="1:2" x14ac:dyDescent="0.25">
      <c r="A4189" s="13" t="s">
        <v>17101</v>
      </c>
      <c r="B4189" s="15" t="s">
        <v>7116</v>
      </c>
    </row>
    <row r="4190" spans="1:2" x14ac:dyDescent="0.25">
      <c r="A4190" s="13" t="s">
        <v>17102</v>
      </c>
      <c r="B4190" s="15" t="s">
        <v>7117</v>
      </c>
    </row>
    <row r="4191" spans="1:2" x14ac:dyDescent="0.25">
      <c r="A4191" s="13" t="s">
        <v>17103</v>
      </c>
      <c r="B4191" s="15" t="s">
        <v>7118</v>
      </c>
    </row>
    <row r="4192" spans="1:2" x14ac:dyDescent="0.25">
      <c r="A4192" s="13" t="s">
        <v>17104</v>
      </c>
      <c r="B4192" s="15" t="s">
        <v>7119</v>
      </c>
    </row>
    <row r="4193" spans="1:2" x14ac:dyDescent="0.25">
      <c r="A4193" s="13" t="s">
        <v>17105</v>
      </c>
      <c r="B4193" s="15" t="s">
        <v>7120</v>
      </c>
    </row>
    <row r="4194" spans="1:2" x14ac:dyDescent="0.25">
      <c r="A4194" s="13" t="s">
        <v>17106</v>
      </c>
      <c r="B4194" s="15" t="s">
        <v>7121</v>
      </c>
    </row>
    <row r="4195" spans="1:2" x14ac:dyDescent="0.25">
      <c r="A4195" s="13" t="s">
        <v>17107</v>
      </c>
      <c r="B4195" s="15" t="s">
        <v>7122</v>
      </c>
    </row>
    <row r="4196" spans="1:2" x14ac:dyDescent="0.25">
      <c r="A4196" s="13" t="s">
        <v>17108</v>
      </c>
      <c r="B4196" s="15" t="s">
        <v>7123</v>
      </c>
    </row>
    <row r="4197" spans="1:2" x14ac:dyDescent="0.25">
      <c r="A4197" s="13" t="s">
        <v>17109</v>
      </c>
      <c r="B4197" s="15" t="s">
        <v>7124</v>
      </c>
    </row>
    <row r="4198" spans="1:2" x14ac:dyDescent="0.25">
      <c r="A4198" s="13" t="s">
        <v>17110</v>
      </c>
      <c r="B4198" s="15" t="s">
        <v>7125</v>
      </c>
    </row>
    <row r="4199" spans="1:2" x14ac:dyDescent="0.25">
      <c r="A4199" s="13" t="s">
        <v>17111</v>
      </c>
      <c r="B4199" s="15" t="s">
        <v>7126</v>
      </c>
    </row>
    <row r="4200" spans="1:2" x14ac:dyDescent="0.25">
      <c r="A4200" s="13" t="s">
        <v>17112</v>
      </c>
      <c r="B4200" s="15" t="s">
        <v>7127</v>
      </c>
    </row>
    <row r="4201" spans="1:2" x14ac:dyDescent="0.25">
      <c r="A4201" s="13" t="s">
        <v>17113</v>
      </c>
      <c r="B4201" s="15" t="s">
        <v>7128</v>
      </c>
    </row>
    <row r="4202" spans="1:2" x14ac:dyDescent="0.25">
      <c r="A4202" s="13" t="s">
        <v>17114</v>
      </c>
      <c r="B4202" s="15" t="s">
        <v>7129</v>
      </c>
    </row>
    <row r="4203" spans="1:2" x14ac:dyDescent="0.25">
      <c r="A4203" s="13" t="s">
        <v>17115</v>
      </c>
      <c r="B4203" s="15" t="s">
        <v>7130</v>
      </c>
    </row>
    <row r="4204" spans="1:2" x14ac:dyDescent="0.25">
      <c r="A4204" s="13" t="s">
        <v>17116</v>
      </c>
      <c r="B4204" s="15" t="s">
        <v>7131</v>
      </c>
    </row>
    <row r="4205" spans="1:2" x14ac:dyDescent="0.25">
      <c r="A4205" s="13" t="s">
        <v>17117</v>
      </c>
      <c r="B4205" s="15" t="s">
        <v>7132</v>
      </c>
    </row>
    <row r="4206" spans="1:2" x14ac:dyDescent="0.25">
      <c r="A4206" s="13" t="s">
        <v>17118</v>
      </c>
      <c r="B4206" s="15" t="s">
        <v>9944</v>
      </c>
    </row>
    <row r="4207" spans="1:2" x14ac:dyDescent="0.25">
      <c r="A4207" s="13" t="s">
        <v>17119</v>
      </c>
      <c r="B4207" s="15" t="s">
        <v>9575</v>
      </c>
    </row>
    <row r="4208" spans="1:2" x14ac:dyDescent="0.25">
      <c r="A4208" s="13" t="s">
        <v>17120</v>
      </c>
      <c r="B4208" s="15" t="s">
        <v>9633</v>
      </c>
    </row>
    <row r="4209" spans="1:2" x14ac:dyDescent="0.25">
      <c r="A4209" s="13" t="s">
        <v>17121</v>
      </c>
      <c r="B4209" s="15" t="s">
        <v>11743</v>
      </c>
    </row>
    <row r="4210" spans="1:2" x14ac:dyDescent="0.25">
      <c r="A4210" s="13" t="s">
        <v>17122</v>
      </c>
      <c r="B4210" s="15" t="s">
        <v>9331</v>
      </c>
    </row>
    <row r="4211" spans="1:2" x14ac:dyDescent="0.25">
      <c r="A4211" s="13" t="s">
        <v>17123</v>
      </c>
      <c r="B4211" s="15" t="s">
        <v>9343</v>
      </c>
    </row>
    <row r="4212" spans="1:2" x14ac:dyDescent="0.25">
      <c r="A4212" s="13" t="s">
        <v>17124</v>
      </c>
      <c r="B4212" s="15" t="s">
        <v>9332</v>
      </c>
    </row>
    <row r="4213" spans="1:2" x14ac:dyDescent="0.25">
      <c r="A4213" s="13" t="s">
        <v>17125</v>
      </c>
      <c r="B4213" s="15" t="s">
        <v>8421</v>
      </c>
    </row>
    <row r="4214" spans="1:2" x14ac:dyDescent="0.25">
      <c r="A4214" s="13" t="s">
        <v>17126</v>
      </c>
      <c r="B4214" s="15" t="s">
        <v>9689</v>
      </c>
    </row>
    <row r="4215" spans="1:2" x14ac:dyDescent="0.25">
      <c r="A4215" s="13" t="s">
        <v>17127</v>
      </c>
      <c r="B4215" s="15" t="s">
        <v>9594</v>
      </c>
    </row>
    <row r="4216" spans="1:2" x14ac:dyDescent="0.25">
      <c r="A4216" s="13" t="s">
        <v>17128</v>
      </c>
      <c r="B4216" s="15" t="s">
        <v>11225</v>
      </c>
    </row>
    <row r="4217" spans="1:2" x14ac:dyDescent="0.25">
      <c r="A4217" s="13" t="s">
        <v>17129</v>
      </c>
      <c r="B4217" s="15" t="s">
        <v>11819</v>
      </c>
    </row>
    <row r="4218" spans="1:2" x14ac:dyDescent="0.25">
      <c r="A4218" s="13" t="s">
        <v>17130</v>
      </c>
      <c r="B4218" s="15" t="s">
        <v>8529</v>
      </c>
    </row>
    <row r="4219" spans="1:2" x14ac:dyDescent="0.25">
      <c r="A4219" s="13" t="s">
        <v>17131</v>
      </c>
      <c r="B4219" s="15" t="s">
        <v>9959</v>
      </c>
    </row>
    <row r="4220" spans="1:2" x14ac:dyDescent="0.25">
      <c r="A4220" s="13" t="s">
        <v>17132</v>
      </c>
      <c r="B4220" s="15" t="s">
        <v>9582</v>
      </c>
    </row>
    <row r="4221" spans="1:2" x14ac:dyDescent="0.25">
      <c r="A4221" s="13" t="s">
        <v>17133</v>
      </c>
      <c r="B4221" s="15" t="s">
        <v>11642</v>
      </c>
    </row>
    <row r="4222" spans="1:2" x14ac:dyDescent="0.25">
      <c r="A4222" s="13" t="s">
        <v>17134</v>
      </c>
      <c r="B4222" s="15" t="s">
        <v>9912</v>
      </c>
    </row>
    <row r="4223" spans="1:2" x14ac:dyDescent="0.25">
      <c r="A4223" s="13" t="s">
        <v>17135</v>
      </c>
      <c r="B4223" s="15" t="s">
        <v>9591</v>
      </c>
    </row>
    <row r="4224" spans="1:2" x14ac:dyDescent="0.25">
      <c r="A4224" s="13" t="s">
        <v>17136</v>
      </c>
      <c r="B4224" s="15" t="s">
        <v>9789</v>
      </c>
    </row>
    <row r="4225" spans="1:2" x14ac:dyDescent="0.25">
      <c r="A4225" s="13" t="s">
        <v>17137</v>
      </c>
      <c r="B4225" s="15" t="s">
        <v>9592</v>
      </c>
    </row>
    <row r="4226" spans="1:2" x14ac:dyDescent="0.25">
      <c r="A4226" s="13" t="s">
        <v>17138</v>
      </c>
      <c r="B4226" s="15" t="s">
        <v>9342</v>
      </c>
    </row>
    <row r="4227" spans="1:2" x14ac:dyDescent="0.25">
      <c r="A4227" s="13" t="s">
        <v>17139</v>
      </c>
      <c r="B4227" s="15" t="s">
        <v>9344</v>
      </c>
    </row>
    <row r="4228" spans="1:2" x14ac:dyDescent="0.25">
      <c r="A4228" s="13" t="s">
        <v>17140</v>
      </c>
      <c r="B4228" s="15" t="s">
        <v>8592</v>
      </c>
    </row>
    <row r="4229" spans="1:2" x14ac:dyDescent="0.25">
      <c r="A4229" s="13" t="s">
        <v>17141</v>
      </c>
      <c r="B4229" s="15" t="s">
        <v>9612</v>
      </c>
    </row>
    <row r="4230" spans="1:2" x14ac:dyDescent="0.25">
      <c r="A4230" s="13" t="s">
        <v>17142</v>
      </c>
      <c r="B4230" s="15" t="s">
        <v>9611</v>
      </c>
    </row>
    <row r="4231" spans="1:2" x14ac:dyDescent="0.25">
      <c r="A4231" s="13" t="s">
        <v>17143</v>
      </c>
      <c r="B4231" s="15" t="s">
        <v>9608</v>
      </c>
    </row>
    <row r="4232" spans="1:2" x14ac:dyDescent="0.25">
      <c r="A4232" s="13" t="s">
        <v>17144</v>
      </c>
      <c r="B4232" s="15" t="s">
        <v>9610</v>
      </c>
    </row>
    <row r="4233" spans="1:2" x14ac:dyDescent="0.25">
      <c r="A4233" s="13" t="s">
        <v>17145</v>
      </c>
      <c r="B4233" s="15" t="s">
        <v>12082</v>
      </c>
    </row>
    <row r="4234" spans="1:2" x14ac:dyDescent="0.25">
      <c r="A4234" s="13" t="s">
        <v>17146</v>
      </c>
      <c r="B4234" s="15" t="s">
        <v>9603</v>
      </c>
    </row>
    <row r="4235" spans="1:2" x14ac:dyDescent="0.25">
      <c r="A4235" s="13" t="s">
        <v>17147</v>
      </c>
      <c r="B4235" s="15" t="s">
        <v>9609</v>
      </c>
    </row>
    <row r="4236" spans="1:2" x14ac:dyDescent="0.25">
      <c r="A4236" s="13" t="s">
        <v>17148</v>
      </c>
      <c r="B4236" s="15" t="s">
        <v>11253</v>
      </c>
    </row>
    <row r="4237" spans="1:2" x14ac:dyDescent="0.25">
      <c r="A4237" s="13" t="s">
        <v>17149</v>
      </c>
      <c r="B4237" s="15" t="s">
        <v>9678</v>
      </c>
    </row>
    <row r="4238" spans="1:2" x14ac:dyDescent="0.25">
      <c r="A4238" s="13" t="s">
        <v>17150</v>
      </c>
      <c r="B4238" s="15" t="s">
        <v>9605</v>
      </c>
    </row>
    <row r="4239" spans="1:2" x14ac:dyDescent="0.25">
      <c r="A4239" s="13" t="s">
        <v>17151</v>
      </c>
      <c r="B4239" s="15" t="s">
        <v>9606</v>
      </c>
    </row>
    <row r="4240" spans="1:2" x14ac:dyDescent="0.25">
      <c r="A4240" s="13" t="s">
        <v>17152</v>
      </c>
      <c r="B4240" s="15" t="s">
        <v>8591</v>
      </c>
    </row>
    <row r="4241" spans="1:2" x14ac:dyDescent="0.25">
      <c r="A4241" s="13" t="s">
        <v>17153</v>
      </c>
      <c r="B4241" s="15" t="s">
        <v>9604</v>
      </c>
    </row>
    <row r="4242" spans="1:2" x14ac:dyDescent="0.25">
      <c r="A4242" s="13" t="s">
        <v>17154</v>
      </c>
      <c r="B4242" s="15" t="s">
        <v>9635</v>
      </c>
    </row>
    <row r="4243" spans="1:2" x14ac:dyDescent="0.25">
      <c r="A4243" s="13" t="s">
        <v>17155</v>
      </c>
      <c r="B4243" s="15" t="s">
        <v>9561</v>
      </c>
    </row>
    <row r="4244" spans="1:2" x14ac:dyDescent="0.25">
      <c r="A4244" s="13" t="s">
        <v>17156</v>
      </c>
      <c r="B4244" s="15" t="s">
        <v>9562</v>
      </c>
    </row>
    <row r="4245" spans="1:2" x14ac:dyDescent="0.25">
      <c r="A4245" s="13" t="s">
        <v>17157</v>
      </c>
      <c r="B4245" s="15" t="s">
        <v>9634</v>
      </c>
    </row>
    <row r="4246" spans="1:2" x14ac:dyDescent="0.25">
      <c r="A4246" s="13" t="s">
        <v>17158</v>
      </c>
      <c r="B4246" s="15" t="s">
        <v>12263</v>
      </c>
    </row>
    <row r="4247" spans="1:2" x14ac:dyDescent="0.25">
      <c r="A4247" s="13" t="s">
        <v>17159</v>
      </c>
      <c r="B4247" s="15" t="s">
        <v>12525</v>
      </c>
    </row>
    <row r="4248" spans="1:2" x14ac:dyDescent="0.25">
      <c r="A4248" s="13" t="s">
        <v>17160</v>
      </c>
      <c r="B4248" s="15" t="s">
        <v>11964</v>
      </c>
    </row>
    <row r="4249" spans="1:2" x14ac:dyDescent="0.25">
      <c r="A4249" s="13" t="s">
        <v>17161</v>
      </c>
      <c r="B4249" s="15" t="s">
        <v>9926</v>
      </c>
    </row>
    <row r="4250" spans="1:2" x14ac:dyDescent="0.25">
      <c r="A4250" s="13" t="s">
        <v>17162</v>
      </c>
      <c r="B4250" s="15" t="s">
        <v>9347</v>
      </c>
    </row>
    <row r="4251" spans="1:2" x14ac:dyDescent="0.25">
      <c r="A4251" s="13" t="s">
        <v>17163</v>
      </c>
      <c r="B4251" s="15" t="s">
        <v>12482</v>
      </c>
    </row>
    <row r="4252" spans="1:2" x14ac:dyDescent="0.25">
      <c r="A4252" s="13" t="s">
        <v>17164</v>
      </c>
      <c r="B4252" s="15" t="s">
        <v>9450</v>
      </c>
    </row>
    <row r="4253" spans="1:2" x14ac:dyDescent="0.25">
      <c r="A4253" s="13" t="s">
        <v>17165</v>
      </c>
      <c r="B4253" s="15" t="s">
        <v>11195</v>
      </c>
    </row>
    <row r="4254" spans="1:2" x14ac:dyDescent="0.25">
      <c r="A4254" s="13" t="s">
        <v>17166</v>
      </c>
      <c r="B4254" s="15" t="s">
        <v>9362</v>
      </c>
    </row>
    <row r="4255" spans="1:2" x14ac:dyDescent="0.25">
      <c r="A4255" s="13" t="s">
        <v>17167</v>
      </c>
      <c r="B4255" s="15" t="s">
        <v>9602</v>
      </c>
    </row>
    <row r="4256" spans="1:2" x14ac:dyDescent="0.25">
      <c r="A4256" s="13" t="s">
        <v>17168</v>
      </c>
      <c r="B4256" s="15" t="s">
        <v>12335</v>
      </c>
    </row>
    <row r="4257" spans="1:2" x14ac:dyDescent="0.25">
      <c r="A4257" s="13" t="s">
        <v>17169</v>
      </c>
      <c r="B4257" s="15" t="s">
        <v>9865</v>
      </c>
    </row>
    <row r="4258" spans="1:2" x14ac:dyDescent="0.25">
      <c r="A4258" s="13" t="s">
        <v>17170</v>
      </c>
      <c r="B4258" s="15" t="s">
        <v>9586</v>
      </c>
    </row>
    <row r="4259" spans="1:2" x14ac:dyDescent="0.25">
      <c r="A4259" s="13" t="s">
        <v>17171</v>
      </c>
      <c r="B4259" s="15" t="s">
        <v>9697</v>
      </c>
    </row>
    <row r="4260" spans="1:2" x14ac:dyDescent="0.25">
      <c r="A4260" s="13" t="s">
        <v>17172</v>
      </c>
      <c r="B4260" s="15" t="s">
        <v>11394</v>
      </c>
    </row>
    <row r="4261" spans="1:2" x14ac:dyDescent="0.25">
      <c r="A4261" s="13" t="s">
        <v>17173</v>
      </c>
      <c r="B4261" s="15" t="s">
        <v>9497</v>
      </c>
    </row>
    <row r="4262" spans="1:2" x14ac:dyDescent="0.25">
      <c r="A4262" s="13" t="s">
        <v>17174</v>
      </c>
      <c r="B4262" s="15" t="s">
        <v>11252</v>
      </c>
    </row>
    <row r="4263" spans="1:2" x14ac:dyDescent="0.25">
      <c r="A4263" s="13" t="s">
        <v>17175</v>
      </c>
      <c r="B4263" s="15" t="s">
        <v>9490</v>
      </c>
    </row>
    <row r="4264" spans="1:2" x14ac:dyDescent="0.25">
      <c r="A4264" s="13" t="s">
        <v>17176</v>
      </c>
      <c r="B4264" s="15" t="s">
        <v>9494</v>
      </c>
    </row>
    <row r="4265" spans="1:2" x14ac:dyDescent="0.25">
      <c r="A4265" s="13" t="s">
        <v>17177</v>
      </c>
      <c r="B4265" s="15" t="s">
        <v>9489</v>
      </c>
    </row>
    <row r="4266" spans="1:2" x14ac:dyDescent="0.25">
      <c r="A4266" s="13" t="s">
        <v>17178</v>
      </c>
      <c r="B4266" s="15" t="s">
        <v>9493</v>
      </c>
    </row>
    <row r="4267" spans="1:2" x14ac:dyDescent="0.25">
      <c r="A4267" s="13" t="s">
        <v>17179</v>
      </c>
      <c r="B4267" s="15" t="s">
        <v>9495</v>
      </c>
    </row>
    <row r="4268" spans="1:2" x14ac:dyDescent="0.25">
      <c r="A4268" s="13" t="s">
        <v>17180</v>
      </c>
      <c r="B4268" s="15" t="s">
        <v>9487</v>
      </c>
    </row>
    <row r="4269" spans="1:2" x14ac:dyDescent="0.25">
      <c r="A4269" s="13" t="s">
        <v>17181</v>
      </c>
      <c r="B4269" s="15" t="s">
        <v>9491</v>
      </c>
    </row>
    <row r="4270" spans="1:2" x14ac:dyDescent="0.25">
      <c r="A4270" s="13" t="s">
        <v>17182</v>
      </c>
      <c r="B4270" s="15" t="s">
        <v>9492</v>
      </c>
    </row>
    <row r="4271" spans="1:2" x14ac:dyDescent="0.25">
      <c r="A4271" s="13" t="s">
        <v>17183</v>
      </c>
      <c r="B4271" s="15" t="s">
        <v>9488</v>
      </c>
    </row>
    <row r="4272" spans="1:2" x14ac:dyDescent="0.25">
      <c r="A4272" s="13" t="s">
        <v>17184</v>
      </c>
      <c r="B4272" s="15" t="s">
        <v>9496</v>
      </c>
    </row>
    <row r="4273" spans="1:2" x14ac:dyDescent="0.25">
      <c r="A4273" s="13" t="s">
        <v>17185</v>
      </c>
      <c r="B4273" s="15" t="s">
        <v>11685</v>
      </c>
    </row>
    <row r="4274" spans="1:2" x14ac:dyDescent="0.25">
      <c r="A4274" s="13" t="s">
        <v>17186</v>
      </c>
      <c r="B4274" s="15" t="s">
        <v>9455</v>
      </c>
    </row>
    <row r="4275" spans="1:2" x14ac:dyDescent="0.25">
      <c r="A4275" s="13" t="s">
        <v>17187</v>
      </c>
      <c r="B4275" s="15" t="s">
        <v>9648</v>
      </c>
    </row>
    <row r="4276" spans="1:2" x14ac:dyDescent="0.25">
      <c r="A4276" s="13" t="s">
        <v>17188</v>
      </c>
      <c r="B4276" s="15" t="s">
        <v>9649</v>
      </c>
    </row>
    <row r="4277" spans="1:2" x14ac:dyDescent="0.25">
      <c r="A4277" s="13" t="s">
        <v>17189</v>
      </c>
      <c r="B4277" s="15" t="s">
        <v>9883</v>
      </c>
    </row>
    <row r="4278" spans="1:2" x14ac:dyDescent="0.25">
      <c r="A4278" s="13" t="s">
        <v>17190</v>
      </c>
      <c r="B4278" s="15" t="s">
        <v>12124</v>
      </c>
    </row>
    <row r="4279" spans="1:2" x14ac:dyDescent="0.25">
      <c r="A4279" s="13" t="s">
        <v>17191</v>
      </c>
      <c r="B4279" s="15" t="s">
        <v>9423</v>
      </c>
    </row>
    <row r="4280" spans="1:2" x14ac:dyDescent="0.25">
      <c r="A4280" s="13" t="s">
        <v>17192</v>
      </c>
      <c r="B4280" s="15" t="s">
        <v>8341</v>
      </c>
    </row>
    <row r="4281" spans="1:2" x14ac:dyDescent="0.25">
      <c r="A4281" s="13" t="s">
        <v>17193</v>
      </c>
      <c r="B4281" s="15" t="s">
        <v>9566</v>
      </c>
    </row>
    <row r="4282" spans="1:2" x14ac:dyDescent="0.25">
      <c r="A4282" s="13" t="s">
        <v>17194</v>
      </c>
      <c r="B4282" s="15" t="s">
        <v>12127</v>
      </c>
    </row>
    <row r="4283" spans="1:2" x14ac:dyDescent="0.25">
      <c r="A4283" s="13" t="s">
        <v>17195</v>
      </c>
      <c r="B4283" s="15" t="s">
        <v>9655</v>
      </c>
    </row>
    <row r="4284" spans="1:2" x14ac:dyDescent="0.25">
      <c r="A4284" s="13" t="s">
        <v>17196</v>
      </c>
      <c r="B4284" s="15" t="s">
        <v>12673</v>
      </c>
    </row>
    <row r="4285" spans="1:2" x14ac:dyDescent="0.25">
      <c r="A4285" s="13" t="s">
        <v>17197</v>
      </c>
      <c r="B4285" s="15" t="s">
        <v>11260</v>
      </c>
    </row>
    <row r="4286" spans="1:2" x14ac:dyDescent="0.25">
      <c r="A4286" s="13" t="s">
        <v>17198</v>
      </c>
      <c r="B4286" s="15" t="s">
        <v>12801</v>
      </c>
    </row>
    <row r="4287" spans="1:2" x14ac:dyDescent="0.25">
      <c r="A4287" s="13" t="s">
        <v>17199</v>
      </c>
      <c r="B4287" s="15" t="s">
        <v>12170</v>
      </c>
    </row>
    <row r="4288" spans="1:2" x14ac:dyDescent="0.25">
      <c r="A4288" s="13" t="s">
        <v>17200</v>
      </c>
      <c r="B4288" s="15" t="s">
        <v>9615</v>
      </c>
    </row>
    <row r="4289" spans="1:2" x14ac:dyDescent="0.25">
      <c r="A4289" s="13" t="s">
        <v>17201</v>
      </c>
      <c r="B4289" s="15" t="s">
        <v>9718</v>
      </c>
    </row>
    <row r="4290" spans="1:2" x14ac:dyDescent="0.25">
      <c r="A4290" s="13" t="s">
        <v>17202</v>
      </c>
      <c r="B4290" s="15" t="s">
        <v>9383</v>
      </c>
    </row>
    <row r="4291" spans="1:2" x14ac:dyDescent="0.25">
      <c r="A4291" s="13" t="s">
        <v>17203</v>
      </c>
      <c r="B4291" s="15" t="s">
        <v>9735</v>
      </c>
    </row>
    <row r="4292" spans="1:2" x14ac:dyDescent="0.25">
      <c r="A4292" s="13" t="s">
        <v>17204</v>
      </c>
      <c r="B4292" s="15" t="s">
        <v>12622</v>
      </c>
    </row>
    <row r="4293" spans="1:2" x14ac:dyDescent="0.25">
      <c r="A4293" s="13" t="s">
        <v>17205</v>
      </c>
      <c r="B4293" s="15" t="s">
        <v>9708</v>
      </c>
    </row>
    <row r="4294" spans="1:2" x14ac:dyDescent="0.25">
      <c r="A4294" s="13" t="s">
        <v>17206</v>
      </c>
      <c r="B4294" s="15" t="s">
        <v>9579</v>
      </c>
    </row>
    <row r="4295" spans="1:2" x14ac:dyDescent="0.25">
      <c r="A4295" s="13" t="s">
        <v>17207</v>
      </c>
      <c r="B4295" s="15" t="s">
        <v>12895</v>
      </c>
    </row>
    <row r="4296" spans="1:2" x14ac:dyDescent="0.25">
      <c r="A4296" s="13" t="s">
        <v>17208</v>
      </c>
      <c r="B4296" s="15" t="s">
        <v>9693</v>
      </c>
    </row>
    <row r="4297" spans="1:2" x14ac:dyDescent="0.25">
      <c r="A4297" s="13" t="s">
        <v>17209</v>
      </c>
      <c r="B4297" s="15" t="s">
        <v>11410</v>
      </c>
    </row>
    <row r="4298" spans="1:2" x14ac:dyDescent="0.25">
      <c r="A4298" s="13" t="s">
        <v>17210</v>
      </c>
      <c r="B4298" s="15" t="s">
        <v>9852</v>
      </c>
    </row>
    <row r="4299" spans="1:2" x14ac:dyDescent="0.25">
      <c r="A4299" s="13" t="s">
        <v>17211</v>
      </c>
      <c r="B4299" s="15" t="s">
        <v>9558</v>
      </c>
    </row>
    <row r="4300" spans="1:2" x14ac:dyDescent="0.25">
      <c r="A4300" s="13" t="s">
        <v>17212</v>
      </c>
      <c r="B4300" s="15" t="s">
        <v>9745</v>
      </c>
    </row>
    <row r="4301" spans="1:2" x14ac:dyDescent="0.25">
      <c r="A4301" s="13" t="s">
        <v>17213</v>
      </c>
      <c r="B4301" s="15" t="s">
        <v>9941</v>
      </c>
    </row>
    <row r="4302" spans="1:2" x14ac:dyDescent="0.25">
      <c r="A4302" s="13" t="s">
        <v>17214</v>
      </c>
      <c r="B4302" s="15" t="s">
        <v>9574</v>
      </c>
    </row>
    <row r="4303" spans="1:2" x14ac:dyDescent="0.25">
      <c r="A4303" s="13" t="s">
        <v>17215</v>
      </c>
      <c r="B4303" s="15" t="s">
        <v>9639</v>
      </c>
    </row>
    <row r="4304" spans="1:2" x14ac:dyDescent="0.25">
      <c r="A4304" s="13" t="s">
        <v>17216</v>
      </c>
      <c r="B4304" s="15" t="s">
        <v>9638</v>
      </c>
    </row>
    <row r="4305" spans="1:2" x14ac:dyDescent="0.25">
      <c r="A4305" s="13" t="s">
        <v>17217</v>
      </c>
      <c r="B4305" s="15" t="s">
        <v>9640</v>
      </c>
    </row>
    <row r="4306" spans="1:2" x14ac:dyDescent="0.25">
      <c r="A4306" s="13" t="s">
        <v>17218</v>
      </c>
      <c r="B4306" s="15" t="s">
        <v>9636</v>
      </c>
    </row>
    <row r="4307" spans="1:2" x14ac:dyDescent="0.25">
      <c r="A4307" s="13" t="s">
        <v>17219</v>
      </c>
      <c r="B4307" s="15" t="s">
        <v>9641</v>
      </c>
    </row>
    <row r="4308" spans="1:2" x14ac:dyDescent="0.25">
      <c r="A4308" s="13" t="s">
        <v>17220</v>
      </c>
      <c r="B4308" s="15" t="s">
        <v>9642</v>
      </c>
    </row>
    <row r="4309" spans="1:2" x14ac:dyDescent="0.25">
      <c r="A4309" s="13" t="s">
        <v>17221</v>
      </c>
      <c r="B4309" s="15" t="s">
        <v>9637</v>
      </c>
    </row>
    <row r="4310" spans="1:2" x14ac:dyDescent="0.25">
      <c r="A4310" s="13" t="s">
        <v>17222</v>
      </c>
      <c r="B4310" s="15" t="s">
        <v>9946</v>
      </c>
    </row>
    <row r="4311" spans="1:2" x14ac:dyDescent="0.25">
      <c r="A4311" s="13" t="s">
        <v>17223</v>
      </c>
      <c r="B4311" s="15" t="s">
        <v>9962</v>
      </c>
    </row>
    <row r="4312" spans="1:2" x14ac:dyDescent="0.25">
      <c r="A4312" s="13" t="s">
        <v>17224</v>
      </c>
      <c r="B4312" s="15" t="s">
        <v>12406</v>
      </c>
    </row>
    <row r="4313" spans="1:2" x14ac:dyDescent="0.25">
      <c r="A4313" s="13" t="s">
        <v>17225</v>
      </c>
      <c r="B4313" s="15" t="s">
        <v>11787</v>
      </c>
    </row>
    <row r="4314" spans="1:2" x14ac:dyDescent="0.25">
      <c r="A4314" s="13" t="s">
        <v>17226</v>
      </c>
      <c r="B4314" s="15" t="s">
        <v>12034</v>
      </c>
    </row>
    <row r="4315" spans="1:2" x14ac:dyDescent="0.25">
      <c r="A4315" s="13" t="s">
        <v>17227</v>
      </c>
      <c r="B4315" s="15" t="s">
        <v>9525</v>
      </c>
    </row>
    <row r="4316" spans="1:2" x14ac:dyDescent="0.25">
      <c r="A4316" s="13" t="s">
        <v>17228</v>
      </c>
      <c r="B4316" s="15" t="s">
        <v>9825</v>
      </c>
    </row>
    <row r="4317" spans="1:2" x14ac:dyDescent="0.25">
      <c r="A4317" s="13" t="s">
        <v>17229</v>
      </c>
      <c r="B4317" s="15" t="s">
        <v>9607</v>
      </c>
    </row>
    <row r="4318" spans="1:2" x14ac:dyDescent="0.25">
      <c r="A4318" s="13" t="s">
        <v>17230</v>
      </c>
      <c r="B4318" s="15" t="s">
        <v>9500</v>
      </c>
    </row>
    <row r="4319" spans="1:2" x14ac:dyDescent="0.25">
      <c r="A4319" s="13" t="s">
        <v>17231</v>
      </c>
      <c r="B4319" s="15" t="s">
        <v>11703</v>
      </c>
    </row>
    <row r="4320" spans="1:2" x14ac:dyDescent="0.25">
      <c r="A4320" s="13" t="s">
        <v>17232</v>
      </c>
      <c r="B4320" s="15" t="s">
        <v>9517</v>
      </c>
    </row>
    <row r="4321" spans="1:2" x14ac:dyDescent="0.25">
      <c r="A4321" s="13" t="s">
        <v>17233</v>
      </c>
      <c r="B4321" s="15" t="s">
        <v>9559</v>
      </c>
    </row>
    <row r="4322" spans="1:2" x14ac:dyDescent="0.25">
      <c r="A4322" s="13" t="s">
        <v>17234</v>
      </c>
      <c r="B4322" s="15" t="s">
        <v>9723</v>
      </c>
    </row>
    <row r="4323" spans="1:2" x14ac:dyDescent="0.25">
      <c r="A4323" s="13" t="s">
        <v>17235</v>
      </c>
      <c r="B4323" s="15" t="s">
        <v>9357</v>
      </c>
    </row>
    <row r="4324" spans="1:2" x14ac:dyDescent="0.25">
      <c r="A4324" s="13" t="s">
        <v>17236</v>
      </c>
      <c r="B4324" s="15" t="s">
        <v>9378</v>
      </c>
    </row>
    <row r="4325" spans="1:2" x14ac:dyDescent="0.25">
      <c r="A4325" s="13" t="s">
        <v>17237</v>
      </c>
      <c r="B4325" s="15" t="s">
        <v>11239</v>
      </c>
    </row>
    <row r="4326" spans="1:2" x14ac:dyDescent="0.25">
      <c r="A4326" s="13" t="s">
        <v>17238</v>
      </c>
      <c r="B4326" s="15" t="s">
        <v>9741</v>
      </c>
    </row>
    <row r="4327" spans="1:2" x14ac:dyDescent="0.25">
      <c r="A4327" s="13" t="s">
        <v>17239</v>
      </c>
      <c r="B4327" s="15" t="s">
        <v>8656</v>
      </c>
    </row>
    <row r="4328" spans="1:2" x14ac:dyDescent="0.25">
      <c r="A4328" s="13" t="s">
        <v>17240</v>
      </c>
      <c r="B4328" s="15" t="s">
        <v>9933</v>
      </c>
    </row>
    <row r="4329" spans="1:2" x14ac:dyDescent="0.25">
      <c r="A4329" s="13" t="s">
        <v>17241</v>
      </c>
      <c r="B4329" s="15" t="s">
        <v>9454</v>
      </c>
    </row>
    <row r="4330" spans="1:2" x14ac:dyDescent="0.25">
      <c r="A4330" s="13" t="s">
        <v>17242</v>
      </c>
      <c r="B4330" s="15" t="s">
        <v>9453</v>
      </c>
    </row>
    <row r="4331" spans="1:2" x14ac:dyDescent="0.25">
      <c r="A4331" s="13" t="s">
        <v>17243</v>
      </c>
      <c r="B4331" s="15" t="s">
        <v>12765</v>
      </c>
    </row>
    <row r="4332" spans="1:2" x14ac:dyDescent="0.25">
      <c r="A4332" s="13" t="s">
        <v>17244</v>
      </c>
      <c r="B4332" s="15" t="s">
        <v>9585</v>
      </c>
    </row>
    <row r="4333" spans="1:2" x14ac:dyDescent="0.25">
      <c r="A4333" s="13" t="s">
        <v>17245</v>
      </c>
      <c r="B4333" s="15" t="s">
        <v>9422</v>
      </c>
    </row>
    <row r="4334" spans="1:2" x14ac:dyDescent="0.25">
      <c r="A4334" s="13" t="s">
        <v>17246</v>
      </c>
      <c r="B4334" s="15" t="s">
        <v>9346</v>
      </c>
    </row>
    <row r="4335" spans="1:2" x14ac:dyDescent="0.25">
      <c r="A4335" s="13" t="s">
        <v>17247</v>
      </c>
      <c r="B4335" s="15" t="s">
        <v>9434</v>
      </c>
    </row>
    <row r="4336" spans="1:2" x14ac:dyDescent="0.25">
      <c r="A4336" s="13" t="s">
        <v>17248</v>
      </c>
      <c r="B4336" s="15" t="s">
        <v>9685</v>
      </c>
    </row>
    <row r="4337" spans="1:2" x14ac:dyDescent="0.25">
      <c r="A4337" s="13" t="s">
        <v>17249</v>
      </c>
      <c r="B4337" s="15" t="s">
        <v>9560</v>
      </c>
    </row>
    <row r="4338" spans="1:2" x14ac:dyDescent="0.25">
      <c r="A4338" s="13" t="s">
        <v>17250</v>
      </c>
      <c r="B4338" s="15" t="s">
        <v>9483</v>
      </c>
    </row>
    <row r="4339" spans="1:2" x14ac:dyDescent="0.25">
      <c r="A4339" s="13" t="s">
        <v>17251</v>
      </c>
      <c r="B4339" s="15" t="s">
        <v>9551</v>
      </c>
    </row>
    <row r="4340" spans="1:2" x14ac:dyDescent="0.25">
      <c r="A4340" s="13" t="s">
        <v>17252</v>
      </c>
      <c r="B4340" s="15" t="s">
        <v>9547</v>
      </c>
    </row>
    <row r="4341" spans="1:2" x14ac:dyDescent="0.25">
      <c r="A4341" s="13" t="s">
        <v>17253</v>
      </c>
      <c r="B4341" s="15" t="s">
        <v>9374</v>
      </c>
    </row>
    <row r="4342" spans="1:2" x14ac:dyDescent="0.25">
      <c r="A4342" s="13" t="s">
        <v>17254</v>
      </c>
      <c r="B4342" s="15" t="s">
        <v>9403</v>
      </c>
    </row>
    <row r="4343" spans="1:2" x14ac:dyDescent="0.25">
      <c r="A4343" s="13" t="s">
        <v>17255</v>
      </c>
      <c r="B4343" s="15" t="s">
        <v>11217</v>
      </c>
    </row>
    <row r="4344" spans="1:2" x14ac:dyDescent="0.25">
      <c r="A4344" s="13" t="s">
        <v>17256</v>
      </c>
      <c r="B4344" s="15" t="s">
        <v>9823</v>
      </c>
    </row>
    <row r="4345" spans="1:2" x14ac:dyDescent="0.25">
      <c r="A4345" s="13" t="s">
        <v>17257</v>
      </c>
      <c r="B4345" s="15" t="s">
        <v>11193</v>
      </c>
    </row>
    <row r="4346" spans="1:2" x14ac:dyDescent="0.25">
      <c r="A4346" s="13" t="s">
        <v>17258</v>
      </c>
      <c r="B4346" s="15" t="s">
        <v>9368</v>
      </c>
    </row>
    <row r="4347" spans="1:2" x14ac:dyDescent="0.25">
      <c r="A4347" s="13" t="s">
        <v>17259</v>
      </c>
      <c r="B4347" s="15" t="s">
        <v>12689</v>
      </c>
    </row>
    <row r="4348" spans="1:2" x14ac:dyDescent="0.25">
      <c r="A4348" s="13" t="s">
        <v>17260</v>
      </c>
      <c r="B4348" s="15" t="s">
        <v>12641</v>
      </c>
    </row>
    <row r="4349" spans="1:2" x14ac:dyDescent="0.25">
      <c r="A4349" s="13" t="s">
        <v>17261</v>
      </c>
      <c r="B4349" s="15" t="s">
        <v>9352</v>
      </c>
    </row>
    <row r="4350" spans="1:2" x14ac:dyDescent="0.25">
      <c r="A4350" s="13" t="s">
        <v>17262</v>
      </c>
      <c r="B4350" s="15" t="s">
        <v>12227</v>
      </c>
    </row>
    <row r="4351" spans="1:2" x14ac:dyDescent="0.25">
      <c r="A4351" s="13" t="s">
        <v>17263</v>
      </c>
      <c r="B4351" s="15" t="s">
        <v>9811</v>
      </c>
    </row>
    <row r="4352" spans="1:2" x14ac:dyDescent="0.25">
      <c r="A4352" s="13" t="s">
        <v>17264</v>
      </c>
      <c r="B4352" s="15" t="s">
        <v>9667</v>
      </c>
    </row>
    <row r="4353" spans="1:2" x14ac:dyDescent="0.25">
      <c r="A4353" s="13" t="s">
        <v>17265</v>
      </c>
      <c r="B4353" s="15" t="s">
        <v>9565</v>
      </c>
    </row>
    <row r="4354" spans="1:2" x14ac:dyDescent="0.25">
      <c r="A4354" s="13" t="s">
        <v>17266</v>
      </c>
      <c r="B4354" s="15" t="s">
        <v>9446</v>
      </c>
    </row>
    <row r="4355" spans="1:2" x14ac:dyDescent="0.25">
      <c r="A4355" s="13" t="s">
        <v>17267</v>
      </c>
      <c r="B4355" s="15" t="s">
        <v>9646</v>
      </c>
    </row>
    <row r="4356" spans="1:2" x14ac:dyDescent="0.25">
      <c r="A4356" s="13" t="s">
        <v>17268</v>
      </c>
      <c r="B4356" s="15" t="s">
        <v>11673</v>
      </c>
    </row>
    <row r="4357" spans="1:2" x14ac:dyDescent="0.25">
      <c r="A4357" s="13" t="s">
        <v>17269</v>
      </c>
      <c r="B4357" s="15" t="s">
        <v>12628</v>
      </c>
    </row>
    <row r="4358" spans="1:2" x14ac:dyDescent="0.25">
      <c r="A4358" s="13" t="s">
        <v>17270</v>
      </c>
      <c r="B4358" s="15" t="s">
        <v>9464</v>
      </c>
    </row>
    <row r="4359" spans="1:2" x14ac:dyDescent="0.25">
      <c r="A4359" s="13" t="s">
        <v>17271</v>
      </c>
      <c r="B4359" s="15" t="s">
        <v>9457</v>
      </c>
    </row>
    <row r="4360" spans="1:2" x14ac:dyDescent="0.25">
      <c r="A4360" s="13" t="s">
        <v>17272</v>
      </c>
      <c r="B4360" s="15" t="s">
        <v>9371</v>
      </c>
    </row>
    <row r="4361" spans="1:2" x14ac:dyDescent="0.25">
      <c r="A4361" s="13" t="s">
        <v>17273</v>
      </c>
      <c r="B4361" s="15" t="s">
        <v>9004</v>
      </c>
    </row>
    <row r="4362" spans="1:2" x14ac:dyDescent="0.25">
      <c r="A4362" s="13" t="s">
        <v>17274</v>
      </c>
      <c r="B4362" s="15" t="s">
        <v>12149</v>
      </c>
    </row>
    <row r="4363" spans="1:2" x14ac:dyDescent="0.25">
      <c r="A4363" s="13" t="s">
        <v>17275</v>
      </c>
      <c r="B4363" s="15" t="s">
        <v>9339</v>
      </c>
    </row>
    <row r="4364" spans="1:2" x14ac:dyDescent="0.25">
      <c r="A4364" s="13" t="s">
        <v>17276</v>
      </c>
      <c r="B4364" s="15" t="s">
        <v>9350</v>
      </c>
    </row>
    <row r="4365" spans="1:2" x14ac:dyDescent="0.25">
      <c r="A4365" s="13" t="s">
        <v>17277</v>
      </c>
      <c r="B4365" s="15" t="s">
        <v>9470</v>
      </c>
    </row>
    <row r="4366" spans="1:2" x14ac:dyDescent="0.25">
      <c r="A4366" s="13" t="s">
        <v>17278</v>
      </c>
      <c r="B4366" s="15" t="s">
        <v>9598</v>
      </c>
    </row>
    <row r="4367" spans="1:2" x14ac:dyDescent="0.25">
      <c r="A4367" s="13" t="s">
        <v>17279</v>
      </c>
      <c r="B4367" s="15" t="s">
        <v>9955</v>
      </c>
    </row>
    <row r="4368" spans="1:2" x14ac:dyDescent="0.25">
      <c r="A4368" s="13" t="s">
        <v>17280</v>
      </c>
      <c r="B4368" s="15" t="s">
        <v>8383</v>
      </c>
    </row>
    <row r="4369" spans="1:2" x14ac:dyDescent="0.25">
      <c r="A4369" s="13" t="s">
        <v>17281</v>
      </c>
      <c r="B4369" s="15" t="s">
        <v>9406</v>
      </c>
    </row>
    <row r="4370" spans="1:2" x14ac:dyDescent="0.25">
      <c r="A4370" s="13" t="s">
        <v>17282</v>
      </c>
      <c r="B4370" s="15" t="s">
        <v>9747</v>
      </c>
    </row>
    <row r="4371" spans="1:2" x14ac:dyDescent="0.25">
      <c r="A4371" s="13" t="s">
        <v>17283</v>
      </c>
      <c r="B4371" s="15" t="s">
        <v>9715</v>
      </c>
    </row>
    <row r="4372" spans="1:2" x14ac:dyDescent="0.25">
      <c r="A4372" s="13" t="s">
        <v>17284</v>
      </c>
      <c r="B4372" s="15" t="s">
        <v>12074</v>
      </c>
    </row>
    <row r="4373" spans="1:2" x14ac:dyDescent="0.25">
      <c r="A4373" s="13" t="s">
        <v>17285</v>
      </c>
      <c r="B4373" s="15" t="s">
        <v>9540</v>
      </c>
    </row>
    <row r="4374" spans="1:2" x14ac:dyDescent="0.25">
      <c r="A4374" s="13" t="s">
        <v>17286</v>
      </c>
      <c r="B4374" s="15" t="s">
        <v>9541</v>
      </c>
    </row>
    <row r="4375" spans="1:2" x14ac:dyDescent="0.25">
      <c r="A4375" s="13" t="s">
        <v>17287</v>
      </c>
      <c r="B4375" s="15" t="s">
        <v>9345</v>
      </c>
    </row>
    <row r="4376" spans="1:2" x14ac:dyDescent="0.25">
      <c r="A4376" s="13" t="s">
        <v>17288</v>
      </c>
      <c r="B4376" s="15" t="s">
        <v>9703</v>
      </c>
    </row>
    <row r="4377" spans="1:2" x14ac:dyDescent="0.25">
      <c r="A4377" s="13" t="s">
        <v>17289</v>
      </c>
      <c r="B4377" s="15" t="s">
        <v>9614</v>
      </c>
    </row>
    <row r="4378" spans="1:2" x14ac:dyDescent="0.25">
      <c r="A4378" s="13" t="s">
        <v>17290</v>
      </c>
      <c r="B4378" s="15" t="s">
        <v>9961</v>
      </c>
    </row>
    <row r="4379" spans="1:2" x14ac:dyDescent="0.25">
      <c r="A4379" s="13" t="s">
        <v>17291</v>
      </c>
      <c r="B4379" s="15" t="s">
        <v>9658</v>
      </c>
    </row>
    <row r="4380" spans="1:2" x14ac:dyDescent="0.25">
      <c r="A4380" s="13" t="s">
        <v>17292</v>
      </c>
      <c r="B4380" s="15" t="s">
        <v>9467</v>
      </c>
    </row>
    <row r="4381" spans="1:2" x14ac:dyDescent="0.25">
      <c r="A4381" s="13" t="s">
        <v>17293</v>
      </c>
      <c r="B4381" s="15" t="s">
        <v>12786</v>
      </c>
    </row>
    <row r="4382" spans="1:2" x14ac:dyDescent="0.25">
      <c r="A4382" s="13" t="s">
        <v>17294</v>
      </c>
      <c r="B4382" s="15" t="s">
        <v>9534</v>
      </c>
    </row>
    <row r="4383" spans="1:2" x14ac:dyDescent="0.25">
      <c r="A4383" s="13" t="s">
        <v>17295</v>
      </c>
      <c r="B4383" s="15" t="s">
        <v>12213</v>
      </c>
    </row>
    <row r="4384" spans="1:2" x14ac:dyDescent="0.25">
      <c r="A4384" s="13" t="s">
        <v>17296</v>
      </c>
      <c r="B4384" s="15" t="s">
        <v>9805</v>
      </c>
    </row>
    <row r="4385" spans="1:2" x14ac:dyDescent="0.25">
      <c r="A4385" s="13" t="s">
        <v>17297</v>
      </c>
      <c r="B4385" s="15" t="s">
        <v>12512</v>
      </c>
    </row>
    <row r="4386" spans="1:2" x14ac:dyDescent="0.25">
      <c r="A4386" s="13" t="s">
        <v>17298</v>
      </c>
      <c r="B4386" s="15" t="s">
        <v>11445</v>
      </c>
    </row>
    <row r="4387" spans="1:2" x14ac:dyDescent="0.25">
      <c r="A4387" s="13" t="s">
        <v>17299</v>
      </c>
      <c r="B4387" s="15" t="s">
        <v>8700</v>
      </c>
    </row>
    <row r="4388" spans="1:2" x14ac:dyDescent="0.25">
      <c r="A4388" s="13" t="s">
        <v>17300</v>
      </c>
      <c r="B4388" s="15" t="s">
        <v>9377</v>
      </c>
    </row>
    <row r="4389" spans="1:2" x14ac:dyDescent="0.25">
      <c r="A4389" s="13" t="s">
        <v>17301</v>
      </c>
      <c r="B4389" s="15" t="s">
        <v>9643</v>
      </c>
    </row>
    <row r="4390" spans="1:2" x14ac:dyDescent="0.25">
      <c r="A4390" s="13" t="s">
        <v>17302</v>
      </c>
      <c r="B4390" s="15" t="s">
        <v>9644</v>
      </c>
    </row>
    <row r="4391" spans="1:2" x14ac:dyDescent="0.25">
      <c r="A4391" s="13" t="s">
        <v>17303</v>
      </c>
      <c r="B4391" s="15" t="s">
        <v>11507</v>
      </c>
    </row>
    <row r="4392" spans="1:2" x14ac:dyDescent="0.25">
      <c r="A4392" s="13" t="s">
        <v>17304</v>
      </c>
      <c r="B4392" s="15" t="s">
        <v>9538</v>
      </c>
    </row>
    <row r="4393" spans="1:2" x14ac:dyDescent="0.25">
      <c r="A4393" s="13" t="s">
        <v>17305</v>
      </c>
      <c r="B4393" s="15" t="s">
        <v>9539</v>
      </c>
    </row>
    <row r="4394" spans="1:2" x14ac:dyDescent="0.25">
      <c r="A4394" s="13" t="s">
        <v>17306</v>
      </c>
      <c r="B4394" s="15" t="s">
        <v>9939</v>
      </c>
    </row>
    <row r="4395" spans="1:2" x14ac:dyDescent="0.25">
      <c r="A4395" s="13" t="s">
        <v>17307</v>
      </c>
      <c r="B4395" s="15" t="s">
        <v>9537</v>
      </c>
    </row>
    <row r="4396" spans="1:2" x14ac:dyDescent="0.25">
      <c r="A4396" s="13" t="s">
        <v>17308</v>
      </c>
      <c r="B4396" s="15" t="s">
        <v>9691</v>
      </c>
    </row>
    <row r="4397" spans="1:2" x14ac:dyDescent="0.25">
      <c r="A4397" s="13" t="s">
        <v>17309</v>
      </c>
      <c r="B4397" s="15" t="s">
        <v>9676</v>
      </c>
    </row>
    <row r="4398" spans="1:2" x14ac:dyDescent="0.25">
      <c r="A4398" s="13" t="s">
        <v>17310</v>
      </c>
      <c r="B4398" s="15" t="s">
        <v>9507</v>
      </c>
    </row>
    <row r="4399" spans="1:2" x14ac:dyDescent="0.25">
      <c r="A4399" s="13" t="s">
        <v>17311</v>
      </c>
      <c r="B4399" s="15" t="s">
        <v>11848</v>
      </c>
    </row>
    <row r="4400" spans="1:2" x14ac:dyDescent="0.25">
      <c r="A4400" s="13" t="s">
        <v>17312</v>
      </c>
      <c r="B4400" s="15" t="s">
        <v>9587</v>
      </c>
    </row>
    <row r="4401" spans="1:2" x14ac:dyDescent="0.25">
      <c r="A4401" s="13" t="s">
        <v>17313</v>
      </c>
      <c r="B4401" s="15" t="s">
        <v>9712</v>
      </c>
    </row>
    <row r="4402" spans="1:2" x14ac:dyDescent="0.25">
      <c r="A4402" s="13" t="s">
        <v>17314</v>
      </c>
      <c r="B4402" s="15" t="s">
        <v>12200</v>
      </c>
    </row>
    <row r="4403" spans="1:2" x14ac:dyDescent="0.25">
      <c r="A4403" s="13" t="s">
        <v>17315</v>
      </c>
      <c r="B4403" s="15" t="s">
        <v>9711</v>
      </c>
    </row>
    <row r="4404" spans="1:2" x14ac:dyDescent="0.25">
      <c r="A4404" s="13" t="s">
        <v>17316</v>
      </c>
      <c r="B4404" s="15" t="s">
        <v>12248</v>
      </c>
    </row>
    <row r="4405" spans="1:2" x14ac:dyDescent="0.25">
      <c r="A4405" s="13" t="s">
        <v>17317</v>
      </c>
      <c r="B4405" s="15" t="s">
        <v>9923</v>
      </c>
    </row>
    <row r="4406" spans="1:2" x14ac:dyDescent="0.25">
      <c r="A4406" s="13" t="s">
        <v>17318</v>
      </c>
      <c r="B4406" s="15" t="s">
        <v>9922</v>
      </c>
    </row>
    <row r="4407" spans="1:2" x14ac:dyDescent="0.25">
      <c r="A4407" s="13" t="s">
        <v>17319</v>
      </c>
      <c r="B4407" s="15" t="s">
        <v>9340</v>
      </c>
    </row>
    <row r="4408" spans="1:2" x14ac:dyDescent="0.25">
      <c r="A4408" s="13" t="s">
        <v>17320</v>
      </c>
      <c r="B4408" s="15" t="s">
        <v>9674</v>
      </c>
    </row>
    <row r="4409" spans="1:2" x14ac:dyDescent="0.25">
      <c r="A4409" s="13" t="s">
        <v>17321</v>
      </c>
      <c r="B4409" s="15" t="s">
        <v>12063</v>
      </c>
    </row>
    <row r="4410" spans="1:2" x14ac:dyDescent="0.25">
      <c r="A4410" s="13" t="s">
        <v>17322</v>
      </c>
      <c r="B4410" s="15" t="s">
        <v>9677</v>
      </c>
    </row>
    <row r="4411" spans="1:2" x14ac:dyDescent="0.25">
      <c r="A4411" s="13" t="s">
        <v>17323</v>
      </c>
      <c r="B4411" s="15" t="s">
        <v>12308</v>
      </c>
    </row>
    <row r="4412" spans="1:2" x14ac:dyDescent="0.25">
      <c r="A4412" s="13" t="s">
        <v>17324</v>
      </c>
      <c r="B4412" s="15" t="s">
        <v>9623</v>
      </c>
    </row>
    <row r="4413" spans="1:2" x14ac:dyDescent="0.25">
      <c r="A4413" s="13" t="s">
        <v>17325</v>
      </c>
      <c r="B4413" s="15" t="s">
        <v>8608</v>
      </c>
    </row>
    <row r="4414" spans="1:2" x14ac:dyDescent="0.25">
      <c r="A4414" s="13" t="s">
        <v>17326</v>
      </c>
      <c r="B4414" s="15" t="s">
        <v>9398</v>
      </c>
    </row>
    <row r="4415" spans="1:2" x14ac:dyDescent="0.25">
      <c r="A4415" s="13" t="s">
        <v>17327</v>
      </c>
      <c r="B4415" s="15" t="s">
        <v>11851</v>
      </c>
    </row>
    <row r="4416" spans="1:2" x14ac:dyDescent="0.25">
      <c r="A4416" s="13" t="s">
        <v>17328</v>
      </c>
      <c r="B4416" s="15" t="s">
        <v>9514</v>
      </c>
    </row>
    <row r="4417" spans="1:2" x14ac:dyDescent="0.25">
      <c r="A4417" s="13" t="s">
        <v>17329</v>
      </c>
      <c r="B4417" s="15" t="s">
        <v>9727</v>
      </c>
    </row>
    <row r="4418" spans="1:2" x14ac:dyDescent="0.25">
      <c r="A4418" s="13" t="s">
        <v>17330</v>
      </c>
      <c r="B4418" s="15" t="s">
        <v>9485</v>
      </c>
    </row>
    <row r="4419" spans="1:2" x14ac:dyDescent="0.25">
      <c r="A4419" s="13" t="s">
        <v>17331</v>
      </c>
      <c r="B4419" s="15" t="s">
        <v>9503</v>
      </c>
    </row>
    <row r="4420" spans="1:2" x14ac:dyDescent="0.25">
      <c r="A4420" s="13" t="s">
        <v>17332</v>
      </c>
      <c r="B4420" s="15" t="s">
        <v>9058</v>
      </c>
    </row>
    <row r="4421" spans="1:2" x14ac:dyDescent="0.25">
      <c r="A4421" s="13" t="s">
        <v>17333</v>
      </c>
      <c r="B4421" s="15" t="s">
        <v>11250</v>
      </c>
    </row>
    <row r="4422" spans="1:2" x14ac:dyDescent="0.25">
      <c r="A4422" s="13" t="s">
        <v>17334</v>
      </c>
      <c r="B4422" s="15" t="s">
        <v>9595</v>
      </c>
    </row>
    <row r="4423" spans="1:2" x14ac:dyDescent="0.25">
      <c r="A4423" s="13" t="s">
        <v>17335</v>
      </c>
      <c r="B4423" s="15" t="s">
        <v>9564</v>
      </c>
    </row>
    <row r="4424" spans="1:2" x14ac:dyDescent="0.25">
      <c r="A4424" s="13" t="s">
        <v>17336</v>
      </c>
      <c r="B4424" s="15" t="s">
        <v>9373</v>
      </c>
    </row>
    <row r="4425" spans="1:2" x14ac:dyDescent="0.25">
      <c r="A4425" s="13" t="s">
        <v>17337</v>
      </c>
      <c r="B4425" s="15" t="s">
        <v>9499</v>
      </c>
    </row>
    <row r="4426" spans="1:2" x14ac:dyDescent="0.25">
      <c r="A4426" s="13" t="s">
        <v>17338</v>
      </c>
      <c r="B4426" s="15" t="s">
        <v>9627</v>
      </c>
    </row>
    <row r="4427" spans="1:2" x14ac:dyDescent="0.25">
      <c r="A4427" s="13" t="s">
        <v>17339</v>
      </c>
      <c r="B4427" s="15" t="s">
        <v>9628</v>
      </c>
    </row>
    <row r="4428" spans="1:2" x14ac:dyDescent="0.25">
      <c r="A4428" s="13" t="s">
        <v>17340</v>
      </c>
      <c r="B4428" s="15" t="s">
        <v>9629</v>
      </c>
    </row>
    <row r="4429" spans="1:2" x14ac:dyDescent="0.25">
      <c r="A4429" s="13" t="s">
        <v>17341</v>
      </c>
      <c r="B4429" s="15" t="s">
        <v>9486</v>
      </c>
    </row>
    <row r="4430" spans="1:2" x14ac:dyDescent="0.25">
      <c r="A4430" s="13" t="s">
        <v>17342</v>
      </c>
      <c r="B4430" s="15" t="s">
        <v>9714</v>
      </c>
    </row>
    <row r="4431" spans="1:2" x14ac:dyDescent="0.25">
      <c r="A4431" s="13" t="s">
        <v>17343</v>
      </c>
      <c r="B4431" s="15" t="s">
        <v>9445</v>
      </c>
    </row>
    <row r="4432" spans="1:2" x14ac:dyDescent="0.25">
      <c r="A4432" s="13" t="s">
        <v>17344</v>
      </c>
      <c r="B4432" s="15" t="s">
        <v>9379</v>
      </c>
    </row>
    <row r="4433" spans="1:2" x14ac:dyDescent="0.25">
      <c r="A4433" s="13" t="s">
        <v>17345</v>
      </c>
      <c r="B4433" s="15" t="s">
        <v>9444</v>
      </c>
    </row>
    <row r="4434" spans="1:2" x14ac:dyDescent="0.25">
      <c r="A4434" s="13" t="s">
        <v>17346</v>
      </c>
      <c r="B4434" s="15" t="s">
        <v>9509</v>
      </c>
    </row>
    <row r="4435" spans="1:2" x14ac:dyDescent="0.25">
      <c r="A4435" s="13" t="s">
        <v>17347</v>
      </c>
      <c r="B4435" s="15" t="s">
        <v>9576</v>
      </c>
    </row>
    <row r="4436" spans="1:2" x14ac:dyDescent="0.25">
      <c r="A4436" s="13" t="s">
        <v>17348</v>
      </c>
      <c r="B4436" s="15" t="s">
        <v>9522</v>
      </c>
    </row>
    <row r="4437" spans="1:2" x14ac:dyDescent="0.25">
      <c r="A4437" s="13" t="s">
        <v>17349</v>
      </c>
      <c r="B4437" s="15" t="s">
        <v>12906</v>
      </c>
    </row>
    <row r="4438" spans="1:2" x14ac:dyDescent="0.25">
      <c r="A4438" s="13" t="s">
        <v>17350</v>
      </c>
      <c r="B4438" s="15" t="s">
        <v>11211</v>
      </c>
    </row>
    <row r="4439" spans="1:2" x14ac:dyDescent="0.25">
      <c r="A4439" s="13" t="s">
        <v>17351</v>
      </c>
      <c r="B4439" s="15" t="s">
        <v>11676</v>
      </c>
    </row>
    <row r="4440" spans="1:2" x14ac:dyDescent="0.25">
      <c r="A4440" s="13" t="s">
        <v>17352</v>
      </c>
      <c r="B4440" s="15" t="s">
        <v>9392</v>
      </c>
    </row>
    <row r="4441" spans="1:2" x14ac:dyDescent="0.25">
      <c r="A4441" s="13" t="s">
        <v>17353</v>
      </c>
      <c r="B4441" s="15" t="s">
        <v>9520</v>
      </c>
    </row>
    <row r="4442" spans="1:2" x14ac:dyDescent="0.25">
      <c r="A4442" s="13" t="s">
        <v>17354</v>
      </c>
      <c r="B4442" s="15" t="s">
        <v>9567</v>
      </c>
    </row>
    <row r="4443" spans="1:2" x14ac:dyDescent="0.25">
      <c r="A4443" s="13" t="s">
        <v>17355</v>
      </c>
      <c r="B4443" s="15" t="s">
        <v>12828</v>
      </c>
    </row>
    <row r="4444" spans="1:2" x14ac:dyDescent="0.25">
      <c r="A4444" s="13" t="s">
        <v>17356</v>
      </c>
      <c r="B4444" s="15" t="s">
        <v>9878</v>
      </c>
    </row>
    <row r="4445" spans="1:2" x14ac:dyDescent="0.25">
      <c r="A4445" s="13" t="s">
        <v>17357</v>
      </c>
      <c r="B4445" s="15" t="s">
        <v>9673</v>
      </c>
    </row>
    <row r="4446" spans="1:2" x14ac:dyDescent="0.25">
      <c r="A4446" s="13" t="s">
        <v>17358</v>
      </c>
      <c r="B4446" s="15" t="s">
        <v>11474</v>
      </c>
    </row>
    <row r="4447" spans="1:2" x14ac:dyDescent="0.25">
      <c r="A4447" s="13" t="s">
        <v>17359</v>
      </c>
      <c r="B4447" s="15" t="s">
        <v>9733</v>
      </c>
    </row>
    <row r="4448" spans="1:2" x14ac:dyDescent="0.25">
      <c r="A4448" s="13" t="s">
        <v>17360</v>
      </c>
      <c r="B4448" s="15" t="s">
        <v>12837</v>
      </c>
    </row>
    <row r="4449" spans="1:2" x14ac:dyDescent="0.25">
      <c r="A4449" s="13" t="s">
        <v>17361</v>
      </c>
      <c r="B4449" s="15" t="s">
        <v>11895</v>
      </c>
    </row>
    <row r="4450" spans="1:2" x14ac:dyDescent="0.25">
      <c r="A4450" s="13" t="s">
        <v>17362</v>
      </c>
      <c r="B4450" s="15" t="s">
        <v>9660</v>
      </c>
    </row>
    <row r="4451" spans="1:2" x14ac:dyDescent="0.25">
      <c r="A4451" s="13" t="s">
        <v>17363</v>
      </c>
      <c r="B4451" s="15" t="s">
        <v>12500</v>
      </c>
    </row>
    <row r="4452" spans="1:2" x14ac:dyDescent="0.25">
      <c r="A4452" s="13" t="s">
        <v>17364</v>
      </c>
      <c r="B4452" s="15" t="s">
        <v>9739</v>
      </c>
    </row>
    <row r="4453" spans="1:2" x14ac:dyDescent="0.25">
      <c r="A4453" s="13" t="s">
        <v>17365</v>
      </c>
      <c r="B4453" s="15" t="s">
        <v>9384</v>
      </c>
    </row>
    <row r="4454" spans="1:2" x14ac:dyDescent="0.25">
      <c r="A4454" s="13" t="s">
        <v>17366</v>
      </c>
      <c r="B4454" s="15" t="s">
        <v>9577</v>
      </c>
    </row>
    <row r="4455" spans="1:2" x14ac:dyDescent="0.25">
      <c r="A4455" s="13" t="s">
        <v>17367</v>
      </c>
      <c r="B4455" s="15" t="s">
        <v>9871</v>
      </c>
    </row>
    <row r="4456" spans="1:2" x14ac:dyDescent="0.25">
      <c r="A4456" s="13" t="s">
        <v>17368</v>
      </c>
      <c r="B4456" s="15" t="s">
        <v>11220</v>
      </c>
    </row>
    <row r="4457" spans="1:2" x14ac:dyDescent="0.25">
      <c r="A4457" s="13" t="s">
        <v>17369</v>
      </c>
      <c r="B4457" s="15" t="s">
        <v>9669</v>
      </c>
    </row>
    <row r="4458" spans="1:2" x14ac:dyDescent="0.25">
      <c r="A4458" s="13" t="s">
        <v>17370</v>
      </c>
      <c r="B4458" s="15" t="s">
        <v>12564</v>
      </c>
    </row>
    <row r="4459" spans="1:2" x14ac:dyDescent="0.25">
      <c r="A4459" s="13" t="s">
        <v>17371</v>
      </c>
      <c r="B4459" s="15" t="s">
        <v>9631</v>
      </c>
    </row>
    <row r="4460" spans="1:2" x14ac:dyDescent="0.25">
      <c r="A4460" s="13" t="s">
        <v>17372</v>
      </c>
      <c r="B4460" s="15" t="s">
        <v>12311</v>
      </c>
    </row>
    <row r="4461" spans="1:2" x14ac:dyDescent="0.25">
      <c r="A4461" s="13" t="s">
        <v>17373</v>
      </c>
      <c r="B4461" s="15" t="s">
        <v>9951</v>
      </c>
    </row>
    <row r="4462" spans="1:2" x14ac:dyDescent="0.25">
      <c r="A4462" s="13" t="s">
        <v>17374</v>
      </c>
      <c r="B4462" s="15" t="s">
        <v>9569</v>
      </c>
    </row>
    <row r="4463" spans="1:2" x14ac:dyDescent="0.25">
      <c r="A4463" s="13" t="s">
        <v>17375</v>
      </c>
      <c r="B4463" s="15" t="s">
        <v>9734</v>
      </c>
    </row>
    <row r="4464" spans="1:2" x14ac:dyDescent="0.25">
      <c r="A4464" s="13" t="s">
        <v>17376</v>
      </c>
      <c r="B4464" s="15" t="s">
        <v>9683</v>
      </c>
    </row>
    <row r="4465" spans="1:2" x14ac:dyDescent="0.25">
      <c r="A4465" s="13" t="s">
        <v>17377</v>
      </c>
      <c r="B4465" s="15" t="s">
        <v>9682</v>
      </c>
    </row>
    <row r="4466" spans="1:2" x14ac:dyDescent="0.25">
      <c r="A4466" s="13" t="s">
        <v>17378</v>
      </c>
      <c r="B4466" s="15" t="s">
        <v>9405</v>
      </c>
    </row>
    <row r="4467" spans="1:2" x14ac:dyDescent="0.25">
      <c r="A4467" s="13" t="s">
        <v>17379</v>
      </c>
      <c r="B4467" s="15" t="s">
        <v>9554</v>
      </c>
    </row>
    <row r="4468" spans="1:2" x14ac:dyDescent="0.25">
      <c r="A4468" s="13" t="s">
        <v>17380</v>
      </c>
      <c r="B4468" s="15" t="s">
        <v>11755</v>
      </c>
    </row>
    <row r="4469" spans="1:2" x14ac:dyDescent="0.25">
      <c r="A4469" s="13" t="s">
        <v>17381</v>
      </c>
      <c r="B4469" s="15" t="s">
        <v>9731</v>
      </c>
    </row>
    <row r="4470" spans="1:2" x14ac:dyDescent="0.25">
      <c r="A4470" s="13" t="s">
        <v>17382</v>
      </c>
      <c r="B4470" s="15" t="s">
        <v>9778</v>
      </c>
    </row>
    <row r="4471" spans="1:2" x14ac:dyDescent="0.25">
      <c r="A4471" s="13" t="s">
        <v>17383</v>
      </c>
      <c r="B4471" s="15" t="s">
        <v>12431</v>
      </c>
    </row>
    <row r="4472" spans="1:2" x14ac:dyDescent="0.25">
      <c r="A4472" s="13" t="s">
        <v>17384</v>
      </c>
      <c r="B4472" s="15" t="s">
        <v>9732</v>
      </c>
    </row>
    <row r="4473" spans="1:2" x14ac:dyDescent="0.25">
      <c r="A4473" s="13" t="s">
        <v>17385</v>
      </c>
      <c r="B4473" s="15" t="s">
        <v>9414</v>
      </c>
    </row>
    <row r="4474" spans="1:2" x14ac:dyDescent="0.25">
      <c r="A4474" s="13" t="s">
        <v>17386</v>
      </c>
      <c r="B4474" s="15" t="s">
        <v>9791</v>
      </c>
    </row>
    <row r="4475" spans="1:2" x14ac:dyDescent="0.25">
      <c r="A4475" s="13" t="s">
        <v>17387</v>
      </c>
      <c r="B4475" s="15" t="s">
        <v>9460</v>
      </c>
    </row>
    <row r="4476" spans="1:2" x14ac:dyDescent="0.25">
      <c r="A4476" s="13" t="s">
        <v>17388</v>
      </c>
      <c r="B4476" s="15" t="s">
        <v>12561</v>
      </c>
    </row>
    <row r="4477" spans="1:2" x14ac:dyDescent="0.25">
      <c r="A4477" s="13" t="s">
        <v>17389</v>
      </c>
      <c r="B4477" s="15" t="s">
        <v>9925</v>
      </c>
    </row>
    <row r="4478" spans="1:2" x14ac:dyDescent="0.25">
      <c r="A4478" s="13" t="s">
        <v>17390</v>
      </c>
      <c r="B4478" s="15" t="s">
        <v>11371</v>
      </c>
    </row>
    <row r="4479" spans="1:2" x14ac:dyDescent="0.25">
      <c r="A4479" s="13" t="s">
        <v>17391</v>
      </c>
      <c r="B4479" s="15" t="s">
        <v>12522</v>
      </c>
    </row>
    <row r="4480" spans="1:2" x14ac:dyDescent="0.25">
      <c r="A4480" s="13" t="s">
        <v>17392</v>
      </c>
      <c r="B4480" s="15" t="s">
        <v>11232</v>
      </c>
    </row>
    <row r="4481" spans="1:2" x14ac:dyDescent="0.25">
      <c r="A4481" s="13" t="s">
        <v>17393</v>
      </c>
      <c r="B4481" s="15" t="s">
        <v>9746</v>
      </c>
    </row>
    <row r="4482" spans="1:2" x14ac:dyDescent="0.25">
      <c r="A4482" s="13" t="s">
        <v>17394</v>
      </c>
      <c r="B4482" s="15" t="s">
        <v>9466</v>
      </c>
    </row>
    <row r="4483" spans="1:2" x14ac:dyDescent="0.25">
      <c r="A4483" s="13" t="s">
        <v>17395</v>
      </c>
      <c r="B4483" s="15" t="s">
        <v>9425</v>
      </c>
    </row>
    <row r="4484" spans="1:2" x14ac:dyDescent="0.25">
      <c r="A4484" s="13" t="s">
        <v>17396</v>
      </c>
      <c r="B4484" s="15" t="s">
        <v>11667</v>
      </c>
    </row>
    <row r="4485" spans="1:2" x14ac:dyDescent="0.25">
      <c r="A4485" s="13" t="s">
        <v>17397</v>
      </c>
      <c r="B4485" s="15" t="s">
        <v>9690</v>
      </c>
    </row>
    <row r="4486" spans="1:2" x14ac:dyDescent="0.25">
      <c r="A4486" s="13" t="s">
        <v>17398</v>
      </c>
      <c r="B4486" s="15" t="s">
        <v>9679</v>
      </c>
    </row>
    <row r="4487" spans="1:2" x14ac:dyDescent="0.25">
      <c r="A4487" s="13" t="s">
        <v>17399</v>
      </c>
      <c r="B4487" s="15" t="s">
        <v>9597</v>
      </c>
    </row>
    <row r="4488" spans="1:2" x14ac:dyDescent="0.25">
      <c r="A4488" s="13" t="s">
        <v>17400</v>
      </c>
      <c r="B4488" s="15" t="s">
        <v>9354</v>
      </c>
    </row>
    <row r="4489" spans="1:2" x14ac:dyDescent="0.25">
      <c r="A4489" s="13" t="s">
        <v>17401</v>
      </c>
      <c r="B4489" s="15" t="s">
        <v>9353</v>
      </c>
    </row>
    <row r="4490" spans="1:2" x14ac:dyDescent="0.25">
      <c r="A4490" s="13" t="s">
        <v>17402</v>
      </c>
      <c r="B4490" s="15" t="s">
        <v>9784</v>
      </c>
    </row>
    <row r="4491" spans="1:2" x14ac:dyDescent="0.25">
      <c r="A4491" s="13" t="s">
        <v>17403</v>
      </c>
      <c r="B4491" s="15" t="s">
        <v>12903</v>
      </c>
    </row>
    <row r="4492" spans="1:2" x14ac:dyDescent="0.25">
      <c r="A4492" s="13" t="s">
        <v>17404</v>
      </c>
      <c r="B4492" s="15" t="s">
        <v>9768</v>
      </c>
    </row>
    <row r="4493" spans="1:2" x14ac:dyDescent="0.25">
      <c r="A4493" s="13" t="s">
        <v>17405</v>
      </c>
      <c r="B4493" s="15" t="s">
        <v>9817</v>
      </c>
    </row>
    <row r="4494" spans="1:2" x14ac:dyDescent="0.25">
      <c r="A4494" s="13" t="s">
        <v>17406</v>
      </c>
      <c r="B4494" s="15" t="s">
        <v>9705</v>
      </c>
    </row>
    <row r="4495" spans="1:2" x14ac:dyDescent="0.25">
      <c r="A4495" s="13" t="s">
        <v>17407</v>
      </c>
      <c r="B4495" s="15" t="s">
        <v>9700</v>
      </c>
    </row>
    <row r="4496" spans="1:2" x14ac:dyDescent="0.25">
      <c r="A4496" s="13" t="s">
        <v>17408</v>
      </c>
      <c r="B4496" s="15" t="s">
        <v>9829</v>
      </c>
    </row>
    <row r="4497" spans="1:2" x14ac:dyDescent="0.25">
      <c r="A4497" s="13" t="s">
        <v>17409</v>
      </c>
      <c r="B4497" s="15" t="s">
        <v>11766</v>
      </c>
    </row>
    <row r="4498" spans="1:2" x14ac:dyDescent="0.25">
      <c r="A4498" s="13" t="s">
        <v>17410</v>
      </c>
      <c r="B4498" s="15" t="s">
        <v>9958</v>
      </c>
    </row>
    <row r="4499" spans="1:2" x14ac:dyDescent="0.25">
      <c r="A4499" s="13" t="s">
        <v>17411</v>
      </c>
      <c r="B4499" s="15" t="s">
        <v>9438</v>
      </c>
    </row>
    <row r="4500" spans="1:2" x14ac:dyDescent="0.25">
      <c r="A4500" s="13" t="s">
        <v>17412</v>
      </c>
      <c r="B4500" s="15" t="s">
        <v>9431</v>
      </c>
    </row>
    <row r="4501" spans="1:2" x14ac:dyDescent="0.25">
      <c r="A4501" s="13" t="s">
        <v>17413</v>
      </c>
      <c r="B4501" s="15" t="s">
        <v>11206</v>
      </c>
    </row>
    <row r="4502" spans="1:2" x14ac:dyDescent="0.25">
      <c r="A4502" s="13" t="s">
        <v>17414</v>
      </c>
      <c r="B4502" s="15" t="s">
        <v>9465</v>
      </c>
    </row>
    <row r="4503" spans="1:2" x14ac:dyDescent="0.25">
      <c r="A4503" s="13" t="s">
        <v>17415</v>
      </c>
      <c r="B4503" s="15" t="s">
        <v>9336</v>
      </c>
    </row>
    <row r="4504" spans="1:2" x14ac:dyDescent="0.25">
      <c r="A4504" s="13" t="s">
        <v>17416</v>
      </c>
      <c r="B4504" s="15" t="s">
        <v>9654</v>
      </c>
    </row>
    <row r="4505" spans="1:2" x14ac:dyDescent="0.25">
      <c r="A4505" s="13" t="s">
        <v>17417</v>
      </c>
      <c r="B4505" s="15" t="s">
        <v>9753</v>
      </c>
    </row>
    <row r="4506" spans="1:2" x14ac:dyDescent="0.25">
      <c r="A4506" s="13" t="s">
        <v>17418</v>
      </c>
      <c r="B4506" s="15" t="s">
        <v>12260</v>
      </c>
    </row>
    <row r="4507" spans="1:2" x14ac:dyDescent="0.25">
      <c r="A4507" s="13" t="s">
        <v>17419</v>
      </c>
      <c r="B4507" s="15" t="s">
        <v>11405</v>
      </c>
    </row>
    <row r="4508" spans="1:2" x14ac:dyDescent="0.25">
      <c r="A4508" s="13" t="s">
        <v>17420</v>
      </c>
      <c r="B4508" s="15" t="s">
        <v>9726</v>
      </c>
    </row>
    <row r="4509" spans="1:2" x14ac:dyDescent="0.25">
      <c r="A4509" s="13" t="s">
        <v>17421</v>
      </c>
      <c r="B4509" s="15" t="s">
        <v>11207</v>
      </c>
    </row>
    <row r="4510" spans="1:2" x14ac:dyDescent="0.25">
      <c r="A4510" s="13" t="s">
        <v>17422</v>
      </c>
      <c r="B4510" s="15" t="s">
        <v>9651</v>
      </c>
    </row>
    <row r="4511" spans="1:2" x14ac:dyDescent="0.25">
      <c r="A4511" s="13" t="s">
        <v>17423</v>
      </c>
      <c r="B4511" s="15" t="s">
        <v>9664</v>
      </c>
    </row>
    <row r="4512" spans="1:2" x14ac:dyDescent="0.25">
      <c r="A4512" s="13" t="s">
        <v>17424</v>
      </c>
      <c r="B4512" s="15" t="s">
        <v>9680</v>
      </c>
    </row>
    <row r="4513" spans="1:2" x14ac:dyDescent="0.25">
      <c r="A4513" s="13" t="s">
        <v>17425</v>
      </c>
      <c r="B4513" s="15" t="s">
        <v>9774</v>
      </c>
    </row>
    <row r="4514" spans="1:2" x14ac:dyDescent="0.25">
      <c r="A4514" s="13" t="s">
        <v>17426</v>
      </c>
      <c r="B4514" s="15" t="s">
        <v>11209</v>
      </c>
    </row>
    <row r="4515" spans="1:2" x14ac:dyDescent="0.25">
      <c r="A4515" s="13" t="s">
        <v>17427</v>
      </c>
      <c r="B4515" s="15" t="s">
        <v>12402</v>
      </c>
    </row>
    <row r="4516" spans="1:2" x14ac:dyDescent="0.25">
      <c r="A4516" s="13" t="s">
        <v>17428</v>
      </c>
      <c r="B4516" s="15" t="s">
        <v>11243</v>
      </c>
    </row>
    <row r="4517" spans="1:2" x14ac:dyDescent="0.25">
      <c r="A4517" s="13" t="s">
        <v>17429</v>
      </c>
      <c r="B4517" s="15" t="s">
        <v>9647</v>
      </c>
    </row>
    <row r="4518" spans="1:2" x14ac:dyDescent="0.25">
      <c r="A4518" s="13" t="s">
        <v>17430</v>
      </c>
      <c r="B4518" s="15" t="s">
        <v>12035</v>
      </c>
    </row>
    <row r="4519" spans="1:2" x14ac:dyDescent="0.25">
      <c r="A4519" s="13" t="s">
        <v>17431</v>
      </c>
      <c r="B4519" s="15" t="s">
        <v>12804</v>
      </c>
    </row>
    <row r="4520" spans="1:2" x14ac:dyDescent="0.25">
      <c r="A4520" s="13" t="s">
        <v>17432</v>
      </c>
      <c r="B4520" s="15" t="s">
        <v>12361</v>
      </c>
    </row>
    <row r="4521" spans="1:2" x14ac:dyDescent="0.25">
      <c r="A4521" s="13" t="s">
        <v>17433</v>
      </c>
      <c r="B4521" s="15" t="s">
        <v>11837</v>
      </c>
    </row>
    <row r="4522" spans="1:2" x14ac:dyDescent="0.25">
      <c r="A4522" s="13" t="s">
        <v>17434</v>
      </c>
      <c r="B4522" s="15" t="s">
        <v>9402</v>
      </c>
    </row>
    <row r="4523" spans="1:2" x14ac:dyDescent="0.25">
      <c r="A4523" s="13" t="s">
        <v>17435</v>
      </c>
      <c r="B4523" s="15" t="s">
        <v>9887</v>
      </c>
    </row>
    <row r="4524" spans="1:2" x14ac:dyDescent="0.25">
      <c r="A4524" s="13" t="s">
        <v>17436</v>
      </c>
      <c r="B4524" s="15" t="s">
        <v>11401</v>
      </c>
    </row>
    <row r="4525" spans="1:2" x14ac:dyDescent="0.25">
      <c r="A4525" s="13" t="s">
        <v>17437</v>
      </c>
      <c r="B4525" s="15" t="s">
        <v>9356</v>
      </c>
    </row>
    <row r="4526" spans="1:2" x14ac:dyDescent="0.25">
      <c r="A4526" s="13" t="s">
        <v>17438</v>
      </c>
      <c r="B4526" s="15" t="s">
        <v>9617</v>
      </c>
    </row>
    <row r="4527" spans="1:2" x14ac:dyDescent="0.25">
      <c r="A4527" s="13" t="s">
        <v>17439</v>
      </c>
      <c r="B4527" s="15" t="s">
        <v>9620</v>
      </c>
    </row>
    <row r="4528" spans="1:2" x14ac:dyDescent="0.25">
      <c r="A4528" s="13" t="s">
        <v>17440</v>
      </c>
      <c r="B4528" s="15" t="s">
        <v>9681</v>
      </c>
    </row>
    <row r="4529" spans="1:2" x14ac:dyDescent="0.25">
      <c r="A4529" s="13" t="s">
        <v>17441</v>
      </c>
      <c r="B4529" s="15" t="s">
        <v>9666</v>
      </c>
    </row>
    <row r="4530" spans="1:2" x14ac:dyDescent="0.25">
      <c r="A4530" s="13" t="s">
        <v>17442</v>
      </c>
      <c r="B4530" s="15" t="s">
        <v>9563</v>
      </c>
    </row>
    <row r="4531" spans="1:2" x14ac:dyDescent="0.25">
      <c r="A4531" s="13" t="s">
        <v>17443</v>
      </c>
      <c r="B4531" s="15" t="s">
        <v>12615</v>
      </c>
    </row>
    <row r="4532" spans="1:2" x14ac:dyDescent="0.25">
      <c r="A4532" s="13" t="s">
        <v>17444</v>
      </c>
      <c r="B4532" s="15" t="s">
        <v>9471</v>
      </c>
    </row>
    <row r="4533" spans="1:2" x14ac:dyDescent="0.25">
      <c r="A4533" s="13" t="s">
        <v>17445</v>
      </c>
      <c r="B4533" s="15" t="s">
        <v>9934</v>
      </c>
    </row>
    <row r="4534" spans="1:2" x14ac:dyDescent="0.25">
      <c r="A4534" s="13" t="s">
        <v>17446</v>
      </c>
      <c r="B4534" s="15" t="s">
        <v>9475</v>
      </c>
    </row>
    <row r="4535" spans="1:2" x14ac:dyDescent="0.25">
      <c r="A4535" s="13" t="s">
        <v>17447</v>
      </c>
      <c r="B4535" s="15" t="s">
        <v>11348</v>
      </c>
    </row>
    <row r="4536" spans="1:2" x14ac:dyDescent="0.25">
      <c r="A4536" s="13" t="s">
        <v>17448</v>
      </c>
      <c r="B4536" s="15" t="s">
        <v>9469</v>
      </c>
    </row>
    <row r="4537" spans="1:2" x14ac:dyDescent="0.25">
      <c r="A4537" s="13" t="s">
        <v>17449</v>
      </c>
      <c r="B4537" s="15" t="s">
        <v>9391</v>
      </c>
    </row>
    <row r="4538" spans="1:2" x14ac:dyDescent="0.25">
      <c r="A4538" s="13" t="s">
        <v>17450</v>
      </c>
      <c r="B4538" s="15" t="s">
        <v>11237</v>
      </c>
    </row>
    <row r="4539" spans="1:2" x14ac:dyDescent="0.25">
      <c r="A4539" s="13" t="s">
        <v>17451</v>
      </c>
      <c r="B4539" s="15" t="s">
        <v>9409</v>
      </c>
    </row>
    <row r="4540" spans="1:2" x14ac:dyDescent="0.25">
      <c r="A4540" s="13" t="s">
        <v>17452</v>
      </c>
      <c r="B4540" s="15" t="s">
        <v>9441</v>
      </c>
    </row>
    <row r="4541" spans="1:2" x14ac:dyDescent="0.25">
      <c r="A4541" s="13" t="s">
        <v>17453</v>
      </c>
      <c r="B4541" s="15" t="s">
        <v>9663</v>
      </c>
    </row>
    <row r="4542" spans="1:2" x14ac:dyDescent="0.25">
      <c r="A4542" s="13" t="s">
        <v>17454</v>
      </c>
      <c r="B4542" s="15" t="s">
        <v>9599</v>
      </c>
    </row>
    <row r="4543" spans="1:2" x14ac:dyDescent="0.25">
      <c r="A4543" s="13" t="s">
        <v>17455</v>
      </c>
      <c r="B4543" s="15" t="s">
        <v>8568</v>
      </c>
    </row>
    <row r="4544" spans="1:2" x14ac:dyDescent="0.25">
      <c r="A4544" s="13" t="s">
        <v>17456</v>
      </c>
      <c r="B4544" s="15" t="s">
        <v>11190</v>
      </c>
    </row>
    <row r="4545" spans="1:2" x14ac:dyDescent="0.25">
      <c r="A4545" s="13" t="s">
        <v>17457</v>
      </c>
      <c r="B4545" s="15" t="s">
        <v>9898</v>
      </c>
    </row>
    <row r="4546" spans="1:2" x14ac:dyDescent="0.25">
      <c r="A4546" s="13" t="s">
        <v>17458</v>
      </c>
      <c r="B4546" s="15" t="s">
        <v>9426</v>
      </c>
    </row>
    <row r="4547" spans="1:2" x14ac:dyDescent="0.25">
      <c r="A4547" s="13" t="s">
        <v>17459</v>
      </c>
      <c r="B4547" s="15" t="s">
        <v>11752</v>
      </c>
    </row>
    <row r="4548" spans="1:2" x14ac:dyDescent="0.25">
      <c r="A4548" s="13" t="s">
        <v>17460</v>
      </c>
      <c r="B4548" s="15" t="s">
        <v>9942</v>
      </c>
    </row>
    <row r="4549" spans="1:2" x14ac:dyDescent="0.25">
      <c r="A4549" s="13" t="s">
        <v>17461</v>
      </c>
      <c r="B4549" s="15" t="s">
        <v>9370</v>
      </c>
    </row>
    <row r="4550" spans="1:2" x14ac:dyDescent="0.25">
      <c r="A4550" s="13" t="s">
        <v>17462</v>
      </c>
      <c r="B4550" s="15" t="s">
        <v>9945</v>
      </c>
    </row>
    <row r="4551" spans="1:2" x14ac:dyDescent="0.25">
      <c r="A4551" s="13" t="s">
        <v>17463</v>
      </c>
      <c r="B4551" s="15" t="s">
        <v>11877</v>
      </c>
    </row>
    <row r="4552" spans="1:2" x14ac:dyDescent="0.25">
      <c r="A4552" s="13" t="s">
        <v>17464</v>
      </c>
      <c r="B4552" s="15" t="s">
        <v>9670</v>
      </c>
    </row>
    <row r="4553" spans="1:2" x14ac:dyDescent="0.25">
      <c r="A4553" s="13" t="s">
        <v>17465</v>
      </c>
      <c r="B4553" s="15" t="s">
        <v>9928</v>
      </c>
    </row>
    <row r="4554" spans="1:2" x14ac:dyDescent="0.25">
      <c r="A4554" s="13" t="s">
        <v>17466</v>
      </c>
      <c r="B4554" s="15" t="s">
        <v>12810</v>
      </c>
    </row>
    <row r="4555" spans="1:2" x14ac:dyDescent="0.25">
      <c r="A4555" s="13" t="s">
        <v>17467</v>
      </c>
      <c r="B4555" s="15" t="s">
        <v>9382</v>
      </c>
    </row>
    <row r="4556" spans="1:2" x14ac:dyDescent="0.25">
      <c r="A4556" s="13" t="s">
        <v>17468</v>
      </c>
      <c r="B4556" s="15" t="s">
        <v>12859</v>
      </c>
    </row>
    <row r="4557" spans="1:2" x14ac:dyDescent="0.25">
      <c r="A4557" s="13" t="s">
        <v>17469</v>
      </c>
      <c r="B4557" s="15" t="s">
        <v>9361</v>
      </c>
    </row>
    <row r="4558" spans="1:2" x14ac:dyDescent="0.25">
      <c r="A4558" s="13" t="s">
        <v>17470</v>
      </c>
      <c r="B4558" s="15" t="s">
        <v>9775</v>
      </c>
    </row>
    <row r="4559" spans="1:2" x14ac:dyDescent="0.25">
      <c r="A4559" s="13" t="s">
        <v>17471</v>
      </c>
      <c r="B4559" s="15" t="s">
        <v>9630</v>
      </c>
    </row>
    <row r="4560" spans="1:2" x14ac:dyDescent="0.25">
      <c r="A4560" s="13" t="s">
        <v>17472</v>
      </c>
      <c r="B4560" s="15" t="s">
        <v>9484</v>
      </c>
    </row>
    <row r="4561" spans="1:2" x14ac:dyDescent="0.25">
      <c r="A4561" s="13" t="s">
        <v>17473</v>
      </c>
      <c r="B4561" s="15" t="s">
        <v>11365</v>
      </c>
    </row>
    <row r="4562" spans="1:2" x14ac:dyDescent="0.25">
      <c r="A4562" s="13" t="s">
        <v>17474</v>
      </c>
      <c r="B4562" s="15" t="s">
        <v>9728</v>
      </c>
    </row>
    <row r="4563" spans="1:2" x14ac:dyDescent="0.25">
      <c r="A4563" s="13" t="s">
        <v>17475</v>
      </c>
      <c r="B4563" s="15" t="s">
        <v>11873</v>
      </c>
    </row>
    <row r="4564" spans="1:2" x14ac:dyDescent="0.25">
      <c r="A4564" s="13" t="s">
        <v>17476</v>
      </c>
      <c r="B4564" s="15" t="s">
        <v>12141</v>
      </c>
    </row>
    <row r="4565" spans="1:2" x14ac:dyDescent="0.25">
      <c r="A4565" s="13" t="s">
        <v>17477</v>
      </c>
      <c r="B4565" s="15" t="s">
        <v>12633</v>
      </c>
    </row>
    <row r="4566" spans="1:2" x14ac:dyDescent="0.25">
      <c r="A4566" s="13" t="s">
        <v>17478</v>
      </c>
      <c r="B4566" s="15" t="s">
        <v>11657</v>
      </c>
    </row>
    <row r="4567" spans="1:2" x14ac:dyDescent="0.25">
      <c r="A4567" s="13" t="s">
        <v>17479</v>
      </c>
      <c r="B4567" s="15" t="s">
        <v>11423</v>
      </c>
    </row>
    <row r="4568" spans="1:2" x14ac:dyDescent="0.25">
      <c r="A4568" s="13" t="s">
        <v>17480</v>
      </c>
      <c r="B4568" s="15" t="s">
        <v>9533</v>
      </c>
    </row>
    <row r="4569" spans="1:2" x14ac:dyDescent="0.25">
      <c r="A4569" s="13" t="s">
        <v>17481</v>
      </c>
      <c r="B4569" s="15" t="s">
        <v>12488</v>
      </c>
    </row>
    <row r="4570" spans="1:2" x14ac:dyDescent="0.25">
      <c r="A4570" s="13" t="s">
        <v>17482</v>
      </c>
      <c r="B4570" s="15" t="s">
        <v>11599</v>
      </c>
    </row>
    <row r="4571" spans="1:2" x14ac:dyDescent="0.25">
      <c r="A4571" s="13" t="s">
        <v>17483</v>
      </c>
      <c r="B4571" s="15" t="s">
        <v>9770</v>
      </c>
    </row>
    <row r="4572" spans="1:2" x14ac:dyDescent="0.25">
      <c r="A4572" s="13" t="s">
        <v>17484</v>
      </c>
      <c r="B4572" s="15" t="s">
        <v>11212</v>
      </c>
    </row>
    <row r="4573" spans="1:2" x14ac:dyDescent="0.25">
      <c r="A4573" s="13" t="s">
        <v>17485</v>
      </c>
      <c r="B4573" s="15" t="s">
        <v>9508</v>
      </c>
    </row>
    <row r="4574" spans="1:2" x14ac:dyDescent="0.25">
      <c r="A4574" s="13" t="s">
        <v>17486</v>
      </c>
      <c r="B4574" s="15" t="s">
        <v>12670</v>
      </c>
    </row>
    <row r="4575" spans="1:2" x14ac:dyDescent="0.25">
      <c r="A4575" s="13" t="s">
        <v>17487</v>
      </c>
      <c r="B4575" s="15" t="s">
        <v>12251</v>
      </c>
    </row>
    <row r="4576" spans="1:2" x14ac:dyDescent="0.25">
      <c r="A4576" s="13" t="s">
        <v>17488</v>
      </c>
      <c r="B4576" s="15" t="s">
        <v>9752</v>
      </c>
    </row>
    <row r="4577" spans="1:2" x14ac:dyDescent="0.25">
      <c r="A4577" s="13" t="s">
        <v>17489</v>
      </c>
      <c r="B4577" s="15" t="s">
        <v>9335</v>
      </c>
    </row>
    <row r="4578" spans="1:2" x14ac:dyDescent="0.25">
      <c r="A4578" s="13" t="s">
        <v>17490</v>
      </c>
      <c r="B4578" s="15" t="s">
        <v>9334</v>
      </c>
    </row>
    <row r="4579" spans="1:2" x14ac:dyDescent="0.25">
      <c r="A4579" s="13" t="s">
        <v>17491</v>
      </c>
      <c r="B4579" s="15" t="s">
        <v>12721</v>
      </c>
    </row>
    <row r="4580" spans="1:2" x14ac:dyDescent="0.25">
      <c r="A4580" s="13" t="s">
        <v>17492</v>
      </c>
      <c r="B4580" s="15" t="s">
        <v>9532</v>
      </c>
    </row>
    <row r="4581" spans="1:2" x14ac:dyDescent="0.25">
      <c r="A4581" s="13" t="s">
        <v>17493</v>
      </c>
      <c r="B4581" s="15" t="s">
        <v>9653</v>
      </c>
    </row>
    <row r="4582" spans="1:2" x14ac:dyDescent="0.25">
      <c r="A4582" s="13" t="s">
        <v>17494</v>
      </c>
      <c r="B4582" s="15" t="s">
        <v>12793</v>
      </c>
    </row>
    <row r="4583" spans="1:2" x14ac:dyDescent="0.25">
      <c r="A4583" s="13" t="s">
        <v>17495</v>
      </c>
      <c r="B4583" s="15" t="s">
        <v>11816</v>
      </c>
    </row>
    <row r="4584" spans="1:2" x14ac:dyDescent="0.25">
      <c r="A4584" s="13" t="s">
        <v>17496</v>
      </c>
      <c r="B4584" s="15" t="s">
        <v>9665</v>
      </c>
    </row>
    <row r="4585" spans="1:2" x14ac:dyDescent="0.25">
      <c r="A4585" s="13" t="s">
        <v>17497</v>
      </c>
      <c r="B4585" s="15" t="s">
        <v>9783</v>
      </c>
    </row>
    <row r="4586" spans="1:2" x14ac:dyDescent="0.25">
      <c r="A4586" s="13" t="s">
        <v>17498</v>
      </c>
      <c r="B4586" s="15" t="s">
        <v>11870</v>
      </c>
    </row>
    <row r="4587" spans="1:2" x14ac:dyDescent="0.25">
      <c r="A4587" s="13" t="s">
        <v>17499</v>
      </c>
      <c r="B4587" s="15" t="s">
        <v>11833</v>
      </c>
    </row>
    <row r="4588" spans="1:2" x14ac:dyDescent="0.25">
      <c r="A4588" s="13" t="s">
        <v>17500</v>
      </c>
      <c r="B4588" s="15" t="s">
        <v>9337</v>
      </c>
    </row>
    <row r="4589" spans="1:2" x14ac:dyDescent="0.25">
      <c r="A4589" s="13" t="s">
        <v>17501</v>
      </c>
      <c r="B4589" s="15" t="s">
        <v>12154</v>
      </c>
    </row>
    <row r="4590" spans="1:2" x14ac:dyDescent="0.25">
      <c r="A4590" s="13" t="s">
        <v>17502</v>
      </c>
      <c r="B4590" s="15" t="s">
        <v>12422</v>
      </c>
    </row>
    <row r="4591" spans="1:2" x14ac:dyDescent="0.25">
      <c r="A4591" s="13" t="s">
        <v>17503</v>
      </c>
      <c r="B4591" s="15" t="s">
        <v>9472</v>
      </c>
    </row>
    <row r="4592" spans="1:2" x14ac:dyDescent="0.25">
      <c r="A4592" s="13" t="s">
        <v>17504</v>
      </c>
      <c r="B4592" s="15" t="s">
        <v>9415</v>
      </c>
    </row>
    <row r="4593" spans="1:2" x14ac:dyDescent="0.25">
      <c r="A4593" s="13" t="s">
        <v>17505</v>
      </c>
      <c r="B4593" s="15" t="s">
        <v>9849</v>
      </c>
    </row>
    <row r="4594" spans="1:2" x14ac:dyDescent="0.25">
      <c r="A4594" s="13" t="s">
        <v>17506</v>
      </c>
      <c r="B4594" s="15" t="s">
        <v>12595</v>
      </c>
    </row>
    <row r="4595" spans="1:2" x14ac:dyDescent="0.25">
      <c r="A4595" s="13" t="s">
        <v>17507</v>
      </c>
      <c r="B4595" s="15" t="s">
        <v>9650</v>
      </c>
    </row>
    <row r="4596" spans="1:2" x14ac:dyDescent="0.25">
      <c r="A4596" s="13" t="s">
        <v>17508</v>
      </c>
      <c r="B4596" s="15" t="s">
        <v>11944</v>
      </c>
    </row>
    <row r="4597" spans="1:2" x14ac:dyDescent="0.25">
      <c r="A4597" s="13" t="s">
        <v>17509</v>
      </c>
      <c r="B4597" s="15" t="s">
        <v>9535</v>
      </c>
    </row>
    <row r="4598" spans="1:2" x14ac:dyDescent="0.25">
      <c r="A4598" s="13" t="s">
        <v>17510</v>
      </c>
      <c r="B4598" s="15" t="s">
        <v>9429</v>
      </c>
    </row>
    <row r="4599" spans="1:2" x14ac:dyDescent="0.25">
      <c r="A4599" s="13" t="s">
        <v>17511</v>
      </c>
      <c r="B4599" s="15" t="s">
        <v>11248</v>
      </c>
    </row>
    <row r="4600" spans="1:2" x14ac:dyDescent="0.25">
      <c r="A4600" s="13" t="s">
        <v>17512</v>
      </c>
      <c r="B4600" s="15" t="s">
        <v>11730</v>
      </c>
    </row>
    <row r="4601" spans="1:2" x14ac:dyDescent="0.25">
      <c r="A4601" s="13" t="s">
        <v>17513</v>
      </c>
      <c r="B4601" s="15" t="s">
        <v>9897</v>
      </c>
    </row>
    <row r="4602" spans="1:2" x14ac:dyDescent="0.25">
      <c r="A4602" s="13" t="s">
        <v>17514</v>
      </c>
      <c r="B4602" s="15" t="s">
        <v>12587</v>
      </c>
    </row>
    <row r="4603" spans="1:2" x14ac:dyDescent="0.25">
      <c r="A4603" s="13" t="s">
        <v>17515</v>
      </c>
      <c r="B4603" s="15" t="s">
        <v>9498</v>
      </c>
    </row>
    <row r="4604" spans="1:2" x14ac:dyDescent="0.25">
      <c r="A4604" s="13" t="s">
        <v>17516</v>
      </c>
      <c r="B4604" s="15" t="s">
        <v>9765</v>
      </c>
    </row>
    <row r="4605" spans="1:2" x14ac:dyDescent="0.25">
      <c r="A4605" s="13" t="s">
        <v>17517</v>
      </c>
      <c r="B4605" s="15" t="s">
        <v>9921</v>
      </c>
    </row>
    <row r="4606" spans="1:2" x14ac:dyDescent="0.25">
      <c r="A4606" s="13" t="s">
        <v>17518</v>
      </c>
      <c r="B4606" s="15" t="s">
        <v>9433</v>
      </c>
    </row>
    <row r="4607" spans="1:2" x14ac:dyDescent="0.25">
      <c r="A4607" s="13" t="s">
        <v>17519</v>
      </c>
      <c r="B4607" s="15" t="s">
        <v>9713</v>
      </c>
    </row>
    <row r="4608" spans="1:2" x14ac:dyDescent="0.25">
      <c r="A4608" s="13" t="s">
        <v>17520</v>
      </c>
      <c r="B4608" s="15" t="s">
        <v>12844</v>
      </c>
    </row>
    <row r="4609" spans="1:2" x14ac:dyDescent="0.25">
      <c r="A4609" s="13" t="s">
        <v>17521</v>
      </c>
      <c r="B4609" s="15" t="s">
        <v>11930</v>
      </c>
    </row>
    <row r="4610" spans="1:2" x14ac:dyDescent="0.25">
      <c r="A4610" s="13" t="s">
        <v>17522</v>
      </c>
      <c r="B4610" s="15" t="s">
        <v>9443</v>
      </c>
    </row>
    <row r="4611" spans="1:2" x14ac:dyDescent="0.25">
      <c r="A4611" s="13" t="s">
        <v>17523</v>
      </c>
      <c r="B4611" s="15" t="s">
        <v>9355</v>
      </c>
    </row>
    <row r="4612" spans="1:2" x14ac:dyDescent="0.25">
      <c r="A4612" s="13" t="s">
        <v>17524</v>
      </c>
      <c r="B4612" s="15" t="s">
        <v>12290</v>
      </c>
    </row>
    <row r="4613" spans="1:2" x14ac:dyDescent="0.25">
      <c r="A4613" s="13" t="s">
        <v>17525</v>
      </c>
      <c r="B4613" s="15" t="s">
        <v>11465</v>
      </c>
    </row>
    <row r="4614" spans="1:2" x14ac:dyDescent="0.25">
      <c r="A4614" s="13" t="s">
        <v>17526</v>
      </c>
      <c r="B4614" s="15" t="s">
        <v>9442</v>
      </c>
    </row>
    <row r="4615" spans="1:2" x14ac:dyDescent="0.25">
      <c r="A4615" s="13" t="s">
        <v>17527</v>
      </c>
      <c r="B4615" s="15" t="s">
        <v>9593</v>
      </c>
    </row>
    <row r="4616" spans="1:2" x14ac:dyDescent="0.25">
      <c r="A4616" s="13" t="s">
        <v>17528</v>
      </c>
      <c r="B4616" s="15" t="s">
        <v>11227</v>
      </c>
    </row>
    <row r="4617" spans="1:2" x14ac:dyDescent="0.25">
      <c r="A4617" s="13" t="s">
        <v>17529</v>
      </c>
      <c r="B4617" s="15" t="s">
        <v>9419</v>
      </c>
    </row>
    <row r="4618" spans="1:2" x14ac:dyDescent="0.25">
      <c r="A4618" s="13" t="s">
        <v>17530</v>
      </c>
      <c r="B4618" s="15" t="s">
        <v>9940</v>
      </c>
    </row>
    <row r="4619" spans="1:2" x14ac:dyDescent="0.25">
      <c r="A4619" s="13" t="s">
        <v>17531</v>
      </c>
      <c r="B4619" s="15" t="s">
        <v>9523</v>
      </c>
    </row>
    <row r="4620" spans="1:2" x14ac:dyDescent="0.25">
      <c r="A4620" s="13" t="s">
        <v>17532</v>
      </c>
      <c r="B4620" s="15" t="s">
        <v>12364</v>
      </c>
    </row>
    <row r="4621" spans="1:2" x14ac:dyDescent="0.25">
      <c r="A4621" s="13" t="s">
        <v>17533</v>
      </c>
      <c r="B4621" s="15" t="s">
        <v>9452</v>
      </c>
    </row>
    <row r="4622" spans="1:2" x14ac:dyDescent="0.25">
      <c r="A4622" s="13" t="s">
        <v>17534</v>
      </c>
      <c r="B4622" s="15" t="s">
        <v>12485</v>
      </c>
    </row>
    <row r="4623" spans="1:2" x14ac:dyDescent="0.25">
      <c r="A4623" s="13" t="s">
        <v>17535</v>
      </c>
      <c r="B4623" s="15" t="s">
        <v>9447</v>
      </c>
    </row>
    <row r="4624" spans="1:2" x14ac:dyDescent="0.25">
      <c r="A4624" s="13" t="s">
        <v>17536</v>
      </c>
      <c r="B4624" s="15" t="s">
        <v>9937</v>
      </c>
    </row>
    <row r="4625" spans="1:2" x14ac:dyDescent="0.25">
      <c r="A4625" s="13" t="s">
        <v>17537</v>
      </c>
      <c r="B4625" s="15" t="s">
        <v>9478</v>
      </c>
    </row>
    <row r="4626" spans="1:2" x14ac:dyDescent="0.25">
      <c r="A4626" s="13" t="s">
        <v>17538</v>
      </c>
      <c r="B4626" s="15" t="s">
        <v>9360</v>
      </c>
    </row>
    <row r="4627" spans="1:2" x14ac:dyDescent="0.25">
      <c r="A4627" s="13" t="s">
        <v>17539</v>
      </c>
      <c r="B4627" s="15" t="s">
        <v>12005</v>
      </c>
    </row>
    <row r="4628" spans="1:2" x14ac:dyDescent="0.25">
      <c r="A4628" s="13" t="s">
        <v>17540</v>
      </c>
      <c r="B4628" s="15" t="s">
        <v>9473</v>
      </c>
    </row>
    <row r="4629" spans="1:2" x14ac:dyDescent="0.25">
      <c r="A4629" s="13" t="s">
        <v>17541</v>
      </c>
      <c r="B4629" s="15" t="s">
        <v>9365</v>
      </c>
    </row>
    <row r="4630" spans="1:2" x14ac:dyDescent="0.25">
      <c r="A4630" s="13" t="s">
        <v>17542</v>
      </c>
      <c r="B4630" s="15" t="s">
        <v>9479</v>
      </c>
    </row>
    <row r="4631" spans="1:2" x14ac:dyDescent="0.25">
      <c r="A4631" s="13" t="s">
        <v>17543</v>
      </c>
      <c r="B4631" s="15" t="s">
        <v>9624</v>
      </c>
    </row>
    <row r="4632" spans="1:2" x14ac:dyDescent="0.25">
      <c r="A4632" s="13" t="s">
        <v>17544</v>
      </c>
      <c r="B4632" s="15" t="s">
        <v>9546</v>
      </c>
    </row>
    <row r="4633" spans="1:2" x14ac:dyDescent="0.25">
      <c r="A4633" s="13" t="s">
        <v>17545</v>
      </c>
      <c r="B4633" s="15" t="s">
        <v>11194</v>
      </c>
    </row>
    <row r="4634" spans="1:2" x14ac:dyDescent="0.25">
      <c r="A4634" s="13" t="s">
        <v>17546</v>
      </c>
      <c r="B4634" s="15" t="s">
        <v>11813</v>
      </c>
    </row>
    <row r="4635" spans="1:2" x14ac:dyDescent="0.25">
      <c r="A4635" s="13" t="s">
        <v>17547</v>
      </c>
      <c r="B4635" s="15" t="s">
        <v>9502</v>
      </c>
    </row>
    <row r="4636" spans="1:2" x14ac:dyDescent="0.25">
      <c r="A4636" s="13" t="s">
        <v>17548</v>
      </c>
      <c r="B4636" s="15" t="s">
        <v>11639</v>
      </c>
    </row>
    <row r="4637" spans="1:2" x14ac:dyDescent="0.25">
      <c r="A4637" s="13" t="s">
        <v>17549</v>
      </c>
      <c r="B4637" s="15" t="s">
        <v>11649</v>
      </c>
    </row>
    <row r="4638" spans="1:2" x14ac:dyDescent="0.25">
      <c r="A4638" s="13" t="s">
        <v>17550</v>
      </c>
      <c r="B4638" s="15" t="s">
        <v>11535</v>
      </c>
    </row>
    <row r="4639" spans="1:2" x14ac:dyDescent="0.25">
      <c r="A4639" s="13" t="s">
        <v>17551</v>
      </c>
      <c r="B4639" s="15" t="s">
        <v>9947</v>
      </c>
    </row>
    <row r="4640" spans="1:2" x14ac:dyDescent="0.25">
      <c r="A4640" s="13" t="s">
        <v>17552</v>
      </c>
      <c r="B4640" s="15" t="s">
        <v>9581</v>
      </c>
    </row>
    <row r="4641" spans="1:2" x14ac:dyDescent="0.25">
      <c r="A4641" s="13" t="s">
        <v>17553</v>
      </c>
      <c r="B4641" s="15" t="s">
        <v>9891</v>
      </c>
    </row>
    <row r="4642" spans="1:2" x14ac:dyDescent="0.25">
      <c r="A4642" s="13" t="s">
        <v>17554</v>
      </c>
      <c r="B4642" s="15" t="s">
        <v>9510</v>
      </c>
    </row>
    <row r="4643" spans="1:2" x14ac:dyDescent="0.25">
      <c r="A4643" s="13" t="s">
        <v>17555</v>
      </c>
      <c r="B4643" s="15" t="s">
        <v>12444</v>
      </c>
    </row>
    <row r="4644" spans="1:2" x14ac:dyDescent="0.25">
      <c r="A4644" s="13" t="s">
        <v>17556</v>
      </c>
      <c r="B4644" s="15" t="s">
        <v>11221</v>
      </c>
    </row>
    <row r="4645" spans="1:2" x14ac:dyDescent="0.25">
      <c r="A4645" s="13" t="s">
        <v>17557</v>
      </c>
      <c r="B4645" s="15" t="s">
        <v>12013</v>
      </c>
    </row>
    <row r="4646" spans="1:2" x14ac:dyDescent="0.25">
      <c r="A4646" s="13" t="s">
        <v>17558</v>
      </c>
      <c r="B4646" s="15" t="s">
        <v>9375</v>
      </c>
    </row>
    <row r="4647" spans="1:2" x14ac:dyDescent="0.25">
      <c r="A4647" s="13" t="s">
        <v>17559</v>
      </c>
      <c r="B4647" s="15" t="s">
        <v>9504</v>
      </c>
    </row>
    <row r="4648" spans="1:2" x14ac:dyDescent="0.25">
      <c r="A4648" s="13" t="s">
        <v>17560</v>
      </c>
      <c r="B4648" s="15" t="s">
        <v>11967</v>
      </c>
    </row>
    <row r="4649" spans="1:2" x14ac:dyDescent="0.25">
      <c r="A4649" s="13" t="s">
        <v>17561</v>
      </c>
      <c r="B4649" s="15" t="s">
        <v>11767</v>
      </c>
    </row>
    <row r="4650" spans="1:2" x14ac:dyDescent="0.25">
      <c r="A4650" s="13" t="s">
        <v>17562</v>
      </c>
      <c r="B4650" s="15" t="s">
        <v>12434</v>
      </c>
    </row>
    <row r="4651" spans="1:2" x14ac:dyDescent="0.25">
      <c r="A4651" s="13" t="s">
        <v>17563</v>
      </c>
      <c r="B4651" s="15" t="s">
        <v>9864</v>
      </c>
    </row>
    <row r="4652" spans="1:2" x14ac:dyDescent="0.25">
      <c r="A4652" s="13" t="s">
        <v>17564</v>
      </c>
      <c r="B4652" s="15" t="s">
        <v>11264</v>
      </c>
    </row>
    <row r="4653" spans="1:2" x14ac:dyDescent="0.25">
      <c r="A4653" s="13" t="s">
        <v>17565</v>
      </c>
      <c r="B4653" s="15" t="s">
        <v>12411</v>
      </c>
    </row>
    <row r="4654" spans="1:2" x14ac:dyDescent="0.25">
      <c r="A4654" s="13" t="s">
        <v>17566</v>
      </c>
      <c r="B4654" s="15" t="s">
        <v>9584</v>
      </c>
    </row>
    <row r="4655" spans="1:2" x14ac:dyDescent="0.25">
      <c r="A4655" s="13" t="s">
        <v>17567</v>
      </c>
      <c r="B4655" s="15" t="s">
        <v>9826</v>
      </c>
    </row>
    <row r="4656" spans="1:2" x14ac:dyDescent="0.25">
      <c r="A4656" s="13" t="s">
        <v>17568</v>
      </c>
      <c r="B4656" s="15" t="s">
        <v>12664</v>
      </c>
    </row>
    <row r="4657" spans="1:2" x14ac:dyDescent="0.25">
      <c r="A4657" s="13" t="s">
        <v>17569</v>
      </c>
      <c r="B4657" s="15" t="s">
        <v>12476</v>
      </c>
    </row>
    <row r="4658" spans="1:2" x14ac:dyDescent="0.25">
      <c r="A4658" s="13" t="s">
        <v>17570</v>
      </c>
      <c r="B4658" s="15" t="s">
        <v>12515</v>
      </c>
    </row>
    <row r="4659" spans="1:2" x14ac:dyDescent="0.25">
      <c r="A4659" s="13" t="s">
        <v>17571</v>
      </c>
      <c r="B4659" s="15" t="s">
        <v>12479</v>
      </c>
    </row>
    <row r="4660" spans="1:2" x14ac:dyDescent="0.25">
      <c r="A4660" s="13" t="s">
        <v>17572</v>
      </c>
      <c r="B4660" s="15" t="s">
        <v>12305</v>
      </c>
    </row>
    <row r="4661" spans="1:2" x14ac:dyDescent="0.25">
      <c r="A4661" s="13" t="s">
        <v>17573</v>
      </c>
      <c r="B4661" s="15" t="s">
        <v>9568</v>
      </c>
    </row>
    <row r="4662" spans="1:2" x14ac:dyDescent="0.25">
      <c r="A4662" s="13" t="s">
        <v>17574</v>
      </c>
      <c r="B4662" s="15" t="s">
        <v>9518</v>
      </c>
    </row>
    <row r="4663" spans="1:2" x14ac:dyDescent="0.25">
      <c r="A4663" s="13" t="s">
        <v>17575</v>
      </c>
      <c r="B4663" s="15" t="s">
        <v>8459</v>
      </c>
    </row>
    <row r="4664" spans="1:2" x14ac:dyDescent="0.25">
      <c r="A4664" s="13" t="s">
        <v>17576</v>
      </c>
      <c r="B4664" s="15" t="s">
        <v>9583</v>
      </c>
    </row>
    <row r="4665" spans="1:2" x14ac:dyDescent="0.25">
      <c r="A4665" s="13" t="s">
        <v>17577</v>
      </c>
      <c r="B4665" s="15" t="s">
        <v>11938</v>
      </c>
    </row>
    <row r="4666" spans="1:2" x14ac:dyDescent="0.25">
      <c r="A4666" s="13" t="s">
        <v>17578</v>
      </c>
      <c r="B4666" s="15" t="s">
        <v>12208</v>
      </c>
    </row>
    <row r="4667" spans="1:2" x14ac:dyDescent="0.25">
      <c r="A4667" s="13" t="s">
        <v>17579</v>
      </c>
      <c r="B4667" s="15" t="s">
        <v>11263</v>
      </c>
    </row>
    <row r="4668" spans="1:2" x14ac:dyDescent="0.25">
      <c r="A4668" s="13" t="s">
        <v>17580</v>
      </c>
      <c r="B4668" s="15" t="s">
        <v>11202</v>
      </c>
    </row>
    <row r="4669" spans="1:2" x14ac:dyDescent="0.25">
      <c r="A4669" s="13" t="s">
        <v>17581</v>
      </c>
      <c r="B4669" s="15" t="s">
        <v>9480</v>
      </c>
    </row>
    <row r="4670" spans="1:2" x14ac:dyDescent="0.25">
      <c r="A4670" s="13" t="s">
        <v>17582</v>
      </c>
      <c r="B4670" s="15" t="s">
        <v>11530</v>
      </c>
    </row>
    <row r="4671" spans="1:2" x14ac:dyDescent="0.25">
      <c r="A4671" s="13" t="s">
        <v>17583</v>
      </c>
      <c r="B4671" s="15" t="s">
        <v>8465</v>
      </c>
    </row>
    <row r="4672" spans="1:2" x14ac:dyDescent="0.25">
      <c r="A4672" s="13" t="s">
        <v>17584</v>
      </c>
      <c r="B4672" s="15" t="s">
        <v>12774</v>
      </c>
    </row>
    <row r="4673" spans="1:2" x14ac:dyDescent="0.25">
      <c r="A4673" s="13" t="s">
        <v>17585</v>
      </c>
      <c r="B4673" s="15" t="s">
        <v>9645</v>
      </c>
    </row>
    <row r="4674" spans="1:2" x14ac:dyDescent="0.25">
      <c r="A4674" s="13" t="s">
        <v>17586</v>
      </c>
      <c r="B4674" s="15" t="s">
        <v>11538</v>
      </c>
    </row>
    <row r="4675" spans="1:2" x14ac:dyDescent="0.25">
      <c r="A4675" s="13" t="s">
        <v>17587</v>
      </c>
      <c r="B4675" s="15" t="s">
        <v>9836</v>
      </c>
    </row>
    <row r="4676" spans="1:2" x14ac:dyDescent="0.25">
      <c r="A4676" s="13" t="s">
        <v>17588</v>
      </c>
      <c r="B4676" s="15" t="s">
        <v>9749</v>
      </c>
    </row>
    <row r="4677" spans="1:2" x14ac:dyDescent="0.25">
      <c r="A4677" s="13" t="s">
        <v>17589</v>
      </c>
      <c r="B4677" s="15" t="s">
        <v>12608</v>
      </c>
    </row>
    <row r="4678" spans="1:2" x14ac:dyDescent="0.25">
      <c r="A4678" s="13" t="s">
        <v>17590</v>
      </c>
      <c r="B4678" s="15" t="s">
        <v>9730</v>
      </c>
    </row>
    <row r="4679" spans="1:2" x14ac:dyDescent="0.25">
      <c r="A4679" s="13" t="s">
        <v>17591</v>
      </c>
      <c r="B4679" s="15" t="s">
        <v>12459</v>
      </c>
    </row>
    <row r="4680" spans="1:2" x14ac:dyDescent="0.25">
      <c r="A4680" s="13" t="s">
        <v>17592</v>
      </c>
      <c r="B4680" s="15" t="s">
        <v>9557</v>
      </c>
    </row>
    <row r="4681" spans="1:2" x14ac:dyDescent="0.25">
      <c r="A4681" s="13" t="s">
        <v>17593</v>
      </c>
      <c r="B4681" s="15" t="s">
        <v>9776</v>
      </c>
    </row>
    <row r="4682" spans="1:2" x14ac:dyDescent="0.25">
      <c r="A4682" s="13" t="s">
        <v>17594</v>
      </c>
      <c r="B4682" s="15" t="s">
        <v>9671</v>
      </c>
    </row>
    <row r="4683" spans="1:2" x14ac:dyDescent="0.25">
      <c r="A4683" s="13" t="s">
        <v>17595</v>
      </c>
      <c r="B4683" s="15" t="s">
        <v>9672</v>
      </c>
    </row>
    <row r="4684" spans="1:2" x14ac:dyDescent="0.25">
      <c r="A4684" s="13" t="s">
        <v>17596</v>
      </c>
      <c r="B4684" s="15" t="s">
        <v>12077</v>
      </c>
    </row>
    <row r="4685" spans="1:2" x14ac:dyDescent="0.25">
      <c r="A4685" s="13" t="s">
        <v>17597</v>
      </c>
      <c r="B4685" s="15" t="s">
        <v>9960</v>
      </c>
    </row>
    <row r="4686" spans="1:2" x14ac:dyDescent="0.25">
      <c r="A4686" s="13" t="s">
        <v>17598</v>
      </c>
      <c r="B4686" s="15" t="s">
        <v>11203</v>
      </c>
    </row>
    <row r="4687" spans="1:2" x14ac:dyDescent="0.25">
      <c r="A4687" s="13" t="s">
        <v>17599</v>
      </c>
      <c r="B4687" s="15" t="s">
        <v>9904</v>
      </c>
    </row>
    <row r="4688" spans="1:2" x14ac:dyDescent="0.25">
      <c r="A4688" s="13" t="s">
        <v>17600</v>
      </c>
      <c r="B4688" s="15" t="s">
        <v>12358</v>
      </c>
    </row>
    <row r="4689" spans="1:2" x14ac:dyDescent="0.25">
      <c r="A4689" s="13" t="s">
        <v>17601</v>
      </c>
      <c r="B4689" s="15" t="s">
        <v>12590</v>
      </c>
    </row>
    <row r="4690" spans="1:2" x14ac:dyDescent="0.25">
      <c r="A4690" s="13" t="s">
        <v>17602</v>
      </c>
      <c r="B4690" s="15" t="s">
        <v>12321</v>
      </c>
    </row>
    <row r="4691" spans="1:2" x14ac:dyDescent="0.25">
      <c r="A4691" s="13" t="s">
        <v>17603</v>
      </c>
      <c r="B4691" s="15" t="s">
        <v>9463</v>
      </c>
    </row>
    <row r="4692" spans="1:2" x14ac:dyDescent="0.25">
      <c r="A4692" s="13" t="s">
        <v>17604</v>
      </c>
      <c r="B4692" s="15" t="s">
        <v>11504</v>
      </c>
    </row>
    <row r="4693" spans="1:2" x14ac:dyDescent="0.25">
      <c r="A4693" s="13" t="s">
        <v>17605</v>
      </c>
      <c r="B4693" s="15" t="s">
        <v>9948</v>
      </c>
    </row>
    <row r="4694" spans="1:2" x14ac:dyDescent="0.25">
      <c r="A4694" s="13" t="s">
        <v>17606</v>
      </c>
      <c r="B4694" s="15" t="s">
        <v>12377</v>
      </c>
    </row>
    <row r="4695" spans="1:2" x14ac:dyDescent="0.25">
      <c r="A4695" s="13" t="s">
        <v>17607</v>
      </c>
      <c r="B4695" s="15" t="s">
        <v>11798</v>
      </c>
    </row>
    <row r="4696" spans="1:2" x14ac:dyDescent="0.25">
      <c r="A4696" s="13" t="s">
        <v>17608</v>
      </c>
      <c r="B4696" s="15" t="s">
        <v>11985</v>
      </c>
    </row>
    <row r="4697" spans="1:2" x14ac:dyDescent="0.25">
      <c r="A4697" s="13" t="s">
        <v>17609</v>
      </c>
      <c r="B4697" s="15" t="s">
        <v>12023</v>
      </c>
    </row>
    <row r="4698" spans="1:2" x14ac:dyDescent="0.25">
      <c r="A4698" s="13" t="s">
        <v>17610</v>
      </c>
      <c r="B4698" s="15" t="s">
        <v>11959</v>
      </c>
    </row>
    <row r="4699" spans="1:2" x14ac:dyDescent="0.25">
      <c r="A4699" s="13" t="s">
        <v>17611</v>
      </c>
      <c r="B4699" s="15" t="s">
        <v>9695</v>
      </c>
    </row>
    <row r="4700" spans="1:2" x14ac:dyDescent="0.25">
      <c r="A4700" s="13" t="s">
        <v>17612</v>
      </c>
      <c r="B4700" s="15" t="s">
        <v>9694</v>
      </c>
    </row>
    <row r="4701" spans="1:2" x14ac:dyDescent="0.25">
      <c r="A4701" s="13" t="s">
        <v>17613</v>
      </c>
      <c r="B4701" s="15" t="s">
        <v>9777</v>
      </c>
    </row>
    <row r="4702" spans="1:2" x14ac:dyDescent="0.25">
      <c r="A4702" s="13" t="s">
        <v>17614</v>
      </c>
      <c r="B4702" s="15" t="s">
        <v>9742</v>
      </c>
    </row>
    <row r="4703" spans="1:2" x14ac:dyDescent="0.25">
      <c r="A4703" s="13" t="s">
        <v>17615</v>
      </c>
      <c r="B4703" s="15" t="s">
        <v>11867</v>
      </c>
    </row>
    <row r="4704" spans="1:2" x14ac:dyDescent="0.25">
      <c r="A4704" s="13" t="s">
        <v>17616</v>
      </c>
      <c r="B4704" s="15" t="s">
        <v>12655</v>
      </c>
    </row>
    <row r="4705" spans="1:2" x14ac:dyDescent="0.25">
      <c r="A4705" s="13" t="s">
        <v>17617</v>
      </c>
      <c r="B4705" s="15" t="s">
        <v>9529</v>
      </c>
    </row>
    <row r="4706" spans="1:2" x14ac:dyDescent="0.25">
      <c r="A4706" s="13" t="s">
        <v>17618</v>
      </c>
      <c r="B4706" s="15" t="s">
        <v>11608</v>
      </c>
    </row>
    <row r="4707" spans="1:2" x14ac:dyDescent="0.25">
      <c r="A4707" s="13" t="s">
        <v>17619</v>
      </c>
      <c r="B4707" s="15" t="s">
        <v>9544</v>
      </c>
    </row>
    <row r="4708" spans="1:2" x14ac:dyDescent="0.25">
      <c r="A4708" s="13" t="s">
        <v>17620</v>
      </c>
      <c r="B4708" s="15" t="s">
        <v>9699</v>
      </c>
    </row>
    <row r="4709" spans="1:2" x14ac:dyDescent="0.25">
      <c r="A4709" s="13" t="s">
        <v>17621</v>
      </c>
      <c r="B4709" s="15" t="s">
        <v>9519</v>
      </c>
    </row>
    <row r="4710" spans="1:2" x14ac:dyDescent="0.25">
      <c r="A4710" s="13" t="s">
        <v>17622</v>
      </c>
      <c r="B4710" s="15" t="s">
        <v>9407</v>
      </c>
    </row>
    <row r="4711" spans="1:2" x14ac:dyDescent="0.25">
      <c r="A4711" s="13" t="s">
        <v>17623</v>
      </c>
      <c r="B4711" s="15" t="s">
        <v>11258</v>
      </c>
    </row>
    <row r="4712" spans="1:2" x14ac:dyDescent="0.25">
      <c r="A4712" s="13" t="s">
        <v>17624</v>
      </c>
      <c r="B4712" s="15" t="s">
        <v>9719</v>
      </c>
    </row>
    <row r="4713" spans="1:2" x14ac:dyDescent="0.25">
      <c r="A4713" s="13" t="s">
        <v>17625</v>
      </c>
      <c r="B4713" s="15" t="s">
        <v>9661</v>
      </c>
    </row>
    <row r="4714" spans="1:2" x14ac:dyDescent="0.25">
      <c r="A4714" s="13" t="s">
        <v>17626</v>
      </c>
      <c r="B4714" s="15" t="s">
        <v>11229</v>
      </c>
    </row>
    <row r="4715" spans="1:2" x14ac:dyDescent="0.25">
      <c r="A4715" s="13" t="s">
        <v>17627</v>
      </c>
      <c r="B4715" s="15" t="s">
        <v>11379</v>
      </c>
    </row>
    <row r="4716" spans="1:2" x14ac:dyDescent="0.25">
      <c r="A4716" s="13" t="s">
        <v>17628</v>
      </c>
      <c r="B4716" s="15" t="s">
        <v>12114</v>
      </c>
    </row>
    <row r="4717" spans="1:2" x14ac:dyDescent="0.25">
      <c r="A4717" s="13" t="s">
        <v>17629</v>
      </c>
      <c r="B4717" s="15" t="s">
        <v>9416</v>
      </c>
    </row>
    <row r="4718" spans="1:2" x14ac:dyDescent="0.25">
      <c r="A4718" s="13" t="s">
        <v>17630</v>
      </c>
      <c r="B4718" s="15" t="s">
        <v>9556</v>
      </c>
    </row>
    <row r="4719" spans="1:2" x14ac:dyDescent="0.25">
      <c r="A4719" s="13" t="s">
        <v>17631</v>
      </c>
      <c r="B4719" s="15" t="s">
        <v>9716</v>
      </c>
    </row>
    <row r="4720" spans="1:2" x14ac:dyDescent="0.25">
      <c r="A4720" s="13" t="s">
        <v>17632</v>
      </c>
      <c r="B4720" s="15" t="s">
        <v>11468</v>
      </c>
    </row>
    <row r="4721" spans="1:2" x14ac:dyDescent="0.25">
      <c r="A4721" s="13" t="s">
        <v>17633</v>
      </c>
      <c r="B4721" s="15" t="s">
        <v>9417</v>
      </c>
    </row>
    <row r="4722" spans="1:2" x14ac:dyDescent="0.25">
      <c r="A4722" s="13" t="s">
        <v>17634</v>
      </c>
      <c r="B4722" s="15" t="s">
        <v>9372</v>
      </c>
    </row>
    <row r="4723" spans="1:2" x14ac:dyDescent="0.25">
      <c r="A4723" s="13" t="s">
        <v>17635</v>
      </c>
      <c r="B4723" s="15" t="s">
        <v>9812</v>
      </c>
    </row>
    <row r="4724" spans="1:2" x14ac:dyDescent="0.25">
      <c r="A4724" s="13" t="s">
        <v>17636</v>
      </c>
      <c r="B4724" s="15" t="s">
        <v>9890</v>
      </c>
    </row>
    <row r="4725" spans="1:2" x14ac:dyDescent="0.25">
      <c r="A4725" s="13" t="s">
        <v>17637</v>
      </c>
      <c r="B4725" s="15" t="s">
        <v>11261</v>
      </c>
    </row>
    <row r="4726" spans="1:2" x14ac:dyDescent="0.25">
      <c r="A4726" s="13" t="s">
        <v>17638</v>
      </c>
      <c r="B4726" s="15" t="s">
        <v>9632</v>
      </c>
    </row>
    <row r="4727" spans="1:2" x14ac:dyDescent="0.25">
      <c r="A4727" s="13" t="s">
        <v>17639</v>
      </c>
      <c r="B4727" s="15" t="s">
        <v>9590</v>
      </c>
    </row>
    <row r="4728" spans="1:2" x14ac:dyDescent="0.25">
      <c r="A4728" s="13" t="s">
        <v>17640</v>
      </c>
      <c r="B4728" s="15" t="s">
        <v>11387</v>
      </c>
    </row>
    <row r="4729" spans="1:2" x14ac:dyDescent="0.25">
      <c r="A4729" s="13" t="s">
        <v>17641</v>
      </c>
      <c r="B4729" s="15" t="s">
        <v>9721</v>
      </c>
    </row>
    <row r="4730" spans="1:2" x14ac:dyDescent="0.25">
      <c r="A4730" s="13" t="s">
        <v>17642</v>
      </c>
      <c r="B4730" s="15" t="s">
        <v>12046</v>
      </c>
    </row>
    <row r="4731" spans="1:2" x14ac:dyDescent="0.25">
      <c r="A4731" s="13" t="s">
        <v>17643</v>
      </c>
      <c r="B4731" s="15" t="s">
        <v>9451</v>
      </c>
    </row>
    <row r="4732" spans="1:2" x14ac:dyDescent="0.25">
      <c r="A4732" s="13" t="s">
        <v>17644</v>
      </c>
      <c r="B4732" s="15" t="s">
        <v>9755</v>
      </c>
    </row>
    <row r="4733" spans="1:2" x14ac:dyDescent="0.25">
      <c r="A4733" s="13" t="s">
        <v>17645</v>
      </c>
      <c r="B4733" s="15" t="s">
        <v>11921</v>
      </c>
    </row>
    <row r="4734" spans="1:2" x14ac:dyDescent="0.25">
      <c r="A4734" s="13" t="s">
        <v>17646</v>
      </c>
      <c r="B4734" s="15" t="s">
        <v>12898</v>
      </c>
    </row>
    <row r="4735" spans="1:2" x14ac:dyDescent="0.25">
      <c r="A4735" s="13" t="s">
        <v>17647</v>
      </c>
      <c r="B4735" s="15" t="s">
        <v>9662</v>
      </c>
    </row>
    <row r="4736" spans="1:2" x14ac:dyDescent="0.25">
      <c r="A4736" s="13" t="s">
        <v>17648</v>
      </c>
      <c r="B4736" s="15" t="s">
        <v>9832</v>
      </c>
    </row>
    <row r="4737" spans="1:2" x14ac:dyDescent="0.25">
      <c r="A4737" s="13" t="s">
        <v>17649</v>
      </c>
      <c r="B4737" s="15" t="s">
        <v>9918</v>
      </c>
    </row>
    <row r="4738" spans="1:2" x14ac:dyDescent="0.25">
      <c r="A4738" s="13" t="s">
        <v>17650</v>
      </c>
      <c r="B4738" s="15" t="s">
        <v>9481</v>
      </c>
    </row>
    <row r="4739" spans="1:2" x14ac:dyDescent="0.25">
      <c r="A4739" s="13" t="s">
        <v>17651</v>
      </c>
      <c r="B4739" s="15" t="s">
        <v>12856</v>
      </c>
    </row>
    <row r="4740" spans="1:2" x14ac:dyDescent="0.25">
      <c r="A4740" s="13" t="s">
        <v>17652</v>
      </c>
      <c r="B4740" s="15" t="s">
        <v>12255</v>
      </c>
    </row>
    <row r="4741" spans="1:2" x14ac:dyDescent="0.25">
      <c r="A4741" s="13" t="s">
        <v>17653</v>
      </c>
      <c r="B4741" s="15" t="s">
        <v>11777</v>
      </c>
    </row>
    <row r="4742" spans="1:2" x14ac:dyDescent="0.25">
      <c r="A4742" s="13" t="s">
        <v>17654</v>
      </c>
      <c r="B4742" s="15" t="s">
        <v>11235</v>
      </c>
    </row>
    <row r="4743" spans="1:2" x14ac:dyDescent="0.25">
      <c r="A4743" s="13" t="s">
        <v>17655</v>
      </c>
      <c r="B4743" s="15" t="s">
        <v>12695</v>
      </c>
    </row>
    <row r="4744" spans="1:2" x14ac:dyDescent="0.25">
      <c r="A4744" s="13" t="s">
        <v>17656</v>
      </c>
      <c r="B4744" s="15" t="s">
        <v>9868</v>
      </c>
    </row>
    <row r="4745" spans="1:2" x14ac:dyDescent="0.25">
      <c r="A4745" s="13" t="s">
        <v>17657</v>
      </c>
      <c r="B4745" s="15" t="s">
        <v>8522</v>
      </c>
    </row>
    <row r="4746" spans="1:2" x14ac:dyDescent="0.25">
      <c r="A4746" s="13" t="s">
        <v>17658</v>
      </c>
      <c r="B4746" s="15" t="s">
        <v>9421</v>
      </c>
    </row>
    <row r="4747" spans="1:2" x14ac:dyDescent="0.25">
      <c r="A4747" s="13" t="s">
        <v>17659</v>
      </c>
      <c r="B4747" s="15" t="s">
        <v>9964</v>
      </c>
    </row>
    <row r="4748" spans="1:2" x14ac:dyDescent="0.25">
      <c r="A4748" s="13" t="s">
        <v>17660</v>
      </c>
      <c r="B4748" s="15" t="s">
        <v>9393</v>
      </c>
    </row>
    <row r="4749" spans="1:2" x14ac:dyDescent="0.25">
      <c r="A4749" s="13" t="s">
        <v>17661</v>
      </c>
      <c r="B4749" s="15" t="s">
        <v>11914</v>
      </c>
    </row>
    <row r="4750" spans="1:2" x14ac:dyDescent="0.25">
      <c r="A4750" s="13" t="s">
        <v>17662</v>
      </c>
      <c r="B4750" s="15" t="s">
        <v>12870</v>
      </c>
    </row>
    <row r="4751" spans="1:2" x14ac:dyDescent="0.25">
      <c r="A4751" s="13" t="s">
        <v>17663</v>
      </c>
      <c r="B4751" s="15" t="s">
        <v>11527</v>
      </c>
    </row>
    <row r="4752" spans="1:2" x14ac:dyDescent="0.25">
      <c r="A4752" s="13" t="s">
        <v>17664</v>
      </c>
      <c r="B4752" s="15" t="s">
        <v>9772</v>
      </c>
    </row>
    <row r="4753" spans="1:2" x14ac:dyDescent="0.25">
      <c r="A4753" s="13" t="s">
        <v>17665</v>
      </c>
      <c r="B4753" s="15" t="s">
        <v>9364</v>
      </c>
    </row>
    <row r="4754" spans="1:2" x14ac:dyDescent="0.25">
      <c r="A4754" s="13" t="s">
        <v>17666</v>
      </c>
      <c r="B4754" s="15" t="s">
        <v>12324</v>
      </c>
    </row>
    <row r="4755" spans="1:2" x14ac:dyDescent="0.25">
      <c r="A4755" s="13" t="s">
        <v>17667</v>
      </c>
      <c r="B4755" s="15" t="s">
        <v>9418</v>
      </c>
    </row>
    <row r="4756" spans="1:2" x14ac:dyDescent="0.25">
      <c r="A4756" s="13" t="s">
        <v>17668</v>
      </c>
      <c r="B4756" s="15" t="s">
        <v>11479</v>
      </c>
    </row>
    <row r="4757" spans="1:2" x14ac:dyDescent="0.25">
      <c r="A4757" s="13" t="s">
        <v>17669</v>
      </c>
      <c r="B4757" s="15" t="s">
        <v>9401</v>
      </c>
    </row>
    <row r="4758" spans="1:2" x14ac:dyDescent="0.25">
      <c r="A4758" s="13" t="s">
        <v>17670</v>
      </c>
      <c r="B4758" s="15" t="s">
        <v>9589</v>
      </c>
    </row>
    <row r="4759" spans="1:2" x14ac:dyDescent="0.25">
      <c r="A4759" s="13" t="s">
        <v>17671</v>
      </c>
      <c r="B4759" s="15" t="s">
        <v>12754</v>
      </c>
    </row>
    <row r="4760" spans="1:2" x14ac:dyDescent="0.25">
      <c r="A4760" s="13" t="s">
        <v>17672</v>
      </c>
      <c r="B4760" s="15" t="s">
        <v>9458</v>
      </c>
    </row>
    <row r="4761" spans="1:2" x14ac:dyDescent="0.25">
      <c r="A4761" s="13" t="s">
        <v>17673</v>
      </c>
      <c r="B4761" s="15" t="s">
        <v>12548</v>
      </c>
    </row>
    <row r="4762" spans="1:2" x14ac:dyDescent="0.25">
      <c r="A4762" s="13" t="s">
        <v>17674</v>
      </c>
      <c r="B4762" s="15" t="s">
        <v>11907</v>
      </c>
    </row>
    <row r="4763" spans="1:2" x14ac:dyDescent="0.25">
      <c r="A4763" s="13" t="s">
        <v>17675</v>
      </c>
      <c r="B4763" s="15" t="s">
        <v>9512</v>
      </c>
    </row>
    <row r="4764" spans="1:2" x14ac:dyDescent="0.25">
      <c r="A4764" s="13" t="s">
        <v>17676</v>
      </c>
      <c r="B4764" s="15" t="s">
        <v>9555</v>
      </c>
    </row>
    <row r="4765" spans="1:2" x14ac:dyDescent="0.25">
      <c r="A4765" s="13" t="s">
        <v>17677</v>
      </c>
      <c r="B4765" s="15" t="s">
        <v>12180</v>
      </c>
    </row>
    <row r="4766" spans="1:2" x14ac:dyDescent="0.25">
      <c r="A4766" s="13" t="s">
        <v>17678</v>
      </c>
      <c r="B4766" s="15" t="s">
        <v>9389</v>
      </c>
    </row>
    <row r="4767" spans="1:2" x14ac:dyDescent="0.25">
      <c r="A4767" s="13" t="s">
        <v>17679</v>
      </c>
      <c r="B4767" s="15" t="s">
        <v>9363</v>
      </c>
    </row>
    <row r="4768" spans="1:2" x14ac:dyDescent="0.25">
      <c r="A4768" s="13" t="s">
        <v>17680</v>
      </c>
      <c r="B4768" s="15" t="s">
        <v>11374</v>
      </c>
    </row>
    <row r="4769" spans="1:2" x14ac:dyDescent="0.25">
      <c r="A4769" s="13" t="s">
        <v>17681</v>
      </c>
      <c r="B4769" s="15" t="s">
        <v>9738</v>
      </c>
    </row>
    <row r="4770" spans="1:2" x14ac:dyDescent="0.25">
      <c r="A4770" s="13" t="s">
        <v>17682</v>
      </c>
      <c r="B4770" s="15" t="s">
        <v>12189</v>
      </c>
    </row>
    <row r="4771" spans="1:2" x14ac:dyDescent="0.25">
      <c r="A4771" s="13" t="s">
        <v>17683</v>
      </c>
      <c r="B4771" s="15" t="s">
        <v>9881</v>
      </c>
    </row>
    <row r="4772" spans="1:2" x14ac:dyDescent="0.25">
      <c r="A4772" s="13" t="s">
        <v>17684</v>
      </c>
      <c r="B4772" s="15" t="s">
        <v>11693</v>
      </c>
    </row>
    <row r="4773" spans="1:2" x14ac:dyDescent="0.25">
      <c r="A4773" s="13" t="s">
        <v>17685</v>
      </c>
      <c r="B4773" s="15" t="s">
        <v>11621</v>
      </c>
    </row>
    <row r="4774" spans="1:2" x14ac:dyDescent="0.25">
      <c r="A4774" s="13" t="s">
        <v>17686</v>
      </c>
      <c r="B4774" s="15" t="s">
        <v>12395</v>
      </c>
    </row>
    <row r="4775" spans="1:2" x14ac:dyDescent="0.25">
      <c r="A4775" s="13" t="s">
        <v>17687</v>
      </c>
      <c r="B4775" s="15" t="s">
        <v>11249</v>
      </c>
    </row>
    <row r="4776" spans="1:2" x14ac:dyDescent="0.25">
      <c r="A4776" s="13" t="s">
        <v>17688</v>
      </c>
      <c r="B4776" s="15" t="s">
        <v>9692</v>
      </c>
    </row>
    <row r="4777" spans="1:2" x14ac:dyDescent="0.25">
      <c r="A4777" s="13" t="s">
        <v>17689</v>
      </c>
      <c r="B4777" s="15" t="s">
        <v>9622</v>
      </c>
    </row>
    <row r="4778" spans="1:2" x14ac:dyDescent="0.25">
      <c r="A4778" s="13" t="s">
        <v>17690</v>
      </c>
      <c r="B4778" s="15" t="s">
        <v>9348</v>
      </c>
    </row>
    <row r="4779" spans="1:2" x14ac:dyDescent="0.25">
      <c r="A4779" s="13" t="s">
        <v>17691</v>
      </c>
      <c r="B4779" s="15" t="s">
        <v>9412</v>
      </c>
    </row>
    <row r="4780" spans="1:2" x14ac:dyDescent="0.25">
      <c r="A4780" s="13" t="s">
        <v>17692</v>
      </c>
      <c r="B4780" s="15" t="s">
        <v>12088</v>
      </c>
    </row>
    <row r="4781" spans="1:2" x14ac:dyDescent="0.25">
      <c r="A4781" s="13" t="s">
        <v>17693</v>
      </c>
      <c r="B4781" s="15" t="s">
        <v>9387</v>
      </c>
    </row>
    <row r="4782" spans="1:2" x14ac:dyDescent="0.25">
      <c r="A4782" s="13" t="s">
        <v>17694</v>
      </c>
      <c r="B4782" s="15" t="s">
        <v>11988</v>
      </c>
    </row>
    <row r="4783" spans="1:2" x14ac:dyDescent="0.25">
      <c r="A4783" s="13" t="s">
        <v>17695</v>
      </c>
      <c r="B4783" s="15" t="s">
        <v>9449</v>
      </c>
    </row>
    <row r="4784" spans="1:2" x14ac:dyDescent="0.25">
      <c r="A4784" s="13" t="s">
        <v>17696</v>
      </c>
      <c r="B4784" s="15" t="s">
        <v>11492</v>
      </c>
    </row>
    <row r="4785" spans="1:2" x14ac:dyDescent="0.25">
      <c r="A4785" s="13" t="s">
        <v>17697</v>
      </c>
      <c r="B4785" s="15" t="s">
        <v>11573</v>
      </c>
    </row>
    <row r="4786" spans="1:2" x14ac:dyDescent="0.25">
      <c r="A4786" s="13" t="s">
        <v>17698</v>
      </c>
      <c r="B4786" s="15" t="s">
        <v>8994</v>
      </c>
    </row>
    <row r="4787" spans="1:2" x14ac:dyDescent="0.25">
      <c r="A4787" s="13" t="s">
        <v>17699</v>
      </c>
      <c r="B4787" s="15" t="s">
        <v>9740</v>
      </c>
    </row>
    <row r="4788" spans="1:2" x14ac:dyDescent="0.25">
      <c r="A4788" s="13" t="s">
        <v>17700</v>
      </c>
      <c r="B4788" s="15" t="s">
        <v>9696</v>
      </c>
    </row>
    <row r="4789" spans="1:2" x14ac:dyDescent="0.25">
      <c r="A4789" s="13" t="s">
        <v>17701</v>
      </c>
      <c r="B4789" s="15" t="s">
        <v>12625</v>
      </c>
    </row>
    <row r="4790" spans="1:2" x14ac:dyDescent="0.25">
      <c r="A4790" s="13" t="s">
        <v>17702</v>
      </c>
      <c r="B4790" s="15" t="s">
        <v>9366</v>
      </c>
    </row>
    <row r="4791" spans="1:2" x14ac:dyDescent="0.25">
      <c r="A4791" s="13" t="s">
        <v>17703</v>
      </c>
      <c r="B4791" s="15" t="s">
        <v>9462</v>
      </c>
    </row>
    <row r="4792" spans="1:2" x14ac:dyDescent="0.25">
      <c r="A4792" s="13" t="s">
        <v>17704</v>
      </c>
      <c r="B4792" s="15" t="s">
        <v>12539</v>
      </c>
    </row>
    <row r="4793" spans="1:2" x14ac:dyDescent="0.25">
      <c r="A4793" s="13" t="s">
        <v>17705</v>
      </c>
      <c r="B4793" s="15" t="s">
        <v>12532</v>
      </c>
    </row>
    <row r="4794" spans="1:2" x14ac:dyDescent="0.25">
      <c r="A4794" s="13" t="s">
        <v>17706</v>
      </c>
      <c r="B4794" s="15" t="s">
        <v>9929</v>
      </c>
    </row>
    <row r="4795" spans="1:2" x14ac:dyDescent="0.25">
      <c r="A4795" s="13" t="s">
        <v>17707</v>
      </c>
      <c r="B4795" s="15" t="s">
        <v>9737</v>
      </c>
    </row>
    <row r="4796" spans="1:2" x14ac:dyDescent="0.25">
      <c r="A4796" s="13" t="s">
        <v>17708</v>
      </c>
      <c r="B4796" s="15" t="s">
        <v>9456</v>
      </c>
    </row>
    <row r="4797" spans="1:2" x14ac:dyDescent="0.25">
      <c r="A4797" s="13" t="s">
        <v>17709</v>
      </c>
      <c r="B4797" s="15" t="s">
        <v>9376</v>
      </c>
    </row>
    <row r="4798" spans="1:2" x14ac:dyDescent="0.25">
      <c r="A4798" s="13" t="s">
        <v>17710</v>
      </c>
      <c r="B4798" s="15" t="s">
        <v>11611</v>
      </c>
    </row>
    <row r="4799" spans="1:2" x14ac:dyDescent="0.25">
      <c r="A4799" s="13" t="s">
        <v>17711</v>
      </c>
      <c r="B4799" s="15" t="s">
        <v>11631</v>
      </c>
    </row>
    <row r="4800" spans="1:2" x14ac:dyDescent="0.25">
      <c r="A4800" s="13" t="s">
        <v>17712</v>
      </c>
      <c r="B4800" s="15" t="s">
        <v>9400</v>
      </c>
    </row>
    <row r="4801" spans="1:2" x14ac:dyDescent="0.25">
      <c r="A4801" s="13" t="s">
        <v>17713</v>
      </c>
      <c r="B4801" s="15" t="s">
        <v>9834</v>
      </c>
    </row>
    <row r="4802" spans="1:2" x14ac:dyDescent="0.25">
      <c r="A4802" s="13" t="s">
        <v>17714</v>
      </c>
      <c r="B4802" s="15" t="s">
        <v>9924</v>
      </c>
    </row>
    <row r="4803" spans="1:2" x14ac:dyDescent="0.25">
      <c r="A4803" s="13" t="s">
        <v>17715</v>
      </c>
      <c r="B4803" s="15" t="s">
        <v>9837</v>
      </c>
    </row>
    <row r="4804" spans="1:2" x14ac:dyDescent="0.25">
      <c r="A4804" s="13" t="s">
        <v>17716</v>
      </c>
      <c r="B4804" s="15" t="s">
        <v>9367</v>
      </c>
    </row>
    <row r="4805" spans="1:2" x14ac:dyDescent="0.25">
      <c r="A4805" s="13" t="s">
        <v>17717</v>
      </c>
      <c r="B4805" s="15" t="s">
        <v>9870</v>
      </c>
    </row>
    <row r="4806" spans="1:2" x14ac:dyDescent="0.25">
      <c r="A4806" s="13" t="s">
        <v>17718</v>
      </c>
      <c r="B4806" s="15" t="s">
        <v>11749</v>
      </c>
    </row>
    <row r="4807" spans="1:2" x14ac:dyDescent="0.25">
      <c r="A4807" s="13" t="s">
        <v>17719</v>
      </c>
      <c r="B4807" s="15" t="s">
        <v>11904</v>
      </c>
    </row>
    <row r="4808" spans="1:2" x14ac:dyDescent="0.25">
      <c r="A4808" s="13" t="s">
        <v>17720</v>
      </c>
      <c r="B4808" s="15" t="s">
        <v>12741</v>
      </c>
    </row>
    <row r="4809" spans="1:2" x14ac:dyDescent="0.25">
      <c r="A4809" s="13" t="s">
        <v>17721</v>
      </c>
      <c r="B4809" s="15" t="s">
        <v>9531</v>
      </c>
    </row>
    <row r="4810" spans="1:2" x14ac:dyDescent="0.25">
      <c r="A4810" s="13" t="s">
        <v>17722</v>
      </c>
      <c r="B4810" s="15" t="s">
        <v>9675</v>
      </c>
    </row>
    <row r="4811" spans="1:2" x14ac:dyDescent="0.25">
      <c r="A4811" s="13" t="s">
        <v>17723</v>
      </c>
      <c r="B4811" s="15" t="s">
        <v>11256</v>
      </c>
    </row>
    <row r="4812" spans="1:2" x14ac:dyDescent="0.25">
      <c r="A4812" s="13" t="s">
        <v>17724</v>
      </c>
      <c r="B4812" s="15" t="s">
        <v>11262</v>
      </c>
    </row>
    <row r="4813" spans="1:2" x14ac:dyDescent="0.25">
      <c r="A4813" s="13" t="s">
        <v>17725</v>
      </c>
      <c r="B4813" s="15" t="s">
        <v>9801</v>
      </c>
    </row>
    <row r="4814" spans="1:2" x14ac:dyDescent="0.25">
      <c r="A4814" s="13" t="s">
        <v>17726</v>
      </c>
      <c r="B4814" s="15" t="s">
        <v>9413</v>
      </c>
    </row>
    <row r="4815" spans="1:2" x14ac:dyDescent="0.25">
      <c r="A4815" s="13" t="s">
        <v>17727</v>
      </c>
      <c r="B4815" s="15" t="s">
        <v>9410</v>
      </c>
    </row>
    <row r="4816" spans="1:2" x14ac:dyDescent="0.25">
      <c r="A4816" s="13" t="s">
        <v>17728</v>
      </c>
      <c r="B4816" s="15" t="s">
        <v>12193</v>
      </c>
    </row>
    <row r="4817" spans="1:2" x14ac:dyDescent="0.25">
      <c r="A4817" s="13" t="s">
        <v>17729</v>
      </c>
      <c r="B4817" s="15" t="s">
        <v>12344</v>
      </c>
    </row>
    <row r="4818" spans="1:2" x14ac:dyDescent="0.25">
      <c r="A4818" s="13" t="s">
        <v>17730</v>
      </c>
      <c r="B4818" s="15" t="s">
        <v>11198</v>
      </c>
    </row>
    <row r="4819" spans="1:2" x14ac:dyDescent="0.25">
      <c r="A4819" s="13" t="s">
        <v>17731</v>
      </c>
      <c r="B4819" s="15" t="s">
        <v>11458</v>
      </c>
    </row>
    <row r="4820" spans="1:2" x14ac:dyDescent="0.25">
      <c r="A4820" s="13" t="s">
        <v>17732</v>
      </c>
      <c r="B4820" s="15" t="s">
        <v>9430</v>
      </c>
    </row>
    <row r="4821" spans="1:2" x14ac:dyDescent="0.25">
      <c r="A4821" s="13" t="s">
        <v>17733</v>
      </c>
      <c r="B4821" s="15" t="s">
        <v>9867</v>
      </c>
    </row>
    <row r="4822" spans="1:2" x14ac:dyDescent="0.25">
      <c r="A4822" s="13" t="s">
        <v>17734</v>
      </c>
      <c r="B4822" s="15" t="s">
        <v>12133</v>
      </c>
    </row>
    <row r="4823" spans="1:2" x14ac:dyDescent="0.25">
      <c r="A4823" s="13" t="s">
        <v>17735</v>
      </c>
      <c r="B4823" s="15" t="s">
        <v>9950</v>
      </c>
    </row>
    <row r="4824" spans="1:2" x14ac:dyDescent="0.25">
      <c r="A4824" s="13" t="s">
        <v>17736</v>
      </c>
      <c r="B4824" s="15" t="s">
        <v>9963</v>
      </c>
    </row>
    <row r="4825" spans="1:2" x14ac:dyDescent="0.25">
      <c r="A4825" s="13" t="s">
        <v>17737</v>
      </c>
      <c r="B4825" s="15" t="s">
        <v>9743</v>
      </c>
    </row>
    <row r="4826" spans="1:2" x14ac:dyDescent="0.25">
      <c r="A4826" s="13" t="s">
        <v>17738</v>
      </c>
      <c r="B4826" s="15" t="s">
        <v>9884</v>
      </c>
    </row>
    <row r="4827" spans="1:2" x14ac:dyDescent="0.25">
      <c r="A4827" s="13" t="s">
        <v>17739</v>
      </c>
      <c r="B4827" s="15" t="s">
        <v>9394</v>
      </c>
    </row>
    <row r="4828" spans="1:2" x14ac:dyDescent="0.25">
      <c r="A4828" s="13" t="s">
        <v>17740</v>
      </c>
      <c r="B4828" s="15" t="s">
        <v>9338</v>
      </c>
    </row>
    <row r="4829" spans="1:2" x14ac:dyDescent="0.25">
      <c r="A4829" s="13" t="s">
        <v>17741</v>
      </c>
      <c r="B4829" s="15" t="s">
        <v>12658</v>
      </c>
    </row>
    <row r="4830" spans="1:2" x14ac:dyDescent="0.25">
      <c r="A4830" s="13" t="s">
        <v>17742</v>
      </c>
      <c r="B4830" s="15" t="s">
        <v>12727</v>
      </c>
    </row>
    <row r="4831" spans="1:2" x14ac:dyDescent="0.25">
      <c r="A4831" s="13" t="s">
        <v>17743</v>
      </c>
      <c r="B4831" s="15" t="s">
        <v>11717</v>
      </c>
    </row>
    <row r="4832" spans="1:2" x14ac:dyDescent="0.25">
      <c r="A4832" s="13" t="s">
        <v>17744</v>
      </c>
      <c r="B4832" s="15" t="s">
        <v>9333</v>
      </c>
    </row>
    <row r="4833" spans="1:2" x14ac:dyDescent="0.25">
      <c r="A4833" s="13" t="s">
        <v>17745</v>
      </c>
      <c r="B4833" s="15" t="s">
        <v>9435</v>
      </c>
    </row>
    <row r="4834" spans="1:2" x14ac:dyDescent="0.25">
      <c r="A4834" s="13" t="s">
        <v>17746</v>
      </c>
      <c r="B4834" s="15" t="s">
        <v>9729</v>
      </c>
    </row>
    <row r="4835" spans="1:2" x14ac:dyDescent="0.25">
      <c r="A4835" s="13" t="s">
        <v>17747</v>
      </c>
      <c r="B4835" s="15" t="s">
        <v>12882</v>
      </c>
    </row>
    <row r="4836" spans="1:2" x14ac:dyDescent="0.25">
      <c r="A4836" s="13" t="s">
        <v>17748</v>
      </c>
      <c r="B4836" s="15" t="s">
        <v>11720</v>
      </c>
    </row>
    <row r="4837" spans="1:2" x14ac:dyDescent="0.25">
      <c r="A4837" s="13" t="s">
        <v>17749</v>
      </c>
      <c r="B4837" s="15" t="s">
        <v>12692</v>
      </c>
    </row>
    <row r="4838" spans="1:2" x14ac:dyDescent="0.25">
      <c r="A4838" s="13" t="s">
        <v>17750</v>
      </c>
      <c r="B4838" s="15" t="s">
        <v>11241</v>
      </c>
    </row>
    <row r="4839" spans="1:2" x14ac:dyDescent="0.25">
      <c r="A4839" s="13" t="s">
        <v>17751</v>
      </c>
      <c r="B4839" s="15" t="s">
        <v>11226</v>
      </c>
    </row>
    <row r="4840" spans="1:2" x14ac:dyDescent="0.25">
      <c r="A4840" s="13" t="s">
        <v>17752</v>
      </c>
      <c r="B4840" s="15" t="s">
        <v>9769</v>
      </c>
    </row>
    <row r="4841" spans="1:2" x14ac:dyDescent="0.25">
      <c r="A4841" s="13" t="s">
        <v>17753</v>
      </c>
      <c r="B4841" s="15" t="s">
        <v>12469</v>
      </c>
    </row>
    <row r="4842" spans="1:2" x14ac:dyDescent="0.25">
      <c r="A4842" s="13" t="s">
        <v>17754</v>
      </c>
      <c r="B4842" s="15" t="s">
        <v>9686</v>
      </c>
    </row>
    <row r="4843" spans="1:2" x14ac:dyDescent="0.25">
      <c r="A4843" s="13" t="s">
        <v>17755</v>
      </c>
      <c r="B4843" s="15" t="s">
        <v>9553</v>
      </c>
    </row>
    <row r="4844" spans="1:2" x14ac:dyDescent="0.25">
      <c r="A4844" s="13" t="s">
        <v>17756</v>
      </c>
      <c r="B4844" s="15" t="s">
        <v>9474</v>
      </c>
    </row>
    <row r="4845" spans="1:2" x14ac:dyDescent="0.25">
      <c r="A4845" s="13" t="s">
        <v>17757</v>
      </c>
      <c r="B4845" s="15" t="s">
        <v>11616</v>
      </c>
    </row>
    <row r="4846" spans="1:2" x14ac:dyDescent="0.25">
      <c r="A4846" s="13" t="s">
        <v>17758</v>
      </c>
      <c r="B4846" s="15" t="s">
        <v>9543</v>
      </c>
    </row>
    <row r="4847" spans="1:2" x14ac:dyDescent="0.25">
      <c r="A4847" s="13" t="s">
        <v>17759</v>
      </c>
      <c r="B4847" s="15" t="s">
        <v>9550</v>
      </c>
    </row>
    <row r="4848" spans="1:2" x14ac:dyDescent="0.25">
      <c r="A4848" s="13" t="s">
        <v>17760</v>
      </c>
      <c r="B4848" s="15" t="s">
        <v>12817</v>
      </c>
    </row>
    <row r="4849" spans="1:2" x14ac:dyDescent="0.25">
      <c r="A4849" s="13" t="s">
        <v>17761</v>
      </c>
      <c r="B4849" s="15" t="s">
        <v>9369</v>
      </c>
    </row>
    <row r="4850" spans="1:2" x14ac:dyDescent="0.25">
      <c r="A4850" s="13" t="s">
        <v>17762</v>
      </c>
      <c r="B4850" s="15" t="s">
        <v>11224</v>
      </c>
    </row>
    <row r="4851" spans="1:2" x14ac:dyDescent="0.25">
      <c r="A4851" s="13" t="s">
        <v>17763</v>
      </c>
      <c r="B4851" s="15" t="s">
        <v>11841</v>
      </c>
    </row>
    <row r="4852" spans="1:2" x14ac:dyDescent="0.25">
      <c r="A4852" s="13" t="s">
        <v>17764</v>
      </c>
      <c r="B4852" s="15" t="s">
        <v>9385</v>
      </c>
    </row>
    <row r="4853" spans="1:2" x14ac:dyDescent="0.25">
      <c r="A4853" s="13" t="s">
        <v>17765</v>
      </c>
      <c r="B4853" s="15" t="s">
        <v>12117</v>
      </c>
    </row>
    <row r="4854" spans="1:2" x14ac:dyDescent="0.25">
      <c r="A4854" s="13" t="s">
        <v>17766</v>
      </c>
      <c r="B4854" s="15" t="s">
        <v>12240</v>
      </c>
    </row>
    <row r="4855" spans="1:2" x14ac:dyDescent="0.25">
      <c r="A4855" s="13" t="s">
        <v>17767</v>
      </c>
      <c r="B4855" s="15" t="s">
        <v>9395</v>
      </c>
    </row>
    <row r="4856" spans="1:2" x14ac:dyDescent="0.25">
      <c r="A4856" s="13" t="s">
        <v>17768</v>
      </c>
      <c r="B4856" s="15" t="s">
        <v>9351</v>
      </c>
    </row>
    <row r="4857" spans="1:2" x14ac:dyDescent="0.25">
      <c r="A4857" s="13" t="s">
        <v>17769</v>
      </c>
      <c r="B4857" s="15" t="s">
        <v>12777</v>
      </c>
    </row>
    <row r="4858" spans="1:2" x14ac:dyDescent="0.25">
      <c r="A4858" s="13" t="s">
        <v>17770</v>
      </c>
      <c r="B4858" s="15" t="s">
        <v>9427</v>
      </c>
    </row>
    <row r="4859" spans="1:2" x14ac:dyDescent="0.25">
      <c r="A4859" s="13" t="s">
        <v>17771</v>
      </c>
      <c r="B4859" s="15" t="s">
        <v>12000</v>
      </c>
    </row>
    <row r="4860" spans="1:2" x14ac:dyDescent="0.25">
      <c r="A4860" s="13" t="s">
        <v>17772</v>
      </c>
      <c r="B4860" s="15" t="s">
        <v>9424</v>
      </c>
    </row>
    <row r="4861" spans="1:2" x14ac:dyDescent="0.25">
      <c r="A4861" s="13" t="s">
        <v>17773</v>
      </c>
      <c r="B4861" s="15" t="s">
        <v>9706</v>
      </c>
    </row>
    <row r="4862" spans="1:2" x14ac:dyDescent="0.25">
      <c r="A4862" s="13" t="s">
        <v>17774</v>
      </c>
      <c r="B4862" s="15" t="s">
        <v>9388</v>
      </c>
    </row>
    <row r="4863" spans="1:2" x14ac:dyDescent="0.25">
      <c r="A4863" s="13" t="s">
        <v>17775</v>
      </c>
      <c r="B4863" s="15" t="s">
        <v>9386</v>
      </c>
    </row>
    <row r="4864" spans="1:2" x14ac:dyDescent="0.25">
      <c r="A4864" s="13" t="s">
        <v>17776</v>
      </c>
      <c r="B4864" s="15" t="s">
        <v>11654</v>
      </c>
    </row>
    <row r="4865" spans="1:2" x14ac:dyDescent="0.25">
      <c r="A4865" s="13" t="s">
        <v>17777</v>
      </c>
      <c r="B4865" s="15" t="s">
        <v>12425</v>
      </c>
    </row>
    <row r="4866" spans="1:2" x14ac:dyDescent="0.25">
      <c r="A4866" s="13" t="s">
        <v>17778</v>
      </c>
      <c r="B4866" s="15" t="s">
        <v>12798</v>
      </c>
    </row>
    <row r="4867" spans="1:2" x14ac:dyDescent="0.25">
      <c r="A4867" s="13" t="s">
        <v>17779</v>
      </c>
      <c r="B4867" s="15" t="s">
        <v>9601</v>
      </c>
    </row>
    <row r="4868" spans="1:2" x14ac:dyDescent="0.25">
      <c r="A4868" s="13" t="s">
        <v>17780</v>
      </c>
      <c r="B4868" s="15" t="s">
        <v>9536</v>
      </c>
    </row>
    <row r="4869" spans="1:2" x14ac:dyDescent="0.25">
      <c r="A4869" s="13" t="s">
        <v>17781</v>
      </c>
      <c r="B4869" s="15" t="s">
        <v>9477</v>
      </c>
    </row>
    <row r="4870" spans="1:2" x14ac:dyDescent="0.25">
      <c r="A4870" s="13" t="s">
        <v>17782</v>
      </c>
      <c r="B4870" s="15" t="s">
        <v>11360</v>
      </c>
    </row>
    <row r="4871" spans="1:2" x14ac:dyDescent="0.25">
      <c r="A4871" s="13" t="s">
        <v>17783</v>
      </c>
      <c r="B4871" s="15" t="s">
        <v>12603</v>
      </c>
    </row>
    <row r="4872" spans="1:2" x14ac:dyDescent="0.25">
      <c r="A4872" s="13" t="s">
        <v>17784</v>
      </c>
      <c r="B4872" s="15" t="s">
        <v>9549</v>
      </c>
    </row>
    <row r="4873" spans="1:2" x14ac:dyDescent="0.25">
      <c r="A4873" s="13" t="s">
        <v>17785</v>
      </c>
      <c r="B4873" s="15" t="s">
        <v>11204</v>
      </c>
    </row>
    <row r="4874" spans="1:2" x14ac:dyDescent="0.25">
      <c r="A4874" s="13" t="s">
        <v>17786</v>
      </c>
      <c r="B4874" s="15" t="s">
        <v>9439</v>
      </c>
    </row>
    <row r="4875" spans="1:2" x14ac:dyDescent="0.25">
      <c r="A4875" s="13" t="s">
        <v>17787</v>
      </c>
      <c r="B4875" s="15" t="s">
        <v>9879</v>
      </c>
    </row>
    <row r="4876" spans="1:2" x14ac:dyDescent="0.25">
      <c r="A4876" s="13" t="s">
        <v>17788</v>
      </c>
      <c r="B4876" s="15" t="s">
        <v>9656</v>
      </c>
    </row>
    <row r="4877" spans="1:2" x14ac:dyDescent="0.25">
      <c r="A4877" s="13" t="s">
        <v>17789</v>
      </c>
      <c r="B4877" s="15" t="s">
        <v>9476</v>
      </c>
    </row>
    <row r="4878" spans="1:2" x14ac:dyDescent="0.25">
      <c r="A4878" s="13" t="s">
        <v>17790</v>
      </c>
      <c r="B4878" s="15" t="s">
        <v>11808</v>
      </c>
    </row>
    <row r="4879" spans="1:2" x14ac:dyDescent="0.25">
      <c r="A4879" s="13" t="s">
        <v>17791</v>
      </c>
      <c r="B4879" s="15" t="s">
        <v>12389</v>
      </c>
    </row>
    <row r="4880" spans="1:2" x14ac:dyDescent="0.25">
      <c r="A4880" s="13" t="s">
        <v>17792</v>
      </c>
      <c r="B4880" s="15" t="s">
        <v>12769</v>
      </c>
    </row>
    <row r="4881" spans="1:2" x14ac:dyDescent="0.25">
      <c r="A4881" s="13" t="s">
        <v>17793</v>
      </c>
      <c r="B4881" s="15" t="s">
        <v>9744</v>
      </c>
    </row>
    <row r="4882" spans="1:2" x14ac:dyDescent="0.25">
      <c r="A4882" s="13" t="s">
        <v>17794</v>
      </c>
      <c r="B4882" s="15" t="s">
        <v>9552</v>
      </c>
    </row>
    <row r="4883" spans="1:2" x14ac:dyDescent="0.25">
      <c r="A4883" s="13" t="s">
        <v>17795</v>
      </c>
      <c r="B4883" s="15" t="s">
        <v>12745</v>
      </c>
    </row>
    <row r="4884" spans="1:2" x14ac:dyDescent="0.25">
      <c r="A4884" s="13" t="s">
        <v>17796</v>
      </c>
      <c r="B4884" s="15" t="s">
        <v>11723</v>
      </c>
    </row>
    <row r="4885" spans="1:2" x14ac:dyDescent="0.25">
      <c r="A4885" s="13" t="s">
        <v>17797</v>
      </c>
      <c r="B4885" s="15" t="s">
        <v>11790</v>
      </c>
    </row>
    <row r="4886" spans="1:2" x14ac:dyDescent="0.25">
      <c r="A4886" s="13" t="s">
        <v>17798</v>
      </c>
      <c r="B4886" s="15" t="s">
        <v>11603</v>
      </c>
    </row>
    <row r="4887" spans="1:2" x14ac:dyDescent="0.25">
      <c r="A4887" s="13" t="s">
        <v>17799</v>
      </c>
      <c r="B4887" s="15" t="s">
        <v>9780</v>
      </c>
    </row>
    <row r="4888" spans="1:2" x14ac:dyDescent="0.25">
      <c r="A4888" s="13" t="s">
        <v>17800</v>
      </c>
      <c r="B4888" s="15" t="s">
        <v>12174</v>
      </c>
    </row>
    <row r="4889" spans="1:2" x14ac:dyDescent="0.25">
      <c r="A4889" s="13" t="s">
        <v>17801</v>
      </c>
      <c r="B4889" s="15" t="s">
        <v>9397</v>
      </c>
    </row>
    <row r="4890" spans="1:2" x14ac:dyDescent="0.25">
      <c r="A4890" s="13" t="s">
        <v>17802</v>
      </c>
      <c r="B4890" s="15" t="s">
        <v>11213</v>
      </c>
    </row>
    <row r="4891" spans="1:2" x14ac:dyDescent="0.25">
      <c r="A4891" s="13" t="s">
        <v>17803</v>
      </c>
      <c r="B4891" s="15" t="s">
        <v>12494</v>
      </c>
    </row>
    <row r="4892" spans="1:2" x14ac:dyDescent="0.25">
      <c r="A4892" s="13" t="s">
        <v>17804</v>
      </c>
      <c r="B4892" s="15" t="s">
        <v>11368</v>
      </c>
    </row>
    <row r="4893" spans="1:2" x14ac:dyDescent="0.25">
      <c r="A4893" s="13" t="s">
        <v>17805</v>
      </c>
      <c r="B4893" s="15" t="s">
        <v>12636</v>
      </c>
    </row>
    <row r="4894" spans="1:2" x14ac:dyDescent="0.25">
      <c r="A4894" s="13" t="s">
        <v>17806</v>
      </c>
      <c r="B4894" s="15" t="s">
        <v>11564</v>
      </c>
    </row>
    <row r="4895" spans="1:2" x14ac:dyDescent="0.25">
      <c r="A4895" s="13" t="s">
        <v>17807</v>
      </c>
      <c r="B4895" s="15" t="s">
        <v>11935</v>
      </c>
    </row>
    <row r="4896" spans="1:2" x14ac:dyDescent="0.25">
      <c r="A4896" s="13" t="s">
        <v>17808</v>
      </c>
      <c r="B4896" s="15" t="s">
        <v>11247</v>
      </c>
    </row>
    <row r="4897" spans="1:2" x14ac:dyDescent="0.25">
      <c r="A4897" s="13" t="s">
        <v>17809</v>
      </c>
      <c r="B4897" s="15" t="s">
        <v>9724</v>
      </c>
    </row>
    <row r="4898" spans="1:2" x14ac:dyDescent="0.25">
      <c r="A4898" s="13" t="s">
        <v>17810</v>
      </c>
      <c r="B4898" s="15" t="s">
        <v>9882</v>
      </c>
    </row>
    <row r="4899" spans="1:2" x14ac:dyDescent="0.25">
      <c r="A4899" s="13" t="s">
        <v>17811</v>
      </c>
      <c r="B4899" s="15" t="s">
        <v>12163</v>
      </c>
    </row>
    <row r="4900" spans="1:2" x14ac:dyDescent="0.25">
      <c r="A4900" s="13" t="s">
        <v>17812</v>
      </c>
      <c r="B4900" s="15" t="s">
        <v>12085</v>
      </c>
    </row>
    <row r="4901" spans="1:2" x14ac:dyDescent="0.25">
      <c r="A4901" s="13" t="s">
        <v>17813</v>
      </c>
      <c r="B4901" s="15" t="s">
        <v>9725</v>
      </c>
    </row>
    <row r="4902" spans="1:2" x14ac:dyDescent="0.25">
      <c r="A4902" s="13" t="s">
        <v>17814</v>
      </c>
      <c r="B4902" s="15" t="s">
        <v>11770</v>
      </c>
    </row>
    <row r="4903" spans="1:2" x14ac:dyDescent="0.25">
      <c r="A4903" s="13" t="s">
        <v>17815</v>
      </c>
      <c r="B4903" s="15" t="s">
        <v>11627</v>
      </c>
    </row>
    <row r="4904" spans="1:2" x14ac:dyDescent="0.25">
      <c r="A4904" s="13" t="s">
        <v>17816</v>
      </c>
      <c r="B4904" s="15" t="s">
        <v>9399</v>
      </c>
    </row>
    <row r="4905" spans="1:2" x14ac:dyDescent="0.25">
      <c r="A4905" s="13" t="s">
        <v>17817</v>
      </c>
      <c r="B4905" s="15" t="s">
        <v>11218</v>
      </c>
    </row>
    <row r="4906" spans="1:2" x14ac:dyDescent="0.25">
      <c r="A4906" s="13" t="s">
        <v>17818</v>
      </c>
      <c r="B4906" s="15" t="s">
        <v>9710</v>
      </c>
    </row>
    <row r="4907" spans="1:2" x14ac:dyDescent="0.25">
      <c r="A4907" s="13" t="s">
        <v>17819</v>
      </c>
      <c r="B4907" s="15" t="s">
        <v>9571</v>
      </c>
    </row>
    <row r="4908" spans="1:2" x14ac:dyDescent="0.25">
      <c r="A4908" s="13" t="s">
        <v>17820</v>
      </c>
      <c r="B4908" s="15" t="s">
        <v>9396</v>
      </c>
    </row>
    <row r="4909" spans="1:2" x14ac:dyDescent="0.25">
      <c r="A4909" s="13" t="s">
        <v>17821</v>
      </c>
      <c r="B4909" s="15" t="s">
        <v>9530</v>
      </c>
    </row>
    <row r="4910" spans="1:2" x14ac:dyDescent="0.25">
      <c r="A4910" s="13" t="s">
        <v>17822</v>
      </c>
      <c r="B4910" s="15" t="s">
        <v>9914</v>
      </c>
    </row>
    <row r="4911" spans="1:2" x14ac:dyDescent="0.25">
      <c r="A4911" s="13" t="s">
        <v>17823</v>
      </c>
      <c r="B4911" s="15" t="s">
        <v>9704</v>
      </c>
    </row>
    <row r="4912" spans="1:2" x14ac:dyDescent="0.25">
      <c r="A4912" s="13" t="s">
        <v>17824</v>
      </c>
      <c r="B4912" s="15" t="s">
        <v>11265</v>
      </c>
    </row>
    <row r="4913" spans="1:2" x14ac:dyDescent="0.25">
      <c r="A4913" s="13" t="s">
        <v>17825</v>
      </c>
      <c r="B4913" s="15" t="s">
        <v>9580</v>
      </c>
    </row>
    <row r="4914" spans="1:2" x14ac:dyDescent="0.25">
      <c r="A4914" s="13" t="s">
        <v>17826</v>
      </c>
      <c r="B4914" s="15" t="s">
        <v>12049</v>
      </c>
    </row>
    <row r="4915" spans="1:2" x14ac:dyDescent="0.25">
      <c r="A4915" s="13" t="s">
        <v>17827</v>
      </c>
      <c r="B4915" s="15" t="s">
        <v>9524</v>
      </c>
    </row>
    <row r="4916" spans="1:2" x14ac:dyDescent="0.25">
      <c r="A4916" s="13" t="s">
        <v>17828</v>
      </c>
      <c r="B4916" s="15" t="s">
        <v>9511</v>
      </c>
    </row>
    <row r="4917" spans="1:2" x14ac:dyDescent="0.25">
      <c r="A4917" s="13" t="s">
        <v>17829</v>
      </c>
      <c r="B4917" s="15" t="s">
        <v>12332</v>
      </c>
    </row>
    <row r="4918" spans="1:2" x14ac:dyDescent="0.25">
      <c r="A4918" s="13" t="s">
        <v>17830</v>
      </c>
      <c r="B4918" s="15" t="s">
        <v>9736</v>
      </c>
    </row>
    <row r="4919" spans="1:2" x14ac:dyDescent="0.25">
      <c r="A4919" s="13" t="s">
        <v>17831</v>
      </c>
      <c r="B4919" s="15" t="s">
        <v>9625</v>
      </c>
    </row>
    <row r="4920" spans="1:2" x14ac:dyDescent="0.25">
      <c r="A4920" s="13" t="s">
        <v>17832</v>
      </c>
      <c r="B4920" s="15" t="s">
        <v>9501</v>
      </c>
    </row>
    <row r="4921" spans="1:2" x14ac:dyDescent="0.25">
      <c r="A4921" s="13" t="s">
        <v>17833</v>
      </c>
      <c r="B4921" s="15" t="s">
        <v>9652</v>
      </c>
    </row>
    <row r="4922" spans="1:2" x14ac:dyDescent="0.25">
      <c r="A4922" s="13" t="s">
        <v>17834</v>
      </c>
      <c r="B4922" s="15" t="s">
        <v>12807</v>
      </c>
    </row>
    <row r="4923" spans="1:2" x14ac:dyDescent="0.25">
      <c r="A4923" s="13" t="s">
        <v>17835</v>
      </c>
      <c r="B4923" s="15" t="s">
        <v>12318</v>
      </c>
    </row>
    <row r="4924" spans="1:2" x14ac:dyDescent="0.25">
      <c r="A4924" s="13" t="s">
        <v>17836</v>
      </c>
      <c r="B4924" s="15" t="s">
        <v>11219</v>
      </c>
    </row>
    <row r="4925" spans="1:2" x14ac:dyDescent="0.25">
      <c r="A4925" s="13" t="s">
        <v>17837</v>
      </c>
      <c r="B4925" s="15" t="s">
        <v>11664</v>
      </c>
    </row>
    <row r="4926" spans="1:2" x14ac:dyDescent="0.25">
      <c r="A4926" s="13" t="s">
        <v>17838</v>
      </c>
      <c r="B4926" s="15" t="s">
        <v>9513</v>
      </c>
    </row>
    <row r="4927" spans="1:2" x14ac:dyDescent="0.25">
      <c r="A4927" s="13" t="s">
        <v>17839</v>
      </c>
      <c r="B4927" s="15" t="s">
        <v>8509</v>
      </c>
    </row>
    <row r="4928" spans="1:2" x14ac:dyDescent="0.25">
      <c r="A4928" s="13" t="s">
        <v>17840</v>
      </c>
      <c r="B4928" s="15" t="s">
        <v>11517</v>
      </c>
    </row>
    <row r="4929" spans="1:2" x14ac:dyDescent="0.25">
      <c r="A4929" s="13" t="s">
        <v>17841</v>
      </c>
      <c r="B4929" s="15" t="s">
        <v>9528</v>
      </c>
    </row>
    <row r="4930" spans="1:2" x14ac:dyDescent="0.25">
      <c r="A4930" s="13" t="s">
        <v>17842</v>
      </c>
      <c r="B4930" s="15" t="s">
        <v>12177</v>
      </c>
    </row>
    <row r="4931" spans="1:2" x14ac:dyDescent="0.25">
      <c r="A4931" s="13" t="s">
        <v>17843</v>
      </c>
      <c r="B4931" s="15" t="s">
        <v>9526</v>
      </c>
    </row>
    <row r="4932" spans="1:2" x14ac:dyDescent="0.25">
      <c r="A4932" s="13" t="s">
        <v>17844</v>
      </c>
      <c r="B4932" s="15" t="s">
        <v>11822</v>
      </c>
    </row>
    <row r="4933" spans="1:2" x14ac:dyDescent="0.25">
      <c r="A4933" s="13" t="s">
        <v>17845</v>
      </c>
      <c r="B4933" s="15" t="s">
        <v>9668</v>
      </c>
    </row>
    <row r="4934" spans="1:2" x14ac:dyDescent="0.25">
      <c r="A4934" s="13" t="s">
        <v>17846</v>
      </c>
      <c r="B4934" s="15" t="s">
        <v>9938</v>
      </c>
    </row>
    <row r="4935" spans="1:2" x14ac:dyDescent="0.25">
      <c r="A4935" s="13" t="s">
        <v>17847</v>
      </c>
      <c r="B4935" s="15" t="s">
        <v>9936</v>
      </c>
    </row>
    <row r="4936" spans="1:2" x14ac:dyDescent="0.25">
      <c r="A4936" s="13" t="s">
        <v>17848</v>
      </c>
      <c r="B4936" s="15" t="s">
        <v>9527</v>
      </c>
    </row>
    <row r="4937" spans="1:2" x14ac:dyDescent="0.25">
      <c r="A4937" s="13" t="s">
        <v>17849</v>
      </c>
      <c r="B4937" s="15" t="s">
        <v>12052</v>
      </c>
    </row>
    <row r="4938" spans="1:2" x14ac:dyDescent="0.25">
      <c r="A4938" s="13" t="s">
        <v>17850</v>
      </c>
      <c r="B4938" s="15" t="s">
        <v>11947</v>
      </c>
    </row>
    <row r="4939" spans="1:2" x14ac:dyDescent="0.25">
      <c r="A4939" s="13" t="s">
        <v>17851</v>
      </c>
      <c r="B4939" s="15" t="s">
        <v>9573</v>
      </c>
    </row>
    <row r="4940" spans="1:2" x14ac:dyDescent="0.25">
      <c r="A4940" s="13" t="s">
        <v>17852</v>
      </c>
      <c r="B4940" s="15" t="s">
        <v>12578</v>
      </c>
    </row>
    <row r="4941" spans="1:2" x14ac:dyDescent="0.25">
      <c r="A4941" s="13" t="s">
        <v>17853</v>
      </c>
      <c r="B4941" s="15" t="s">
        <v>9516</v>
      </c>
    </row>
    <row r="4942" spans="1:2" x14ac:dyDescent="0.25">
      <c r="A4942" s="13" t="s">
        <v>17854</v>
      </c>
      <c r="B4942" s="15" t="s">
        <v>9482</v>
      </c>
    </row>
    <row r="4943" spans="1:2" x14ac:dyDescent="0.25">
      <c r="A4943" s="13" t="s">
        <v>17855</v>
      </c>
      <c r="B4943" s="15" t="s">
        <v>11471</v>
      </c>
    </row>
    <row r="4944" spans="1:2" x14ac:dyDescent="0.25">
      <c r="A4944" s="13" t="s">
        <v>17856</v>
      </c>
      <c r="B4944" s="15" t="s">
        <v>12031</v>
      </c>
    </row>
    <row r="4945" spans="1:2" x14ac:dyDescent="0.25">
      <c r="A4945" s="13" t="s">
        <v>17857</v>
      </c>
      <c r="B4945" s="15" t="s">
        <v>11557</v>
      </c>
    </row>
    <row r="4946" spans="1:2" x14ac:dyDescent="0.25">
      <c r="A4946" s="13" t="s">
        <v>17858</v>
      </c>
      <c r="B4946" s="15" t="s">
        <v>11196</v>
      </c>
    </row>
    <row r="4947" spans="1:2" x14ac:dyDescent="0.25">
      <c r="A4947" s="13" t="s">
        <v>17859</v>
      </c>
      <c r="B4947" s="15" t="s">
        <v>12105</v>
      </c>
    </row>
    <row r="4948" spans="1:2" x14ac:dyDescent="0.25">
      <c r="A4948" s="13" t="s">
        <v>17860</v>
      </c>
      <c r="B4948" s="15" t="s">
        <v>12571</v>
      </c>
    </row>
    <row r="4949" spans="1:2" x14ac:dyDescent="0.25">
      <c r="A4949" s="13" t="s">
        <v>17861</v>
      </c>
      <c r="B4949" s="15" t="s">
        <v>11254</v>
      </c>
    </row>
    <row r="4950" spans="1:2" x14ac:dyDescent="0.25">
      <c r="A4950" s="13" t="s">
        <v>17862</v>
      </c>
      <c r="B4950" s="15" t="s">
        <v>9420</v>
      </c>
    </row>
    <row r="4951" spans="1:2" x14ac:dyDescent="0.25">
      <c r="A4951" s="13" t="s">
        <v>17863</v>
      </c>
      <c r="B4951" s="15" t="s">
        <v>9707</v>
      </c>
    </row>
    <row r="4952" spans="1:2" x14ac:dyDescent="0.25">
      <c r="A4952" s="13" t="s">
        <v>17864</v>
      </c>
      <c r="B4952" s="15" t="s">
        <v>9548</v>
      </c>
    </row>
    <row r="4953" spans="1:2" x14ac:dyDescent="0.25">
      <c r="A4953" s="13" t="s">
        <v>17865</v>
      </c>
      <c r="B4953" s="15" t="s">
        <v>11205</v>
      </c>
    </row>
    <row r="4954" spans="1:2" x14ac:dyDescent="0.25">
      <c r="A4954" s="13" t="s">
        <v>17866</v>
      </c>
      <c r="B4954" s="15" t="s">
        <v>12466</v>
      </c>
    </row>
    <row r="4955" spans="1:2" x14ac:dyDescent="0.25">
      <c r="A4955" s="13" t="s">
        <v>17867</v>
      </c>
      <c r="B4955" s="15" t="s">
        <v>9506</v>
      </c>
    </row>
    <row r="4956" spans="1:2" x14ac:dyDescent="0.25">
      <c r="A4956" s="13" t="s">
        <v>17868</v>
      </c>
      <c r="B4956" s="15" t="s">
        <v>9935</v>
      </c>
    </row>
    <row r="4957" spans="1:2" x14ac:dyDescent="0.25">
      <c r="A4957" s="13" t="s">
        <v>17869</v>
      </c>
      <c r="B4957" s="15" t="s">
        <v>11223</v>
      </c>
    </row>
    <row r="4958" spans="1:2" x14ac:dyDescent="0.25">
      <c r="A4958" s="13" t="s">
        <v>17870</v>
      </c>
      <c r="B4958" s="15" t="s">
        <v>12879</v>
      </c>
    </row>
    <row r="4959" spans="1:2" x14ac:dyDescent="0.25">
      <c r="A4959" s="13" t="s">
        <v>17871</v>
      </c>
      <c r="B4959" s="15" t="s">
        <v>9505</v>
      </c>
    </row>
    <row r="4960" spans="1:2" x14ac:dyDescent="0.25">
      <c r="A4960" s="13" t="s">
        <v>17872</v>
      </c>
      <c r="B4960" s="15" t="s">
        <v>11238</v>
      </c>
    </row>
    <row r="4961" spans="1:2" x14ac:dyDescent="0.25">
      <c r="A4961" s="13" t="s">
        <v>17873</v>
      </c>
      <c r="B4961" s="15" t="s">
        <v>12157</v>
      </c>
    </row>
    <row r="4962" spans="1:2" x14ac:dyDescent="0.25">
      <c r="A4962" s="13" t="s">
        <v>17874</v>
      </c>
      <c r="B4962" s="15" t="s">
        <v>9515</v>
      </c>
    </row>
    <row r="4963" spans="1:2" x14ac:dyDescent="0.25">
      <c r="A4963" s="13" t="s">
        <v>17875</v>
      </c>
      <c r="B4963" s="15" t="s">
        <v>12825</v>
      </c>
    </row>
    <row r="4964" spans="1:2" x14ac:dyDescent="0.25">
      <c r="A4964" s="13" t="s">
        <v>17876</v>
      </c>
      <c r="B4964" s="15" t="s">
        <v>8662</v>
      </c>
    </row>
    <row r="4965" spans="1:2" x14ac:dyDescent="0.25">
      <c r="A4965" s="13" t="s">
        <v>17877</v>
      </c>
      <c r="B4965" s="15" t="s">
        <v>12473</v>
      </c>
    </row>
    <row r="4966" spans="1:2" x14ac:dyDescent="0.25">
      <c r="A4966" s="13" t="s">
        <v>17878</v>
      </c>
      <c r="B4966" s="15" t="s">
        <v>12012</v>
      </c>
    </row>
    <row r="4967" spans="1:2" x14ac:dyDescent="0.25">
      <c r="A4967" s="13" t="s">
        <v>17879</v>
      </c>
      <c r="B4967" s="15" t="s">
        <v>11510</v>
      </c>
    </row>
    <row r="4968" spans="1:2" x14ac:dyDescent="0.25">
      <c r="A4968" s="13" t="s">
        <v>17880</v>
      </c>
      <c r="B4968" s="15" t="s">
        <v>11240</v>
      </c>
    </row>
    <row r="4969" spans="1:2" x14ac:dyDescent="0.25">
      <c r="A4969" s="13" t="s">
        <v>17881</v>
      </c>
      <c r="B4969" s="15" t="s">
        <v>9709</v>
      </c>
    </row>
    <row r="4970" spans="1:2" x14ac:dyDescent="0.25">
      <c r="A4970" s="13" t="s">
        <v>17882</v>
      </c>
      <c r="B4970" s="15" t="s">
        <v>11228</v>
      </c>
    </row>
    <row r="4971" spans="1:2" x14ac:dyDescent="0.25">
      <c r="A4971" s="13" t="s">
        <v>17883</v>
      </c>
      <c r="B4971" s="15" t="s">
        <v>9756</v>
      </c>
    </row>
    <row r="4972" spans="1:2" x14ac:dyDescent="0.25">
      <c r="A4972" s="13" t="s">
        <v>17884</v>
      </c>
      <c r="B4972" s="15" t="s">
        <v>12686</v>
      </c>
    </row>
    <row r="4973" spans="1:2" x14ac:dyDescent="0.25">
      <c r="A4973" s="13" t="s">
        <v>17885</v>
      </c>
      <c r="B4973" s="15" t="s">
        <v>9818</v>
      </c>
    </row>
    <row r="4974" spans="1:2" x14ac:dyDescent="0.25">
      <c r="A4974" s="13" t="s">
        <v>17886</v>
      </c>
      <c r="B4974" s="15" t="s">
        <v>9751</v>
      </c>
    </row>
    <row r="4975" spans="1:2" x14ac:dyDescent="0.25">
      <c r="A4975" s="13" t="s">
        <v>17887</v>
      </c>
      <c r="B4975" s="15" t="s">
        <v>11810</v>
      </c>
    </row>
    <row r="4976" spans="1:2" x14ac:dyDescent="0.25">
      <c r="A4976" s="13" t="s">
        <v>17888</v>
      </c>
      <c r="B4976" s="15" t="s">
        <v>9459</v>
      </c>
    </row>
    <row r="4977" spans="1:2" x14ac:dyDescent="0.25">
      <c r="A4977" s="13" t="s">
        <v>17889</v>
      </c>
      <c r="B4977" s="15" t="s">
        <v>9957</v>
      </c>
    </row>
    <row r="4978" spans="1:2" x14ac:dyDescent="0.25">
      <c r="A4978" s="13" t="s">
        <v>17890</v>
      </c>
      <c r="B4978" s="15" t="s">
        <v>11567</v>
      </c>
    </row>
    <row r="4979" spans="1:2" x14ac:dyDescent="0.25">
      <c r="A4979" s="13" t="s">
        <v>17891</v>
      </c>
      <c r="B4979" s="15" t="s">
        <v>12338</v>
      </c>
    </row>
    <row r="4980" spans="1:2" x14ac:dyDescent="0.25">
      <c r="A4980" s="13" t="s">
        <v>17892</v>
      </c>
      <c r="B4980" s="15" t="s">
        <v>9821</v>
      </c>
    </row>
    <row r="4981" spans="1:2" x14ac:dyDescent="0.25">
      <c r="A4981" s="13" t="s">
        <v>17893</v>
      </c>
      <c r="B4981" s="15" t="s">
        <v>12783</v>
      </c>
    </row>
    <row r="4982" spans="1:2" x14ac:dyDescent="0.25">
      <c r="A4982" s="13" t="s">
        <v>17894</v>
      </c>
      <c r="B4982" s="15" t="s">
        <v>12724</v>
      </c>
    </row>
    <row r="4983" spans="1:2" x14ac:dyDescent="0.25">
      <c r="A4983" s="13" t="s">
        <v>17895</v>
      </c>
      <c r="B4983" s="15" t="s">
        <v>11888</v>
      </c>
    </row>
    <row r="4984" spans="1:2" x14ac:dyDescent="0.25">
      <c r="A4984" s="13" t="s">
        <v>17896</v>
      </c>
      <c r="B4984" s="15" t="s">
        <v>12380</v>
      </c>
    </row>
    <row r="4985" spans="1:2" x14ac:dyDescent="0.25">
      <c r="A4985" s="13" t="s">
        <v>17897</v>
      </c>
      <c r="B4985" s="15" t="s">
        <v>9915</v>
      </c>
    </row>
    <row r="4986" spans="1:2" x14ac:dyDescent="0.25">
      <c r="A4986" s="13" t="s">
        <v>17898</v>
      </c>
      <c r="B4986" s="15" t="s">
        <v>11210</v>
      </c>
    </row>
    <row r="4987" spans="1:2" x14ac:dyDescent="0.25">
      <c r="A4987" s="13" t="s">
        <v>17899</v>
      </c>
      <c r="B4987" s="15" t="s">
        <v>9764</v>
      </c>
    </row>
    <row r="4988" spans="1:2" x14ac:dyDescent="0.25">
      <c r="A4988" s="13" t="s">
        <v>17900</v>
      </c>
      <c r="B4988" s="15" t="s">
        <v>9917</v>
      </c>
    </row>
    <row r="4989" spans="1:2" x14ac:dyDescent="0.25">
      <c r="A4989" s="13" t="s">
        <v>17901</v>
      </c>
      <c r="B4989" s="15" t="s">
        <v>9930</v>
      </c>
    </row>
    <row r="4990" spans="1:2" x14ac:dyDescent="0.25">
      <c r="A4990" s="13" t="s">
        <v>17902</v>
      </c>
      <c r="B4990" s="15" t="s">
        <v>9722</v>
      </c>
    </row>
    <row r="4991" spans="1:2" x14ac:dyDescent="0.25">
      <c r="A4991" s="13" t="s">
        <v>17903</v>
      </c>
      <c r="B4991" s="15" t="s">
        <v>9859</v>
      </c>
    </row>
    <row r="4992" spans="1:2" x14ac:dyDescent="0.25">
      <c r="A4992" s="13" t="s">
        <v>17904</v>
      </c>
      <c r="B4992" s="15" t="s">
        <v>11670</v>
      </c>
    </row>
    <row r="4993" spans="1:2" x14ac:dyDescent="0.25">
      <c r="A4993" s="13" t="s">
        <v>17905</v>
      </c>
      <c r="B4993" s="15" t="s">
        <v>12734</v>
      </c>
    </row>
    <row r="4994" spans="1:2" x14ac:dyDescent="0.25">
      <c r="A4994" s="13" t="s">
        <v>17906</v>
      </c>
      <c r="B4994" s="15" t="s">
        <v>9596</v>
      </c>
    </row>
    <row r="4995" spans="1:2" x14ac:dyDescent="0.25">
      <c r="A4995" s="13" t="s">
        <v>17907</v>
      </c>
      <c r="B4995" s="15" t="s">
        <v>12057</v>
      </c>
    </row>
    <row r="4996" spans="1:2" x14ac:dyDescent="0.25">
      <c r="A4996" s="13" t="s">
        <v>17908</v>
      </c>
      <c r="B4996" s="15" t="s">
        <v>9461</v>
      </c>
    </row>
    <row r="4997" spans="1:2" x14ac:dyDescent="0.25">
      <c r="A4997" s="13" t="s">
        <v>17909</v>
      </c>
      <c r="B4997" s="15" t="s">
        <v>9717</v>
      </c>
    </row>
    <row r="4998" spans="1:2" x14ac:dyDescent="0.25">
      <c r="A4998" s="13" t="s">
        <v>17910</v>
      </c>
      <c r="B4998" s="15" t="s">
        <v>12328</v>
      </c>
    </row>
    <row r="4999" spans="1:2" x14ac:dyDescent="0.25">
      <c r="A4999" s="13" t="s">
        <v>17911</v>
      </c>
      <c r="B4999" s="15" t="s">
        <v>11435</v>
      </c>
    </row>
    <row r="5000" spans="1:2" x14ac:dyDescent="0.25">
      <c r="A5000" s="13" t="s">
        <v>17912</v>
      </c>
      <c r="B5000" s="15" t="s">
        <v>9900</v>
      </c>
    </row>
    <row r="5001" spans="1:2" x14ac:dyDescent="0.25">
      <c r="A5001" s="13" t="s">
        <v>17913</v>
      </c>
      <c r="B5001" s="15" t="s">
        <v>12222</v>
      </c>
    </row>
    <row r="5002" spans="1:2" x14ac:dyDescent="0.25">
      <c r="A5002" s="13" t="s">
        <v>17914</v>
      </c>
      <c r="B5002" s="15" t="s">
        <v>11233</v>
      </c>
    </row>
    <row r="5003" spans="1:2" x14ac:dyDescent="0.25">
      <c r="A5003" s="13" t="s">
        <v>17915</v>
      </c>
      <c r="B5003" s="15" t="s">
        <v>9862</v>
      </c>
    </row>
    <row r="5004" spans="1:2" x14ac:dyDescent="0.25">
      <c r="A5004" s="13" t="s">
        <v>17916</v>
      </c>
      <c r="B5004" s="15" t="s">
        <v>9949</v>
      </c>
    </row>
    <row r="5005" spans="1:2" x14ac:dyDescent="0.25">
      <c r="A5005" s="13" t="s">
        <v>17917</v>
      </c>
      <c r="B5005" s="15" t="s">
        <v>9792</v>
      </c>
    </row>
    <row r="5006" spans="1:2" x14ac:dyDescent="0.25">
      <c r="A5006" s="13" t="s">
        <v>17918</v>
      </c>
      <c r="B5006" s="15" t="s">
        <v>9806</v>
      </c>
    </row>
    <row r="5007" spans="1:2" x14ac:dyDescent="0.25">
      <c r="A5007" s="13" t="s">
        <v>17919</v>
      </c>
      <c r="B5007" s="15" t="s">
        <v>11941</v>
      </c>
    </row>
    <row r="5008" spans="1:2" x14ac:dyDescent="0.25">
      <c r="A5008" s="13" t="s">
        <v>17920</v>
      </c>
      <c r="B5008" s="15" t="s">
        <v>11624</v>
      </c>
    </row>
    <row r="5009" spans="1:2" x14ac:dyDescent="0.25">
      <c r="A5009" s="13" t="s">
        <v>17921</v>
      </c>
      <c r="B5009" s="15" t="s">
        <v>12130</v>
      </c>
    </row>
    <row r="5010" spans="1:2" x14ac:dyDescent="0.25">
      <c r="A5010" s="13" t="s">
        <v>17922</v>
      </c>
      <c r="B5010" s="15" t="s">
        <v>12043</v>
      </c>
    </row>
    <row r="5011" spans="1:2" x14ac:dyDescent="0.25">
      <c r="A5011" s="13" t="s">
        <v>17923</v>
      </c>
      <c r="B5011" s="15" t="s">
        <v>11549</v>
      </c>
    </row>
    <row r="5012" spans="1:2" x14ac:dyDescent="0.25">
      <c r="A5012" s="13" t="s">
        <v>17924</v>
      </c>
      <c r="B5012" s="15" t="s">
        <v>9542</v>
      </c>
    </row>
    <row r="5013" spans="1:2" x14ac:dyDescent="0.25">
      <c r="A5013" s="13" t="s">
        <v>17925</v>
      </c>
      <c r="B5013" s="15" t="s">
        <v>9874</v>
      </c>
    </row>
    <row r="5014" spans="1:2" x14ac:dyDescent="0.25">
      <c r="A5014" s="13" t="s">
        <v>17926</v>
      </c>
    </row>
    <row r="5015" spans="1:2" x14ac:dyDescent="0.25">
      <c r="A5015" s="13" t="s">
        <v>17927</v>
      </c>
      <c r="B5015" s="16"/>
    </row>
    <row r="5016" spans="1:2" x14ac:dyDescent="0.25">
      <c r="A5016" s="13" t="s">
        <v>17928</v>
      </c>
      <c r="B5016" s="16"/>
    </row>
    <row r="5017" spans="1:2" x14ac:dyDescent="0.25">
      <c r="A5017" s="13" t="s">
        <v>17929</v>
      </c>
      <c r="B5017" s="16"/>
    </row>
    <row r="5018" spans="1:2" x14ac:dyDescent="0.25">
      <c r="A5018" s="13" t="s">
        <v>17930</v>
      </c>
      <c r="B5018" s="16"/>
    </row>
    <row r="5019" spans="1:2" x14ac:dyDescent="0.25">
      <c r="A5019" s="13" t="s">
        <v>17931</v>
      </c>
      <c r="B5019" s="16"/>
    </row>
    <row r="5020" spans="1:2" x14ac:dyDescent="0.25">
      <c r="A5020" s="13" t="s">
        <v>17932</v>
      </c>
      <c r="B5020" s="16"/>
    </row>
    <row r="5021" spans="1:2" x14ac:dyDescent="0.25">
      <c r="A5021" s="13" t="s">
        <v>17933</v>
      </c>
      <c r="B5021" s="16"/>
    </row>
    <row r="5022" spans="1:2" x14ac:dyDescent="0.25">
      <c r="A5022" s="13" t="s">
        <v>17934</v>
      </c>
      <c r="B5022" s="16"/>
    </row>
    <row r="5023" spans="1:2" x14ac:dyDescent="0.25">
      <c r="A5023" s="13" t="s">
        <v>17935</v>
      </c>
      <c r="B5023" s="16"/>
    </row>
    <row r="5024" spans="1:2" x14ac:dyDescent="0.25">
      <c r="A5024" s="13" t="s">
        <v>17936</v>
      </c>
      <c r="B5024" s="16"/>
    </row>
    <row r="5025" spans="1:2" x14ac:dyDescent="0.25">
      <c r="A5025" s="13" t="s">
        <v>17937</v>
      </c>
      <c r="B5025" s="16"/>
    </row>
    <row r="5026" spans="1:2" x14ac:dyDescent="0.25">
      <c r="A5026" s="13" t="s">
        <v>17938</v>
      </c>
      <c r="B5026" s="16"/>
    </row>
    <row r="5027" spans="1:2" x14ac:dyDescent="0.25">
      <c r="A5027" s="13" t="s">
        <v>17939</v>
      </c>
      <c r="B5027" s="16"/>
    </row>
    <row r="5028" spans="1:2" x14ac:dyDescent="0.25">
      <c r="A5028" s="13" t="s">
        <v>17940</v>
      </c>
      <c r="B5028" s="16"/>
    </row>
    <row r="5029" spans="1:2" x14ac:dyDescent="0.25">
      <c r="A5029" s="13" t="s">
        <v>17941</v>
      </c>
      <c r="B5029" s="16"/>
    </row>
    <row r="5030" spans="1:2" x14ac:dyDescent="0.25">
      <c r="A5030" s="13" t="s">
        <v>17942</v>
      </c>
      <c r="B5030" s="16"/>
    </row>
    <row r="5031" spans="1:2" x14ac:dyDescent="0.25">
      <c r="A5031" s="13" t="s">
        <v>17943</v>
      </c>
      <c r="B5031" s="16"/>
    </row>
    <row r="5032" spans="1:2" x14ac:dyDescent="0.25">
      <c r="A5032" s="13" t="s">
        <v>17944</v>
      </c>
      <c r="B5032" s="16"/>
    </row>
    <row r="5033" spans="1:2" x14ac:dyDescent="0.25">
      <c r="A5033" s="13" t="s">
        <v>17945</v>
      </c>
      <c r="B5033" s="16"/>
    </row>
    <row r="5034" spans="1:2" x14ac:dyDescent="0.25">
      <c r="A5034" s="13" t="s">
        <v>17946</v>
      </c>
      <c r="B5034" s="16"/>
    </row>
    <row r="5035" spans="1:2" x14ac:dyDescent="0.25">
      <c r="A5035" s="13" t="s">
        <v>17947</v>
      </c>
      <c r="B5035" s="16"/>
    </row>
    <row r="5036" spans="1:2" x14ac:dyDescent="0.25">
      <c r="A5036" s="13" t="s">
        <v>17948</v>
      </c>
      <c r="B5036" s="16"/>
    </row>
    <row r="5037" spans="1:2" x14ac:dyDescent="0.25">
      <c r="A5037" s="13" t="s">
        <v>17949</v>
      </c>
      <c r="B5037" s="16"/>
    </row>
    <row r="5038" spans="1:2" x14ac:dyDescent="0.25">
      <c r="A5038" s="13" t="s">
        <v>17950</v>
      </c>
      <c r="B5038" s="16"/>
    </row>
    <row r="5039" spans="1:2" x14ac:dyDescent="0.25">
      <c r="A5039" s="13" t="s">
        <v>17951</v>
      </c>
      <c r="B5039" s="16"/>
    </row>
    <row r="5040" spans="1:2" x14ac:dyDescent="0.25">
      <c r="A5040" s="13" t="s">
        <v>17952</v>
      </c>
      <c r="B5040" s="16"/>
    </row>
    <row r="5041" spans="1:2" x14ac:dyDescent="0.25">
      <c r="A5041" s="13" t="s">
        <v>17953</v>
      </c>
      <c r="B5041" s="16"/>
    </row>
    <row r="5042" spans="1:2" x14ac:dyDescent="0.25">
      <c r="A5042" s="13" t="s">
        <v>17954</v>
      </c>
      <c r="B5042" s="16"/>
    </row>
    <row r="5043" spans="1:2" x14ac:dyDescent="0.25">
      <c r="A5043" s="13" t="s">
        <v>17955</v>
      </c>
      <c r="B5043" s="16"/>
    </row>
    <row r="5044" spans="1:2" x14ac:dyDescent="0.25">
      <c r="A5044" s="13" t="s">
        <v>17956</v>
      </c>
      <c r="B5044" s="16"/>
    </row>
    <row r="5045" spans="1:2" x14ac:dyDescent="0.25">
      <c r="A5045" s="13" t="s">
        <v>17957</v>
      </c>
      <c r="B5045" s="16"/>
    </row>
    <row r="5046" spans="1:2" x14ac:dyDescent="0.25">
      <c r="A5046" s="13" t="s">
        <v>17958</v>
      </c>
      <c r="B5046" s="16"/>
    </row>
    <row r="5047" spans="1:2" x14ac:dyDescent="0.25">
      <c r="A5047" s="13" t="s">
        <v>17959</v>
      </c>
      <c r="B5047" s="16"/>
    </row>
    <row r="5048" spans="1:2" x14ac:dyDescent="0.25">
      <c r="A5048" s="13" t="s">
        <v>17960</v>
      </c>
      <c r="B5048" s="16"/>
    </row>
    <row r="5049" spans="1:2" x14ac:dyDescent="0.25">
      <c r="A5049" s="13" t="s">
        <v>17961</v>
      </c>
      <c r="B5049" s="16"/>
    </row>
    <row r="5050" spans="1:2" x14ac:dyDescent="0.25">
      <c r="A5050" s="13" t="s">
        <v>17962</v>
      </c>
      <c r="B5050" s="16"/>
    </row>
    <row r="5051" spans="1:2" x14ac:dyDescent="0.25">
      <c r="A5051" s="13" t="s">
        <v>17963</v>
      </c>
      <c r="B5051" s="16"/>
    </row>
    <row r="5052" spans="1:2" x14ac:dyDescent="0.25">
      <c r="A5052" s="13" t="s">
        <v>17964</v>
      </c>
      <c r="B5052" s="16"/>
    </row>
    <row r="5053" spans="1:2" x14ac:dyDescent="0.25">
      <c r="A5053" s="13" t="s">
        <v>17965</v>
      </c>
      <c r="B5053" s="16"/>
    </row>
    <row r="5054" spans="1:2" x14ac:dyDescent="0.25">
      <c r="A5054" s="13" t="s">
        <v>17966</v>
      </c>
      <c r="B5054" s="16"/>
    </row>
    <row r="5055" spans="1:2" x14ac:dyDescent="0.25">
      <c r="A5055" s="13" t="s">
        <v>17967</v>
      </c>
      <c r="B5055" s="16"/>
    </row>
    <row r="5056" spans="1:2" x14ac:dyDescent="0.25">
      <c r="A5056" s="13" t="s">
        <v>17968</v>
      </c>
      <c r="B5056" s="16"/>
    </row>
    <row r="5057" spans="1:2" x14ac:dyDescent="0.25">
      <c r="A5057" s="13" t="s">
        <v>17969</v>
      </c>
      <c r="B5057" s="16"/>
    </row>
    <row r="5058" spans="1:2" x14ac:dyDescent="0.25">
      <c r="A5058" s="13" t="s">
        <v>17970</v>
      </c>
      <c r="B5058" s="16"/>
    </row>
    <row r="5059" spans="1:2" x14ac:dyDescent="0.25">
      <c r="A5059" s="13" t="s">
        <v>17971</v>
      </c>
      <c r="B5059" s="16"/>
    </row>
    <row r="5060" spans="1:2" x14ac:dyDescent="0.25">
      <c r="A5060" s="13" t="s">
        <v>17972</v>
      </c>
      <c r="B5060" s="16"/>
    </row>
    <row r="5061" spans="1:2" x14ac:dyDescent="0.25">
      <c r="A5061" s="13" t="s">
        <v>17973</v>
      </c>
      <c r="B5061" s="16"/>
    </row>
    <row r="5062" spans="1:2" x14ac:dyDescent="0.25">
      <c r="A5062" s="13" t="s">
        <v>17974</v>
      </c>
      <c r="B5062" s="16"/>
    </row>
    <row r="5063" spans="1:2" x14ac:dyDescent="0.25">
      <c r="A5063" s="13" t="s">
        <v>17975</v>
      </c>
      <c r="B5063" s="16"/>
    </row>
    <row r="5064" spans="1:2" x14ac:dyDescent="0.25">
      <c r="A5064" s="13" t="s">
        <v>17976</v>
      </c>
      <c r="B5064" s="16"/>
    </row>
    <row r="5065" spans="1:2" x14ac:dyDescent="0.25">
      <c r="A5065" s="13" t="s">
        <v>17977</v>
      </c>
      <c r="B5065" s="16"/>
    </row>
    <row r="5066" spans="1:2" x14ac:dyDescent="0.25">
      <c r="A5066" s="13" t="s">
        <v>17978</v>
      </c>
      <c r="B5066" s="16"/>
    </row>
    <row r="5067" spans="1:2" x14ac:dyDescent="0.25">
      <c r="A5067" s="13" t="s">
        <v>17979</v>
      </c>
      <c r="B5067" s="16"/>
    </row>
    <row r="5068" spans="1:2" x14ac:dyDescent="0.25">
      <c r="A5068" s="13" t="s">
        <v>17980</v>
      </c>
      <c r="B5068" s="16"/>
    </row>
    <row r="5069" spans="1:2" x14ac:dyDescent="0.25">
      <c r="A5069" s="13" t="s">
        <v>17981</v>
      </c>
      <c r="B5069" s="16"/>
    </row>
    <row r="5070" spans="1:2" x14ac:dyDescent="0.25">
      <c r="A5070" s="13" t="s">
        <v>17982</v>
      </c>
      <c r="B5070" s="16"/>
    </row>
    <row r="5071" spans="1:2" x14ac:dyDescent="0.25">
      <c r="A5071" s="13" t="s">
        <v>17983</v>
      </c>
      <c r="B5071" s="16"/>
    </row>
    <row r="5072" spans="1:2" x14ac:dyDescent="0.25">
      <c r="A5072" s="13" t="s">
        <v>17984</v>
      </c>
      <c r="B5072" s="16"/>
    </row>
    <row r="5073" spans="1:2" x14ac:dyDescent="0.25">
      <c r="A5073" s="13" t="s">
        <v>17985</v>
      </c>
      <c r="B5073" s="16"/>
    </row>
    <row r="5074" spans="1:2" x14ac:dyDescent="0.25">
      <c r="A5074" s="13" t="s">
        <v>17986</v>
      </c>
      <c r="B5074" s="16"/>
    </row>
    <row r="5075" spans="1:2" x14ac:dyDescent="0.25">
      <c r="A5075" s="13" t="s">
        <v>17987</v>
      </c>
      <c r="B5075" s="16"/>
    </row>
    <row r="5076" spans="1:2" x14ac:dyDescent="0.25">
      <c r="A5076" s="13" t="s">
        <v>17988</v>
      </c>
      <c r="B5076" s="16"/>
    </row>
    <row r="5077" spans="1:2" x14ac:dyDescent="0.25">
      <c r="A5077" s="13" t="s">
        <v>17989</v>
      </c>
      <c r="B5077" s="16"/>
    </row>
    <row r="5078" spans="1:2" x14ac:dyDescent="0.25">
      <c r="A5078" s="13" t="s">
        <v>17990</v>
      </c>
      <c r="B5078" s="16"/>
    </row>
    <row r="5079" spans="1:2" x14ac:dyDescent="0.25">
      <c r="A5079" s="13" t="s">
        <v>17991</v>
      </c>
      <c r="B5079" s="16"/>
    </row>
    <row r="5080" spans="1:2" x14ac:dyDescent="0.25">
      <c r="A5080" s="13" t="s">
        <v>17992</v>
      </c>
      <c r="B5080" s="16"/>
    </row>
    <row r="5081" spans="1:2" x14ac:dyDescent="0.25">
      <c r="A5081" s="13" t="s">
        <v>17993</v>
      </c>
      <c r="B5081" s="16"/>
    </row>
    <row r="5082" spans="1:2" x14ac:dyDescent="0.25">
      <c r="A5082" s="13" t="s">
        <v>17994</v>
      </c>
      <c r="B5082" s="16"/>
    </row>
    <row r="5083" spans="1:2" x14ac:dyDescent="0.25">
      <c r="A5083" s="13" t="s">
        <v>17995</v>
      </c>
      <c r="B5083" s="16"/>
    </row>
    <row r="5084" spans="1:2" x14ac:dyDescent="0.25">
      <c r="A5084" s="13" t="s">
        <v>17996</v>
      </c>
      <c r="B5084" s="16"/>
    </row>
    <row r="5085" spans="1:2" x14ac:dyDescent="0.25">
      <c r="A5085" s="13" t="s">
        <v>17997</v>
      </c>
      <c r="B5085" s="16"/>
    </row>
    <row r="5086" spans="1:2" x14ac:dyDescent="0.25">
      <c r="A5086" s="13" t="s">
        <v>17998</v>
      </c>
      <c r="B5086" s="16"/>
    </row>
    <row r="5087" spans="1:2" x14ac:dyDescent="0.25">
      <c r="A5087" s="13" t="s">
        <v>17999</v>
      </c>
      <c r="B5087" s="16"/>
    </row>
    <row r="5088" spans="1:2" x14ac:dyDescent="0.25">
      <c r="A5088" s="13" t="s">
        <v>18000</v>
      </c>
      <c r="B5088" s="16"/>
    </row>
    <row r="5089" spans="1:2" x14ac:dyDescent="0.25">
      <c r="A5089" s="13" t="s">
        <v>18001</v>
      </c>
      <c r="B5089" s="16"/>
    </row>
    <row r="5090" spans="1:2" x14ac:dyDescent="0.25">
      <c r="A5090" s="13" t="s">
        <v>18002</v>
      </c>
      <c r="B5090" s="16"/>
    </row>
    <row r="5091" spans="1:2" x14ac:dyDescent="0.25">
      <c r="A5091" s="13" t="s">
        <v>18003</v>
      </c>
      <c r="B5091" s="16"/>
    </row>
    <row r="5092" spans="1:2" x14ac:dyDescent="0.25">
      <c r="A5092" s="13" t="s">
        <v>18004</v>
      </c>
      <c r="B5092" s="16"/>
    </row>
    <row r="5093" spans="1:2" x14ac:dyDescent="0.25">
      <c r="A5093" s="13" t="s">
        <v>18005</v>
      </c>
      <c r="B5093" s="16"/>
    </row>
    <row r="5094" spans="1:2" x14ac:dyDescent="0.25">
      <c r="A5094" s="13" t="s">
        <v>18006</v>
      </c>
      <c r="B5094" s="16"/>
    </row>
    <row r="5095" spans="1:2" x14ac:dyDescent="0.25">
      <c r="A5095" s="13" t="s">
        <v>18007</v>
      </c>
      <c r="B5095" s="16"/>
    </row>
    <row r="5096" spans="1:2" x14ac:dyDescent="0.25">
      <c r="A5096" s="13" t="s">
        <v>18008</v>
      </c>
      <c r="B5096" s="16"/>
    </row>
    <row r="5097" spans="1:2" x14ac:dyDescent="0.25">
      <c r="A5097" s="13" t="s">
        <v>18009</v>
      </c>
      <c r="B5097" s="16"/>
    </row>
    <row r="5098" spans="1:2" x14ac:dyDescent="0.25">
      <c r="A5098" s="13" t="s">
        <v>18010</v>
      </c>
      <c r="B5098" s="16"/>
    </row>
    <row r="5099" spans="1:2" x14ac:dyDescent="0.25">
      <c r="A5099" s="13" t="s">
        <v>18011</v>
      </c>
      <c r="B5099" s="16"/>
    </row>
    <row r="5100" spans="1:2" x14ac:dyDescent="0.25">
      <c r="A5100" s="13" t="s">
        <v>18012</v>
      </c>
      <c r="B5100" s="16"/>
    </row>
    <row r="5101" spans="1:2" x14ac:dyDescent="0.25">
      <c r="A5101" s="13" t="s">
        <v>18013</v>
      </c>
      <c r="B5101" s="16"/>
    </row>
    <row r="5102" spans="1:2" x14ac:dyDescent="0.25">
      <c r="A5102" s="13" t="s">
        <v>18014</v>
      </c>
      <c r="B5102" s="16"/>
    </row>
    <row r="5103" spans="1:2" x14ac:dyDescent="0.25">
      <c r="A5103" s="13" t="s">
        <v>18015</v>
      </c>
      <c r="B5103" s="16"/>
    </row>
    <row r="5104" spans="1:2" x14ac:dyDescent="0.25">
      <c r="A5104" s="13" t="s">
        <v>18016</v>
      </c>
      <c r="B5104" s="16"/>
    </row>
    <row r="5105" spans="1:2" x14ac:dyDescent="0.25">
      <c r="A5105" s="13" t="s">
        <v>18017</v>
      </c>
      <c r="B5105" s="16"/>
    </row>
    <row r="5106" spans="1:2" x14ac:dyDescent="0.25">
      <c r="A5106" s="13" t="s">
        <v>18018</v>
      </c>
      <c r="B5106" s="16"/>
    </row>
    <row r="5107" spans="1:2" x14ac:dyDescent="0.25">
      <c r="A5107" s="13" t="s">
        <v>18019</v>
      </c>
      <c r="B5107" s="16"/>
    </row>
    <row r="5108" spans="1:2" x14ac:dyDescent="0.25">
      <c r="A5108" s="13" t="s">
        <v>18020</v>
      </c>
      <c r="B5108" s="16"/>
    </row>
    <row r="5109" spans="1:2" x14ac:dyDescent="0.25">
      <c r="A5109" s="13" t="s">
        <v>18021</v>
      </c>
      <c r="B5109" s="16"/>
    </row>
    <row r="5110" spans="1:2" x14ac:dyDescent="0.25">
      <c r="A5110" s="13" t="s">
        <v>18022</v>
      </c>
      <c r="B5110" s="16"/>
    </row>
    <row r="5111" spans="1:2" x14ac:dyDescent="0.25">
      <c r="A5111" s="13" t="s">
        <v>18023</v>
      </c>
      <c r="B5111" s="16"/>
    </row>
    <row r="5112" spans="1:2" x14ac:dyDescent="0.25">
      <c r="A5112" s="13" t="s">
        <v>18024</v>
      </c>
      <c r="B5112" s="16"/>
    </row>
    <row r="5113" spans="1:2" x14ac:dyDescent="0.25">
      <c r="A5113" s="13" t="s">
        <v>18025</v>
      </c>
      <c r="B5113" s="16"/>
    </row>
    <row r="5114" spans="1:2" x14ac:dyDescent="0.25">
      <c r="A5114" s="13" t="s">
        <v>18026</v>
      </c>
      <c r="B5114" s="16"/>
    </row>
    <row r="5115" spans="1:2" x14ac:dyDescent="0.25">
      <c r="A5115" s="13" t="s">
        <v>18027</v>
      </c>
      <c r="B5115" s="16"/>
    </row>
    <row r="5116" spans="1:2" x14ac:dyDescent="0.25">
      <c r="A5116" s="13" t="s">
        <v>18028</v>
      </c>
      <c r="B5116" s="16"/>
    </row>
    <row r="5117" spans="1:2" x14ac:dyDescent="0.25">
      <c r="A5117" s="13" t="s">
        <v>18029</v>
      </c>
      <c r="B5117" s="16"/>
    </row>
    <row r="5118" spans="1:2" x14ac:dyDescent="0.25">
      <c r="A5118" s="13" t="s">
        <v>18030</v>
      </c>
      <c r="B5118" s="16"/>
    </row>
    <row r="5119" spans="1:2" x14ac:dyDescent="0.25">
      <c r="A5119" s="13" t="s">
        <v>18031</v>
      </c>
      <c r="B5119" s="16"/>
    </row>
    <row r="5120" spans="1:2" x14ac:dyDescent="0.25">
      <c r="A5120" s="13" t="s">
        <v>18032</v>
      </c>
      <c r="B5120" s="16"/>
    </row>
    <row r="5121" spans="1:2" x14ac:dyDescent="0.25">
      <c r="A5121" s="13" t="s">
        <v>18033</v>
      </c>
      <c r="B5121" s="16"/>
    </row>
    <row r="5122" spans="1:2" x14ac:dyDescent="0.25">
      <c r="A5122" s="13" t="s">
        <v>18034</v>
      </c>
      <c r="B5122" s="16"/>
    </row>
    <row r="5123" spans="1:2" x14ac:dyDescent="0.25">
      <c r="A5123" s="13" t="s">
        <v>18035</v>
      </c>
      <c r="B5123" s="16"/>
    </row>
    <row r="5124" spans="1:2" x14ac:dyDescent="0.25">
      <c r="A5124" s="13" t="s">
        <v>18036</v>
      </c>
      <c r="B5124" s="16"/>
    </row>
    <row r="5125" spans="1:2" x14ac:dyDescent="0.25">
      <c r="A5125" s="13" t="s">
        <v>18037</v>
      </c>
      <c r="B5125" s="16"/>
    </row>
    <row r="5126" spans="1:2" x14ac:dyDescent="0.25">
      <c r="A5126" s="13" t="s">
        <v>18038</v>
      </c>
      <c r="B5126" s="16"/>
    </row>
    <row r="5127" spans="1:2" x14ac:dyDescent="0.25">
      <c r="A5127" s="13" t="s">
        <v>18039</v>
      </c>
      <c r="B5127" s="16"/>
    </row>
    <row r="5128" spans="1:2" x14ac:dyDescent="0.25">
      <c r="A5128" s="13" t="s">
        <v>18040</v>
      </c>
      <c r="B5128" s="16"/>
    </row>
    <row r="5129" spans="1:2" x14ac:dyDescent="0.25">
      <c r="A5129" s="13" t="s">
        <v>18041</v>
      </c>
      <c r="B5129" s="16"/>
    </row>
    <row r="5130" spans="1:2" x14ac:dyDescent="0.25">
      <c r="A5130" s="13" t="s">
        <v>18042</v>
      </c>
      <c r="B5130" s="16"/>
    </row>
    <row r="5131" spans="1:2" x14ac:dyDescent="0.25">
      <c r="A5131" s="13" t="s">
        <v>18043</v>
      </c>
      <c r="B5131" s="16"/>
    </row>
    <row r="5132" spans="1:2" x14ac:dyDescent="0.25">
      <c r="A5132" s="13" t="s">
        <v>18044</v>
      </c>
      <c r="B5132" s="16"/>
    </row>
    <row r="5133" spans="1:2" x14ac:dyDescent="0.25">
      <c r="A5133" s="13" t="s">
        <v>18045</v>
      </c>
      <c r="B5133" s="16"/>
    </row>
    <row r="5134" spans="1:2" x14ac:dyDescent="0.25">
      <c r="A5134" s="13" t="s">
        <v>18046</v>
      </c>
      <c r="B5134" s="16"/>
    </row>
    <row r="5135" spans="1:2" x14ac:dyDescent="0.25">
      <c r="A5135" s="13" t="s">
        <v>18047</v>
      </c>
      <c r="B5135" s="16"/>
    </row>
    <row r="5136" spans="1:2" x14ac:dyDescent="0.25">
      <c r="A5136" s="13" t="s">
        <v>18048</v>
      </c>
      <c r="B5136" s="16"/>
    </row>
    <row r="5137" spans="1:2" x14ac:dyDescent="0.25">
      <c r="A5137" s="13" t="s">
        <v>18049</v>
      </c>
      <c r="B5137" s="16"/>
    </row>
    <row r="5138" spans="1:2" x14ac:dyDescent="0.25">
      <c r="A5138" s="13" t="s">
        <v>18050</v>
      </c>
      <c r="B5138" s="16"/>
    </row>
    <row r="5139" spans="1:2" x14ac:dyDescent="0.25">
      <c r="A5139" s="13" t="s">
        <v>18051</v>
      </c>
      <c r="B5139" s="16"/>
    </row>
    <row r="5140" spans="1:2" x14ac:dyDescent="0.25">
      <c r="A5140" s="13" t="s">
        <v>18052</v>
      </c>
      <c r="B5140" s="16"/>
    </row>
    <row r="5141" spans="1:2" x14ac:dyDescent="0.25">
      <c r="A5141" s="13" t="s">
        <v>18053</v>
      </c>
      <c r="B5141" s="16"/>
    </row>
    <row r="5142" spans="1:2" x14ac:dyDescent="0.25">
      <c r="A5142" s="13" t="s">
        <v>18054</v>
      </c>
      <c r="B5142" s="16"/>
    </row>
    <row r="5143" spans="1:2" x14ac:dyDescent="0.25">
      <c r="A5143" s="13" t="s">
        <v>18055</v>
      </c>
      <c r="B5143" s="16"/>
    </row>
    <row r="5144" spans="1:2" x14ac:dyDescent="0.25">
      <c r="A5144" s="13" t="s">
        <v>18056</v>
      </c>
      <c r="B5144" s="16"/>
    </row>
    <row r="5145" spans="1:2" x14ac:dyDescent="0.25">
      <c r="A5145" s="13" t="s">
        <v>18057</v>
      </c>
      <c r="B5145" s="16"/>
    </row>
    <row r="5146" spans="1:2" x14ac:dyDescent="0.25">
      <c r="A5146" s="13" t="s">
        <v>18058</v>
      </c>
      <c r="B5146" s="16"/>
    </row>
    <row r="5147" spans="1:2" x14ac:dyDescent="0.25">
      <c r="A5147" s="13" t="s">
        <v>18059</v>
      </c>
      <c r="B5147" s="16"/>
    </row>
    <row r="5148" spans="1:2" x14ac:dyDescent="0.25">
      <c r="A5148" s="13" t="s">
        <v>18060</v>
      </c>
      <c r="B5148" s="16"/>
    </row>
    <row r="5149" spans="1:2" x14ac:dyDescent="0.25">
      <c r="A5149" s="13" t="s">
        <v>18061</v>
      </c>
      <c r="B5149" s="16"/>
    </row>
    <row r="5150" spans="1:2" x14ac:dyDescent="0.25">
      <c r="A5150" s="13" t="s">
        <v>18062</v>
      </c>
      <c r="B5150" s="16"/>
    </row>
    <row r="5151" spans="1:2" x14ac:dyDescent="0.25">
      <c r="A5151" s="13" t="s">
        <v>18063</v>
      </c>
      <c r="B5151" s="16"/>
    </row>
    <row r="5152" spans="1:2" x14ac:dyDescent="0.25">
      <c r="A5152" s="13" t="s">
        <v>18064</v>
      </c>
      <c r="B5152" s="16"/>
    </row>
    <row r="5153" spans="1:2" x14ac:dyDescent="0.25">
      <c r="A5153" s="13" t="s">
        <v>18065</v>
      </c>
      <c r="B5153" s="16"/>
    </row>
    <row r="5154" spans="1:2" x14ac:dyDescent="0.25">
      <c r="A5154" s="13" t="s">
        <v>18066</v>
      </c>
      <c r="B5154" s="16"/>
    </row>
    <row r="5155" spans="1:2" x14ac:dyDescent="0.25">
      <c r="A5155" s="13" t="s">
        <v>18067</v>
      </c>
      <c r="B5155" s="16"/>
    </row>
    <row r="5156" spans="1:2" x14ac:dyDescent="0.25">
      <c r="A5156" s="13" t="s">
        <v>18068</v>
      </c>
      <c r="B5156" s="16"/>
    </row>
    <row r="5157" spans="1:2" x14ac:dyDescent="0.25">
      <c r="A5157" s="13" t="s">
        <v>18069</v>
      </c>
      <c r="B5157" s="16"/>
    </row>
    <row r="5158" spans="1:2" x14ac:dyDescent="0.25">
      <c r="A5158" s="13" t="s">
        <v>18070</v>
      </c>
      <c r="B5158" s="16"/>
    </row>
    <row r="5159" spans="1:2" x14ac:dyDescent="0.25">
      <c r="A5159" s="13" t="s">
        <v>18071</v>
      </c>
      <c r="B5159" s="16"/>
    </row>
    <row r="5160" spans="1:2" x14ac:dyDescent="0.25">
      <c r="A5160" s="13" t="s">
        <v>18072</v>
      </c>
      <c r="B5160" s="16"/>
    </row>
    <row r="5161" spans="1:2" x14ac:dyDescent="0.25">
      <c r="A5161" s="13" t="s">
        <v>18073</v>
      </c>
      <c r="B5161" s="16"/>
    </row>
    <row r="5162" spans="1:2" x14ac:dyDescent="0.25">
      <c r="A5162" s="13" t="s">
        <v>18074</v>
      </c>
      <c r="B5162" s="16"/>
    </row>
    <row r="5163" spans="1:2" x14ac:dyDescent="0.25">
      <c r="A5163" s="13" t="s">
        <v>18075</v>
      </c>
      <c r="B5163" s="16"/>
    </row>
    <row r="5164" spans="1:2" x14ac:dyDescent="0.25">
      <c r="A5164" s="13" t="s">
        <v>18076</v>
      </c>
      <c r="B5164" s="16"/>
    </row>
    <row r="5165" spans="1:2" x14ac:dyDescent="0.25">
      <c r="A5165" s="13" t="s">
        <v>18077</v>
      </c>
      <c r="B5165" s="16"/>
    </row>
    <row r="5166" spans="1:2" x14ac:dyDescent="0.25">
      <c r="A5166" s="13" t="s">
        <v>18078</v>
      </c>
      <c r="B5166" s="16"/>
    </row>
    <row r="5167" spans="1:2" x14ac:dyDescent="0.25">
      <c r="A5167" s="13" t="s">
        <v>18079</v>
      </c>
      <c r="B5167" s="16"/>
    </row>
    <row r="5168" spans="1:2" x14ac:dyDescent="0.25">
      <c r="A5168" s="13" t="s">
        <v>18080</v>
      </c>
      <c r="B5168" s="16"/>
    </row>
    <row r="5169" spans="1:2" x14ac:dyDescent="0.25">
      <c r="A5169" s="13" t="s">
        <v>18081</v>
      </c>
      <c r="B5169" s="16"/>
    </row>
    <row r="5170" spans="1:2" x14ac:dyDescent="0.25">
      <c r="A5170" s="13" t="s">
        <v>18082</v>
      </c>
      <c r="B5170" s="16"/>
    </row>
    <row r="5171" spans="1:2" x14ac:dyDescent="0.25">
      <c r="A5171" s="13" t="s">
        <v>18083</v>
      </c>
      <c r="B5171" s="16"/>
    </row>
    <row r="5172" spans="1:2" x14ac:dyDescent="0.25">
      <c r="A5172" s="13" t="s">
        <v>18084</v>
      </c>
      <c r="B5172" s="16"/>
    </row>
    <row r="5173" spans="1:2" x14ac:dyDescent="0.25">
      <c r="A5173" s="13" t="s">
        <v>18085</v>
      </c>
      <c r="B5173" s="16"/>
    </row>
    <row r="5174" spans="1:2" x14ac:dyDescent="0.25">
      <c r="A5174" s="13" t="s">
        <v>18086</v>
      </c>
      <c r="B5174" s="16"/>
    </row>
    <row r="5175" spans="1:2" x14ac:dyDescent="0.25">
      <c r="A5175" s="13" t="s">
        <v>18087</v>
      </c>
      <c r="B5175" s="16"/>
    </row>
    <row r="5176" spans="1:2" x14ac:dyDescent="0.25">
      <c r="A5176" s="13" t="s">
        <v>18088</v>
      </c>
      <c r="B5176" s="16"/>
    </row>
    <row r="5177" spans="1:2" x14ac:dyDescent="0.25">
      <c r="A5177" s="13" t="s">
        <v>18089</v>
      </c>
      <c r="B5177" s="16"/>
    </row>
    <row r="5178" spans="1:2" x14ac:dyDescent="0.25">
      <c r="A5178" s="13" t="s">
        <v>18090</v>
      </c>
      <c r="B5178" s="16"/>
    </row>
    <row r="5179" spans="1:2" x14ac:dyDescent="0.25">
      <c r="A5179" s="13" t="s">
        <v>18091</v>
      </c>
      <c r="B5179" s="16"/>
    </row>
    <row r="5180" spans="1:2" x14ac:dyDescent="0.25">
      <c r="A5180" s="13" t="s">
        <v>18092</v>
      </c>
      <c r="B5180" s="16"/>
    </row>
    <row r="5181" spans="1:2" x14ac:dyDescent="0.25">
      <c r="A5181" s="13" t="s">
        <v>18093</v>
      </c>
      <c r="B5181" s="16"/>
    </row>
    <row r="5182" spans="1:2" x14ac:dyDescent="0.25">
      <c r="A5182" s="13" t="s">
        <v>18094</v>
      </c>
      <c r="B5182" s="16"/>
    </row>
    <row r="5183" spans="1:2" x14ac:dyDescent="0.25">
      <c r="A5183" s="13" t="s">
        <v>18095</v>
      </c>
      <c r="B5183" s="16"/>
    </row>
    <row r="5184" spans="1:2" x14ac:dyDescent="0.25">
      <c r="A5184" s="13" t="s">
        <v>18096</v>
      </c>
      <c r="B5184" s="16"/>
    </row>
    <row r="5185" spans="1:2" x14ac:dyDescent="0.25">
      <c r="A5185" s="13" t="s">
        <v>18097</v>
      </c>
      <c r="B5185" s="16"/>
    </row>
    <row r="5186" spans="1:2" x14ac:dyDescent="0.25">
      <c r="A5186" s="13" t="s">
        <v>18098</v>
      </c>
      <c r="B5186" s="16"/>
    </row>
    <row r="5187" spans="1:2" x14ac:dyDescent="0.25">
      <c r="A5187" s="13" t="s">
        <v>18099</v>
      </c>
      <c r="B5187" s="16"/>
    </row>
    <row r="5188" spans="1:2" x14ac:dyDescent="0.25">
      <c r="A5188" s="13" t="s">
        <v>18100</v>
      </c>
      <c r="B5188" s="16"/>
    </row>
    <row r="5189" spans="1:2" x14ac:dyDescent="0.25">
      <c r="A5189" s="13" t="s">
        <v>18101</v>
      </c>
      <c r="B5189" s="16"/>
    </row>
    <row r="5190" spans="1:2" x14ac:dyDescent="0.25">
      <c r="A5190" s="13" t="s">
        <v>18102</v>
      </c>
      <c r="B5190" s="16"/>
    </row>
    <row r="5191" spans="1:2" x14ac:dyDescent="0.25">
      <c r="A5191" s="13" t="s">
        <v>18103</v>
      </c>
      <c r="B5191" s="16"/>
    </row>
    <row r="5192" spans="1:2" x14ac:dyDescent="0.25">
      <c r="A5192" s="13" t="s">
        <v>18104</v>
      </c>
      <c r="B5192" s="16"/>
    </row>
    <row r="5193" spans="1:2" x14ac:dyDescent="0.25">
      <c r="A5193" s="13" t="s">
        <v>18105</v>
      </c>
      <c r="B5193" s="16"/>
    </row>
    <row r="5194" spans="1:2" x14ac:dyDescent="0.25">
      <c r="A5194" s="13" t="s">
        <v>18106</v>
      </c>
      <c r="B5194" s="16"/>
    </row>
    <row r="5195" spans="1:2" x14ac:dyDescent="0.25">
      <c r="A5195" s="13" t="s">
        <v>18107</v>
      </c>
      <c r="B5195" s="16"/>
    </row>
    <row r="5196" spans="1:2" x14ac:dyDescent="0.25">
      <c r="A5196" s="13" t="s">
        <v>18108</v>
      </c>
      <c r="B5196" s="16"/>
    </row>
    <row r="5197" spans="1:2" x14ac:dyDescent="0.25">
      <c r="A5197" s="13" t="s">
        <v>18109</v>
      </c>
      <c r="B5197" s="16"/>
    </row>
    <row r="5198" spans="1:2" x14ac:dyDescent="0.25">
      <c r="A5198" s="13" t="s">
        <v>18110</v>
      </c>
      <c r="B5198" s="16"/>
    </row>
    <row r="5199" spans="1:2" x14ac:dyDescent="0.25">
      <c r="A5199" s="13" t="s">
        <v>18111</v>
      </c>
      <c r="B5199" s="16"/>
    </row>
    <row r="5200" spans="1:2" x14ac:dyDescent="0.25">
      <c r="A5200" s="13" t="s">
        <v>18112</v>
      </c>
      <c r="B5200" s="16"/>
    </row>
    <row r="5201" spans="1:2" x14ac:dyDescent="0.25">
      <c r="A5201" s="13" t="s">
        <v>18113</v>
      </c>
      <c r="B5201" s="16"/>
    </row>
    <row r="5202" spans="1:2" x14ac:dyDescent="0.25">
      <c r="A5202" s="13" t="s">
        <v>18114</v>
      </c>
      <c r="B5202" s="16"/>
    </row>
    <row r="5203" spans="1:2" x14ac:dyDescent="0.25">
      <c r="A5203" s="13" t="s">
        <v>18115</v>
      </c>
      <c r="B5203" s="16"/>
    </row>
    <row r="5204" spans="1:2" x14ac:dyDescent="0.25">
      <c r="A5204" s="13" t="s">
        <v>18116</v>
      </c>
      <c r="B5204" s="16"/>
    </row>
    <row r="5205" spans="1:2" x14ac:dyDescent="0.25">
      <c r="A5205" s="13" t="s">
        <v>18117</v>
      </c>
      <c r="B5205" s="16"/>
    </row>
    <row r="5206" spans="1:2" x14ac:dyDescent="0.25">
      <c r="A5206" s="13" t="s">
        <v>18118</v>
      </c>
      <c r="B5206" s="16"/>
    </row>
    <row r="5207" spans="1:2" x14ac:dyDescent="0.25">
      <c r="A5207" s="13" t="s">
        <v>18119</v>
      </c>
      <c r="B5207" s="16"/>
    </row>
    <row r="5208" spans="1:2" x14ac:dyDescent="0.25">
      <c r="A5208" s="13" t="s">
        <v>18120</v>
      </c>
      <c r="B5208" s="16"/>
    </row>
    <row r="5209" spans="1:2" x14ac:dyDescent="0.25">
      <c r="A5209" s="13" t="s">
        <v>18121</v>
      </c>
      <c r="B5209" s="16"/>
    </row>
    <row r="5210" spans="1:2" x14ac:dyDescent="0.25">
      <c r="A5210" s="13" t="s">
        <v>18122</v>
      </c>
      <c r="B5210" s="16"/>
    </row>
    <row r="5211" spans="1:2" x14ac:dyDescent="0.25">
      <c r="A5211" s="13" t="s">
        <v>18123</v>
      </c>
      <c r="B5211" s="16"/>
    </row>
    <row r="5212" spans="1:2" x14ac:dyDescent="0.25">
      <c r="A5212" s="13" t="s">
        <v>18124</v>
      </c>
      <c r="B5212" s="16"/>
    </row>
    <row r="5213" spans="1:2" x14ac:dyDescent="0.25">
      <c r="A5213" s="13" t="s">
        <v>18125</v>
      </c>
      <c r="B5213" s="16"/>
    </row>
    <row r="5214" spans="1:2" x14ac:dyDescent="0.25">
      <c r="A5214" s="13" t="s">
        <v>18126</v>
      </c>
      <c r="B5214" s="16"/>
    </row>
    <row r="5215" spans="1:2" x14ac:dyDescent="0.25">
      <c r="A5215" s="13" t="s">
        <v>18127</v>
      </c>
      <c r="B5215" s="16"/>
    </row>
    <row r="5216" spans="1:2" x14ac:dyDescent="0.25">
      <c r="A5216" s="13" t="s">
        <v>18128</v>
      </c>
      <c r="B5216" s="16"/>
    </row>
    <row r="5217" spans="1:2" x14ac:dyDescent="0.25">
      <c r="A5217" s="13" t="s">
        <v>18129</v>
      </c>
      <c r="B5217" s="16"/>
    </row>
    <row r="5218" spans="1:2" x14ac:dyDescent="0.25">
      <c r="A5218" s="13" t="s">
        <v>18130</v>
      </c>
      <c r="B5218" s="16"/>
    </row>
    <row r="5219" spans="1:2" x14ac:dyDescent="0.25">
      <c r="A5219" s="13" t="s">
        <v>18131</v>
      </c>
      <c r="B5219" s="16"/>
    </row>
    <row r="5220" spans="1:2" x14ac:dyDescent="0.25">
      <c r="A5220" s="13" t="s">
        <v>18132</v>
      </c>
      <c r="B5220" s="16"/>
    </row>
    <row r="5221" spans="1:2" x14ac:dyDescent="0.25">
      <c r="A5221" s="13" t="s">
        <v>18133</v>
      </c>
      <c r="B5221" s="16"/>
    </row>
    <row r="5222" spans="1:2" x14ac:dyDescent="0.25">
      <c r="A5222" s="13" t="s">
        <v>18134</v>
      </c>
      <c r="B5222" s="16"/>
    </row>
    <row r="5223" spans="1:2" x14ac:dyDescent="0.25">
      <c r="A5223" s="13" t="s">
        <v>18135</v>
      </c>
      <c r="B5223" s="16"/>
    </row>
    <row r="5224" spans="1:2" x14ac:dyDescent="0.25">
      <c r="A5224" s="13" t="s">
        <v>18136</v>
      </c>
      <c r="B5224" s="16"/>
    </row>
    <row r="5225" spans="1:2" x14ac:dyDescent="0.25">
      <c r="A5225" s="13" t="s">
        <v>18137</v>
      </c>
      <c r="B5225" s="16"/>
    </row>
    <row r="5226" spans="1:2" x14ac:dyDescent="0.25">
      <c r="A5226" s="13" t="s">
        <v>18138</v>
      </c>
      <c r="B5226" s="16"/>
    </row>
    <row r="5227" spans="1:2" x14ac:dyDescent="0.25">
      <c r="A5227" s="13" t="s">
        <v>18139</v>
      </c>
      <c r="B5227" s="16"/>
    </row>
    <row r="5228" spans="1:2" x14ac:dyDescent="0.25">
      <c r="A5228" s="13" t="s">
        <v>18140</v>
      </c>
      <c r="B5228" s="16"/>
    </row>
    <row r="5229" spans="1:2" x14ac:dyDescent="0.25">
      <c r="A5229" s="13" t="s">
        <v>18141</v>
      </c>
      <c r="B5229" s="16"/>
    </row>
    <row r="5230" spans="1:2" x14ac:dyDescent="0.25">
      <c r="A5230" s="13" t="s">
        <v>18142</v>
      </c>
      <c r="B5230" s="16"/>
    </row>
    <row r="5231" spans="1:2" x14ac:dyDescent="0.25">
      <c r="A5231" s="13" t="s">
        <v>18143</v>
      </c>
      <c r="B5231" s="16"/>
    </row>
    <row r="5232" spans="1:2" x14ac:dyDescent="0.25">
      <c r="A5232" s="13" t="s">
        <v>18144</v>
      </c>
      <c r="B5232" s="16"/>
    </row>
    <row r="5233" spans="1:2" x14ac:dyDescent="0.25">
      <c r="A5233" s="13" t="s">
        <v>18145</v>
      </c>
      <c r="B5233" s="16"/>
    </row>
    <row r="5234" spans="1:2" x14ac:dyDescent="0.25">
      <c r="A5234" s="13" t="s">
        <v>18146</v>
      </c>
      <c r="B5234" s="16"/>
    </row>
    <row r="5235" spans="1:2" x14ac:dyDescent="0.25">
      <c r="A5235" s="13" t="s">
        <v>18147</v>
      </c>
      <c r="B5235" s="16"/>
    </row>
    <row r="5236" spans="1:2" x14ac:dyDescent="0.25">
      <c r="A5236" s="13" t="s">
        <v>18148</v>
      </c>
      <c r="B5236" s="16"/>
    </row>
    <row r="5237" spans="1:2" x14ac:dyDescent="0.25">
      <c r="A5237" s="13" t="s">
        <v>18149</v>
      </c>
      <c r="B5237" s="16"/>
    </row>
    <row r="5238" spans="1:2" x14ac:dyDescent="0.25">
      <c r="A5238" s="13" t="s">
        <v>18150</v>
      </c>
      <c r="B5238" s="16"/>
    </row>
    <row r="5239" spans="1:2" x14ac:dyDescent="0.25">
      <c r="A5239" s="13" t="s">
        <v>18151</v>
      </c>
      <c r="B5239" s="16"/>
    </row>
    <row r="5240" spans="1:2" x14ac:dyDescent="0.25">
      <c r="A5240" s="13" t="s">
        <v>18152</v>
      </c>
      <c r="B5240" s="16"/>
    </row>
    <row r="5241" spans="1:2" x14ac:dyDescent="0.25">
      <c r="A5241" s="13" t="s">
        <v>18153</v>
      </c>
      <c r="B5241" s="16"/>
    </row>
    <row r="5242" spans="1:2" x14ac:dyDescent="0.25">
      <c r="A5242" s="13" t="s">
        <v>18154</v>
      </c>
      <c r="B5242" s="16"/>
    </row>
    <row r="5243" spans="1:2" x14ac:dyDescent="0.25">
      <c r="A5243" s="13" t="s">
        <v>18155</v>
      </c>
      <c r="B5243" s="16"/>
    </row>
    <row r="5244" spans="1:2" x14ac:dyDescent="0.25">
      <c r="A5244" s="13" t="s">
        <v>18156</v>
      </c>
      <c r="B5244" s="16"/>
    </row>
    <row r="5245" spans="1:2" x14ac:dyDescent="0.25">
      <c r="A5245" s="13" t="s">
        <v>18157</v>
      </c>
      <c r="B5245" s="16"/>
    </row>
    <row r="5246" spans="1:2" x14ac:dyDescent="0.25">
      <c r="A5246" s="13" t="s">
        <v>18158</v>
      </c>
      <c r="B5246" s="16"/>
    </row>
    <row r="5247" spans="1:2" x14ac:dyDescent="0.25">
      <c r="A5247" s="13" t="s">
        <v>18159</v>
      </c>
      <c r="B5247" s="16"/>
    </row>
    <row r="5248" spans="1:2" x14ac:dyDescent="0.25">
      <c r="A5248" s="13" t="s">
        <v>18160</v>
      </c>
      <c r="B5248" s="16"/>
    </row>
    <row r="5249" spans="1:2" x14ac:dyDescent="0.25">
      <c r="A5249" s="13" t="s">
        <v>18161</v>
      </c>
      <c r="B5249" s="16"/>
    </row>
    <row r="5250" spans="1:2" x14ac:dyDescent="0.25">
      <c r="A5250" s="13" t="s">
        <v>18162</v>
      </c>
      <c r="B5250" s="16"/>
    </row>
    <row r="5251" spans="1:2" x14ac:dyDescent="0.25">
      <c r="A5251" s="13" t="s">
        <v>18163</v>
      </c>
      <c r="B5251" s="16"/>
    </row>
    <row r="5252" spans="1:2" x14ac:dyDescent="0.25">
      <c r="A5252" s="13" t="s">
        <v>18164</v>
      </c>
      <c r="B5252" s="16"/>
    </row>
    <row r="5253" spans="1:2" x14ac:dyDescent="0.25">
      <c r="A5253" s="13" t="s">
        <v>18165</v>
      </c>
      <c r="B5253" s="16"/>
    </row>
    <row r="5254" spans="1:2" x14ac:dyDescent="0.25">
      <c r="A5254" s="13" t="s">
        <v>18166</v>
      </c>
      <c r="B5254" s="16"/>
    </row>
    <row r="5255" spans="1:2" x14ac:dyDescent="0.25">
      <c r="A5255" s="13" t="s">
        <v>18167</v>
      </c>
      <c r="B5255" s="16"/>
    </row>
    <row r="5256" spans="1:2" x14ac:dyDescent="0.25">
      <c r="A5256" s="13" t="s">
        <v>18168</v>
      </c>
      <c r="B5256" s="16"/>
    </row>
    <row r="5257" spans="1:2" x14ac:dyDescent="0.25">
      <c r="A5257" s="13" t="s">
        <v>18169</v>
      </c>
      <c r="B5257" s="16"/>
    </row>
    <row r="5258" spans="1:2" x14ac:dyDescent="0.25">
      <c r="A5258" s="13" t="s">
        <v>18170</v>
      </c>
      <c r="B5258" s="16"/>
    </row>
    <row r="5259" spans="1:2" x14ac:dyDescent="0.25">
      <c r="A5259" s="13" t="s">
        <v>18171</v>
      </c>
      <c r="B5259" s="16"/>
    </row>
    <row r="5260" spans="1:2" x14ac:dyDescent="0.25">
      <c r="A5260" s="13" t="s">
        <v>18172</v>
      </c>
      <c r="B5260" s="16"/>
    </row>
    <row r="5261" spans="1:2" x14ac:dyDescent="0.25">
      <c r="A5261" s="13" t="s">
        <v>18173</v>
      </c>
      <c r="B5261" s="16"/>
    </row>
    <row r="5262" spans="1:2" x14ac:dyDescent="0.25">
      <c r="A5262" s="13" t="s">
        <v>18174</v>
      </c>
      <c r="B5262" s="16"/>
    </row>
    <row r="5263" spans="1:2" x14ac:dyDescent="0.25">
      <c r="A5263" s="13" t="s">
        <v>18175</v>
      </c>
      <c r="B5263" s="16"/>
    </row>
    <row r="5264" spans="1:2" x14ac:dyDescent="0.25">
      <c r="A5264" s="13" t="s">
        <v>18176</v>
      </c>
      <c r="B5264" s="16"/>
    </row>
    <row r="5265" spans="1:2" x14ac:dyDescent="0.25">
      <c r="A5265" s="13" t="s">
        <v>18177</v>
      </c>
      <c r="B5265" s="16"/>
    </row>
    <row r="5266" spans="1:2" x14ac:dyDescent="0.25">
      <c r="A5266" s="13" t="s">
        <v>18178</v>
      </c>
      <c r="B5266" s="16"/>
    </row>
    <row r="5267" spans="1:2" x14ac:dyDescent="0.25">
      <c r="A5267" s="13" t="s">
        <v>18179</v>
      </c>
      <c r="B5267" s="16"/>
    </row>
    <row r="5268" spans="1:2" x14ac:dyDescent="0.25">
      <c r="A5268" s="13" t="s">
        <v>18180</v>
      </c>
      <c r="B5268" s="16"/>
    </row>
    <row r="5269" spans="1:2" x14ac:dyDescent="0.25">
      <c r="A5269" s="13" t="s">
        <v>18181</v>
      </c>
      <c r="B5269" s="16"/>
    </row>
    <row r="5270" spans="1:2" x14ac:dyDescent="0.25">
      <c r="A5270" s="13" t="s">
        <v>18182</v>
      </c>
      <c r="B5270" s="16"/>
    </row>
    <row r="5271" spans="1:2" x14ac:dyDescent="0.25">
      <c r="A5271" s="13" t="s">
        <v>18183</v>
      </c>
      <c r="B5271" s="16"/>
    </row>
    <row r="5272" spans="1:2" x14ac:dyDescent="0.25">
      <c r="A5272" s="13" t="s">
        <v>18184</v>
      </c>
      <c r="B5272" s="16"/>
    </row>
    <row r="5273" spans="1:2" x14ac:dyDescent="0.25">
      <c r="A5273" s="13" t="s">
        <v>18185</v>
      </c>
      <c r="B5273" s="16"/>
    </row>
    <row r="5274" spans="1:2" x14ac:dyDescent="0.25">
      <c r="A5274" s="13" t="s">
        <v>18186</v>
      </c>
      <c r="B5274" s="16"/>
    </row>
    <row r="5275" spans="1:2" x14ac:dyDescent="0.25">
      <c r="A5275" s="13" t="s">
        <v>18187</v>
      </c>
      <c r="B5275" s="16"/>
    </row>
    <row r="5276" spans="1:2" x14ac:dyDescent="0.25">
      <c r="A5276" s="13" t="s">
        <v>18188</v>
      </c>
      <c r="B5276" s="16"/>
    </row>
    <row r="5277" spans="1:2" x14ac:dyDescent="0.25">
      <c r="A5277" s="13" t="s">
        <v>18189</v>
      </c>
      <c r="B5277" s="16"/>
    </row>
    <row r="5278" spans="1:2" x14ac:dyDescent="0.25">
      <c r="A5278" s="13" t="s">
        <v>18190</v>
      </c>
      <c r="B5278" s="16"/>
    </row>
    <row r="5279" spans="1:2" x14ac:dyDescent="0.25">
      <c r="A5279" s="13" t="s">
        <v>18191</v>
      </c>
      <c r="B5279" s="16"/>
    </row>
    <row r="5280" spans="1:2" x14ac:dyDescent="0.25">
      <c r="A5280" s="13" t="s">
        <v>18192</v>
      </c>
      <c r="B5280" s="16"/>
    </row>
    <row r="5281" spans="1:2" x14ac:dyDescent="0.25">
      <c r="A5281" s="13" t="s">
        <v>18193</v>
      </c>
      <c r="B5281" s="16"/>
    </row>
    <row r="5282" spans="1:2" x14ac:dyDescent="0.25">
      <c r="A5282" s="13" t="s">
        <v>18194</v>
      </c>
      <c r="B5282" s="16"/>
    </row>
    <row r="5283" spans="1:2" x14ac:dyDescent="0.25">
      <c r="A5283" s="13" t="s">
        <v>18195</v>
      </c>
      <c r="B5283" s="16"/>
    </row>
    <row r="5284" spans="1:2" x14ac:dyDescent="0.25">
      <c r="A5284" s="13" t="s">
        <v>18196</v>
      </c>
      <c r="B5284" s="16"/>
    </row>
    <row r="5285" spans="1:2" x14ac:dyDescent="0.25">
      <c r="A5285" s="13" t="s">
        <v>18197</v>
      </c>
      <c r="B5285" s="16"/>
    </row>
    <row r="5286" spans="1:2" x14ac:dyDescent="0.25">
      <c r="A5286" s="13" t="s">
        <v>18198</v>
      </c>
      <c r="B5286" s="16"/>
    </row>
    <row r="5287" spans="1:2" x14ac:dyDescent="0.25">
      <c r="A5287" s="13" t="s">
        <v>18199</v>
      </c>
      <c r="B5287" s="16"/>
    </row>
    <row r="5288" spans="1:2" x14ac:dyDescent="0.25">
      <c r="A5288" s="13" t="s">
        <v>18200</v>
      </c>
      <c r="B5288" s="16"/>
    </row>
    <row r="5289" spans="1:2" x14ac:dyDescent="0.25">
      <c r="A5289" s="13" t="s">
        <v>18201</v>
      </c>
      <c r="B5289" s="16"/>
    </row>
    <row r="5290" spans="1:2" x14ac:dyDescent="0.25">
      <c r="A5290" s="13" t="s">
        <v>18202</v>
      </c>
      <c r="B5290" s="16"/>
    </row>
    <row r="5291" spans="1:2" x14ac:dyDescent="0.25">
      <c r="A5291" s="13" t="s">
        <v>18203</v>
      </c>
      <c r="B5291" s="16"/>
    </row>
    <row r="5292" spans="1:2" x14ac:dyDescent="0.25">
      <c r="A5292" s="13" t="s">
        <v>18204</v>
      </c>
      <c r="B5292" s="16"/>
    </row>
    <row r="5293" spans="1:2" x14ac:dyDescent="0.25">
      <c r="A5293" s="13" t="s">
        <v>18205</v>
      </c>
      <c r="B5293" s="16"/>
    </row>
    <row r="5294" spans="1:2" x14ac:dyDescent="0.25">
      <c r="A5294" s="13" t="s">
        <v>18206</v>
      </c>
      <c r="B5294" s="16"/>
    </row>
    <row r="5295" spans="1:2" x14ac:dyDescent="0.25">
      <c r="A5295" s="13" t="s">
        <v>18207</v>
      </c>
      <c r="B5295" s="16"/>
    </row>
    <row r="5296" spans="1:2" x14ac:dyDescent="0.25">
      <c r="A5296" s="13" t="s">
        <v>18208</v>
      </c>
      <c r="B5296" s="16"/>
    </row>
    <row r="5297" spans="1:2" x14ac:dyDescent="0.25">
      <c r="A5297" s="13" t="s">
        <v>18209</v>
      </c>
      <c r="B5297" s="16"/>
    </row>
    <row r="5298" spans="1:2" x14ac:dyDescent="0.25">
      <c r="A5298" s="13" t="s">
        <v>18210</v>
      </c>
      <c r="B5298" s="16"/>
    </row>
    <row r="5299" spans="1:2" x14ac:dyDescent="0.25">
      <c r="A5299" s="13" t="s">
        <v>18211</v>
      </c>
      <c r="B5299" s="16"/>
    </row>
    <row r="5300" spans="1:2" x14ac:dyDescent="0.25">
      <c r="A5300" s="13" t="s">
        <v>18212</v>
      </c>
      <c r="B5300" s="16"/>
    </row>
    <row r="5301" spans="1:2" x14ac:dyDescent="0.25">
      <c r="A5301" s="13" t="s">
        <v>18213</v>
      </c>
      <c r="B5301" s="16"/>
    </row>
    <row r="5302" spans="1:2" x14ac:dyDescent="0.25">
      <c r="A5302" s="13" t="s">
        <v>18214</v>
      </c>
      <c r="B5302" s="16"/>
    </row>
    <row r="5303" spans="1:2" x14ac:dyDescent="0.25">
      <c r="A5303" s="13" t="s">
        <v>18215</v>
      </c>
      <c r="B5303" s="16"/>
    </row>
    <row r="5304" spans="1:2" x14ac:dyDescent="0.25">
      <c r="A5304" s="13" t="s">
        <v>18216</v>
      </c>
      <c r="B5304" s="16"/>
    </row>
    <row r="5305" spans="1:2" x14ac:dyDescent="0.25">
      <c r="A5305" s="13" t="s">
        <v>18217</v>
      </c>
      <c r="B5305" s="16"/>
    </row>
    <row r="5306" spans="1:2" x14ac:dyDescent="0.25">
      <c r="A5306" s="13" t="s">
        <v>18218</v>
      </c>
      <c r="B5306" s="16"/>
    </row>
    <row r="5307" spans="1:2" x14ac:dyDescent="0.25">
      <c r="A5307" s="13" t="s">
        <v>18219</v>
      </c>
      <c r="B5307" s="16"/>
    </row>
    <row r="5308" spans="1:2" x14ac:dyDescent="0.25">
      <c r="A5308" s="13" t="s">
        <v>18220</v>
      </c>
      <c r="B5308" s="16"/>
    </row>
    <row r="5309" spans="1:2" x14ac:dyDescent="0.25">
      <c r="A5309" s="13" t="s">
        <v>18221</v>
      </c>
      <c r="B5309" s="16"/>
    </row>
    <row r="5310" spans="1:2" x14ac:dyDescent="0.25">
      <c r="A5310" s="13" t="s">
        <v>18222</v>
      </c>
      <c r="B5310" s="16"/>
    </row>
    <row r="5311" spans="1:2" x14ac:dyDescent="0.25">
      <c r="A5311" s="13" t="s">
        <v>18223</v>
      </c>
      <c r="B5311" s="16"/>
    </row>
    <row r="5312" spans="1:2" x14ac:dyDescent="0.25">
      <c r="A5312" s="13" t="s">
        <v>18224</v>
      </c>
      <c r="B5312" s="16"/>
    </row>
    <row r="5313" spans="1:2" x14ac:dyDescent="0.25">
      <c r="A5313" s="13" t="s">
        <v>18225</v>
      </c>
      <c r="B5313" s="16"/>
    </row>
    <row r="5314" spans="1:2" x14ac:dyDescent="0.25">
      <c r="A5314" s="13" t="s">
        <v>18226</v>
      </c>
      <c r="B5314" s="16"/>
    </row>
    <row r="5315" spans="1:2" x14ac:dyDescent="0.25">
      <c r="A5315" s="13" t="s">
        <v>18227</v>
      </c>
      <c r="B5315" s="16"/>
    </row>
    <row r="5316" spans="1:2" x14ac:dyDescent="0.25">
      <c r="A5316" s="13" t="s">
        <v>18228</v>
      </c>
      <c r="B5316" s="16"/>
    </row>
    <row r="5317" spans="1:2" x14ac:dyDescent="0.25">
      <c r="A5317" s="13" t="s">
        <v>18229</v>
      </c>
      <c r="B5317" s="16"/>
    </row>
    <row r="5318" spans="1:2" x14ac:dyDescent="0.25">
      <c r="A5318" s="13" t="s">
        <v>18230</v>
      </c>
      <c r="B5318" s="16"/>
    </row>
    <row r="5319" spans="1:2" x14ac:dyDescent="0.25">
      <c r="A5319" s="13" t="s">
        <v>18231</v>
      </c>
      <c r="B5319" s="16"/>
    </row>
    <row r="5320" spans="1:2" x14ac:dyDescent="0.25">
      <c r="A5320" s="13" t="s">
        <v>18232</v>
      </c>
      <c r="B5320" s="16"/>
    </row>
    <row r="5321" spans="1:2" x14ac:dyDescent="0.25">
      <c r="A5321" s="13" t="s">
        <v>18233</v>
      </c>
      <c r="B5321" s="16"/>
    </row>
    <row r="5322" spans="1:2" x14ac:dyDescent="0.25">
      <c r="A5322" s="13" t="s">
        <v>18234</v>
      </c>
      <c r="B5322" s="16"/>
    </row>
    <row r="5323" spans="1:2" x14ac:dyDescent="0.25">
      <c r="A5323" s="13" t="s">
        <v>18235</v>
      </c>
      <c r="B5323" s="16"/>
    </row>
    <row r="5324" spans="1:2" x14ac:dyDescent="0.25">
      <c r="A5324" s="13" t="s">
        <v>18236</v>
      </c>
      <c r="B5324" s="16"/>
    </row>
    <row r="5325" spans="1:2" x14ac:dyDescent="0.25">
      <c r="A5325" s="13" t="s">
        <v>18237</v>
      </c>
      <c r="B5325" s="16"/>
    </row>
    <row r="5326" spans="1:2" x14ac:dyDescent="0.25">
      <c r="A5326" s="13" t="s">
        <v>18238</v>
      </c>
      <c r="B5326" s="16"/>
    </row>
    <row r="5327" spans="1:2" x14ac:dyDescent="0.25">
      <c r="A5327" s="13" t="s">
        <v>18239</v>
      </c>
      <c r="B5327" s="16"/>
    </row>
    <row r="5328" spans="1:2" x14ac:dyDescent="0.25">
      <c r="A5328" s="13" t="s">
        <v>18240</v>
      </c>
      <c r="B5328" s="16"/>
    </row>
    <row r="5329" spans="1:2" x14ac:dyDescent="0.25">
      <c r="A5329" s="13" t="s">
        <v>18241</v>
      </c>
      <c r="B5329" s="16"/>
    </row>
    <row r="5330" spans="1:2" x14ac:dyDescent="0.25">
      <c r="A5330" s="13" t="s">
        <v>18242</v>
      </c>
      <c r="B5330" s="16"/>
    </row>
    <row r="5331" spans="1:2" x14ac:dyDescent="0.25">
      <c r="A5331" s="13" t="s">
        <v>18243</v>
      </c>
      <c r="B5331" s="16"/>
    </row>
    <row r="5332" spans="1:2" x14ac:dyDescent="0.25">
      <c r="A5332" s="13" t="s">
        <v>18244</v>
      </c>
      <c r="B5332" s="16"/>
    </row>
    <row r="5333" spans="1:2" x14ac:dyDescent="0.25">
      <c r="A5333" s="13" t="s">
        <v>18245</v>
      </c>
      <c r="B5333" s="16"/>
    </row>
    <row r="5334" spans="1:2" x14ac:dyDescent="0.25">
      <c r="A5334" s="13" t="s">
        <v>18246</v>
      </c>
      <c r="B5334" s="16"/>
    </row>
    <row r="5335" spans="1:2" x14ac:dyDescent="0.25">
      <c r="A5335" s="13" t="s">
        <v>18247</v>
      </c>
      <c r="B5335" s="16"/>
    </row>
    <row r="5336" spans="1:2" x14ac:dyDescent="0.25">
      <c r="A5336" s="13" t="s">
        <v>18248</v>
      </c>
      <c r="B5336" s="16"/>
    </row>
    <row r="5337" spans="1:2" x14ac:dyDescent="0.25">
      <c r="A5337" s="13" t="s">
        <v>18249</v>
      </c>
      <c r="B5337" s="16"/>
    </row>
    <row r="5338" spans="1:2" x14ac:dyDescent="0.25">
      <c r="A5338" s="13" t="s">
        <v>18250</v>
      </c>
      <c r="B5338" s="16"/>
    </row>
    <row r="5339" spans="1:2" x14ac:dyDescent="0.25">
      <c r="A5339" s="13" t="s">
        <v>18251</v>
      </c>
      <c r="B5339" s="16"/>
    </row>
    <row r="5340" spans="1:2" x14ac:dyDescent="0.25">
      <c r="A5340" s="13" t="s">
        <v>18252</v>
      </c>
      <c r="B5340" s="16"/>
    </row>
    <row r="5341" spans="1:2" x14ac:dyDescent="0.25">
      <c r="A5341" s="13" t="s">
        <v>18253</v>
      </c>
      <c r="B5341" s="16"/>
    </row>
    <row r="5342" spans="1:2" x14ac:dyDescent="0.25">
      <c r="A5342" s="13" t="s">
        <v>18254</v>
      </c>
      <c r="B5342" s="16"/>
    </row>
    <row r="5343" spans="1:2" x14ac:dyDescent="0.25">
      <c r="A5343" s="13" t="s">
        <v>18255</v>
      </c>
      <c r="B5343" s="16"/>
    </row>
    <row r="5344" spans="1:2" x14ac:dyDescent="0.25">
      <c r="A5344" s="13" t="s">
        <v>18256</v>
      </c>
      <c r="B5344" s="16"/>
    </row>
    <row r="5345" spans="1:2" x14ac:dyDescent="0.25">
      <c r="A5345" s="13" t="s">
        <v>18257</v>
      </c>
      <c r="B5345" s="16"/>
    </row>
    <row r="5346" spans="1:2" x14ac:dyDescent="0.25">
      <c r="A5346" s="13" t="s">
        <v>18258</v>
      </c>
      <c r="B5346" s="16"/>
    </row>
    <row r="5347" spans="1:2" x14ac:dyDescent="0.25">
      <c r="A5347" s="13" t="s">
        <v>18259</v>
      </c>
      <c r="B5347" s="16"/>
    </row>
    <row r="5348" spans="1:2" x14ac:dyDescent="0.25">
      <c r="A5348" s="13" t="s">
        <v>18260</v>
      </c>
      <c r="B5348" s="16"/>
    </row>
    <row r="5349" spans="1:2" x14ac:dyDescent="0.25">
      <c r="A5349" s="13" t="s">
        <v>18261</v>
      </c>
      <c r="B5349" s="16"/>
    </row>
    <row r="5350" spans="1:2" x14ac:dyDescent="0.25">
      <c r="A5350" s="13" t="s">
        <v>18262</v>
      </c>
      <c r="B5350" s="16"/>
    </row>
    <row r="5351" spans="1:2" x14ac:dyDescent="0.25">
      <c r="A5351" s="13" t="s">
        <v>18263</v>
      </c>
      <c r="B5351" s="16"/>
    </row>
    <row r="5352" spans="1:2" x14ac:dyDescent="0.25">
      <c r="A5352" s="13" t="s">
        <v>18264</v>
      </c>
      <c r="B5352" s="16"/>
    </row>
    <row r="5353" spans="1:2" x14ac:dyDescent="0.25">
      <c r="A5353" s="13" t="s">
        <v>18265</v>
      </c>
      <c r="B5353" s="16"/>
    </row>
    <row r="5354" spans="1:2" x14ac:dyDescent="0.25">
      <c r="A5354" s="13" t="s">
        <v>18266</v>
      </c>
      <c r="B5354" s="16"/>
    </row>
    <row r="5355" spans="1:2" x14ac:dyDescent="0.25">
      <c r="A5355" s="13" t="s">
        <v>18267</v>
      </c>
      <c r="B5355" s="16"/>
    </row>
    <row r="5356" spans="1:2" x14ac:dyDescent="0.25">
      <c r="A5356" s="13" t="s">
        <v>18268</v>
      </c>
      <c r="B5356" s="16"/>
    </row>
    <row r="5357" spans="1:2" x14ac:dyDescent="0.25">
      <c r="A5357" s="13" t="s">
        <v>18269</v>
      </c>
      <c r="B5357" s="16"/>
    </row>
    <row r="5358" spans="1:2" x14ac:dyDescent="0.25">
      <c r="A5358" s="13" t="s">
        <v>18270</v>
      </c>
      <c r="B5358" s="16"/>
    </row>
    <row r="5359" spans="1:2" x14ac:dyDescent="0.25">
      <c r="A5359" s="13" t="s">
        <v>18271</v>
      </c>
      <c r="B5359" s="16"/>
    </row>
    <row r="5360" spans="1:2" x14ac:dyDescent="0.25">
      <c r="A5360" s="13" t="s">
        <v>18272</v>
      </c>
      <c r="B5360" s="16"/>
    </row>
    <row r="5361" spans="1:2" x14ac:dyDescent="0.25">
      <c r="A5361" s="13" t="s">
        <v>18273</v>
      </c>
      <c r="B5361" s="16"/>
    </row>
    <row r="5362" spans="1:2" x14ac:dyDescent="0.25">
      <c r="A5362" s="13" t="s">
        <v>18274</v>
      </c>
      <c r="B5362" s="16"/>
    </row>
    <row r="5363" spans="1:2" x14ac:dyDescent="0.25">
      <c r="A5363" s="13" t="s">
        <v>18275</v>
      </c>
      <c r="B5363" s="16"/>
    </row>
    <row r="5364" spans="1:2" x14ac:dyDescent="0.25">
      <c r="A5364" s="13" t="s">
        <v>18276</v>
      </c>
      <c r="B5364" s="16"/>
    </row>
    <row r="5365" spans="1:2" x14ac:dyDescent="0.25">
      <c r="A5365" s="13" t="s">
        <v>18277</v>
      </c>
      <c r="B5365" s="16"/>
    </row>
    <row r="5366" spans="1:2" x14ac:dyDescent="0.25">
      <c r="A5366" s="13" t="s">
        <v>18278</v>
      </c>
      <c r="B5366" s="16"/>
    </row>
    <row r="5367" spans="1:2" x14ac:dyDescent="0.25">
      <c r="A5367" s="13" t="s">
        <v>18279</v>
      </c>
      <c r="B5367" s="16"/>
    </row>
    <row r="5368" spans="1:2" x14ac:dyDescent="0.25">
      <c r="A5368" s="13" t="s">
        <v>18280</v>
      </c>
      <c r="B5368" s="16"/>
    </row>
    <row r="5369" spans="1:2" x14ac:dyDescent="0.25">
      <c r="A5369" s="13" t="s">
        <v>18281</v>
      </c>
      <c r="B5369" s="16"/>
    </row>
    <row r="5370" spans="1:2" x14ac:dyDescent="0.25">
      <c r="A5370" s="13" t="s">
        <v>18282</v>
      </c>
      <c r="B5370" s="16"/>
    </row>
    <row r="5371" spans="1:2" x14ac:dyDescent="0.25">
      <c r="A5371" s="13" t="s">
        <v>18283</v>
      </c>
      <c r="B5371" s="16"/>
    </row>
    <row r="5372" spans="1:2" x14ac:dyDescent="0.25">
      <c r="A5372" s="13" t="s">
        <v>18284</v>
      </c>
      <c r="B5372" s="16"/>
    </row>
    <row r="5373" spans="1:2" x14ac:dyDescent="0.25">
      <c r="A5373" s="13" t="s">
        <v>18285</v>
      </c>
      <c r="B5373" s="16"/>
    </row>
    <row r="5374" spans="1:2" x14ac:dyDescent="0.25">
      <c r="A5374" s="13" t="s">
        <v>18286</v>
      </c>
      <c r="B5374" s="16"/>
    </row>
    <row r="5375" spans="1:2" x14ac:dyDescent="0.25">
      <c r="A5375" s="13" t="s">
        <v>18287</v>
      </c>
      <c r="B5375" s="16"/>
    </row>
    <row r="5376" spans="1:2" x14ac:dyDescent="0.25">
      <c r="A5376" s="13" t="s">
        <v>18288</v>
      </c>
      <c r="B5376" s="16"/>
    </row>
    <row r="5377" spans="1:2" x14ac:dyDescent="0.25">
      <c r="A5377" s="13" t="s">
        <v>18289</v>
      </c>
      <c r="B5377" s="16"/>
    </row>
    <row r="5378" spans="1:2" x14ac:dyDescent="0.25">
      <c r="A5378" s="13" t="s">
        <v>18290</v>
      </c>
      <c r="B5378" s="16"/>
    </row>
    <row r="5379" spans="1:2" x14ac:dyDescent="0.25">
      <c r="A5379" s="13" t="s">
        <v>18291</v>
      </c>
      <c r="B5379" s="16"/>
    </row>
    <row r="5380" spans="1:2" x14ac:dyDescent="0.25">
      <c r="A5380" s="13" t="s">
        <v>18292</v>
      </c>
      <c r="B5380" s="16"/>
    </row>
    <row r="5381" spans="1:2" x14ac:dyDescent="0.25">
      <c r="A5381" s="13" t="s">
        <v>18293</v>
      </c>
      <c r="B5381" s="16"/>
    </row>
    <row r="5382" spans="1:2" x14ac:dyDescent="0.25">
      <c r="A5382" s="13" t="s">
        <v>18294</v>
      </c>
      <c r="B5382" s="16"/>
    </row>
    <row r="5383" spans="1:2" x14ac:dyDescent="0.25">
      <c r="A5383" s="13" t="s">
        <v>18295</v>
      </c>
      <c r="B5383" s="16"/>
    </row>
    <row r="5384" spans="1:2" x14ac:dyDescent="0.25">
      <c r="A5384" s="13" t="s">
        <v>18296</v>
      </c>
      <c r="B5384" s="16"/>
    </row>
    <row r="5385" spans="1:2" x14ac:dyDescent="0.25">
      <c r="A5385" s="13" t="s">
        <v>18297</v>
      </c>
      <c r="B5385" s="16"/>
    </row>
    <row r="5386" spans="1:2" x14ac:dyDescent="0.25">
      <c r="A5386" s="13" t="s">
        <v>18298</v>
      </c>
      <c r="B5386" s="16"/>
    </row>
    <row r="5387" spans="1:2" x14ac:dyDescent="0.25">
      <c r="A5387" s="13" t="s">
        <v>18299</v>
      </c>
      <c r="B5387" s="16"/>
    </row>
    <row r="5388" spans="1:2" x14ac:dyDescent="0.25">
      <c r="A5388" s="13" t="s">
        <v>18300</v>
      </c>
      <c r="B5388" s="16"/>
    </row>
    <row r="5389" spans="1:2" x14ac:dyDescent="0.25">
      <c r="A5389" s="13" t="s">
        <v>18301</v>
      </c>
      <c r="B5389" s="16"/>
    </row>
    <row r="5390" spans="1:2" x14ac:dyDescent="0.25">
      <c r="A5390" s="13" t="s">
        <v>18302</v>
      </c>
      <c r="B5390" s="16"/>
    </row>
    <row r="5391" spans="1:2" x14ac:dyDescent="0.25">
      <c r="A5391" s="13" t="s">
        <v>18303</v>
      </c>
      <c r="B5391" s="16"/>
    </row>
    <row r="5392" spans="1:2" x14ac:dyDescent="0.25">
      <c r="A5392" s="13" t="s">
        <v>18304</v>
      </c>
      <c r="B5392" s="16"/>
    </row>
    <row r="5393" spans="1:2" x14ac:dyDescent="0.25">
      <c r="A5393" s="13" t="s">
        <v>18305</v>
      </c>
      <c r="B5393" s="16"/>
    </row>
    <row r="5394" spans="1:2" x14ac:dyDescent="0.25">
      <c r="A5394" s="13" t="s">
        <v>18306</v>
      </c>
      <c r="B5394" s="16"/>
    </row>
    <row r="5395" spans="1:2" x14ac:dyDescent="0.25">
      <c r="A5395" s="13" t="s">
        <v>18307</v>
      </c>
      <c r="B5395" s="16"/>
    </row>
    <row r="5396" spans="1:2" x14ac:dyDescent="0.25">
      <c r="A5396" s="13" t="s">
        <v>18308</v>
      </c>
      <c r="B5396" s="16"/>
    </row>
    <row r="5397" spans="1:2" x14ac:dyDescent="0.25">
      <c r="A5397" s="13" t="s">
        <v>18309</v>
      </c>
      <c r="B5397" s="16"/>
    </row>
    <row r="5398" spans="1:2" x14ac:dyDescent="0.25">
      <c r="A5398" s="13" t="s">
        <v>18310</v>
      </c>
      <c r="B5398" s="16"/>
    </row>
    <row r="5399" spans="1:2" x14ac:dyDescent="0.25">
      <c r="A5399" s="13" t="s">
        <v>18311</v>
      </c>
      <c r="B5399" s="16"/>
    </row>
    <row r="5400" spans="1:2" x14ac:dyDescent="0.25">
      <c r="A5400" s="13" t="s">
        <v>18312</v>
      </c>
      <c r="B5400" s="16"/>
    </row>
    <row r="5401" spans="1:2" x14ac:dyDescent="0.25">
      <c r="A5401" s="13" t="s">
        <v>18313</v>
      </c>
      <c r="B5401" s="16"/>
    </row>
    <row r="5402" spans="1:2" x14ac:dyDescent="0.25">
      <c r="A5402" s="13" t="s">
        <v>18314</v>
      </c>
      <c r="B5402" s="16"/>
    </row>
    <row r="5403" spans="1:2" x14ac:dyDescent="0.25">
      <c r="A5403" s="13" t="s">
        <v>18315</v>
      </c>
      <c r="B5403" s="16"/>
    </row>
    <row r="5404" spans="1:2" x14ac:dyDescent="0.25">
      <c r="A5404" s="13" t="s">
        <v>18316</v>
      </c>
      <c r="B5404" s="16"/>
    </row>
    <row r="5405" spans="1:2" x14ac:dyDescent="0.25">
      <c r="A5405" s="13" t="s">
        <v>18317</v>
      </c>
      <c r="B5405" s="16"/>
    </row>
    <row r="5406" spans="1:2" x14ac:dyDescent="0.25">
      <c r="A5406" s="13" t="s">
        <v>18318</v>
      </c>
      <c r="B5406" s="16"/>
    </row>
    <row r="5407" spans="1:2" x14ac:dyDescent="0.25">
      <c r="A5407" s="13" t="s">
        <v>18319</v>
      </c>
      <c r="B5407" s="16"/>
    </row>
    <row r="5408" spans="1:2" x14ac:dyDescent="0.25">
      <c r="A5408" s="13" t="s">
        <v>18320</v>
      </c>
      <c r="B5408" s="16"/>
    </row>
    <row r="5409" spans="1:2" x14ac:dyDescent="0.25">
      <c r="A5409" s="13" t="s">
        <v>18321</v>
      </c>
      <c r="B5409" s="16"/>
    </row>
    <row r="5410" spans="1:2" x14ac:dyDescent="0.25">
      <c r="A5410" s="13" t="s">
        <v>18322</v>
      </c>
      <c r="B5410" s="16"/>
    </row>
    <row r="5411" spans="1:2" x14ac:dyDescent="0.25">
      <c r="A5411" s="13" t="s">
        <v>18323</v>
      </c>
      <c r="B5411" s="16"/>
    </row>
    <row r="5412" spans="1:2" x14ac:dyDescent="0.25">
      <c r="A5412" s="13" t="s">
        <v>18324</v>
      </c>
      <c r="B5412" s="16"/>
    </row>
    <row r="5413" spans="1:2" x14ac:dyDescent="0.25">
      <c r="A5413" s="13" t="s">
        <v>18325</v>
      </c>
      <c r="B5413" s="16"/>
    </row>
    <row r="5414" spans="1:2" x14ac:dyDescent="0.25">
      <c r="A5414" s="13" t="s">
        <v>18326</v>
      </c>
      <c r="B5414" s="16"/>
    </row>
    <row r="5415" spans="1:2" x14ac:dyDescent="0.25">
      <c r="A5415" s="13" t="s">
        <v>18327</v>
      </c>
      <c r="B5415" s="16"/>
    </row>
    <row r="5416" spans="1:2" x14ac:dyDescent="0.25">
      <c r="A5416" s="13" t="s">
        <v>18328</v>
      </c>
      <c r="B5416" s="16"/>
    </row>
    <row r="5417" spans="1:2" x14ac:dyDescent="0.25">
      <c r="A5417" s="13" t="s">
        <v>18329</v>
      </c>
      <c r="B5417" s="16"/>
    </row>
    <row r="5418" spans="1:2" x14ac:dyDescent="0.25">
      <c r="A5418" s="13" t="s">
        <v>18330</v>
      </c>
      <c r="B5418" s="16"/>
    </row>
    <row r="5419" spans="1:2" x14ac:dyDescent="0.25">
      <c r="A5419" s="13" t="s">
        <v>18331</v>
      </c>
      <c r="B5419" s="16"/>
    </row>
    <row r="5420" spans="1:2" x14ac:dyDescent="0.25">
      <c r="A5420" s="13" t="s">
        <v>18332</v>
      </c>
      <c r="B5420" s="16"/>
    </row>
    <row r="5421" spans="1:2" x14ac:dyDescent="0.25">
      <c r="A5421" s="13" t="s">
        <v>18333</v>
      </c>
      <c r="B5421" s="16"/>
    </row>
    <row r="5422" spans="1:2" x14ac:dyDescent="0.25">
      <c r="A5422" s="13" t="s">
        <v>18334</v>
      </c>
      <c r="B5422" s="16"/>
    </row>
    <row r="5423" spans="1:2" x14ac:dyDescent="0.25">
      <c r="A5423" s="13" t="s">
        <v>18335</v>
      </c>
      <c r="B5423" s="16"/>
    </row>
    <row r="5424" spans="1:2" x14ac:dyDescent="0.25">
      <c r="A5424" s="13" t="s">
        <v>18336</v>
      </c>
      <c r="B5424" s="16"/>
    </row>
    <row r="5425" spans="1:2" x14ac:dyDescent="0.25">
      <c r="A5425" s="13" t="s">
        <v>18337</v>
      </c>
      <c r="B5425" s="16"/>
    </row>
    <row r="5426" spans="1:2" x14ac:dyDescent="0.25">
      <c r="A5426" s="13" t="s">
        <v>18338</v>
      </c>
      <c r="B5426" s="16"/>
    </row>
    <row r="5427" spans="1:2" x14ac:dyDescent="0.25">
      <c r="A5427" s="13" t="s">
        <v>18339</v>
      </c>
      <c r="B5427" s="16"/>
    </row>
    <row r="5428" spans="1:2" x14ac:dyDescent="0.25">
      <c r="A5428" s="13" t="s">
        <v>18340</v>
      </c>
      <c r="B5428" s="16"/>
    </row>
    <row r="5429" spans="1:2" x14ac:dyDescent="0.25">
      <c r="A5429" s="13" t="s">
        <v>18341</v>
      </c>
      <c r="B5429" s="16"/>
    </row>
    <row r="5430" spans="1:2" x14ac:dyDescent="0.25">
      <c r="A5430" s="13" t="s">
        <v>18342</v>
      </c>
      <c r="B5430" s="16"/>
    </row>
    <row r="5431" spans="1:2" x14ac:dyDescent="0.25">
      <c r="A5431" s="13" t="s">
        <v>18343</v>
      </c>
      <c r="B5431" s="16"/>
    </row>
    <row r="5432" spans="1:2" x14ac:dyDescent="0.25">
      <c r="A5432" s="13" t="s">
        <v>18344</v>
      </c>
      <c r="B5432" s="16"/>
    </row>
    <row r="5433" spans="1:2" x14ac:dyDescent="0.25">
      <c r="A5433" s="13" t="s">
        <v>18345</v>
      </c>
      <c r="B5433" s="16"/>
    </row>
    <row r="5434" spans="1:2" x14ac:dyDescent="0.25">
      <c r="A5434" s="13" t="s">
        <v>18346</v>
      </c>
      <c r="B5434" s="16"/>
    </row>
    <row r="5435" spans="1:2" x14ac:dyDescent="0.25">
      <c r="A5435" s="13" t="s">
        <v>18347</v>
      </c>
      <c r="B5435" s="16"/>
    </row>
    <row r="5436" spans="1:2" x14ac:dyDescent="0.25">
      <c r="A5436" s="13" t="s">
        <v>18348</v>
      </c>
      <c r="B5436" s="16"/>
    </row>
    <row r="5437" spans="1:2" x14ac:dyDescent="0.25">
      <c r="A5437" s="13" t="s">
        <v>18349</v>
      </c>
      <c r="B5437" s="16"/>
    </row>
    <row r="5438" spans="1:2" x14ac:dyDescent="0.25">
      <c r="A5438" s="13" t="s">
        <v>18350</v>
      </c>
      <c r="B5438" s="16"/>
    </row>
    <row r="5439" spans="1:2" x14ac:dyDescent="0.25">
      <c r="A5439" s="13" t="s">
        <v>18351</v>
      </c>
      <c r="B5439" s="16"/>
    </row>
    <row r="5440" spans="1:2" x14ac:dyDescent="0.25">
      <c r="A5440" s="13" t="s">
        <v>18352</v>
      </c>
      <c r="B5440" s="16"/>
    </row>
    <row r="5441" spans="1:2" x14ac:dyDescent="0.25">
      <c r="A5441" s="13" t="s">
        <v>18353</v>
      </c>
      <c r="B5441" s="16"/>
    </row>
    <row r="5442" spans="1:2" x14ac:dyDescent="0.25">
      <c r="A5442" s="13" t="s">
        <v>18354</v>
      </c>
      <c r="B5442" s="16"/>
    </row>
    <row r="5443" spans="1:2" x14ac:dyDescent="0.25">
      <c r="A5443" s="13" t="s">
        <v>18355</v>
      </c>
      <c r="B5443" s="16"/>
    </row>
    <row r="5444" spans="1:2" x14ac:dyDescent="0.25">
      <c r="A5444" s="13" t="s">
        <v>18356</v>
      </c>
      <c r="B5444" s="16"/>
    </row>
    <row r="5445" spans="1:2" x14ac:dyDescent="0.25">
      <c r="A5445" s="13" t="s">
        <v>18357</v>
      </c>
      <c r="B5445" s="16"/>
    </row>
    <row r="5446" spans="1:2" x14ac:dyDescent="0.25">
      <c r="A5446" s="13" t="s">
        <v>18358</v>
      </c>
      <c r="B5446" s="16"/>
    </row>
    <row r="5447" spans="1:2" x14ac:dyDescent="0.25">
      <c r="A5447" s="13" t="s">
        <v>18359</v>
      </c>
      <c r="B5447" s="16"/>
    </row>
    <row r="5448" spans="1:2" x14ac:dyDescent="0.25">
      <c r="A5448" s="13" t="s">
        <v>18360</v>
      </c>
      <c r="B5448" s="16"/>
    </row>
    <row r="5449" spans="1:2" x14ac:dyDescent="0.25">
      <c r="A5449" s="13" t="s">
        <v>18361</v>
      </c>
      <c r="B5449" s="16"/>
    </row>
    <row r="5450" spans="1:2" x14ac:dyDescent="0.25">
      <c r="A5450" s="13" t="s">
        <v>18362</v>
      </c>
      <c r="B5450" s="16"/>
    </row>
    <row r="5451" spans="1:2" x14ac:dyDescent="0.25">
      <c r="A5451" s="13" t="s">
        <v>18363</v>
      </c>
      <c r="B5451" s="16"/>
    </row>
    <row r="5452" spans="1:2" x14ac:dyDescent="0.25">
      <c r="A5452" s="13" t="s">
        <v>18364</v>
      </c>
      <c r="B5452" s="16"/>
    </row>
    <row r="5453" spans="1:2" x14ac:dyDescent="0.25">
      <c r="A5453" s="13" t="s">
        <v>18365</v>
      </c>
      <c r="B5453" s="16"/>
    </row>
    <row r="5454" spans="1:2" x14ac:dyDescent="0.25">
      <c r="A5454" s="13" t="s">
        <v>18366</v>
      </c>
      <c r="B5454" s="16"/>
    </row>
    <row r="5455" spans="1:2" x14ac:dyDescent="0.25">
      <c r="A5455" s="13" t="s">
        <v>18367</v>
      </c>
      <c r="B5455" s="16"/>
    </row>
    <row r="5456" spans="1:2" x14ac:dyDescent="0.25">
      <c r="A5456" s="13" t="s">
        <v>18368</v>
      </c>
      <c r="B5456" s="16"/>
    </row>
    <row r="5457" spans="1:2" x14ac:dyDescent="0.25">
      <c r="A5457" s="13" t="s">
        <v>18369</v>
      </c>
      <c r="B5457" s="16"/>
    </row>
    <row r="5458" spans="1:2" x14ac:dyDescent="0.25">
      <c r="A5458" s="13" t="s">
        <v>18370</v>
      </c>
      <c r="B5458" s="16"/>
    </row>
    <row r="5459" spans="1:2" x14ac:dyDescent="0.25">
      <c r="A5459" s="13" t="s">
        <v>18371</v>
      </c>
      <c r="B5459" s="16"/>
    </row>
    <row r="5460" spans="1:2" x14ac:dyDescent="0.25">
      <c r="A5460" s="13" t="s">
        <v>18372</v>
      </c>
      <c r="B5460" s="16"/>
    </row>
    <row r="5461" spans="1:2" x14ac:dyDescent="0.25">
      <c r="A5461" s="13" t="s">
        <v>18373</v>
      </c>
      <c r="B5461" s="16"/>
    </row>
    <row r="5462" spans="1:2" x14ac:dyDescent="0.25">
      <c r="A5462" s="13" t="s">
        <v>18374</v>
      </c>
      <c r="B5462" s="16"/>
    </row>
    <row r="5463" spans="1:2" x14ac:dyDescent="0.25">
      <c r="A5463" s="13" t="s">
        <v>18375</v>
      </c>
      <c r="B5463" s="16"/>
    </row>
    <row r="5464" spans="1:2" x14ac:dyDescent="0.25">
      <c r="A5464" s="13" t="s">
        <v>18376</v>
      </c>
      <c r="B5464" s="16"/>
    </row>
    <row r="5465" spans="1:2" x14ac:dyDescent="0.25">
      <c r="A5465" s="13" t="s">
        <v>18377</v>
      </c>
      <c r="B5465" s="16"/>
    </row>
    <row r="5466" spans="1:2" x14ac:dyDescent="0.25">
      <c r="A5466" s="13" t="s">
        <v>18378</v>
      </c>
      <c r="B5466" s="16"/>
    </row>
    <row r="5467" spans="1:2" x14ac:dyDescent="0.25">
      <c r="A5467" s="13" t="s">
        <v>18379</v>
      </c>
      <c r="B5467" s="16"/>
    </row>
    <row r="5468" spans="1:2" x14ac:dyDescent="0.25">
      <c r="A5468" s="13" t="s">
        <v>18380</v>
      </c>
      <c r="B5468" s="16"/>
    </row>
    <row r="5469" spans="1:2" x14ac:dyDescent="0.25">
      <c r="A5469" s="13" t="s">
        <v>18381</v>
      </c>
      <c r="B5469" s="16"/>
    </row>
    <row r="5470" spans="1:2" x14ac:dyDescent="0.25">
      <c r="A5470" s="13" t="s">
        <v>18382</v>
      </c>
      <c r="B5470" s="16"/>
    </row>
    <row r="5471" spans="1:2" x14ac:dyDescent="0.25">
      <c r="A5471" s="13" t="s">
        <v>18383</v>
      </c>
      <c r="B5471" s="16"/>
    </row>
    <row r="5472" spans="1:2" x14ac:dyDescent="0.25">
      <c r="A5472" s="13" t="s">
        <v>18384</v>
      </c>
      <c r="B5472" s="16"/>
    </row>
    <row r="5473" spans="1:2" x14ac:dyDescent="0.25">
      <c r="A5473" s="13" t="s">
        <v>18385</v>
      </c>
      <c r="B5473" s="16"/>
    </row>
    <row r="5474" spans="1:2" x14ac:dyDescent="0.25">
      <c r="A5474" s="13" t="s">
        <v>18386</v>
      </c>
      <c r="B5474" s="16"/>
    </row>
    <row r="5475" spans="1:2" x14ac:dyDescent="0.25">
      <c r="A5475" s="13" t="s">
        <v>18387</v>
      </c>
      <c r="B5475" s="16"/>
    </row>
    <row r="5476" spans="1:2" x14ac:dyDescent="0.25">
      <c r="A5476" s="13" t="s">
        <v>18388</v>
      </c>
      <c r="B5476" s="16"/>
    </row>
    <row r="5477" spans="1:2" x14ac:dyDescent="0.25">
      <c r="A5477" s="13" t="s">
        <v>18389</v>
      </c>
      <c r="B5477" s="16"/>
    </row>
    <row r="5478" spans="1:2" x14ac:dyDescent="0.25">
      <c r="A5478" s="13" t="s">
        <v>18390</v>
      </c>
      <c r="B5478" s="16"/>
    </row>
    <row r="5479" spans="1:2" x14ac:dyDescent="0.25">
      <c r="A5479" s="13" t="s">
        <v>18391</v>
      </c>
      <c r="B5479" s="16"/>
    </row>
    <row r="5480" spans="1:2" x14ac:dyDescent="0.25">
      <c r="A5480" s="13" t="s">
        <v>18392</v>
      </c>
      <c r="B5480" s="16"/>
    </row>
    <row r="5481" spans="1:2" x14ac:dyDescent="0.25">
      <c r="A5481" s="13" t="s">
        <v>18393</v>
      </c>
      <c r="B5481" s="16"/>
    </row>
    <row r="5482" spans="1:2" x14ac:dyDescent="0.25">
      <c r="A5482" s="13" t="s">
        <v>18394</v>
      </c>
      <c r="B5482" s="16"/>
    </row>
    <row r="5483" spans="1:2" x14ac:dyDescent="0.25">
      <c r="A5483" s="13" t="s">
        <v>18395</v>
      </c>
      <c r="B5483" s="16"/>
    </row>
    <row r="5484" spans="1:2" x14ac:dyDescent="0.25">
      <c r="A5484" s="13" t="s">
        <v>18396</v>
      </c>
      <c r="B5484" s="16"/>
    </row>
    <row r="5485" spans="1:2" x14ac:dyDescent="0.25">
      <c r="A5485" s="13" t="s">
        <v>18397</v>
      </c>
      <c r="B5485" s="16"/>
    </row>
    <row r="5486" spans="1:2" x14ac:dyDescent="0.25">
      <c r="A5486" s="13" t="s">
        <v>18398</v>
      </c>
      <c r="B5486" s="16"/>
    </row>
    <row r="5487" spans="1:2" x14ac:dyDescent="0.25">
      <c r="A5487" s="13" t="s">
        <v>18399</v>
      </c>
      <c r="B5487" s="16"/>
    </row>
    <row r="5488" spans="1:2" x14ac:dyDescent="0.25">
      <c r="A5488" s="13" t="s">
        <v>18400</v>
      </c>
      <c r="B5488" s="16"/>
    </row>
    <row r="5489" spans="1:2" x14ac:dyDescent="0.25">
      <c r="A5489" s="13" t="s">
        <v>18401</v>
      </c>
      <c r="B5489" s="16"/>
    </row>
    <row r="5490" spans="1:2" x14ac:dyDescent="0.25">
      <c r="A5490" s="13" t="s">
        <v>18402</v>
      </c>
      <c r="B5490" s="16"/>
    </row>
    <row r="5491" spans="1:2" x14ac:dyDescent="0.25">
      <c r="A5491" s="13" t="s">
        <v>18403</v>
      </c>
      <c r="B5491" s="16"/>
    </row>
    <row r="5492" spans="1:2" x14ac:dyDescent="0.25">
      <c r="A5492" s="13" t="s">
        <v>18404</v>
      </c>
      <c r="B5492" s="16"/>
    </row>
    <row r="5493" spans="1:2" x14ac:dyDescent="0.25">
      <c r="A5493" s="13" t="s">
        <v>18405</v>
      </c>
      <c r="B5493" s="16"/>
    </row>
    <row r="5494" spans="1:2" x14ac:dyDescent="0.25">
      <c r="A5494" s="13" t="s">
        <v>18406</v>
      </c>
      <c r="B5494" s="16"/>
    </row>
    <row r="5495" spans="1:2" x14ac:dyDescent="0.25">
      <c r="A5495" s="13" t="s">
        <v>18407</v>
      </c>
      <c r="B5495" s="16"/>
    </row>
    <row r="5496" spans="1:2" x14ac:dyDescent="0.25">
      <c r="A5496" s="13" t="s">
        <v>18408</v>
      </c>
      <c r="B5496" s="16"/>
    </row>
    <row r="5497" spans="1:2" x14ac:dyDescent="0.25">
      <c r="A5497" s="13" t="s">
        <v>18409</v>
      </c>
      <c r="B5497" s="16"/>
    </row>
    <row r="5498" spans="1:2" x14ac:dyDescent="0.25">
      <c r="A5498" s="13" t="s">
        <v>18410</v>
      </c>
      <c r="B5498" s="16"/>
    </row>
    <row r="5499" spans="1:2" x14ac:dyDescent="0.25">
      <c r="A5499" s="13" t="s">
        <v>18411</v>
      </c>
      <c r="B5499" s="16"/>
    </row>
    <row r="5500" spans="1:2" x14ac:dyDescent="0.25">
      <c r="A5500" s="13" t="s">
        <v>18412</v>
      </c>
      <c r="B5500" s="16"/>
    </row>
    <row r="5501" spans="1:2" x14ac:dyDescent="0.25">
      <c r="A5501" s="13" t="s">
        <v>18413</v>
      </c>
      <c r="B5501" s="16"/>
    </row>
    <row r="5502" spans="1:2" x14ac:dyDescent="0.25">
      <c r="A5502" s="13" t="s">
        <v>18414</v>
      </c>
      <c r="B5502" s="16"/>
    </row>
    <row r="5503" spans="1:2" x14ac:dyDescent="0.25">
      <c r="A5503" s="13" t="s">
        <v>18415</v>
      </c>
      <c r="B5503" s="16"/>
    </row>
    <row r="5504" spans="1:2" x14ac:dyDescent="0.25">
      <c r="A5504" s="13" t="s">
        <v>18416</v>
      </c>
      <c r="B5504" s="16"/>
    </row>
    <row r="5505" spans="1:2" x14ac:dyDescent="0.25">
      <c r="A5505" s="13" t="s">
        <v>18417</v>
      </c>
      <c r="B5505" s="16"/>
    </row>
    <row r="5506" spans="1:2" x14ac:dyDescent="0.25">
      <c r="A5506" s="13" t="s">
        <v>18418</v>
      </c>
      <c r="B5506" s="16"/>
    </row>
    <row r="5507" spans="1:2" x14ac:dyDescent="0.25">
      <c r="A5507" s="13" t="s">
        <v>18419</v>
      </c>
      <c r="B5507" s="16"/>
    </row>
    <row r="5508" spans="1:2" x14ac:dyDescent="0.25">
      <c r="A5508" s="13" t="s">
        <v>18420</v>
      </c>
      <c r="B5508" s="16"/>
    </row>
    <row r="5509" spans="1:2" x14ac:dyDescent="0.25">
      <c r="A5509" s="13" t="s">
        <v>18421</v>
      </c>
      <c r="B5509" s="16"/>
    </row>
    <row r="5510" spans="1:2" x14ac:dyDescent="0.25">
      <c r="A5510" s="13" t="s">
        <v>18422</v>
      </c>
      <c r="B5510" s="16"/>
    </row>
    <row r="5511" spans="1:2" x14ac:dyDescent="0.25">
      <c r="A5511" s="13" t="s">
        <v>18423</v>
      </c>
      <c r="B5511" s="16"/>
    </row>
    <row r="5512" spans="1:2" x14ac:dyDescent="0.25">
      <c r="A5512" s="13" t="s">
        <v>18424</v>
      </c>
      <c r="B5512" s="16"/>
    </row>
    <row r="5513" spans="1:2" x14ac:dyDescent="0.25">
      <c r="A5513" s="13" t="s">
        <v>18425</v>
      </c>
      <c r="B5513" s="16"/>
    </row>
    <row r="5514" spans="1:2" x14ac:dyDescent="0.25">
      <c r="A5514" s="13" t="s">
        <v>18426</v>
      </c>
      <c r="B5514" s="16"/>
    </row>
    <row r="5515" spans="1:2" x14ac:dyDescent="0.25">
      <c r="A5515" s="13" t="s">
        <v>18427</v>
      </c>
      <c r="B5515" s="16"/>
    </row>
    <row r="5516" spans="1:2" x14ac:dyDescent="0.25">
      <c r="A5516" s="13" t="s">
        <v>18428</v>
      </c>
      <c r="B5516" s="16"/>
    </row>
    <row r="5517" spans="1:2" x14ac:dyDescent="0.25">
      <c r="A5517" s="13" t="s">
        <v>18429</v>
      </c>
      <c r="B5517" s="16"/>
    </row>
    <row r="5518" spans="1:2" x14ac:dyDescent="0.25">
      <c r="A5518" s="13" t="s">
        <v>18430</v>
      </c>
      <c r="B5518" s="16"/>
    </row>
    <row r="5519" spans="1:2" x14ac:dyDescent="0.25">
      <c r="A5519" s="13" t="s">
        <v>18431</v>
      </c>
      <c r="B5519" s="16"/>
    </row>
    <row r="5520" spans="1:2" x14ac:dyDescent="0.25">
      <c r="A5520" s="13" t="s">
        <v>18432</v>
      </c>
      <c r="B5520" s="16"/>
    </row>
    <row r="5521" spans="1:2" x14ac:dyDescent="0.25">
      <c r="A5521" s="13" t="s">
        <v>18433</v>
      </c>
      <c r="B5521" s="16"/>
    </row>
    <row r="5522" spans="1:2" x14ac:dyDescent="0.25">
      <c r="A5522" s="13" t="s">
        <v>18434</v>
      </c>
      <c r="B5522" s="16"/>
    </row>
    <row r="5523" spans="1:2" x14ac:dyDescent="0.25">
      <c r="A5523" s="13" t="s">
        <v>18435</v>
      </c>
      <c r="B5523" s="16"/>
    </row>
    <row r="5524" spans="1:2" x14ac:dyDescent="0.25">
      <c r="A5524" s="13" t="s">
        <v>18436</v>
      </c>
      <c r="B5524" s="16"/>
    </row>
    <row r="5525" spans="1:2" x14ac:dyDescent="0.25">
      <c r="A5525" s="13" t="s">
        <v>18437</v>
      </c>
      <c r="B5525" s="16"/>
    </row>
    <row r="5526" spans="1:2" x14ac:dyDescent="0.25">
      <c r="A5526" s="13" t="s">
        <v>18438</v>
      </c>
      <c r="B5526" s="16"/>
    </row>
    <row r="5527" spans="1:2" x14ac:dyDescent="0.25">
      <c r="A5527" s="13" t="s">
        <v>18439</v>
      </c>
      <c r="B5527" s="16"/>
    </row>
    <row r="5528" spans="1:2" x14ac:dyDescent="0.25">
      <c r="A5528" s="13" t="s">
        <v>18440</v>
      </c>
      <c r="B5528" s="16"/>
    </row>
    <row r="5529" spans="1:2" x14ac:dyDescent="0.25">
      <c r="A5529" s="13" t="s">
        <v>18441</v>
      </c>
      <c r="B5529" s="16"/>
    </row>
    <row r="5530" spans="1:2" x14ac:dyDescent="0.25">
      <c r="A5530" s="13" t="s">
        <v>18442</v>
      </c>
      <c r="B5530" s="16"/>
    </row>
    <row r="5531" spans="1:2" x14ac:dyDescent="0.25">
      <c r="A5531" s="13" t="s">
        <v>18443</v>
      </c>
      <c r="B5531" s="16"/>
    </row>
    <row r="5532" spans="1:2" x14ac:dyDescent="0.25">
      <c r="A5532" s="13" t="s">
        <v>18444</v>
      </c>
      <c r="B5532" s="16"/>
    </row>
    <row r="5533" spans="1:2" x14ac:dyDescent="0.25">
      <c r="A5533" s="13" t="s">
        <v>18445</v>
      </c>
      <c r="B5533" s="16"/>
    </row>
    <row r="5534" spans="1:2" x14ac:dyDescent="0.25">
      <c r="A5534" s="13" t="s">
        <v>18446</v>
      </c>
      <c r="B5534" s="16"/>
    </row>
    <row r="5535" spans="1:2" x14ac:dyDescent="0.25">
      <c r="A5535" s="13" t="s">
        <v>18447</v>
      </c>
      <c r="B5535" s="16"/>
    </row>
    <row r="5536" spans="1:2" x14ac:dyDescent="0.25">
      <c r="A5536" s="13" t="s">
        <v>18448</v>
      </c>
      <c r="B5536" s="16"/>
    </row>
    <row r="5537" spans="1:2" x14ac:dyDescent="0.25">
      <c r="A5537" s="13" t="s">
        <v>18449</v>
      </c>
      <c r="B5537" s="16"/>
    </row>
    <row r="5538" spans="1:2" x14ac:dyDescent="0.25">
      <c r="A5538" s="13" t="s">
        <v>18450</v>
      </c>
      <c r="B5538" s="16"/>
    </row>
    <row r="5539" spans="1:2" x14ac:dyDescent="0.25">
      <c r="A5539" s="13" t="s">
        <v>18451</v>
      </c>
      <c r="B5539" s="16"/>
    </row>
    <row r="5540" spans="1:2" x14ac:dyDescent="0.25">
      <c r="A5540" s="13" t="s">
        <v>18452</v>
      </c>
      <c r="B5540" s="16"/>
    </row>
    <row r="5541" spans="1:2" x14ac:dyDescent="0.25">
      <c r="A5541" s="13" t="s">
        <v>18453</v>
      </c>
      <c r="B5541" s="16"/>
    </row>
    <row r="5542" spans="1:2" x14ac:dyDescent="0.25">
      <c r="A5542" s="13" t="s">
        <v>18454</v>
      </c>
      <c r="B5542" s="16"/>
    </row>
    <row r="5543" spans="1:2" x14ac:dyDescent="0.25">
      <c r="A5543" s="13" t="s">
        <v>18455</v>
      </c>
      <c r="B5543" s="16"/>
    </row>
    <row r="5544" spans="1:2" x14ac:dyDescent="0.25">
      <c r="A5544" s="13" t="s">
        <v>18456</v>
      </c>
      <c r="B5544" s="16"/>
    </row>
    <row r="5545" spans="1:2" x14ac:dyDescent="0.25">
      <c r="A5545" s="13" t="s">
        <v>18457</v>
      </c>
      <c r="B5545" s="16"/>
    </row>
    <row r="5546" spans="1:2" x14ac:dyDescent="0.25">
      <c r="A5546" s="13" t="s">
        <v>18458</v>
      </c>
      <c r="B5546" s="16"/>
    </row>
    <row r="5547" spans="1:2" x14ac:dyDescent="0.25">
      <c r="A5547" s="13" t="s">
        <v>18459</v>
      </c>
      <c r="B5547" s="16"/>
    </row>
    <row r="5548" spans="1:2" x14ac:dyDescent="0.25">
      <c r="A5548" s="13" t="s">
        <v>18460</v>
      </c>
      <c r="B5548" s="16"/>
    </row>
    <row r="5549" spans="1:2" x14ac:dyDescent="0.25">
      <c r="A5549" s="13" t="s">
        <v>18461</v>
      </c>
      <c r="B5549" s="16"/>
    </row>
    <row r="5550" spans="1:2" x14ac:dyDescent="0.25">
      <c r="A5550" s="13" t="s">
        <v>18462</v>
      </c>
      <c r="B5550" s="16"/>
    </row>
    <row r="5551" spans="1:2" x14ac:dyDescent="0.25">
      <c r="A5551" s="13" t="s">
        <v>18463</v>
      </c>
      <c r="B5551" s="16"/>
    </row>
    <row r="5552" spans="1:2" x14ac:dyDescent="0.25">
      <c r="A5552" s="13" t="s">
        <v>18464</v>
      </c>
      <c r="B5552" s="16"/>
    </row>
    <row r="5553" spans="1:2" x14ac:dyDescent="0.25">
      <c r="A5553" s="13" t="s">
        <v>18465</v>
      </c>
      <c r="B5553" s="16"/>
    </row>
    <row r="5554" spans="1:2" x14ac:dyDescent="0.25">
      <c r="A5554" s="13" t="s">
        <v>18466</v>
      </c>
      <c r="B5554" s="16"/>
    </row>
    <row r="5555" spans="1:2" x14ac:dyDescent="0.25">
      <c r="A5555" s="13" t="s">
        <v>18467</v>
      </c>
      <c r="B5555" s="16"/>
    </row>
    <row r="5556" spans="1:2" x14ac:dyDescent="0.25">
      <c r="A5556" s="13" t="s">
        <v>18468</v>
      </c>
      <c r="B5556" s="16"/>
    </row>
    <row r="5557" spans="1:2" x14ac:dyDescent="0.25">
      <c r="A5557" s="13" t="s">
        <v>18469</v>
      </c>
      <c r="B5557" s="16"/>
    </row>
    <row r="5558" spans="1:2" x14ac:dyDescent="0.25">
      <c r="A5558" s="13" t="s">
        <v>18470</v>
      </c>
      <c r="B5558" s="16"/>
    </row>
    <row r="5559" spans="1:2" x14ac:dyDescent="0.25">
      <c r="A5559" s="13" t="s">
        <v>18471</v>
      </c>
      <c r="B5559" s="16"/>
    </row>
    <row r="5560" spans="1:2" x14ac:dyDescent="0.25">
      <c r="A5560" s="13" t="s">
        <v>18472</v>
      </c>
      <c r="B5560" s="16"/>
    </row>
    <row r="5561" spans="1:2" x14ac:dyDescent="0.25">
      <c r="A5561" s="13" t="s">
        <v>18473</v>
      </c>
      <c r="B5561" s="16"/>
    </row>
    <row r="5562" spans="1:2" x14ac:dyDescent="0.25">
      <c r="A5562" s="13" t="s">
        <v>18474</v>
      </c>
      <c r="B5562" s="16"/>
    </row>
    <row r="5563" spans="1:2" x14ac:dyDescent="0.25">
      <c r="A5563" s="13" t="s">
        <v>18475</v>
      </c>
      <c r="B5563" s="16"/>
    </row>
    <row r="5564" spans="1:2" x14ac:dyDescent="0.25">
      <c r="A5564" s="13" t="s">
        <v>18476</v>
      </c>
      <c r="B5564" s="16"/>
    </row>
    <row r="5565" spans="1:2" x14ac:dyDescent="0.25">
      <c r="A5565" s="13" t="s">
        <v>18477</v>
      </c>
      <c r="B5565" s="16"/>
    </row>
    <row r="5566" spans="1:2" x14ac:dyDescent="0.25">
      <c r="A5566" s="13" t="s">
        <v>18478</v>
      </c>
      <c r="B5566" s="16"/>
    </row>
    <row r="5567" spans="1:2" x14ac:dyDescent="0.25">
      <c r="A5567" s="13" t="s">
        <v>18479</v>
      </c>
      <c r="B5567" s="16"/>
    </row>
    <row r="5568" spans="1:2" x14ac:dyDescent="0.25">
      <c r="A5568" s="13" t="s">
        <v>18480</v>
      </c>
      <c r="B5568" s="16"/>
    </row>
    <row r="5569" spans="1:2" x14ac:dyDescent="0.25">
      <c r="A5569" s="13" t="s">
        <v>18481</v>
      </c>
      <c r="B5569" s="16"/>
    </row>
    <row r="5570" spans="1:2" x14ac:dyDescent="0.25">
      <c r="A5570" s="13" t="s">
        <v>18482</v>
      </c>
      <c r="B5570" s="16"/>
    </row>
    <row r="5571" spans="1:2" x14ac:dyDescent="0.25">
      <c r="A5571" s="13" t="s">
        <v>18483</v>
      </c>
      <c r="B5571" s="16"/>
    </row>
    <row r="5572" spans="1:2" x14ac:dyDescent="0.25">
      <c r="A5572" s="13" t="s">
        <v>18484</v>
      </c>
      <c r="B5572" s="16"/>
    </row>
    <row r="5573" spans="1:2" x14ac:dyDescent="0.25">
      <c r="A5573" s="13" t="s">
        <v>18485</v>
      </c>
      <c r="B5573" s="16"/>
    </row>
    <row r="5574" spans="1:2" x14ac:dyDescent="0.25">
      <c r="A5574" s="13" t="s">
        <v>18486</v>
      </c>
      <c r="B5574" s="16"/>
    </row>
    <row r="5575" spans="1:2" x14ac:dyDescent="0.25">
      <c r="A5575" s="13" t="s">
        <v>18487</v>
      </c>
      <c r="B5575" s="16"/>
    </row>
    <row r="5576" spans="1:2" x14ac:dyDescent="0.25">
      <c r="A5576" s="13" t="s">
        <v>18488</v>
      </c>
      <c r="B5576" s="16"/>
    </row>
    <row r="5577" spans="1:2" x14ac:dyDescent="0.25">
      <c r="A5577" s="13" t="s">
        <v>18489</v>
      </c>
      <c r="B5577" s="16"/>
    </row>
    <row r="5578" spans="1:2" x14ac:dyDescent="0.25">
      <c r="A5578" s="13" t="s">
        <v>18490</v>
      </c>
      <c r="B5578" s="16"/>
    </row>
    <row r="5579" spans="1:2" x14ac:dyDescent="0.25">
      <c r="A5579" s="13" t="s">
        <v>18491</v>
      </c>
      <c r="B5579" s="16"/>
    </row>
    <row r="5580" spans="1:2" x14ac:dyDescent="0.25">
      <c r="A5580" s="13" t="s">
        <v>18492</v>
      </c>
      <c r="B5580" s="16"/>
    </row>
    <row r="5581" spans="1:2" x14ac:dyDescent="0.25">
      <c r="A5581" s="13" t="s">
        <v>18493</v>
      </c>
      <c r="B5581" s="16"/>
    </row>
    <row r="5582" spans="1:2" x14ac:dyDescent="0.25">
      <c r="A5582" s="13" t="s">
        <v>18494</v>
      </c>
      <c r="B5582" s="16"/>
    </row>
    <row r="5583" spans="1:2" x14ac:dyDescent="0.25">
      <c r="A5583" s="13" t="s">
        <v>18495</v>
      </c>
      <c r="B5583" s="16"/>
    </row>
    <row r="5584" spans="1:2" x14ac:dyDescent="0.25">
      <c r="A5584" s="13" t="s">
        <v>18496</v>
      </c>
      <c r="B5584" s="16"/>
    </row>
    <row r="5585" spans="1:2" x14ac:dyDescent="0.25">
      <c r="A5585" s="13" t="s">
        <v>18497</v>
      </c>
      <c r="B5585" s="16"/>
    </row>
    <row r="5586" spans="1:2" x14ac:dyDescent="0.25">
      <c r="A5586" s="13" t="s">
        <v>18498</v>
      </c>
      <c r="B5586" s="16"/>
    </row>
    <row r="5587" spans="1:2" x14ac:dyDescent="0.25">
      <c r="A5587" s="13" t="s">
        <v>18499</v>
      </c>
      <c r="B5587" s="16"/>
    </row>
    <row r="5588" spans="1:2" x14ac:dyDescent="0.25">
      <c r="A5588" s="13" t="s">
        <v>18500</v>
      </c>
      <c r="B5588" s="16"/>
    </row>
    <row r="5589" spans="1:2" x14ac:dyDescent="0.25">
      <c r="A5589" s="13" t="s">
        <v>18501</v>
      </c>
      <c r="B5589" s="16"/>
    </row>
    <row r="5590" spans="1:2" x14ac:dyDescent="0.25">
      <c r="A5590" s="13" t="s">
        <v>18502</v>
      </c>
      <c r="B5590" s="16"/>
    </row>
    <row r="5591" spans="1:2" x14ac:dyDescent="0.25">
      <c r="A5591" s="13" t="s">
        <v>18503</v>
      </c>
      <c r="B5591" s="16"/>
    </row>
    <row r="5592" spans="1:2" x14ac:dyDescent="0.25">
      <c r="A5592" s="13" t="s">
        <v>18504</v>
      </c>
      <c r="B5592" s="16"/>
    </row>
    <row r="5593" spans="1:2" x14ac:dyDescent="0.25">
      <c r="A5593" s="13" t="s">
        <v>18505</v>
      </c>
      <c r="B5593" s="16"/>
    </row>
    <row r="5594" spans="1:2" x14ac:dyDescent="0.25">
      <c r="A5594" s="13" t="s">
        <v>18506</v>
      </c>
      <c r="B5594" s="16"/>
    </row>
    <row r="5595" spans="1:2" x14ac:dyDescent="0.25">
      <c r="A5595" s="13" t="s">
        <v>18507</v>
      </c>
      <c r="B5595" s="16"/>
    </row>
    <row r="5596" spans="1:2" x14ac:dyDescent="0.25">
      <c r="A5596" s="13" t="s">
        <v>18508</v>
      </c>
      <c r="B5596" s="16"/>
    </row>
    <row r="5597" spans="1:2" x14ac:dyDescent="0.25">
      <c r="A5597" s="13" t="s">
        <v>18509</v>
      </c>
      <c r="B5597" s="16"/>
    </row>
    <row r="5598" spans="1:2" x14ac:dyDescent="0.25">
      <c r="A5598" s="13" t="s">
        <v>18510</v>
      </c>
      <c r="B5598" s="16"/>
    </row>
    <row r="5599" spans="1:2" x14ac:dyDescent="0.25">
      <c r="A5599" s="13" t="s">
        <v>18511</v>
      </c>
      <c r="B5599" s="16"/>
    </row>
    <row r="5600" spans="1:2" x14ac:dyDescent="0.25">
      <c r="A5600" s="13" t="s">
        <v>18512</v>
      </c>
      <c r="B5600" s="16"/>
    </row>
    <row r="5601" spans="1:2" x14ac:dyDescent="0.25">
      <c r="A5601" s="13" t="s">
        <v>18513</v>
      </c>
      <c r="B5601" s="16"/>
    </row>
    <row r="5602" spans="1:2" x14ac:dyDescent="0.25">
      <c r="A5602" s="13" t="s">
        <v>18514</v>
      </c>
      <c r="B5602" s="16"/>
    </row>
    <row r="5603" spans="1:2" x14ac:dyDescent="0.25">
      <c r="A5603" s="13" t="s">
        <v>18515</v>
      </c>
      <c r="B5603" s="16"/>
    </row>
    <row r="5604" spans="1:2" x14ac:dyDescent="0.25">
      <c r="A5604" s="13" t="s">
        <v>18516</v>
      </c>
      <c r="B5604" s="16"/>
    </row>
    <row r="5605" spans="1:2" x14ac:dyDescent="0.25">
      <c r="A5605" s="13" t="s">
        <v>18517</v>
      </c>
      <c r="B5605" s="16"/>
    </row>
    <row r="5606" spans="1:2" x14ac:dyDescent="0.25">
      <c r="A5606" s="13" t="s">
        <v>18518</v>
      </c>
      <c r="B5606" s="16"/>
    </row>
    <row r="5607" spans="1:2" x14ac:dyDescent="0.25">
      <c r="A5607" s="13" t="s">
        <v>18519</v>
      </c>
      <c r="B5607" s="16"/>
    </row>
    <row r="5608" spans="1:2" x14ac:dyDescent="0.25">
      <c r="A5608" s="13" t="s">
        <v>18520</v>
      </c>
      <c r="B5608" s="16"/>
    </row>
    <row r="5609" spans="1:2" x14ac:dyDescent="0.25">
      <c r="A5609" s="13" t="s">
        <v>18521</v>
      </c>
      <c r="B5609" s="16"/>
    </row>
    <row r="5610" spans="1:2" x14ac:dyDescent="0.25">
      <c r="A5610" s="13" t="s">
        <v>18522</v>
      </c>
      <c r="B5610" s="16"/>
    </row>
    <row r="5611" spans="1:2" x14ac:dyDescent="0.25">
      <c r="A5611" s="13" t="s">
        <v>18523</v>
      </c>
      <c r="B5611" s="16"/>
    </row>
    <row r="5612" spans="1:2" x14ac:dyDescent="0.25">
      <c r="A5612" s="13" t="s">
        <v>18524</v>
      </c>
      <c r="B5612" s="16"/>
    </row>
    <row r="5613" spans="1:2" x14ac:dyDescent="0.25">
      <c r="A5613" s="13" t="s">
        <v>18525</v>
      </c>
      <c r="B5613" s="16"/>
    </row>
    <row r="5614" spans="1:2" x14ac:dyDescent="0.25">
      <c r="A5614" s="13" t="s">
        <v>18526</v>
      </c>
      <c r="B5614" s="16"/>
    </row>
    <row r="5615" spans="1:2" x14ac:dyDescent="0.25">
      <c r="A5615" s="13" t="s">
        <v>18527</v>
      </c>
      <c r="B5615" s="16"/>
    </row>
    <row r="5616" spans="1:2" x14ac:dyDescent="0.25">
      <c r="A5616" s="13" t="s">
        <v>18528</v>
      </c>
      <c r="B5616" s="16"/>
    </row>
    <row r="5617" spans="1:2" x14ac:dyDescent="0.25">
      <c r="A5617" s="13" t="s">
        <v>18529</v>
      </c>
      <c r="B5617" s="16"/>
    </row>
    <row r="5618" spans="1:2" x14ac:dyDescent="0.25">
      <c r="A5618" s="13" t="s">
        <v>18530</v>
      </c>
      <c r="B5618" s="16"/>
    </row>
    <row r="5619" spans="1:2" x14ac:dyDescent="0.25">
      <c r="A5619" s="13" t="s">
        <v>18531</v>
      </c>
      <c r="B5619" s="16"/>
    </row>
    <row r="5620" spans="1:2" x14ac:dyDescent="0.25">
      <c r="A5620" s="13" t="s">
        <v>18532</v>
      </c>
      <c r="B5620" s="16"/>
    </row>
    <row r="5621" spans="1:2" x14ac:dyDescent="0.25">
      <c r="A5621" s="13" t="s">
        <v>18533</v>
      </c>
      <c r="B5621" s="16"/>
    </row>
    <row r="5622" spans="1:2" x14ac:dyDescent="0.25">
      <c r="A5622" s="13" t="s">
        <v>18534</v>
      </c>
      <c r="B5622" s="16"/>
    </row>
    <row r="5623" spans="1:2" x14ac:dyDescent="0.25">
      <c r="A5623" s="13" t="s">
        <v>18535</v>
      </c>
      <c r="B5623" s="16"/>
    </row>
    <row r="5624" spans="1:2" x14ac:dyDescent="0.25">
      <c r="A5624" s="13" t="s">
        <v>18536</v>
      </c>
      <c r="B5624" s="16"/>
    </row>
    <row r="5625" spans="1:2" x14ac:dyDescent="0.25">
      <c r="A5625" s="13" t="s">
        <v>18537</v>
      </c>
      <c r="B5625" s="16"/>
    </row>
    <row r="5626" spans="1:2" x14ac:dyDescent="0.25">
      <c r="A5626" s="13" t="s">
        <v>18538</v>
      </c>
      <c r="B5626" s="16"/>
    </row>
    <row r="5627" spans="1:2" x14ac:dyDescent="0.25">
      <c r="A5627" s="13" t="s">
        <v>18539</v>
      </c>
      <c r="B5627" s="16"/>
    </row>
    <row r="5628" spans="1:2" x14ac:dyDescent="0.25">
      <c r="A5628" s="13" t="s">
        <v>18540</v>
      </c>
      <c r="B5628" s="16"/>
    </row>
    <row r="5629" spans="1:2" x14ac:dyDescent="0.25">
      <c r="A5629" s="13" t="s">
        <v>18541</v>
      </c>
      <c r="B5629" s="16"/>
    </row>
    <row r="5630" spans="1:2" x14ac:dyDescent="0.25">
      <c r="A5630" s="13" t="s">
        <v>18542</v>
      </c>
      <c r="B5630" s="16"/>
    </row>
    <row r="5631" spans="1:2" x14ac:dyDescent="0.25">
      <c r="A5631" s="13" t="s">
        <v>18543</v>
      </c>
      <c r="B5631" s="16"/>
    </row>
    <row r="5632" spans="1:2" x14ac:dyDescent="0.25">
      <c r="A5632" s="13" t="s">
        <v>18544</v>
      </c>
      <c r="B5632" s="16"/>
    </row>
    <row r="5633" spans="1:2" x14ac:dyDescent="0.25">
      <c r="A5633" s="13" t="s">
        <v>18545</v>
      </c>
      <c r="B5633" s="16"/>
    </row>
    <row r="5634" spans="1:2" x14ac:dyDescent="0.25">
      <c r="A5634" s="13" t="s">
        <v>18546</v>
      </c>
      <c r="B5634" s="16"/>
    </row>
    <row r="5635" spans="1:2" x14ac:dyDescent="0.25">
      <c r="A5635" s="13" t="s">
        <v>18547</v>
      </c>
      <c r="B5635" s="16"/>
    </row>
    <row r="5636" spans="1:2" x14ac:dyDescent="0.25">
      <c r="A5636" s="13" t="s">
        <v>18548</v>
      </c>
      <c r="B5636" s="16"/>
    </row>
    <row r="5637" spans="1:2" x14ac:dyDescent="0.25">
      <c r="A5637" s="13" t="s">
        <v>18549</v>
      </c>
      <c r="B5637" s="16"/>
    </row>
    <row r="5638" spans="1:2" x14ac:dyDescent="0.25">
      <c r="A5638" s="13" t="s">
        <v>18550</v>
      </c>
      <c r="B5638" s="16"/>
    </row>
    <row r="5639" spans="1:2" x14ac:dyDescent="0.25">
      <c r="A5639" s="13" t="s">
        <v>18551</v>
      </c>
      <c r="B5639" s="16"/>
    </row>
    <row r="5640" spans="1:2" x14ac:dyDescent="0.25">
      <c r="A5640" s="13" t="s">
        <v>18552</v>
      </c>
      <c r="B5640" s="16"/>
    </row>
    <row r="5641" spans="1:2" x14ac:dyDescent="0.25">
      <c r="A5641" s="13" t="s">
        <v>18553</v>
      </c>
      <c r="B5641" s="16"/>
    </row>
    <row r="5642" spans="1:2" x14ac:dyDescent="0.25">
      <c r="A5642" s="13" t="s">
        <v>18554</v>
      </c>
      <c r="B5642" s="16"/>
    </row>
    <row r="5643" spans="1:2" x14ac:dyDescent="0.25">
      <c r="A5643" s="13" t="s">
        <v>18555</v>
      </c>
      <c r="B5643" s="16"/>
    </row>
    <row r="5644" spans="1:2" x14ac:dyDescent="0.25">
      <c r="A5644" s="13" t="s">
        <v>18556</v>
      </c>
      <c r="B5644" s="16"/>
    </row>
    <row r="5645" spans="1:2" x14ac:dyDescent="0.25">
      <c r="A5645" s="13" t="s">
        <v>18557</v>
      </c>
      <c r="B5645" s="16"/>
    </row>
    <row r="5646" spans="1:2" x14ac:dyDescent="0.25">
      <c r="A5646" s="13" t="s">
        <v>18558</v>
      </c>
      <c r="B5646" s="16"/>
    </row>
    <row r="5647" spans="1:2" x14ac:dyDescent="0.25">
      <c r="A5647" s="13" t="s">
        <v>18559</v>
      </c>
      <c r="B5647" s="16"/>
    </row>
    <row r="5648" spans="1:2" x14ac:dyDescent="0.25">
      <c r="A5648" s="13" t="s">
        <v>18560</v>
      </c>
      <c r="B5648" s="16"/>
    </row>
    <row r="5649" spans="1:2" x14ac:dyDescent="0.25">
      <c r="A5649" s="13" t="s">
        <v>18561</v>
      </c>
      <c r="B5649" s="16"/>
    </row>
    <row r="5650" spans="1:2" x14ac:dyDescent="0.25">
      <c r="A5650" s="13" t="s">
        <v>18562</v>
      </c>
      <c r="B5650" s="16"/>
    </row>
    <row r="5651" spans="1:2" x14ac:dyDescent="0.25">
      <c r="A5651" s="13" t="s">
        <v>18563</v>
      </c>
      <c r="B5651" s="16"/>
    </row>
    <row r="5652" spans="1:2" x14ac:dyDescent="0.25">
      <c r="A5652" s="13" t="s">
        <v>18564</v>
      </c>
      <c r="B5652" s="16"/>
    </row>
    <row r="5653" spans="1:2" x14ac:dyDescent="0.25">
      <c r="A5653" s="13" t="s">
        <v>18565</v>
      </c>
      <c r="B5653" s="16"/>
    </row>
    <row r="5654" spans="1:2" x14ac:dyDescent="0.25">
      <c r="A5654" s="13" t="s">
        <v>18566</v>
      </c>
      <c r="B5654" s="16"/>
    </row>
    <row r="5655" spans="1:2" x14ac:dyDescent="0.25">
      <c r="A5655" s="13" t="s">
        <v>18567</v>
      </c>
      <c r="B5655" s="16"/>
    </row>
    <row r="5656" spans="1:2" x14ac:dyDescent="0.25">
      <c r="A5656" s="13" t="s">
        <v>18568</v>
      </c>
      <c r="B5656" s="16"/>
    </row>
    <row r="5657" spans="1:2" x14ac:dyDescent="0.25">
      <c r="A5657" s="13" t="s">
        <v>18569</v>
      </c>
      <c r="B5657" s="16"/>
    </row>
    <row r="5658" spans="1:2" x14ac:dyDescent="0.25">
      <c r="A5658" s="13" t="s">
        <v>18570</v>
      </c>
      <c r="B5658" s="16"/>
    </row>
    <row r="5659" spans="1:2" x14ac:dyDescent="0.25">
      <c r="A5659" s="13" t="s">
        <v>18571</v>
      </c>
      <c r="B5659" s="16"/>
    </row>
    <row r="5660" spans="1:2" x14ac:dyDescent="0.25">
      <c r="A5660" s="13" t="s">
        <v>18572</v>
      </c>
      <c r="B5660" s="16"/>
    </row>
    <row r="5661" spans="1:2" x14ac:dyDescent="0.25">
      <c r="A5661" s="13" t="s">
        <v>18573</v>
      </c>
      <c r="B5661" s="16"/>
    </row>
    <row r="5662" spans="1:2" x14ac:dyDescent="0.25">
      <c r="A5662" s="13" t="s">
        <v>18574</v>
      </c>
      <c r="B5662" s="16"/>
    </row>
    <row r="5663" spans="1:2" x14ac:dyDescent="0.25">
      <c r="A5663" s="13" t="s">
        <v>18575</v>
      </c>
      <c r="B5663" s="16"/>
    </row>
    <row r="5664" spans="1:2" x14ac:dyDescent="0.25">
      <c r="A5664" s="13" t="s">
        <v>18576</v>
      </c>
      <c r="B5664" s="16"/>
    </row>
    <row r="5665" spans="1:2" x14ac:dyDescent="0.25">
      <c r="A5665" s="13" t="s">
        <v>18577</v>
      </c>
      <c r="B5665" s="16"/>
    </row>
    <row r="5666" spans="1:2" x14ac:dyDescent="0.25">
      <c r="A5666" s="13" t="s">
        <v>18578</v>
      </c>
      <c r="B5666" s="16"/>
    </row>
    <row r="5667" spans="1:2" x14ac:dyDescent="0.25">
      <c r="A5667" s="13" t="s">
        <v>18579</v>
      </c>
      <c r="B5667" s="16"/>
    </row>
    <row r="5668" spans="1:2" x14ac:dyDescent="0.25">
      <c r="A5668" s="13" t="s">
        <v>18580</v>
      </c>
      <c r="B5668" s="16"/>
    </row>
    <row r="5669" spans="1:2" x14ac:dyDescent="0.25">
      <c r="A5669" s="13" t="s">
        <v>18581</v>
      </c>
      <c r="B5669" s="16"/>
    </row>
    <row r="5670" spans="1:2" x14ac:dyDescent="0.25">
      <c r="A5670" s="13" t="s">
        <v>18582</v>
      </c>
      <c r="B5670" s="16"/>
    </row>
    <row r="5671" spans="1:2" x14ac:dyDescent="0.25">
      <c r="A5671" s="13" t="s">
        <v>18583</v>
      </c>
      <c r="B5671" s="16"/>
    </row>
    <row r="5672" spans="1:2" x14ac:dyDescent="0.25">
      <c r="A5672" s="13" t="s">
        <v>18584</v>
      </c>
      <c r="B5672" s="16"/>
    </row>
    <row r="5673" spans="1:2" x14ac:dyDescent="0.25">
      <c r="A5673" s="13" t="s">
        <v>18585</v>
      </c>
      <c r="B5673" s="16"/>
    </row>
    <row r="5674" spans="1:2" x14ac:dyDescent="0.25">
      <c r="A5674" s="13" t="s">
        <v>18586</v>
      </c>
      <c r="B5674" s="16"/>
    </row>
    <row r="5675" spans="1:2" x14ac:dyDescent="0.25">
      <c r="A5675" s="13" t="s">
        <v>18587</v>
      </c>
      <c r="B5675" s="16"/>
    </row>
    <row r="5676" spans="1:2" x14ac:dyDescent="0.25">
      <c r="A5676" s="13" t="s">
        <v>18588</v>
      </c>
      <c r="B5676" s="16"/>
    </row>
    <row r="5677" spans="1:2" x14ac:dyDescent="0.25">
      <c r="A5677" s="13" t="s">
        <v>18589</v>
      </c>
      <c r="B5677" s="16"/>
    </row>
    <row r="5678" spans="1:2" x14ac:dyDescent="0.25">
      <c r="A5678" s="13" t="s">
        <v>18590</v>
      </c>
      <c r="B5678" s="16"/>
    </row>
    <row r="5679" spans="1:2" x14ac:dyDescent="0.25">
      <c r="A5679" s="13" t="s">
        <v>18591</v>
      </c>
      <c r="B5679" s="16"/>
    </row>
    <row r="5680" spans="1:2" x14ac:dyDescent="0.25">
      <c r="A5680" s="13" t="s">
        <v>18592</v>
      </c>
      <c r="B5680" s="16"/>
    </row>
    <row r="5681" spans="1:2" x14ac:dyDescent="0.25">
      <c r="A5681" s="13" t="s">
        <v>18593</v>
      </c>
      <c r="B5681" s="16"/>
    </row>
    <row r="5682" spans="1:2" x14ac:dyDescent="0.25">
      <c r="A5682" s="13" t="s">
        <v>18594</v>
      </c>
      <c r="B5682" s="16"/>
    </row>
    <row r="5683" spans="1:2" x14ac:dyDescent="0.25">
      <c r="A5683" s="13" t="s">
        <v>18595</v>
      </c>
      <c r="B5683" s="16"/>
    </row>
    <row r="5684" spans="1:2" x14ac:dyDescent="0.25">
      <c r="A5684" s="13" t="s">
        <v>18596</v>
      </c>
      <c r="B5684" s="16"/>
    </row>
    <row r="5685" spans="1:2" x14ac:dyDescent="0.25">
      <c r="A5685" s="13" t="s">
        <v>18597</v>
      </c>
      <c r="B5685" s="16"/>
    </row>
    <row r="5686" spans="1:2" x14ac:dyDescent="0.25">
      <c r="A5686" s="13" t="s">
        <v>18598</v>
      </c>
      <c r="B5686" s="16"/>
    </row>
    <row r="5687" spans="1:2" x14ac:dyDescent="0.25">
      <c r="A5687" s="13" t="s">
        <v>18599</v>
      </c>
      <c r="B5687" s="16"/>
    </row>
    <row r="5688" spans="1:2" x14ac:dyDescent="0.25">
      <c r="A5688" s="13" t="s">
        <v>18600</v>
      </c>
      <c r="B5688" s="16"/>
    </row>
    <row r="5689" spans="1:2" x14ac:dyDescent="0.25">
      <c r="A5689" s="13" t="s">
        <v>18601</v>
      </c>
      <c r="B5689" s="16"/>
    </row>
    <row r="5690" spans="1:2" x14ac:dyDescent="0.25">
      <c r="A5690" s="13" t="s">
        <v>18602</v>
      </c>
      <c r="B5690" s="16"/>
    </row>
    <row r="5691" spans="1:2" x14ac:dyDescent="0.25">
      <c r="A5691" s="13" t="s">
        <v>18603</v>
      </c>
      <c r="B5691" s="16"/>
    </row>
    <row r="5692" spans="1:2" x14ac:dyDescent="0.25">
      <c r="A5692" s="13" t="s">
        <v>18604</v>
      </c>
      <c r="B5692" s="16"/>
    </row>
    <row r="5693" spans="1:2" x14ac:dyDescent="0.25">
      <c r="A5693" s="13" t="s">
        <v>18605</v>
      </c>
      <c r="B5693" s="16"/>
    </row>
    <row r="5694" spans="1:2" x14ac:dyDescent="0.25">
      <c r="A5694" s="13" t="s">
        <v>18606</v>
      </c>
      <c r="B5694" s="16"/>
    </row>
    <row r="5695" spans="1:2" x14ac:dyDescent="0.25">
      <c r="A5695" s="13" t="s">
        <v>18607</v>
      </c>
      <c r="B5695" s="16"/>
    </row>
    <row r="5696" spans="1:2" x14ac:dyDescent="0.25">
      <c r="A5696" s="13" t="s">
        <v>18608</v>
      </c>
      <c r="B5696" s="16"/>
    </row>
    <row r="5697" spans="1:2" x14ac:dyDescent="0.25">
      <c r="A5697" s="13" t="s">
        <v>18609</v>
      </c>
      <c r="B5697" s="16"/>
    </row>
    <row r="5698" spans="1:2" x14ac:dyDescent="0.25">
      <c r="A5698" s="13" t="s">
        <v>18610</v>
      </c>
      <c r="B5698" s="16"/>
    </row>
    <row r="5699" spans="1:2" x14ac:dyDescent="0.25">
      <c r="A5699" s="13" t="s">
        <v>18611</v>
      </c>
      <c r="B5699" s="16"/>
    </row>
    <row r="5700" spans="1:2" x14ac:dyDescent="0.25">
      <c r="A5700" s="13" t="s">
        <v>18612</v>
      </c>
      <c r="B5700" s="16"/>
    </row>
    <row r="5701" spans="1:2" x14ac:dyDescent="0.25">
      <c r="A5701" s="13" t="s">
        <v>18613</v>
      </c>
      <c r="B5701" s="16"/>
    </row>
    <row r="5702" spans="1:2" x14ac:dyDescent="0.25">
      <c r="A5702" s="13" t="s">
        <v>18614</v>
      </c>
      <c r="B5702" s="16"/>
    </row>
    <row r="5703" spans="1:2" x14ac:dyDescent="0.25">
      <c r="A5703" s="13" t="s">
        <v>18615</v>
      </c>
      <c r="B5703" s="16"/>
    </row>
    <row r="5704" spans="1:2" x14ac:dyDescent="0.25">
      <c r="A5704" s="13" t="s">
        <v>18616</v>
      </c>
      <c r="B5704" s="16"/>
    </row>
    <row r="5705" spans="1:2" x14ac:dyDescent="0.25">
      <c r="A5705" s="13" t="s">
        <v>18617</v>
      </c>
      <c r="B5705" s="16"/>
    </row>
    <row r="5706" spans="1:2" x14ac:dyDescent="0.25">
      <c r="A5706" s="13" t="s">
        <v>18618</v>
      </c>
      <c r="B5706" s="16"/>
    </row>
    <row r="5707" spans="1:2" x14ac:dyDescent="0.25">
      <c r="A5707" s="13" t="s">
        <v>18619</v>
      </c>
      <c r="B5707" s="16"/>
    </row>
    <row r="5708" spans="1:2" x14ac:dyDescent="0.25">
      <c r="A5708" s="13" t="s">
        <v>18620</v>
      </c>
      <c r="B5708" s="16"/>
    </row>
    <row r="5709" spans="1:2" x14ac:dyDescent="0.25">
      <c r="A5709" s="13" t="s">
        <v>18621</v>
      </c>
      <c r="B5709" s="16"/>
    </row>
    <row r="5710" spans="1:2" x14ac:dyDescent="0.25">
      <c r="A5710" s="13" t="s">
        <v>18622</v>
      </c>
      <c r="B5710" s="16"/>
    </row>
    <row r="5711" spans="1:2" x14ac:dyDescent="0.25">
      <c r="A5711" s="13" t="s">
        <v>18623</v>
      </c>
      <c r="B5711" s="16"/>
    </row>
    <row r="5712" spans="1:2" x14ac:dyDescent="0.25">
      <c r="A5712" s="13" t="s">
        <v>18624</v>
      </c>
      <c r="B5712" s="16"/>
    </row>
    <row r="5713" spans="1:2" x14ac:dyDescent="0.25">
      <c r="A5713" s="13" t="s">
        <v>18625</v>
      </c>
      <c r="B5713" s="16"/>
    </row>
    <row r="5714" spans="1:2" x14ac:dyDescent="0.25">
      <c r="A5714" s="13" t="s">
        <v>18626</v>
      </c>
      <c r="B5714" s="16"/>
    </row>
    <row r="5715" spans="1:2" x14ac:dyDescent="0.25">
      <c r="A5715" s="13" t="s">
        <v>18627</v>
      </c>
      <c r="B5715" s="16"/>
    </row>
    <row r="5716" spans="1:2" x14ac:dyDescent="0.25">
      <c r="A5716" s="13" t="s">
        <v>18628</v>
      </c>
      <c r="B5716" s="16"/>
    </row>
    <row r="5717" spans="1:2" x14ac:dyDescent="0.25">
      <c r="A5717" s="13" t="s">
        <v>18629</v>
      </c>
      <c r="B5717" s="16"/>
    </row>
    <row r="5718" spans="1:2" x14ac:dyDescent="0.25">
      <c r="A5718" s="13" t="s">
        <v>18630</v>
      </c>
      <c r="B5718" s="16"/>
    </row>
    <row r="5719" spans="1:2" x14ac:dyDescent="0.25">
      <c r="A5719" s="13" t="s">
        <v>18631</v>
      </c>
      <c r="B5719" s="16"/>
    </row>
    <row r="5720" spans="1:2" x14ac:dyDescent="0.25">
      <c r="A5720" s="13" t="s">
        <v>18632</v>
      </c>
      <c r="B5720" s="16"/>
    </row>
    <row r="5721" spans="1:2" x14ac:dyDescent="0.25">
      <c r="A5721" s="13" t="s">
        <v>18633</v>
      </c>
      <c r="B5721" s="16"/>
    </row>
    <row r="5722" spans="1:2" x14ac:dyDescent="0.25">
      <c r="A5722" s="13" t="s">
        <v>18634</v>
      </c>
      <c r="B5722" s="16"/>
    </row>
    <row r="5723" spans="1:2" x14ac:dyDescent="0.25">
      <c r="A5723" s="13" t="s">
        <v>18635</v>
      </c>
      <c r="B5723" s="16"/>
    </row>
    <row r="5724" spans="1:2" x14ac:dyDescent="0.25">
      <c r="A5724" s="13" t="s">
        <v>18636</v>
      </c>
      <c r="B5724" s="16"/>
    </row>
    <row r="5725" spans="1:2" x14ac:dyDescent="0.25">
      <c r="A5725" s="13" t="s">
        <v>18637</v>
      </c>
      <c r="B5725" s="16"/>
    </row>
    <row r="5726" spans="1:2" x14ac:dyDescent="0.25">
      <c r="A5726" s="13" t="s">
        <v>18638</v>
      </c>
      <c r="B5726" s="16"/>
    </row>
    <row r="5727" spans="1:2" x14ac:dyDescent="0.25">
      <c r="A5727" s="13" t="s">
        <v>18639</v>
      </c>
      <c r="B5727" s="16"/>
    </row>
    <row r="5728" spans="1:2" x14ac:dyDescent="0.25">
      <c r="A5728" s="13" t="s">
        <v>18640</v>
      </c>
      <c r="B5728" s="16"/>
    </row>
    <row r="5729" spans="1:2" x14ac:dyDescent="0.25">
      <c r="A5729" s="13" t="s">
        <v>18641</v>
      </c>
      <c r="B5729" s="16"/>
    </row>
    <row r="5730" spans="1:2" x14ac:dyDescent="0.25">
      <c r="A5730" s="13" t="s">
        <v>18642</v>
      </c>
      <c r="B5730" s="16"/>
    </row>
    <row r="5731" spans="1:2" x14ac:dyDescent="0.25">
      <c r="A5731" s="13" t="s">
        <v>18643</v>
      </c>
      <c r="B5731" s="16"/>
    </row>
    <row r="5732" spans="1:2" x14ac:dyDescent="0.25">
      <c r="A5732" s="13" t="s">
        <v>18644</v>
      </c>
      <c r="B5732" s="16"/>
    </row>
    <row r="5733" spans="1:2" x14ac:dyDescent="0.25">
      <c r="A5733" s="13" t="s">
        <v>18645</v>
      </c>
      <c r="B5733" s="16"/>
    </row>
    <row r="5734" spans="1:2" x14ac:dyDescent="0.25">
      <c r="A5734" s="13" t="s">
        <v>18646</v>
      </c>
      <c r="B5734" s="16"/>
    </row>
    <row r="5735" spans="1:2" x14ac:dyDescent="0.25">
      <c r="A5735" s="13" t="s">
        <v>18647</v>
      </c>
      <c r="B5735" s="16"/>
    </row>
    <row r="5736" spans="1:2" x14ac:dyDescent="0.25">
      <c r="A5736" s="13" t="s">
        <v>18648</v>
      </c>
      <c r="B5736" s="16"/>
    </row>
    <row r="5737" spans="1:2" x14ac:dyDescent="0.25">
      <c r="A5737" s="13" t="s">
        <v>18649</v>
      </c>
      <c r="B5737" s="16"/>
    </row>
    <row r="5738" spans="1:2" x14ac:dyDescent="0.25">
      <c r="A5738" s="13" t="s">
        <v>18650</v>
      </c>
      <c r="B5738" s="16"/>
    </row>
    <row r="5739" spans="1:2" x14ac:dyDescent="0.25">
      <c r="A5739" s="13" t="s">
        <v>18651</v>
      </c>
      <c r="B5739" s="16"/>
    </row>
    <row r="5740" spans="1:2" x14ac:dyDescent="0.25">
      <c r="A5740" s="13" t="s">
        <v>18652</v>
      </c>
      <c r="B5740" s="16"/>
    </row>
    <row r="5741" spans="1:2" x14ac:dyDescent="0.25">
      <c r="A5741" s="13" t="s">
        <v>18653</v>
      </c>
      <c r="B5741" s="16"/>
    </row>
    <row r="5742" spans="1:2" x14ac:dyDescent="0.25">
      <c r="A5742" s="13" t="s">
        <v>18654</v>
      </c>
      <c r="B5742" s="16"/>
    </row>
    <row r="5743" spans="1:2" x14ac:dyDescent="0.25">
      <c r="A5743" s="13" t="s">
        <v>18655</v>
      </c>
      <c r="B5743" s="16"/>
    </row>
    <row r="5744" spans="1:2" x14ac:dyDescent="0.25">
      <c r="A5744" s="13" t="s">
        <v>18656</v>
      </c>
      <c r="B5744" s="16"/>
    </row>
    <row r="5745" spans="1:2" x14ac:dyDescent="0.25">
      <c r="A5745" s="13" t="s">
        <v>18657</v>
      </c>
      <c r="B5745" s="16"/>
    </row>
    <row r="5746" spans="1:2" x14ac:dyDescent="0.25">
      <c r="A5746" s="13" t="s">
        <v>18658</v>
      </c>
      <c r="B5746" s="16"/>
    </row>
    <row r="5747" spans="1:2" x14ac:dyDescent="0.25">
      <c r="A5747" s="13" t="s">
        <v>18659</v>
      </c>
      <c r="B5747" s="16"/>
    </row>
    <row r="5748" spans="1:2" x14ac:dyDescent="0.25">
      <c r="A5748" s="13" t="s">
        <v>18660</v>
      </c>
      <c r="B5748" s="16"/>
    </row>
    <row r="5749" spans="1:2" x14ac:dyDescent="0.25">
      <c r="A5749" s="13" t="s">
        <v>18661</v>
      </c>
      <c r="B5749" s="16"/>
    </row>
    <row r="5750" spans="1:2" x14ac:dyDescent="0.25">
      <c r="A5750" s="13" t="s">
        <v>18662</v>
      </c>
      <c r="B5750" s="16"/>
    </row>
    <row r="5751" spans="1:2" x14ac:dyDescent="0.25">
      <c r="A5751" s="13" t="s">
        <v>18663</v>
      </c>
      <c r="B5751" s="16"/>
    </row>
    <row r="5752" spans="1:2" x14ac:dyDescent="0.25">
      <c r="A5752" s="13" t="s">
        <v>18664</v>
      </c>
      <c r="B5752" s="16"/>
    </row>
    <row r="5753" spans="1:2" x14ac:dyDescent="0.25">
      <c r="A5753" s="13" t="s">
        <v>18665</v>
      </c>
      <c r="B5753" s="16"/>
    </row>
    <row r="5754" spans="1:2" x14ac:dyDescent="0.25">
      <c r="A5754" s="13" t="s">
        <v>18666</v>
      </c>
      <c r="B5754" s="16"/>
    </row>
    <row r="5755" spans="1:2" x14ac:dyDescent="0.25">
      <c r="A5755" s="13" t="s">
        <v>18667</v>
      </c>
      <c r="B5755" s="16"/>
    </row>
    <row r="5756" spans="1:2" x14ac:dyDescent="0.25">
      <c r="A5756" s="13" t="s">
        <v>18668</v>
      </c>
      <c r="B5756" s="16"/>
    </row>
    <row r="5757" spans="1:2" x14ac:dyDescent="0.25">
      <c r="A5757" s="13" t="s">
        <v>18669</v>
      </c>
      <c r="B5757" s="16"/>
    </row>
    <row r="5758" spans="1:2" x14ac:dyDescent="0.25">
      <c r="A5758" s="13" t="s">
        <v>18670</v>
      </c>
      <c r="B5758" s="16"/>
    </row>
    <row r="5759" spans="1:2" x14ac:dyDescent="0.25">
      <c r="A5759" s="13" t="s">
        <v>18671</v>
      </c>
      <c r="B5759" s="16"/>
    </row>
    <row r="5760" spans="1:2" x14ac:dyDescent="0.25">
      <c r="A5760" s="13" t="s">
        <v>18672</v>
      </c>
      <c r="B5760" s="16"/>
    </row>
    <row r="5761" spans="1:2" x14ac:dyDescent="0.25">
      <c r="A5761" s="13" t="s">
        <v>18673</v>
      </c>
      <c r="B5761" s="16"/>
    </row>
    <row r="5762" spans="1:2" x14ac:dyDescent="0.25">
      <c r="A5762" s="13" t="s">
        <v>18674</v>
      </c>
      <c r="B5762" s="16"/>
    </row>
    <row r="5763" spans="1:2" x14ac:dyDescent="0.25">
      <c r="A5763" s="13" t="s">
        <v>18675</v>
      </c>
      <c r="B5763" s="16"/>
    </row>
    <row r="5764" spans="1:2" x14ac:dyDescent="0.25">
      <c r="A5764" s="13" t="s">
        <v>18676</v>
      </c>
      <c r="B5764" s="16"/>
    </row>
    <row r="5765" spans="1:2" x14ac:dyDescent="0.25">
      <c r="A5765" s="13" t="s">
        <v>18677</v>
      </c>
      <c r="B5765" s="16"/>
    </row>
    <row r="5766" spans="1:2" x14ac:dyDescent="0.25">
      <c r="A5766" s="13" t="s">
        <v>18678</v>
      </c>
      <c r="B5766" s="16"/>
    </row>
    <row r="5767" spans="1:2" x14ac:dyDescent="0.25">
      <c r="A5767" s="13" t="s">
        <v>18679</v>
      </c>
      <c r="B5767" s="16"/>
    </row>
    <row r="5768" spans="1:2" x14ac:dyDescent="0.25">
      <c r="A5768" s="13" t="s">
        <v>18680</v>
      </c>
      <c r="B5768" s="16"/>
    </row>
    <row r="5769" spans="1:2" x14ac:dyDescent="0.25">
      <c r="A5769" s="13" t="s">
        <v>18681</v>
      </c>
      <c r="B5769" s="16"/>
    </row>
    <row r="5770" spans="1:2" x14ac:dyDescent="0.25">
      <c r="A5770" s="13" t="s">
        <v>18682</v>
      </c>
      <c r="B5770" s="16"/>
    </row>
    <row r="5771" spans="1:2" x14ac:dyDescent="0.25">
      <c r="A5771" s="13" t="s">
        <v>18683</v>
      </c>
      <c r="B5771" s="16"/>
    </row>
    <row r="5772" spans="1:2" x14ac:dyDescent="0.25">
      <c r="A5772" s="13" t="s">
        <v>18684</v>
      </c>
      <c r="B5772" s="16"/>
    </row>
    <row r="5773" spans="1:2" x14ac:dyDescent="0.25">
      <c r="A5773" s="13" t="s">
        <v>18685</v>
      </c>
      <c r="B5773" s="16"/>
    </row>
    <row r="5774" spans="1:2" x14ac:dyDescent="0.25">
      <c r="A5774" s="13" t="s">
        <v>18686</v>
      </c>
      <c r="B5774" s="16"/>
    </row>
    <row r="5775" spans="1:2" x14ac:dyDescent="0.25">
      <c r="A5775" s="13" t="s">
        <v>18687</v>
      </c>
      <c r="B5775" s="16"/>
    </row>
    <row r="5776" spans="1:2" x14ac:dyDescent="0.25">
      <c r="A5776" s="13" t="s">
        <v>18688</v>
      </c>
      <c r="B5776" s="16"/>
    </row>
    <row r="5777" spans="1:2" x14ac:dyDescent="0.25">
      <c r="A5777" s="13" t="s">
        <v>18689</v>
      </c>
      <c r="B5777" s="16"/>
    </row>
    <row r="5778" spans="1:2" x14ac:dyDescent="0.25">
      <c r="A5778" s="13" t="s">
        <v>18690</v>
      </c>
      <c r="B5778" s="16"/>
    </row>
    <row r="5779" spans="1:2" x14ac:dyDescent="0.25">
      <c r="A5779" s="13" t="s">
        <v>18691</v>
      </c>
      <c r="B5779" s="16"/>
    </row>
    <row r="5780" spans="1:2" x14ac:dyDescent="0.25">
      <c r="A5780" s="13" t="s">
        <v>18692</v>
      </c>
      <c r="B5780" s="16"/>
    </row>
    <row r="5781" spans="1:2" x14ac:dyDescent="0.25">
      <c r="A5781" s="13" t="s">
        <v>18693</v>
      </c>
      <c r="B5781" s="16"/>
    </row>
    <row r="5782" spans="1:2" x14ac:dyDescent="0.25">
      <c r="A5782" s="13" t="s">
        <v>18694</v>
      </c>
      <c r="B5782" s="16"/>
    </row>
    <row r="5783" spans="1:2" x14ac:dyDescent="0.25">
      <c r="A5783" s="13" t="s">
        <v>18695</v>
      </c>
      <c r="B5783" s="16"/>
    </row>
    <row r="5784" spans="1:2" x14ac:dyDescent="0.25">
      <c r="A5784" s="13" t="s">
        <v>18696</v>
      </c>
      <c r="B5784" s="16"/>
    </row>
    <row r="5785" spans="1:2" x14ac:dyDescent="0.25">
      <c r="A5785" s="13" t="s">
        <v>18697</v>
      </c>
      <c r="B5785" s="16"/>
    </row>
    <row r="5786" spans="1:2" x14ac:dyDescent="0.25">
      <c r="A5786" s="13" t="s">
        <v>18698</v>
      </c>
      <c r="B5786" s="16"/>
    </row>
    <row r="5787" spans="1:2" x14ac:dyDescent="0.25">
      <c r="A5787" s="13" t="s">
        <v>18699</v>
      </c>
      <c r="B5787" s="16"/>
    </row>
    <row r="5788" spans="1:2" x14ac:dyDescent="0.25">
      <c r="A5788" s="13" t="s">
        <v>18700</v>
      </c>
      <c r="B5788" s="16"/>
    </row>
    <row r="5789" spans="1:2" x14ac:dyDescent="0.25">
      <c r="A5789" s="13" t="s">
        <v>18701</v>
      </c>
      <c r="B5789" s="16"/>
    </row>
    <row r="5790" spans="1:2" x14ac:dyDescent="0.25">
      <c r="A5790" s="13" t="s">
        <v>18702</v>
      </c>
      <c r="B5790" s="16"/>
    </row>
    <row r="5791" spans="1:2" x14ac:dyDescent="0.25">
      <c r="A5791" s="13" t="s">
        <v>18703</v>
      </c>
      <c r="B5791" s="16"/>
    </row>
    <row r="5792" spans="1:2" x14ac:dyDescent="0.25">
      <c r="A5792" s="13" t="s">
        <v>18704</v>
      </c>
      <c r="B5792" s="16"/>
    </row>
    <row r="5793" spans="1:2" x14ac:dyDescent="0.25">
      <c r="A5793" s="13" t="s">
        <v>18705</v>
      </c>
      <c r="B5793" s="16"/>
    </row>
    <row r="5794" spans="1:2" x14ac:dyDescent="0.25">
      <c r="A5794" s="13" t="s">
        <v>18706</v>
      </c>
      <c r="B5794" s="16"/>
    </row>
    <row r="5795" spans="1:2" x14ac:dyDescent="0.25">
      <c r="A5795" s="13" t="s">
        <v>18707</v>
      </c>
      <c r="B5795" s="16"/>
    </row>
    <row r="5796" spans="1:2" x14ac:dyDescent="0.25">
      <c r="A5796" s="13" t="s">
        <v>18708</v>
      </c>
      <c r="B5796" s="16"/>
    </row>
    <row r="5797" spans="1:2" x14ac:dyDescent="0.25">
      <c r="A5797" s="13" t="s">
        <v>18709</v>
      </c>
      <c r="B5797" s="16"/>
    </row>
    <row r="5798" spans="1:2" x14ac:dyDescent="0.25">
      <c r="A5798" s="13" t="s">
        <v>18710</v>
      </c>
      <c r="B5798" s="16"/>
    </row>
    <row r="5799" spans="1:2" x14ac:dyDescent="0.25">
      <c r="A5799" s="13" t="s">
        <v>18711</v>
      </c>
      <c r="B5799" s="16"/>
    </row>
    <row r="5800" spans="1:2" x14ac:dyDescent="0.25">
      <c r="A5800" s="13" t="s">
        <v>18712</v>
      </c>
      <c r="B5800" s="16"/>
    </row>
    <row r="5801" spans="1:2" x14ac:dyDescent="0.25">
      <c r="A5801" s="13" t="s">
        <v>18713</v>
      </c>
      <c r="B5801" s="16"/>
    </row>
    <row r="5802" spans="1:2" x14ac:dyDescent="0.25">
      <c r="A5802" s="13" t="s">
        <v>18714</v>
      </c>
      <c r="B5802" s="16"/>
    </row>
    <row r="5803" spans="1:2" x14ac:dyDescent="0.25">
      <c r="A5803" s="13" t="s">
        <v>18715</v>
      </c>
      <c r="B5803" s="16"/>
    </row>
    <row r="5804" spans="1:2" x14ac:dyDescent="0.25">
      <c r="A5804" s="13" t="s">
        <v>18716</v>
      </c>
      <c r="B5804" s="16"/>
    </row>
    <row r="5805" spans="1:2" x14ac:dyDescent="0.25">
      <c r="A5805" s="13" t="s">
        <v>18717</v>
      </c>
      <c r="B5805" s="16"/>
    </row>
    <row r="5806" spans="1:2" x14ac:dyDescent="0.25">
      <c r="A5806" s="13" t="s">
        <v>18718</v>
      </c>
      <c r="B5806" s="16"/>
    </row>
    <row r="5807" spans="1:2" x14ac:dyDescent="0.25">
      <c r="A5807" s="13" t="s">
        <v>18719</v>
      </c>
      <c r="B5807" s="16"/>
    </row>
    <row r="5808" spans="1:2" x14ac:dyDescent="0.25">
      <c r="A5808" s="13" t="s">
        <v>18720</v>
      </c>
      <c r="B5808" s="16"/>
    </row>
    <row r="5809" spans="1:2" x14ac:dyDescent="0.25">
      <c r="A5809" s="13" t="s">
        <v>18721</v>
      </c>
      <c r="B5809" s="16"/>
    </row>
    <row r="5810" spans="1:2" x14ac:dyDescent="0.25">
      <c r="A5810" s="13" t="s">
        <v>18722</v>
      </c>
      <c r="B5810" s="16"/>
    </row>
    <row r="5811" spans="1:2" x14ac:dyDescent="0.25">
      <c r="A5811" s="13" t="s">
        <v>18723</v>
      </c>
      <c r="B5811" s="16"/>
    </row>
    <row r="5812" spans="1:2" x14ac:dyDescent="0.25">
      <c r="A5812" s="13" t="s">
        <v>18724</v>
      </c>
      <c r="B5812" s="16"/>
    </row>
    <row r="5813" spans="1:2" x14ac:dyDescent="0.25">
      <c r="A5813" s="13" t="s">
        <v>18725</v>
      </c>
      <c r="B5813" s="16"/>
    </row>
    <row r="5814" spans="1:2" x14ac:dyDescent="0.25">
      <c r="A5814" s="13" t="s">
        <v>18726</v>
      </c>
      <c r="B5814" s="16"/>
    </row>
    <row r="5815" spans="1:2" x14ac:dyDescent="0.25">
      <c r="A5815" s="13" t="s">
        <v>18727</v>
      </c>
      <c r="B5815" s="16"/>
    </row>
    <row r="5816" spans="1:2" x14ac:dyDescent="0.25">
      <c r="A5816" s="13" t="s">
        <v>18728</v>
      </c>
      <c r="B5816" s="16"/>
    </row>
    <row r="5817" spans="1:2" x14ac:dyDescent="0.25">
      <c r="A5817" s="13" t="s">
        <v>18729</v>
      </c>
      <c r="B5817" s="16"/>
    </row>
    <row r="5818" spans="1:2" x14ac:dyDescent="0.25">
      <c r="A5818" s="13" t="s">
        <v>18730</v>
      </c>
      <c r="B5818" s="16"/>
    </row>
    <row r="5819" spans="1:2" x14ac:dyDescent="0.25">
      <c r="A5819" s="13" t="s">
        <v>18731</v>
      </c>
      <c r="B5819" s="16"/>
    </row>
    <row r="5820" spans="1:2" x14ac:dyDescent="0.25">
      <c r="A5820" s="13" t="s">
        <v>18732</v>
      </c>
      <c r="B5820" s="16"/>
    </row>
    <row r="5821" spans="1:2" x14ac:dyDescent="0.25">
      <c r="A5821" s="13" t="s">
        <v>18733</v>
      </c>
      <c r="B5821" s="16"/>
    </row>
    <row r="5822" spans="1:2" x14ac:dyDescent="0.25">
      <c r="A5822" s="13" t="s">
        <v>18734</v>
      </c>
      <c r="B5822" s="16"/>
    </row>
    <row r="5823" spans="1:2" x14ac:dyDescent="0.25">
      <c r="A5823" s="13" t="s">
        <v>18735</v>
      </c>
      <c r="B5823" s="16"/>
    </row>
    <row r="5824" spans="1:2" x14ac:dyDescent="0.25">
      <c r="A5824" s="13" t="s">
        <v>18736</v>
      </c>
      <c r="B5824" s="16"/>
    </row>
    <row r="5825" spans="1:2" x14ac:dyDescent="0.25">
      <c r="A5825" s="13" t="s">
        <v>18737</v>
      </c>
      <c r="B5825" s="16"/>
    </row>
    <row r="5826" spans="1:2" x14ac:dyDescent="0.25">
      <c r="A5826" s="13" t="s">
        <v>18738</v>
      </c>
      <c r="B5826" s="16"/>
    </row>
    <row r="5827" spans="1:2" x14ac:dyDescent="0.25">
      <c r="A5827" s="13" t="s">
        <v>18739</v>
      </c>
      <c r="B5827" s="16"/>
    </row>
    <row r="5828" spans="1:2" x14ac:dyDescent="0.25">
      <c r="A5828" s="13" t="s">
        <v>18740</v>
      </c>
      <c r="B5828" s="16"/>
    </row>
    <row r="5829" spans="1:2" x14ac:dyDescent="0.25">
      <c r="A5829" s="13" t="s">
        <v>18741</v>
      </c>
      <c r="B5829" s="16"/>
    </row>
    <row r="5830" spans="1:2" x14ac:dyDescent="0.25">
      <c r="A5830" s="13" t="s">
        <v>18742</v>
      </c>
      <c r="B5830" s="16"/>
    </row>
    <row r="5831" spans="1:2" x14ac:dyDescent="0.25">
      <c r="A5831" s="13" t="s">
        <v>18743</v>
      </c>
      <c r="B5831" s="16"/>
    </row>
    <row r="5832" spans="1:2" x14ac:dyDescent="0.25">
      <c r="A5832" s="13" t="s">
        <v>18744</v>
      </c>
      <c r="B5832" s="16"/>
    </row>
    <row r="5833" spans="1:2" x14ac:dyDescent="0.25">
      <c r="A5833" s="13" t="s">
        <v>18745</v>
      </c>
      <c r="B5833" s="16"/>
    </row>
    <row r="5834" spans="1:2" x14ac:dyDescent="0.25">
      <c r="A5834" s="13" t="s">
        <v>18746</v>
      </c>
      <c r="B5834" s="16"/>
    </row>
    <row r="5835" spans="1:2" x14ac:dyDescent="0.25">
      <c r="A5835" s="13" t="s">
        <v>18747</v>
      </c>
      <c r="B5835" s="16"/>
    </row>
    <row r="5836" spans="1:2" x14ac:dyDescent="0.25">
      <c r="A5836" s="13" t="s">
        <v>18748</v>
      </c>
      <c r="B5836" s="16"/>
    </row>
    <row r="5837" spans="1:2" x14ac:dyDescent="0.25">
      <c r="A5837" s="13" t="s">
        <v>18749</v>
      </c>
      <c r="B5837" s="16"/>
    </row>
    <row r="5838" spans="1:2" x14ac:dyDescent="0.25">
      <c r="A5838" s="13" t="s">
        <v>18750</v>
      </c>
      <c r="B5838" s="16"/>
    </row>
    <row r="5839" spans="1:2" x14ac:dyDescent="0.25">
      <c r="A5839" s="13" t="s">
        <v>18751</v>
      </c>
      <c r="B5839" s="16"/>
    </row>
    <row r="5840" spans="1:2" x14ac:dyDescent="0.25">
      <c r="A5840" s="13" t="s">
        <v>18752</v>
      </c>
      <c r="B5840" s="16"/>
    </row>
    <row r="5841" spans="1:2" x14ac:dyDescent="0.25">
      <c r="A5841" s="13" t="s">
        <v>18753</v>
      </c>
      <c r="B5841" s="16"/>
    </row>
    <row r="5842" spans="1:2" x14ac:dyDescent="0.25">
      <c r="A5842" s="13" t="s">
        <v>18754</v>
      </c>
      <c r="B5842" s="16"/>
    </row>
    <row r="5843" spans="1:2" x14ac:dyDescent="0.25">
      <c r="A5843" s="13" t="s">
        <v>18755</v>
      </c>
      <c r="B5843" s="16"/>
    </row>
    <row r="5844" spans="1:2" x14ac:dyDescent="0.25">
      <c r="A5844" s="13" t="s">
        <v>18756</v>
      </c>
      <c r="B5844" s="16"/>
    </row>
    <row r="5845" spans="1:2" x14ac:dyDescent="0.25">
      <c r="A5845" s="13" t="s">
        <v>18757</v>
      </c>
      <c r="B5845" s="16"/>
    </row>
    <row r="5846" spans="1:2" x14ac:dyDescent="0.25">
      <c r="A5846" s="13" t="s">
        <v>18758</v>
      </c>
      <c r="B5846" s="16"/>
    </row>
    <row r="5847" spans="1:2" x14ac:dyDescent="0.25">
      <c r="A5847" s="13" t="s">
        <v>18759</v>
      </c>
      <c r="B5847" s="16"/>
    </row>
    <row r="5848" spans="1:2" x14ac:dyDescent="0.25">
      <c r="A5848" s="13" t="s">
        <v>18760</v>
      </c>
      <c r="B5848" s="16"/>
    </row>
    <row r="5849" spans="1:2" x14ac:dyDescent="0.25">
      <c r="A5849" s="13" t="s">
        <v>18761</v>
      </c>
      <c r="B5849" s="16"/>
    </row>
    <row r="5850" spans="1:2" x14ac:dyDescent="0.25">
      <c r="A5850" s="13" t="s">
        <v>18762</v>
      </c>
      <c r="B5850" s="16"/>
    </row>
    <row r="5851" spans="1:2" x14ac:dyDescent="0.25">
      <c r="A5851" s="13" t="s">
        <v>18763</v>
      </c>
      <c r="B5851" s="16"/>
    </row>
    <row r="5852" spans="1:2" x14ac:dyDescent="0.25">
      <c r="A5852" s="13" t="s">
        <v>18764</v>
      </c>
      <c r="B5852" s="16"/>
    </row>
    <row r="5853" spans="1:2" x14ac:dyDescent="0.25">
      <c r="A5853" s="13" t="s">
        <v>18765</v>
      </c>
      <c r="B5853" s="16"/>
    </row>
    <row r="5854" spans="1:2" x14ac:dyDescent="0.25">
      <c r="A5854" s="13" t="s">
        <v>18766</v>
      </c>
      <c r="B5854" s="16"/>
    </row>
    <row r="5855" spans="1:2" x14ac:dyDescent="0.25">
      <c r="A5855" s="13" t="s">
        <v>18767</v>
      </c>
      <c r="B5855" s="16"/>
    </row>
    <row r="5856" spans="1:2" x14ac:dyDescent="0.25">
      <c r="A5856" s="13" t="s">
        <v>18768</v>
      </c>
      <c r="B5856" s="16"/>
    </row>
    <row r="5857" spans="1:2" x14ac:dyDescent="0.25">
      <c r="A5857" s="13" t="s">
        <v>18769</v>
      </c>
      <c r="B5857" s="16"/>
    </row>
    <row r="5858" spans="1:2" x14ac:dyDescent="0.25">
      <c r="A5858" s="13" t="s">
        <v>18770</v>
      </c>
      <c r="B5858" s="16"/>
    </row>
    <row r="5859" spans="1:2" x14ac:dyDescent="0.25">
      <c r="A5859" s="13" t="s">
        <v>18771</v>
      </c>
      <c r="B5859" s="16"/>
    </row>
    <row r="5860" spans="1:2" x14ac:dyDescent="0.25">
      <c r="A5860" s="13" t="s">
        <v>18772</v>
      </c>
      <c r="B5860" s="16"/>
    </row>
    <row r="5861" spans="1:2" x14ac:dyDescent="0.25">
      <c r="A5861" s="13" t="s">
        <v>18773</v>
      </c>
      <c r="B5861" s="16"/>
    </row>
    <row r="5862" spans="1:2" x14ac:dyDescent="0.25">
      <c r="A5862" s="13" t="s">
        <v>18774</v>
      </c>
      <c r="B5862" s="16"/>
    </row>
    <row r="5863" spans="1:2" x14ac:dyDescent="0.25">
      <c r="A5863" s="13" t="s">
        <v>18775</v>
      </c>
      <c r="B5863" s="16"/>
    </row>
    <row r="5864" spans="1:2" x14ac:dyDescent="0.25">
      <c r="A5864" s="13" t="s">
        <v>18776</v>
      </c>
      <c r="B5864" s="16"/>
    </row>
    <row r="5865" spans="1:2" x14ac:dyDescent="0.25">
      <c r="A5865" s="13" t="s">
        <v>18777</v>
      </c>
      <c r="B5865" s="16"/>
    </row>
    <row r="5866" spans="1:2" x14ac:dyDescent="0.25">
      <c r="A5866" s="13" t="s">
        <v>18778</v>
      </c>
      <c r="B5866" s="16"/>
    </row>
    <row r="5867" spans="1:2" x14ac:dyDescent="0.25">
      <c r="A5867" s="13" t="s">
        <v>18779</v>
      </c>
      <c r="B5867" s="16"/>
    </row>
    <row r="5868" spans="1:2" x14ac:dyDescent="0.25">
      <c r="A5868" s="13" t="s">
        <v>18780</v>
      </c>
      <c r="B5868" s="16"/>
    </row>
    <row r="5869" spans="1:2" x14ac:dyDescent="0.25">
      <c r="A5869" s="13" t="s">
        <v>18781</v>
      </c>
      <c r="B5869" s="16"/>
    </row>
    <row r="5870" spans="1:2" x14ac:dyDescent="0.25">
      <c r="A5870" s="13" t="s">
        <v>18782</v>
      </c>
      <c r="B5870" s="16"/>
    </row>
    <row r="5871" spans="1:2" x14ac:dyDescent="0.25">
      <c r="A5871" s="13" t="s">
        <v>18783</v>
      </c>
      <c r="B5871" s="16"/>
    </row>
    <row r="5872" spans="1:2" x14ac:dyDescent="0.25">
      <c r="A5872" s="13" t="s">
        <v>18784</v>
      </c>
      <c r="B5872" s="16"/>
    </row>
    <row r="5873" spans="1:2" x14ac:dyDescent="0.25">
      <c r="A5873" s="13" t="s">
        <v>18785</v>
      </c>
      <c r="B5873" s="16"/>
    </row>
    <row r="5874" spans="1:2" x14ac:dyDescent="0.25">
      <c r="A5874" s="13" t="s">
        <v>18786</v>
      </c>
      <c r="B5874" s="16"/>
    </row>
    <row r="5875" spans="1:2" x14ac:dyDescent="0.25">
      <c r="A5875" s="13" t="s">
        <v>18787</v>
      </c>
      <c r="B5875" s="16"/>
    </row>
    <row r="5876" spans="1:2" x14ac:dyDescent="0.25">
      <c r="A5876" s="13" t="s">
        <v>18788</v>
      </c>
      <c r="B5876" s="16"/>
    </row>
    <row r="5877" spans="1:2" x14ac:dyDescent="0.25">
      <c r="A5877" s="13" t="s">
        <v>18789</v>
      </c>
      <c r="B5877" s="16"/>
    </row>
    <row r="5878" spans="1:2" x14ac:dyDescent="0.25">
      <c r="A5878" s="13" t="s">
        <v>18790</v>
      </c>
      <c r="B5878" s="16"/>
    </row>
    <row r="5879" spans="1:2" x14ac:dyDescent="0.25">
      <c r="A5879" s="13" t="s">
        <v>18791</v>
      </c>
      <c r="B5879" s="16"/>
    </row>
    <row r="5880" spans="1:2" x14ac:dyDescent="0.25">
      <c r="A5880" s="13" t="s">
        <v>18792</v>
      </c>
      <c r="B5880" s="16"/>
    </row>
    <row r="5881" spans="1:2" x14ac:dyDescent="0.25">
      <c r="A5881" s="13" t="s">
        <v>18793</v>
      </c>
      <c r="B5881" s="16"/>
    </row>
    <row r="5882" spans="1:2" x14ac:dyDescent="0.25">
      <c r="A5882" s="13" t="s">
        <v>18794</v>
      </c>
      <c r="B5882" s="16"/>
    </row>
    <row r="5883" spans="1:2" x14ac:dyDescent="0.25">
      <c r="A5883" s="13" t="s">
        <v>18795</v>
      </c>
      <c r="B5883" s="16"/>
    </row>
    <row r="5884" spans="1:2" x14ac:dyDescent="0.25">
      <c r="A5884" s="13" t="s">
        <v>18796</v>
      </c>
      <c r="B5884" s="16"/>
    </row>
    <row r="5885" spans="1:2" x14ac:dyDescent="0.25">
      <c r="A5885" s="13" t="s">
        <v>18797</v>
      </c>
      <c r="B5885" s="16"/>
    </row>
    <row r="5886" spans="1:2" x14ac:dyDescent="0.25">
      <c r="A5886" s="13" t="s">
        <v>18798</v>
      </c>
      <c r="B5886" s="16"/>
    </row>
    <row r="5887" spans="1:2" x14ac:dyDescent="0.25">
      <c r="A5887" s="13" t="s">
        <v>18799</v>
      </c>
      <c r="B5887" s="16"/>
    </row>
    <row r="5888" spans="1:2" x14ac:dyDescent="0.25">
      <c r="A5888" s="13" t="s">
        <v>18800</v>
      </c>
      <c r="B5888" s="16"/>
    </row>
    <row r="5889" spans="1:2" x14ac:dyDescent="0.25">
      <c r="A5889" s="13" t="s">
        <v>18801</v>
      </c>
      <c r="B5889" s="16"/>
    </row>
    <row r="5890" spans="1:2" x14ac:dyDescent="0.25">
      <c r="A5890" s="13" t="s">
        <v>18802</v>
      </c>
      <c r="B5890" s="16"/>
    </row>
    <row r="5891" spans="1:2" x14ac:dyDescent="0.25">
      <c r="A5891" s="13" t="s">
        <v>18803</v>
      </c>
      <c r="B5891" s="16"/>
    </row>
    <row r="5892" spans="1:2" x14ac:dyDescent="0.25">
      <c r="A5892" s="13" t="s">
        <v>18804</v>
      </c>
      <c r="B5892" s="16"/>
    </row>
    <row r="5893" spans="1:2" x14ac:dyDescent="0.25">
      <c r="A5893" s="13" t="s">
        <v>18805</v>
      </c>
      <c r="B5893" s="16"/>
    </row>
    <row r="5894" spans="1:2" x14ac:dyDescent="0.25">
      <c r="A5894" s="13" t="s">
        <v>18806</v>
      </c>
      <c r="B5894" s="16"/>
    </row>
    <row r="5895" spans="1:2" x14ac:dyDescent="0.25">
      <c r="A5895" s="13" t="s">
        <v>18807</v>
      </c>
      <c r="B5895" s="16"/>
    </row>
    <row r="5896" spans="1:2" x14ac:dyDescent="0.25">
      <c r="A5896" s="13" t="s">
        <v>18808</v>
      </c>
      <c r="B5896" s="16"/>
    </row>
    <row r="5897" spans="1:2" x14ac:dyDescent="0.25">
      <c r="A5897" s="13" t="s">
        <v>18809</v>
      </c>
      <c r="B5897" s="16"/>
    </row>
    <row r="5898" spans="1:2" x14ac:dyDescent="0.25">
      <c r="A5898" s="13" t="s">
        <v>18810</v>
      </c>
      <c r="B5898" s="16"/>
    </row>
    <row r="5899" spans="1:2" x14ac:dyDescent="0.25">
      <c r="A5899" s="13" t="s">
        <v>18811</v>
      </c>
      <c r="B5899" s="16"/>
    </row>
    <row r="5900" spans="1:2" x14ac:dyDescent="0.25">
      <c r="A5900" s="13" t="s">
        <v>18812</v>
      </c>
      <c r="B5900" s="16"/>
    </row>
    <row r="5901" spans="1:2" x14ac:dyDescent="0.25">
      <c r="A5901" s="13" t="s">
        <v>18813</v>
      </c>
      <c r="B5901" s="16"/>
    </row>
    <row r="5902" spans="1:2" x14ac:dyDescent="0.25">
      <c r="A5902" s="13" t="s">
        <v>18814</v>
      </c>
      <c r="B5902" s="16"/>
    </row>
    <row r="5903" spans="1:2" x14ac:dyDescent="0.25">
      <c r="A5903" s="13" t="s">
        <v>18815</v>
      </c>
      <c r="B5903" s="16"/>
    </row>
    <row r="5904" spans="1:2" x14ac:dyDescent="0.25">
      <c r="A5904" s="13" t="s">
        <v>18816</v>
      </c>
      <c r="B5904" s="16"/>
    </row>
    <row r="5905" spans="1:2" x14ac:dyDescent="0.25">
      <c r="A5905" s="13" t="s">
        <v>18817</v>
      </c>
      <c r="B5905" s="16"/>
    </row>
    <row r="5906" spans="1:2" x14ac:dyDescent="0.25">
      <c r="A5906" s="13" t="s">
        <v>18818</v>
      </c>
      <c r="B5906" s="16"/>
    </row>
    <row r="5907" spans="1:2" x14ac:dyDescent="0.25">
      <c r="A5907" s="13" t="s">
        <v>18819</v>
      </c>
      <c r="B5907" s="16"/>
    </row>
    <row r="5908" spans="1:2" x14ac:dyDescent="0.25">
      <c r="A5908" s="13" t="s">
        <v>18820</v>
      </c>
      <c r="B5908" s="16"/>
    </row>
    <row r="5909" spans="1:2" x14ac:dyDescent="0.25">
      <c r="A5909" s="13" t="s">
        <v>18821</v>
      </c>
      <c r="B5909" s="16"/>
    </row>
    <row r="5910" spans="1:2" x14ac:dyDescent="0.25">
      <c r="A5910" s="13" t="s">
        <v>18822</v>
      </c>
      <c r="B5910" s="16"/>
    </row>
    <row r="5911" spans="1:2" x14ac:dyDescent="0.25">
      <c r="A5911" s="13" t="s">
        <v>18823</v>
      </c>
      <c r="B5911" s="16"/>
    </row>
    <row r="5912" spans="1:2" x14ac:dyDescent="0.25">
      <c r="A5912" s="13" t="s">
        <v>18824</v>
      </c>
      <c r="B5912" s="16"/>
    </row>
    <row r="5913" spans="1:2" x14ac:dyDescent="0.25">
      <c r="A5913" s="13" t="s">
        <v>18825</v>
      </c>
      <c r="B5913" s="16"/>
    </row>
    <row r="5914" spans="1:2" x14ac:dyDescent="0.25">
      <c r="A5914" s="13" t="s">
        <v>18826</v>
      </c>
      <c r="B5914" s="16"/>
    </row>
    <row r="5915" spans="1:2" x14ac:dyDescent="0.25">
      <c r="A5915" s="13" t="s">
        <v>18827</v>
      </c>
      <c r="B5915" s="16"/>
    </row>
    <row r="5916" spans="1:2" x14ac:dyDescent="0.25">
      <c r="A5916" s="13" t="s">
        <v>18828</v>
      </c>
      <c r="B5916" s="16"/>
    </row>
    <row r="5917" spans="1:2" x14ac:dyDescent="0.25">
      <c r="A5917" s="13" t="s">
        <v>18829</v>
      </c>
      <c r="B5917" s="16"/>
    </row>
    <row r="5918" spans="1:2" x14ac:dyDescent="0.25">
      <c r="A5918" s="13" t="s">
        <v>18830</v>
      </c>
      <c r="B5918" s="16"/>
    </row>
    <row r="5919" spans="1:2" x14ac:dyDescent="0.25">
      <c r="A5919" s="13" t="s">
        <v>18831</v>
      </c>
      <c r="B5919" s="16"/>
    </row>
    <row r="5920" spans="1:2" x14ac:dyDescent="0.25">
      <c r="A5920" s="13" t="s">
        <v>18832</v>
      </c>
      <c r="B5920" s="16"/>
    </row>
    <row r="5921" spans="1:2" x14ac:dyDescent="0.25">
      <c r="A5921" s="13" t="s">
        <v>18833</v>
      </c>
      <c r="B5921" s="16"/>
    </row>
    <row r="5922" spans="1:2" x14ac:dyDescent="0.25">
      <c r="A5922" s="13" t="s">
        <v>18834</v>
      </c>
      <c r="B5922" s="16"/>
    </row>
    <row r="5923" spans="1:2" x14ac:dyDescent="0.25">
      <c r="A5923" s="13" t="s">
        <v>18835</v>
      </c>
      <c r="B5923" s="16"/>
    </row>
    <row r="5924" spans="1:2" x14ac:dyDescent="0.25">
      <c r="A5924" s="13" t="s">
        <v>18836</v>
      </c>
      <c r="B5924" s="16"/>
    </row>
    <row r="5925" spans="1:2" x14ac:dyDescent="0.25">
      <c r="A5925" s="13" t="s">
        <v>18837</v>
      </c>
      <c r="B5925" s="16"/>
    </row>
    <row r="5926" spans="1:2" x14ac:dyDescent="0.25">
      <c r="A5926" s="13" t="s">
        <v>18838</v>
      </c>
      <c r="B5926" s="16"/>
    </row>
    <row r="5927" spans="1:2" x14ac:dyDescent="0.25">
      <c r="A5927" s="13" t="s">
        <v>18839</v>
      </c>
      <c r="B5927" s="16"/>
    </row>
    <row r="5928" spans="1:2" x14ac:dyDescent="0.25">
      <c r="A5928" s="13" t="s">
        <v>18840</v>
      </c>
      <c r="B5928" s="16"/>
    </row>
    <row r="5929" spans="1:2" x14ac:dyDescent="0.25">
      <c r="A5929" s="13" t="s">
        <v>18841</v>
      </c>
      <c r="B5929" s="16"/>
    </row>
    <row r="5930" spans="1:2" x14ac:dyDescent="0.25">
      <c r="A5930" s="13" t="s">
        <v>18842</v>
      </c>
      <c r="B5930" s="16"/>
    </row>
    <row r="5931" spans="1:2" x14ac:dyDescent="0.25">
      <c r="A5931" s="13" t="s">
        <v>18843</v>
      </c>
      <c r="B5931" s="16"/>
    </row>
    <row r="5932" spans="1:2" x14ac:dyDescent="0.25">
      <c r="A5932" s="13" t="s">
        <v>18844</v>
      </c>
      <c r="B5932" s="16"/>
    </row>
    <row r="5933" spans="1:2" x14ac:dyDescent="0.25">
      <c r="A5933" s="13" t="s">
        <v>18845</v>
      </c>
      <c r="B5933" s="16"/>
    </row>
    <row r="5934" spans="1:2" x14ac:dyDescent="0.25">
      <c r="A5934" s="13" t="s">
        <v>18846</v>
      </c>
      <c r="B5934" s="16"/>
    </row>
    <row r="5935" spans="1:2" x14ac:dyDescent="0.25">
      <c r="A5935" s="13" t="s">
        <v>18847</v>
      </c>
      <c r="B5935" s="16"/>
    </row>
    <row r="5936" spans="1:2" x14ac:dyDescent="0.25">
      <c r="A5936" s="13" t="s">
        <v>18848</v>
      </c>
      <c r="B5936" s="16"/>
    </row>
    <row r="5937" spans="1:2" x14ac:dyDescent="0.25">
      <c r="A5937" s="13" t="s">
        <v>18849</v>
      </c>
      <c r="B5937" s="16"/>
    </row>
    <row r="5938" spans="1:2" x14ac:dyDescent="0.25">
      <c r="A5938" s="13" t="s">
        <v>18850</v>
      </c>
      <c r="B5938" s="16"/>
    </row>
    <row r="5939" spans="1:2" x14ac:dyDescent="0.25">
      <c r="A5939" s="13" t="s">
        <v>18851</v>
      </c>
      <c r="B5939" s="16"/>
    </row>
    <row r="5940" spans="1:2" x14ac:dyDescent="0.25">
      <c r="A5940" s="13" t="s">
        <v>18852</v>
      </c>
      <c r="B5940" s="16"/>
    </row>
    <row r="5941" spans="1:2" x14ac:dyDescent="0.25">
      <c r="A5941" s="13" t="s">
        <v>18853</v>
      </c>
      <c r="B5941" s="16"/>
    </row>
    <row r="5942" spans="1:2" x14ac:dyDescent="0.25">
      <c r="A5942" s="13" t="s">
        <v>18854</v>
      </c>
      <c r="B5942" s="16"/>
    </row>
    <row r="5943" spans="1:2" x14ac:dyDescent="0.25">
      <c r="A5943" s="13" t="s">
        <v>18855</v>
      </c>
      <c r="B5943" s="16"/>
    </row>
    <row r="5944" spans="1:2" x14ac:dyDescent="0.25">
      <c r="A5944" s="13" t="s">
        <v>18856</v>
      </c>
      <c r="B5944" s="16"/>
    </row>
    <row r="5945" spans="1:2" x14ac:dyDescent="0.25">
      <c r="A5945" s="13" t="s">
        <v>18857</v>
      </c>
      <c r="B5945" s="16"/>
    </row>
    <row r="5946" spans="1:2" x14ac:dyDescent="0.25">
      <c r="A5946" s="13" t="s">
        <v>18858</v>
      </c>
      <c r="B5946" s="16"/>
    </row>
    <row r="5947" spans="1:2" x14ac:dyDescent="0.25">
      <c r="A5947" s="13" t="s">
        <v>18859</v>
      </c>
      <c r="B5947" s="16"/>
    </row>
    <row r="5948" spans="1:2" x14ac:dyDescent="0.25">
      <c r="A5948" s="13" t="s">
        <v>18860</v>
      </c>
      <c r="B5948" s="16"/>
    </row>
    <row r="5949" spans="1:2" x14ac:dyDescent="0.25">
      <c r="A5949" s="13" t="s">
        <v>18861</v>
      </c>
      <c r="B5949" s="16"/>
    </row>
    <row r="5950" spans="1:2" x14ac:dyDescent="0.25">
      <c r="A5950" s="13" t="s">
        <v>18862</v>
      </c>
      <c r="B5950" s="16"/>
    </row>
    <row r="5951" spans="1:2" x14ac:dyDescent="0.25">
      <c r="A5951" s="13" t="s">
        <v>18863</v>
      </c>
      <c r="B5951" s="16"/>
    </row>
    <row r="5952" spans="1:2" x14ac:dyDescent="0.25">
      <c r="A5952" s="13" t="s">
        <v>18864</v>
      </c>
      <c r="B5952" s="16"/>
    </row>
    <row r="5953" spans="1:2" x14ac:dyDescent="0.25">
      <c r="A5953" s="13" t="s">
        <v>18865</v>
      </c>
      <c r="B5953" s="16"/>
    </row>
    <row r="5954" spans="1:2" x14ac:dyDescent="0.25">
      <c r="A5954" s="13" t="s">
        <v>18866</v>
      </c>
      <c r="B5954" s="16"/>
    </row>
    <row r="5955" spans="1:2" x14ac:dyDescent="0.25">
      <c r="A5955" s="13" t="s">
        <v>18867</v>
      </c>
      <c r="B5955" s="16"/>
    </row>
    <row r="5956" spans="1:2" x14ac:dyDescent="0.25">
      <c r="A5956" s="13" t="s">
        <v>18868</v>
      </c>
      <c r="B5956" s="16"/>
    </row>
    <row r="5957" spans="1:2" x14ac:dyDescent="0.25">
      <c r="A5957" s="13" t="s">
        <v>18869</v>
      </c>
      <c r="B5957" s="16"/>
    </row>
    <row r="5958" spans="1:2" x14ac:dyDescent="0.25">
      <c r="A5958" s="13" t="s">
        <v>18870</v>
      </c>
      <c r="B5958" s="16"/>
    </row>
    <row r="5959" spans="1:2" x14ac:dyDescent="0.25">
      <c r="A5959" s="13" t="s">
        <v>18871</v>
      </c>
      <c r="B5959" s="16"/>
    </row>
    <row r="5960" spans="1:2" x14ac:dyDescent="0.25">
      <c r="A5960" s="13" t="s">
        <v>18872</v>
      </c>
      <c r="B5960" s="16"/>
    </row>
    <row r="5961" spans="1:2" x14ac:dyDescent="0.25">
      <c r="A5961" s="13" t="s">
        <v>18873</v>
      </c>
      <c r="B5961" s="16"/>
    </row>
    <row r="5962" spans="1:2" x14ac:dyDescent="0.25">
      <c r="A5962" s="13" t="s">
        <v>18874</v>
      </c>
      <c r="B5962" s="16"/>
    </row>
    <row r="5963" spans="1:2" x14ac:dyDescent="0.25">
      <c r="A5963" s="13" t="s">
        <v>18875</v>
      </c>
      <c r="B5963" s="16"/>
    </row>
    <row r="5964" spans="1:2" x14ac:dyDescent="0.25">
      <c r="A5964" s="13" t="s">
        <v>18876</v>
      </c>
      <c r="B5964" s="16"/>
    </row>
    <row r="5965" spans="1:2" x14ac:dyDescent="0.25">
      <c r="A5965" s="13" t="s">
        <v>18877</v>
      </c>
      <c r="B5965" s="16"/>
    </row>
    <row r="5966" spans="1:2" x14ac:dyDescent="0.25">
      <c r="A5966" s="13" t="s">
        <v>18878</v>
      </c>
      <c r="B5966" s="16"/>
    </row>
    <row r="5967" spans="1:2" x14ac:dyDescent="0.25">
      <c r="A5967" s="13" t="s">
        <v>18879</v>
      </c>
      <c r="B5967" s="16"/>
    </row>
    <row r="5968" spans="1:2" x14ac:dyDescent="0.25">
      <c r="A5968" s="13" t="s">
        <v>18880</v>
      </c>
      <c r="B5968" s="16"/>
    </row>
    <row r="5969" spans="1:2" x14ac:dyDescent="0.25">
      <c r="A5969" s="13" t="s">
        <v>18881</v>
      </c>
      <c r="B5969" s="16"/>
    </row>
    <row r="5970" spans="1:2" x14ac:dyDescent="0.25">
      <c r="A5970" s="13" t="s">
        <v>18882</v>
      </c>
      <c r="B5970" s="16"/>
    </row>
    <row r="5971" spans="1:2" x14ac:dyDescent="0.25">
      <c r="A5971" s="13" t="s">
        <v>18883</v>
      </c>
      <c r="B5971" s="16"/>
    </row>
    <row r="5972" spans="1:2" x14ac:dyDescent="0.25">
      <c r="A5972" s="13" t="s">
        <v>18884</v>
      </c>
      <c r="B5972" s="16"/>
    </row>
    <row r="5973" spans="1:2" x14ac:dyDescent="0.25">
      <c r="A5973" s="13" t="s">
        <v>18885</v>
      </c>
      <c r="B5973" s="16"/>
    </row>
    <row r="5974" spans="1:2" x14ac:dyDescent="0.25">
      <c r="A5974" s="13" t="s">
        <v>18886</v>
      </c>
      <c r="B5974" s="16"/>
    </row>
    <row r="5975" spans="1:2" x14ac:dyDescent="0.25">
      <c r="A5975" s="13" t="s">
        <v>18887</v>
      </c>
      <c r="B5975" s="16"/>
    </row>
    <row r="5976" spans="1:2" x14ac:dyDescent="0.25">
      <c r="A5976" s="13" t="s">
        <v>18888</v>
      </c>
      <c r="B5976" s="16"/>
    </row>
    <row r="5977" spans="1:2" x14ac:dyDescent="0.25">
      <c r="A5977" s="13" t="s">
        <v>18889</v>
      </c>
      <c r="B5977" s="16"/>
    </row>
    <row r="5978" spans="1:2" x14ac:dyDescent="0.25">
      <c r="A5978" s="13" t="s">
        <v>18890</v>
      </c>
      <c r="B5978" s="16"/>
    </row>
    <row r="5979" spans="1:2" x14ac:dyDescent="0.25">
      <c r="A5979" s="13" t="s">
        <v>18891</v>
      </c>
      <c r="B5979" s="16"/>
    </row>
    <row r="5980" spans="1:2" x14ac:dyDescent="0.25">
      <c r="A5980" s="13" t="s">
        <v>18892</v>
      </c>
      <c r="B5980" s="16"/>
    </row>
    <row r="5981" spans="1:2" x14ac:dyDescent="0.25">
      <c r="A5981" s="13" t="s">
        <v>18893</v>
      </c>
      <c r="B5981" s="16"/>
    </row>
    <row r="5982" spans="1:2" x14ac:dyDescent="0.25">
      <c r="A5982" s="13" t="s">
        <v>18894</v>
      </c>
      <c r="B5982" s="16"/>
    </row>
    <row r="5983" spans="1:2" x14ac:dyDescent="0.25">
      <c r="A5983" s="13" t="s">
        <v>18895</v>
      </c>
      <c r="B5983" s="16"/>
    </row>
    <row r="5984" spans="1:2" x14ac:dyDescent="0.25">
      <c r="A5984" s="13" t="s">
        <v>18896</v>
      </c>
      <c r="B5984" s="16"/>
    </row>
    <row r="5985" spans="1:2" x14ac:dyDescent="0.25">
      <c r="A5985" s="13" t="s">
        <v>18897</v>
      </c>
      <c r="B5985" s="16"/>
    </row>
    <row r="5986" spans="1:2" x14ac:dyDescent="0.25">
      <c r="A5986" s="13" t="s">
        <v>18898</v>
      </c>
      <c r="B5986" s="16"/>
    </row>
    <row r="5987" spans="1:2" x14ac:dyDescent="0.25">
      <c r="A5987" s="13" t="s">
        <v>18899</v>
      </c>
      <c r="B5987" s="16"/>
    </row>
    <row r="5988" spans="1:2" x14ac:dyDescent="0.25">
      <c r="A5988" s="13" t="s">
        <v>18900</v>
      </c>
      <c r="B5988" s="16"/>
    </row>
    <row r="5989" spans="1:2" x14ac:dyDescent="0.25">
      <c r="A5989" s="13" t="s">
        <v>18901</v>
      </c>
      <c r="B5989" s="16"/>
    </row>
    <row r="5990" spans="1:2" x14ac:dyDescent="0.25">
      <c r="A5990" s="13" t="s">
        <v>18902</v>
      </c>
      <c r="B5990" s="16"/>
    </row>
    <row r="5991" spans="1:2" x14ac:dyDescent="0.25">
      <c r="A5991" s="13" t="s">
        <v>18903</v>
      </c>
      <c r="B5991" s="16"/>
    </row>
    <row r="5992" spans="1:2" x14ac:dyDescent="0.25">
      <c r="A5992" s="13" t="s">
        <v>18904</v>
      </c>
      <c r="B5992" s="16"/>
    </row>
    <row r="5993" spans="1:2" x14ac:dyDescent="0.25">
      <c r="A5993" s="13" t="s">
        <v>18905</v>
      </c>
      <c r="B5993" s="16"/>
    </row>
    <row r="5994" spans="1:2" x14ac:dyDescent="0.25">
      <c r="A5994" s="13" t="s">
        <v>18906</v>
      </c>
      <c r="B5994" s="16"/>
    </row>
    <row r="5995" spans="1:2" x14ac:dyDescent="0.25">
      <c r="A5995" s="13" t="s">
        <v>18907</v>
      </c>
      <c r="B5995" s="16"/>
    </row>
    <row r="5996" spans="1:2" x14ac:dyDescent="0.25">
      <c r="A5996" s="13" t="s">
        <v>18908</v>
      </c>
      <c r="B5996" s="16"/>
    </row>
    <row r="5997" spans="1:2" x14ac:dyDescent="0.25">
      <c r="A5997" s="13" t="s">
        <v>18909</v>
      </c>
      <c r="B5997" s="16"/>
    </row>
    <row r="5998" spans="1:2" x14ac:dyDescent="0.25">
      <c r="A5998" s="13" t="s">
        <v>18910</v>
      </c>
      <c r="B5998" s="16"/>
    </row>
    <row r="5999" spans="1:2" x14ac:dyDescent="0.25">
      <c r="A5999" s="13" t="s">
        <v>18911</v>
      </c>
      <c r="B5999" s="16"/>
    </row>
    <row r="6000" spans="1:2" x14ac:dyDescent="0.25">
      <c r="A6000" s="13" t="s">
        <v>18912</v>
      </c>
      <c r="B6000" s="16"/>
    </row>
    <row r="6001" spans="1:2" x14ac:dyDescent="0.25">
      <c r="A6001" s="13" t="s">
        <v>18913</v>
      </c>
      <c r="B6001" s="16"/>
    </row>
    <row r="6002" spans="1:2" x14ac:dyDescent="0.25">
      <c r="A6002" s="13" t="s">
        <v>18914</v>
      </c>
      <c r="B6002" s="16"/>
    </row>
    <row r="6003" spans="1:2" x14ac:dyDescent="0.25">
      <c r="A6003" s="13" t="s">
        <v>18915</v>
      </c>
      <c r="B6003" s="16"/>
    </row>
    <row r="6004" spans="1:2" x14ac:dyDescent="0.25">
      <c r="A6004" s="13" t="s">
        <v>18916</v>
      </c>
      <c r="B6004" s="16"/>
    </row>
    <row r="6005" spans="1:2" x14ac:dyDescent="0.25">
      <c r="A6005" s="13" t="s">
        <v>18917</v>
      </c>
      <c r="B6005" s="16"/>
    </row>
    <row r="6006" spans="1:2" x14ac:dyDescent="0.25">
      <c r="A6006" s="13" t="s">
        <v>18918</v>
      </c>
      <c r="B6006" s="16"/>
    </row>
    <row r="6007" spans="1:2" x14ac:dyDescent="0.25">
      <c r="A6007" s="13" t="s">
        <v>18919</v>
      </c>
      <c r="B6007" s="16"/>
    </row>
    <row r="6008" spans="1:2" x14ac:dyDescent="0.25">
      <c r="A6008" s="13" t="s">
        <v>18920</v>
      </c>
      <c r="B6008" s="16"/>
    </row>
    <row r="6009" spans="1:2" x14ac:dyDescent="0.25">
      <c r="A6009" s="13" t="s">
        <v>18921</v>
      </c>
      <c r="B6009" s="16"/>
    </row>
    <row r="6010" spans="1:2" x14ac:dyDescent="0.25">
      <c r="A6010" s="13" t="s">
        <v>18922</v>
      </c>
      <c r="B6010" s="16"/>
    </row>
    <row r="6011" spans="1:2" x14ac:dyDescent="0.25">
      <c r="A6011" s="13" t="s">
        <v>18923</v>
      </c>
      <c r="B6011" s="16"/>
    </row>
    <row r="6012" spans="1:2" x14ac:dyDescent="0.25">
      <c r="A6012" s="13" t="s">
        <v>18924</v>
      </c>
      <c r="B6012" s="16"/>
    </row>
    <row r="6013" spans="1:2" x14ac:dyDescent="0.25">
      <c r="A6013" s="13" t="s">
        <v>18925</v>
      </c>
      <c r="B6013" s="16"/>
    </row>
    <row r="6014" spans="1:2" x14ac:dyDescent="0.25">
      <c r="A6014" s="13" t="s">
        <v>18926</v>
      </c>
      <c r="B6014" s="16"/>
    </row>
    <row r="6015" spans="1:2" x14ac:dyDescent="0.25">
      <c r="A6015" s="13" t="s">
        <v>18927</v>
      </c>
      <c r="B6015" s="16"/>
    </row>
    <row r="6016" spans="1:2" x14ac:dyDescent="0.25">
      <c r="A6016" s="13" t="s">
        <v>18928</v>
      </c>
      <c r="B6016" s="16"/>
    </row>
    <row r="6017" spans="1:2" x14ac:dyDescent="0.25">
      <c r="A6017" s="13" t="s">
        <v>18929</v>
      </c>
      <c r="B6017" s="16"/>
    </row>
    <row r="6018" spans="1:2" x14ac:dyDescent="0.25">
      <c r="A6018" s="13" t="s">
        <v>18930</v>
      </c>
      <c r="B6018" s="16"/>
    </row>
    <row r="6019" spans="1:2" x14ac:dyDescent="0.25">
      <c r="A6019" s="13" t="s">
        <v>18931</v>
      </c>
      <c r="B6019" s="16"/>
    </row>
    <row r="6020" spans="1:2" x14ac:dyDescent="0.25">
      <c r="A6020" s="13" t="s">
        <v>18932</v>
      </c>
      <c r="B6020" s="16"/>
    </row>
    <row r="6021" spans="1:2" x14ac:dyDescent="0.25">
      <c r="A6021" s="13" t="s">
        <v>18933</v>
      </c>
      <c r="B6021" s="16"/>
    </row>
    <row r="6022" spans="1:2" x14ac:dyDescent="0.25">
      <c r="A6022" s="13" t="s">
        <v>18934</v>
      </c>
      <c r="B6022" s="16"/>
    </row>
    <row r="6023" spans="1:2" x14ac:dyDescent="0.25">
      <c r="A6023" s="13" t="s">
        <v>18935</v>
      </c>
      <c r="B6023" s="16"/>
    </row>
    <row r="6024" spans="1:2" x14ac:dyDescent="0.25">
      <c r="A6024" s="13" t="s">
        <v>18936</v>
      </c>
      <c r="B6024" s="16"/>
    </row>
    <row r="6025" spans="1:2" x14ac:dyDescent="0.25">
      <c r="A6025" s="13" t="s">
        <v>18937</v>
      </c>
      <c r="B6025" s="16"/>
    </row>
    <row r="6026" spans="1:2" x14ac:dyDescent="0.25">
      <c r="A6026" s="13" t="s">
        <v>18938</v>
      </c>
      <c r="B6026" s="16"/>
    </row>
    <row r="6027" spans="1:2" x14ac:dyDescent="0.25">
      <c r="A6027" s="13" t="s">
        <v>18939</v>
      </c>
      <c r="B6027" s="16"/>
    </row>
    <row r="6028" spans="1:2" x14ac:dyDescent="0.25">
      <c r="A6028" s="13" t="s">
        <v>18940</v>
      </c>
      <c r="B6028" s="16"/>
    </row>
    <row r="6029" spans="1:2" x14ac:dyDescent="0.25">
      <c r="A6029" s="13" t="s">
        <v>18941</v>
      </c>
      <c r="B6029" s="16"/>
    </row>
    <row r="6030" spans="1:2" x14ac:dyDescent="0.25">
      <c r="A6030" s="13" t="s">
        <v>18942</v>
      </c>
      <c r="B6030" s="16"/>
    </row>
    <row r="6031" spans="1:2" x14ac:dyDescent="0.25">
      <c r="A6031" s="13" t="s">
        <v>18943</v>
      </c>
      <c r="B6031" s="16"/>
    </row>
    <row r="6032" spans="1:2" x14ac:dyDescent="0.25">
      <c r="A6032" s="13" t="s">
        <v>18944</v>
      </c>
      <c r="B6032" s="16"/>
    </row>
    <row r="6033" spans="1:2" x14ac:dyDescent="0.25">
      <c r="A6033" s="13" t="s">
        <v>18945</v>
      </c>
      <c r="B6033" s="16"/>
    </row>
    <row r="6034" spans="1:2" x14ac:dyDescent="0.25">
      <c r="A6034" s="13" t="s">
        <v>18946</v>
      </c>
      <c r="B6034" s="16"/>
    </row>
    <row r="6035" spans="1:2" x14ac:dyDescent="0.25">
      <c r="A6035" s="13" t="s">
        <v>18947</v>
      </c>
      <c r="B6035" s="16"/>
    </row>
    <row r="6036" spans="1:2" x14ac:dyDescent="0.25">
      <c r="A6036" s="13" t="s">
        <v>18948</v>
      </c>
      <c r="B6036" s="16"/>
    </row>
    <row r="6037" spans="1:2" x14ac:dyDescent="0.25">
      <c r="A6037" s="13" t="s">
        <v>18949</v>
      </c>
      <c r="B6037" s="16"/>
    </row>
    <row r="6038" spans="1:2" x14ac:dyDescent="0.25">
      <c r="A6038" s="13" t="s">
        <v>18950</v>
      </c>
      <c r="B6038" s="16"/>
    </row>
    <row r="6039" spans="1:2" x14ac:dyDescent="0.25">
      <c r="A6039" s="13" t="s">
        <v>18951</v>
      </c>
      <c r="B6039" s="16"/>
    </row>
    <row r="6040" spans="1:2" x14ac:dyDescent="0.25">
      <c r="A6040" s="13" t="s">
        <v>18952</v>
      </c>
      <c r="B6040" s="16"/>
    </row>
    <row r="6041" spans="1:2" x14ac:dyDescent="0.25">
      <c r="A6041" s="13" t="s">
        <v>18953</v>
      </c>
      <c r="B6041" s="16"/>
    </row>
    <row r="6042" spans="1:2" x14ac:dyDescent="0.25">
      <c r="A6042" s="13" t="s">
        <v>18954</v>
      </c>
      <c r="B6042" s="16"/>
    </row>
    <row r="6043" spans="1:2" x14ac:dyDescent="0.25">
      <c r="A6043" s="13" t="s">
        <v>18955</v>
      </c>
      <c r="B6043" s="16"/>
    </row>
    <row r="6044" spans="1:2" x14ac:dyDescent="0.25">
      <c r="A6044" s="13" t="s">
        <v>18956</v>
      </c>
      <c r="B6044" s="16"/>
    </row>
    <row r="6045" spans="1:2" x14ac:dyDescent="0.25">
      <c r="A6045" s="13" t="s">
        <v>18957</v>
      </c>
      <c r="B6045" s="16"/>
    </row>
    <row r="6046" spans="1:2" x14ac:dyDescent="0.25">
      <c r="A6046" s="13" t="s">
        <v>18958</v>
      </c>
      <c r="B6046" s="16"/>
    </row>
    <row r="6047" spans="1:2" x14ac:dyDescent="0.25">
      <c r="A6047" s="13" t="s">
        <v>18959</v>
      </c>
      <c r="B6047" s="16"/>
    </row>
    <row r="6048" spans="1:2" x14ac:dyDescent="0.25">
      <c r="A6048" s="13" t="s">
        <v>18960</v>
      </c>
      <c r="B6048" s="16"/>
    </row>
    <row r="6049" spans="1:2" x14ac:dyDescent="0.25">
      <c r="A6049" s="13" t="s">
        <v>18961</v>
      </c>
      <c r="B6049" s="16"/>
    </row>
    <row r="6050" spans="1:2" x14ac:dyDescent="0.25">
      <c r="A6050" s="13" t="s">
        <v>18962</v>
      </c>
      <c r="B6050" s="16"/>
    </row>
    <row r="6051" spans="1:2" x14ac:dyDescent="0.25">
      <c r="A6051" s="13" t="s">
        <v>18963</v>
      </c>
      <c r="B6051" s="16"/>
    </row>
    <row r="6052" spans="1:2" x14ac:dyDescent="0.25">
      <c r="A6052" s="13" t="s">
        <v>18964</v>
      </c>
      <c r="B6052" s="16"/>
    </row>
    <row r="6053" spans="1:2" x14ac:dyDescent="0.25">
      <c r="A6053" s="13" t="s">
        <v>18965</v>
      </c>
      <c r="B6053" s="16"/>
    </row>
    <row r="6054" spans="1:2" x14ac:dyDescent="0.25">
      <c r="A6054" s="13" t="s">
        <v>18966</v>
      </c>
      <c r="B6054" s="16"/>
    </row>
    <row r="6055" spans="1:2" x14ac:dyDescent="0.25">
      <c r="A6055" s="13" t="s">
        <v>18967</v>
      </c>
      <c r="B6055" s="16"/>
    </row>
    <row r="6056" spans="1:2" x14ac:dyDescent="0.25">
      <c r="A6056" s="13" t="s">
        <v>18968</v>
      </c>
      <c r="B6056" s="16"/>
    </row>
    <row r="6057" spans="1:2" x14ac:dyDescent="0.25">
      <c r="A6057" s="13" t="s">
        <v>18969</v>
      </c>
      <c r="B6057" s="16"/>
    </row>
    <row r="6058" spans="1:2" x14ac:dyDescent="0.25">
      <c r="A6058" s="13" t="s">
        <v>18970</v>
      </c>
      <c r="B6058" s="16"/>
    </row>
    <row r="6059" spans="1:2" x14ac:dyDescent="0.25">
      <c r="A6059" s="13" t="s">
        <v>18971</v>
      </c>
      <c r="B6059" s="16"/>
    </row>
    <row r="6060" spans="1:2" x14ac:dyDescent="0.25">
      <c r="A6060" s="13" t="s">
        <v>18972</v>
      </c>
      <c r="B6060" s="16"/>
    </row>
    <row r="6061" spans="1:2" x14ac:dyDescent="0.25">
      <c r="A6061" s="13" t="s">
        <v>18973</v>
      </c>
      <c r="B6061" s="16"/>
    </row>
    <row r="6062" spans="1:2" x14ac:dyDescent="0.25">
      <c r="A6062" s="13" t="s">
        <v>18974</v>
      </c>
      <c r="B6062" s="16"/>
    </row>
    <row r="6063" spans="1:2" x14ac:dyDescent="0.25">
      <c r="A6063" s="13" t="s">
        <v>18975</v>
      </c>
      <c r="B6063" s="16"/>
    </row>
    <row r="6064" spans="1:2" x14ac:dyDescent="0.25">
      <c r="A6064" s="13" t="s">
        <v>18976</v>
      </c>
      <c r="B6064" s="16"/>
    </row>
    <row r="6065" spans="1:2" x14ac:dyDescent="0.25">
      <c r="A6065" s="13" t="s">
        <v>18977</v>
      </c>
      <c r="B6065" s="16"/>
    </row>
    <row r="6066" spans="1:2" x14ac:dyDescent="0.25">
      <c r="A6066" s="13" t="s">
        <v>18978</v>
      </c>
      <c r="B6066" s="16"/>
    </row>
    <row r="6067" spans="1:2" x14ac:dyDescent="0.25">
      <c r="A6067" s="13" t="s">
        <v>18979</v>
      </c>
      <c r="B6067" s="16"/>
    </row>
    <row r="6068" spans="1:2" x14ac:dyDescent="0.25">
      <c r="A6068" s="13" t="s">
        <v>18980</v>
      </c>
      <c r="B6068" s="16"/>
    </row>
    <row r="6069" spans="1:2" x14ac:dyDescent="0.25">
      <c r="A6069" s="13" t="s">
        <v>18981</v>
      </c>
      <c r="B6069" s="16"/>
    </row>
    <row r="6070" spans="1:2" x14ac:dyDescent="0.25">
      <c r="A6070" s="13" t="s">
        <v>18982</v>
      </c>
      <c r="B6070" s="16"/>
    </row>
    <row r="6071" spans="1:2" x14ac:dyDescent="0.25">
      <c r="A6071" s="13" t="s">
        <v>18983</v>
      </c>
      <c r="B6071" s="16"/>
    </row>
    <row r="6072" spans="1:2" x14ac:dyDescent="0.25">
      <c r="A6072" s="13" t="s">
        <v>18984</v>
      </c>
      <c r="B6072" s="16"/>
    </row>
    <row r="6073" spans="1:2" x14ac:dyDescent="0.25">
      <c r="A6073" s="13" t="s">
        <v>18985</v>
      </c>
      <c r="B6073" s="16"/>
    </row>
    <row r="6074" spans="1:2" x14ac:dyDescent="0.25">
      <c r="A6074" s="13" t="s">
        <v>18986</v>
      </c>
      <c r="B6074" s="16"/>
    </row>
    <row r="6075" spans="1:2" x14ac:dyDescent="0.25">
      <c r="A6075" s="13" t="s">
        <v>18987</v>
      </c>
      <c r="B6075" s="16"/>
    </row>
    <row r="6076" spans="1:2" x14ac:dyDescent="0.25">
      <c r="A6076" s="13" t="s">
        <v>18988</v>
      </c>
      <c r="B6076" s="16"/>
    </row>
    <row r="6077" spans="1:2" x14ac:dyDescent="0.25">
      <c r="A6077" s="13" t="s">
        <v>18989</v>
      </c>
      <c r="B6077" s="16"/>
    </row>
    <row r="6078" spans="1:2" x14ac:dyDescent="0.25">
      <c r="A6078" s="13" t="s">
        <v>18990</v>
      </c>
      <c r="B6078" s="16"/>
    </row>
    <row r="6079" spans="1:2" x14ac:dyDescent="0.25">
      <c r="A6079" s="13" t="s">
        <v>18991</v>
      </c>
      <c r="B6079" s="16"/>
    </row>
    <row r="6080" spans="1:2" x14ac:dyDescent="0.25">
      <c r="A6080" s="13" t="s">
        <v>18992</v>
      </c>
      <c r="B6080" s="16"/>
    </row>
    <row r="6081" spans="1:2" x14ac:dyDescent="0.25">
      <c r="A6081" s="13" t="s">
        <v>18993</v>
      </c>
      <c r="B6081" s="16"/>
    </row>
    <row r="6082" spans="1:2" x14ac:dyDescent="0.25">
      <c r="A6082" s="13" t="s">
        <v>18994</v>
      </c>
      <c r="B6082" s="16"/>
    </row>
    <row r="6083" spans="1:2" x14ac:dyDescent="0.25">
      <c r="A6083" s="13" t="s">
        <v>18995</v>
      </c>
      <c r="B6083" s="16"/>
    </row>
    <row r="6084" spans="1:2" x14ac:dyDescent="0.25">
      <c r="A6084" s="13" t="s">
        <v>18996</v>
      </c>
      <c r="B6084" s="16"/>
    </row>
    <row r="6085" spans="1:2" x14ac:dyDescent="0.25">
      <c r="A6085" s="13" t="s">
        <v>18997</v>
      </c>
      <c r="B6085" s="16"/>
    </row>
    <row r="6086" spans="1:2" x14ac:dyDescent="0.25">
      <c r="A6086" s="13" t="s">
        <v>18998</v>
      </c>
      <c r="B6086" s="16"/>
    </row>
    <row r="6087" spans="1:2" x14ac:dyDescent="0.25">
      <c r="A6087" s="13" t="s">
        <v>18999</v>
      </c>
      <c r="B6087" s="16"/>
    </row>
    <row r="6088" spans="1:2" x14ac:dyDescent="0.25">
      <c r="A6088" s="13" t="s">
        <v>19000</v>
      </c>
      <c r="B6088" s="16"/>
    </row>
    <row r="6089" spans="1:2" x14ac:dyDescent="0.25">
      <c r="A6089" s="13" t="s">
        <v>19001</v>
      </c>
      <c r="B6089" s="16"/>
    </row>
    <row r="6090" spans="1:2" x14ac:dyDescent="0.25">
      <c r="A6090" s="13" t="s">
        <v>19002</v>
      </c>
      <c r="B6090" s="16"/>
    </row>
    <row r="6091" spans="1:2" x14ac:dyDescent="0.25">
      <c r="A6091" s="13" t="s">
        <v>19003</v>
      </c>
      <c r="B6091" s="16"/>
    </row>
    <row r="6092" spans="1:2" x14ac:dyDescent="0.25">
      <c r="A6092" s="13" t="s">
        <v>19004</v>
      </c>
      <c r="B6092" s="16"/>
    </row>
    <row r="6093" spans="1:2" x14ac:dyDescent="0.25">
      <c r="A6093" s="13" t="s">
        <v>19005</v>
      </c>
      <c r="B6093" s="16"/>
    </row>
    <row r="6094" spans="1:2" x14ac:dyDescent="0.25">
      <c r="A6094" s="13" t="s">
        <v>19006</v>
      </c>
      <c r="B6094" s="16"/>
    </row>
    <row r="6095" spans="1:2" x14ac:dyDescent="0.25">
      <c r="A6095" s="13" t="s">
        <v>19007</v>
      </c>
      <c r="B6095" s="16"/>
    </row>
    <row r="6096" spans="1:2" x14ac:dyDescent="0.25">
      <c r="A6096" s="13" t="s">
        <v>19008</v>
      </c>
      <c r="B6096" s="16"/>
    </row>
    <row r="6097" spans="1:2" x14ac:dyDescent="0.25">
      <c r="A6097" s="13" t="s">
        <v>19009</v>
      </c>
      <c r="B6097" s="16"/>
    </row>
    <row r="6098" spans="1:2" x14ac:dyDescent="0.25">
      <c r="A6098" s="13" t="s">
        <v>19010</v>
      </c>
      <c r="B6098" s="16"/>
    </row>
    <row r="6099" spans="1:2" x14ac:dyDescent="0.25">
      <c r="A6099" s="13" t="s">
        <v>19011</v>
      </c>
      <c r="B6099" s="16"/>
    </row>
    <row r="6100" spans="1:2" x14ac:dyDescent="0.25">
      <c r="A6100" s="13" t="s">
        <v>19012</v>
      </c>
      <c r="B6100" s="16"/>
    </row>
    <row r="6101" spans="1:2" x14ac:dyDescent="0.25">
      <c r="A6101" s="13" t="s">
        <v>19013</v>
      </c>
      <c r="B6101" s="16"/>
    </row>
    <row r="6102" spans="1:2" x14ac:dyDescent="0.25">
      <c r="A6102" s="13" t="s">
        <v>19014</v>
      </c>
      <c r="B6102" s="16"/>
    </row>
    <row r="6103" spans="1:2" x14ac:dyDescent="0.25">
      <c r="A6103" s="13" t="s">
        <v>19015</v>
      </c>
      <c r="B6103" s="16"/>
    </row>
    <row r="6104" spans="1:2" x14ac:dyDescent="0.25">
      <c r="A6104" s="13" t="s">
        <v>19016</v>
      </c>
      <c r="B6104" s="16"/>
    </row>
    <row r="6105" spans="1:2" x14ac:dyDescent="0.25">
      <c r="A6105" s="13" t="s">
        <v>19017</v>
      </c>
      <c r="B6105" s="16"/>
    </row>
    <row r="6106" spans="1:2" x14ac:dyDescent="0.25">
      <c r="A6106" s="13" t="s">
        <v>19018</v>
      </c>
      <c r="B6106" s="16"/>
    </row>
    <row r="6107" spans="1:2" x14ac:dyDescent="0.25">
      <c r="A6107" s="13" t="s">
        <v>19019</v>
      </c>
      <c r="B6107" s="16"/>
    </row>
    <row r="6108" spans="1:2" x14ac:dyDescent="0.25">
      <c r="A6108" s="13" t="s">
        <v>19020</v>
      </c>
      <c r="B6108" s="16"/>
    </row>
    <row r="6109" spans="1:2" x14ac:dyDescent="0.25">
      <c r="A6109" s="13" t="s">
        <v>19021</v>
      </c>
      <c r="B6109" s="16"/>
    </row>
    <row r="6110" spans="1:2" x14ac:dyDescent="0.25">
      <c r="A6110" s="13" t="s">
        <v>19022</v>
      </c>
      <c r="B6110" s="16"/>
    </row>
    <row r="6111" spans="1:2" x14ac:dyDescent="0.25">
      <c r="A6111" s="13" t="s">
        <v>19023</v>
      </c>
      <c r="B6111" s="16"/>
    </row>
    <row r="6112" spans="1:2" x14ac:dyDescent="0.25">
      <c r="A6112" s="13" t="s">
        <v>19024</v>
      </c>
      <c r="B6112" s="16"/>
    </row>
    <row r="6113" spans="1:2" x14ac:dyDescent="0.25">
      <c r="A6113" s="13" t="s">
        <v>19025</v>
      </c>
      <c r="B6113" s="16"/>
    </row>
    <row r="6114" spans="1:2" x14ac:dyDescent="0.25">
      <c r="A6114" s="13" t="s">
        <v>19026</v>
      </c>
      <c r="B6114" s="16"/>
    </row>
    <row r="6115" spans="1:2" x14ac:dyDescent="0.25">
      <c r="A6115" s="13" t="s">
        <v>19027</v>
      </c>
      <c r="B6115" s="16"/>
    </row>
    <row r="6116" spans="1:2" x14ac:dyDescent="0.25">
      <c r="A6116" s="13" t="s">
        <v>19028</v>
      </c>
      <c r="B6116" s="16"/>
    </row>
    <row r="6117" spans="1:2" x14ac:dyDescent="0.25">
      <c r="A6117" s="13" t="s">
        <v>19029</v>
      </c>
      <c r="B6117" s="16"/>
    </row>
    <row r="6118" spans="1:2" x14ac:dyDescent="0.25">
      <c r="A6118" s="13" t="s">
        <v>19030</v>
      </c>
      <c r="B6118" s="16"/>
    </row>
    <row r="6119" spans="1:2" x14ac:dyDescent="0.25">
      <c r="A6119" s="13" t="s">
        <v>19031</v>
      </c>
      <c r="B6119" s="16"/>
    </row>
    <row r="6120" spans="1:2" x14ac:dyDescent="0.25">
      <c r="A6120" s="13" t="s">
        <v>19032</v>
      </c>
      <c r="B6120" s="16"/>
    </row>
    <row r="6121" spans="1:2" x14ac:dyDescent="0.25">
      <c r="A6121" s="13" t="s">
        <v>19033</v>
      </c>
      <c r="B6121" s="16"/>
    </row>
    <row r="6122" spans="1:2" x14ac:dyDescent="0.25">
      <c r="A6122" s="13" t="s">
        <v>19034</v>
      </c>
      <c r="B6122" s="16"/>
    </row>
    <row r="6123" spans="1:2" x14ac:dyDescent="0.25">
      <c r="A6123" s="13" t="s">
        <v>19035</v>
      </c>
      <c r="B6123" s="16"/>
    </row>
    <row r="6124" spans="1:2" x14ac:dyDescent="0.25">
      <c r="A6124" s="13" t="s">
        <v>19036</v>
      </c>
      <c r="B6124" s="16"/>
    </row>
    <row r="6125" spans="1:2" x14ac:dyDescent="0.25">
      <c r="A6125" s="13" t="s">
        <v>19037</v>
      </c>
      <c r="B6125" s="16"/>
    </row>
    <row r="6126" spans="1:2" x14ac:dyDescent="0.25">
      <c r="A6126" s="13" t="s">
        <v>19038</v>
      </c>
      <c r="B6126" s="16"/>
    </row>
    <row r="6127" spans="1:2" x14ac:dyDescent="0.25">
      <c r="A6127" s="13" t="s">
        <v>19039</v>
      </c>
      <c r="B6127" s="16"/>
    </row>
    <row r="6128" spans="1:2" x14ac:dyDescent="0.25">
      <c r="A6128" s="13" t="s">
        <v>19040</v>
      </c>
      <c r="B6128" s="16"/>
    </row>
    <row r="6129" spans="1:2" x14ac:dyDescent="0.25">
      <c r="A6129" s="13" t="s">
        <v>19041</v>
      </c>
      <c r="B6129" s="16"/>
    </row>
    <row r="6130" spans="1:2" x14ac:dyDescent="0.25">
      <c r="A6130" s="13" t="s">
        <v>19042</v>
      </c>
      <c r="B6130" s="16"/>
    </row>
    <row r="6131" spans="1:2" x14ac:dyDescent="0.25">
      <c r="A6131" s="13" t="s">
        <v>19043</v>
      </c>
      <c r="B6131" s="16"/>
    </row>
    <row r="6132" spans="1:2" x14ac:dyDescent="0.25">
      <c r="A6132" s="13" t="s">
        <v>19044</v>
      </c>
      <c r="B6132" s="16"/>
    </row>
    <row r="6133" spans="1:2" x14ac:dyDescent="0.25">
      <c r="A6133" s="13" t="s">
        <v>19045</v>
      </c>
      <c r="B6133" s="16"/>
    </row>
    <row r="6134" spans="1:2" x14ac:dyDescent="0.25">
      <c r="A6134" s="13" t="s">
        <v>19046</v>
      </c>
      <c r="B6134" s="16"/>
    </row>
    <row r="6135" spans="1:2" x14ac:dyDescent="0.25">
      <c r="A6135" s="13" t="s">
        <v>19047</v>
      </c>
      <c r="B6135" s="16"/>
    </row>
    <row r="6136" spans="1:2" x14ac:dyDescent="0.25">
      <c r="A6136" s="13" t="s">
        <v>19048</v>
      </c>
      <c r="B6136" s="16"/>
    </row>
    <row r="6137" spans="1:2" x14ac:dyDescent="0.25">
      <c r="A6137" s="13" t="s">
        <v>19049</v>
      </c>
      <c r="B6137" s="16"/>
    </row>
    <row r="6138" spans="1:2" x14ac:dyDescent="0.25">
      <c r="A6138" s="13" t="s">
        <v>19050</v>
      </c>
      <c r="B6138" s="16"/>
    </row>
    <row r="6139" spans="1:2" x14ac:dyDescent="0.25">
      <c r="A6139" s="13" t="s">
        <v>19051</v>
      </c>
      <c r="B6139" s="16"/>
    </row>
    <row r="6140" spans="1:2" x14ac:dyDescent="0.25">
      <c r="A6140" s="13" t="s">
        <v>19052</v>
      </c>
      <c r="B6140" s="16"/>
    </row>
    <row r="6141" spans="1:2" x14ac:dyDescent="0.25">
      <c r="A6141" s="13" t="s">
        <v>19053</v>
      </c>
      <c r="B6141" s="16"/>
    </row>
    <row r="6142" spans="1:2" x14ac:dyDescent="0.25">
      <c r="A6142" s="13" t="s">
        <v>19054</v>
      </c>
      <c r="B6142" s="16"/>
    </row>
    <row r="6143" spans="1:2" x14ac:dyDescent="0.25">
      <c r="A6143" s="13" t="s">
        <v>19055</v>
      </c>
      <c r="B6143" s="16"/>
    </row>
    <row r="6144" spans="1:2" x14ac:dyDescent="0.25">
      <c r="A6144" s="13" t="s">
        <v>19056</v>
      </c>
      <c r="B6144" s="16"/>
    </row>
    <row r="6145" spans="1:2" x14ac:dyDescent="0.25">
      <c r="A6145" s="13" t="s">
        <v>19057</v>
      </c>
      <c r="B6145" s="16"/>
    </row>
    <row r="6146" spans="1:2" x14ac:dyDescent="0.25">
      <c r="A6146" s="13" t="s">
        <v>19058</v>
      </c>
      <c r="B6146" s="16"/>
    </row>
    <row r="6147" spans="1:2" x14ac:dyDescent="0.25">
      <c r="A6147" s="13" t="s">
        <v>19059</v>
      </c>
      <c r="B6147" s="16"/>
    </row>
    <row r="6148" spans="1:2" x14ac:dyDescent="0.25">
      <c r="A6148" s="13" t="s">
        <v>19060</v>
      </c>
      <c r="B6148" s="16"/>
    </row>
    <row r="6149" spans="1:2" x14ac:dyDescent="0.25">
      <c r="A6149" s="13" t="s">
        <v>19061</v>
      </c>
      <c r="B6149" s="16"/>
    </row>
    <row r="6150" spans="1:2" x14ac:dyDescent="0.25">
      <c r="A6150" s="13" t="s">
        <v>19062</v>
      </c>
      <c r="B6150" s="16"/>
    </row>
    <row r="6151" spans="1:2" x14ac:dyDescent="0.25">
      <c r="A6151" s="13" t="s">
        <v>19063</v>
      </c>
      <c r="B6151" s="16"/>
    </row>
    <row r="6152" spans="1:2" x14ac:dyDescent="0.25">
      <c r="A6152" s="13" t="s">
        <v>19064</v>
      </c>
      <c r="B6152" s="16"/>
    </row>
    <row r="6153" spans="1:2" x14ac:dyDescent="0.25">
      <c r="A6153" s="13" t="s">
        <v>19065</v>
      </c>
      <c r="B6153" s="16"/>
    </row>
    <row r="6154" spans="1:2" x14ac:dyDescent="0.25">
      <c r="A6154" s="13" t="s">
        <v>19066</v>
      </c>
      <c r="B6154" s="16"/>
    </row>
    <row r="6155" spans="1:2" x14ac:dyDescent="0.25">
      <c r="A6155" s="13" t="s">
        <v>19067</v>
      </c>
      <c r="B6155" s="16"/>
    </row>
    <row r="6156" spans="1:2" x14ac:dyDescent="0.25">
      <c r="A6156" s="13" t="s">
        <v>19068</v>
      </c>
      <c r="B6156" s="16"/>
    </row>
    <row r="6157" spans="1:2" x14ac:dyDescent="0.25">
      <c r="A6157" s="13" t="s">
        <v>19069</v>
      </c>
      <c r="B6157" s="16"/>
    </row>
    <row r="6158" spans="1:2" x14ac:dyDescent="0.25">
      <c r="A6158" s="13" t="s">
        <v>19070</v>
      </c>
      <c r="B6158" s="16"/>
    </row>
    <row r="6159" spans="1:2" x14ac:dyDescent="0.25">
      <c r="A6159" s="13" t="s">
        <v>19071</v>
      </c>
      <c r="B6159" s="16"/>
    </row>
    <row r="6160" spans="1:2" x14ac:dyDescent="0.25">
      <c r="A6160" s="13" t="s">
        <v>19072</v>
      </c>
      <c r="B6160" s="16"/>
    </row>
    <row r="6161" spans="1:2" x14ac:dyDescent="0.25">
      <c r="A6161" s="13" t="s">
        <v>19073</v>
      </c>
      <c r="B6161" s="16"/>
    </row>
    <row r="6162" spans="1:2" x14ac:dyDescent="0.25">
      <c r="A6162" s="13" t="s">
        <v>19074</v>
      </c>
      <c r="B6162" s="16"/>
    </row>
    <row r="6163" spans="1:2" x14ac:dyDescent="0.25">
      <c r="A6163" s="13" t="s">
        <v>19075</v>
      </c>
      <c r="B6163" s="16"/>
    </row>
    <row r="6164" spans="1:2" x14ac:dyDescent="0.25">
      <c r="A6164" s="13" t="s">
        <v>19076</v>
      </c>
      <c r="B6164" s="16"/>
    </row>
    <row r="6165" spans="1:2" x14ac:dyDescent="0.25">
      <c r="A6165" s="13" t="s">
        <v>19077</v>
      </c>
      <c r="B6165" s="16"/>
    </row>
    <row r="6166" spans="1:2" x14ac:dyDescent="0.25">
      <c r="A6166" s="13" t="s">
        <v>19078</v>
      </c>
      <c r="B6166" s="16"/>
    </row>
    <row r="6167" spans="1:2" x14ac:dyDescent="0.25">
      <c r="A6167" s="13" t="s">
        <v>19079</v>
      </c>
      <c r="B6167" s="16"/>
    </row>
    <row r="6168" spans="1:2" x14ac:dyDescent="0.25">
      <c r="A6168" s="13" t="s">
        <v>19080</v>
      </c>
      <c r="B6168" s="16"/>
    </row>
    <row r="6169" spans="1:2" x14ac:dyDescent="0.25">
      <c r="A6169" s="13" t="s">
        <v>19081</v>
      </c>
      <c r="B6169" s="16"/>
    </row>
    <row r="6170" spans="1:2" x14ac:dyDescent="0.25">
      <c r="A6170" s="13" t="s">
        <v>19082</v>
      </c>
      <c r="B6170" s="16"/>
    </row>
    <row r="6171" spans="1:2" x14ac:dyDescent="0.25">
      <c r="A6171" s="13" t="s">
        <v>19083</v>
      </c>
      <c r="B6171" s="16"/>
    </row>
    <row r="6172" spans="1:2" x14ac:dyDescent="0.25">
      <c r="A6172" s="13" t="s">
        <v>19084</v>
      </c>
      <c r="B6172" s="16"/>
    </row>
    <row r="6173" spans="1:2" x14ac:dyDescent="0.25">
      <c r="A6173" s="13" t="s">
        <v>19085</v>
      </c>
      <c r="B6173" s="16"/>
    </row>
    <row r="6174" spans="1:2" x14ac:dyDescent="0.25">
      <c r="A6174" s="13" t="s">
        <v>19086</v>
      </c>
      <c r="B6174" s="16"/>
    </row>
    <row r="6175" spans="1:2" x14ac:dyDescent="0.25">
      <c r="A6175" s="13" t="s">
        <v>19087</v>
      </c>
      <c r="B6175" s="16"/>
    </row>
    <row r="6176" spans="1:2" x14ac:dyDescent="0.25">
      <c r="A6176" s="13" t="s">
        <v>19088</v>
      </c>
      <c r="B6176" s="16"/>
    </row>
    <row r="6177" spans="1:2" x14ac:dyDescent="0.25">
      <c r="A6177" s="13" t="s">
        <v>19089</v>
      </c>
      <c r="B6177" s="16"/>
    </row>
    <row r="6178" spans="1:2" x14ac:dyDescent="0.25">
      <c r="A6178" s="13" t="s">
        <v>19090</v>
      </c>
      <c r="B6178" s="16"/>
    </row>
    <row r="6179" spans="1:2" x14ac:dyDescent="0.25">
      <c r="A6179" s="13" t="s">
        <v>19091</v>
      </c>
      <c r="B6179" s="16"/>
    </row>
    <row r="6180" spans="1:2" x14ac:dyDescent="0.25">
      <c r="A6180" s="13" t="s">
        <v>19092</v>
      </c>
      <c r="B6180" s="16"/>
    </row>
    <row r="6181" spans="1:2" x14ac:dyDescent="0.25">
      <c r="A6181" s="13" t="s">
        <v>19093</v>
      </c>
      <c r="B6181" s="16"/>
    </row>
    <row r="6182" spans="1:2" x14ac:dyDescent="0.25">
      <c r="A6182" s="13" t="s">
        <v>19094</v>
      </c>
      <c r="B6182" s="16"/>
    </row>
    <row r="6183" spans="1:2" x14ac:dyDescent="0.25">
      <c r="A6183" s="13" t="s">
        <v>19095</v>
      </c>
      <c r="B6183" s="16"/>
    </row>
    <row r="6184" spans="1:2" x14ac:dyDescent="0.25">
      <c r="A6184" s="13" t="s">
        <v>19096</v>
      </c>
      <c r="B6184" s="16"/>
    </row>
    <row r="6185" spans="1:2" x14ac:dyDescent="0.25">
      <c r="A6185" s="13" t="s">
        <v>19097</v>
      </c>
      <c r="B6185" s="16"/>
    </row>
    <row r="6186" spans="1:2" x14ac:dyDescent="0.25">
      <c r="A6186" s="13" t="s">
        <v>19098</v>
      </c>
      <c r="B6186" s="16"/>
    </row>
    <row r="6187" spans="1:2" x14ac:dyDescent="0.25">
      <c r="A6187" s="13" t="s">
        <v>19099</v>
      </c>
      <c r="B6187" s="16"/>
    </row>
    <row r="6188" spans="1:2" x14ac:dyDescent="0.25">
      <c r="A6188" s="13" t="s">
        <v>19100</v>
      </c>
      <c r="B6188" s="16"/>
    </row>
    <row r="6189" spans="1:2" x14ac:dyDescent="0.25">
      <c r="A6189" s="13" t="s">
        <v>19101</v>
      </c>
      <c r="B6189" s="16"/>
    </row>
    <row r="6190" spans="1:2" x14ac:dyDescent="0.25">
      <c r="A6190" s="13" t="s">
        <v>19102</v>
      </c>
      <c r="B6190" s="16"/>
    </row>
    <row r="6191" spans="1:2" x14ac:dyDescent="0.25">
      <c r="A6191" s="13" t="s">
        <v>19103</v>
      </c>
      <c r="B6191" s="16"/>
    </row>
    <row r="6192" spans="1:2" x14ac:dyDescent="0.25">
      <c r="A6192" s="13" t="s">
        <v>19104</v>
      </c>
      <c r="B6192" s="16"/>
    </row>
    <row r="6193" spans="1:2" x14ac:dyDescent="0.25">
      <c r="A6193" s="13" t="s">
        <v>19105</v>
      </c>
      <c r="B6193" s="16"/>
    </row>
    <row r="6194" spans="1:2" x14ac:dyDescent="0.25">
      <c r="A6194" s="13" t="s">
        <v>19106</v>
      </c>
      <c r="B6194" s="16"/>
    </row>
    <row r="6195" spans="1:2" x14ac:dyDescent="0.25">
      <c r="A6195" s="13" t="s">
        <v>19107</v>
      </c>
      <c r="B6195" s="16"/>
    </row>
    <row r="6196" spans="1:2" x14ac:dyDescent="0.25">
      <c r="A6196" s="13" t="s">
        <v>19108</v>
      </c>
      <c r="B6196" s="16"/>
    </row>
    <row r="6197" spans="1:2" x14ac:dyDescent="0.25">
      <c r="A6197" s="13" t="s">
        <v>19109</v>
      </c>
      <c r="B6197" s="16"/>
    </row>
    <row r="6198" spans="1:2" x14ac:dyDescent="0.25">
      <c r="A6198" s="13" t="s">
        <v>19110</v>
      </c>
      <c r="B6198" s="16"/>
    </row>
    <row r="6199" spans="1:2" x14ac:dyDescent="0.25">
      <c r="A6199" s="13" t="s">
        <v>19111</v>
      </c>
      <c r="B6199" s="16"/>
    </row>
    <row r="6200" spans="1:2" x14ac:dyDescent="0.25">
      <c r="A6200" s="13" t="s">
        <v>19112</v>
      </c>
      <c r="B6200" s="16"/>
    </row>
    <row r="6201" spans="1:2" x14ac:dyDescent="0.25">
      <c r="A6201" s="13" t="s">
        <v>19113</v>
      </c>
      <c r="B6201" s="16"/>
    </row>
    <row r="6202" spans="1:2" x14ac:dyDescent="0.25">
      <c r="A6202" s="13" t="s">
        <v>19114</v>
      </c>
      <c r="B6202" s="16"/>
    </row>
    <row r="6203" spans="1:2" x14ac:dyDescent="0.25">
      <c r="A6203" s="13" t="s">
        <v>19115</v>
      </c>
      <c r="B6203" s="16"/>
    </row>
    <row r="6204" spans="1:2" x14ac:dyDescent="0.25">
      <c r="A6204" s="13" t="s">
        <v>19116</v>
      </c>
      <c r="B6204" s="16"/>
    </row>
    <row r="6205" spans="1:2" x14ac:dyDescent="0.25">
      <c r="A6205" s="13" t="s">
        <v>19117</v>
      </c>
      <c r="B6205" s="16"/>
    </row>
    <row r="6206" spans="1:2" x14ac:dyDescent="0.25">
      <c r="A6206" s="13" t="s">
        <v>19118</v>
      </c>
      <c r="B6206" s="16"/>
    </row>
    <row r="6207" spans="1:2" x14ac:dyDescent="0.25">
      <c r="A6207" s="13" t="s">
        <v>19119</v>
      </c>
      <c r="B6207" s="16"/>
    </row>
    <row r="6208" spans="1:2" x14ac:dyDescent="0.25">
      <c r="A6208" s="13" t="s">
        <v>19120</v>
      </c>
      <c r="B6208" s="16"/>
    </row>
    <row r="6209" spans="1:2" x14ac:dyDescent="0.25">
      <c r="A6209" s="13" t="s">
        <v>19121</v>
      </c>
      <c r="B6209" s="16"/>
    </row>
    <row r="6210" spans="1:2" x14ac:dyDescent="0.25">
      <c r="A6210" s="13" t="s">
        <v>19122</v>
      </c>
      <c r="B6210" s="16"/>
    </row>
    <row r="6211" spans="1:2" x14ac:dyDescent="0.25">
      <c r="A6211" s="13" t="s">
        <v>19123</v>
      </c>
      <c r="B6211" s="16"/>
    </row>
    <row r="6212" spans="1:2" x14ac:dyDescent="0.25">
      <c r="A6212" s="13" t="s">
        <v>19124</v>
      </c>
      <c r="B6212" s="16"/>
    </row>
    <row r="6213" spans="1:2" x14ac:dyDescent="0.25">
      <c r="A6213" s="13" t="s">
        <v>19125</v>
      </c>
      <c r="B6213" s="16"/>
    </row>
    <row r="6214" spans="1:2" x14ac:dyDescent="0.25">
      <c r="A6214" s="13" t="s">
        <v>19126</v>
      </c>
      <c r="B6214" s="16"/>
    </row>
    <row r="6215" spans="1:2" x14ac:dyDescent="0.25">
      <c r="A6215" s="13" t="s">
        <v>19127</v>
      </c>
      <c r="B6215" s="16"/>
    </row>
    <row r="6216" spans="1:2" x14ac:dyDescent="0.25">
      <c r="A6216" s="13" t="s">
        <v>19128</v>
      </c>
      <c r="B6216" s="16"/>
    </row>
    <row r="6217" spans="1:2" x14ac:dyDescent="0.25">
      <c r="A6217" s="13" t="s">
        <v>19129</v>
      </c>
      <c r="B6217" s="16"/>
    </row>
    <row r="6218" spans="1:2" x14ac:dyDescent="0.25">
      <c r="A6218" s="13" t="s">
        <v>19130</v>
      </c>
      <c r="B6218" s="16"/>
    </row>
    <row r="6219" spans="1:2" x14ac:dyDescent="0.25">
      <c r="A6219" s="13" t="s">
        <v>19131</v>
      </c>
      <c r="B6219" s="16"/>
    </row>
    <row r="6220" spans="1:2" x14ac:dyDescent="0.25">
      <c r="A6220" s="13" t="s">
        <v>19132</v>
      </c>
      <c r="B6220" s="16"/>
    </row>
    <row r="6221" spans="1:2" x14ac:dyDescent="0.25">
      <c r="A6221" s="13" t="s">
        <v>19133</v>
      </c>
      <c r="B6221" s="16"/>
    </row>
    <row r="6222" spans="1:2" x14ac:dyDescent="0.25">
      <c r="A6222" s="13" t="s">
        <v>19134</v>
      </c>
      <c r="B6222" s="16"/>
    </row>
    <row r="6223" spans="1:2" x14ac:dyDescent="0.25">
      <c r="A6223" s="13" t="s">
        <v>19135</v>
      </c>
      <c r="B6223" s="16"/>
    </row>
    <row r="6224" spans="1:2" x14ac:dyDescent="0.25">
      <c r="A6224" s="13" t="s">
        <v>19136</v>
      </c>
      <c r="B6224" s="16"/>
    </row>
    <row r="6225" spans="1:2" x14ac:dyDescent="0.25">
      <c r="A6225" s="13" t="s">
        <v>19137</v>
      </c>
      <c r="B6225" s="16"/>
    </row>
    <row r="6226" spans="1:2" x14ac:dyDescent="0.25">
      <c r="A6226" s="13" t="s">
        <v>19138</v>
      </c>
      <c r="B6226" s="16"/>
    </row>
    <row r="6227" spans="1:2" x14ac:dyDescent="0.25">
      <c r="A6227" s="13" t="s">
        <v>19139</v>
      </c>
      <c r="B6227" s="16"/>
    </row>
    <row r="6228" spans="1:2" x14ac:dyDescent="0.25">
      <c r="A6228" s="13" t="s">
        <v>19140</v>
      </c>
      <c r="B6228" s="16"/>
    </row>
    <row r="6229" spans="1:2" x14ac:dyDescent="0.25">
      <c r="A6229" s="13" t="s">
        <v>19141</v>
      </c>
      <c r="B6229" s="16"/>
    </row>
    <row r="6230" spans="1:2" x14ac:dyDescent="0.25">
      <c r="A6230" s="13" t="s">
        <v>19142</v>
      </c>
      <c r="B6230" s="16"/>
    </row>
    <row r="6231" spans="1:2" x14ac:dyDescent="0.25">
      <c r="A6231" s="13" t="s">
        <v>19143</v>
      </c>
      <c r="B6231" s="16"/>
    </row>
    <row r="6232" spans="1:2" x14ac:dyDescent="0.25">
      <c r="A6232" s="13" t="s">
        <v>19144</v>
      </c>
      <c r="B6232" s="16"/>
    </row>
    <row r="6233" spans="1:2" x14ac:dyDescent="0.25">
      <c r="A6233" s="13" t="s">
        <v>19145</v>
      </c>
      <c r="B6233" s="16"/>
    </row>
    <row r="6234" spans="1:2" x14ac:dyDescent="0.25">
      <c r="A6234" s="13" t="s">
        <v>19146</v>
      </c>
      <c r="B6234" s="16"/>
    </row>
    <row r="6235" spans="1:2" x14ac:dyDescent="0.25">
      <c r="A6235" s="13" t="s">
        <v>19147</v>
      </c>
      <c r="B6235" s="16"/>
    </row>
    <row r="6236" spans="1:2" x14ac:dyDescent="0.25">
      <c r="A6236" s="13" t="s">
        <v>19148</v>
      </c>
      <c r="B6236" s="16"/>
    </row>
    <row r="6237" spans="1:2" x14ac:dyDescent="0.25">
      <c r="A6237" s="13" t="s">
        <v>19149</v>
      </c>
      <c r="B6237" s="16"/>
    </row>
    <row r="6238" spans="1:2" x14ac:dyDescent="0.25">
      <c r="A6238" s="13" t="s">
        <v>19150</v>
      </c>
      <c r="B6238" s="16"/>
    </row>
    <row r="6239" spans="1:2" x14ac:dyDescent="0.25">
      <c r="A6239" s="13" t="s">
        <v>19151</v>
      </c>
      <c r="B6239" s="16"/>
    </row>
    <row r="6240" spans="1:2" x14ac:dyDescent="0.25">
      <c r="A6240" s="13" t="s">
        <v>19152</v>
      </c>
      <c r="B6240" s="16"/>
    </row>
    <row r="6241" spans="1:2" x14ac:dyDescent="0.25">
      <c r="A6241" s="13" t="s">
        <v>19153</v>
      </c>
      <c r="B6241" s="16"/>
    </row>
    <row r="6242" spans="1:2" x14ac:dyDescent="0.25">
      <c r="A6242" s="13" t="s">
        <v>19154</v>
      </c>
      <c r="B6242" s="16"/>
    </row>
    <row r="6243" spans="1:2" x14ac:dyDescent="0.25">
      <c r="A6243" s="13" t="s">
        <v>19155</v>
      </c>
      <c r="B6243" s="16"/>
    </row>
    <row r="6244" spans="1:2" x14ac:dyDescent="0.25">
      <c r="A6244" s="13" t="s">
        <v>19156</v>
      </c>
      <c r="B6244" s="16"/>
    </row>
    <row r="6245" spans="1:2" x14ac:dyDescent="0.25">
      <c r="A6245" s="13" t="s">
        <v>19157</v>
      </c>
      <c r="B6245" s="16"/>
    </row>
    <row r="6246" spans="1:2" x14ac:dyDescent="0.25">
      <c r="A6246" s="13" t="s">
        <v>19158</v>
      </c>
      <c r="B6246" s="16"/>
    </row>
    <row r="6247" spans="1:2" x14ac:dyDescent="0.25">
      <c r="A6247" s="13" t="s">
        <v>19159</v>
      </c>
      <c r="B6247" s="16"/>
    </row>
    <row r="6248" spans="1:2" x14ac:dyDescent="0.25">
      <c r="A6248" s="13" t="s">
        <v>19160</v>
      </c>
      <c r="B6248" s="16"/>
    </row>
    <row r="6249" spans="1:2" x14ac:dyDescent="0.25">
      <c r="A6249" s="13" t="s">
        <v>19161</v>
      </c>
      <c r="B6249" s="16"/>
    </row>
    <row r="6250" spans="1:2" x14ac:dyDescent="0.25">
      <c r="A6250" s="13" t="s">
        <v>19162</v>
      </c>
      <c r="B6250" s="16"/>
    </row>
    <row r="6251" spans="1:2" x14ac:dyDescent="0.25">
      <c r="A6251" s="13" t="s">
        <v>19163</v>
      </c>
      <c r="B6251" s="16"/>
    </row>
    <row r="6252" spans="1:2" x14ac:dyDescent="0.25">
      <c r="A6252" s="13" t="s">
        <v>19164</v>
      </c>
      <c r="B6252" s="16"/>
    </row>
    <row r="6253" spans="1:2" x14ac:dyDescent="0.25">
      <c r="A6253" s="13" t="s">
        <v>19165</v>
      </c>
      <c r="B6253" s="16"/>
    </row>
    <row r="6254" spans="1:2" x14ac:dyDescent="0.25">
      <c r="A6254" s="13" t="s">
        <v>19166</v>
      </c>
      <c r="B6254" s="16"/>
    </row>
    <row r="6255" spans="1:2" x14ac:dyDescent="0.25">
      <c r="A6255" s="13" t="s">
        <v>19167</v>
      </c>
      <c r="B6255" s="16"/>
    </row>
    <row r="6256" spans="1:2" x14ac:dyDescent="0.25">
      <c r="A6256" s="13" t="s">
        <v>19168</v>
      </c>
      <c r="B6256" s="16"/>
    </row>
    <row r="6257" spans="1:2" x14ac:dyDescent="0.25">
      <c r="A6257" s="13" t="s">
        <v>19169</v>
      </c>
      <c r="B6257" s="16"/>
    </row>
    <row r="6258" spans="1:2" x14ac:dyDescent="0.25">
      <c r="A6258" s="13" t="s">
        <v>19170</v>
      </c>
      <c r="B6258" s="16"/>
    </row>
    <row r="6259" spans="1:2" x14ac:dyDescent="0.25">
      <c r="A6259" s="13" t="s">
        <v>19171</v>
      </c>
      <c r="B6259" s="16"/>
    </row>
    <row r="6260" spans="1:2" x14ac:dyDescent="0.25">
      <c r="A6260" s="13" t="s">
        <v>19172</v>
      </c>
      <c r="B6260" s="16"/>
    </row>
    <row r="6261" spans="1:2" x14ac:dyDescent="0.25">
      <c r="A6261" s="13" t="s">
        <v>19173</v>
      </c>
      <c r="B6261" s="16"/>
    </row>
    <row r="6262" spans="1:2" x14ac:dyDescent="0.25">
      <c r="A6262" s="13" t="s">
        <v>19174</v>
      </c>
      <c r="B6262" s="16"/>
    </row>
    <row r="6263" spans="1:2" x14ac:dyDescent="0.25">
      <c r="A6263" s="13" t="s">
        <v>19175</v>
      </c>
      <c r="B6263" s="16"/>
    </row>
    <row r="6264" spans="1:2" x14ac:dyDescent="0.25">
      <c r="A6264" s="13" t="s">
        <v>19176</v>
      </c>
      <c r="B6264" s="16"/>
    </row>
    <row r="6265" spans="1:2" x14ac:dyDescent="0.25">
      <c r="A6265" s="13" t="s">
        <v>19177</v>
      </c>
      <c r="B6265" s="16"/>
    </row>
    <row r="6266" spans="1:2" x14ac:dyDescent="0.25">
      <c r="A6266" s="13" t="s">
        <v>19178</v>
      </c>
      <c r="B6266" s="16"/>
    </row>
    <row r="6267" spans="1:2" x14ac:dyDescent="0.25">
      <c r="A6267" s="13" t="s">
        <v>19179</v>
      </c>
      <c r="B6267" s="16"/>
    </row>
    <row r="6268" spans="1:2" x14ac:dyDescent="0.25">
      <c r="A6268" s="13" t="s">
        <v>19180</v>
      </c>
      <c r="B6268" s="16"/>
    </row>
    <row r="6269" spans="1:2" x14ac:dyDescent="0.25">
      <c r="A6269" s="13" t="s">
        <v>19181</v>
      </c>
      <c r="B6269" s="16"/>
    </row>
    <row r="6270" spans="1:2" x14ac:dyDescent="0.25">
      <c r="A6270" s="13" t="s">
        <v>19182</v>
      </c>
      <c r="B6270" s="16"/>
    </row>
    <row r="6271" spans="1:2" x14ac:dyDescent="0.25">
      <c r="A6271" s="13" t="s">
        <v>19183</v>
      </c>
      <c r="B6271" s="16"/>
    </row>
    <row r="6272" spans="1:2" x14ac:dyDescent="0.25">
      <c r="A6272" s="13" t="s">
        <v>19184</v>
      </c>
      <c r="B6272" s="16"/>
    </row>
    <row r="6273" spans="1:2" x14ac:dyDescent="0.25">
      <c r="A6273" s="13" t="s">
        <v>19185</v>
      </c>
      <c r="B6273" s="16"/>
    </row>
    <row r="6274" spans="1:2" x14ac:dyDescent="0.25">
      <c r="A6274" s="13" t="s">
        <v>19186</v>
      </c>
      <c r="B6274" s="16"/>
    </row>
    <row r="6275" spans="1:2" x14ac:dyDescent="0.25">
      <c r="A6275" s="13" t="s">
        <v>19187</v>
      </c>
      <c r="B6275" s="16"/>
    </row>
    <row r="6276" spans="1:2" x14ac:dyDescent="0.25">
      <c r="A6276" s="13" t="s">
        <v>19188</v>
      </c>
      <c r="B6276" s="16"/>
    </row>
    <row r="6277" spans="1:2" x14ac:dyDescent="0.25">
      <c r="A6277" s="13" t="s">
        <v>19189</v>
      </c>
      <c r="B6277" s="16"/>
    </row>
    <row r="6278" spans="1:2" x14ac:dyDescent="0.25">
      <c r="A6278" s="13" t="s">
        <v>19190</v>
      </c>
      <c r="B6278" s="16"/>
    </row>
    <row r="6279" spans="1:2" x14ac:dyDescent="0.25">
      <c r="A6279" s="13" t="s">
        <v>19191</v>
      </c>
      <c r="B6279" s="16"/>
    </row>
    <row r="6280" spans="1:2" x14ac:dyDescent="0.25">
      <c r="A6280" s="13" t="s">
        <v>19192</v>
      </c>
      <c r="B6280" s="16"/>
    </row>
    <row r="6281" spans="1:2" x14ac:dyDescent="0.25">
      <c r="A6281" s="13" t="s">
        <v>19193</v>
      </c>
      <c r="B6281" s="16"/>
    </row>
    <row r="6282" spans="1:2" x14ac:dyDescent="0.25">
      <c r="A6282" s="13" t="s">
        <v>19194</v>
      </c>
      <c r="B6282" s="16"/>
    </row>
    <row r="6283" spans="1:2" x14ac:dyDescent="0.25">
      <c r="A6283" s="13" t="s">
        <v>19195</v>
      </c>
      <c r="B6283" s="16"/>
    </row>
    <row r="6284" spans="1:2" x14ac:dyDescent="0.25">
      <c r="A6284" s="13" t="s">
        <v>19196</v>
      </c>
      <c r="B6284" s="16"/>
    </row>
    <row r="6285" spans="1:2" x14ac:dyDescent="0.25">
      <c r="A6285" s="13" t="s">
        <v>19197</v>
      </c>
      <c r="B6285" s="16"/>
    </row>
    <row r="6286" spans="1:2" x14ac:dyDescent="0.25">
      <c r="A6286" s="13" t="s">
        <v>19198</v>
      </c>
      <c r="B6286" s="16"/>
    </row>
    <row r="6287" spans="1:2" x14ac:dyDescent="0.25">
      <c r="A6287" s="13" t="s">
        <v>19199</v>
      </c>
      <c r="B6287" s="16"/>
    </row>
    <row r="6288" spans="1:2" x14ac:dyDescent="0.25">
      <c r="A6288" s="13" t="s">
        <v>19200</v>
      </c>
      <c r="B6288" s="16"/>
    </row>
    <row r="6289" spans="1:2" x14ac:dyDescent="0.25">
      <c r="A6289" s="13" t="s">
        <v>19201</v>
      </c>
      <c r="B6289" s="16"/>
    </row>
    <row r="6290" spans="1:2" x14ac:dyDescent="0.25">
      <c r="A6290" s="13" t="s">
        <v>19202</v>
      </c>
      <c r="B6290" s="16"/>
    </row>
    <row r="6291" spans="1:2" x14ac:dyDescent="0.25">
      <c r="A6291" s="13" t="s">
        <v>19203</v>
      </c>
      <c r="B6291" s="16"/>
    </row>
    <row r="6292" spans="1:2" x14ac:dyDescent="0.25">
      <c r="A6292" s="13" t="s">
        <v>19204</v>
      </c>
      <c r="B6292" s="16"/>
    </row>
    <row r="6293" spans="1:2" x14ac:dyDescent="0.25">
      <c r="A6293" s="13" t="s">
        <v>19205</v>
      </c>
      <c r="B6293" s="16"/>
    </row>
    <row r="6294" spans="1:2" x14ac:dyDescent="0.25">
      <c r="A6294" s="13" t="s">
        <v>19206</v>
      </c>
      <c r="B6294" s="16"/>
    </row>
    <row r="6295" spans="1:2" x14ac:dyDescent="0.25">
      <c r="A6295" s="13" t="s">
        <v>19207</v>
      </c>
      <c r="B6295" s="16"/>
    </row>
    <row r="6296" spans="1:2" x14ac:dyDescent="0.25">
      <c r="A6296" s="13" t="s">
        <v>19208</v>
      </c>
      <c r="B6296" s="16"/>
    </row>
    <row r="6297" spans="1:2" x14ac:dyDescent="0.25">
      <c r="A6297" s="13" t="s">
        <v>19209</v>
      </c>
      <c r="B6297" s="16"/>
    </row>
    <row r="6298" spans="1:2" x14ac:dyDescent="0.25">
      <c r="A6298" s="13" t="s">
        <v>19210</v>
      </c>
      <c r="B6298" s="16"/>
    </row>
    <row r="6299" spans="1:2" x14ac:dyDescent="0.25">
      <c r="A6299" s="13" t="s">
        <v>19211</v>
      </c>
      <c r="B6299" s="16"/>
    </row>
    <row r="6300" spans="1:2" x14ac:dyDescent="0.25">
      <c r="A6300" s="13" t="s">
        <v>19212</v>
      </c>
      <c r="B6300" s="16"/>
    </row>
    <row r="6301" spans="1:2" x14ac:dyDescent="0.25">
      <c r="A6301" s="13" t="s">
        <v>19213</v>
      </c>
      <c r="B6301" s="16"/>
    </row>
    <row r="6302" spans="1:2" x14ac:dyDescent="0.25">
      <c r="A6302" s="13" t="s">
        <v>19214</v>
      </c>
      <c r="B6302" s="16"/>
    </row>
    <row r="6303" spans="1:2" x14ac:dyDescent="0.25">
      <c r="A6303" s="13" t="s">
        <v>19215</v>
      </c>
      <c r="B6303" s="16"/>
    </row>
    <row r="6304" spans="1:2" x14ac:dyDescent="0.25">
      <c r="A6304" s="13" t="s">
        <v>19216</v>
      </c>
      <c r="B6304" s="16"/>
    </row>
    <row r="6305" spans="1:2" x14ac:dyDescent="0.25">
      <c r="A6305" s="13" t="s">
        <v>19217</v>
      </c>
      <c r="B6305" s="16"/>
    </row>
    <row r="6306" spans="1:2" x14ac:dyDescent="0.25">
      <c r="A6306" s="13" t="s">
        <v>19218</v>
      </c>
      <c r="B6306" s="16"/>
    </row>
    <row r="6307" spans="1:2" x14ac:dyDescent="0.25">
      <c r="A6307" s="13" t="s">
        <v>19219</v>
      </c>
      <c r="B6307" s="16"/>
    </row>
    <row r="6308" spans="1:2" x14ac:dyDescent="0.25">
      <c r="A6308" s="13" t="s">
        <v>19220</v>
      </c>
      <c r="B6308" s="16"/>
    </row>
    <row r="6309" spans="1:2" x14ac:dyDescent="0.25">
      <c r="A6309" s="13" t="s">
        <v>19221</v>
      </c>
      <c r="B6309" s="16"/>
    </row>
    <row r="6310" spans="1:2" x14ac:dyDescent="0.25">
      <c r="A6310" s="13" t="s">
        <v>19222</v>
      </c>
      <c r="B6310" s="16"/>
    </row>
    <row r="6311" spans="1:2" x14ac:dyDescent="0.25">
      <c r="A6311" s="13" t="s">
        <v>19223</v>
      </c>
      <c r="B6311" s="16"/>
    </row>
    <row r="6312" spans="1:2" x14ac:dyDescent="0.25">
      <c r="A6312" s="13" t="s">
        <v>19224</v>
      </c>
      <c r="B6312" s="16"/>
    </row>
    <row r="6313" spans="1:2" x14ac:dyDescent="0.25">
      <c r="A6313" s="13" t="s">
        <v>19225</v>
      </c>
      <c r="B6313" s="16"/>
    </row>
    <row r="6314" spans="1:2" x14ac:dyDescent="0.25">
      <c r="A6314" s="13" t="s">
        <v>19226</v>
      </c>
      <c r="B6314" s="16"/>
    </row>
    <row r="6315" spans="1:2" x14ac:dyDescent="0.25">
      <c r="A6315" s="13" t="s">
        <v>19227</v>
      </c>
      <c r="B6315" s="16"/>
    </row>
    <row r="6316" spans="1:2" x14ac:dyDescent="0.25">
      <c r="A6316" s="13" t="s">
        <v>19228</v>
      </c>
      <c r="B6316" s="16"/>
    </row>
    <row r="6317" spans="1:2" x14ac:dyDescent="0.25">
      <c r="A6317" s="13" t="s">
        <v>19229</v>
      </c>
      <c r="B6317" s="16"/>
    </row>
    <row r="6318" spans="1:2" x14ac:dyDescent="0.25">
      <c r="A6318" s="13" t="s">
        <v>19230</v>
      </c>
      <c r="B6318" s="16"/>
    </row>
    <row r="6319" spans="1:2" x14ac:dyDescent="0.25">
      <c r="A6319" s="13" t="s">
        <v>19231</v>
      </c>
      <c r="B6319" s="16"/>
    </row>
    <row r="6320" spans="1:2" x14ac:dyDescent="0.25">
      <c r="A6320" s="13" t="s">
        <v>19232</v>
      </c>
      <c r="B6320" s="16"/>
    </row>
    <row r="6321" spans="1:2" x14ac:dyDescent="0.25">
      <c r="A6321" s="13" t="s">
        <v>19233</v>
      </c>
      <c r="B6321" s="16"/>
    </row>
    <row r="6322" spans="1:2" x14ac:dyDescent="0.25">
      <c r="A6322" s="13" t="s">
        <v>19234</v>
      </c>
      <c r="B6322" s="16"/>
    </row>
    <row r="6323" spans="1:2" x14ac:dyDescent="0.25">
      <c r="A6323" s="13" t="s">
        <v>19235</v>
      </c>
      <c r="B6323" s="16"/>
    </row>
    <row r="6324" spans="1:2" x14ac:dyDescent="0.25">
      <c r="A6324" s="13" t="s">
        <v>19236</v>
      </c>
      <c r="B6324" s="16"/>
    </row>
    <row r="6325" spans="1:2" x14ac:dyDescent="0.25">
      <c r="A6325" s="13" t="s">
        <v>19237</v>
      </c>
      <c r="B6325" s="16"/>
    </row>
    <row r="6326" spans="1:2" x14ac:dyDescent="0.25">
      <c r="A6326" s="13" t="s">
        <v>19238</v>
      </c>
      <c r="B6326" s="16"/>
    </row>
    <row r="6327" spans="1:2" x14ac:dyDescent="0.25">
      <c r="A6327" s="13" t="s">
        <v>19239</v>
      </c>
      <c r="B6327" s="16"/>
    </row>
    <row r="6328" spans="1:2" x14ac:dyDescent="0.25">
      <c r="A6328" s="13" t="s">
        <v>19240</v>
      </c>
      <c r="B6328" s="16"/>
    </row>
    <row r="6329" spans="1:2" x14ac:dyDescent="0.25">
      <c r="A6329" s="13" t="s">
        <v>19241</v>
      </c>
      <c r="B6329" s="16"/>
    </row>
    <row r="6330" spans="1:2" x14ac:dyDescent="0.25">
      <c r="A6330" s="13" t="s">
        <v>19242</v>
      </c>
      <c r="B6330" s="16"/>
    </row>
    <row r="6331" spans="1:2" x14ac:dyDescent="0.25">
      <c r="A6331" s="13" t="s">
        <v>19243</v>
      </c>
      <c r="B6331" s="16"/>
    </row>
    <row r="6332" spans="1:2" x14ac:dyDescent="0.25">
      <c r="A6332" s="13" t="s">
        <v>19244</v>
      </c>
      <c r="B6332" s="16"/>
    </row>
    <row r="6333" spans="1:2" x14ac:dyDescent="0.25">
      <c r="A6333" s="13" t="s">
        <v>19245</v>
      </c>
      <c r="B6333" s="16"/>
    </row>
    <row r="6334" spans="1:2" x14ac:dyDescent="0.25">
      <c r="A6334" s="13" t="s">
        <v>19246</v>
      </c>
      <c r="B6334" s="16"/>
    </row>
    <row r="6335" spans="1:2" x14ac:dyDescent="0.25">
      <c r="A6335" s="13" t="s">
        <v>19247</v>
      </c>
      <c r="B6335" s="16"/>
    </row>
    <row r="6336" spans="1:2" x14ac:dyDescent="0.25">
      <c r="A6336" s="13" t="s">
        <v>19248</v>
      </c>
      <c r="B6336" s="16"/>
    </row>
    <row r="6337" spans="1:2" x14ac:dyDescent="0.25">
      <c r="A6337" s="13" t="s">
        <v>19249</v>
      </c>
      <c r="B6337" s="16"/>
    </row>
    <row r="6338" spans="1:2" x14ac:dyDescent="0.25">
      <c r="A6338" s="13" t="s">
        <v>19250</v>
      </c>
      <c r="B6338" s="16"/>
    </row>
    <row r="6339" spans="1:2" x14ac:dyDescent="0.25">
      <c r="A6339" s="13" t="s">
        <v>19251</v>
      </c>
      <c r="B6339" s="16"/>
    </row>
    <row r="6340" spans="1:2" x14ac:dyDescent="0.25">
      <c r="A6340" s="13" t="s">
        <v>19252</v>
      </c>
      <c r="B6340" s="16"/>
    </row>
    <row r="6341" spans="1:2" x14ac:dyDescent="0.25">
      <c r="A6341" s="13" t="s">
        <v>19253</v>
      </c>
      <c r="B6341" s="16"/>
    </row>
    <row r="6342" spans="1:2" x14ac:dyDescent="0.25">
      <c r="A6342" s="13" t="s">
        <v>19254</v>
      </c>
      <c r="B6342" s="16"/>
    </row>
    <row r="6343" spans="1:2" x14ac:dyDescent="0.25">
      <c r="A6343" s="13" t="s">
        <v>19255</v>
      </c>
      <c r="B6343" s="16"/>
    </row>
    <row r="6344" spans="1:2" x14ac:dyDescent="0.25">
      <c r="A6344" s="13" t="s">
        <v>19256</v>
      </c>
      <c r="B6344" s="16"/>
    </row>
    <row r="6345" spans="1:2" x14ac:dyDescent="0.25">
      <c r="A6345" s="13" t="s">
        <v>19257</v>
      </c>
      <c r="B6345" s="16"/>
    </row>
    <row r="6346" spans="1:2" x14ac:dyDescent="0.25">
      <c r="A6346" s="13" t="s">
        <v>19258</v>
      </c>
      <c r="B6346" s="16"/>
    </row>
    <row r="6347" spans="1:2" x14ac:dyDescent="0.25">
      <c r="A6347" s="13" t="s">
        <v>19259</v>
      </c>
      <c r="B6347" s="16"/>
    </row>
    <row r="6348" spans="1:2" x14ac:dyDescent="0.25">
      <c r="A6348" s="13" t="s">
        <v>19260</v>
      </c>
      <c r="B6348" s="16"/>
    </row>
    <row r="6349" spans="1:2" x14ac:dyDescent="0.25">
      <c r="A6349" s="13" t="s">
        <v>19261</v>
      </c>
      <c r="B6349" s="16"/>
    </row>
    <row r="6350" spans="1:2" x14ac:dyDescent="0.25">
      <c r="A6350" s="13" t="s">
        <v>19262</v>
      </c>
      <c r="B6350" s="16"/>
    </row>
    <row r="6351" spans="1:2" x14ac:dyDescent="0.25">
      <c r="A6351" s="13" t="s">
        <v>19263</v>
      </c>
      <c r="B6351" s="16"/>
    </row>
    <row r="6352" spans="1:2" x14ac:dyDescent="0.25">
      <c r="A6352" s="13" t="s">
        <v>19264</v>
      </c>
      <c r="B6352" s="16"/>
    </row>
    <row r="6353" spans="1:2" x14ac:dyDescent="0.25">
      <c r="A6353" s="13" t="s">
        <v>19265</v>
      </c>
      <c r="B6353" s="16"/>
    </row>
    <row r="6354" spans="1:2" x14ac:dyDescent="0.25">
      <c r="A6354" s="13" t="s">
        <v>19266</v>
      </c>
      <c r="B6354" s="16"/>
    </row>
    <row r="6355" spans="1:2" x14ac:dyDescent="0.25">
      <c r="A6355" s="13" t="s">
        <v>19267</v>
      </c>
      <c r="B6355" s="16"/>
    </row>
    <row r="6356" spans="1:2" x14ac:dyDescent="0.25">
      <c r="A6356" s="13" t="s">
        <v>19268</v>
      </c>
      <c r="B6356" s="16"/>
    </row>
    <row r="6357" spans="1:2" x14ac:dyDescent="0.25">
      <c r="A6357" s="13" t="s">
        <v>19269</v>
      </c>
      <c r="B6357" s="16"/>
    </row>
    <row r="6358" spans="1:2" x14ac:dyDescent="0.25">
      <c r="A6358" s="13" t="s">
        <v>19270</v>
      </c>
      <c r="B6358" s="16"/>
    </row>
    <row r="6359" spans="1:2" x14ac:dyDescent="0.25">
      <c r="A6359" s="13" t="s">
        <v>19271</v>
      </c>
      <c r="B6359" s="16"/>
    </row>
    <row r="6360" spans="1:2" x14ac:dyDescent="0.25">
      <c r="A6360" s="13" t="s">
        <v>19272</v>
      </c>
      <c r="B6360" s="16"/>
    </row>
    <row r="6361" spans="1:2" x14ac:dyDescent="0.25">
      <c r="A6361" s="13" t="s">
        <v>19273</v>
      </c>
      <c r="B6361" s="16"/>
    </row>
    <row r="6362" spans="1:2" x14ac:dyDescent="0.25">
      <c r="A6362" s="13" t="s">
        <v>19274</v>
      </c>
      <c r="B6362" s="16"/>
    </row>
    <row r="6363" spans="1:2" x14ac:dyDescent="0.25">
      <c r="A6363" s="13" t="s">
        <v>19275</v>
      </c>
      <c r="B6363" s="16"/>
    </row>
    <row r="6364" spans="1:2" x14ac:dyDescent="0.25">
      <c r="A6364" s="13" t="s">
        <v>19276</v>
      </c>
      <c r="B6364" s="16"/>
    </row>
    <row r="6365" spans="1:2" x14ac:dyDescent="0.25">
      <c r="A6365" s="13" t="s">
        <v>19277</v>
      </c>
      <c r="B6365" s="16"/>
    </row>
    <row r="6366" spans="1:2" x14ac:dyDescent="0.25">
      <c r="A6366" s="13" t="s">
        <v>19278</v>
      </c>
      <c r="B6366" s="16"/>
    </row>
    <row r="6367" spans="1:2" x14ac:dyDescent="0.25">
      <c r="A6367" s="13" t="s">
        <v>19279</v>
      </c>
      <c r="B6367" s="16"/>
    </row>
    <row r="6368" spans="1:2" x14ac:dyDescent="0.25">
      <c r="A6368" s="13" t="s">
        <v>19280</v>
      </c>
      <c r="B6368" s="16"/>
    </row>
    <row r="6369" spans="1:2" x14ac:dyDescent="0.25">
      <c r="A6369" s="13" t="s">
        <v>19281</v>
      </c>
      <c r="B6369" s="16"/>
    </row>
    <row r="6370" spans="1:2" x14ac:dyDescent="0.25">
      <c r="A6370" s="13" t="s">
        <v>19282</v>
      </c>
      <c r="B6370" s="16"/>
    </row>
    <row r="6371" spans="1:2" x14ac:dyDescent="0.25">
      <c r="A6371" s="13" t="s">
        <v>19283</v>
      </c>
      <c r="B6371" s="16"/>
    </row>
    <row r="6372" spans="1:2" x14ac:dyDescent="0.25">
      <c r="A6372" s="13" t="s">
        <v>19284</v>
      </c>
      <c r="B6372" s="16"/>
    </row>
    <row r="6373" spans="1:2" x14ac:dyDescent="0.25">
      <c r="A6373" s="13" t="s">
        <v>19285</v>
      </c>
      <c r="B6373" s="16"/>
    </row>
    <row r="6374" spans="1:2" x14ac:dyDescent="0.25">
      <c r="A6374" s="13" t="s">
        <v>19286</v>
      </c>
      <c r="B6374" s="16"/>
    </row>
    <row r="6375" spans="1:2" x14ac:dyDescent="0.25">
      <c r="A6375" s="13" t="s">
        <v>19287</v>
      </c>
      <c r="B6375" s="16"/>
    </row>
    <row r="6376" spans="1:2" x14ac:dyDescent="0.25">
      <c r="A6376" s="13" t="s">
        <v>19288</v>
      </c>
      <c r="B6376" s="16"/>
    </row>
    <row r="6377" spans="1:2" x14ac:dyDescent="0.25">
      <c r="A6377" s="13" t="s">
        <v>19289</v>
      </c>
      <c r="B6377" s="16"/>
    </row>
    <row r="6378" spans="1:2" x14ac:dyDescent="0.25">
      <c r="A6378" s="13" t="s">
        <v>19290</v>
      </c>
      <c r="B6378" s="16"/>
    </row>
    <row r="6379" spans="1:2" x14ac:dyDescent="0.25">
      <c r="A6379" s="13" t="s">
        <v>19291</v>
      </c>
      <c r="B6379" s="16"/>
    </row>
    <row r="6380" spans="1:2" x14ac:dyDescent="0.25">
      <c r="A6380" s="13" t="s">
        <v>6626</v>
      </c>
      <c r="B6380" s="16"/>
    </row>
    <row r="6381" spans="1:2" x14ac:dyDescent="0.25">
      <c r="A6381" s="13" t="s">
        <v>6627</v>
      </c>
      <c r="B6381" s="16"/>
    </row>
    <row r="6382" spans="1:2" x14ac:dyDescent="0.25">
      <c r="A6382" s="13" t="s">
        <v>6628</v>
      </c>
      <c r="B6382" s="16"/>
    </row>
    <row r="6383" spans="1:2" x14ac:dyDescent="0.25">
      <c r="A6383" s="13" t="s">
        <v>19292</v>
      </c>
      <c r="B6383" s="16"/>
    </row>
    <row r="6384" spans="1:2" x14ac:dyDescent="0.25">
      <c r="A6384" s="13" t="s">
        <v>19293</v>
      </c>
      <c r="B6384" s="16"/>
    </row>
    <row r="6385" spans="1:2" x14ac:dyDescent="0.25">
      <c r="A6385" s="13" t="s">
        <v>6629</v>
      </c>
      <c r="B6385" s="16"/>
    </row>
    <row r="6386" spans="1:2" x14ac:dyDescent="0.25">
      <c r="A6386" s="13" t="s">
        <v>19294</v>
      </c>
      <c r="B6386" s="16"/>
    </row>
    <row r="6387" spans="1:2" x14ac:dyDescent="0.25">
      <c r="A6387" s="13" t="s">
        <v>6630</v>
      </c>
      <c r="B6387" s="16"/>
    </row>
    <row r="6388" spans="1:2" x14ac:dyDescent="0.25">
      <c r="A6388" s="13" t="s">
        <v>19295</v>
      </c>
      <c r="B6388" s="16"/>
    </row>
    <row r="6389" spans="1:2" x14ac:dyDescent="0.25">
      <c r="A6389" s="13" t="s">
        <v>6631</v>
      </c>
      <c r="B6389" s="16"/>
    </row>
    <row r="6390" spans="1:2" x14ac:dyDescent="0.25">
      <c r="A6390" s="13" t="s">
        <v>6632</v>
      </c>
      <c r="B6390" s="16"/>
    </row>
    <row r="6391" spans="1:2" x14ac:dyDescent="0.25">
      <c r="A6391" s="13" t="s">
        <v>6633</v>
      </c>
      <c r="B6391" s="16"/>
    </row>
    <row r="6392" spans="1:2" x14ac:dyDescent="0.25">
      <c r="A6392" s="13" t="s">
        <v>6634</v>
      </c>
      <c r="B6392" s="16"/>
    </row>
    <row r="6393" spans="1:2" x14ac:dyDescent="0.25">
      <c r="A6393" s="13" t="s">
        <v>19296</v>
      </c>
      <c r="B6393" s="16"/>
    </row>
    <row r="6394" spans="1:2" x14ac:dyDescent="0.25">
      <c r="A6394" s="13" t="s">
        <v>6635</v>
      </c>
      <c r="B6394" s="16"/>
    </row>
    <row r="6395" spans="1:2" x14ac:dyDescent="0.25">
      <c r="A6395" s="13" t="s">
        <v>6636</v>
      </c>
      <c r="B6395" s="16"/>
    </row>
    <row r="6396" spans="1:2" x14ac:dyDescent="0.25">
      <c r="A6396" s="13" t="s">
        <v>6637</v>
      </c>
      <c r="B6396" s="16"/>
    </row>
    <row r="6397" spans="1:2" x14ac:dyDescent="0.25">
      <c r="A6397" s="13" t="s">
        <v>19297</v>
      </c>
      <c r="B6397" s="16"/>
    </row>
    <row r="6398" spans="1:2" x14ac:dyDescent="0.25">
      <c r="A6398" s="13" t="s">
        <v>19298</v>
      </c>
      <c r="B6398" s="16"/>
    </row>
    <row r="6399" spans="1:2" x14ac:dyDescent="0.25">
      <c r="A6399" s="13" t="s">
        <v>6638</v>
      </c>
      <c r="B6399" s="16"/>
    </row>
    <row r="6400" spans="1:2" x14ac:dyDescent="0.25">
      <c r="A6400" s="13" t="s">
        <v>6639</v>
      </c>
      <c r="B6400" s="16"/>
    </row>
    <row r="6401" spans="1:2" x14ac:dyDescent="0.25">
      <c r="A6401" s="13" t="s">
        <v>19299</v>
      </c>
      <c r="B6401" s="16"/>
    </row>
    <row r="6402" spans="1:2" x14ac:dyDescent="0.25">
      <c r="A6402" s="13" t="s">
        <v>6640</v>
      </c>
      <c r="B6402" s="16"/>
    </row>
    <row r="6403" spans="1:2" x14ac:dyDescent="0.25">
      <c r="A6403" s="13" t="s">
        <v>19300</v>
      </c>
      <c r="B6403" s="16"/>
    </row>
    <row r="6404" spans="1:2" x14ac:dyDescent="0.25">
      <c r="A6404" s="13" t="s">
        <v>19301</v>
      </c>
      <c r="B6404" s="16"/>
    </row>
    <row r="6405" spans="1:2" x14ac:dyDescent="0.25">
      <c r="A6405" s="13" t="s">
        <v>6641</v>
      </c>
      <c r="B6405" s="16"/>
    </row>
    <row r="6406" spans="1:2" x14ac:dyDescent="0.25">
      <c r="A6406" s="13" t="s">
        <v>19302</v>
      </c>
      <c r="B6406" s="16"/>
    </row>
    <row r="6407" spans="1:2" x14ac:dyDescent="0.25">
      <c r="A6407" s="13" t="s">
        <v>6642</v>
      </c>
      <c r="B6407" s="16"/>
    </row>
    <row r="6408" spans="1:2" x14ac:dyDescent="0.25">
      <c r="A6408" s="13" t="s">
        <v>6643</v>
      </c>
      <c r="B6408" s="16"/>
    </row>
    <row r="6409" spans="1:2" x14ac:dyDescent="0.25">
      <c r="A6409" s="13" t="s">
        <v>19303</v>
      </c>
      <c r="B6409" s="16"/>
    </row>
    <row r="6410" spans="1:2" x14ac:dyDescent="0.25">
      <c r="A6410" s="13" t="s">
        <v>19304</v>
      </c>
      <c r="B6410" s="16"/>
    </row>
    <row r="6411" spans="1:2" x14ac:dyDescent="0.25">
      <c r="A6411" s="13" t="s">
        <v>19305</v>
      </c>
      <c r="B6411" s="16"/>
    </row>
    <row r="6412" spans="1:2" x14ac:dyDescent="0.25">
      <c r="A6412" s="13" t="s">
        <v>19306</v>
      </c>
      <c r="B6412" s="16"/>
    </row>
    <row r="6413" spans="1:2" x14ac:dyDescent="0.25">
      <c r="A6413" s="13" t="s">
        <v>19307</v>
      </c>
      <c r="B6413" s="16"/>
    </row>
    <row r="6414" spans="1:2" x14ac:dyDescent="0.25">
      <c r="A6414" s="13" t="s">
        <v>6644</v>
      </c>
      <c r="B6414" s="16"/>
    </row>
    <row r="6415" spans="1:2" x14ac:dyDescent="0.25">
      <c r="A6415" s="13" t="s">
        <v>19308</v>
      </c>
      <c r="B6415" s="16"/>
    </row>
    <row r="6416" spans="1:2" x14ac:dyDescent="0.25">
      <c r="A6416" s="13" t="s">
        <v>19309</v>
      </c>
      <c r="B6416" s="16"/>
    </row>
    <row r="6417" spans="1:2" x14ac:dyDescent="0.25">
      <c r="A6417" s="13" t="s">
        <v>19310</v>
      </c>
      <c r="B6417" s="16"/>
    </row>
    <row r="6418" spans="1:2" x14ac:dyDescent="0.25">
      <c r="A6418" s="13" t="s">
        <v>19311</v>
      </c>
      <c r="B6418" s="16"/>
    </row>
    <row r="6419" spans="1:2" x14ac:dyDescent="0.25">
      <c r="A6419" s="13" t="s">
        <v>6645</v>
      </c>
      <c r="B6419" s="16"/>
    </row>
    <row r="6420" spans="1:2" x14ac:dyDescent="0.25">
      <c r="A6420" s="13" t="s">
        <v>6646</v>
      </c>
      <c r="B6420" s="16"/>
    </row>
    <row r="6421" spans="1:2" x14ac:dyDescent="0.25">
      <c r="A6421" s="13" t="s">
        <v>6647</v>
      </c>
      <c r="B6421" s="16"/>
    </row>
    <row r="6422" spans="1:2" x14ac:dyDescent="0.25">
      <c r="A6422" s="13" t="s">
        <v>6648</v>
      </c>
      <c r="B6422" s="16"/>
    </row>
    <row r="6423" spans="1:2" x14ac:dyDescent="0.25">
      <c r="A6423" s="13" t="s">
        <v>6649</v>
      </c>
      <c r="B6423" s="16"/>
    </row>
    <row r="6424" spans="1:2" x14ac:dyDescent="0.25">
      <c r="A6424" s="13" t="s">
        <v>6650</v>
      </c>
      <c r="B6424" s="16"/>
    </row>
    <row r="6425" spans="1:2" x14ac:dyDescent="0.25">
      <c r="A6425" s="13" t="s">
        <v>6651</v>
      </c>
      <c r="B6425" s="16"/>
    </row>
    <row r="6426" spans="1:2" x14ac:dyDescent="0.25">
      <c r="A6426" s="13" t="s">
        <v>19312</v>
      </c>
      <c r="B6426" s="16"/>
    </row>
    <row r="6427" spans="1:2" x14ac:dyDescent="0.25">
      <c r="A6427" s="13" t="s">
        <v>19313</v>
      </c>
      <c r="B6427" s="16"/>
    </row>
    <row r="6428" spans="1:2" x14ac:dyDescent="0.25">
      <c r="A6428" s="13" t="s">
        <v>6652</v>
      </c>
      <c r="B6428" s="16"/>
    </row>
    <row r="6429" spans="1:2" x14ac:dyDescent="0.25">
      <c r="A6429" s="13" t="s">
        <v>6653</v>
      </c>
      <c r="B6429" s="16"/>
    </row>
    <row r="6430" spans="1:2" x14ac:dyDescent="0.25">
      <c r="A6430" s="13" t="s">
        <v>6654</v>
      </c>
      <c r="B6430" s="16"/>
    </row>
    <row r="6431" spans="1:2" x14ac:dyDescent="0.25">
      <c r="A6431" s="13" t="s">
        <v>6655</v>
      </c>
      <c r="B6431" s="16"/>
    </row>
    <row r="6432" spans="1:2" x14ac:dyDescent="0.25">
      <c r="A6432" s="13" t="s">
        <v>6656</v>
      </c>
      <c r="B6432" s="16"/>
    </row>
    <row r="6433" spans="1:2" x14ac:dyDescent="0.25">
      <c r="A6433" s="13" t="s">
        <v>6657</v>
      </c>
      <c r="B6433" s="16"/>
    </row>
    <row r="6434" spans="1:2" x14ac:dyDescent="0.25">
      <c r="A6434" s="13" t="s">
        <v>19314</v>
      </c>
      <c r="B6434" s="16"/>
    </row>
    <row r="6435" spans="1:2" x14ac:dyDescent="0.25">
      <c r="A6435" s="13" t="s">
        <v>6658</v>
      </c>
      <c r="B6435" s="16"/>
    </row>
    <row r="6436" spans="1:2" x14ac:dyDescent="0.25">
      <c r="A6436" s="13" t="s">
        <v>19315</v>
      </c>
      <c r="B6436" s="16"/>
    </row>
    <row r="6437" spans="1:2" x14ac:dyDescent="0.25">
      <c r="A6437" s="13" t="s">
        <v>19316</v>
      </c>
      <c r="B6437" s="16"/>
    </row>
    <row r="6438" spans="1:2" x14ac:dyDescent="0.25">
      <c r="A6438" s="13" t="s">
        <v>19317</v>
      </c>
      <c r="B6438" s="16"/>
    </row>
    <row r="6439" spans="1:2" x14ac:dyDescent="0.25">
      <c r="A6439" s="13" t="s">
        <v>6659</v>
      </c>
      <c r="B6439" s="16"/>
    </row>
    <row r="6440" spans="1:2" x14ac:dyDescent="0.25">
      <c r="A6440" s="13" t="s">
        <v>6660</v>
      </c>
      <c r="B6440" s="16"/>
    </row>
    <row r="6441" spans="1:2" x14ac:dyDescent="0.25">
      <c r="A6441" s="13" t="s">
        <v>6661</v>
      </c>
      <c r="B6441" s="16"/>
    </row>
    <row r="6442" spans="1:2" x14ac:dyDescent="0.25">
      <c r="A6442" s="13" t="s">
        <v>6662</v>
      </c>
      <c r="B6442" s="16"/>
    </row>
    <row r="6443" spans="1:2" x14ac:dyDescent="0.25">
      <c r="A6443" s="13" t="s">
        <v>6663</v>
      </c>
      <c r="B6443" s="16"/>
    </row>
    <row r="6444" spans="1:2" x14ac:dyDescent="0.25">
      <c r="A6444" s="13" t="s">
        <v>6664</v>
      </c>
      <c r="B6444" s="16"/>
    </row>
    <row r="6445" spans="1:2" x14ac:dyDescent="0.25">
      <c r="A6445" s="13" t="s">
        <v>19318</v>
      </c>
      <c r="B6445" s="16"/>
    </row>
    <row r="6446" spans="1:2" x14ac:dyDescent="0.25">
      <c r="A6446" s="13" t="s">
        <v>6665</v>
      </c>
      <c r="B6446" s="16"/>
    </row>
    <row r="6447" spans="1:2" x14ac:dyDescent="0.25">
      <c r="A6447" s="13" t="s">
        <v>19319</v>
      </c>
      <c r="B6447" s="16"/>
    </row>
    <row r="6448" spans="1:2" x14ac:dyDescent="0.25">
      <c r="A6448" s="13" t="s">
        <v>19320</v>
      </c>
      <c r="B6448" s="16"/>
    </row>
    <row r="6449" spans="1:2" x14ac:dyDescent="0.25">
      <c r="A6449" s="13" t="s">
        <v>19321</v>
      </c>
      <c r="B6449" s="16"/>
    </row>
    <row r="6450" spans="1:2" x14ac:dyDescent="0.25">
      <c r="A6450" s="13" t="s">
        <v>6666</v>
      </c>
      <c r="B6450" s="16"/>
    </row>
    <row r="6451" spans="1:2" x14ac:dyDescent="0.25">
      <c r="A6451" s="13" t="s">
        <v>6667</v>
      </c>
      <c r="B6451" s="16"/>
    </row>
    <row r="6452" spans="1:2" x14ac:dyDescent="0.25">
      <c r="A6452" s="13" t="s">
        <v>19322</v>
      </c>
      <c r="B6452" s="16"/>
    </row>
    <row r="6453" spans="1:2" x14ac:dyDescent="0.25">
      <c r="A6453" s="13" t="s">
        <v>19323</v>
      </c>
      <c r="B6453" s="16"/>
    </row>
    <row r="6454" spans="1:2" x14ac:dyDescent="0.25">
      <c r="A6454" s="13" t="s">
        <v>19324</v>
      </c>
      <c r="B6454" s="16"/>
    </row>
    <row r="6455" spans="1:2" x14ac:dyDescent="0.25">
      <c r="A6455" s="13" t="s">
        <v>19325</v>
      </c>
      <c r="B6455" s="16"/>
    </row>
    <row r="6456" spans="1:2" x14ac:dyDescent="0.25">
      <c r="A6456" s="13" t="s">
        <v>19326</v>
      </c>
      <c r="B6456" s="16"/>
    </row>
    <row r="6457" spans="1:2" x14ac:dyDescent="0.25">
      <c r="A6457" s="13" t="s">
        <v>6668</v>
      </c>
      <c r="B6457" s="16"/>
    </row>
    <row r="6458" spans="1:2" x14ac:dyDescent="0.25">
      <c r="A6458" s="13" t="s">
        <v>6669</v>
      </c>
      <c r="B6458" s="16"/>
    </row>
    <row r="6459" spans="1:2" x14ac:dyDescent="0.25">
      <c r="A6459" s="13" t="s">
        <v>6670</v>
      </c>
      <c r="B6459" s="16"/>
    </row>
    <row r="6460" spans="1:2" x14ac:dyDescent="0.25">
      <c r="A6460" s="13" t="s">
        <v>6671</v>
      </c>
      <c r="B6460" s="16"/>
    </row>
    <row r="6461" spans="1:2" x14ac:dyDescent="0.25">
      <c r="A6461" s="13" t="s">
        <v>19327</v>
      </c>
      <c r="B6461" s="16"/>
    </row>
    <row r="6462" spans="1:2" x14ac:dyDescent="0.25">
      <c r="A6462" s="13" t="s">
        <v>6672</v>
      </c>
      <c r="B6462" s="16"/>
    </row>
    <row r="6463" spans="1:2" x14ac:dyDescent="0.25">
      <c r="A6463" s="13" t="s">
        <v>19328</v>
      </c>
      <c r="B6463" s="16"/>
    </row>
    <row r="6464" spans="1:2" x14ac:dyDescent="0.25">
      <c r="A6464" s="13" t="s">
        <v>6673</v>
      </c>
      <c r="B6464" s="16"/>
    </row>
    <row r="6465" spans="1:2" x14ac:dyDescent="0.25">
      <c r="A6465" s="13" t="s">
        <v>19329</v>
      </c>
      <c r="B6465" s="16"/>
    </row>
    <row r="6466" spans="1:2" x14ac:dyDescent="0.25">
      <c r="A6466" s="13" t="s">
        <v>6674</v>
      </c>
      <c r="B6466" s="16"/>
    </row>
    <row r="6467" spans="1:2" x14ac:dyDescent="0.25">
      <c r="A6467" s="13" t="s">
        <v>6675</v>
      </c>
      <c r="B6467" s="16"/>
    </row>
    <row r="6468" spans="1:2" x14ac:dyDescent="0.25">
      <c r="A6468" s="13" t="s">
        <v>6676</v>
      </c>
      <c r="B6468" s="16"/>
    </row>
    <row r="6469" spans="1:2" x14ac:dyDescent="0.25">
      <c r="A6469" s="13" t="s">
        <v>6677</v>
      </c>
      <c r="B6469" s="16"/>
    </row>
    <row r="6470" spans="1:2" x14ac:dyDescent="0.25">
      <c r="A6470" s="13" t="s">
        <v>6678</v>
      </c>
      <c r="B6470" s="16"/>
    </row>
    <row r="6471" spans="1:2" x14ac:dyDescent="0.25">
      <c r="A6471" s="13" t="s">
        <v>19330</v>
      </c>
      <c r="B6471" s="16"/>
    </row>
    <row r="6472" spans="1:2" x14ac:dyDescent="0.25">
      <c r="A6472" s="13" t="s">
        <v>6679</v>
      </c>
      <c r="B6472" s="16"/>
    </row>
    <row r="6473" spans="1:2" x14ac:dyDescent="0.25">
      <c r="A6473" s="13" t="s">
        <v>6680</v>
      </c>
      <c r="B6473" s="16"/>
    </row>
    <row r="6474" spans="1:2" x14ac:dyDescent="0.25">
      <c r="A6474" s="13" t="s">
        <v>6681</v>
      </c>
      <c r="B6474" s="16"/>
    </row>
    <row r="6475" spans="1:2" x14ac:dyDescent="0.25">
      <c r="A6475" s="13" t="s">
        <v>6682</v>
      </c>
      <c r="B6475" s="16"/>
    </row>
    <row r="6476" spans="1:2" x14ac:dyDescent="0.25">
      <c r="A6476" s="13" t="s">
        <v>19331</v>
      </c>
      <c r="B6476" s="16"/>
    </row>
    <row r="6477" spans="1:2" x14ac:dyDescent="0.25">
      <c r="A6477" s="13" t="s">
        <v>19332</v>
      </c>
      <c r="B6477" s="16"/>
    </row>
    <row r="6478" spans="1:2" x14ac:dyDescent="0.25">
      <c r="A6478" s="13" t="s">
        <v>19333</v>
      </c>
      <c r="B6478" s="16"/>
    </row>
    <row r="6479" spans="1:2" x14ac:dyDescent="0.25">
      <c r="A6479" s="13" t="s">
        <v>19334</v>
      </c>
      <c r="B6479" s="16"/>
    </row>
    <row r="6480" spans="1:2" x14ac:dyDescent="0.25">
      <c r="A6480" s="13" t="s">
        <v>6683</v>
      </c>
      <c r="B6480" s="16"/>
    </row>
    <row r="6481" spans="1:2" x14ac:dyDescent="0.25">
      <c r="A6481" s="13" t="s">
        <v>6684</v>
      </c>
      <c r="B6481" s="16"/>
    </row>
    <row r="6482" spans="1:2" x14ac:dyDescent="0.25">
      <c r="A6482" s="13" t="s">
        <v>19335</v>
      </c>
      <c r="B6482" s="16"/>
    </row>
    <row r="6483" spans="1:2" x14ac:dyDescent="0.25">
      <c r="A6483" s="13" t="s">
        <v>6685</v>
      </c>
      <c r="B6483" s="16"/>
    </row>
    <row r="6484" spans="1:2" x14ac:dyDescent="0.25">
      <c r="A6484" s="13" t="s">
        <v>6686</v>
      </c>
      <c r="B6484" s="16"/>
    </row>
    <row r="6485" spans="1:2" x14ac:dyDescent="0.25">
      <c r="A6485" s="13" t="s">
        <v>19336</v>
      </c>
      <c r="B6485" s="16"/>
    </row>
    <row r="6486" spans="1:2" x14ac:dyDescent="0.25">
      <c r="A6486" s="13" t="s">
        <v>19337</v>
      </c>
      <c r="B6486" s="16"/>
    </row>
    <row r="6487" spans="1:2" x14ac:dyDescent="0.25">
      <c r="A6487" s="13" t="s">
        <v>6687</v>
      </c>
      <c r="B6487" s="16"/>
    </row>
    <row r="6488" spans="1:2" x14ac:dyDescent="0.25">
      <c r="A6488" s="13" t="s">
        <v>19338</v>
      </c>
      <c r="B6488" s="16"/>
    </row>
    <row r="6489" spans="1:2" x14ac:dyDescent="0.25">
      <c r="A6489" s="13" t="s">
        <v>19339</v>
      </c>
      <c r="B6489" s="16"/>
    </row>
    <row r="6490" spans="1:2" x14ac:dyDescent="0.25">
      <c r="A6490" s="13" t="s">
        <v>6688</v>
      </c>
      <c r="B6490" s="16"/>
    </row>
    <row r="6491" spans="1:2" x14ac:dyDescent="0.25">
      <c r="A6491" s="13" t="s">
        <v>6689</v>
      </c>
      <c r="B6491" s="16"/>
    </row>
    <row r="6492" spans="1:2" x14ac:dyDescent="0.25">
      <c r="A6492" s="13" t="s">
        <v>19340</v>
      </c>
      <c r="B6492" s="16"/>
    </row>
    <row r="6493" spans="1:2" x14ac:dyDescent="0.25">
      <c r="A6493" s="13" t="s">
        <v>6690</v>
      </c>
      <c r="B6493" s="16"/>
    </row>
    <row r="6494" spans="1:2" x14ac:dyDescent="0.25">
      <c r="A6494" s="13" t="s">
        <v>19341</v>
      </c>
      <c r="B6494" s="16"/>
    </row>
    <row r="6495" spans="1:2" x14ac:dyDescent="0.25">
      <c r="A6495" s="13" t="s">
        <v>6691</v>
      </c>
      <c r="B6495" s="16"/>
    </row>
    <row r="6496" spans="1:2" x14ac:dyDescent="0.25">
      <c r="A6496" s="13" t="s">
        <v>19342</v>
      </c>
      <c r="B6496" s="16"/>
    </row>
    <row r="6497" spans="1:2" x14ac:dyDescent="0.25">
      <c r="A6497" s="13" t="s">
        <v>19343</v>
      </c>
      <c r="B6497" s="16"/>
    </row>
    <row r="6498" spans="1:2" x14ac:dyDescent="0.25">
      <c r="A6498" s="13" t="s">
        <v>19344</v>
      </c>
      <c r="B6498" s="16"/>
    </row>
    <row r="6499" spans="1:2" x14ac:dyDescent="0.25">
      <c r="A6499" s="13" t="s">
        <v>19345</v>
      </c>
      <c r="B6499" s="16"/>
    </row>
    <row r="6500" spans="1:2" x14ac:dyDescent="0.25">
      <c r="A6500" s="13" t="s">
        <v>6692</v>
      </c>
      <c r="B6500" s="16"/>
    </row>
    <row r="6501" spans="1:2" x14ac:dyDescent="0.25">
      <c r="A6501" s="13" t="s">
        <v>6693</v>
      </c>
      <c r="B6501" s="16"/>
    </row>
    <row r="6502" spans="1:2" x14ac:dyDescent="0.25">
      <c r="A6502" s="13" t="s">
        <v>6694</v>
      </c>
      <c r="B6502" s="16"/>
    </row>
    <row r="6503" spans="1:2" x14ac:dyDescent="0.25">
      <c r="A6503" s="13" t="s">
        <v>6695</v>
      </c>
      <c r="B6503" s="16"/>
    </row>
    <row r="6504" spans="1:2" x14ac:dyDescent="0.25">
      <c r="A6504" s="13" t="s">
        <v>6696</v>
      </c>
      <c r="B6504" s="16"/>
    </row>
    <row r="6505" spans="1:2" x14ac:dyDescent="0.25">
      <c r="A6505" s="13" t="s">
        <v>19346</v>
      </c>
      <c r="B6505" s="16"/>
    </row>
    <row r="6506" spans="1:2" x14ac:dyDescent="0.25">
      <c r="A6506" s="13" t="s">
        <v>6697</v>
      </c>
      <c r="B6506" s="16"/>
    </row>
    <row r="6507" spans="1:2" x14ac:dyDescent="0.25">
      <c r="A6507" s="13" t="s">
        <v>6698</v>
      </c>
      <c r="B6507" s="16"/>
    </row>
    <row r="6508" spans="1:2" x14ac:dyDescent="0.25">
      <c r="A6508" s="13" t="s">
        <v>19347</v>
      </c>
      <c r="B6508" s="16"/>
    </row>
    <row r="6509" spans="1:2" x14ac:dyDescent="0.25">
      <c r="A6509" s="13" t="s">
        <v>19348</v>
      </c>
      <c r="B6509" s="16"/>
    </row>
    <row r="6510" spans="1:2" x14ac:dyDescent="0.25">
      <c r="A6510" s="13" t="s">
        <v>19349</v>
      </c>
      <c r="B6510" s="16"/>
    </row>
    <row r="6511" spans="1:2" x14ac:dyDescent="0.25">
      <c r="A6511" s="13" t="s">
        <v>19350</v>
      </c>
      <c r="B6511" s="16"/>
    </row>
    <row r="6512" spans="1:2" x14ac:dyDescent="0.25">
      <c r="A6512" s="13" t="s">
        <v>6699</v>
      </c>
      <c r="B6512" s="16"/>
    </row>
    <row r="6513" spans="1:2" x14ac:dyDescent="0.25">
      <c r="A6513" s="13" t="s">
        <v>6700</v>
      </c>
      <c r="B6513" s="16"/>
    </row>
    <row r="6514" spans="1:2" x14ac:dyDescent="0.25">
      <c r="A6514" s="13" t="s">
        <v>19351</v>
      </c>
      <c r="B6514" s="16"/>
    </row>
    <row r="6515" spans="1:2" x14ac:dyDescent="0.25">
      <c r="A6515" s="13" t="s">
        <v>19352</v>
      </c>
      <c r="B6515" s="16"/>
    </row>
    <row r="6516" spans="1:2" x14ac:dyDescent="0.25">
      <c r="A6516" s="13" t="s">
        <v>19353</v>
      </c>
      <c r="B6516" s="16"/>
    </row>
    <row r="6517" spans="1:2" x14ac:dyDescent="0.25">
      <c r="A6517" s="13" t="s">
        <v>6701</v>
      </c>
      <c r="B6517" s="16"/>
    </row>
    <row r="6518" spans="1:2" x14ac:dyDescent="0.25">
      <c r="A6518" s="13" t="s">
        <v>6702</v>
      </c>
      <c r="B6518" s="16"/>
    </row>
    <row r="6519" spans="1:2" x14ac:dyDescent="0.25">
      <c r="A6519" s="13" t="s">
        <v>6703</v>
      </c>
      <c r="B6519" s="16"/>
    </row>
    <row r="6520" spans="1:2" x14ac:dyDescent="0.25">
      <c r="A6520" s="13" t="s">
        <v>19354</v>
      </c>
      <c r="B6520" s="16"/>
    </row>
    <row r="6521" spans="1:2" x14ac:dyDescent="0.25">
      <c r="A6521" s="13" t="s">
        <v>19355</v>
      </c>
      <c r="B6521" s="16"/>
    </row>
    <row r="6522" spans="1:2" x14ac:dyDescent="0.25">
      <c r="A6522" s="13" t="s">
        <v>6704</v>
      </c>
      <c r="B6522" s="16"/>
    </row>
    <row r="6523" spans="1:2" x14ac:dyDescent="0.25">
      <c r="A6523" s="13" t="s">
        <v>6705</v>
      </c>
      <c r="B6523" s="16"/>
    </row>
    <row r="6524" spans="1:2" x14ac:dyDescent="0.25">
      <c r="A6524" s="13" t="s">
        <v>6706</v>
      </c>
      <c r="B6524" s="16"/>
    </row>
    <row r="6525" spans="1:2" x14ac:dyDescent="0.25">
      <c r="A6525" s="13" t="s">
        <v>6707</v>
      </c>
      <c r="B6525" s="16"/>
    </row>
    <row r="6526" spans="1:2" x14ac:dyDescent="0.25">
      <c r="A6526" s="13" t="s">
        <v>6708</v>
      </c>
      <c r="B6526" s="16"/>
    </row>
    <row r="6527" spans="1:2" x14ac:dyDescent="0.25">
      <c r="A6527" s="13" t="s">
        <v>19356</v>
      </c>
      <c r="B6527" s="16"/>
    </row>
    <row r="6528" spans="1:2" x14ac:dyDescent="0.25">
      <c r="A6528" s="13" t="s">
        <v>19357</v>
      </c>
      <c r="B6528" s="16"/>
    </row>
    <row r="6529" spans="1:2" x14ac:dyDescent="0.25">
      <c r="A6529" s="13" t="s">
        <v>6709</v>
      </c>
      <c r="B6529" s="16"/>
    </row>
    <row r="6530" spans="1:2" x14ac:dyDescent="0.25">
      <c r="A6530" s="13" t="s">
        <v>19358</v>
      </c>
      <c r="B6530" s="16"/>
    </row>
    <row r="6531" spans="1:2" x14ac:dyDescent="0.25">
      <c r="A6531" s="13" t="s">
        <v>19359</v>
      </c>
      <c r="B6531" s="16"/>
    </row>
    <row r="6532" spans="1:2" x14ac:dyDescent="0.25">
      <c r="A6532" s="13" t="s">
        <v>6710</v>
      </c>
      <c r="B6532" s="16"/>
    </row>
    <row r="6533" spans="1:2" x14ac:dyDescent="0.25">
      <c r="A6533" s="13" t="s">
        <v>6711</v>
      </c>
      <c r="B6533" s="16"/>
    </row>
    <row r="6534" spans="1:2" x14ac:dyDescent="0.25">
      <c r="A6534" s="13" t="s">
        <v>6712</v>
      </c>
      <c r="B6534" s="16"/>
    </row>
    <row r="6535" spans="1:2" x14ac:dyDescent="0.25">
      <c r="A6535" s="13" t="s">
        <v>19360</v>
      </c>
      <c r="B6535" s="16"/>
    </row>
    <row r="6536" spans="1:2" x14ac:dyDescent="0.25">
      <c r="A6536" s="13" t="s">
        <v>6713</v>
      </c>
      <c r="B6536" s="16"/>
    </row>
    <row r="6537" spans="1:2" x14ac:dyDescent="0.25">
      <c r="A6537" s="13" t="s">
        <v>19361</v>
      </c>
      <c r="B6537" s="16"/>
    </row>
    <row r="6538" spans="1:2" x14ac:dyDescent="0.25">
      <c r="A6538" s="13" t="s">
        <v>6714</v>
      </c>
      <c r="B6538" s="16"/>
    </row>
    <row r="6539" spans="1:2" x14ac:dyDescent="0.25">
      <c r="A6539" s="13" t="s">
        <v>19362</v>
      </c>
      <c r="B6539" s="16"/>
    </row>
    <row r="6540" spans="1:2" x14ac:dyDescent="0.25">
      <c r="A6540" s="13" t="s">
        <v>19363</v>
      </c>
      <c r="B6540" s="16"/>
    </row>
    <row r="6541" spans="1:2" x14ac:dyDescent="0.25">
      <c r="A6541" s="13" t="s">
        <v>6715</v>
      </c>
      <c r="B6541" s="16"/>
    </row>
    <row r="6542" spans="1:2" x14ac:dyDescent="0.25">
      <c r="A6542" s="13" t="s">
        <v>6716</v>
      </c>
      <c r="B6542" s="16"/>
    </row>
    <row r="6543" spans="1:2" x14ac:dyDescent="0.25">
      <c r="A6543" s="13" t="s">
        <v>19364</v>
      </c>
      <c r="B6543" s="16"/>
    </row>
    <row r="6544" spans="1:2" x14ac:dyDescent="0.25">
      <c r="A6544" s="13" t="s">
        <v>6717</v>
      </c>
      <c r="B6544" s="16"/>
    </row>
    <row r="6545" spans="1:2" x14ac:dyDescent="0.25">
      <c r="A6545" s="13" t="s">
        <v>6718</v>
      </c>
      <c r="B6545" s="16"/>
    </row>
    <row r="6546" spans="1:2" x14ac:dyDescent="0.25">
      <c r="A6546" s="13" t="s">
        <v>6719</v>
      </c>
      <c r="B6546" s="16"/>
    </row>
    <row r="6547" spans="1:2" x14ac:dyDescent="0.25">
      <c r="A6547" s="13" t="s">
        <v>19365</v>
      </c>
      <c r="B6547" s="16"/>
    </row>
    <row r="6548" spans="1:2" x14ac:dyDescent="0.25">
      <c r="A6548" s="13" t="s">
        <v>6720</v>
      </c>
      <c r="B6548" s="16"/>
    </row>
    <row r="6549" spans="1:2" x14ac:dyDescent="0.25">
      <c r="A6549" s="13" t="s">
        <v>19366</v>
      </c>
      <c r="B6549" s="16"/>
    </row>
    <row r="6550" spans="1:2" x14ac:dyDescent="0.25">
      <c r="A6550" s="13" t="s">
        <v>19367</v>
      </c>
      <c r="B6550" s="16"/>
    </row>
    <row r="6551" spans="1:2" x14ac:dyDescent="0.25">
      <c r="A6551" s="13" t="s">
        <v>19368</v>
      </c>
      <c r="B6551" s="16"/>
    </row>
    <row r="6552" spans="1:2" x14ac:dyDescent="0.25">
      <c r="A6552" s="13" t="s">
        <v>6721</v>
      </c>
      <c r="B6552" s="16"/>
    </row>
    <row r="6553" spans="1:2" x14ac:dyDescent="0.25">
      <c r="A6553" s="13" t="s">
        <v>6722</v>
      </c>
      <c r="B6553" s="16"/>
    </row>
    <row r="6554" spans="1:2" x14ac:dyDescent="0.25">
      <c r="A6554" s="13" t="s">
        <v>6723</v>
      </c>
      <c r="B6554" s="16"/>
    </row>
    <row r="6555" spans="1:2" x14ac:dyDescent="0.25">
      <c r="A6555" s="13" t="s">
        <v>19369</v>
      </c>
      <c r="B6555" s="16"/>
    </row>
    <row r="6556" spans="1:2" x14ac:dyDescent="0.25">
      <c r="A6556" s="13" t="s">
        <v>19370</v>
      </c>
      <c r="B6556" s="16"/>
    </row>
    <row r="6557" spans="1:2" x14ac:dyDescent="0.25">
      <c r="A6557" s="13" t="s">
        <v>19371</v>
      </c>
      <c r="B6557" s="16"/>
    </row>
    <row r="6558" spans="1:2" x14ac:dyDescent="0.25">
      <c r="A6558" s="13" t="s">
        <v>19372</v>
      </c>
      <c r="B6558" s="16"/>
    </row>
    <row r="6559" spans="1:2" x14ac:dyDescent="0.25">
      <c r="A6559" s="13" t="s">
        <v>6724</v>
      </c>
      <c r="B6559" s="16"/>
    </row>
    <row r="6560" spans="1:2" x14ac:dyDescent="0.25">
      <c r="A6560" s="13" t="s">
        <v>19373</v>
      </c>
      <c r="B6560" s="16"/>
    </row>
    <row r="6561" spans="1:2" x14ac:dyDescent="0.25">
      <c r="A6561" s="13" t="s">
        <v>19374</v>
      </c>
      <c r="B6561" s="16"/>
    </row>
    <row r="6562" spans="1:2" x14ac:dyDescent="0.25">
      <c r="A6562" s="13" t="s">
        <v>6725</v>
      </c>
      <c r="B6562" s="16"/>
    </row>
    <row r="6563" spans="1:2" x14ac:dyDescent="0.25">
      <c r="A6563" s="13" t="s">
        <v>6726</v>
      </c>
      <c r="B6563" s="16"/>
    </row>
    <row r="6564" spans="1:2" x14ac:dyDescent="0.25">
      <c r="A6564" s="13" t="s">
        <v>19375</v>
      </c>
      <c r="B6564" s="16"/>
    </row>
    <row r="6565" spans="1:2" x14ac:dyDescent="0.25">
      <c r="A6565" s="13" t="s">
        <v>19376</v>
      </c>
      <c r="B6565" s="16"/>
    </row>
    <row r="6566" spans="1:2" x14ac:dyDescent="0.25">
      <c r="A6566" s="13" t="s">
        <v>19377</v>
      </c>
      <c r="B6566" s="16"/>
    </row>
    <row r="6567" spans="1:2" x14ac:dyDescent="0.25">
      <c r="A6567" s="13" t="s">
        <v>6727</v>
      </c>
      <c r="B6567" s="16"/>
    </row>
    <row r="6568" spans="1:2" x14ac:dyDescent="0.25">
      <c r="A6568" s="13" t="s">
        <v>19378</v>
      </c>
      <c r="B6568" s="16"/>
    </row>
    <row r="6569" spans="1:2" x14ac:dyDescent="0.25">
      <c r="A6569" s="13" t="s">
        <v>19379</v>
      </c>
      <c r="B6569" s="16"/>
    </row>
    <row r="6570" spans="1:2" x14ac:dyDescent="0.25">
      <c r="A6570" s="13" t="s">
        <v>19380</v>
      </c>
      <c r="B6570" s="16"/>
    </row>
    <row r="6571" spans="1:2" x14ac:dyDescent="0.25">
      <c r="A6571" s="13" t="s">
        <v>19381</v>
      </c>
      <c r="B6571" s="16"/>
    </row>
    <row r="6572" spans="1:2" x14ac:dyDescent="0.25">
      <c r="A6572" s="13" t="s">
        <v>19382</v>
      </c>
      <c r="B6572" s="16"/>
    </row>
    <row r="6573" spans="1:2" x14ac:dyDescent="0.25">
      <c r="A6573" s="13" t="s">
        <v>19383</v>
      </c>
      <c r="B6573" s="16"/>
    </row>
    <row r="6574" spans="1:2" x14ac:dyDescent="0.25">
      <c r="A6574" s="13" t="s">
        <v>19384</v>
      </c>
      <c r="B6574" s="16"/>
    </row>
    <row r="6575" spans="1:2" x14ac:dyDescent="0.25">
      <c r="A6575" s="13" t="s">
        <v>19385</v>
      </c>
      <c r="B6575" s="16"/>
    </row>
    <row r="6576" spans="1:2" x14ac:dyDescent="0.25">
      <c r="A6576" s="13" t="s">
        <v>6728</v>
      </c>
      <c r="B6576" s="16"/>
    </row>
    <row r="6577" spans="1:2" x14ac:dyDescent="0.25">
      <c r="A6577" s="13" t="s">
        <v>19386</v>
      </c>
      <c r="B6577" s="16"/>
    </row>
    <row r="6578" spans="1:2" x14ac:dyDescent="0.25">
      <c r="A6578" s="13" t="s">
        <v>19387</v>
      </c>
      <c r="B6578" s="16"/>
    </row>
    <row r="6579" spans="1:2" x14ac:dyDescent="0.25">
      <c r="A6579" s="13" t="s">
        <v>19388</v>
      </c>
      <c r="B6579" s="16"/>
    </row>
    <row r="6580" spans="1:2" x14ac:dyDescent="0.25">
      <c r="A6580" s="13" t="s">
        <v>19389</v>
      </c>
      <c r="B6580" s="16"/>
    </row>
    <row r="6581" spans="1:2" x14ac:dyDescent="0.25">
      <c r="A6581" s="13" t="s">
        <v>19390</v>
      </c>
      <c r="B6581" s="16"/>
    </row>
    <row r="6582" spans="1:2" x14ac:dyDescent="0.25">
      <c r="A6582" s="13" t="s">
        <v>19391</v>
      </c>
      <c r="B6582" s="16"/>
    </row>
    <row r="6583" spans="1:2" x14ac:dyDescent="0.25">
      <c r="A6583" s="13" t="s">
        <v>6729</v>
      </c>
      <c r="B6583" s="16"/>
    </row>
    <row r="6584" spans="1:2" x14ac:dyDescent="0.25">
      <c r="A6584" s="13" t="s">
        <v>19392</v>
      </c>
      <c r="B6584" s="16"/>
    </row>
    <row r="6585" spans="1:2" x14ac:dyDescent="0.25">
      <c r="A6585" s="13" t="s">
        <v>19393</v>
      </c>
      <c r="B6585" s="16"/>
    </row>
    <row r="6586" spans="1:2" x14ac:dyDescent="0.25">
      <c r="A6586" s="13" t="s">
        <v>6730</v>
      </c>
      <c r="B6586" s="16"/>
    </row>
    <row r="6587" spans="1:2" x14ac:dyDescent="0.25">
      <c r="A6587" s="13" t="s">
        <v>6731</v>
      </c>
      <c r="B6587" s="16"/>
    </row>
    <row r="6588" spans="1:2" x14ac:dyDescent="0.25">
      <c r="A6588" s="13" t="s">
        <v>19394</v>
      </c>
      <c r="B6588" s="16"/>
    </row>
    <row r="6589" spans="1:2" x14ac:dyDescent="0.25">
      <c r="A6589" s="13" t="s">
        <v>19395</v>
      </c>
      <c r="B6589" s="16"/>
    </row>
    <row r="6590" spans="1:2" x14ac:dyDescent="0.25">
      <c r="A6590" s="13" t="s">
        <v>19396</v>
      </c>
      <c r="B6590" s="16"/>
    </row>
    <row r="6591" spans="1:2" x14ac:dyDescent="0.25">
      <c r="A6591" s="13" t="s">
        <v>19397</v>
      </c>
      <c r="B6591" s="16"/>
    </row>
    <row r="6592" spans="1:2" x14ac:dyDescent="0.25">
      <c r="A6592" s="13" t="s">
        <v>19398</v>
      </c>
      <c r="B6592" s="16"/>
    </row>
    <row r="6593" spans="1:2" x14ac:dyDescent="0.25">
      <c r="A6593" s="13" t="s">
        <v>6732</v>
      </c>
      <c r="B6593" s="16"/>
    </row>
    <row r="6594" spans="1:2" x14ac:dyDescent="0.25">
      <c r="A6594" s="13" t="s">
        <v>19399</v>
      </c>
      <c r="B6594" s="16"/>
    </row>
    <row r="6595" spans="1:2" x14ac:dyDescent="0.25">
      <c r="A6595" s="13" t="s">
        <v>19400</v>
      </c>
      <c r="B6595" s="16"/>
    </row>
    <row r="6596" spans="1:2" x14ac:dyDescent="0.25">
      <c r="A6596" s="13" t="s">
        <v>6733</v>
      </c>
      <c r="B6596" s="16"/>
    </row>
    <row r="6597" spans="1:2" x14ac:dyDescent="0.25">
      <c r="A6597" s="13" t="s">
        <v>6734</v>
      </c>
      <c r="B6597" s="16"/>
    </row>
    <row r="6598" spans="1:2" x14ac:dyDescent="0.25">
      <c r="A6598" s="13" t="s">
        <v>6735</v>
      </c>
      <c r="B6598" s="16"/>
    </row>
    <row r="6599" spans="1:2" x14ac:dyDescent="0.25">
      <c r="A6599" s="13" t="s">
        <v>6736</v>
      </c>
      <c r="B6599" s="16"/>
    </row>
    <row r="6600" spans="1:2" x14ac:dyDescent="0.25">
      <c r="A6600" s="13" t="s">
        <v>19401</v>
      </c>
      <c r="B6600" s="16"/>
    </row>
    <row r="6601" spans="1:2" x14ac:dyDescent="0.25">
      <c r="A6601" s="13" t="s">
        <v>6737</v>
      </c>
      <c r="B6601" s="16"/>
    </row>
    <row r="6602" spans="1:2" x14ac:dyDescent="0.25">
      <c r="A6602" s="13" t="s">
        <v>19402</v>
      </c>
      <c r="B6602" s="16"/>
    </row>
    <row r="6603" spans="1:2" x14ac:dyDescent="0.25">
      <c r="A6603" s="13" t="s">
        <v>19403</v>
      </c>
      <c r="B6603" s="16"/>
    </row>
    <row r="6604" spans="1:2" x14ac:dyDescent="0.25">
      <c r="A6604" s="13" t="s">
        <v>19404</v>
      </c>
      <c r="B6604" s="16"/>
    </row>
    <row r="6605" spans="1:2" x14ac:dyDescent="0.25">
      <c r="A6605" s="13" t="s">
        <v>6738</v>
      </c>
      <c r="B6605" s="16"/>
    </row>
    <row r="6606" spans="1:2" x14ac:dyDescent="0.25">
      <c r="A6606" s="13" t="s">
        <v>19405</v>
      </c>
      <c r="B6606" s="16"/>
    </row>
    <row r="6607" spans="1:2" x14ac:dyDescent="0.25">
      <c r="A6607" s="13" t="s">
        <v>19406</v>
      </c>
      <c r="B6607" s="16"/>
    </row>
    <row r="6608" spans="1:2" x14ac:dyDescent="0.25">
      <c r="A6608" s="13" t="s">
        <v>19407</v>
      </c>
      <c r="B6608" s="16"/>
    </row>
    <row r="6609" spans="1:2" x14ac:dyDescent="0.25">
      <c r="A6609" s="13" t="s">
        <v>19408</v>
      </c>
      <c r="B6609" s="16"/>
    </row>
    <row r="6610" spans="1:2" x14ac:dyDescent="0.25">
      <c r="A6610" s="13" t="s">
        <v>19409</v>
      </c>
      <c r="B6610" s="16"/>
    </row>
    <row r="6611" spans="1:2" x14ac:dyDescent="0.25">
      <c r="A6611" s="13" t="s">
        <v>6739</v>
      </c>
      <c r="B6611" s="16"/>
    </row>
    <row r="6612" spans="1:2" x14ac:dyDescent="0.25">
      <c r="A6612" s="13" t="s">
        <v>19410</v>
      </c>
      <c r="B6612" s="16"/>
    </row>
    <row r="6613" spans="1:2" x14ac:dyDescent="0.25">
      <c r="A6613" s="13" t="s">
        <v>19411</v>
      </c>
      <c r="B6613" s="16"/>
    </row>
    <row r="6614" spans="1:2" x14ac:dyDescent="0.25">
      <c r="A6614" s="13" t="s">
        <v>6740</v>
      </c>
      <c r="B6614" s="16"/>
    </row>
    <row r="6615" spans="1:2" x14ac:dyDescent="0.25">
      <c r="A6615" s="13" t="s">
        <v>6741</v>
      </c>
      <c r="B6615" s="16"/>
    </row>
    <row r="6616" spans="1:2" x14ac:dyDescent="0.25">
      <c r="A6616" s="13" t="s">
        <v>19412</v>
      </c>
      <c r="B6616" s="16"/>
    </row>
    <row r="6617" spans="1:2" x14ac:dyDescent="0.25">
      <c r="A6617" s="13" t="s">
        <v>19413</v>
      </c>
      <c r="B6617" s="16"/>
    </row>
    <row r="6618" spans="1:2" x14ac:dyDescent="0.25">
      <c r="A6618" s="13" t="s">
        <v>6742</v>
      </c>
      <c r="B6618" s="16"/>
    </row>
    <row r="6619" spans="1:2" x14ac:dyDescent="0.25">
      <c r="A6619" s="13" t="s">
        <v>6743</v>
      </c>
      <c r="B6619" s="16"/>
    </row>
    <row r="6620" spans="1:2" x14ac:dyDescent="0.25">
      <c r="A6620" s="13" t="s">
        <v>19414</v>
      </c>
      <c r="B6620" s="16"/>
    </row>
    <row r="6621" spans="1:2" x14ac:dyDescent="0.25">
      <c r="A6621" s="13" t="s">
        <v>19415</v>
      </c>
      <c r="B6621" s="16"/>
    </row>
    <row r="6622" spans="1:2" x14ac:dyDescent="0.25">
      <c r="A6622" s="13" t="s">
        <v>6744</v>
      </c>
      <c r="B6622" s="16"/>
    </row>
    <row r="6623" spans="1:2" x14ac:dyDescent="0.25">
      <c r="A6623" s="13" t="s">
        <v>19416</v>
      </c>
      <c r="B6623" s="16"/>
    </row>
    <row r="6624" spans="1:2" x14ac:dyDescent="0.25">
      <c r="A6624" s="13" t="s">
        <v>19417</v>
      </c>
      <c r="B6624" s="16"/>
    </row>
    <row r="6625" spans="1:2" x14ac:dyDescent="0.25">
      <c r="A6625" s="13" t="s">
        <v>19418</v>
      </c>
      <c r="B6625" s="16"/>
    </row>
    <row r="6626" spans="1:2" x14ac:dyDescent="0.25">
      <c r="A6626" s="13" t="s">
        <v>19419</v>
      </c>
      <c r="B6626" s="16"/>
    </row>
    <row r="6627" spans="1:2" x14ac:dyDescent="0.25">
      <c r="A6627" s="13" t="s">
        <v>19420</v>
      </c>
      <c r="B6627" s="16"/>
    </row>
    <row r="6628" spans="1:2" x14ac:dyDescent="0.25">
      <c r="A6628" s="13" t="s">
        <v>19421</v>
      </c>
      <c r="B6628" s="16"/>
    </row>
    <row r="6629" spans="1:2" x14ac:dyDescent="0.25">
      <c r="A6629" s="13" t="s">
        <v>19422</v>
      </c>
      <c r="B6629" s="16"/>
    </row>
    <row r="6630" spans="1:2" x14ac:dyDescent="0.25">
      <c r="A6630" s="13" t="s">
        <v>19423</v>
      </c>
      <c r="B6630" s="16"/>
    </row>
    <row r="6631" spans="1:2" x14ac:dyDescent="0.25">
      <c r="A6631" s="13" t="s">
        <v>19424</v>
      </c>
      <c r="B6631" s="16"/>
    </row>
    <row r="6632" spans="1:2" x14ac:dyDescent="0.25">
      <c r="A6632" s="13" t="s">
        <v>19425</v>
      </c>
      <c r="B6632" s="16"/>
    </row>
    <row r="6633" spans="1:2" x14ac:dyDescent="0.25">
      <c r="A6633" s="13" t="s">
        <v>19426</v>
      </c>
      <c r="B6633" s="16"/>
    </row>
    <row r="6634" spans="1:2" x14ac:dyDescent="0.25">
      <c r="A6634" s="13" t="s">
        <v>19427</v>
      </c>
      <c r="B6634" s="16"/>
    </row>
    <row r="6635" spans="1:2" x14ac:dyDescent="0.25">
      <c r="A6635" s="13" t="s">
        <v>6745</v>
      </c>
      <c r="B6635" s="16"/>
    </row>
    <row r="6636" spans="1:2" x14ac:dyDescent="0.25">
      <c r="A6636" s="13" t="s">
        <v>6746</v>
      </c>
      <c r="B6636" s="16"/>
    </row>
    <row r="6637" spans="1:2" x14ac:dyDescent="0.25">
      <c r="A6637" s="13" t="s">
        <v>19428</v>
      </c>
      <c r="B6637" s="16"/>
    </row>
    <row r="6638" spans="1:2" x14ac:dyDescent="0.25">
      <c r="A6638" s="13" t="s">
        <v>19429</v>
      </c>
      <c r="B6638" s="16"/>
    </row>
    <row r="6639" spans="1:2" x14ac:dyDescent="0.25">
      <c r="A6639" s="13" t="s">
        <v>6747</v>
      </c>
      <c r="B6639" s="16"/>
    </row>
    <row r="6640" spans="1:2" x14ac:dyDescent="0.25">
      <c r="A6640" s="13" t="s">
        <v>19430</v>
      </c>
      <c r="B6640" s="16"/>
    </row>
    <row r="6641" spans="1:2" x14ac:dyDescent="0.25">
      <c r="A6641" s="13" t="s">
        <v>6748</v>
      </c>
      <c r="B6641" s="16"/>
    </row>
    <row r="6642" spans="1:2" x14ac:dyDescent="0.25">
      <c r="A6642" s="13" t="s">
        <v>19431</v>
      </c>
      <c r="B6642" s="16"/>
    </row>
    <row r="6643" spans="1:2" x14ac:dyDescent="0.25">
      <c r="A6643" s="13" t="s">
        <v>19432</v>
      </c>
      <c r="B6643" s="16"/>
    </row>
    <row r="6644" spans="1:2" x14ac:dyDescent="0.25">
      <c r="A6644" s="13" t="s">
        <v>6749</v>
      </c>
      <c r="B6644" s="16"/>
    </row>
    <row r="6645" spans="1:2" x14ac:dyDescent="0.25">
      <c r="A6645" s="13" t="s">
        <v>19433</v>
      </c>
      <c r="B6645" s="16"/>
    </row>
    <row r="6646" spans="1:2" x14ac:dyDescent="0.25">
      <c r="A6646" s="13" t="s">
        <v>19434</v>
      </c>
      <c r="B6646" s="16"/>
    </row>
    <row r="6647" spans="1:2" x14ac:dyDescent="0.25">
      <c r="A6647" s="13" t="s">
        <v>19435</v>
      </c>
      <c r="B6647" s="16"/>
    </row>
    <row r="6648" spans="1:2" x14ac:dyDescent="0.25">
      <c r="A6648" s="13" t="s">
        <v>19436</v>
      </c>
      <c r="B6648" s="16"/>
    </row>
    <row r="6649" spans="1:2" x14ac:dyDescent="0.25">
      <c r="A6649" s="13" t="s">
        <v>19437</v>
      </c>
      <c r="B6649" s="16"/>
    </row>
    <row r="6650" spans="1:2" x14ac:dyDescent="0.25">
      <c r="A6650" s="13" t="s">
        <v>19438</v>
      </c>
      <c r="B6650" s="16"/>
    </row>
    <row r="6651" spans="1:2" x14ac:dyDescent="0.25">
      <c r="A6651" s="13" t="s">
        <v>19439</v>
      </c>
      <c r="B6651" s="16"/>
    </row>
    <row r="6652" spans="1:2" x14ac:dyDescent="0.25">
      <c r="A6652" s="13" t="s">
        <v>6750</v>
      </c>
      <c r="B6652" s="16"/>
    </row>
    <row r="6653" spans="1:2" x14ac:dyDescent="0.25">
      <c r="A6653" s="13" t="s">
        <v>19440</v>
      </c>
      <c r="B6653" s="16"/>
    </row>
    <row r="6654" spans="1:2" x14ac:dyDescent="0.25">
      <c r="A6654" s="13" t="s">
        <v>6751</v>
      </c>
      <c r="B6654" s="16"/>
    </row>
    <row r="6655" spans="1:2" x14ac:dyDescent="0.25">
      <c r="A6655" s="13" t="s">
        <v>19441</v>
      </c>
      <c r="B6655" s="16"/>
    </row>
    <row r="6656" spans="1:2" x14ac:dyDescent="0.25">
      <c r="A6656" s="13" t="s">
        <v>19442</v>
      </c>
      <c r="B6656" s="16"/>
    </row>
    <row r="6657" spans="1:2" x14ac:dyDescent="0.25">
      <c r="A6657" s="13" t="s">
        <v>19443</v>
      </c>
      <c r="B6657" s="16"/>
    </row>
    <row r="6658" spans="1:2" x14ac:dyDescent="0.25">
      <c r="A6658" s="13" t="s">
        <v>6752</v>
      </c>
      <c r="B6658" s="16"/>
    </row>
    <row r="6659" spans="1:2" x14ac:dyDescent="0.25">
      <c r="A6659" s="13" t="s">
        <v>19444</v>
      </c>
      <c r="B6659" s="16"/>
    </row>
    <row r="6660" spans="1:2" x14ac:dyDescent="0.25">
      <c r="A6660" s="13" t="s">
        <v>19445</v>
      </c>
      <c r="B6660" s="16"/>
    </row>
    <row r="6661" spans="1:2" x14ac:dyDescent="0.25">
      <c r="A6661" s="13" t="s">
        <v>19446</v>
      </c>
      <c r="B6661" s="16"/>
    </row>
    <row r="6662" spans="1:2" x14ac:dyDescent="0.25">
      <c r="A6662" s="13" t="s">
        <v>6753</v>
      </c>
      <c r="B6662" s="16"/>
    </row>
    <row r="6663" spans="1:2" x14ac:dyDescent="0.25">
      <c r="A6663" s="13" t="s">
        <v>19447</v>
      </c>
      <c r="B6663" s="16"/>
    </row>
    <row r="6664" spans="1:2" x14ac:dyDescent="0.25">
      <c r="A6664" s="13" t="s">
        <v>19448</v>
      </c>
      <c r="B6664" s="16"/>
    </row>
    <row r="6665" spans="1:2" x14ac:dyDescent="0.25">
      <c r="A6665" s="13" t="s">
        <v>19449</v>
      </c>
      <c r="B6665" s="16"/>
    </row>
    <row r="6666" spans="1:2" x14ac:dyDescent="0.25">
      <c r="A6666" s="13" t="s">
        <v>19450</v>
      </c>
      <c r="B6666" s="16"/>
    </row>
    <row r="6667" spans="1:2" x14ac:dyDescent="0.25">
      <c r="A6667" s="13" t="s">
        <v>19451</v>
      </c>
      <c r="B6667" s="16"/>
    </row>
    <row r="6668" spans="1:2" x14ac:dyDescent="0.25">
      <c r="A6668" s="13" t="s">
        <v>19452</v>
      </c>
      <c r="B6668" s="16"/>
    </row>
    <row r="6669" spans="1:2" x14ac:dyDescent="0.25">
      <c r="A6669" s="13" t="s">
        <v>19453</v>
      </c>
      <c r="B6669" s="16"/>
    </row>
    <row r="6670" spans="1:2" x14ac:dyDescent="0.25">
      <c r="A6670" s="13" t="s">
        <v>6754</v>
      </c>
      <c r="B6670" s="16"/>
    </row>
    <row r="6671" spans="1:2" x14ac:dyDescent="0.25">
      <c r="A6671" s="13" t="s">
        <v>19454</v>
      </c>
      <c r="B6671" s="16"/>
    </row>
    <row r="6672" spans="1:2" x14ac:dyDescent="0.25">
      <c r="A6672" s="13" t="s">
        <v>19455</v>
      </c>
      <c r="B6672" s="16"/>
    </row>
    <row r="6673" spans="1:2" x14ac:dyDescent="0.25">
      <c r="A6673" s="13" t="s">
        <v>19456</v>
      </c>
      <c r="B6673" s="16"/>
    </row>
    <row r="6674" spans="1:2" x14ac:dyDescent="0.25">
      <c r="A6674" s="13" t="s">
        <v>19457</v>
      </c>
      <c r="B6674" s="16"/>
    </row>
    <row r="6675" spans="1:2" x14ac:dyDescent="0.25">
      <c r="A6675" s="13" t="s">
        <v>6755</v>
      </c>
      <c r="B6675" s="16"/>
    </row>
    <row r="6676" spans="1:2" x14ac:dyDescent="0.25">
      <c r="A6676" s="13" t="s">
        <v>19458</v>
      </c>
      <c r="B6676" s="16"/>
    </row>
    <row r="6677" spans="1:2" x14ac:dyDescent="0.25">
      <c r="A6677" s="13" t="s">
        <v>19459</v>
      </c>
      <c r="B6677" s="16"/>
    </row>
    <row r="6678" spans="1:2" x14ac:dyDescent="0.25">
      <c r="A6678" s="13" t="s">
        <v>6756</v>
      </c>
      <c r="B6678" s="16"/>
    </row>
    <row r="6679" spans="1:2" x14ac:dyDescent="0.25">
      <c r="A6679" s="13" t="s">
        <v>6757</v>
      </c>
      <c r="B6679" s="16"/>
    </row>
    <row r="6680" spans="1:2" x14ac:dyDescent="0.25">
      <c r="A6680" s="13" t="s">
        <v>19460</v>
      </c>
      <c r="B6680" s="16"/>
    </row>
    <row r="6681" spans="1:2" x14ac:dyDescent="0.25">
      <c r="A6681" s="13" t="s">
        <v>19461</v>
      </c>
      <c r="B6681" s="16"/>
    </row>
    <row r="6682" spans="1:2" x14ac:dyDescent="0.25">
      <c r="A6682" s="13" t="s">
        <v>19462</v>
      </c>
      <c r="B6682" s="16"/>
    </row>
    <row r="6683" spans="1:2" x14ac:dyDescent="0.25">
      <c r="A6683" s="13" t="s">
        <v>6758</v>
      </c>
      <c r="B6683" s="16"/>
    </row>
    <row r="6684" spans="1:2" x14ac:dyDescent="0.25">
      <c r="A6684" s="13" t="s">
        <v>19463</v>
      </c>
      <c r="B6684" s="16"/>
    </row>
    <row r="6685" spans="1:2" x14ac:dyDescent="0.25">
      <c r="A6685" s="13" t="s">
        <v>19464</v>
      </c>
      <c r="B6685" s="16"/>
    </row>
    <row r="6686" spans="1:2" x14ac:dyDescent="0.25">
      <c r="A6686" s="13" t="s">
        <v>6759</v>
      </c>
      <c r="B6686" s="16"/>
    </row>
    <row r="6687" spans="1:2" x14ac:dyDescent="0.25">
      <c r="A6687" s="13" t="s">
        <v>19465</v>
      </c>
      <c r="B6687" s="16"/>
    </row>
    <row r="6688" spans="1:2" x14ac:dyDescent="0.25">
      <c r="A6688" s="13" t="s">
        <v>6760</v>
      </c>
      <c r="B6688" s="16"/>
    </row>
    <row r="6689" spans="1:2" x14ac:dyDescent="0.25">
      <c r="A6689" s="13" t="s">
        <v>19466</v>
      </c>
      <c r="B6689" s="16"/>
    </row>
    <row r="6690" spans="1:2" x14ac:dyDescent="0.25">
      <c r="A6690" s="13" t="s">
        <v>19467</v>
      </c>
      <c r="B6690" s="16"/>
    </row>
    <row r="6691" spans="1:2" x14ac:dyDescent="0.25">
      <c r="A6691" s="13" t="s">
        <v>19468</v>
      </c>
      <c r="B6691" s="16"/>
    </row>
    <row r="6692" spans="1:2" x14ac:dyDescent="0.25">
      <c r="A6692" s="13" t="s">
        <v>19469</v>
      </c>
      <c r="B6692" s="16"/>
    </row>
    <row r="6693" spans="1:2" x14ac:dyDescent="0.25">
      <c r="A6693" s="13" t="s">
        <v>19470</v>
      </c>
      <c r="B6693" s="16"/>
    </row>
    <row r="6694" spans="1:2" x14ac:dyDescent="0.25">
      <c r="A6694" s="13" t="s">
        <v>6761</v>
      </c>
      <c r="B6694" s="16"/>
    </row>
    <row r="6695" spans="1:2" x14ac:dyDescent="0.25">
      <c r="A6695" s="13" t="s">
        <v>6762</v>
      </c>
      <c r="B6695" s="16"/>
    </row>
    <row r="6696" spans="1:2" x14ac:dyDescent="0.25">
      <c r="A6696" s="13" t="s">
        <v>19471</v>
      </c>
      <c r="B6696" s="16"/>
    </row>
    <row r="6697" spans="1:2" x14ac:dyDescent="0.25">
      <c r="A6697" s="13" t="s">
        <v>19472</v>
      </c>
      <c r="B6697" s="16"/>
    </row>
    <row r="6698" spans="1:2" x14ac:dyDescent="0.25">
      <c r="A6698" s="13" t="s">
        <v>19473</v>
      </c>
      <c r="B6698" s="16"/>
    </row>
    <row r="6699" spans="1:2" x14ac:dyDescent="0.25">
      <c r="A6699" s="13" t="s">
        <v>19474</v>
      </c>
      <c r="B6699" s="16"/>
    </row>
    <row r="6700" spans="1:2" x14ac:dyDescent="0.25">
      <c r="A6700" s="13" t="s">
        <v>19475</v>
      </c>
      <c r="B6700" s="16"/>
    </row>
    <row r="6701" spans="1:2" x14ac:dyDescent="0.25">
      <c r="A6701" s="13" t="s">
        <v>19476</v>
      </c>
      <c r="B6701" s="16"/>
    </row>
    <row r="6702" spans="1:2" x14ac:dyDescent="0.25">
      <c r="A6702" s="13" t="s">
        <v>19477</v>
      </c>
      <c r="B6702" s="16"/>
    </row>
    <row r="6703" spans="1:2" x14ac:dyDescent="0.25">
      <c r="A6703" s="13" t="s">
        <v>19478</v>
      </c>
      <c r="B6703" s="16"/>
    </row>
    <row r="6704" spans="1:2" x14ac:dyDescent="0.25">
      <c r="A6704" s="13" t="s">
        <v>6763</v>
      </c>
      <c r="B6704" s="16"/>
    </row>
    <row r="6705" spans="1:2" x14ac:dyDescent="0.25">
      <c r="A6705" s="13" t="s">
        <v>19479</v>
      </c>
      <c r="B6705" s="16"/>
    </row>
    <row r="6706" spans="1:2" x14ac:dyDescent="0.25">
      <c r="A6706" s="13" t="s">
        <v>19480</v>
      </c>
      <c r="B6706" s="16"/>
    </row>
    <row r="6707" spans="1:2" x14ac:dyDescent="0.25">
      <c r="A6707" s="13" t="s">
        <v>19481</v>
      </c>
      <c r="B6707" s="16"/>
    </row>
    <row r="6708" spans="1:2" x14ac:dyDescent="0.25">
      <c r="A6708" s="13" t="s">
        <v>19482</v>
      </c>
      <c r="B6708" s="16"/>
    </row>
    <row r="6709" spans="1:2" x14ac:dyDescent="0.25">
      <c r="A6709" s="13" t="s">
        <v>19483</v>
      </c>
      <c r="B6709" s="16"/>
    </row>
    <row r="6710" spans="1:2" x14ac:dyDescent="0.25">
      <c r="A6710" s="13" t="s">
        <v>6764</v>
      </c>
      <c r="B6710" s="16"/>
    </row>
    <row r="6711" spans="1:2" x14ac:dyDescent="0.25">
      <c r="A6711" s="13" t="s">
        <v>6765</v>
      </c>
      <c r="B6711" s="16"/>
    </row>
    <row r="6712" spans="1:2" x14ac:dyDescent="0.25">
      <c r="A6712" s="13" t="s">
        <v>6766</v>
      </c>
      <c r="B6712" s="16"/>
    </row>
    <row r="6713" spans="1:2" x14ac:dyDescent="0.25">
      <c r="A6713" s="13" t="s">
        <v>6767</v>
      </c>
      <c r="B6713" s="16"/>
    </row>
    <row r="6714" spans="1:2" x14ac:dyDescent="0.25">
      <c r="A6714" s="13" t="s">
        <v>6768</v>
      </c>
      <c r="B6714" s="16"/>
    </row>
    <row r="6715" spans="1:2" x14ac:dyDescent="0.25">
      <c r="A6715" s="13" t="s">
        <v>6769</v>
      </c>
      <c r="B6715" s="16"/>
    </row>
    <row r="6716" spans="1:2" x14ac:dyDescent="0.25">
      <c r="A6716" s="13" t="s">
        <v>6770</v>
      </c>
      <c r="B6716" s="16"/>
    </row>
    <row r="6717" spans="1:2" x14ac:dyDescent="0.25">
      <c r="A6717" s="13" t="s">
        <v>6771</v>
      </c>
      <c r="B6717" s="16"/>
    </row>
    <row r="6718" spans="1:2" x14ac:dyDescent="0.25">
      <c r="A6718" s="13" t="s">
        <v>19484</v>
      </c>
      <c r="B6718" s="16"/>
    </row>
    <row r="6719" spans="1:2" x14ac:dyDescent="0.25">
      <c r="A6719" s="13" t="s">
        <v>6772</v>
      </c>
      <c r="B6719" s="16"/>
    </row>
    <row r="6720" spans="1:2" x14ac:dyDescent="0.25">
      <c r="A6720" s="13" t="s">
        <v>19485</v>
      </c>
      <c r="B6720" s="16"/>
    </row>
    <row r="6721" spans="1:2" x14ac:dyDescent="0.25">
      <c r="A6721" s="13" t="s">
        <v>19486</v>
      </c>
      <c r="B6721" s="16"/>
    </row>
    <row r="6722" spans="1:2" x14ac:dyDescent="0.25">
      <c r="A6722" s="13" t="s">
        <v>6773</v>
      </c>
      <c r="B6722" s="16"/>
    </row>
    <row r="6723" spans="1:2" x14ac:dyDescent="0.25">
      <c r="A6723" s="13" t="s">
        <v>19487</v>
      </c>
      <c r="B6723" s="16"/>
    </row>
    <row r="6724" spans="1:2" x14ac:dyDescent="0.25">
      <c r="A6724" s="13" t="s">
        <v>19488</v>
      </c>
      <c r="B6724" s="16"/>
    </row>
    <row r="6725" spans="1:2" x14ac:dyDescent="0.25">
      <c r="A6725" s="13" t="s">
        <v>6774</v>
      </c>
      <c r="B6725" s="16"/>
    </row>
    <row r="6726" spans="1:2" x14ac:dyDescent="0.25">
      <c r="A6726" s="13" t="s">
        <v>19489</v>
      </c>
      <c r="B6726" s="16"/>
    </row>
    <row r="6727" spans="1:2" x14ac:dyDescent="0.25">
      <c r="A6727" s="13" t="s">
        <v>19490</v>
      </c>
      <c r="B6727" s="16"/>
    </row>
    <row r="6728" spans="1:2" x14ac:dyDescent="0.25">
      <c r="A6728" s="13" t="s">
        <v>6775</v>
      </c>
      <c r="B6728" s="16"/>
    </row>
    <row r="6729" spans="1:2" x14ac:dyDescent="0.25">
      <c r="A6729" s="13" t="s">
        <v>6776</v>
      </c>
      <c r="B6729" s="16"/>
    </row>
    <row r="6730" spans="1:2" x14ac:dyDescent="0.25">
      <c r="A6730" s="13" t="s">
        <v>6777</v>
      </c>
      <c r="B6730" s="16"/>
    </row>
    <row r="6731" spans="1:2" x14ac:dyDescent="0.25">
      <c r="A6731" s="13" t="s">
        <v>19491</v>
      </c>
      <c r="B6731" s="16"/>
    </row>
    <row r="6732" spans="1:2" x14ac:dyDescent="0.25">
      <c r="A6732" s="13" t="s">
        <v>6778</v>
      </c>
      <c r="B6732" s="16"/>
    </row>
    <row r="6733" spans="1:2" x14ac:dyDescent="0.25">
      <c r="A6733" s="13" t="s">
        <v>19492</v>
      </c>
      <c r="B6733" s="16"/>
    </row>
    <row r="6734" spans="1:2" x14ac:dyDescent="0.25">
      <c r="A6734" s="13" t="s">
        <v>19493</v>
      </c>
      <c r="B6734" s="16"/>
    </row>
    <row r="6735" spans="1:2" x14ac:dyDescent="0.25">
      <c r="A6735" s="13" t="s">
        <v>19494</v>
      </c>
      <c r="B6735" s="16"/>
    </row>
    <row r="6736" spans="1:2" x14ac:dyDescent="0.25">
      <c r="A6736" s="13" t="s">
        <v>19495</v>
      </c>
      <c r="B6736" s="16"/>
    </row>
    <row r="6737" spans="1:2" x14ac:dyDescent="0.25">
      <c r="A6737" s="13" t="s">
        <v>19496</v>
      </c>
      <c r="B6737" s="16"/>
    </row>
    <row r="6738" spans="1:2" x14ac:dyDescent="0.25">
      <c r="A6738" s="13" t="s">
        <v>19497</v>
      </c>
      <c r="B6738" s="16"/>
    </row>
    <row r="6739" spans="1:2" x14ac:dyDescent="0.25">
      <c r="A6739" s="13" t="s">
        <v>6779</v>
      </c>
      <c r="B6739" s="16"/>
    </row>
    <row r="6740" spans="1:2" x14ac:dyDescent="0.25">
      <c r="A6740" s="13" t="s">
        <v>19498</v>
      </c>
      <c r="B6740" s="16"/>
    </row>
    <row r="6741" spans="1:2" x14ac:dyDescent="0.25">
      <c r="A6741" s="13" t="s">
        <v>19499</v>
      </c>
      <c r="B6741" s="16"/>
    </row>
    <row r="6742" spans="1:2" x14ac:dyDescent="0.25">
      <c r="A6742" s="13" t="s">
        <v>6780</v>
      </c>
      <c r="B6742" s="16"/>
    </row>
    <row r="6743" spans="1:2" x14ac:dyDescent="0.25">
      <c r="A6743" s="13" t="s">
        <v>6781</v>
      </c>
      <c r="B6743" s="16"/>
    </row>
    <row r="6744" spans="1:2" x14ac:dyDescent="0.25">
      <c r="A6744" s="13" t="s">
        <v>19500</v>
      </c>
      <c r="B6744" s="16"/>
    </row>
    <row r="6745" spans="1:2" x14ac:dyDescent="0.25">
      <c r="A6745" s="13" t="s">
        <v>6782</v>
      </c>
      <c r="B6745" s="16"/>
    </row>
    <row r="6746" spans="1:2" x14ac:dyDescent="0.25">
      <c r="A6746" s="13" t="s">
        <v>19501</v>
      </c>
      <c r="B6746" s="16"/>
    </row>
    <row r="6747" spans="1:2" x14ac:dyDescent="0.25">
      <c r="A6747" s="13" t="s">
        <v>19502</v>
      </c>
      <c r="B6747" s="16"/>
    </row>
    <row r="6748" spans="1:2" x14ac:dyDescent="0.25">
      <c r="A6748" s="13" t="s">
        <v>19503</v>
      </c>
      <c r="B6748" s="16"/>
    </row>
    <row r="6749" spans="1:2" x14ac:dyDescent="0.25">
      <c r="A6749" s="13" t="s">
        <v>6783</v>
      </c>
      <c r="B6749" s="16"/>
    </row>
    <row r="6750" spans="1:2" x14ac:dyDescent="0.25">
      <c r="A6750" s="13" t="s">
        <v>19504</v>
      </c>
      <c r="B6750" s="16"/>
    </row>
    <row r="6751" spans="1:2" x14ac:dyDescent="0.25">
      <c r="A6751" s="13" t="s">
        <v>19505</v>
      </c>
      <c r="B6751" s="16"/>
    </row>
    <row r="6752" spans="1:2" x14ac:dyDescent="0.25">
      <c r="A6752" s="13" t="s">
        <v>6784</v>
      </c>
      <c r="B6752" s="16"/>
    </row>
    <row r="6753" spans="1:2" x14ac:dyDescent="0.25">
      <c r="A6753" s="13" t="s">
        <v>19506</v>
      </c>
      <c r="B6753" s="16"/>
    </row>
    <row r="6754" spans="1:2" x14ac:dyDescent="0.25">
      <c r="A6754" s="13" t="s">
        <v>19507</v>
      </c>
      <c r="B6754" s="16"/>
    </row>
    <row r="6755" spans="1:2" x14ac:dyDescent="0.25">
      <c r="A6755" s="13" t="s">
        <v>19508</v>
      </c>
      <c r="B6755" s="16"/>
    </row>
    <row r="6756" spans="1:2" x14ac:dyDescent="0.25">
      <c r="A6756" s="13" t="s">
        <v>19509</v>
      </c>
      <c r="B6756" s="16"/>
    </row>
    <row r="6757" spans="1:2" x14ac:dyDescent="0.25">
      <c r="A6757" s="13" t="s">
        <v>19510</v>
      </c>
      <c r="B6757" s="16"/>
    </row>
    <row r="6758" spans="1:2" x14ac:dyDescent="0.25">
      <c r="A6758" s="13" t="s">
        <v>19511</v>
      </c>
      <c r="B6758" s="16"/>
    </row>
    <row r="6759" spans="1:2" x14ac:dyDescent="0.25">
      <c r="A6759" s="13" t="s">
        <v>19512</v>
      </c>
      <c r="B6759" s="16"/>
    </row>
    <row r="6760" spans="1:2" x14ac:dyDescent="0.25">
      <c r="A6760" s="13" t="s">
        <v>19513</v>
      </c>
      <c r="B6760" s="16"/>
    </row>
    <row r="6761" spans="1:2" x14ac:dyDescent="0.25">
      <c r="A6761" s="13" t="s">
        <v>19514</v>
      </c>
      <c r="B6761" s="16"/>
    </row>
    <row r="6762" spans="1:2" x14ac:dyDescent="0.25">
      <c r="A6762" s="13" t="s">
        <v>6785</v>
      </c>
      <c r="B6762" s="16"/>
    </row>
    <row r="6763" spans="1:2" x14ac:dyDescent="0.25">
      <c r="A6763" s="13" t="s">
        <v>19515</v>
      </c>
      <c r="B6763" s="16"/>
    </row>
    <row r="6764" spans="1:2" x14ac:dyDescent="0.25">
      <c r="A6764" s="13" t="s">
        <v>19516</v>
      </c>
      <c r="B6764" s="16"/>
    </row>
    <row r="6765" spans="1:2" x14ac:dyDescent="0.25">
      <c r="A6765" s="13" t="s">
        <v>19517</v>
      </c>
      <c r="B6765" s="16"/>
    </row>
    <row r="6766" spans="1:2" x14ac:dyDescent="0.25">
      <c r="A6766" s="13" t="s">
        <v>19518</v>
      </c>
      <c r="B6766" s="16"/>
    </row>
    <row r="6767" spans="1:2" x14ac:dyDescent="0.25">
      <c r="A6767" s="13" t="s">
        <v>19519</v>
      </c>
      <c r="B6767" s="16"/>
    </row>
    <row r="6768" spans="1:2" x14ac:dyDescent="0.25">
      <c r="A6768" s="13" t="s">
        <v>19520</v>
      </c>
      <c r="B6768" s="16"/>
    </row>
    <row r="6769" spans="1:2" x14ac:dyDescent="0.25">
      <c r="A6769" s="13" t="s">
        <v>19521</v>
      </c>
      <c r="B6769" s="16"/>
    </row>
    <row r="6770" spans="1:2" x14ac:dyDescent="0.25">
      <c r="A6770" s="13" t="s">
        <v>6786</v>
      </c>
      <c r="B6770" s="16"/>
    </row>
    <row r="6771" spans="1:2" x14ac:dyDescent="0.25">
      <c r="A6771" s="13" t="s">
        <v>19522</v>
      </c>
      <c r="B6771" s="16"/>
    </row>
    <row r="6772" spans="1:2" x14ac:dyDescent="0.25">
      <c r="A6772" s="13" t="s">
        <v>6787</v>
      </c>
      <c r="B6772" s="16"/>
    </row>
    <row r="6773" spans="1:2" x14ac:dyDescent="0.25">
      <c r="A6773" s="13" t="s">
        <v>6788</v>
      </c>
      <c r="B6773" s="16"/>
    </row>
    <row r="6774" spans="1:2" x14ac:dyDescent="0.25">
      <c r="A6774" s="13" t="s">
        <v>6789</v>
      </c>
      <c r="B6774" s="16"/>
    </row>
    <row r="6775" spans="1:2" x14ac:dyDescent="0.25">
      <c r="A6775" s="13" t="s">
        <v>6790</v>
      </c>
      <c r="B6775" s="16"/>
    </row>
    <row r="6776" spans="1:2" x14ac:dyDescent="0.25">
      <c r="A6776" s="13" t="s">
        <v>6791</v>
      </c>
      <c r="B6776" s="16"/>
    </row>
    <row r="6777" spans="1:2" x14ac:dyDescent="0.25">
      <c r="A6777" s="13" t="s">
        <v>19523</v>
      </c>
      <c r="B6777" s="16"/>
    </row>
    <row r="6778" spans="1:2" x14ac:dyDescent="0.25">
      <c r="A6778" s="13" t="s">
        <v>19524</v>
      </c>
      <c r="B6778" s="16"/>
    </row>
    <row r="6779" spans="1:2" x14ac:dyDescent="0.25">
      <c r="A6779" s="13" t="s">
        <v>6792</v>
      </c>
      <c r="B6779" s="16"/>
    </row>
    <row r="6780" spans="1:2" x14ac:dyDescent="0.25">
      <c r="A6780" s="13" t="s">
        <v>19525</v>
      </c>
      <c r="B6780" s="16"/>
    </row>
    <row r="6781" spans="1:2" x14ac:dyDescent="0.25">
      <c r="A6781" s="13" t="s">
        <v>19526</v>
      </c>
      <c r="B6781" s="16"/>
    </row>
    <row r="6782" spans="1:2" x14ac:dyDescent="0.25">
      <c r="A6782" s="13" t="s">
        <v>19527</v>
      </c>
      <c r="B6782" s="16"/>
    </row>
    <row r="6783" spans="1:2" x14ac:dyDescent="0.25">
      <c r="A6783" s="13" t="s">
        <v>6793</v>
      </c>
      <c r="B6783" s="16"/>
    </row>
    <row r="6784" spans="1:2" x14ac:dyDescent="0.25">
      <c r="A6784" s="13" t="s">
        <v>6794</v>
      </c>
      <c r="B6784" s="16"/>
    </row>
    <row r="6785" spans="1:2" x14ac:dyDescent="0.25">
      <c r="A6785" s="13" t="s">
        <v>19528</v>
      </c>
      <c r="B6785" s="16"/>
    </row>
    <row r="6786" spans="1:2" x14ac:dyDescent="0.25">
      <c r="A6786" s="13" t="s">
        <v>19529</v>
      </c>
      <c r="B6786" s="16"/>
    </row>
    <row r="6787" spans="1:2" x14ac:dyDescent="0.25">
      <c r="A6787" s="13" t="s">
        <v>19530</v>
      </c>
      <c r="B6787" s="16"/>
    </row>
    <row r="6788" spans="1:2" x14ac:dyDescent="0.25">
      <c r="A6788" s="13" t="s">
        <v>19531</v>
      </c>
      <c r="B6788" s="16"/>
    </row>
    <row r="6789" spans="1:2" x14ac:dyDescent="0.25">
      <c r="A6789" s="13" t="s">
        <v>6795</v>
      </c>
      <c r="B6789" s="16"/>
    </row>
    <row r="6790" spans="1:2" x14ac:dyDescent="0.25">
      <c r="A6790" s="13" t="s">
        <v>19532</v>
      </c>
      <c r="B6790" s="16"/>
    </row>
    <row r="6791" spans="1:2" x14ac:dyDescent="0.25">
      <c r="A6791" s="13" t="s">
        <v>6796</v>
      </c>
      <c r="B6791" s="16"/>
    </row>
    <row r="6792" spans="1:2" x14ac:dyDescent="0.25">
      <c r="A6792" s="13" t="s">
        <v>6797</v>
      </c>
      <c r="B6792" s="16"/>
    </row>
    <row r="6793" spans="1:2" x14ac:dyDescent="0.25">
      <c r="A6793" s="13" t="s">
        <v>6798</v>
      </c>
      <c r="B6793" s="16"/>
    </row>
    <row r="6794" spans="1:2" x14ac:dyDescent="0.25">
      <c r="A6794" s="13" t="s">
        <v>6799</v>
      </c>
      <c r="B6794" s="16"/>
    </row>
    <row r="6795" spans="1:2" x14ac:dyDescent="0.25">
      <c r="A6795" s="13" t="s">
        <v>6800</v>
      </c>
      <c r="B6795" s="16"/>
    </row>
    <row r="6796" spans="1:2" x14ac:dyDescent="0.25">
      <c r="A6796" s="13" t="s">
        <v>6801</v>
      </c>
      <c r="B6796" s="16"/>
    </row>
    <row r="6797" spans="1:2" x14ac:dyDescent="0.25">
      <c r="A6797" s="13" t="s">
        <v>19533</v>
      </c>
      <c r="B6797" s="16"/>
    </row>
    <row r="6798" spans="1:2" x14ac:dyDescent="0.25">
      <c r="A6798" s="13" t="s">
        <v>6802</v>
      </c>
      <c r="B6798" s="16"/>
    </row>
    <row r="6799" spans="1:2" x14ac:dyDescent="0.25">
      <c r="A6799" s="13" t="s">
        <v>19534</v>
      </c>
      <c r="B6799" s="16"/>
    </row>
    <row r="6800" spans="1:2" x14ac:dyDescent="0.25">
      <c r="A6800" s="13" t="s">
        <v>6803</v>
      </c>
      <c r="B6800" s="16"/>
    </row>
    <row r="6801" spans="1:2" x14ac:dyDescent="0.25">
      <c r="A6801" s="13" t="s">
        <v>19535</v>
      </c>
      <c r="B6801" s="16"/>
    </row>
    <row r="6802" spans="1:2" x14ac:dyDescent="0.25">
      <c r="A6802" s="13" t="s">
        <v>6804</v>
      </c>
      <c r="B6802" s="16"/>
    </row>
    <row r="6803" spans="1:2" x14ac:dyDescent="0.25">
      <c r="A6803" s="13" t="s">
        <v>19536</v>
      </c>
      <c r="B6803" s="16"/>
    </row>
    <row r="6804" spans="1:2" x14ac:dyDescent="0.25">
      <c r="A6804" s="13" t="s">
        <v>6805</v>
      </c>
      <c r="B6804" s="16"/>
    </row>
    <row r="6805" spans="1:2" x14ac:dyDescent="0.25">
      <c r="A6805" s="13" t="s">
        <v>6806</v>
      </c>
      <c r="B6805" s="16"/>
    </row>
    <row r="6806" spans="1:2" x14ac:dyDescent="0.25">
      <c r="A6806" s="13" t="s">
        <v>19537</v>
      </c>
      <c r="B6806" s="16"/>
    </row>
    <row r="6807" spans="1:2" x14ac:dyDescent="0.25">
      <c r="A6807" s="13" t="s">
        <v>6807</v>
      </c>
      <c r="B6807" s="16"/>
    </row>
    <row r="6808" spans="1:2" x14ac:dyDescent="0.25">
      <c r="A6808" s="13" t="s">
        <v>6808</v>
      </c>
      <c r="B6808" s="16"/>
    </row>
    <row r="6809" spans="1:2" x14ac:dyDescent="0.25">
      <c r="A6809" s="13" t="s">
        <v>19538</v>
      </c>
      <c r="B6809" s="16"/>
    </row>
    <row r="6810" spans="1:2" x14ac:dyDescent="0.25">
      <c r="A6810" s="13" t="s">
        <v>6809</v>
      </c>
      <c r="B6810" s="16"/>
    </row>
    <row r="6811" spans="1:2" x14ac:dyDescent="0.25">
      <c r="A6811" s="13" t="s">
        <v>6810</v>
      </c>
      <c r="B6811" s="16"/>
    </row>
    <row r="6812" spans="1:2" x14ac:dyDescent="0.25">
      <c r="A6812" s="13" t="s">
        <v>19539</v>
      </c>
      <c r="B6812" s="16"/>
    </row>
    <row r="6813" spans="1:2" x14ac:dyDescent="0.25">
      <c r="A6813" s="13" t="s">
        <v>19540</v>
      </c>
      <c r="B6813" s="16"/>
    </row>
    <row r="6814" spans="1:2" x14ac:dyDescent="0.25">
      <c r="A6814" s="13" t="s">
        <v>6811</v>
      </c>
      <c r="B6814" s="16"/>
    </row>
    <row r="6815" spans="1:2" x14ac:dyDescent="0.25">
      <c r="A6815" s="13" t="s">
        <v>6812</v>
      </c>
      <c r="B6815" s="16"/>
    </row>
    <row r="6816" spans="1:2" x14ac:dyDescent="0.25">
      <c r="A6816" s="13" t="s">
        <v>19541</v>
      </c>
      <c r="B6816" s="16"/>
    </row>
    <row r="6817" spans="1:2" x14ac:dyDescent="0.25">
      <c r="A6817" s="13" t="s">
        <v>6813</v>
      </c>
      <c r="B6817" s="16"/>
    </row>
    <row r="6818" spans="1:2" x14ac:dyDescent="0.25">
      <c r="A6818" s="13" t="s">
        <v>19542</v>
      </c>
      <c r="B6818" s="16"/>
    </row>
    <row r="6819" spans="1:2" x14ac:dyDescent="0.25">
      <c r="A6819" s="13" t="s">
        <v>6814</v>
      </c>
      <c r="B6819" s="16"/>
    </row>
    <row r="6820" spans="1:2" x14ac:dyDescent="0.25">
      <c r="A6820" s="13" t="s">
        <v>19543</v>
      </c>
      <c r="B6820" s="16"/>
    </row>
    <row r="6821" spans="1:2" x14ac:dyDescent="0.25">
      <c r="A6821" s="13" t="s">
        <v>19544</v>
      </c>
      <c r="B6821" s="16"/>
    </row>
    <row r="6822" spans="1:2" x14ac:dyDescent="0.25">
      <c r="A6822" s="13" t="s">
        <v>19545</v>
      </c>
      <c r="B6822" s="16"/>
    </row>
    <row r="6823" spans="1:2" x14ac:dyDescent="0.25">
      <c r="A6823" s="13" t="s">
        <v>6815</v>
      </c>
      <c r="B6823" s="16"/>
    </row>
    <row r="6824" spans="1:2" x14ac:dyDescent="0.25">
      <c r="A6824" s="13" t="s">
        <v>19546</v>
      </c>
      <c r="B6824" s="16"/>
    </row>
    <row r="6825" spans="1:2" x14ac:dyDescent="0.25">
      <c r="A6825" s="13" t="s">
        <v>19547</v>
      </c>
      <c r="B6825" s="16"/>
    </row>
    <row r="6826" spans="1:2" x14ac:dyDescent="0.25">
      <c r="A6826" s="13" t="s">
        <v>6816</v>
      </c>
      <c r="B6826" s="16"/>
    </row>
    <row r="6827" spans="1:2" x14ac:dyDescent="0.25">
      <c r="A6827" s="13" t="s">
        <v>6817</v>
      </c>
      <c r="B6827" s="16"/>
    </row>
    <row r="6828" spans="1:2" x14ac:dyDescent="0.25">
      <c r="A6828" s="13" t="s">
        <v>19548</v>
      </c>
      <c r="B6828" s="16"/>
    </row>
    <row r="6829" spans="1:2" x14ac:dyDescent="0.25">
      <c r="A6829" s="13" t="s">
        <v>6818</v>
      </c>
      <c r="B6829" s="16"/>
    </row>
    <row r="6830" spans="1:2" x14ac:dyDescent="0.25">
      <c r="A6830" s="13" t="s">
        <v>19549</v>
      </c>
      <c r="B6830" s="16"/>
    </row>
    <row r="6831" spans="1:2" x14ac:dyDescent="0.25">
      <c r="A6831" s="13" t="s">
        <v>19550</v>
      </c>
      <c r="B6831" s="16"/>
    </row>
    <row r="6832" spans="1:2" x14ac:dyDescent="0.25">
      <c r="A6832" s="13" t="s">
        <v>19551</v>
      </c>
      <c r="B6832" s="16"/>
    </row>
    <row r="6833" spans="1:2" x14ac:dyDescent="0.25">
      <c r="A6833" s="13" t="s">
        <v>19552</v>
      </c>
      <c r="B6833" s="16"/>
    </row>
    <row r="6834" spans="1:2" x14ac:dyDescent="0.25">
      <c r="A6834" s="13" t="s">
        <v>6819</v>
      </c>
      <c r="B6834" s="16"/>
    </row>
    <row r="6835" spans="1:2" x14ac:dyDescent="0.25">
      <c r="A6835" s="13" t="s">
        <v>6820</v>
      </c>
      <c r="B6835" s="16"/>
    </row>
    <row r="6836" spans="1:2" x14ac:dyDescent="0.25">
      <c r="A6836" s="13" t="s">
        <v>19553</v>
      </c>
      <c r="B6836" s="16"/>
    </row>
    <row r="6837" spans="1:2" x14ac:dyDescent="0.25">
      <c r="A6837" s="13" t="s">
        <v>6821</v>
      </c>
      <c r="B6837" s="16"/>
    </row>
    <row r="6838" spans="1:2" x14ac:dyDescent="0.25">
      <c r="A6838" s="13" t="s">
        <v>6822</v>
      </c>
      <c r="B6838" s="16"/>
    </row>
    <row r="6839" spans="1:2" x14ac:dyDescent="0.25">
      <c r="A6839" s="13" t="s">
        <v>6823</v>
      </c>
      <c r="B6839" s="16"/>
    </row>
    <row r="6840" spans="1:2" x14ac:dyDescent="0.25">
      <c r="A6840" s="13" t="s">
        <v>6824</v>
      </c>
      <c r="B6840" s="16"/>
    </row>
    <row r="6841" spans="1:2" x14ac:dyDescent="0.25">
      <c r="A6841" s="13" t="s">
        <v>6825</v>
      </c>
      <c r="B6841" s="16"/>
    </row>
    <row r="6842" spans="1:2" x14ac:dyDescent="0.25">
      <c r="A6842" s="13" t="s">
        <v>6826</v>
      </c>
      <c r="B6842" s="16"/>
    </row>
    <row r="6843" spans="1:2" x14ac:dyDescent="0.25">
      <c r="A6843" s="13" t="s">
        <v>19554</v>
      </c>
      <c r="B6843" s="16"/>
    </row>
    <row r="6844" spans="1:2" x14ac:dyDescent="0.25">
      <c r="A6844" s="13" t="s">
        <v>6827</v>
      </c>
      <c r="B6844" s="16"/>
    </row>
    <row r="6845" spans="1:2" x14ac:dyDescent="0.25">
      <c r="A6845" s="13" t="s">
        <v>19555</v>
      </c>
      <c r="B6845" s="16"/>
    </row>
    <row r="6846" spans="1:2" x14ac:dyDescent="0.25">
      <c r="A6846" s="13" t="s">
        <v>6828</v>
      </c>
      <c r="B6846" s="16"/>
    </row>
    <row r="6847" spans="1:2" x14ac:dyDescent="0.25">
      <c r="A6847" s="13" t="s">
        <v>19556</v>
      </c>
      <c r="B6847" s="16"/>
    </row>
    <row r="6848" spans="1:2" x14ac:dyDescent="0.25">
      <c r="A6848" s="13" t="s">
        <v>6829</v>
      </c>
      <c r="B6848" s="16"/>
    </row>
    <row r="6849" spans="1:2" x14ac:dyDescent="0.25">
      <c r="A6849" s="13" t="s">
        <v>6830</v>
      </c>
      <c r="B6849" s="16"/>
    </row>
    <row r="6850" spans="1:2" x14ac:dyDescent="0.25">
      <c r="A6850" s="13" t="s">
        <v>6831</v>
      </c>
      <c r="B6850" s="16"/>
    </row>
    <row r="6851" spans="1:2" x14ac:dyDescent="0.25">
      <c r="A6851" s="13" t="s">
        <v>6832</v>
      </c>
      <c r="B6851" s="16"/>
    </row>
    <row r="6852" spans="1:2" x14ac:dyDescent="0.25">
      <c r="A6852" s="13" t="s">
        <v>19557</v>
      </c>
      <c r="B6852" s="16"/>
    </row>
    <row r="6853" spans="1:2" x14ac:dyDescent="0.25">
      <c r="A6853" s="13" t="s">
        <v>19558</v>
      </c>
      <c r="B6853" s="16"/>
    </row>
    <row r="6854" spans="1:2" x14ac:dyDescent="0.25">
      <c r="A6854" s="13" t="s">
        <v>19559</v>
      </c>
      <c r="B6854" s="16"/>
    </row>
    <row r="6855" spans="1:2" x14ac:dyDescent="0.25">
      <c r="A6855" s="13" t="s">
        <v>19560</v>
      </c>
      <c r="B6855" s="16"/>
    </row>
    <row r="6856" spans="1:2" x14ac:dyDescent="0.25">
      <c r="A6856" s="13" t="s">
        <v>19561</v>
      </c>
      <c r="B6856" s="16"/>
    </row>
    <row r="6857" spans="1:2" x14ac:dyDescent="0.25">
      <c r="A6857" s="13" t="s">
        <v>6833</v>
      </c>
      <c r="B6857" s="16"/>
    </row>
    <row r="6858" spans="1:2" x14ac:dyDescent="0.25">
      <c r="A6858" s="13" t="s">
        <v>19562</v>
      </c>
      <c r="B6858" s="16"/>
    </row>
    <row r="6859" spans="1:2" x14ac:dyDescent="0.25">
      <c r="A6859" s="13" t="s">
        <v>6834</v>
      </c>
      <c r="B6859" s="16"/>
    </row>
    <row r="6860" spans="1:2" x14ac:dyDescent="0.25">
      <c r="A6860" s="13" t="s">
        <v>6835</v>
      </c>
      <c r="B6860" s="16"/>
    </row>
    <row r="6861" spans="1:2" x14ac:dyDescent="0.25">
      <c r="A6861" s="13" t="s">
        <v>19563</v>
      </c>
      <c r="B6861" s="16"/>
    </row>
    <row r="6862" spans="1:2" x14ac:dyDescent="0.25">
      <c r="A6862" s="13" t="s">
        <v>19564</v>
      </c>
      <c r="B6862" s="16"/>
    </row>
    <row r="6863" spans="1:2" x14ac:dyDescent="0.25">
      <c r="A6863" s="13" t="s">
        <v>19565</v>
      </c>
      <c r="B6863" s="16"/>
    </row>
    <row r="6864" spans="1:2" x14ac:dyDescent="0.25">
      <c r="A6864" s="13" t="s">
        <v>6836</v>
      </c>
      <c r="B6864" s="16"/>
    </row>
    <row r="6865" spans="1:2" x14ac:dyDescent="0.25">
      <c r="A6865" s="13" t="s">
        <v>6837</v>
      </c>
      <c r="B6865" s="16"/>
    </row>
    <row r="6866" spans="1:2" x14ac:dyDescent="0.25">
      <c r="A6866" s="13" t="s">
        <v>19566</v>
      </c>
      <c r="B6866" s="16"/>
    </row>
    <row r="6867" spans="1:2" x14ac:dyDescent="0.25">
      <c r="A6867" s="13" t="s">
        <v>6838</v>
      </c>
      <c r="B6867" s="16"/>
    </row>
    <row r="6868" spans="1:2" x14ac:dyDescent="0.25">
      <c r="A6868" s="13" t="s">
        <v>19567</v>
      </c>
      <c r="B6868" s="16"/>
    </row>
    <row r="6869" spans="1:2" x14ac:dyDescent="0.25">
      <c r="A6869" s="13" t="s">
        <v>19568</v>
      </c>
      <c r="B6869" s="16"/>
    </row>
    <row r="6870" spans="1:2" x14ac:dyDescent="0.25">
      <c r="A6870" s="13" t="s">
        <v>19569</v>
      </c>
      <c r="B6870" s="16"/>
    </row>
    <row r="6871" spans="1:2" x14ac:dyDescent="0.25">
      <c r="A6871" s="13" t="s">
        <v>19570</v>
      </c>
      <c r="B6871" s="16"/>
    </row>
    <row r="6872" spans="1:2" x14ac:dyDescent="0.25">
      <c r="A6872" s="13" t="s">
        <v>19571</v>
      </c>
      <c r="B6872" s="16"/>
    </row>
    <row r="6873" spans="1:2" x14ac:dyDescent="0.25">
      <c r="A6873" s="13" t="s">
        <v>19572</v>
      </c>
      <c r="B6873" s="16"/>
    </row>
    <row r="6874" spans="1:2" x14ac:dyDescent="0.25">
      <c r="A6874" s="13" t="s">
        <v>6839</v>
      </c>
      <c r="B6874" s="16"/>
    </row>
    <row r="6875" spans="1:2" x14ac:dyDescent="0.25">
      <c r="A6875" s="13" t="s">
        <v>19573</v>
      </c>
      <c r="B6875" s="16"/>
    </row>
    <row r="6876" spans="1:2" x14ac:dyDescent="0.25">
      <c r="A6876" s="13" t="s">
        <v>19574</v>
      </c>
      <c r="B6876" s="16"/>
    </row>
    <row r="6877" spans="1:2" x14ac:dyDescent="0.25">
      <c r="A6877" s="13" t="s">
        <v>19575</v>
      </c>
      <c r="B6877" s="16"/>
    </row>
    <row r="6878" spans="1:2" x14ac:dyDescent="0.25">
      <c r="A6878" s="13" t="s">
        <v>6840</v>
      </c>
      <c r="B6878" s="16"/>
    </row>
    <row r="6879" spans="1:2" x14ac:dyDescent="0.25">
      <c r="A6879" s="13" t="s">
        <v>19576</v>
      </c>
      <c r="B6879" s="16"/>
    </row>
    <row r="6880" spans="1:2" x14ac:dyDescent="0.25">
      <c r="A6880" s="13" t="s">
        <v>6841</v>
      </c>
      <c r="B6880" s="16"/>
    </row>
    <row r="6881" spans="1:2" x14ac:dyDescent="0.25">
      <c r="A6881" s="13" t="s">
        <v>6842</v>
      </c>
      <c r="B6881" s="16"/>
    </row>
    <row r="6882" spans="1:2" x14ac:dyDescent="0.25">
      <c r="A6882" s="13" t="s">
        <v>19577</v>
      </c>
      <c r="B6882" s="16"/>
    </row>
    <row r="6883" spans="1:2" x14ac:dyDescent="0.25">
      <c r="A6883" s="13" t="s">
        <v>19578</v>
      </c>
      <c r="B6883" s="16"/>
    </row>
    <row r="6884" spans="1:2" x14ac:dyDescent="0.25">
      <c r="A6884" s="13" t="s">
        <v>19579</v>
      </c>
      <c r="B6884" s="16"/>
    </row>
    <row r="6885" spans="1:2" x14ac:dyDescent="0.25">
      <c r="A6885" s="13" t="s">
        <v>6843</v>
      </c>
      <c r="B6885" s="16"/>
    </row>
    <row r="6886" spans="1:2" x14ac:dyDescent="0.25">
      <c r="A6886" s="13" t="s">
        <v>19580</v>
      </c>
      <c r="B6886" s="16"/>
    </row>
    <row r="6887" spans="1:2" x14ac:dyDescent="0.25">
      <c r="A6887" s="13" t="s">
        <v>19581</v>
      </c>
      <c r="B6887" s="16"/>
    </row>
    <row r="6888" spans="1:2" x14ac:dyDescent="0.25">
      <c r="A6888" s="13" t="s">
        <v>19582</v>
      </c>
      <c r="B6888" s="16"/>
    </row>
    <row r="6889" spans="1:2" x14ac:dyDescent="0.25">
      <c r="A6889" s="13" t="s">
        <v>19583</v>
      </c>
      <c r="B6889" s="16"/>
    </row>
    <row r="6890" spans="1:2" x14ac:dyDescent="0.25">
      <c r="A6890" s="13" t="s">
        <v>19584</v>
      </c>
      <c r="B6890" s="16"/>
    </row>
    <row r="6891" spans="1:2" x14ac:dyDescent="0.25">
      <c r="A6891" s="13" t="s">
        <v>19585</v>
      </c>
      <c r="B6891" s="16"/>
    </row>
    <row r="6892" spans="1:2" x14ac:dyDescent="0.25">
      <c r="A6892" s="13" t="s">
        <v>19586</v>
      </c>
      <c r="B6892" s="16"/>
    </row>
    <row r="6893" spans="1:2" x14ac:dyDescent="0.25">
      <c r="A6893" s="13" t="s">
        <v>6844</v>
      </c>
      <c r="B6893" s="16"/>
    </row>
    <row r="6894" spans="1:2" x14ac:dyDescent="0.25">
      <c r="A6894" s="13" t="s">
        <v>19587</v>
      </c>
      <c r="B6894" s="16"/>
    </row>
    <row r="6895" spans="1:2" x14ac:dyDescent="0.25">
      <c r="A6895" s="13" t="s">
        <v>6845</v>
      </c>
      <c r="B6895" s="16"/>
    </row>
    <row r="6896" spans="1:2" x14ac:dyDescent="0.25">
      <c r="A6896" s="13" t="s">
        <v>19588</v>
      </c>
      <c r="B6896" s="16"/>
    </row>
    <row r="6897" spans="1:2" x14ac:dyDescent="0.25">
      <c r="A6897" s="13" t="s">
        <v>6846</v>
      </c>
      <c r="B6897" s="16"/>
    </row>
    <row r="6898" spans="1:2" x14ac:dyDescent="0.25">
      <c r="A6898" s="13" t="s">
        <v>19589</v>
      </c>
      <c r="B6898" s="16"/>
    </row>
    <row r="6899" spans="1:2" x14ac:dyDescent="0.25">
      <c r="A6899" s="13" t="s">
        <v>19590</v>
      </c>
      <c r="B6899" s="16"/>
    </row>
    <row r="6900" spans="1:2" x14ac:dyDescent="0.25">
      <c r="A6900" s="13" t="s">
        <v>19591</v>
      </c>
      <c r="B6900" s="16"/>
    </row>
    <row r="6901" spans="1:2" x14ac:dyDescent="0.25">
      <c r="A6901" s="13" t="s">
        <v>6847</v>
      </c>
      <c r="B6901" s="16"/>
    </row>
    <row r="6902" spans="1:2" x14ac:dyDescent="0.25">
      <c r="A6902" s="13" t="s">
        <v>19592</v>
      </c>
      <c r="B6902" s="16"/>
    </row>
    <row r="6903" spans="1:2" x14ac:dyDescent="0.25">
      <c r="A6903" s="13" t="s">
        <v>19593</v>
      </c>
      <c r="B6903" s="16"/>
    </row>
    <row r="6904" spans="1:2" x14ac:dyDescent="0.25">
      <c r="A6904" s="13" t="s">
        <v>19594</v>
      </c>
      <c r="B6904" s="16"/>
    </row>
    <row r="6905" spans="1:2" x14ac:dyDescent="0.25">
      <c r="A6905" s="13" t="s">
        <v>19595</v>
      </c>
      <c r="B6905" s="16"/>
    </row>
    <row r="6906" spans="1:2" x14ac:dyDescent="0.25">
      <c r="A6906" s="13" t="s">
        <v>6848</v>
      </c>
      <c r="B6906" s="16"/>
    </row>
    <row r="6907" spans="1:2" x14ac:dyDescent="0.25">
      <c r="A6907" s="13" t="s">
        <v>19596</v>
      </c>
      <c r="B6907" s="16"/>
    </row>
    <row r="6908" spans="1:2" x14ac:dyDescent="0.25">
      <c r="A6908" s="13" t="s">
        <v>19597</v>
      </c>
      <c r="B6908" s="16"/>
    </row>
    <row r="6909" spans="1:2" x14ac:dyDescent="0.25">
      <c r="A6909" s="13" t="s">
        <v>19598</v>
      </c>
      <c r="B6909" s="16"/>
    </row>
    <row r="6910" spans="1:2" x14ac:dyDescent="0.25">
      <c r="A6910" s="13" t="s">
        <v>19599</v>
      </c>
      <c r="B6910" s="16"/>
    </row>
    <row r="6911" spans="1:2" x14ac:dyDescent="0.25">
      <c r="A6911" s="13" t="s">
        <v>19600</v>
      </c>
      <c r="B6911" s="16"/>
    </row>
    <row r="6912" spans="1:2" x14ac:dyDescent="0.25">
      <c r="A6912" s="13" t="s">
        <v>6849</v>
      </c>
      <c r="B6912" s="16"/>
    </row>
    <row r="6913" spans="1:2" x14ac:dyDescent="0.25">
      <c r="A6913" s="13" t="s">
        <v>19601</v>
      </c>
      <c r="B6913" s="16"/>
    </row>
    <row r="6914" spans="1:2" x14ac:dyDescent="0.25">
      <c r="A6914" s="13" t="s">
        <v>19602</v>
      </c>
      <c r="B6914" s="16"/>
    </row>
    <row r="6915" spans="1:2" x14ac:dyDescent="0.25">
      <c r="A6915" s="13" t="s">
        <v>19603</v>
      </c>
      <c r="B6915" s="16"/>
    </row>
    <row r="6916" spans="1:2" x14ac:dyDescent="0.25">
      <c r="A6916" s="13" t="s">
        <v>19604</v>
      </c>
      <c r="B6916" s="16"/>
    </row>
    <row r="6917" spans="1:2" x14ac:dyDescent="0.25">
      <c r="A6917" s="13" t="s">
        <v>19605</v>
      </c>
      <c r="B6917" s="16"/>
    </row>
    <row r="6918" spans="1:2" x14ac:dyDescent="0.25">
      <c r="A6918" s="13" t="s">
        <v>6850</v>
      </c>
      <c r="B6918" s="16"/>
    </row>
    <row r="6919" spans="1:2" x14ac:dyDescent="0.25">
      <c r="A6919" s="13" t="s">
        <v>6851</v>
      </c>
      <c r="B6919" s="16"/>
    </row>
    <row r="6920" spans="1:2" x14ac:dyDescent="0.25">
      <c r="A6920" s="13" t="s">
        <v>6852</v>
      </c>
      <c r="B6920" s="16"/>
    </row>
    <row r="6921" spans="1:2" x14ac:dyDescent="0.25">
      <c r="A6921" s="13" t="s">
        <v>19606</v>
      </c>
      <c r="B6921" s="16"/>
    </row>
    <row r="6922" spans="1:2" x14ac:dyDescent="0.25">
      <c r="A6922" s="13" t="s">
        <v>19607</v>
      </c>
      <c r="B6922" s="16"/>
    </row>
    <row r="6923" spans="1:2" x14ac:dyDescent="0.25">
      <c r="A6923" s="13" t="s">
        <v>6853</v>
      </c>
      <c r="B6923" s="16"/>
    </row>
    <row r="6924" spans="1:2" x14ac:dyDescent="0.25">
      <c r="A6924" s="13" t="s">
        <v>19608</v>
      </c>
      <c r="B6924" s="16"/>
    </row>
    <row r="6925" spans="1:2" x14ac:dyDescent="0.25">
      <c r="A6925" s="13" t="s">
        <v>6854</v>
      </c>
      <c r="B6925" s="16"/>
    </row>
    <row r="6926" spans="1:2" x14ac:dyDescent="0.25">
      <c r="A6926" s="13" t="s">
        <v>19609</v>
      </c>
      <c r="B6926" s="16"/>
    </row>
    <row r="6927" spans="1:2" x14ac:dyDescent="0.25">
      <c r="A6927" s="13" t="s">
        <v>19610</v>
      </c>
      <c r="B6927" s="16"/>
    </row>
    <row r="6928" spans="1:2" x14ac:dyDescent="0.25">
      <c r="A6928" s="13" t="s">
        <v>19611</v>
      </c>
      <c r="B6928" s="16"/>
    </row>
    <row r="6929" spans="1:2" x14ac:dyDescent="0.25">
      <c r="A6929" s="13" t="s">
        <v>19612</v>
      </c>
      <c r="B6929" s="16"/>
    </row>
    <row r="6930" spans="1:2" x14ac:dyDescent="0.25">
      <c r="A6930" s="13" t="s">
        <v>6855</v>
      </c>
      <c r="B6930" s="16"/>
    </row>
    <row r="6931" spans="1:2" x14ac:dyDescent="0.25">
      <c r="A6931" s="13" t="s">
        <v>19613</v>
      </c>
      <c r="B6931" s="16"/>
    </row>
    <row r="6932" spans="1:2" x14ac:dyDescent="0.25">
      <c r="A6932" s="13" t="s">
        <v>19614</v>
      </c>
      <c r="B6932" s="16"/>
    </row>
    <row r="6933" spans="1:2" x14ac:dyDescent="0.25">
      <c r="A6933" s="13" t="s">
        <v>6856</v>
      </c>
      <c r="B6933" s="16"/>
    </row>
    <row r="6934" spans="1:2" x14ac:dyDescent="0.25">
      <c r="A6934" s="13" t="s">
        <v>6857</v>
      </c>
      <c r="B6934" s="16"/>
    </row>
    <row r="6935" spans="1:2" x14ac:dyDescent="0.25">
      <c r="A6935" s="13" t="s">
        <v>6858</v>
      </c>
      <c r="B6935" s="16"/>
    </row>
    <row r="6936" spans="1:2" x14ac:dyDescent="0.25">
      <c r="A6936" s="13" t="s">
        <v>19615</v>
      </c>
      <c r="B6936" s="16"/>
    </row>
    <row r="6937" spans="1:2" x14ac:dyDescent="0.25">
      <c r="A6937" s="13" t="s">
        <v>6859</v>
      </c>
      <c r="B6937" s="16"/>
    </row>
    <row r="6938" spans="1:2" x14ac:dyDescent="0.25">
      <c r="A6938" s="13" t="s">
        <v>19616</v>
      </c>
      <c r="B6938" s="16"/>
    </row>
    <row r="6939" spans="1:2" x14ac:dyDescent="0.25">
      <c r="A6939" s="13" t="s">
        <v>19617</v>
      </c>
      <c r="B6939" s="16"/>
    </row>
    <row r="6940" spans="1:2" x14ac:dyDescent="0.25">
      <c r="A6940" s="13" t="s">
        <v>6860</v>
      </c>
      <c r="B6940" s="16"/>
    </row>
    <row r="6941" spans="1:2" x14ac:dyDescent="0.25">
      <c r="A6941" s="13" t="s">
        <v>19618</v>
      </c>
      <c r="B6941" s="16"/>
    </row>
    <row r="6942" spans="1:2" x14ac:dyDescent="0.25">
      <c r="A6942" s="13" t="s">
        <v>19619</v>
      </c>
      <c r="B6942" s="16"/>
    </row>
    <row r="6943" spans="1:2" x14ac:dyDescent="0.25">
      <c r="A6943" s="13" t="s">
        <v>6861</v>
      </c>
      <c r="B6943" s="16"/>
    </row>
    <row r="6944" spans="1:2" x14ac:dyDescent="0.25">
      <c r="A6944" s="13" t="s">
        <v>19620</v>
      </c>
      <c r="B6944" s="16"/>
    </row>
    <row r="6945" spans="1:2" x14ac:dyDescent="0.25">
      <c r="A6945" s="13" t="s">
        <v>19621</v>
      </c>
      <c r="B6945" s="16"/>
    </row>
    <row r="6946" spans="1:2" x14ac:dyDescent="0.25">
      <c r="A6946" s="13" t="s">
        <v>19622</v>
      </c>
      <c r="B6946" s="16"/>
    </row>
    <row r="6947" spans="1:2" x14ac:dyDescent="0.25">
      <c r="A6947" s="13" t="s">
        <v>6862</v>
      </c>
      <c r="B6947" s="16"/>
    </row>
    <row r="6948" spans="1:2" x14ac:dyDescent="0.25">
      <c r="A6948" s="13" t="s">
        <v>6863</v>
      </c>
      <c r="B6948" s="16"/>
    </row>
    <row r="6949" spans="1:2" x14ac:dyDescent="0.25">
      <c r="A6949" s="13" t="s">
        <v>19623</v>
      </c>
      <c r="B6949" s="16"/>
    </row>
    <row r="6950" spans="1:2" x14ac:dyDescent="0.25">
      <c r="A6950" s="13" t="s">
        <v>19624</v>
      </c>
      <c r="B6950" s="16"/>
    </row>
    <row r="6951" spans="1:2" x14ac:dyDescent="0.25">
      <c r="A6951" s="13" t="s">
        <v>19625</v>
      </c>
      <c r="B6951" s="16"/>
    </row>
    <row r="6952" spans="1:2" x14ac:dyDescent="0.25">
      <c r="A6952" s="13" t="s">
        <v>19626</v>
      </c>
      <c r="B6952" s="16"/>
    </row>
    <row r="6953" spans="1:2" x14ac:dyDescent="0.25">
      <c r="A6953" s="13" t="s">
        <v>19627</v>
      </c>
      <c r="B6953" s="16"/>
    </row>
    <row r="6954" spans="1:2" x14ac:dyDescent="0.25">
      <c r="A6954" s="13" t="s">
        <v>19628</v>
      </c>
      <c r="B6954" s="16"/>
    </row>
    <row r="6955" spans="1:2" x14ac:dyDescent="0.25">
      <c r="A6955" s="13" t="s">
        <v>19629</v>
      </c>
      <c r="B6955" s="16"/>
    </row>
    <row r="6956" spans="1:2" x14ac:dyDescent="0.25">
      <c r="A6956" s="13" t="s">
        <v>6864</v>
      </c>
      <c r="B6956" s="16"/>
    </row>
    <row r="6957" spans="1:2" x14ac:dyDescent="0.25">
      <c r="A6957" s="13" t="s">
        <v>19630</v>
      </c>
      <c r="B6957" s="16"/>
    </row>
    <row r="6958" spans="1:2" x14ac:dyDescent="0.25">
      <c r="A6958" s="13" t="s">
        <v>6865</v>
      </c>
      <c r="B6958" s="16"/>
    </row>
    <row r="6959" spans="1:2" x14ac:dyDescent="0.25">
      <c r="A6959" s="13" t="s">
        <v>6866</v>
      </c>
      <c r="B6959" s="16"/>
    </row>
    <row r="6960" spans="1:2" x14ac:dyDescent="0.25">
      <c r="A6960" s="13" t="s">
        <v>6867</v>
      </c>
      <c r="B6960" s="16"/>
    </row>
    <row r="6961" spans="1:2" x14ac:dyDescent="0.25">
      <c r="A6961" s="13" t="s">
        <v>6868</v>
      </c>
      <c r="B6961" s="16"/>
    </row>
    <row r="6962" spans="1:2" x14ac:dyDescent="0.25">
      <c r="A6962" s="13" t="s">
        <v>19631</v>
      </c>
      <c r="B6962" s="16"/>
    </row>
    <row r="6963" spans="1:2" x14ac:dyDescent="0.25">
      <c r="A6963" s="13" t="s">
        <v>19632</v>
      </c>
      <c r="B6963" s="16"/>
    </row>
    <row r="6964" spans="1:2" x14ac:dyDescent="0.25">
      <c r="A6964" s="13" t="s">
        <v>19633</v>
      </c>
      <c r="B6964" s="16"/>
    </row>
    <row r="6965" spans="1:2" x14ac:dyDescent="0.25">
      <c r="A6965" s="13" t="s">
        <v>19634</v>
      </c>
      <c r="B6965" s="16"/>
    </row>
    <row r="6966" spans="1:2" x14ac:dyDescent="0.25">
      <c r="A6966" s="13" t="s">
        <v>6869</v>
      </c>
      <c r="B6966" s="16"/>
    </row>
    <row r="6967" spans="1:2" x14ac:dyDescent="0.25">
      <c r="A6967" s="13" t="s">
        <v>19635</v>
      </c>
      <c r="B6967" s="16"/>
    </row>
    <row r="6968" spans="1:2" x14ac:dyDescent="0.25">
      <c r="A6968" s="13" t="s">
        <v>6870</v>
      </c>
      <c r="B6968" s="16"/>
    </row>
    <row r="6969" spans="1:2" x14ac:dyDescent="0.25">
      <c r="A6969" s="13" t="s">
        <v>6871</v>
      </c>
      <c r="B6969" s="16"/>
    </row>
    <row r="6970" spans="1:2" x14ac:dyDescent="0.25">
      <c r="A6970" s="13" t="s">
        <v>6872</v>
      </c>
      <c r="B6970" s="16"/>
    </row>
    <row r="6971" spans="1:2" x14ac:dyDescent="0.25">
      <c r="A6971" s="13" t="s">
        <v>19636</v>
      </c>
      <c r="B6971" s="16"/>
    </row>
    <row r="6972" spans="1:2" x14ac:dyDescent="0.25">
      <c r="A6972" s="13" t="s">
        <v>19637</v>
      </c>
      <c r="B6972" s="16"/>
    </row>
    <row r="6973" spans="1:2" x14ac:dyDescent="0.25">
      <c r="A6973" s="13" t="s">
        <v>19638</v>
      </c>
      <c r="B6973" s="16"/>
    </row>
    <row r="6974" spans="1:2" x14ac:dyDescent="0.25">
      <c r="A6974" s="13" t="s">
        <v>19639</v>
      </c>
      <c r="B6974" s="16"/>
    </row>
    <row r="6975" spans="1:2" x14ac:dyDescent="0.25">
      <c r="A6975" s="13" t="s">
        <v>6873</v>
      </c>
      <c r="B6975" s="16"/>
    </row>
    <row r="6976" spans="1:2" x14ac:dyDescent="0.25">
      <c r="A6976" s="13" t="s">
        <v>19640</v>
      </c>
      <c r="B6976" s="16"/>
    </row>
    <row r="6977" spans="1:2" x14ac:dyDescent="0.25">
      <c r="A6977" s="13" t="s">
        <v>6874</v>
      </c>
      <c r="B6977" s="16"/>
    </row>
    <row r="6978" spans="1:2" x14ac:dyDescent="0.25">
      <c r="A6978" s="13" t="s">
        <v>19641</v>
      </c>
      <c r="B6978" s="16"/>
    </row>
    <row r="6979" spans="1:2" x14ac:dyDescent="0.25">
      <c r="A6979" s="13" t="s">
        <v>6875</v>
      </c>
      <c r="B6979" s="16"/>
    </row>
    <row r="6980" spans="1:2" x14ac:dyDescent="0.25">
      <c r="A6980" s="13" t="s">
        <v>19642</v>
      </c>
      <c r="B6980" s="16"/>
    </row>
    <row r="6981" spans="1:2" x14ac:dyDescent="0.25">
      <c r="A6981" s="13" t="s">
        <v>19643</v>
      </c>
      <c r="B6981" s="16"/>
    </row>
    <row r="6982" spans="1:2" x14ac:dyDescent="0.25">
      <c r="A6982" s="13" t="s">
        <v>19644</v>
      </c>
      <c r="B6982" s="16"/>
    </row>
    <row r="6983" spans="1:2" x14ac:dyDescent="0.25">
      <c r="A6983" s="13" t="s">
        <v>6876</v>
      </c>
      <c r="B6983" s="16"/>
    </row>
    <row r="6984" spans="1:2" x14ac:dyDescent="0.25">
      <c r="A6984" s="13" t="s">
        <v>6877</v>
      </c>
      <c r="B6984" s="16"/>
    </row>
    <row r="6985" spans="1:2" x14ac:dyDescent="0.25">
      <c r="A6985" s="13" t="s">
        <v>19645</v>
      </c>
      <c r="B6985" s="16"/>
    </row>
    <row r="6986" spans="1:2" x14ac:dyDescent="0.25">
      <c r="A6986" s="13" t="s">
        <v>19646</v>
      </c>
      <c r="B6986" s="16"/>
    </row>
    <row r="6987" spans="1:2" x14ac:dyDescent="0.25">
      <c r="A6987" s="13" t="s">
        <v>6878</v>
      </c>
      <c r="B6987" s="16"/>
    </row>
    <row r="6988" spans="1:2" x14ac:dyDescent="0.25">
      <c r="A6988" s="13" t="s">
        <v>19647</v>
      </c>
      <c r="B6988" s="16"/>
    </row>
    <row r="6989" spans="1:2" x14ac:dyDescent="0.25">
      <c r="A6989" s="13" t="s">
        <v>19648</v>
      </c>
      <c r="B6989" s="16"/>
    </row>
    <row r="6990" spans="1:2" x14ac:dyDescent="0.25">
      <c r="A6990" s="13" t="s">
        <v>19649</v>
      </c>
      <c r="B6990" s="16"/>
    </row>
    <row r="6991" spans="1:2" x14ac:dyDescent="0.25">
      <c r="A6991" s="13" t="s">
        <v>19650</v>
      </c>
      <c r="B6991" s="16"/>
    </row>
    <row r="6992" spans="1:2" x14ac:dyDescent="0.25">
      <c r="A6992" s="13" t="s">
        <v>6879</v>
      </c>
      <c r="B6992" s="16"/>
    </row>
    <row r="6993" spans="1:2" x14ac:dyDescent="0.25">
      <c r="A6993" s="13" t="s">
        <v>19651</v>
      </c>
      <c r="B6993" s="16"/>
    </row>
    <row r="6994" spans="1:2" x14ac:dyDescent="0.25">
      <c r="A6994" s="13" t="s">
        <v>6880</v>
      </c>
      <c r="B6994" s="16"/>
    </row>
    <row r="6995" spans="1:2" x14ac:dyDescent="0.25">
      <c r="A6995" s="13" t="s">
        <v>6881</v>
      </c>
      <c r="B6995" s="16"/>
    </row>
    <row r="6996" spans="1:2" x14ac:dyDescent="0.25">
      <c r="A6996" s="13" t="s">
        <v>19652</v>
      </c>
      <c r="B6996" s="16"/>
    </row>
    <row r="6997" spans="1:2" x14ac:dyDescent="0.25">
      <c r="A6997" s="13" t="s">
        <v>6882</v>
      </c>
      <c r="B6997" s="16"/>
    </row>
    <row r="6998" spans="1:2" x14ac:dyDescent="0.25">
      <c r="A6998" s="13" t="s">
        <v>6883</v>
      </c>
      <c r="B6998" s="16"/>
    </row>
    <row r="6999" spans="1:2" x14ac:dyDescent="0.25">
      <c r="A6999" s="13" t="s">
        <v>6884</v>
      </c>
      <c r="B6999" s="16"/>
    </row>
    <row r="7000" spans="1:2" x14ac:dyDescent="0.25">
      <c r="A7000" s="13" t="s">
        <v>19653</v>
      </c>
      <c r="B7000" s="16"/>
    </row>
    <row r="7001" spans="1:2" x14ac:dyDescent="0.25">
      <c r="A7001" s="13" t="s">
        <v>19654</v>
      </c>
      <c r="B7001" s="16"/>
    </row>
    <row r="7002" spans="1:2" x14ac:dyDescent="0.25">
      <c r="A7002" s="13" t="s">
        <v>19655</v>
      </c>
      <c r="B7002" s="16"/>
    </row>
    <row r="7003" spans="1:2" x14ac:dyDescent="0.25">
      <c r="A7003" s="13" t="s">
        <v>19656</v>
      </c>
      <c r="B7003" s="16"/>
    </row>
    <row r="7004" spans="1:2" x14ac:dyDescent="0.25">
      <c r="A7004" s="13" t="s">
        <v>19657</v>
      </c>
      <c r="B7004" s="16"/>
    </row>
    <row r="7005" spans="1:2" x14ac:dyDescent="0.25">
      <c r="A7005" s="13" t="s">
        <v>19658</v>
      </c>
      <c r="B7005" s="16"/>
    </row>
    <row r="7006" spans="1:2" x14ac:dyDescent="0.25">
      <c r="A7006" s="13" t="s">
        <v>19659</v>
      </c>
    </row>
    <row r="7007" spans="1:2" x14ac:dyDescent="0.25">
      <c r="A7007" s="13" t="s">
        <v>6885</v>
      </c>
    </row>
    <row r="7008" spans="1:2" x14ac:dyDescent="0.25">
      <c r="A7008" s="13" t="s">
        <v>19660</v>
      </c>
    </row>
    <row r="7009" spans="1:1" x14ac:dyDescent="0.25">
      <c r="A7009" s="13" t="s">
        <v>6886</v>
      </c>
    </row>
    <row r="7010" spans="1:1" x14ac:dyDescent="0.25">
      <c r="A7010" s="13" t="s">
        <v>19661</v>
      </c>
    </row>
    <row r="7011" spans="1:1" x14ac:dyDescent="0.25">
      <c r="A7011" s="13" t="s">
        <v>19662</v>
      </c>
    </row>
    <row r="7012" spans="1:1" x14ac:dyDescent="0.25">
      <c r="A7012" s="13" t="s">
        <v>19663</v>
      </c>
    </row>
    <row r="7013" spans="1:1" x14ac:dyDescent="0.25">
      <c r="A7013" s="13" t="s">
        <v>19664</v>
      </c>
    </row>
    <row r="7014" spans="1:1" x14ac:dyDescent="0.25">
      <c r="A7014" s="13" t="s">
        <v>6887</v>
      </c>
    </row>
    <row r="7015" spans="1:1" x14ac:dyDescent="0.25">
      <c r="A7015" s="13" t="s">
        <v>19665</v>
      </c>
    </row>
    <row r="7016" spans="1:1" x14ac:dyDescent="0.25">
      <c r="A7016" s="13" t="s">
        <v>19666</v>
      </c>
    </row>
    <row r="7017" spans="1:1" x14ac:dyDescent="0.25">
      <c r="A7017" s="13" t="s">
        <v>19667</v>
      </c>
    </row>
    <row r="7018" spans="1:1" x14ac:dyDescent="0.25">
      <c r="A7018" s="13" t="s">
        <v>19668</v>
      </c>
    </row>
    <row r="7019" spans="1:1" x14ac:dyDescent="0.25">
      <c r="A7019" s="13" t="s">
        <v>6888</v>
      </c>
    </row>
    <row r="7020" spans="1:1" x14ac:dyDescent="0.25">
      <c r="A7020" s="13" t="s">
        <v>6889</v>
      </c>
    </row>
    <row r="7021" spans="1:1" x14ac:dyDescent="0.25">
      <c r="A7021" s="13" t="s">
        <v>19669</v>
      </c>
    </row>
    <row r="7022" spans="1:1" x14ac:dyDescent="0.25">
      <c r="A7022" s="13" t="s">
        <v>19670</v>
      </c>
    </row>
    <row r="7023" spans="1:1" x14ac:dyDescent="0.25">
      <c r="A7023" s="13" t="s">
        <v>19671</v>
      </c>
    </row>
    <row r="7024" spans="1:1" x14ac:dyDescent="0.25">
      <c r="A7024" s="13" t="s">
        <v>19672</v>
      </c>
    </row>
    <row r="7025" spans="1:1" x14ac:dyDescent="0.25">
      <c r="A7025" s="13" t="s">
        <v>19673</v>
      </c>
    </row>
    <row r="7026" spans="1:1" x14ac:dyDescent="0.25">
      <c r="A7026" s="13" t="s">
        <v>19674</v>
      </c>
    </row>
    <row r="7027" spans="1:1" x14ac:dyDescent="0.25">
      <c r="A7027" s="13" t="s">
        <v>19675</v>
      </c>
    </row>
    <row r="7028" spans="1:1" x14ac:dyDescent="0.25">
      <c r="A7028" s="13" t="s">
        <v>19676</v>
      </c>
    </row>
    <row r="7029" spans="1:1" x14ac:dyDescent="0.25">
      <c r="A7029" s="13" t="s">
        <v>6890</v>
      </c>
    </row>
    <row r="7030" spans="1:1" x14ac:dyDescent="0.25">
      <c r="A7030" s="13" t="s">
        <v>19677</v>
      </c>
    </row>
    <row r="7031" spans="1:1" x14ac:dyDescent="0.25">
      <c r="A7031" s="13" t="s">
        <v>19678</v>
      </c>
    </row>
    <row r="7032" spans="1:1" x14ac:dyDescent="0.25">
      <c r="A7032" s="13" t="s">
        <v>19679</v>
      </c>
    </row>
    <row r="7033" spans="1:1" x14ac:dyDescent="0.25">
      <c r="A7033" s="13" t="s">
        <v>19680</v>
      </c>
    </row>
    <row r="7034" spans="1:1" x14ac:dyDescent="0.25">
      <c r="A7034" s="13" t="s">
        <v>19681</v>
      </c>
    </row>
    <row r="7035" spans="1:1" x14ac:dyDescent="0.25">
      <c r="A7035" s="13" t="s">
        <v>19682</v>
      </c>
    </row>
    <row r="7036" spans="1:1" x14ac:dyDescent="0.25">
      <c r="A7036" s="13" t="s">
        <v>19683</v>
      </c>
    </row>
    <row r="7037" spans="1:1" x14ac:dyDescent="0.25">
      <c r="A7037" s="13" t="s">
        <v>19684</v>
      </c>
    </row>
    <row r="7038" spans="1:1" x14ac:dyDescent="0.25">
      <c r="A7038" s="13" t="s">
        <v>19685</v>
      </c>
    </row>
    <row r="7039" spans="1:1" x14ac:dyDescent="0.25">
      <c r="A7039" s="13" t="s">
        <v>19686</v>
      </c>
    </row>
    <row r="7040" spans="1:1" x14ac:dyDescent="0.25">
      <c r="A7040" s="13" t="s">
        <v>19687</v>
      </c>
    </row>
    <row r="7041" spans="1:1" x14ac:dyDescent="0.25">
      <c r="A7041" s="13" t="s">
        <v>19688</v>
      </c>
    </row>
    <row r="7042" spans="1:1" x14ac:dyDescent="0.25">
      <c r="A7042" s="13" t="s">
        <v>6891</v>
      </c>
    </row>
    <row r="7043" spans="1:1" x14ac:dyDescent="0.25">
      <c r="A7043" s="13" t="s">
        <v>19689</v>
      </c>
    </row>
    <row r="7044" spans="1:1" x14ac:dyDescent="0.25">
      <c r="A7044" s="13" t="s">
        <v>19690</v>
      </c>
    </row>
    <row r="7045" spans="1:1" x14ac:dyDescent="0.25">
      <c r="A7045" s="13" t="s">
        <v>19691</v>
      </c>
    </row>
    <row r="7046" spans="1:1" x14ac:dyDescent="0.25">
      <c r="A7046" s="13" t="s">
        <v>19692</v>
      </c>
    </row>
    <row r="7047" spans="1:1" x14ac:dyDescent="0.25">
      <c r="A7047" s="13" t="s">
        <v>19693</v>
      </c>
    </row>
    <row r="7048" spans="1:1" x14ac:dyDescent="0.25">
      <c r="A7048" s="13" t="s">
        <v>19694</v>
      </c>
    </row>
    <row r="7049" spans="1:1" x14ac:dyDescent="0.25">
      <c r="A7049" s="13" t="s">
        <v>19695</v>
      </c>
    </row>
    <row r="7050" spans="1:1" x14ac:dyDescent="0.25">
      <c r="A7050" s="13" t="s">
        <v>19696</v>
      </c>
    </row>
    <row r="7051" spans="1:1" x14ac:dyDescent="0.25">
      <c r="A7051" s="13" t="s">
        <v>19697</v>
      </c>
    </row>
    <row r="7052" spans="1:1" x14ac:dyDescent="0.25">
      <c r="A7052" s="13" t="s">
        <v>19698</v>
      </c>
    </row>
    <row r="7053" spans="1:1" x14ac:dyDescent="0.25">
      <c r="A7053" s="13" t="s">
        <v>19699</v>
      </c>
    </row>
    <row r="7054" spans="1:1" x14ac:dyDescent="0.25">
      <c r="A7054" s="13" t="s">
        <v>19700</v>
      </c>
    </row>
    <row r="7055" spans="1:1" x14ac:dyDescent="0.25">
      <c r="A7055" s="13" t="s">
        <v>19701</v>
      </c>
    </row>
    <row r="7056" spans="1:1" x14ac:dyDescent="0.25">
      <c r="A7056" s="13" t="s">
        <v>19702</v>
      </c>
    </row>
    <row r="7057" spans="1:1" x14ac:dyDescent="0.25">
      <c r="A7057" s="13" t="s">
        <v>19703</v>
      </c>
    </row>
    <row r="7058" spans="1:1" x14ac:dyDescent="0.25">
      <c r="A7058" s="13" t="s">
        <v>19704</v>
      </c>
    </row>
    <row r="7059" spans="1:1" x14ac:dyDescent="0.25">
      <c r="A7059" s="13" t="s">
        <v>19705</v>
      </c>
    </row>
    <row r="7060" spans="1:1" x14ac:dyDescent="0.25">
      <c r="A7060" s="13" t="s">
        <v>19706</v>
      </c>
    </row>
    <row r="7061" spans="1:1" x14ac:dyDescent="0.25">
      <c r="A7061" s="13" t="s">
        <v>19707</v>
      </c>
    </row>
    <row r="7062" spans="1:1" x14ac:dyDescent="0.25">
      <c r="A7062" s="13" t="s">
        <v>19708</v>
      </c>
    </row>
    <row r="7063" spans="1:1" x14ac:dyDescent="0.25">
      <c r="A7063" s="13" t="s">
        <v>19709</v>
      </c>
    </row>
    <row r="7064" spans="1:1" x14ac:dyDescent="0.25">
      <c r="A7064" s="13" t="s">
        <v>19710</v>
      </c>
    </row>
    <row r="7065" spans="1:1" x14ac:dyDescent="0.25">
      <c r="A7065" s="13" t="s">
        <v>19711</v>
      </c>
    </row>
    <row r="7066" spans="1:1" x14ac:dyDescent="0.25">
      <c r="A7066" s="13" t="s">
        <v>19712</v>
      </c>
    </row>
    <row r="7067" spans="1:1" x14ac:dyDescent="0.25">
      <c r="A7067" s="13" t="s">
        <v>19713</v>
      </c>
    </row>
    <row r="7068" spans="1:1" x14ac:dyDescent="0.25">
      <c r="A7068" s="13" t="s">
        <v>19714</v>
      </c>
    </row>
    <row r="7069" spans="1:1" x14ac:dyDescent="0.25">
      <c r="A7069" s="13" t="s">
        <v>19715</v>
      </c>
    </row>
    <row r="7070" spans="1:1" x14ac:dyDescent="0.25">
      <c r="A7070" s="13" t="s">
        <v>19716</v>
      </c>
    </row>
    <row r="7071" spans="1:1" x14ac:dyDescent="0.25">
      <c r="A7071" s="13" t="s">
        <v>19717</v>
      </c>
    </row>
    <row r="7072" spans="1:1" x14ac:dyDescent="0.25">
      <c r="A7072" s="13" t="s">
        <v>19718</v>
      </c>
    </row>
    <row r="7073" spans="1:1" x14ac:dyDescent="0.25">
      <c r="A7073" s="13" t="s">
        <v>19719</v>
      </c>
    </row>
    <row r="7074" spans="1:1" x14ac:dyDescent="0.25">
      <c r="A7074" s="13" t="s">
        <v>19720</v>
      </c>
    </row>
    <row r="7075" spans="1:1" x14ac:dyDescent="0.25">
      <c r="A7075" s="13" t="s">
        <v>19721</v>
      </c>
    </row>
    <row r="7076" spans="1:1" x14ac:dyDescent="0.25">
      <c r="A7076" s="13" t="s">
        <v>19722</v>
      </c>
    </row>
    <row r="7077" spans="1:1" x14ac:dyDescent="0.25">
      <c r="A7077" s="13" t="s">
        <v>19723</v>
      </c>
    </row>
    <row r="7078" spans="1:1" x14ac:dyDescent="0.25">
      <c r="A7078" s="13" t="s">
        <v>19724</v>
      </c>
    </row>
    <row r="7079" spans="1:1" x14ac:dyDescent="0.25">
      <c r="A7079" s="13" t="s">
        <v>19725</v>
      </c>
    </row>
    <row r="7080" spans="1:1" x14ac:dyDescent="0.25">
      <c r="A7080" s="13" t="s">
        <v>19726</v>
      </c>
    </row>
    <row r="7081" spans="1:1" x14ac:dyDescent="0.25">
      <c r="A7081" s="13" t="s">
        <v>19727</v>
      </c>
    </row>
    <row r="7082" spans="1:1" x14ac:dyDescent="0.25">
      <c r="A7082" s="13" t="s">
        <v>19728</v>
      </c>
    </row>
    <row r="7083" spans="1:1" x14ac:dyDescent="0.25">
      <c r="A7083" s="13" t="s">
        <v>19729</v>
      </c>
    </row>
    <row r="7084" spans="1:1" x14ac:dyDescent="0.25">
      <c r="A7084" s="13" t="s">
        <v>19730</v>
      </c>
    </row>
    <row r="7085" spans="1:1" x14ac:dyDescent="0.25">
      <c r="A7085" s="13" t="s">
        <v>19731</v>
      </c>
    </row>
    <row r="7086" spans="1:1" x14ac:dyDescent="0.25">
      <c r="A7086" s="13" t="s">
        <v>19732</v>
      </c>
    </row>
    <row r="7087" spans="1:1" x14ac:dyDescent="0.25">
      <c r="A7087" s="13" t="s">
        <v>19733</v>
      </c>
    </row>
    <row r="7088" spans="1:1" x14ac:dyDescent="0.25">
      <c r="A7088" s="13" t="s">
        <v>19734</v>
      </c>
    </row>
    <row r="7089" spans="1:1" x14ac:dyDescent="0.25">
      <c r="A7089" s="13" t="s">
        <v>19735</v>
      </c>
    </row>
    <row r="7090" spans="1:1" x14ac:dyDescent="0.25">
      <c r="A7090" s="13" t="s">
        <v>19736</v>
      </c>
    </row>
    <row r="7091" spans="1:1" x14ac:dyDescent="0.25">
      <c r="A7091" s="13" t="s">
        <v>19737</v>
      </c>
    </row>
    <row r="7092" spans="1:1" x14ac:dyDescent="0.25">
      <c r="A7092" s="13" t="s">
        <v>19738</v>
      </c>
    </row>
    <row r="7093" spans="1:1" x14ac:dyDescent="0.25">
      <c r="A7093" s="13" t="s">
        <v>19739</v>
      </c>
    </row>
    <row r="7094" spans="1:1" x14ac:dyDescent="0.25">
      <c r="A7094" s="13" t="s">
        <v>6892</v>
      </c>
    </row>
    <row r="7095" spans="1:1" x14ac:dyDescent="0.25">
      <c r="A7095" s="13" t="s">
        <v>19740</v>
      </c>
    </row>
    <row r="7096" spans="1:1" x14ac:dyDescent="0.25">
      <c r="A7096" s="13" t="s">
        <v>19741</v>
      </c>
    </row>
    <row r="7097" spans="1:1" x14ac:dyDescent="0.25">
      <c r="A7097" s="13" t="s">
        <v>19742</v>
      </c>
    </row>
    <row r="7098" spans="1:1" x14ac:dyDescent="0.25">
      <c r="A7098" s="13" t="s">
        <v>19743</v>
      </c>
    </row>
    <row r="7099" spans="1:1" x14ac:dyDescent="0.25">
      <c r="A7099" s="13" t="s">
        <v>6893</v>
      </c>
    </row>
    <row r="7100" spans="1:1" x14ac:dyDescent="0.25">
      <c r="A7100" s="13" t="s">
        <v>6894</v>
      </c>
    </row>
    <row r="7101" spans="1:1" x14ac:dyDescent="0.25">
      <c r="A7101" s="13" t="s">
        <v>19744</v>
      </c>
    </row>
    <row r="7102" spans="1:1" x14ac:dyDescent="0.25">
      <c r="A7102" s="13" t="s">
        <v>19745</v>
      </c>
    </row>
    <row r="7103" spans="1:1" x14ac:dyDescent="0.25">
      <c r="A7103" s="13" t="s">
        <v>19746</v>
      </c>
    </row>
    <row r="7104" spans="1:1" x14ac:dyDescent="0.25">
      <c r="A7104" s="13" t="s">
        <v>19747</v>
      </c>
    </row>
    <row r="7105" spans="1:1" x14ac:dyDescent="0.25">
      <c r="A7105" s="13" t="s">
        <v>19748</v>
      </c>
    </row>
    <row r="7106" spans="1:1" x14ac:dyDescent="0.25">
      <c r="A7106" s="13" t="s">
        <v>19749</v>
      </c>
    </row>
    <row r="7107" spans="1:1" x14ac:dyDescent="0.25">
      <c r="A7107" s="13" t="s">
        <v>19750</v>
      </c>
    </row>
    <row r="7108" spans="1:1" x14ac:dyDescent="0.25">
      <c r="A7108" s="13" t="s">
        <v>19751</v>
      </c>
    </row>
    <row r="7109" spans="1:1" x14ac:dyDescent="0.25">
      <c r="A7109" s="13" t="s">
        <v>19752</v>
      </c>
    </row>
    <row r="7110" spans="1:1" x14ac:dyDescent="0.25">
      <c r="A7110" s="13" t="s">
        <v>19753</v>
      </c>
    </row>
    <row r="7111" spans="1:1" x14ac:dyDescent="0.25">
      <c r="A7111" s="13" t="s">
        <v>19754</v>
      </c>
    </row>
    <row r="7112" spans="1:1" x14ac:dyDescent="0.25">
      <c r="A7112" s="13" t="s">
        <v>19755</v>
      </c>
    </row>
    <row r="7113" spans="1:1" x14ac:dyDescent="0.25">
      <c r="A7113" s="13" t="s">
        <v>19756</v>
      </c>
    </row>
    <row r="7114" spans="1:1" x14ac:dyDescent="0.25">
      <c r="A7114" s="13" t="s">
        <v>19757</v>
      </c>
    </row>
    <row r="7115" spans="1:1" x14ac:dyDescent="0.25">
      <c r="A7115" s="13" t="s">
        <v>6895</v>
      </c>
    </row>
    <row r="7116" spans="1:1" x14ac:dyDescent="0.25">
      <c r="A7116" s="13" t="s">
        <v>19758</v>
      </c>
    </row>
    <row r="7117" spans="1:1" x14ac:dyDescent="0.25">
      <c r="A7117" s="13" t="s">
        <v>19759</v>
      </c>
    </row>
    <row r="7118" spans="1:1" x14ac:dyDescent="0.25">
      <c r="A7118" s="13" t="s">
        <v>19760</v>
      </c>
    </row>
    <row r="7119" spans="1:1" x14ac:dyDescent="0.25">
      <c r="A7119" s="13" t="s">
        <v>19761</v>
      </c>
    </row>
    <row r="7120" spans="1:1" x14ac:dyDescent="0.25">
      <c r="A7120" s="13" t="s">
        <v>19762</v>
      </c>
    </row>
    <row r="7121" spans="1:1" x14ac:dyDescent="0.25">
      <c r="A7121" s="13" t="s">
        <v>19763</v>
      </c>
    </row>
    <row r="7122" spans="1:1" x14ac:dyDescent="0.25">
      <c r="A7122" s="13" t="s">
        <v>19764</v>
      </c>
    </row>
    <row r="7123" spans="1:1" x14ac:dyDescent="0.25">
      <c r="A7123" s="13" t="s">
        <v>19765</v>
      </c>
    </row>
    <row r="7124" spans="1:1" x14ac:dyDescent="0.25">
      <c r="A7124" s="13" t="s">
        <v>19766</v>
      </c>
    </row>
    <row r="7125" spans="1:1" x14ac:dyDescent="0.25">
      <c r="A7125" s="13" t="s">
        <v>19767</v>
      </c>
    </row>
    <row r="7126" spans="1:1" x14ac:dyDescent="0.25">
      <c r="A7126" s="13" t="s">
        <v>19768</v>
      </c>
    </row>
    <row r="7127" spans="1:1" x14ac:dyDescent="0.25">
      <c r="A7127" s="13" t="s">
        <v>19769</v>
      </c>
    </row>
    <row r="7128" spans="1:1" x14ac:dyDescent="0.25">
      <c r="A7128" s="13" t="s">
        <v>19770</v>
      </c>
    </row>
    <row r="7129" spans="1:1" x14ac:dyDescent="0.25">
      <c r="A7129" s="13" t="s">
        <v>19771</v>
      </c>
    </row>
    <row r="7130" spans="1:1" x14ac:dyDescent="0.25">
      <c r="A7130" s="13" t="s">
        <v>19772</v>
      </c>
    </row>
    <row r="7131" spans="1:1" x14ac:dyDescent="0.25">
      <c r="A7131" s="13" t="s">
        <v>19773</v>
      </c>
    </row>
    <row r="7132" spans="1:1" x14ac:dyDescent="0.25">
      <c r="A7132" s="13" t="s">
        <v>6896</v>
      </c>
    </row>
    <row r="7133" spans="1:1" x14ac:dyDescent="0.25">
      <c r="A7133" s="13" t="s">
        <v>19774</v>
      </c>
    </row>
    <row r="7134" spans="1:1" x14ac:dyDescent="0.25">
      <c r="A7134" s="13" t="s">
        <v>19775</v>
      </c>
    </row>
    <row r="7135" spans="1:1" x14ac:dyDescent="0.25">
      <c r="A7135" s="13" t="s">
        <v>19776</v>
      </c>
    </row>
    <row r="7136" spans="1:1" x14ac:dyDescent="0.25">
      <c r="A7136" s="13" t="s">
        <v>19777</v>
      </c>
    </row>
    <row r="7137" spans="1:1" x14ac:dyDescent="0.25">
      <c r="A7137" s="13" t="s">
        <v>6897</v>
      </c>
    </row>
    <row r="7138" spans="1:1" x14ac:dyDescent="0.25">
      <c r="A7138" s="13" t="s">
        <v>6898</v>
      </c>
    </row>
    <row r="7139" spans="1:1" x14ac:dyDescent="0.25">
      <c r="A7139" s="13" t="s">
        <v>19778</v>
      </c>
    </row>
    <row r="7140" spans="1:1" x14ac:dyDescent="0.25">
      <c r="A7140" s="13" t="s">
        <v>19779</v>
      </c>
    </row>
    <row r="7141" spans="1:1" x14ac:dyDescent="0.25">
      <c r="A7141" s="13" t="s">
        <v>19780</v>
      </c>
    </row>
    <row r="7142" spans="1:1" x14ac:dyDescent="0.25">
      <c r="A7142" s="13" t="s">
        <v>19781</v>
      </c>
    </row>
    <row r="7143" spans="1:1" x14ac:dyDescent="0.25">
      <c r="A7143" s="13" t="s">
        <v>6899</v>
      </c>
    </row>
    <row r="7144" spans="1:1" x14ac:dyDescent="0.25">
      <c r="A7144" s="13" t="s">
        <v>19782</v>
      </c>
    </row>
    <row r="7145" spans="1:1" x14ac:dyDescent="0.25">
      <c r="A7145" s="13" t="s">
        <v>19783</v>
      </c>
    </row>
    <row r="7146" spans="1:1" x14ac:dyDescent="0.25">
      <c r="A7146" s="13" t="s">
        <v>6900</v>
      </c>
    </row>
    <row r="7147" spans="1:1" x14ac:dyDescent="0.25">
      <c r="A7147" s="13" t="s">
        <v>19784</v>
      </c>
    </row>
    <row r="7148" spans="1:1" x14ac:dyDescent="0.25">
      <c r="A7148" s="13" t="s">
        <v>6901</v>
      </c>
    </row>
    <row r="7149" spans="1:1" x14ac:dyDescent="0.25">
      <c r="A7149" s="13" t="s">
        <v>19785</v>
      </c>
    </row>
    <row r="7150" spans="1:1" x14ac:dyDescent="0.25">
      <c r="A7150" s="13" t="s">
        <v>19786</v>
      </c>
    </row>
    <row r="7151" spans="1:1" x14ac:dyDescent="0.25">
      <c r="A7151" s="13" t="s">
        <v>19787</v>
      </c>
    </row>
    <row r="7152" spans="1:1" x14ac:dyDescent="0.25">
      <c r="A7152" s="13" t="s">
        <v>6902</v>
      </c>
    </row>
    <row r="7153" spans="1:1" x14ac:dyDescent="0.25">
      <c r="A7153" s="13" t="s">
        <v>19788</v>
      </c>
    </row>
    <row r="7154" spans="1:1" x14ac:dyDescent="0.25">
      <c r="A7154" s="13" t="s">
        <v>19789</v>
      </c>
    </row>
    <row r="7155" spans="1:1" x14ac:dyDescent="0.25">
      <c r="A7155" s="13" t="s">
        <v>6903</v>
      </c>
    </row>
    <row r="7156" spans="1:1" x14ac:dyDescent="0.25">
      <c r="A7156" s="13" t="s">
        <v>19790</v>
      </c>
    </row>
    <row r="7157" spans="1:1" x14ac:dyDescent="0.25">
      <c r="A7157" s="13" t="s">
        <v>19791</v>
      </c>
    </row>
    <row r="7158" spans="1:1" x14ac:dyDescent="0.25">
      <c r="A7158" s="13" t="s">
        <v>19792</v>
      </c>
    </row>
    <row r="7159" spans="1:1" x14ac:dyDescent="0.25">
      <c r="A7159" s="13" t="s">
        <v>19793</v>
      </c>
    </row>
    <row r="7160" spans="1:1" x14ac:dyDescent="0.25">
      <c r="A7160" s="13" t="s">
        <v>19794</v>
      </c>
    </row>
    <row r="7161" spans="1:1" x14ac:dyDescent="0.25">
      <c r="A7161" s="13" t="s">
        <v>19795</v>
      </c>
    </row>
    <row r="7162" spans="1:1" x14ac:dyDescent="0.25">
      <c r="A7162" s="13" t="s">
        <v>19796</v>
      </c>
    </row>
    <row r="7163" spans="1:1" x14ac:dyDescent="0.25">
      <c r="A7163" s="13" t="s">
        <v>6904</v>
      </c>
    </row>
    <row r="7164" spans="1:1" x14ac:dyDescent="0.25">
      <c r="A7164" s="13" t="s">
        <v>19797</v>
      </c>
    </row>
    <row r="7165" spans="1:1" x14ac:dyDescent="0.25">
      <c r="A7165" s="13" t="s">
        <v>19798</v>
      </c>
    </row>
    <row r="7166" spans="1:1" x14ac:dyDescent="0.25">
      <c r="A7166" s="13" t="s">
        <v>6905</v>
      </c>
    </row>
    <row r="7167" spans="1:1" x14ac:dyDescent="0.25">
      <c r="A7167" s="13" t="s">
        <v>6906</v>
      </c>
    </row>
    <row r="7168" spans="1:1" x14ac:dyDescent="0.25">
      <c r="A7168" s="13" t="s">
        <v>19799</v>
      </c>
    </row>
    <row r="7169" spans="1:1" x14ac:dyDescent="0.25">
      <c r="A7169" s="13" t="s">
        <v>19800</v>
      </c>
    </row>
    <row r="7170" spans="1:1" x14ac:dyDescent="0.25">
      <c r="A7170" s="13" t="s">
        <v>19801</v>
      </c>
    </row>
    <row r="7171" spans="1:1" x14ac:dyDescent="0.25">
      <c r="A7171" s="13" t="s">
        <v>19802</v>
      </c>
    </row>
    <row r="7172" spans="1:1" x14ac:dyDescent="0.25">
      <c r="A7172" s="13" t="s">
        <v>6907</v>
      </c>
    </row>
    <row r="7173" spans="1:1" x14ac:dyDescent="0.25">
      <c r="A7173" s="13" t="s">
        <v>6908</v>
      </c>
    </row>
    <row r="7174" spans="1:1" x14ac:dyDescent="0.25">
      <c r="A7174" s="13" t="s">
        <v>6909</v>
      </c>
    </row>
    <row r="7175" spans="1:1" x14ac:dyDescent="0.25">
      <c r="A7175" s="13" t="s">
        <v>19803</v>
      </c>
    </row>
    <row r="7176" spans="1:1" x14ac:dyDescent="0.25">
      <c r="A7176" s="13" t="s">
        <v>19804</v>
      </c>
    </row>
    <row r="7177" spans="1:1" x14ac:dyDescent="0.25">
      <c r="A7177" s="13" t="s">
        <v>19805</v>
      </c>
    </row>
    <row r="7178" spans="1:1" x14ac:dyDescent="0.25">
      <c r="A7178" s="13" t="s">
        <v>19806</v>
      </c>
    </row>
    <row r="7179" spans="1:1" x14ac:dyDescent="0.25">
      <c r="A7179" s="13" t="s">
        <v>6910</v>
      </c>
    </row>
    <row r="7180" spans="1:1" x14ac:dyDescent="0.25">
      <c r="A7180" s="13" t="s">
        <v>19807</v>
      </c>
    </row>
    <row r="7181" spans="1:1" x14ac:dyDescent="0.25">
      <c r="A7181" s="13" t="s">
        <v>19808</v>
      </c>
    </row>
    <row r="7182" spans="1:1" x14ac:dyDescent="0.25">
      <c r="A7182" s="13" t="s">
        <v>19809</v>
      </c>
    </row>
    <row r="7183" spans="1:1" x14ac:dyDescent="0.25">
      <c r="A7183" s="13" t="s">
        <v>6911</v>
      </c>
    </row>
    <row r="7184" spans="1:1" x14ac:dyDescent="0.25">
      <c r="A7184" s="13" t="s">
        <v>19810</v>
      </c>
    </row>
    <row r="7185" spans="1:1" x14ac:dyDescent="0.25">
      <c r="A7185" s="13" t="s">
        <v>19811</v>
      </c>
    </row>
    <row r="7186" spans="1:1" x14ac:dyDescent="0.25">
      <c r="A7186" s="13" t="s">
        <v>19812</v>
      </c>
    </row>
    <row r="7187" spans="1:1" x14ac:dyDescent="0.25">
      <c r="A7187" s="13" t="s">
        <v>19813</v>
      </c>
    </row>
    <row r="7188" spans="1:1" x14ac:dyDescent="0.25">
      <c r="A7188" s="13" t="s">
        <v>19814</v>
      </c>
    </row>
    <row r="7189" spans="1:1" x14ac:dyDescent="0.25">
      <c r="A7189" s="13" t="s">
        <v>19815</v>
      </c>
    </row>
    <row r="7190" spans="1:1" x14ac:dyDescent="0.25">
      <c r="A7190" s="13" t="s">
        <v>19816</v>
      </c>
    </row>
    <row r="7191" spans="1:1" x14ac:dyDescent="0.25">
      <c r="A7191" s="13" t="s">
        <v>19817</v>
      </c>
    </row>
    <row r="7192" spans="1:1" x14ac:dyDescent="0.25">
      <c r="A7192" s="13" t="s">
        <v>19818</v>
      </c>
    </row>
    <row r="7193" spans="1:1" x14ac:dyDescent="0.25">
      <c r="A7193" s="13" t="s">
        <v>19819</v>
      </c>
    </row>
    <row r="7194" spans="1:1" x14ac:dyDescent="0.25">
      <c r="A7194" s="13" t="s">
        <v>6912</v>
      </c>
    </row>
    <row r="7195" spans="1:1" x14ac:dyDescent="0.25">
      <c r="A7195" s="13" t="s">
        <v>6913</v>
      </c>
    </row>
    <row r="7196" spans="1:1" x14ac:dyDescent="0.25">
      <c r="A7196" s="13" t="s">
        <v>19820</v>
      </c>
    </row>
    <row r="7197" spans="1:1" x14ac:dyDescent="0.25">
      <c r="A7197" s="13" t="s">
        <v>19821</v>
      </c>
    </row>
    <row r="7198" spans="1:1" x14ac:dyDescent="0.25">
      <c r="A7198" s="13" t="s">
        <v>19822</v>
      </c>
    </row>
    <row r="7199" spans="1:1" x14ac:dyDescent="0.25">
      <c r="A7199" s="13" t="s">
        <v>19823</v>
      </c>
    </row>
    <row r="7200" spans="1:1" x14ac:dyDescent="0.25">
      <c r="A7200" s="13" t="s">
        <v>6914</v>
      </c>
    </row>
    <row r="7201" spans="1:1" x14ac:dyDescent="0.25">
      <c r="A7201" s="13" t="s">
        <v>19824</v>
      </c>
    </row>
    <row r="7202" spans="1:1" x14ac:dyDescent="0.25">
      <c r="A7202" s="13" t="s">
        <v>19825</v>
      </c>
    </row>
    <row r="7203" spans="1:1" x14ac:dyDescent="0.25">
      <c r="A7203" s="13" t="s">
        <v>19826</v>
      </c>
    </row>
    <row r="7204" spans="1:1" x14ac:dyDescent="0.25">
      <c r="A7204" s="13" t="s">
        <v>19827</v>
      </c>
    </row>
    <row r="7205" spans="1:1" x14ac:dyDescent="0.25">
      <c r="A7205" s="13" t="s">
        <v>6915</v>
      </c>
    </row>
    <row r="7206" spans="1:1" x14ac:dyDescent="0.25">
      <c r="A7206" s="13" t="s">
        <v>19828</v>
      </c>
    </row>
    <row r="7207" spans="1:1" x14ac:dyDescent="0.25">
      <c r="A7207" s="13" t="s">
        <v>6916</v>
      </c>
    </row>
    <row r="7208" spans="1:1" x14ac:dyDescent="0.25">
      <c r="A7208" s="13" t="s">
        <v>19829</v>
      </c>
    </row>
    <row r="7209" spans="1:1" x14ac:dyDescent="0.25">
      <c r="A7209" s="13" t="s">
        <v>6917</v>
      </c>
    </row>
    <row r="7210" spans="1:1" x14ac:dyDescent="0.25">
      <c r="A7210" s="13" t="s">
        <v>19830</v>
      </c>
    </row>
    <row r="7211" spans="1:1" x14ac:dyDescent="0.25">
      <c r="A7211" s="13" t="s">
        <v>19831</v>
      </c>
    </row>
    <row r="7212" spans="1:1" x14ac:dyDescent="0.25">
      <c r="A7212" s="13" t="s">
        <v>19832</v>
      </c>
    </row>
    <row r="7213" spans="1:1" x14ac:dyDescent="0.25">
      <c r="A7213" s="13" t="s">
        <v>19833</v>
      </c>
    </row>
    <row r="7214" spans="1:1" x14ac:dyDescent="0.25">
      <c r="A7214" s="13" t="s">
        <v>19834</v>
      </c>
    </row>
    <row r="7215" spans="1:1" x14ac:dyDescent="0.25">
      <c r="A7215" s="13" t="s">
        <v>19835</v>
      </c>
    </row>
    <row r="7216" spans="1:1" x14ac:dyDescent="0.25">
      <c r="A7216" s="13" t="s">
        <v>19836</v>
      </c>
    </row>
    <row r="7217" spans="1:1" x14ac:dyDescent="0.25">
      <c r="A7217" s="13" t="s">
        <v>19837</v>
      </c>
    </row>
    <row r="7218" spans="1:1" x14ac:dyDescent="0.25">
      <c r="A7218" s="13" t="s">
        <v>19838</v>
      </c>
    </row>
    <row r="7219" spans="1:1" x14ac:dyDescent="0.25">
      <c r="A7219" s="13" t="s">
        <v>19839</v>
      </c>
    </row>
    <row r="7220" spans="1:1" x14ac:dyDescent="0.25">
      <c r="A7220" s="13" t="s">
        <v>19840</v>
      </c>
    </row>
    <row r="7221" spans="1:1" x14ac:dyDescent="0.25">
      <c r="A7221" s="13" t="s">
        <v>19841</v>
      </c>
    </row>
    <row r="7222" spans="1:1" x14ac:dyDescent="0.25">
      <c r="A7222" s="13" t="s">
        <v>19842</v>
      </c>
    </row>
    <row r="7223" spans="1:1" x14ac:dyDescent="0.25">
      <c r="A7223" s="13" t="s">
        <v>19843</v>
      </c>
    </row>
    <row r="7224" spans="1:1" x14ac:dyDescent="0.25">
      <c r="A7224" s="13" t="s">
        <v>19844</v>
      </c>
    </row>
    <row r="7225" spans="1:1" x14ac:dyDescent="0.25">
      <c r="A7225" s="13" t="s">
        <v>19845</v>
      </c>
    </row>
    <row r="7226" spans="1:1" x14ac:dyDescent="0.25">
      <c r="A7226" s="13" t="s">
        <v>19846</v>
      </c>
    </row>
    <row r="7227" spans="1:1" x14ac:dyDescent="0.25">
      <c r="A7227" s="13" t="s">
        <v>19847</v>
      </c>
    </row>
    <row r="7228" spans="1:1" x14ac:dyDescent="0.25">
      <c r="A7228" s="13" t="s">
        <v>19848</v>
      </c>
    </row>
    <row r="7229" spans="1:1" x14ac:dyDescent="0.25">
      <c r="A7229" s="13" t="s">
        <v>6918</v>
      </c>
    </row>
    <row r="7230" spans="1:1" x14ac:dyDescent="0.25">
      <c r="A7230" s="13" t="s">
        <v>19849</v>
      </c>
    </row>
    <row r="7231" spans="1:1" x14ac:dyDescent="0.25">
      <c r="A7231" s="13" t="s">
        <v>19850</v>
      </c>
    </row>
    <row r="7232" spans="1:1" x14ac:dyDescent="0.25">
      <c r="A7232" s="13" t="s">
        <v>19851</v>
      </c>
    </row>
    <row r="7233" spans="1:1" x14ac:dyDescent="0.25">
      <c r="A7233" s="13" t="s">
        <v>19852</v>
      </c>
    </row>
    <row r="7234" spans="1:1" x14ac:dyDescent="0.25">
      <c r="A7234" s="13" t="s">
        <v>19853</v>
      </c>
    </row>
    <row r="7235" spans="1:1" x14ac:dyDescent="0.25">
      <c r="A7235" s="13" t="s">
        <v>19854</v>
      </c>
    </row>
    <row r="7236" spans="1:1" x14ac:dyDescent="0.25">
      <c r="A7236" s="13" t="s">
        <v>19855</v>
      </c>
    </row>
    <row r="7237" spans="1:1" x14ac:dyDescent="0.25">
      <c r="A7237" s="13" t="s">
        <v>19856</v>
      </c>
    </row>
    <row r="7238" spans="1:1" x14ac:dyDescent="0.25">
      <c r="A7238" s="13" t="s">
        <v>19857</v>
      </c>
    </row>
    <row r="7239" spans="1:1" x14ac:dyDescent="0.25">
      <c r="A7239" s="13" t="s">
        <v>19858</v>
      </c>
    </row>
    <row r="7240" spans="1:1" x14ac:dyDescent="0.25">
      <c r="A7240" s="13" t="s">
        <v>19859</v>
      </c>
    </row>
    <row r="7241" spans="1:1" x14ac:dyDescent="0.25">
      <c r="A7241" s="13" t="s">
        <v>19860</v>
      </c>
    </row>
    <row r="7242" spans="1:1" x14ac:dyDescent="0.25">
      <c r="A7242" s="13" t="s">
        <v>6919</v>
      </c>
    </row>
    <row r="7243" spans="1:1" x14ac:dyDescent="0.25">
      <c r="A7243" s="13" t="s">
        <v>6920</v>
      </c>
    </row>
    <row r="7244" spans="1:1" x14ac:dyDescent="0.25">
      <c r="A7244" s="13" t="s">
        <v>19861</v>
      </c>
    </row>
    <row r="7245" spans="1:1" x14ac:dyDescent="0.25">
      <c r="A7245" s="13" t="s">
        <v>19862</v>
      </c>
    </row>
    <row r="7246" spans="1:1" x14ac:dyDescent="0.25">
      <c r="A7246" s="13" t="s">
        <v>19863</v>
      </c>
    </row>
    <row r="7247" spans="1:1" x14ac:dyDescent="0.25">
      <c r="A7247" s="13" t="s">
        <v>19864</v>
      </c>
    </row>
    <row r="7248" spans="1:1" x14ac:dyDescent="0.25">
      <c r="A7248" s="13" t="s">
        <v>19865</v>
      </c>
    </row>
    <row r="7249" spans="1:1" x14ac:dyDescent="0.25">
      <c r="A7249" s="13" t="s">
        <v>19866</v>
      </c>
    </row>
    <row r="7250" spans="1:1" x14ac:dyDescent="0.25">
      <c r="A7250" s="13" t="s">
        <v>6921</v>
      </c>
    </row>
    <row r="7251" spans="1:1" x14ac:dyDescent="0.25">
      <c r="A7251" s="13" t="s">
        <v>19867</v>
      </c>
    </row>
    <row r="7252" spans="1:1" x14ac:dyDescent="0.25">
      <c r="A7252" s="13" t="s">
        <v>19868</v>
      </c>
    </row>
    <row r="7253" spans="1:1" x14ac:dyDescent="0.25">
      <c r="A7253" s="13" t="s">
        <v>19869</v>
      </c>
    </row>
    <row r="7254" spans="1:1" x14ac:dyDescent="0.25">
      <c r="A7254" s="13" t="s">
        <v>19870</v>
      </c>
    </row>
    <row r="7255" spans="1:1" x14ac:dyDescent="0.25">
      <c r="A7255" s="13" t="s">
        <v>19871</v>
      </c>
    </row>
    <row r="7256" spans="1:1" x14ac:dyDescent="0.25">
      <c r="A7256" s="13" t="s">
        <v>19872</v>
      </c>
    </row>
    <row r="7257" spans="1:1" x14ac:dyDescent="0.25">
      <c r="A7257" s="13" t="s">
        <v>19873</v>
      </c>
    </row>
    <row r="7258" spans="1:1" x14ac:dyDescent="0.25">
      <c r="A7258" s="13" t="s">
        <v>19874</v>
      </c>
    </row>
    <row r="7259" spans="1:1" x14ac:dyDescent="0.25">
      <c r="A7259" s="13" t="s">
        <v>19875</v>
      </c>
    </row>
    <row r="7260" spans="1:1" x14ac:dyDescent="0.25">
      <c r="A7260" s="13" t="s">
        <v>19876</v>
      </c>
    </row>
    <row r="7261" spans="1:1" x14ac:dyDescent="0.25">
      <c r="A7261" s="13" t="s">
        <v>19877</v>
      </c>
    </row>
    <row r="7262" spans="1:1" x14ac:dyDescent="0.25">
      <c r="A7262" s="13" t="s">
        <v>19878</v>
      </c>
    </row>
    <row r="7263" spans="1:1" x14ac:dyDescent="0.25">
      <c r="A7263" s="13" t="s">
        <v>19879</v>
      </c>
    </row>
    <row r="7264" spans="1:1" x14ac:dyDescent="0.25">
      <c r="A7264" s="13" t="s">
        <v>19880</v>
      </c>
    </row>
    <row r="7265" spans="1:1" x14ac:dyDescent="0.25">
      <c r="A7265" s="13" t="s">
        <v>19881</v>
      </c>
    </row>
    <row r="7266" spans="1:1" x14ac:dyDescent="0.25">
      <c r="A7266" s="13" t="s">
        <v>19882</v>
      </c>
    </row>
    <row r="7267" spans="1:1" x14ac:dyDescent="0.25">
      <c r="A7267" s="13" t="s">
        <v>19883</v>
      </c>
    </row>
    <row r="7268" spans="1:1" x14ac:dyDescent="0.25">
      <c r="A7268" s="13" t="s">
        <v>19884</v>
      </c>
    </row>
    <row r="7269" spans="1:1" x14ac:dyDescent="0.25">
      <c r="A7269" s="13" t="s">
        <v>19885</v>
      </c>
    </row>
    <row r="7270" spans="1:1" x14ac:dyDescent="0.25">
      <c r="A7270" s="13" t="s">
        <v>19886</v>
      </c>
    </row>
    <row r="7271" spans="1:1" x14ac:dyDescent="0.25">
      <c r="A7271" s="13" t="s">
        <v>19887</v>
      </c>
    </row>
    <row r="7272" spans="1:1" x14ac:dyDescent="0.25">
      <c r="A7272" s="13" t="s">
        <v>19888</v>
      </c>
    </row>
    <row r="7273" spans="1:1" x14ac:dyDescent="0.25">
      <c r="A7273" s="13" t="s">
        <v>19889</v>
      </c>
    </row>
    <row r="7274" spans="1:1" x14ac:dyDescent="0.25">
      <c r="A7274" s="13" t="s">
        <v>6922</v>
      </c>
    </row>
    <row r="7275" spans="1:1" x14ac:dyDescent="0.25">
      <c r="A7275" s="13" t="s">
        <v>19890</v>
      </c>
    </row>
    <row r="7276" spans="1:1" x14ac:dyDescent="0.25">
      <c r="A7276" s="13" t="s">
        <v>19891</v>
      </c>
    </row>
    <row r="7277" spans="1:1" x14ac:dyDescent="0.25">
      <c r="A7277" s="13" t="s">
        <v>19892</v>
      </c>
    </row>
    <row r="7278" spans="1:1" x14ac:dyDescent="0.25">
      <c r="A7278" s="13" t="s">
        <v>19893</v>
      </c>
    </row>
    <row r="7279" spans="1:1" x14ac:dyDescent="0.25">
      <c r="A7279" s="13" t="s">
        <v>19894</v>
      </c>
    </row>
    <row r="7280" spans="1:1" x14ac:dyDescent="0.25">
      <c r="A7280" s="13" t="s">
        <v>19895</v>
      </c>
    </row>
    <row r="7281" spans="1:1" x14ac:dyDescent="0.25">
      <c r="A7281" s="13" t="s">
        <v>19896</v>
      </c>
    </row>
    <row r="7282" spans="1:1" x14ac:dyDescent="0.25">
      <c r="A7282" s="13" t="s">
        <v>19897</v>
      </c>
    </row>
    <row r="7283" spans="1:1" x14ac:dyDescent="0.25">
      <c r="A7283" s="13" t="s">
        <v>19898</v>
      </c>
    </row>
    <row r="7284" spans="1:1" x14ac:dyDescent="0.25">
      <c r="A7284" s="13" t="s">
        <v>19899</v>
      </c>
    </row>
    <row r="7285" spans="1:1" x14ac:dyDescent="0.25">
      <c r="A7285" s="13" t="s">
        <v>19900</v>
      </c>
    </row>
    <row r="7286" spans="1:1" x14ac:dyDescent="0.25">
      <c r="A7286" s="13" t="s">
        <v>19901</v>
      </c>
    </row>
    <row r="7287" spans="1:1" x14ac:dyDescent="0.25">
      <c r="A7287" s="13" t="s">
        <v>6923</v>
      </c>
    </row>
    <row r="7288" spans="1:1" x14ac:dyDescent="0.25">
      <c r="A7288" s="13" t="s">
        <v>19902</v>
      </c>
    </row>
    <row r="7289" spans="1:1" x14ac:dyDescent="0.25">
      <c r="A7289" s="13" t="s">
        <v>19903</v>
      </c>
    </row>
    <row r="7290" spans="1:1" x14ac:dyDescent="0.25">
      <c r="A7290" s="13" t="s">
        <v>6924</v>
      </c>
    </row>
    <row r="7291" spans="1:1" x14ac:dyDescent="0.25">
      <c r="A7291" s="13" t="s">
        <v>6925</v>
      </c>
    </row>
    <row r="7292" spans="1:1" x14ac:dyDescent="0.25">
      <c r="A7292" s="13" t="s">
        <v>19904</v>
      </c>
    </row>
    <row r="7293" spans="1:1" x14ac:dyDescent="0.25">
      <c r="A7293" s="13" t="s">
        <v>19905</v>
      </c>
    </row>
    <row r="7294" spans="1:1" x14ac:dyDescent="0.25">
      <c r="A7294" s="13" t="s">
        <v>19906</v>
      </c>
    </row>
    <row r="7295" spans="1:1" x14ac:dyDescent="0.25">
      <c r="A7295" s="13" t="s">
        <v>19907</v>
      </c>
    </row>
    <row r="7296" spans="1:1" x14ac:dyDescent="0.25">
      <c r="A7296" s="13" t="s">
        <v>19908</v>
      </c>
    </row>
    <row r="7297" spans="1:1" x14ac:dyDescent="0.25">
      <c r="A7297" s="13" t="s">
        <v>19909</v>
      </c>
    </row>
    <row r="7298" spans="1:1" x14ac:dyDescent="0.25">
      <c r="A7298" s="13" t="s">
        <v>19910</v>
      </c>
    </row>
    <row r="7299" spans="1:1" x14ac:dyDescent="0.25">
      <c r="A7299" s="13" t="s">
        <v>6926</v>
      </c>
    </row>
    <row r="7300" spans="1:1" x14ac:dyDescent="0.25">
      <c r="A7300" s="13" t="s">
        <v>19911</v>
      </c>
    </row>
    <row r="7301" spans="1:1" x14ac:dyDescent="0.25">
      <c r="A7301" s="13" t="s">
        <v>19912</v>
      </c>
    </row>
    <row r="7302" spans="1:1" x14ac:dyDescent="0.25">
      <c r="A7302" s="13" t="s">
        <v>19913</v>
      </c>
    </row>
    <row r="7303" spans="1:1" x14ac:dyDescent="0.25">
      <c r="A7303" s="13" t="s">
        <v>19914</v>
      </c>
    </row>
    <row r="7304" spans="1:1" x14ac:dyDescent="0.25">
      <c r="A7304" s="13" t="s">
        <v>19915</v>
      </c>
    </row>
    <row r="7305" spans="1:1" x14ac:dyDescent="0.25">
      <c r="A7305" s="13" t="s">
        <v>19916</v>
      </c>
    </row>
    <row r="7306" spans="1:1" x14ac:dyDescent="0.25">
      <c r="A7306" s="13" t="s">
        <v>19917</v>
      </c>
    </row>
    <row r="7307" spans="1:1" x14ac:dyDescent="0.25">
      <c r="A7307" s="13" t="s">
        <v>19918</v>
      </c>
    </row>
    <row r="7308" spans="1:1" x14ac:dyDescent="0.25">
      <c r="A7308" s="13" t="s">
        <v>19919</v>
      </c>
    </row>
    <row r="7309" spans="1:1" x14ac:dyDescent="0.25">
      <c r="A7309" s="13" t="s">
        <v>19920</v>
      </c>
    </row>
    <row r="7310" spans="1:1" x14ac:dyDescent="0.25">
      <c r="A7310" s="13" t="s">
        <v>19921</v>
      </c>
    </row>
    <row r="7311" spans="1:1" x14ac:dyDescent="0.25">
      <c r="A7311" s="13" t="s">
        <v>19922</v>
      </c>
    </row>
    <row r="7312" spans="1:1" x14ac:dyDescent="0.25">
      <c r="A7312" s="13" t="s">
        <v>19923</v>
      </c>
    </row>
    <row r="7313" spans="1:1" x14ac:dyDescent="0.25">
      <c r="A7313" s="13" t="s">
        <v>19924</v>
      </c>
    </row>
    <row r="7314" spans="1:1" x14ac:dyDescent="0.25">
      <c r="A7314" s="13" t="s">
        <v>19925</v>
      </c>
    </row>
    <row r="7315" spans="1:1" x14ac:dyDescent="0.25">
      <c r="A7315" s="13" t="s">
        <v>19926</v>
      </c>
    </row>
    <row r="7316" spans="1:1" x14ac:dyDescent="0.25">
      <c r="A7316" s="13" t="s">
        <v>6927</v>
      </c>
    </row>
    <row r="7317" spans="1:1" x14ac:dyDescent="0.25">
      <c r="A7317" s="13" t="s">
        <v>6928</v>
      </c>
    </row>
    <row r="7318" spans="1:1" x14ac:dyDescent="0.25">
      <c r="A7318" s="13" t="s">
        <v>6929</v>
      </c>
    </row>
    <row r="7319" spans="1:1" x14ac:dyDescent="0.25">
      <c r="A7319" s="13" t="s">
        <v>19927</v>
      </c>
    </row>
    <row r="7320" spans="1:1" x14ac:dyDescent="0.25">
      <c r="A7320" s="13" t="s">
        <v>6930</v>
      </c>
    </row>
    <row r="7321" spans="1:1" x14ac:dyDescent="0.25">
      <c r="A7321" s="13" t="s">
        <v>6931</v>
      </c>
    </row>
    <row r="7322" spans="1:1" x14ac:dyDescent="0.25">
      <c r="A7322" s="13" t="s">
        <v>19928</v>
      </c>
    </row>
    <row r="7323" spans="1:1" x14ac:dyDescent="0.25">
      <c r="A7323" s="13" t="s">
        <v>19929</v>
      </c>
    </row>
    <row r="7324" spans="1:1" x14ac:dyDescent="0.25">
      <c r="A7324" s="13" t="s">
        <v>19930</v>
      </c>
    </row>
    <row r="7325" spans="1:1" x14ac:dyDescent="0.25">
      <c r="A7325" s="13" t="s">
        <v>19931</v>
      </c>
    </row>
    <row r="7326" spans="1:1" x14ac:dyDescent="0.25">
      <c r="A7326" s="13" t="s">
        <v>19932</v>
      </c>
    </row>
    <row r="7327" spans="1:1" x14ac:dyDescent="0.25">
      <c r="A7327" s="13" t="s">
        <v>19933</v>
      </c>
    </row>
    <row r="7328" spans="1:1" x14ac:dyDescent="0.25">
      <c r="A7328" s="13" t="s">
        <v>19934</v>
      </c>
    </row>
    <row r="7329" spans="1:1" x14ac:dyDescent="0.25">
      <c r="A7329" s="13" t="s">
        <v>6932</v>
      </c>
    </row>
    <row r="7330" spans="1:1" x14ac:dyDescent="0.25">
      <c r="A7330" s="13" t="s">
        <v>19935</v>
      </c>
    </row>
    <row r="7331" spans="1:1" x14ac:dyDescent="0.25">
      <c r="A7331" s="13" t="s">
        <v>19936</v>
      </c>
    </row>
    <row r="7332" spans="1:1" x14ac:dyDescent="0.25">
      <c r="A7332" s="13" t="s">
        <v>19937</v>
      </c>
    </row>
    <row r="7333" spans="1:1" x14ac:dyDescent="0.25">
      <c r="A7333" s="13" t="s">
        <v>19938</v>
      </c>
    </row>
    <row r="7334" spans="1:1" x14ac:dyDescent="0.25">
      <c r="A7334" s="13" t="s">
        <v>6933</v>
      </c>
    </row>
    <row r="7335" spans="1:1" x14ac:dyDescent="0.25">
      <c r="A7335" s="13" t="s">
        <v>19939</v>
      </c>
    </row>
    <row r="7336" spans="1:1" x14ac:dyDescent="0.25">
      <c r="A7336" s="13" t="s">
        <v>19940</v>
      </c>
    </row>
    <row r="7337" spans="1:1" x14ac:dyDescent="0.25">
      <c r="A7337" s="13" t="s">
        <v>19941</v>
      </c>
    </row>
    <row r="7338" spans="1:1" x14ac:dyDescent="0.25">
      <c r="A7338" s="13" t="s">
        <v>19942</v>
      </c>
    </row>
    <row r="7339" spans="1:1" x14ac:dyDescent="0.25">
      <c r="A7339" s="13" t="s">
        <v>19943</v>
      </c>
    </row>
    <row r="7340" spans="1:1" x14ac:dyDescent="0.25">
      <c r="A7340" s="13" t="s">
        <v>19944</v>
      </c>
    </row>
    <row r="7341" spans="1:1" x14ac:dyDescent="0.25">
      <c r="A7341" s="13" t="s">
        <v>19945</v>
      </c>
    </row>
    <row r="7342" spans="1:1" x14ac:dyDescent="0.25">
      <c r="A7342" s="13" t="s">
        <v>19946</v>
      </c>
    </row>
    <row r="7343" spans="1:1" x14ac:dyDescent="0.25">
      <c r="A7343" s="13" t="s">
        <v>19947</v>
      </c>
    </row>
    <row r="7344" spans="1:1" x14ac:dyDescent="0.25">
      <c r="A7344" s="13" t="s">
        <v>19948</v>
      </c>
    </row>
    <row r="7345" spans="1:1" x14ac:dyDescent="0.25">
      <c r="A7345" s="13" t="s">
        <v>19949</v>
      </c>
    </row>
    <row r="7346" spans="1:1" x14ac:dyDescent="0.25">
      <c r="A7346" s="13" t="s">
        <v>19950</v>
      </c>
    </row>
    <row r="7347" spans="1:1" x14ac:dyDescent="0.25">
      <c r="A7347" s="13" t="s">
        <v>19951</v>
      </c>
    </row>
    <row r="7348" spans="1:1" x14ac:dyDescent="0.25">
      <c r="A7348" s="13" t="s">
        <v>19952</v>
      </c>
    </row>
    <row r="7349" spans="1:1" x14ac:dyDescent="0.25">
      <c r="A7349" s="13" t="s">
        <v>19953</v>
      </c>
    </row>
    <row r="7350" spans="1:1" x14ac:dyDescent="0.25">
      <c r="A7350" s="13" t="s">
        <v>6934</v>
      </c>
    </row>
    <row r="7351" spans="1:1" x14ac:dyDescent="0.25">
      <c r="A7351" s="13" t="s">
        <v>19954</v>
      </c>
    </row>
    <row r="7352" spans="1:1" x14ac:dyDescent="0.25">
      <c r="A7352" s="13" t="s">
        <v>19955</v>
      </c>
    </row>
    <row r="7353" spans="1:1" x14ac:dyDescent="0.25">
      <c r="A7353" s="13" t="s">
        <v>6935</v>
      </c>
    </row>
    <row r="7354" spans="1:1" x14ac:dyDescent="0.25">
      <c r="A7354" s="13" t="s">
        <v>19956</v>
      </c>
    </row>
    <row r="7355" spans="1:1" x14ac:dyDescent="0.25">
      <c r="A7355" s="13" t="s">
        <v>6936</v>
      </c>
    </row>
    <row r="7356" spans="1:1" x14ac:dyDescent="0.25">
      <c r="A7356" s="13" t="s">
        <v>19957</v>
      </c>
    </row>
    <row r="7357" spans="1:1" x14ac:dyDescent="0.25">
      <c r="A7357" s="13" t="s">
        <v>19958</v>
      </c>
    </row>
    <row r="7358" spans="1:1" x14ac:dyDescent="0.25">
      <c r="A7358" s="13" t="s">
        <v>19959</v>
      </c>
    </row>
    <row r="7359" spans="1:1" x14ac:dyDescent="0.25">
      <c r="A7359" s="13" t="s">
        <v>19960</v>
      </c>
    </row>
    <row r="7360" spans="1:1" x14ac:dyDescent="0.25">
      <c r="A7360" s="13" t="s">
        <v>19961</v>
      </c>
    </row>
    <row r="7361" spans="1:1" x14ac:dyDescent="0.25">
      <c r="A7361" s="13" t="s">
        <v>19962</v>
      </c>
    </row>
    <row r="7362" spans="1:1" x14ac:dyDescent="0.25">
      <c r="A7362" s="13" t="s">
        <v>19963</v>
      </c>
    </row>
    <row r="7363" spans="1:1" x14ac:dyDescent="0.25">
      <c r="A7363" s="13" t="s">
        <v>19964</v>
      </c>
    </row>
    <row r="7364" spans="1:1" x14ac:dyDescent="0.25">
      <c r="A7364" s="13" t="s">
        <v>19965</v>
      </c>
    </row>
    <row r="7365" spans="1:1" x14ac:dyDescent="0.25">
      <c r="A7365" s="13" t="s">
        <v>6937</v>
      </c>
    </row>
    <row r="7366" spans="1:1" x14ac:dyDescent="0.25">
      <c r="A7366" s="13" t="s">
        <v>19966</v>
      </c>
    </row>
    <row r="7367" spans="1:1" x14ac:dyDescent="0.25">
      <c r="A7367" s="13" t="s">
        <v>19967</v>
      </c>
    </row>
    <row r="7368" spans="1:1" x14ac:dyDescent="0.25">
      <c r="A7368" s="13" t="s">
        <v>19968</v>
      </c>
    </row>
    <row r="7369" spans="1:1" x14ac:dyDescent="0.25">
      <c r="A7369" s="13" t="s">
        <v>6938</v>
      </c>
    </row>
    <row r="7370" spans="1:1" x14ac:dyDescent="0.25">
      <c r="A7370" s="13" t="s">
        <v>19969</v>
      </c>
    </row>
    <row r="7371" spans="1:1" x14ac:dyDescent="0.25">
      <c r="A7371" s="13" t="s">
        <v>19970</v>
      </c>
    </row>
    <row r="7372" spans="1:1" x14ac:dyDescent="0.25">
      <c r="A7372" s="13" t="s">
        <v>19971</v>
      </c>
    </row>
    <row r="7373" spans="1:1" x14ac:dyDescent="0.25">
      <c r="A7373" s="13" t="s">
        <v>19972</v>
      </c>
    </row>
    <row r="7374" spans="1:1" x14ac:dyDescent="0.25">
      <c r="A7374" s="13" t="s">
        <v>19973</v>
      </c>
    </row>
    <row r="7375" spans="1:1" x14ac:dyDescent="0.25">
      <c r="A7375" s="13" t="s">
        <v>19974</v>
      </c>
    </row>
    <row r="7376" spans="1:1" x14ac:dyDescent="0.25">
      <c r="A7376" s="13" t="s">
        <v>19975</v>
      </c>
    </row>
    <row r="7377" spans="1:1" x14ac:dyDescent="0.25">
      <c r="A7377" s="13" t="s">
        <v>19976</v>
      </c>
    </row>
    <row r="7378" spans="1:1" x14ac:dyDescent="0.25">
      <c r="A7378" s="13" t="s">
        <v>19977</v>
      </c>
    </row>
    <row r="7379" spans="1:1" x14ac:dyDescent="0.25">
      <c r="A7379" s="13" t="s">
        <v>6939</v>
      </c>
    </row>
    <row r="7380" spans="1:1" x14ac:dyDescent="0.25">
      <c r="A7380" s="13" t="s">
        <v>19978</v>
      </c>
    </row>
    <row r="7381" spans="1:1" x14ac:dyDescent="0.25">
      <c r="A7381" s="13" t="s">
        <v>6940</v>
      </c>
    </row>
    <row r="7382" spans="1:1" x14ac:dyDescent="0.25">
      <c r="A7382" s="13" t="s">
        <v>19979</v>
      </c>
    </row>
    <row r="7383" spans="1:1" x14ac:dyDescent="0.25">
      <c r="A7383" s="13" t="s">
        <v>6941</v>
      </c>
    </row>
    <row r="7384" spans="1:1" x14ac:dyDescent="0.25">
      <c r="A7384" s="13" t="s">
        <v>19980</v>
      </c>
    </row>
    <row r="7385" spans="1:1" x14ac:dyDescent="0.25">
      <c r="A7385" s="13" t="s">
        <v>19981</v>
      </c>
    </row>
    <row r="7386" spans="1:1" x14ac:dyDescent="0.25">
      <c r="A7386" s="13" t="s">
        <v>19982</v>
      </c>
    </row>
    <row r="7387" spans="1:1" x14ac:dyDescent="0.25">
      <c r="A7387" s="13" t="s">
        <v>19983</v>
      </c>
    </row>
    <row r="7388" spans="1:1" x14ac:dyDescent="0.25">
      <c r="A7388" s="13" t="s">
        <v>19984</v>
      </c>
    </row>
    <row r="7389" spans="1:1" x14ac:dyDescent="0.25">
      <c r="A7389" s="13" t="s">
        <v>19985</v>
      </c>
    </row>
    <row r="7390" spans="1:1" x14ac:dyDescent="0.25">
      <c r="A7390" s="13" t="s">
        <v>19986</v>
      </c>
    </row>
    <row r="7391" spans="1:1" x14ac:dyDescent="0.25">
      <c r="A7391" s="13" t="s">
        <v>19987</v>
      </c>
    </row>
    <row r="7392" spans="1:1" x14ac:dyDescent="0.25">
      <c r="A7392" s="13" t="s">
        <v>19988</v>
      </c>
    </row>
    <row r="7393" spans="1:1" x14ac:dyDescent="0.25">
      <c r="A7393" s="13" t="s">
        <v>19989</v>
      </c>
    </row>
    <row r="7394" spans="1:1" x14ac:dyDescent="0.25">
      <c r="A7394" s="13" t="s">
        <v>19990</v>
      </c>
    </row>
    <row r="7395" spans="1:1" x14ac:dyDescent="0.25">
      <c r="A7395" s="13" t="s">
        <v>6942</v>
      </c>
    </row>
    <row r="7396" spans="1:1" x14ac:dyDescent="0.25">
      <c r="A7396" s="13" t="s">
        <v>19991</v>
      </c>
    </row>
    <row r="7397" spans="1:1" x14ac:dyDescent="0.25">
      <c r="A7397" s="13" t="s">
        <v>19992</v>
      </c>
    </row>
    <row r="7398" spans="1:1" x14ac:dyDescent="0.25">
      <c r="A7398" s="13" t="s">
        <v>19993</v>
      </c>
    </row>
    <row r="7399" spans="1:1" x14ac:dyDescent="0.25">
      <c r="A7399" s="13" t="s">
        <v>6943</v>
      </c>
    </row>
    <row r="7400" spans="1:1" x14ac:dyDescent="0.25">
      <c r="A7400" s="13" t="s">
        <v>19994</v>
      </c>
    </row>
    <row r="7401" spans="1:1" x14ac:dyDescent="0.25">
      <c r="A7401" s="13" t="s">
        <v>19995</v>
      </c>
    </row>
    <row r="7402" spans="1:1" x14ac:dyDescent="0.25">
      <c r="A7402" s="13" t="s">
        <v>19996</v>
      </c>
    </row>
    <row r="7403" spans="1:1" x14ac:dyDescent="0.25">
      <c r="A7403" s="13" t="s">
        <v>6944</v>
      </c>
    </row>
    <row r="7404" spans="1:1" x14ac:dyDescent="0.25">
      <c r="A7404" s="13" t="s">
        <v>19997</v>
      </c>
    </row>
    <row r="7405" spans="1:1" x14ac:dyDescent="0.25">
      <c r="A7405" s="13" t="s">
        <v>19998</v>
      </c>
    </row>
    <row r="7406" spans="1:1" x14ac:dyDescent="0.25">
      <c r="A7406" s="13" t="s">
        <v>19999</v>
      </c>
    </row>
    <row r="7407" spans="1:1" x14ac:dyDescent="0.25">
      <c r="A7407" s="13" t="s">
        <v>20000</v>
      </c>
    </row>
    <row r="7408" spans="1:1" x14ac:dyDescent="0.25">
      <c r="A7408" s="13" t="s">
        <v>20001</v>
      </c>
    </row>
    <row r="7409" spans="1:1" x14ac:dyDescent="0.25">
      <c r="A7409" s="13" t="s">
        <v>20002</v>
      </c>
    </row>
    <row r="7410" spans="1:1" x14ac:dyDescent="0.25">
      <c r="A7410" s="13" t="s">
        <v>6945</v>
      </c>
    </row>
    <row r="7411" spans="1:1" x14ac:dyDescent="0.25">
      <c r="A7411" s="13" t="s">
        <v>20003</v>
      </c>
    </row>
    <row r="7412" spans="1:1" x14ac:dyDescent="0.25">
      <c r="A7412" s="13" t="s">
        <v>20004</v>
      </c>
    </row>
    <row r="7413" spans="1:1" x14ac:dyDescent="0.25">
      <c r="A7413" s="13" t="s">
        <v>20005</v>
      </c>
    </row>
    <row r="7414" spans="1:1" x14ac:dyDescent="0.25">
      <c r="A7414" s="13" t="s">
        <v>6946</v>
      </c>
    </row>
    <row r="7415" spans="1:1" x14ac:dyDescent="0.25">
      <c r="A7415" s="13" t="s">
        <v>6947</v>
      </c>
    </row>
    <row r="7416" spans="1:1" x14ac:dyDescent="0.25">
      <c r="A7416" s="13" t="s">
        <v>20006</v>
      </c>
    </row>
    <row r="7417" spans="1:1" x14ac:dyDescent="0.25">
      <c r="A7417" s="13" t="s">
        <v>20007</v>
      </c>
    </row>
    <row r="7418" spans="1:1" x14ac:dyDescent="0.25">
      <c r="A7418" s="13" t="s">
        <v>20008</v>
      </c>
    </row>
    <row r="7419" spans="1:1" x14ac:dyDescent="0.25">
      <c r="A7419" s="13" t="s">
        <v>20009</v>
      </c>
    </row>
    <row r="7420" spans="1:1" x14ac:dyDescent="0.25">
      <c r="A7420" s="13" t="s">
        <v>20010</v>
      </c>
    </row>
    <row r="7421" spans="1:1" x14ac:dyDescent="0.25">
      <c r="A7421" s="13" t="s">
        <v>20011</v>
      </c>
    </row>
    <row r="7422" spans="1:1" x14ac:dyDescent="0.25">
      <c r="A7422" s="13" t="s">
        <v>20012</v>
      </c>
    </row>
    <row r="7423" spans="1:1" x14ac:dyDescent="0.25">
      <c r="A7423" s="13" t="s">
        <v>20013</v>
      </c>
    </row>
    <row r="7424" spans="1:1" x14ac:dyDescent="0.25">
      <c r="A7424" s="13" t="s">
        <v>20014</v>
      </c>
    </row>
    <row r="7425" spans="1:1" x14ac:dyDescent="0.25">
      <c r="A7425" s="13" t="s">
        <v>20015</v>
      </c>
    </row>
    <row r="7426" spans="1:1" x14ac:dyDescent="0.25">
      <c r="A7426" s="13" t="s">
        <v>6948</v>
      </c>
    </row>
    <row r="7427" spans="1:1" x14ac:dyDescent="0.25">
      <c r="A7427" s="13" t="s">
        <v>20016</v>
      </c>
    </row>
    <row r="7428" spans="1:1" x14ac:dyDescent="0.25">
      <c r="A7428" s="13" t="s">
        <v>20017</v>
      </c>
    </row>
    <row r="7429" spans="1:1" x14ac:dyDescent="0.25">
      <c r="A7429" s="13" t="s">
        <v>20018</v>
      </c>
    </row>
    <row r="7430" spans="1:1" x14ac:dyDescent="0.25">
      <c r="A7430" s="13" t="s">
        <v>6949</v>
      </c>
    </row>
    <row r="7431" spans="1:1" x14ac:dyDescent="0.25">
      <c r="A7431" s="13" t="s">
        <v>20019</v>
      </c>
    </row>
    <row r="7432" spans="1:1" x14ac:dyDescent="0.25">
      <c r="A7432" s="13" t="s">
        <v>20020</v>
      </c>
    </row>
    <row r="7433" spans="1:1" x14ac:dyDescent="0.25">
      <c r="A7433" s="13" t="s">
        <v>20021</v>
      </c>
    </row>
    <row r="7434" spans="1:1" x14ac:dyDescent="0.25">
      <c r="A7434" s="13" t="s">
        <v>6950</v>
      </c>
    </row>
    <row r="7435" spans="1:1" x14ac:dyDescent="0.25">
      <c r="A7435" s="13" t="s">
        <v>20022</v>
      </c>
    </row>
    <row r="7436" spans="1:1" x14ac:dyDescent="0.25">
      <c r="A7436" s="13" t="s">
        <v>20023</v>
      </c>
    </row>
    <row r="7437" spans="1:1" x14ac:dyDescent="0.25">
      <c r="A7437" s="13" t="s">
        <v>20024</v>
      </c>
    </row>
    <row r="7438" spans="1:1" x14ac:dyDescent="0.25">
      <c r="A7438" s="13" t="s">
        <v>20025</v>
      </c>
    </row>
    <row r="7439" spans="1:1" x14ac:dyDescent="0.25">
      <c r="A7439" s="13" t="s">
        <v>20026</v>
      </c>
    </row>
    <row r="7440" spans="1:1" x14ac:dyDescent="0.25">
      <c r="A7440" s="13" t="s">
        <v>20027</v>
      </c>
    </row>
    <row r="7441" spans="1:1" x14ac:dyDescent="0.25">
      <c r="A7441" s="13" t="s">
        <v>20028</v>
      </c>
    </row>
    <row r="7442" spans="1:1" x14ac:dyDescent="0.25">
      <c r="A7442" s="13" t="s">
        <v>20029</v>
      </c>
    </row>
    <row r="7443" spans="1:1" x14ac:dyDescent="0.25">
      <c r="A7443" s="13" t="s">
        <v>6951</v>
      </c>
    </row>
    <row r="7444" spans="1:1" x14ac:dyDescent="0.25">
      <c r="A7444" s="13" t="s">
        <v>20030</v>
      </c>
    </row>
    <row r="7445" spans="1:1" x14ac:dyDescent="0.25">
      <c r="A7445" s="13" t="s">
        <v>20031</v>
      </c>
    </row>
    <row r="7446" spans="1:1" x14ac:dyDescent="0.25">
      <c r="A7446" s="13" t="s">
        <v>20032</v>
      </c>
    </row>
    <row r="7447" spans="1:1" x14ac:dyDescent="0.25">
      <c r="A7447" s="13" t="s">
        <v>6952</v>
      </c>
    </row>
    <row r="7448" spans="1:1" x14ac:dyDescent="0.25">
      <c r="A7448" s="13" t="s">
        <v>20033</v>
      </c>
    </row>
    <row r="7449" spans="1:1" x14ac:dyDescent="0.25">
      <c r="A7449" s="13" t="s">
        <v>20034</v>
      </c>
    </row>
    <row r="7450" spans="1:1" x14ac:dyDescent="0.25">
      <c r="A7450" s="13" t="s">
        <v>20035</v>
      </c>
    </row>
    <row r="7451" spans="1:1" x14ac:dyDescent="0.25">
      <c r="A7451" s="13" t="s">
        <v>20036</v>
      </c>
    </row>
    <row r="7452" spans="1:1" x14ac:dyDescent="0.25">
      <c r="A7452" s="13" t="s">
        <v>20037</v>
      </c>
    </row>
    <row r="7453" spans="1:1" x14ac:dyDescent="0.25">
      <c r="A7453" s="13" t="s">
        <v>20038</v>
      </c>
    </row>
    <row r="7454" spans="1:1" x14ac:dyDescent="0.25">
      <c r="A7454" s="13" t="s">
        <v>20039</v>
      </c>
    </row>
    <row r="7455" spans="1:1" x14ac:dyDescent="0.25">
      <c r="A7455" s="13" t="s">
        <v>20040</v>
      </c>
    </row>
    <row r="7456" spans="1:1" x14ac:dyDescent="0.25">
      <c r="A7456" s="13" t="s">
        <v>20041</v>
      </c>
    </row>
    <row r="7457" spans="1:1" x14ac:dyDescent="0.25">
      <c r="A7457" s="13" t="s">
        <v>6953</v>
      </c>
    </row>
    <row r="7458" spans="1:1" x14ac:dyDescent="0.25">
      <c r="A7458" s="13" t="s">
        <v>20042</v>
      </c>
    </row>
    <row r="7459" spans="1:1" x14ac:dyDescent="0.25">
      <c r="A7459" s="13" t="s">
        <v>20043</v>
      </c>
    </row>
    <row r="7460" spans="1:1" x14ac:dyDescent="0.25">
      <c r="A7460" s="13" t="s">
        <v>20044</v>
      </c>
    </row>
    <row r="7461" spans="1:1" x14ac:dyDescent="0.25">
      <c r="A7461" s="13" t="s">
        <v>20045</v>
      </c>
    </row>
    <row r="7462" spans="1:1" x14ac:dyDescent="0.25">
      <c r="A7462" s="13" t="s">
        <v>20046</v>
      </c>
    </row>
    <row r="7463" spans="1:1" x14ac:dyDescent="0.25">
      <c r="A7463" s="13" t="s">
        <v>20047</v>
      </c>
    </row>
    <row r="7464" spans="1:1" x14ac:dyDescent="0.25">
      <c r="A7464" s="13" t="s">
        <v>20048</v>
      </c>
    </row>
    <row r="7465" spans="1:1" x14ac:dyDescent="0.25">
      <c r="A7465" s="13" t="s">
        <v>20049</v>
      </c>
    </row>
    <row r="7466" spans="1:1" x14ac:dyDescent="0.25">
      <c r="A7466" s="13" t="s">
        <v>20050</v>
      </c>
    </row>
    <row r="7467" spans="1:1" x14ac:dyDescent="0.25">
      <c r="A7467" s="13" t="s">
        <v>6954</v>
      </c>
    </row>
    <row r="7468" spans="1:1" x14ac:dyDescent="0.25">
      <c r="A7468" s="13" t="s">
        <v>6955</v>
      </c>
    </row>
    <row r="7469" spans="1:1" x14ac:dyDescent="0.25">
      <c r="A7469" s="13" t="s">
        <v>6956</v>
      </c>
    </row>
    <row r="7470" spans="1:1" x14ac:dyDescent="0.25">
      <c r="A7470" s="13" t="s">
        <v>20051</v>
      </c>
    </row>
    <row r="7471" spans="1:1" x14ac:dyDescent="0.25">
      <c r="A7471" s="13" t="s">
        <v>6957</v>
      </c>
    </row>
    <row r="7472" spans="1:1" x14ac:dyDescent="0.25">
      <c r="A7472" s="13" t="s">
        <v>20052</v>
      </c>
    </row>
    <row r="7473" spans="1:1" x14ac:dyDescent="0.25">
      <c r="A7473" s="13" t="s">
        <v>20053</v>
      </c>
    </row>
    <row r="7474" spans="1:1" x14ac:dyDescent="0.25">
      <c r="A7474" s="13" t="s">
        <v>20054</v>
      </c>
    </row>
    <row r="7475" spans="1:1" x14ac:dyDescent="0.25">
      <c r="A7475" s="13" t="s">
        <v>20055</v>
      </c>
    </row>
    <row r="7476" spans="1:1" x14ac:dyDescent="0.25">
      <c r="A7476" s="13" t="s">
        <v>20056</v>
      </c>
    </row>
    <row r="7477" spans="1:1" x14ac:dyDescent="0.25">
      <c r="A7477" s="13" t="s">
        <v>20057</v>
      </c>
    </row>
    <row r="7478" spans="1:1" x14ac:dyDescent="0.25">
      <c r="A7478" s="13" t="s">
        <v>20058</v>
      </c>
    </row>
    <row r="7479" spans="1:1" x14ac:dyDescent="0.25">
      <c r="A7479" s="13" t="s">
        <v>20059</v>
      </c>
    </row>
    <row r="7480" spans="1:1" x14ac:dyDescent="0.25">
      <c r="A7480" s="13" t="s">
        <v>20060</v>
      </c>
    </row>
    <row r="7481" spans="1:1" x14ac:dyDescent="0.25">
      <c r="A7481" s="13" t="s">
        <v>6958</v>
      </c>
    </row>
    <row r="7482" spans="1:1" x14ac:dyDescent="0.25">
      <c r="A7482" s="13" t="s">
        <v>6959</v>
      </c>
    </row>
    <row r="7483" spans="1:1" x14ac:dyDescent="0.25">
      <c r="A7483" s="13" t="s">
        <v>6960</v>
      </c>
    </row>
    <row r="7484" spans="1:1" x14ac:dyDescent="0.25">
      <c r="A7484" s="13" t="s">
        <v>20061</v>
      </c>
    </row>
    <row r="7485" spans="1:1" x14ac:dyDescent="0.25">
      <c r="A7485" s="13" t="s">
        <v>20062</v>
      </c>
    </row>
    <row r="7486" spans="1:1" x14ac:dyDescent="0.25">
      <c r="A7486" s="13" t="s">
        <v>20063</v>
      </c>
    </row>
    <row r="7487" spans="1:1" x14ac:dyDescent="0.25">
      <c r="A7487" s="13" t="s">
        <v>20064</v>
      </c>
    </row>
    <row r="7488" spans="1:1" x14ac:dyDescent="0.25">
      <c r="A7488" s="13" t="s">
        <v>20065</v>
      </c>
    </row>
    <row r="7489" spans="1:1" x14ac:dyDescent="0.25">
      <c r="A7489" s="13" t="s">
        <v>20066</v>
      </c>
    </row>
    <row r="7490" spans="1:1" x14ac:dyDescent="0.25">
      <c r="A7490" s="13" t="s">
        <v>20067</v>
      </c>
    </row>
    <row r="7491" spans="1:1" x14ac:dyDescent="0.25">
      <c r="A7491" s="13" t="s">
        <v>20068</v>
      </c>
    </row>
    <row r="7492" spans="1:1" x14ac:dyDescent="0.25">
      <c r="A7492" s="13" t="s">
        <v>20069</v>
      </c>
    </row>
    <row r="7493" spans="1:1" x14ac:dyDescent="0.25">
      <c r="A7493" s="13" t="s">
        <v>20070</v>
      </c>
    </row>
    <row r="7494" spans="1:1" x14ac:dyDescent="0.25">
      <c r="A7494" s="13" t="s">
        <v>20071</v>
      </c>
    </row>
    <row r="7495" spans="1:1" x14ac:dyDescent="0.25">
      <c r="A7495" s="13" t="s">
        <v>20072</v>
      </c>
    </row>
    <row r="7496" spans="1:1" x14ac:dyDescent="0.25">
      <c r="A7496" s="13" t="s">
        <v>20073</v>
      </c>
    </row>
    <row r="7497" spans="1:1" x14ac:dyDescent="0.25">
      <c r="A7497" s="13" t="s">
        <v>20074</v>
      </c>
    </row>
    <row r="7498" spans="1:1" x14ac:dyDescent="0.25">
      <c r="A7498" s="13" t="s">
        <v>20075</v>
      </c>
    </row>
    <row r="7499" spans="1:1" x14ac:dyDescent="0.25">
      <c r="A7499" s="13" t="s">
        <v>20076</v>
      </c>
    </row>
    <row r="7500" spans="1:1" x14ac:dyDescent="0.25">
      <c r="A7500" s="13" t="s">
        <v>20077</v>
      </c>
    </row>
    <row r="7501" spans="1:1" x14ac:dyDescent="0.25">
      <c r="A7501" s="13" t="s">
        <v>20078</v>
      </c>
    </row>
    <row r="7502" spans="1:1" x14ac:dyDescent="0.25">
      <c r="A7502" s="13" t="s">
        <v>20079</v>
      </c>
    </row>
    <row r="7503" spans="1:1" x14ac:dyDescent="0.25">
      <c r="A7503" s="13" t="s">
        <v>20080</v>
      </c>
    </row>
    <row r="7504" spans="1:1" x14ac:dyDescent="0.25">
      <c r="A7504" s="13" t="s">
        <v>20081</v>
      </c>
    </row>
    <row r="7505" spans="1:1" x14ac:dyDescent="0.25">
      <c r="A7505" s="13" t="s">
        <v>20082</v>
      </c>
    </row>
    <row r="7506" spans="1:1" x14ac:dyDescent="0.25">
      <c r="A7506" s="13" t="s">
        <v>20083</v>
      </c>
    </row>
    <row r="7507" spans="1:1" x14ac:dyDescent="0.25">
      <c r="A7507" s="13" t="s">
        <v>20084</v>
      </c>
    </row>
    <row r="7508" spans="1:1" x14ac:dyDescent="0.25">
      <c r="A7508" s="13" t="s">
        <v>20085</v>
      </c>
    </row>
    <row r="7509" spans="1:1" x14ac:dyDescent="0.25">
      <c r="A7509" s="13" t="s">
        <v>20086</v>
      </c>
    </row>
    <row r="7510" spans="1:1" x14ac:dyDescent="0.25">
      <c r="A7510" s="13" t="s">
        <v>20087</v>
      </c>
    </row>
    <row r="7511" spans="1:1" x14ac:dyDescent="0.25">
      <c r="A7511" s="13" t="s">
        <v>20088</v>
      </c>
    </row>
    <row r="7512" spans="1:1" x14ac:dyDescent="0.25">
      <c r="A7512" s="13" t="s">
        <v>20089</v>
      </c>
    </row>
    <row r="7513" spans="1:1" x14ac:dyDescent="0.25">
      <c r="A7513" s="13" t="s">
        <v>20090</v>
      </c>
    </row>
    <row r="7514" spans="1:1" x14ac:dyDescent="0.25">
      <c r="A7514" s="13" t="s">
        <v>20091</v>
      </c>
    </row>
    <row r="7515" spans="1:1" x14ac:dyDescent="0.25">
      <c r="A7515" s="13" t="s">
        <v>20092</v>
      </c>
    </row>
    <row r="7516" spans="1:1" x14ac:dyDescent="0.25">
      <c r="A7516" s="13" t="s">
        <v>20093</v>
      </c>
    </row>
    <row r="7517" spans="1:1" x14ac:dyDescent="0.25">
      <c r="A7517" s="13" t="s">
        <v>20094</v>
      </c>
    </row>
    <row r="7518" spans="1:1" x14ac:dyDescent="0.25">
      <c r="A7518" s="13" t="s">
        <v>20095</v>
      </c>
    </row>
    <row r="7519" spans="1:1" x14ac:dyDescent="0.25">
      <c r="A7519" s="13" t="s">
        <v>20096</v>
      </c>
    </row>
    <row r="7520" spans="1:1" x14ac:dyDescent="0.25">
      <c r="A7520" s="13" t="s">
        <v>20097</v>
      </c>
    </row>
    <row r="7521" spans="1:1" x14ac:dyDescent="0.25">
      <c r="A7521" s="13" t="s">
        <v>20098</v>
      </c>
    </row>
    <row r="7522" spans="1:1" x14ac:dyDescent="0.25">
      <c r="A7522" s="13" t="s">
        <v>20099</v>
      </c>
    </row>
    <row r="7523" spans="1:1" x14ac:dyDescent="0.25">
      <c r="A7523" s="13" t="s">
        <v>20100</v>
      </c>
    </row>
    <row r="7524" spans="1:1" x14ac:dyDescent="0.25">
      <c r="A7524" s="13" t="s">
        <v>20101</v>
      </c>
    </row>
    <row r="7525" spans="1:1" x14ac:dyDescent="0.25">
      <c r="A7525" s="13" t="s">
        <v>20102</v>
      </c>
    </row>
    <row r="7526" spans="1:1" x14ac:dyDescent="0.25">
      <c r="A7526" s="13" t="s">
        <v>20103</v>
      </c>
    </row>
    <row r="7527" spans="1:1" x14ac:dyDescent="0.25">
      <c r="A7527" s="13" t="s">
        <v>6961</v>
      </c>
    </row>
    <row r="7528" spans="1:1" x14ac:dyDescent="0.25">
      <c r="A7528" s="13" t="s">
        <v>20104</v>
      </c>
    </row>
    <row r="7529" spans="1:1" x14ac:dyDescent="0.25">
      <c r="A7529" s="13" t="s">
        <v>20105</v>
      </c>
    </row>
    <row r="7530" spans="1:1" x14ac:dyDescent="0.25">
      <c r="A7530" s="13" t="s">
        <v>20106</v>
      </c>
    </row>
    <row r="7531" spans="1:1" x14ac:dyDescent="0.25">
      <c r="A7531" s="13" t="s">
        <v>20107</v>
      </c>
    </row>
    <row r="7532" spans="1:1" x14ac:dyDescent="0.25">
      <c r="A7532" s="13" t="s">
        <v>20108</v>
      </c>
    </row>
    <row r="7533" spans="1:1" x14ac:dyDescent="0.25">
      <c r="A7533" s="13" t="s">
        <v>20109</v>
      </c>
    </row>
    <row r="7534" spans="1:1" x14ac:dyDescent="0.25">
      <c r="A7534" s="13" t="s">
        <v>20110</v>
      </c>
    </row>
    <row r="7535" spans="1:1" x14ac:dyDescent="0.25">
      <c r="A7535" s="13" t="s">
        <v>20111</v>
      </c>
    </row>
    <row r="7536" spans="1:1" x14ac:dyDescent="0.25">
      <c r="A7536" s="13" t="s">
        <v>20112</v>
      </c>
    </row>
    <row r="7537" spans="1:1" x14ac:dyDescent="0.25">
      <c r="A7537" s="13" t="s">
        <v>20113</v>
      </c>
    </row>
    <row r="7538" spans="1:1" x14ac:dyDescent="0.25">
      <c r="A7538" s="13" t="s">
        <v>20114</v>
      </c>
    </row>
    <row r="7539" spans="1:1" x14ac:dyDescent="0.25">
      <c r="A7539" s="13" t="s">
        <v>20115</v>
      </c>
    </row>
    <row r="7540" spans="1:1" x14ac:dyDescent="0.25">
      <c r="A7540" s="13" t="s">
        <v>20116</v>
      </c>
    </row>
    <row r="7541" spans="1:1" x14ac:dyDescent="0.25">
      <c r="A7541" s="13" t="s">
        <v>20117</v>
      </c>
    </row>
    <row r="7542" spans="1:1" x14ac:dyDescent="0.25">
      <c r="A7542" s="13" t="s">
        <v>20118</v>
      </c>
    </row>
    <row r="7543" spans="1:1" x14ac:dyDescent="0.25">
      <c r="A7543" s="13" t="s">
        <v>20119</v>
      </c>
    </row>
    <row r="7544" spans="1:1" x14ac:dyDescent="0.25">
      <c r="A7544" s="13" t="s">
        <v>6962</v>
      </c>
    </row>
    <row r="7545" spans="1:1" x14ac:dyDescent="0.25">
      <c r="A7545" s="13" t="s">
        <v>20120</v>
      </c>
    </row>
    <row r="7546" spans="1:1" x14ac:dyDescent="0.25">
      <c r="A7546" s="13" t="s">
        <v>20121</v>
      </c>
    </row>
    <row r="7547" spans="1:1" x14ac:dyDescent="0.25">
      <c r="A7547" s="13" t="s">
        <v>20122</v>
      </c>
    </row>
    <row r="7548" spans="1:1" x14ac:dyDescent="0.25">
      <c r="A7548" s="13" t="s">
        <v>6963</v>
      </c>
    </row>
    <row r="7549" spans="1:1" x14ac:dyDescent="0.25">
      <c r="A7549" s="13" t="s">
        <v>20123</v>
      </c>
    </row>
    <row r="7550" spans="1:1" x14ac:dyDescent="0.25">
      <c r="A7550" s="13" t="s">
        <v>20124</v>
      </c>
    </row>
    <row r="7551" spans="1:1" x14ac:dyDescent="0.25">
      <c r="A7551" s="13" t="s">
        <v>20125</v>
      </c>
    </row>
    <row r="7552" spans="1:1" x14ac:dyDescent="0.25">
      <c r="A7552" s="13" t="s">
        <v>20126</v>
      </c>
    </row>
    <row r="7553" spans="1:1" x14ac:dyDescent="0.25">
      <c r="A7553" s="13" t="s">
        <v>20127</v>
      </c>
    </row>
    <row r="7554" spans="1:1" x14ac:dyDescent="0.25">
      <c r="A7554" s="13" t="s">
        <v>20128</v>
      </c>
    </row>
    <row r="7555" spans="1:1" x14ac:dyDescent="0.25">
      <c r="A7555" s="13" t="s">
        <v>20129</v>
      </c>
    </row>
    <row r="7556" spans="1:1" x14ac:dyDescent="0.25">
      <c r="A7556" s="13" t="s">
        <v>20130</v>
      </c>
    </row>
    <row r="7557" spans="1:1" x14ac:dyDescent="0.25">
      <c r="A7557" s="13" t="s">
        <v>20131</v>
      </c>
    </row>
    <row r="7558" spans="1:1" x14ac:dyDescent="0.25">
      <c r="A7558" s="13" t="s">
        <v>20132</v>
      </c>
    </row>
    <row r="7559" spans="1:1" x14ac:dyDescent="0.25">
      <c r="A7559" s="13" t="s">
        <v>20133</v>
      </c>
    </row>
    <row r="7560" spans="1:1" x14ac:dyDescent="0.25">
      <c r="A7560" s="13" t="s">
        <v>20134</v>
      </c>
    </row>
    <row r="7561" spans="1:1" x14ac:dyDescent="0.25">
      <c r="A7561" s="13" t="s">
        <v>20135</v>
      </c>
    </row>
    <row r="7562" spans="1:1" x14ac:dyDescent="0.25">
      <c r="A7562" s="13" t="s">
        <v>20136</v>
      </c>
    </row>
    <row r="7563" spans="1:1" x14ac:dyDescent="0.25">
      <c r="A7563" s="13" t="s">
        <v>20137</v>
      </c>
    </row>
    <row r="7564" spans="1:1" x14ac:dyDescent="0.25">
      <c r="A7564" s="13" t="s">
        <v>20138</v>
      </c>
    </row>
    <row r="7565" spans="1:1" x14ac:dyDescent="0.25">
      <c r="A7565" s="13" t="s">
        <v>20139</v>
      </c>
    </row>
    <row r="7566" spans="1:1" x14ac:dyDescent="0.25">
      <c r="A7566" s="13" t="s">
        <v>20140</v>
      </c>
    </row>
    <row r="7567" spans="1:1" x14ac:dyDescent="0.25">
      <c r="A7567" s="13" t="s">
        <v>20141</v>
      </c>
    </row>
    <row r="7568" spans="1:1" x14ac:dyDescent="0.25">
      <c r="A7568" s="13" t="s">
        <v>20142</v>
      </c>
    </row>
    <row r="7569" spans="1:1" x14ac:dyDescent="0.25">
      <c r="A7569" s="13" t="s">
        <v>20143</v>
      </c>
    </row>
    <row r="7570" spans="1:1" x14ac:dyDescent="0.25">
      <c r="A7570" s="13" t="s">
        <v>20144</v>
      </c>
    </row>
    <row r="7571" spans="1:1" x14ac:dyDescent="0.25">
      <c r="A7571" s="13" t="s">
        <v>20145</v>
      </c>
    </row>
    <row r="7572" spans="1:1" x14ac:dyDescent="0.25">
      <c r="A7572" s="13" t="s">
        <v>20146</v>
      </c>
    </row>
    <row r="7573" spans="1:1" x14ac:dyDescent="0.25">
      <c r="A7573" s="13" t="s">
        <v>20147</v>
      </c>
    </row>
    <row r="7574" spans="1:1" x14ac:dyDescent="0.25">
      <c r="A7574" s="13" t="s">
        <v>20148</v>
      </c>
    </row>
    <row r="7575" spans="1:1" x14ac:dyDescent="0.25">
      <c r="A7575" s="13" t="s">
        <v>20149</v>
      </c>
    </row>
    <row r="7576" spans="1:1" x14ac:dyDescent="0.25">
      <c r="A7576" s="13" t="s">
        <v>20150</v>
      </c>
    </row>
    <row r="7577" spans="1:1" x14ac:dyDescent="0.25">
      <c r="A7577" s="13" t="s">
        <v>20151</v>
      </c>
    </row>
    <row r="7578" spans="1:1" x14ac:dyDescent="0.25">
      <c r="A7578" s="13" t="s">
        <v>20152</v>
      </c>
    </row>
    <row r="7579" spans="1:1" x14ac:dyDescent="0.25">
      <c r="A7579" s="13" t="s">
        <v>20153</v>
      </c>
    </row>
    <row r="7580" spans="1:1" x14ac:dyDescent="0.25">
      <c r="A7580" s="13" t="s">
        <v>20154</v>
      </c>
    </row>
    <row r="7581" spans="1:1" x14ac:dyDescent="0.25">
      <c r="A7581" s="13" t="s">
        <v>20155</v>
      </c>
    </row>
    <row r="7582" spans="1:1" x14ac:dyDescent="0.25">
      <c r="A7582" s="13" t="s">
        <v>20156</v>
      </c>
    </row>
    <row r="7583" spans="1:1" x14ac:dyDescent="0.25">
      <c r="A7583" s="13" t="s">
        <v>20157</v>
      </c>
    </row>
    <row r="7584" spans="1:1" x14ac:dyDescent="0.25">
      <c r="A7584" s="13" t="s">
        <v>20158</v>
      </c>
    </row>
    <row r="7585" spans="1:1" x14ac:dyDescent="0.25">
      <c r="A7585" s="13" t="s">
        <v>6964</v>
      </c>
    </row>
    <row r="7586" spans="1:1" x14ac:dyDescent="0.25">
      <c r="A7586" s="13" t="s">
        <v>20159</v>
      </c>
    </row>
    <row r="7587" spans="1:1" x14ac:dyDescent="0.25">
      <c r="A7587" s="13" t="s">
        <v>20160</v>
      </c>
    </row>
    <row r="7588" spans="1:1" x14ac:dyDescent="0.25">
      <c r="A7588" s="13" t="s">
        <v>20161</v>
      </c>
    </row>
    <row r="7589" spans="1:1" x14ac:dyDescent="0.25">
      <c r="A7589" s="13" t="s">
        <v>20162</v>
      </c>
    </row>
    <row r="7590" spans="1:1" x14ac:dyDescent="0.25">
      <c r="A7590" s="13" t="s">
        <v>20163</v>
      </c>
    </row>
    <row r="7591" spans="1:1" x14ac:dyDescent="0.25">
      <c r="A7591" s="13" t="s">
        <v>20164</v>
      </c>
    </row>
    <row r="7592" spans="1:1" x14ac:dyDescent="0.25">
      <c r="A7592" s="13" t="s">
        <v>20165</v>
      </c>
    </row>
    <row r="7593" spans="1:1" x14ac:dyDescent="0.25">
      <c r="A7593" s="13" t="s">
        <v>20166</v>
      </c>
    </row>
    <row r="7594" spans="1:1" x14ac:dyDescent="0.25">
      <c r="A7594" s="13" t="s">
        <v>20167</v>
      </c>
    </row>
    <row r="7595" spans="1:1" x14ac:dyDescent="0.25">
      <c r="A7595" s="13" t="s">
        <v>20168</v>
      </c>
    </row>
    <row r="7596" spans="1:1" x14ac:dyDescent="0.25">
      <c r="A7596" s="13" t="s">
        <v>20169</v>
      </c>
    </row>
    <row r="7597" spans="1:1" x14ac:dyDescent="0.25">
      <c r="A7597" s="13" t="s">
        <v>6965</v>
      </c>
    </row>
    <row r="7598" spans="1:1" x14ac:dyDescent="0.25">
      <c r="A7598" s="13" t="s">
        <v>20170</v>
      </c>
    </row>
    <row r="7599" spans="1:1" x14ac:dyDescent="0.25">
      <c r="A7599" s="13" t="s">
        <v>20171</v>
      </c>
    </row>
    <row r="7600" spans="1:1" x14ac:dyDescent="0.25">
      <c r="A7600" s="13" t="s">
        <v>20172</v>
      </c>
    </row>
    <row r="7601" spans="1:1" x14ac:dyDescent="0.25">
      <c r="A7601" s="13" t="s">
        <v>20173</v>
      </c>
    </row>
    <row r="7602" spans="1:1" x14ac:dyDescent="0.25">
      <c r="A7602" s="13" t="s">
        <v>20174</v>
      </c>
    </row>
    <row r="7603" spans="1:1" x14ac:dyDescent="0.25">
      <c r="A7603" s="13" t="s">
        <v>20175</v>
      </c>
    </row>
    <row r="7604" spans="1:1" x14ac:dyDescent="0.25">
      <c r="A7604" s="13" t="s">
        <v>20176</v>
      </c>
    </row>
    <row r="7605" spans="1:1" x14ac:dyDescent="0.25">
      <c r="A7605" s="13" t="s">
        <v>20177</v>
      </c>
    </row>
    <row r="7606" spans="1:1" x14ac:dyDescent="0.25">
      <c r="A7606" s="13" t="s">
        <v>20178</v>
      </c>
    </row>
    <row r="7607" spans="1:1" x14ac:dyDescent="0.25">
      <c r="A7607" s="13" t="s">
        <v>20179</v>
      </c>
    </row>
    <row r="7608" spans="1:1" x14ac:dyDescent="0.25">
      <c r="A7608" s="13" t="s">
        <v>6966</v>
      </c>
    </row>
    <row r="7609" spans="1:1" x14ac:dyDescent="0.25">
      <c r="A7609" s="13" t="s">
        <v>20180</v>
      </c>
    </row>
    <row r="7610" spans="1:1" x14ac:dyDescent="0.25">
      <c r="A7610" s="13" t="s">
        <v>20181</v>
      </c>
    </row>
    <row r="7611" spans="1:1" x14ac:dyDescent="0.25">
      <c r="A7611" s="13" t="s">
        <v>20182</v>
      </c>
    </row>
    <row r="7612" spans="1:1" x14ac:dyDescent="0.25">
      <c r="A7612" s="13" t="s">
        <v>6967</v>
      </c>
    </row>
    <row r="7613" spans="1:1" x14ac:dyDescent="0.25">
      <c r="A7613" s="13" t="s">
        <v>20183</v>
      </c>
    </row>
    <row r="7614" spans="1:1" x14ac:dyDescent="0.25">
      <c r="A7614" s="13" t="s">
        <v>20184</v>
      </c>
    </row>
    <row r="7615" spans="1:1" x14ac:dyDescent="0.25">
      <c r="A7615" s="13" t="s">
        <v>20185</v>
      </c>
    </row>
    <row r="7616" spans="1:1" x14ac:dyDescent="0.25">
      <c r="A7616" s="13" t="s">
        <v>20186</v>
      </c>
    </row>
    <row r="7617" spans="1:1" x14ac:dyDescent="0.25">
      <c r="A7617" s="13" t="s">
        <v>6968</v>
      </c>
    </row>
    <row r="7618" spans="1:1" x14ac:dyDescent="0.25">
      <c r="A7618" s="13" t="s">
        <v>20187</v>
      </c>
    </row>
    <row r="7619" spans="1:1" x14ac:dyDescent="0.25">
      <c r="A7619" s="13" t="s">
        <v>20188</v>
      </c>
    </row>
    <row r="7620" spans="1:1" x14ac:dyDescent="0.25">
      <c r="A7620" s="13" t="s">
        <v>20189</v>
      </c>
    </row>
    <row r="7621" spans="1:1" x14ac:dyDescent="0.25">
      <c r="A7621" s="13" t="s">
        <v>20190</v>
      </c>
    </row>
    <row r="7622" spans="1:1" x14ac:dyDescent="0.25">
      <c r="A7622" s="13" t="s">
        <v>20191</v>
      </c>
    </row>
    <row r="7623" spans="1:1" x14ac:dyDescent="0.25">
      <c r="A7623" s="13" t="s">
        <v>20192</v>
      </c>
    </row>
    <row r="7624" spans="1:1" x14ac:dyDescent="0.25">
      <c r="A7624" s="13" t="s">
        <v>20193</v>
      </c>
    </row>
    <row r="7625" spans="1:1" x14ac:dyDescent="0.25">
      <c r="A7625" s="13" t="s">
        <v>20194</v>
      </c>
    </row>
    <row r="7626" spans="1:1" x14ac:dyDescent="0.25">
      <c r="A7626" s="13" t="s">
        <v>20195</v>
      </c>
    </row>
    <row r="7627" spans="1:1" x14ac:dyDescent="0.25">
      <c r="A7627" s="13" t="s">
        <v>20196</v>
      </c>
    </row>
    <row r="7628" spans="1:1" x14ac:dyDescent="0.25">
      <c r="A7628" s="13" t="s">
        <v>20197</v>
      </c>
    </row>
    <row r="7629" spans="1:1" x14ac:dyDescent="0.25">
      <c r="A7629" s="13" t="s">
        <v>20198</v>
      </c>
    </row>
    <row r="7630" spans="1:1" x14ac:dyDescent="0.25">
      <c r="A7630" s="13" t="s">
        <v>20199</v>
      </c>
    </row>
    <row r="7631" spans="1:1" x14ac:dyDescent="0.25">
      <c r="A7631" s="13" t="s">
        <v>20200</v>
      </c>
    </row>
    <row r="7632" spans="1:1" x14ac:dyDescent="0.25">
      <c r="A7632" s="13" t="s">
        <v>20201</v>
      </c>
    </row>
    <row r="7633" spans="1:1" x14ac:dyDescent="0.25">
      <c r="A7633" s="13" t="s">
        <v>20202</v>
      </c>
    </row>
    <row r="7634" spans="1:1" x14ac:dyDescent="0.25">
      <c r="A7634" s="13" t="s">
        <v>20203</v>
      </c>
    </row>
    <row r="7635" spans="1:1" x14ac:dyDescent="0.25">
      <c r="A7635" s="13" t="s">
        <v>20204</v>
      </c>
    </row>
    <row r="7636" spans="1:1" x14ac:dyDescent="0.25">
      <c r="A7636" s="13" t="s">
        <v>6969</v>
      </c>
    </row>
    <row r="7637" spans="1:1" x14ac:dyDescent="0.25">
      <c r="A7637" s="13" t="s">
        <v>20205</v>
      </c>
    </row>
    <row r="7638" spans="1:1" x14ac:dyDescent="0.25">
      <c r="A7638" s="13" t="s">
        <v>20206</v>
      </c>
    </row>
    <row r="7639" spans="1:1" x14ac:dyDescent="0.25">
      <c r="A7639" s="13" t="s">
        <v>20207</v>
      </c>
    </row>
    <row r="7640" spans="1:1" x14ac:dyDescent="0.25">
      <c r="A7640" s="13" t="s">
        <v>20208</v>
      </c>
    </row>
    <row r="7641" spans="1:1" x14ac:dyDescent="0.25">
      <c r="A7641" s="13" t="s">
        <v>20209</v>
      </c>
    </row>
    <row r="7642" spans="1:1" x14ac:dyDescent="0.25">
      <c r="A7642" s="13" t="s">
        <v>20210</v>
      </c>
    </row>
    <row r="7643" spans="1:1" x14ac:dyDescent="0.25">
      <c r="A7643" s="13" t="s">
        <v>20211</v>
      </c>
    </row>
    <row r="7644" spans="1:1" x14ac:dyDescent="0.25">
      <c r="A7644" s="13" t="s">
        <v>20212</v>
      </c>
    </row>
    <row r="7645" spans="1:1" x14ac:dyDescent="0.25">
      <c r="A7645" s="13" t="s">
        <v>20213</v>
      </c>
    </row>
    <row r="7646" spans="1:1" x14ac:dyDescent="0.25">
      <c r="A7646" s="13" t="s">
        <v>20214</v>
      </c>
    </row>
    <row r="7647" spans="1:1" x14ac:dyDescent="0.25">
      <c r="A7647" s="13" t="s">
        <v>6970</v>
      </c>
    </row>
    <row r="7648" spans="1:1" x14ac:dyDescent="0.25">
      <c r="A7648" s="13" t="s">
        <v>6971</v>
      </c>
    </row>
    <row r="7649" spans="1:1" x14ac:dyDescent="0.25">
      <c r="A7649" s="13" t="s">
        <v>20215</v>
      </c>
    </row>
    <row r="7650" spans="1:1" x14ac:dyDescent="0.25">
      <c r="A7650" s="13" t="s">
        <v>20216</v>
      </c>
    </row>
    <row r="7651" spans="1:1" x14ac:dyDescent="0.25">
      <c r="A7651" s="13" t="s">
        <v>20217</v>
      </c>
    </row>
    <row r="7652" spans="1:1" x14ac:dyDescent="0.25">
      <c r="A7652" s="13" t="s">
        <v>20218</v>
      </c>
    </row>
    <row r="7653" spans="1:1" x14ac:dyDescent="0.25">
      <c r="A7653" s="13" t="s">
        <v>6972</v>
      </c>
    </row>
    <row r="7654" spans="1:1" x14ac:dyDescent="0.25">
      <c r="A7654" s="13" t="s">
        <v>20219</v>
      </c>
    </row>
    <row r="7655" spans="1:1" x14ac:dyDescent="0.25">
      <c r="A7655" s="13" t="s">
        <v>20220</v>
      </c>
    </row>
    <row r="7656" spans="1:1" x14ac:dyDescent="0.25">
      <c r="A7656" s="13" t="s">
        <v>20221</v>
      </c>
    </row>
    <row r="7657" spans="1:1" x14ac:dyDescent="0.25">
      <c r="A7657" s="13" t="s">
        <v>20222</v>
      </c>
    </row>
    <row r="7658" spans="1:1" x14ac:dyDescent="0.25">
      <c r="A7658" s="13" t="s">
        <v>20223</v>
      </c>
    </row>
    <row r="7659" spans="1:1" x14ac:dyDescent="0.25">
      <c r="A7659" s="13" t="s">
        <v>20224</v>
      </c>
    </row>
    <row r="7660" spans="1:1" x14ac:dyDescent="0.25">
      <c r="A7660" s="13" t="s">
        <v>6973</v>
      </c>
    </row>
    <row r="7661" spans="1:1" x14ac:dyDescent="0.25">
      <c r="A7661" s="13" t="s">
        <v>20225</v>
      </c>
    </row>
    <row r="7662" spans="1:1" x14ac:dyDescent="0.25">
      <c r="A7662" s="13" t="s">
        <v>20226</v>
      </c>
    </row>
    <row r="7663" spans="1:1" x14ac:dyDescent="0.25">
      <c r="A7663" s="13" t="s">
        <v>6974</v>
      </c>
    </row>
    <row r="7664" spans="1:1" x14ac:dyDescent="0.25">
      <c r="A7664" s="13" t="s">
        <v>20227</v>
      </c>
    </row>
    <row r="7665" spans="1:1" x14ac:dyDescent="0.25">
      <c r="A7665" s="13" t="s">
        <v>20228</v>
      </c>
    </row>
    <row r="7666" spans="1:1" x14ac:dyDescent="0.25">
      <c r="A7666" s="13" t="s">
        <v>20229</v>
      </c>
    </row>
    <row r="7667" spans="1:1" x14ac:dyDescent="0.25">
      <c r="A7667" s="13" t="s">
        <v>20230</v>
      </c>
    </row>
    <row r="7668" spans="1:1" x14ac:dyDescent="0.25">
      <c r="A7668" s="13" t="s">
        <v>20231</v>
      </c>
    </row>
    <row r="7669" spans="1:1" x14ac:dyDescent="0.25">
      <c r="A7669" s="13" t="s">
        <v>20232</v>
      </c>
    </row>
    <row r="7670" spans="1:1" x14ac:dyDescent="0.25">
      <c r="A7670" s="13" t="s">
        <v>20233</v>
      </c>
    </row>
    <row r="7671" spans="1:1" x14ac:dyDescent="0.25">
      <c r="A7671" s="13" t="s">
        <v>20234</v>
      </c>
    </row>
    <row r="7672" spans="1:1" x14ac:dyDescent="0.25">
      <c r="A7672" s="13" t="s">
        <v>20235</v>
      </c>
    </row>
    <row r="7673" spans="1:1" x14ac:dyDescent="0.25">
      <c r="A7673" s="13" t="s">
        <v>6975</v>
      </c>
    </row>
    <row r="7674" spans="1:1" x14ac:dyDescent="0.25">
      <c r="A7674" s="13" t="s">
        <v>20236</v>
      </c>
    </row>
    <row r="7675" spans="1:1" x14ac:dyDescent="0.25">
      <c r="A7675" s="13" t="s">
        <v>6976</v>
      </c>
    </row>
    <row r="7676" spans="1:1" x14ac:dyDescent="0.25">
      <c r="A7676" s="13" t="s">
        <v>20237</v>
      </c>
    </row>
    <row r="7677" spans="1:1" x14ac:dyDescent="0.25">
      <c r="A7677" s="13" t="s">
        <v>20238</v>
      </c>
    </row>
    <row r="7678" spans="1:1" x14ac:dyDescent="0.25">
      <c r="A7678" s="13" t="s">
        <v>20239</v>
      </c>
    </row>
    <row r="7679" spans="1:1" x14ac:dyDescent="0.25">
      <c r="A7679" s="13" t="s">
        <v>6977</v>
      </c>
    </row>
    <row r="7680" spans="1:1" x14ac:dyDescent="0.25">
      <c r="A7680" s="13" t="s">
        <v>20240</v>
      </c>
    </row>
    <row r="7681" spans="1:1" x14ac:dyDescent="0.25">
      <c r="A7681" s="13" t="s">
        <v>6978</v>
      </c>
    </row>
    <row r="7682" spans="1:1" x14ac:dyDescent="0.25">
      <c r="A7682" s="13" t="s">
        <v>20241</v>
      </c>
    </row>
    <row r="7683" spans="1:1" x14ac:dyDescent="0.25">
      <c r="A7683" s="13" t="s">
        <v>6979</v>
      </c>
    </row>
    <row r="7684" spans="1:1" x14ac:dyDescent="0.25">
      <c r="A7684" s="13" t="s">
        <v>20242</v>
      </c>
    </row>
    <row r="7685" spans="1:1" x14ac:dyDescent="0.25">
      <c r="A7685" s="13" t="s">
        <v>20243</v>
      </c>
    </row>
    <row r="7686" spans="1:1" x14ac:dyDescent="0.25">
      <c r="A7686" s="13" t="s">
        <v>20244</v>
      </c>
    </row>
    <row r="7687" spans="1:1" x14ac:dyDescent="0.25">
      <c r="A7687" s="13" t="s">
        <v>20245</v>
      </c>
    </row>
    <row r="7688" spans="1:1" x14ac:dyDescent="0.25">
      <c r="A7688" s="13" t="s">
        <v>20246</v>
      </c>
    </row>
    <row r="7689" spans="1:1" x14ac:dyDescent="0.25">
      <c r="A7689" s="13" t="s">
        <v>20247</v>
      </c>
    </row>
    <row r="7690" spans="1:1" x14ac:dyDescent="0.25">
      <c r="A7690" s="13" t="s">
        <v>20248</v>
      </c>
    </row>
    <row r="7691" spans="1:1" x14ac:dyDescent="0.25">
      <c r="A7691" s="13" t="s">
        <v>6980</v>
      </c>
    </row>
    <row r="7692" spans="1:1" x14ac:dyDescent="0.25">
      <c r="A7692" s="13" t="s">
        <v>20249</v>
      </c>
    </row>
    <row r="7693" spans="1:1" x14ac:dyDescent="0.25">
      <c r="A7693" s="13" t="s">
        <v>20250</v>
      </c>
    </row>
    <row r="7694" spans="1:1" x14ac:dyDescent="0.25">
      <c r="A7694" s="13" t="s">
        <v>20251</v>
      </c>
    </row>
    <row r="7695" spans="1:1" x14ac:dyDescent="0.25">
      <c r="A7695" s="13" t="s">
        <v>20252</v>
      </c>
    </row>
    <row r="7696" spans="1:1" x14ac:dyDescent="0.25">
      <c r="A7696" s="13" t="s">
        <v>20253</v>
      </c>
    </row>
    <row r="7697" spans="1:1" x14ac:dyDescent="0.25">
      <c r="A7697" s="13" t="s">
        <v>20254</v>
      </c>
    </row>
    <row r="7698" spans="1:1" x14ac:dyDescent="0.25">
      <c r="A7698" s="13" t="s">
        <v>20255</v>
      </c>
    </row>
    <row r="7699" spans="1:1" x14ac:dyDescent="0.25">
      <c r="A7699" s="13" t="s">
        <v>20256</v>
      </c>
    </row>
    <row r="7700" spans="1:1" x14ac:dyDescent="0.25">
      <c r="A7700" s="13" t="s">
        <v>20257</v>
      </c>
    </row>
    <row r="7701" spans="1:1" x14ac:dyDescent="0.25">
      <c r="A7701" s="13" t="s">
        <v>20258</v>
      </c>
    </row>
    <row r="7702" spans="1:1" x14ac:dyDescent="0.25">
      <c r="A7702" s="13" t="s">
        <v>20259</v>
      </c>
    </row>
    <row r="7703" spans="1:1" x14ac:dyDescent="0.25">
      <c r="A7703" s="13" t="s">
        <v>20260</v>
      </c>
    </row>
    <row r="7704" spans="1:1" x14ac:dyDescent="0.25">
      <c r="A7704" s="13" t="s">
        <v>20261</v>
      </c>
    </row>
    <row r="7705" spans="1:1" x14ac:dyDescent="0.25">
      <c r="A7705" s="13" t="s">
        <v>6981</v>
      </c>
    </row>
    <row r="7706" spans="1:1" x14ac:dyDescent="0.25">
      <c r="A7706" s="13" t="s">
        <v>20262</v>
      </c>
    </row>
    <row r="7707" spans="1:1" x14ac:dyDescent="0.25">
      <c r="A7707" s="13" t="s">
        <v>20263</v>
      </c>
    </row>
    <row r="7708" spans="1:1" x14ac:dyDescent="0.25">
      <c r="A7708" s="13" t="s">
        <v>20264</v>
      </c>
    </row>
    <row r="7709" spans="1:1" x14ac:dyDescent="0.25">
      <c r="A7709" s="13" t="s">
        <v>20265</v>
      </c>
    </row>
    <row r="7710" spans="1:1" x14ac:dyDescent="0.25">
      <c r="A7710" s="13" t="s">
        <v>20266</v>
      </c>
    </row>
    <row r="7711" spans="1:1" x14ac:dyDescent="0.25">
      <c r="A7711" s="13" t="s">
        <v>20267</v>
      </c>
    </row>
    <row r="7712" spans="1:1" x14ac:dyDescent="0.25">
      <c r="A7712" s="13" t="s">
        <v>6982</v>
      </c>
    </row>
    <row r="7713" spans="1:1" x14ac:dyDescent="0.25">
      <c r="A7713" s="13" t="s">
        <v>20268</v>
      </c>
    </row>
    <row r="7714" spans="1:1" x14ac:dyDescent="0.25">
      <c r="A7714" s="13" t="s">
        <v>20269</v>
      </c>
    </row>
    <row r="7715" spans="1:1" x14ac:dyDescent="0.25">
      <c r="A7715" s="13" t="s">
        <v>20270</v>
      </c>
    </row>
    <row r="7716" spans="1:1" x14ac:dyDescent="0.25">
      <c r="A7716" s="13" t="s">
        <v>20271</v>
      </c>
    </row>
    <row r="7717" spans="1:1" x14ac:dyDescent="0.25">
      <c r="A7717" s="13" t="s">
        <v>20272</v>
      </c>
    </row>
    <row r="7718" spans="1:1" x14ac:dyDescent="0.25">
      <c r="A7718" s="13" t="s">
        <v>20273</v>
      </c>
    </row>
    <row r="7719" spans="1:1" x14ac:dyDescent="0.25">
      <c r="A7719" s="13" t="s">
        <v>20274</v>
      </c>
    </row>
    <row r="7720" spans="1:1" x14ac:dyDescent="0.25">
      <c r="A7720" s="13" t="s">
        <v>20275</v>
      </c>
    </row>
    <row r="7721" spans="1:1" x14ac:dyDescent="0.25">
      <c r="A7721" s="13" t="s">
        <v>20276</v>
      </c>
    </row>
    <row r="7722" spans="1:1" x14ac:dyDescent="0.25">
      <c r="A7722" s="13" t="s">
        <v>6983</v>
      </c>
    </row>
    <row r="7723" spans="1:1" x14ac:dyDescent="0.25">
      <c r="A7723" s="13" t="s">
        <v>20277</v>
      </c>
    </row>
    <row r="7724" spans="1:1" x14ac:dyDescent="0.25">
      <c r="A7724" s="13" t="s">
        <v>6984</v>
      </c>
    </row>
    <row r="7725" spans="1:1" x14ac:dyDescent="0.25">
      <c r="A7725" s="13" t="s">
        <v>20278</v>
      </c>
    </row>
    <row r="7726" spans="1:1" x14ac:dyDescent="0.25">
      <c r="A7726" s="13" t="s">
        <v>20279</v>
      </c>
    </row>
    <row r="7727" spans="1:1" x14ac:dyDescent="0.25">
      <c r="A7727" s="13" t="s">
        <v>20280</v>
      </c>
    </row>
    <row r="7728" spans="1:1" x14ac:dyDescent="0.25">
      <c r="A7728" s="13" t="s">
        <v>20281</v>
      </c>
    </row>
    <row r="7729" spans="1:1" x14ac:dyDescent="0.25">
      <c r="A7729" s="13" t="s">
        <v>20282</v>
      </c>
    </row>
    <row r="7730" spans="1:1" x14ac:dyDescent="0.25">
      <c r="A7730" s="13" t="s">
        <v>20283</v>
      </c>
    </row>
    <row r="7731" spans="1:1" x14ac:dyDescent="0.25">
      <c r="A7731" s="13" t="s">
        <v>20284</v>
      </c>
    </row>
    <row r="7732" spans="1:1" x14ac:dyDescent="0.25">
      <c r="A7732" s="13" t="s">
        <v>20285</v>
      </c>
    </row>
    <row r="7733" spans="1:1" x14ac:dyDescent="0.25">
      <c r="A7733" s="13" t="s">
        <v>6985</v>
      </c>
    </row>
    <row r="7734" spans="1:1" x14ac:dyDescent="0.25">
      <c r="A7734" s="13" t="s">
        <v>20286</v>
      </c>
    </row>
    <row r="7735" spans="1:1" x14ac:dyDescent="0.25">
      <c r="A7735" s="13" t="s">
        <v>20287</v>
      </c>
    </row>
    <row r="7736" spans="1:1" x14ac:dyDescent="0.25">
      <c r="A7736" s="13" t="s">
        <v>20288</v>
      </c>
    </row>
    <row r="7737" spans="1:1" x14ac:dyDescent="0.25">
      <c r="A7737" s="13" t="s">
        <v>20289</v>
      </c>
    </row>
    <row r="7738" spans="1:1" x14ac:dyDescent="0.25">
      <c r="A7738" s="13" t="s">
        <v>20290</v>
      </c>
    </row>
    <row r="7739" spans="1:1" x14ac:dyDescent="0.25">
      <c r="A7739" s="13" t="s">
        <v>20291</v>
      </c>
    </row>
    <row r="7740" spans="1:1" x14ac:dyDescent="0.25">
      <c r="A7740" s="13" t="s">
        <v>20292</v>
      </c>
    </row>
    <row r="7741" spans="1:1" x14ac:dyDescent="0.25">
      <c r="A7741" s="13" t="s">
        <v>6986</v>
      </c>
    </row>
    <row r="7742" spans="1:1" x14ac:dyDescent="0.25">
      <c r="A7742" s="13" t="s">
        <v>20293</v>
      </c>
    </row>
    <row r="7743" spans="1:1" x14ac:dyDescent="0.25">
      <c r="A7743" s="13" t="s">
        <v>6987</v>
      </c>
    </row>
    <row r="7744" spans="1:1" x14ac:dyDescent="0.25">
      <c r="A7744" s="13" t="s">
        <v>6988</v>
      </c>
    </row>
    <row r="7745" spans="1:1" x14ac:dyDescent="0.25">
      <c r="A7745" s="13" t="s">
        <v>20294</v>
      </c>
    </row>
    <row r="7746" spans="1:1" x14ac:dyDescent="0.25">
      <c r="A7746" s="13" t="s">
        <v>20295</v>
      </c>
    </row>
    <row r="7747" spans="1:1" x14ac:dyDescent="0.25">
      <c r="A7747" s="13" t="s">
        <v>20296</v>
      </c>
    </row>
    <row r="7748" spans="1:1" x14ac:dyDescent="0.25">
      <c r="A7748" s="13" t="s">
        <v>20297</v>
      </c>
    </row>
    <row r="7749" spans="1:1" x14ac:dyDescent="0.25">
      <c r="A7749" s="13" t="s">
        <v>6989</v>
      </c>
    </row>
    <row r="7750" spans="1:1" x14ac:dyDescent="0.25">
      <c r="A7750" s="13" t="s">
        <v>6990</v>
      </c>
    </row>
    <row r="7751" spans="1:1" x14ac:dyDescent="0.25">
      <c r="A7751" s="13" t="s">
        <v>20298</v>
      </c>
    </row>
    <row r="7752" spans="1:1" x14ac:dyDescent="0.25">
      <c r="A7752" s="13" t="s">
        <v>20299</v>
      </c>
    </row>
    <row r="7753" spans="1:1" x14ac:dyDescent="0.25">
      <c r="A7753" s="13" t="s">
        <v>6991</v>
      </c>
    </row>
    <row r="7754" spans="1:1" x14ac:dyDescent="0.25">
      <c r="A7754" s="13" t="s">
        <v>20300</v>
      </c>
    </row>
    <row r="7755" spans="1:1" x14ac:dyDescent="0.25">
      <c r="A7755" s="13" t="s">
        <v>20301</v>
      </c>
    </row>
    <row r="7756" spans="1:1" x14ac:dyDescent="0.25">
      <c r="A7756" s="13" t="s">
        <v>20302</v>
      </c>
    </row>
    <row r="7757" spans="1:1" x14ac:dyDescent="0.25">
      <c r="A7757" s="13" t="s">
        <v>20303</v>
      </c>
    </row>
    <row r="7758" spans="1:1" x14ac:dyDescent="0.25">
      <c r="A7758" s="13" t="s">
        <v>20304</v>
      </c>
    </row>
    <row r="7759" spans="1:1" x14ac:dyDescent="0.25">
      <c r="A7759" s="13" t="s">
        <v>6992</v>
      </c>
    </row>
    <row r="7760" spans="1:1" x14ac:dyDescent="0.25">
      <c r="A7760" s="13" t="s">
        <v>20305</v>
      </c>
    </row>
    <row r="7761" spans="1:1" x14ac:dyDescent="0.25">
      <c r="A7761" s="13" t="s">
        <v>6993</v>
      </c>
    </row>
    <row r="7762" spans="1:1" x14ac:dyDescent="0.25">
      <c r="A7762" s="13" t="s">
        <v>20306</v>
      </c>
    </row>
    <row r="7763" spans="1:1" x14ac:dyDescent="0.25">
      <c r="A7763" s="13" t="s">
        <v>20307</v>
      </c>
    </row>
    <row r="7764" spans="1:1" x14ac:dyDescent="0.25">
      <c r="A7764" s="13" t="s">
        <v>20308</v>
      </c>
    </row>
    <row r="7765" spans="1:1" x14ac:dyDescent="0.25">
      <c r="A7765" s="13" t="s">
        <v>20309</v>
      </c>
    </row>
    <row r="7766" spans="1:1" x14ac:dyDescent="0.25">
      <c r="A7766" s="13" t="s">
        <v>6994</v>
      </c>
    </row>
    <row r="7767" spans="1:1" x14ac:dyDescent="0.25">
      <c r="A7767" s="13" t="s">
        <v>20310</v>
      </c>
    </row>
    <row r="7768" spans="1:1" x14ac:dyDescent="0.25">
      <c r="A7768" s="13" t="s">
        <v>6995</v>
      </c>
    </row>
    <row r="7769" spans="1:1" x14ac:dyDescent="0.25">
      <c r="A7769" s="13" t="s">
        <v>20311</v>
      </c>
    </row>
    <row r="7770" spans="1:1" x14ac:dyDescent="0.25">
      <c r="A7770" s="13" t="s">
        <v>20312</v>
      </c>
    </row>
    <row r="7771" spans="1:1" x14ac:dyDescent="0.25">
      <c r="A7771" s="13" t="s">
        <v>6996</v>
      </c>
    </row>
    <row r="7772" spans="1:1" x14ac:dyDescent="0.25">
      <c r="A7772" s="13" t="s">
        <v>20313</v>
      </c>
    </row>
    <row r="7773" spans="1:1" x14ac:dyDescent="0.25">
      <c r="A7773" s="13" t="s">
        <v>20314</v>
      </c>
    </row>
    <row r="7774" spans="1:1" x14ac:dyDescent="0.25">
      <c r="A7774" s="13" t="s">
        <v>20315</v>
      </c>
    </row>
    <row r="7775" spans="1:1" x14ac:dyDescent="0.25">
      <c r="A7775" s="13" t="s">
        <v>20316</v>
      </c>
    </row>
    <row r="7776" spans="1:1" x14ac:dyDescent="0.25">
      <c r="A7776" s="13" t="s">
        <v>20317</v>
      </c>
    </row>
    <row r="7777" spans="1:1" x14ac:dyDescent="0.25">
      <c r="A7777" s="13" t="s">
        <v>20318</v>
      </c>
    </row>
    <row r="7778" spans="1:1" x14ac:dyDescent="0.25">
      <c r="A7778" s="13" t="s">
        <v>20319</v>
      </c>
    </row>
    <row r="7779" spans="1:1" x14ac:dyDescent="0.25">
      <c r="A7779" s="13" t="s">
        <v>20320</v>
      </c>
    </row>
    <row r="7780" spans="1:1" x14ac:dyDescent="0.25">
      <c r="A7780" s="13" t="s">
        <v>20321</v>
      </c>
    </row>
    <row r="7781" spans="1:1" x14ac:dyDescent="0.25">
      <c r="A7781" s="13" t="s">
        <v>6997</v>
      </c>
    </row>
    <row r="7782" spans="1:1" x14ac:dyDescent="0.25">
      <c r="A7782" s="13" t="s">
        <v>20322</v>
      </c>
    </row>
    <row r="7783" spans="1:1" x14ac:dyDescent="0.25">
      <c r="A7783" s="13" t="s">
        <v>20323</v>
      </c>
    </row>
    <row r="7784" spans="1:1" x14ac:dyDescent="0.25">
      <c r="A7784" s="13" t="s">
        <v>20324</v>
      </c>
    </row>
    <row r="7785" spans="1:1" x14ac:dyDescent="0.25">
      <c r="A7785" s="13" t="s">
        <v>20325</v>
      </c>
    </row>
    <row r="7786" spans="1:1" x14ac:dyDescent="0.25">
      <c r="A7786" s="13" t="s">
        <v>20326</v>
      </c>
    </row>
    <row r="7787" spans="1:1" x14ac:dyDescent="0.25">
      <c r="A7787" s="13" t="s">
        <v>20327</v>
      </c>
    </row>
    <row r="7788" spans="1:1" x14ac:dyDescent="0.25">
      <c r="A7788" s="13" t="s">
        <v>6998</v>
      </c>
    </row>
    <row r="7789" spans="1:1" x14ac:dyDescent="0.25">
      <c r="A7789" s="13" t="s">
        <v>6999</v>
      </c>
    </row>
    <row r="7790" spans="1:1" x14ac:dyDescent="0.25">
      <c r="A7790" s="13" t="s">
        <v>20328</v>
      </c>
    </row>
    <row r="7791" spans="1:1" x14ac:dyDescent="0.25">
      <c r="A7791" s="13" t="s">
        <v>20329</v>
      </c>
    </row>
    <row r="7792" spans="1:1" x14ac:dyDescent="0.25">
      <c r="A7792" s="13" t="s">
        <v>7000</v>
      </c>
    </row>
    <row r="7793" spans="1:1" x14ac:dyDescent="0.25">
      <c r="A7793" s="13" t="s">
        <v>20330</v>
      </c>
    </row>
    <row r="7794" spans="1:1" x14ac:dyDescent="0.25">
      <c r="A7794" s="13" t="s">
        <v>7001</v>
      </c>
    </row>
    <row r="7795" spans="1:1" x14ac:dyDescent="0.25">
      <c r="A7795" s="13" t="s">
        <v>7002</v>
      </c>
    </row>
    <row r="7796" spans="1:1" x14ac:dyDescent="0.25">
      <c r="A7796" s="13" t="s">
        <v>20331</v>
      </c>
    </row>
    <row r="7797" spans="1:1" x14ac:dyDescent="0.25">
      <c r="A7797" s="13" t="s">
        <v>20332</v>
      </c>
    </row>
    <row r="7798" spans="1:1" x14ac:dyDescent="0.25">
      <c r="A7798" s="13" t="s">
        <v>20333</v>
      </c>
    </row>
    <row r="7799" spans="1:1" x14ac:dyDescent="0.25">
      <c r="A7799" s="13" t="s">
        <v>20334</v>
      </c>
    </row>
    <row r="7800" spans="1:1" x14ac:dyDescent="0.25">
      <c r="A7800" s="13" t="s">
        <v>7003</v>
      </c>
    </row>
    <row r="7801" spans="1:1" x14ac:dyDescent="0.25">
      <c r="A7801" s="13" t="s">
        <v>20335</v>
      </c>
    </row>
    <row r="7802" spans="1:1" x14ac:dyDescent="0.25">
      <c r="A7802" s="13" t="s">
        <v>20336</v>
      </c>
    </row>
    <row r="7803" spans="1:1" x14ac:dyDescent="0.25">
      <c r="A7803" s="13" t="s">
        <v>20337</v>
      </c>
    </row>
    <row r="7804" spans="1:1" x14ac:dyDescent="0.25">
      <c r="A7804" s="13" t="s">
        <v>7004</v>
      </c>
    </row>
    <row r="7805" spans="1:1" x14ac:dyDescent="0.25">
      <c r="A7805" s="13" t="s">
        <v>20338</v>
      </c>
    </row>
    <row r="7806" spans="1:1" x14ac:dyDescent="0.25">
      <c r="A7806" s="13" t="s">
        <v>20339</v>
      </c>
    </row>
    <row r="7807" spans="1:1" x14ac:dyDescent="0.25">
      <c r="A7807" s="13" t="s">
        <v>7005</v>
      </c>
    </row>
    <row r="7808" spans="1:1" x14ac:dyDescent="0.25">
      <c r="A7808" s="13" t="s">
        <v>20340</v>
      </c>
    </row>
    <row r="7809" spans="1:1" x14ac:dyDescent="0.25">
      <c r="A7809" s="13" t="s">
        <v>20341</v>
      </c>
    </row>
    <row r="7810" spans="1:1" x14ac:dyDescent="0.25">
      <c r="A7810" s="13" t="s">
        <v>20342</v>
      </c>
    </row>
    <row r="7811" spans="1:1" x14ac:dyDescent="0.25">
      <c r="A7811" s="13" t="s">
        <v>7006</v>
      </c>
    </row>
    <row r="7812" spans="1:1" x14ac:dyDescent="0.25">
      <c r="A7812" s="13" t="s">
        <v>20343</v>
      </c>
    </row>
    <row r="7813" spans="1:1" x14ac:dyDescent="0.25">
      <c r="A7813" s="13" t="s">
        <v>20344</v>
      </c>
    </row>
    <row r="7814" spans="1:1" x14ac:dyDescent="0.25">
      <c r="A7814" s="13" t="s">
        <v>20345</v>
      </c>
    </row>
    <row r="7815" spans="1:1" x14ac:dyDescent="0.25">
      <c r="A7815" s="13" t="s">
        <v>20346</v>
      </c>
    </row>
    <row r="7816" spans="1:1" x14ac:dyDescent="0.25">
      <c r="A7816" s="13" t="s">
        <v>7007</v>
      </c>
    </row>
    <row r="7817" spans="1:1" x14ac:dyDescent="0.25">
      <c r="A7817" s="13" t="s">
        <v>20347</v>
      </c>
    </row>
    <row r="7818" spans="1:1" x14ac:dyDescent="0.25">
      <c r="A7818" s="13" t="s">
        <v>20348</v>
      </c>
    </row>
    <row r="7819" spans="1:1" x14ac:dyDescent="0.25">
      <c r="A7819" s="13" t="s">
        <v>20349</v>
      </c>
    </row>
    <row r="7820" spans="1:1" x14ac:dyDescent="0.25">
      <c r="A7820" s="13" t="s">
        <v>20350</v>
      </c>
    </row>
    <row r="7821" spans="1:1" x14ac:dyDescent="0.25">
      <c r="A7821" s="13" t="s">
        <v>20351</v>
      </c>
    </row>
    <row r="7822" spans="1:1" x14ac:dyDescent="0.25">
      <c r="A7822" s="13" t="s">
        <v>20352</v>
      </c>
    </row>
    <row r="7823" spans="1:1" x14ac:dyDescent="0.25">
      <c r="A7823" s="13" t="s">
        <v>20353</v>
      </c>
    </row>
    <row r="7824" spans="1:1" x14ac:dyDescent="0.25">
      <c r="A7824" s="13" t="s">
        <v>20354</v>
      </c>
    </row>
    <row r="7825" spans="1:1" x14ac:dyDescent="0.25">
      <c r="A7825" s="13" t="s">
        <v>20355</v>
      </c>
    </row>
    <row r="7826" spans="1:1" x14ac:dyDescent="0.25">
      <c r="A7826" s="13" t="s">
        <v>20356</v>
      </c>
    </row>
    <row r="7827" spans="1:1" x14ac:dyDescent="0.25">
      <c r="A7827" s="13" t="s">
        <v>20357</v>
      </c>
    </row>
    <row r="7828" spans="1:1" x14ac:dyDescent="0.25">
      <c r="A7828" s="13" t="s">
        <v>20358</v>
      </c>
    </row>
    <row r="7829" spans="1:1" x14ac:dyDescent="0.25">
      <c r="A7829" s="13" t="s">
        <v>20359</v>
      </c>
    </row>
    <row r="7830" spans="1:1" x14ac:dyDescent="0.25">
      <c r="A7830" s="13" t="s">
        <v>20360</v>
      </c>
    </row>
    <row r="7831" spans="1:1" x14ac:dyDescent="0.25">
      <c r="A7831" s="13" t="s">
        <v>20361</v>
      </c>
    </row>
    <row r="7832" spans="1:1" x14ac:dyDescent="0.25">
      <c r="A7832" s="13" t="s">
        <v>20362</v>
      </c>
    </row>
    <row r="7833" spans="1:1" x14ac:dyDescent="0.25">
      <c r="A7833" s="13" t="s">
        <v>20363</v>
      </c>
    </row>
    <row r="7834" spans="1:1" x14ac:dyDescent="0.25">
      <c r="A7834" s="13" t="s">
        <v>20364</v>
      </c>
    </row>
    <row r="7835" spans="1:1" x14ac:dyDescent="0.25">
      <c r="A7835" s="13" t="s">
        <v>20365</v>
      </c>
    </row>
    <row r="7836" spans="1:1" x14ac:dyDescent="0.25">
      <c r="A7836" s="13" t="s">
        <v>20366</v>
      </c>
    </row>
    <row r="7837" spans="1:1" x14ac:dyDescent="0.25">
      <c r="A7837" s="13" t="s">
        <v>20367</v>
      </c>
    </row>
    <row r="7838" spans="1:1" x14ac:dyDescent="0.25">
      <c r="A7838" s="13" t="s">
        <v>20368</v>
      </c>
    </row>
    <row r="7839" spans="1:1" x14ac:dyDescent="0.25">
      <c r="A7839" s="13" t="s">
        <v>20369</v>
      </c>
    </row>
    <row r="7840" spans="1:1" x14ac:dyDescent="0.25">
      <c r="A7840" s="13" t="s">
        <v>20370</v>
      </c>
    </row>
    <row r="7841" spans="1:1" x14ac:dyDescent="0.25">
      <c r="A7841" s="13" t="s">
        <v>20371</v>
      </c>
    </row>
    <row r="7842" spans="1:1" x14ac:dyDescent="0.25">
      <c r="A7842" s="13" t="s">
        <v>7008</v>
      </c>
    </row>
    <row r="7843" spans="1:1" x14ac:dyDescent="0.25">
      <c r="A7843" s="13" t="s">
        <v>20372</v>
      </c>
    </row>
    <row r="7844" spans="1:1" x14ac:dyDescent="0.25">
      <c r="A7844" s="13" t="s">
        <v>20373</v>
      </c>
    </row>
    <row r="7845" spans="1:1" x14ac:dyDescent="0.25">
      <c r="A7845" s="13" t="s">
        <v>20374</v>
      </c>
    </row>
    <row r="7846" spans="1:1" x14ac:dyDescent="0.25">
      <c r="A7846" s="13" t="s">
        <v>20375</v>
      </c>
    </row>
    <row r="7847" spans="1:1" x14ac:dyDescent="0.25">
      <c r="A7847" s="13" t="s">
        <v>20376</v>
      </c>
    </row>
    <row r="7848" spans="1:1" x14ac:dyDescent="0.25">
      <c r="A7848" s="13" t="s">
        <v>20377</v>
      </c>
    </row>
    <row r="7849" spans="1:1" x14ac:dyDescent="0.25">
      <c r="A7849" s="13" t="s">
        <v>20378</v>
      </c>
    </row>
    <row r="7850" spans="1:1" x14ac:dyDescent="0.25">
      <c r="A7850" s="13" t="s">
        <v>20379</v>
      </c>
    </row>
    <row r="7851" spans="1:1" x14ac:dyDescent="0.25">
      <c r="A7851" s="13" t="s">
        <v>7009</v>
      </c>
    </row>
    <row r="7852" spans="1:1" x14ac:dyDescent="0.25">
      <c r="A7852" s="13" t="s">
        <v>20380</v>
      </c>
    </row>
    <row r="7853" spans="1:1" x14ac:dyDescent="0.25">
      <c r="A7853" s="13" t="s">
        <v>20381</v>
      </c>
    </row>
    <row r="7854" spans="1:1" x14ac:dyDescent="0.25">
      <c r="A7854" s="13" t="s">
        <v>20382</v>
      </c>
    </row>
    <row r="7855" spans="1:1" x14ac:dyDescent="0.25">
      <c r="A7855" s="13" t="s">
        <v>20383</v>
      </c>
    </row>
    <row r="7856" spans="1:1" x14ac:dyDescent="0.25">
      <c r="A7856" s="13" t="s">
        <v>7010</v>
      </c>
    </row>
    <row r="7857" spans="1:1" x14ac:dyDescent="0.25">
      <c r="A7857" s="13" t="s">
        <v>20384</v>
      </c>
    </row>
    <row r="7858" spans="1:1" x14ac:dyDescent="0.25">
      <c r="A7858" s="13" t="s">
        <v>7011</v>
      </c>
    </row>
    <row r="7859" spans="1:1" x14ac:dyDescent="0.25">
      <c r="A7859" s="13" t="s">
        <v>20385</v>
      </c>
    </row>
    <row r="7860" spans="1:1" x14ac:dyDescent="0.25">
      <c r="A7860" s="13" t="s">
        <v>20386</v>
      </c>
    </row>
    <row r="7861" spans="1:1" x14ac:dyDescent="0.25">
      <c r="A7861" s="13" t="s">
        <v>20387</v>
      </c>
    </row>
    <row r="7862" spans="1:1" x14ac:dyDescent="0.25">
      <c r="A7862" s="13" t="s">
        <v>20388</v>
      </c>
    </row>
    <row r="7863" spans="1:1" x14ac:dyDescent="0.25">
      <c r="A7863" s="13" t="s">
        <v>20389</v>
      </c>
    </row>
    <row r="7864" spans="1:1" x14ac:dyDescent="0.25">
      <c r="A7864" s="13" t="s">
        <v>20390</v>
      </c>
    </row>
    <row r="7865" spans="1:1" x14ac:dyDescent="0.25">
      <c r="A7865" s="13" t="s">
        <v>20391</v>
      </c>
    </row>
    <row r="7866" spans="1:1" x14ac:dyDescent="0.25">
      <c r="A7866" s="13" t="s">
        <v>20392</v>
      </c>
    </row>
    <row r="7867" spans="1:1" x14ac:dyDescent="0.25">
      <c r="A7867" s="13" t="s">
        <v>20393</v>
      </c>
    </row>
    <row r="7868" spans="1:1" x14ac:dyDescent="0.25">
      <c r="A7868" s="13" t="s">
        <v>20394</v>
      </c>
    </row>
    <row r="7869" spans="1:1" x14ac:dyDescent="0.25">
      <c r="A7869" s="13" t="s">
        <v>20395</v>
      </c>
    </row>
    <row r="7870" spans="1:1" x14ac:dyDescent="0.25">
      <c r="A7870" s="13" t="s">
        <v>20396</v>
      </c>
    </row>
    <row r="7871" spans="1:1" x14ac:dyDescent="0.25">
      <c r="A7871" s="13" t="s">
        <v>7012</v>
      </c>
    </row>
    <row r="7872" spans="1:1" x14ac:dyDescent="0.25">
      <c r="A7872" s="13" t="s">
        <v>20397</v>
      </c>
    </row>
    <row r="7873" spans="1:1" x14ac:dyDescent="0.25">
      <c r="A7873" s="13" t="s">
        <v>20398</v>
      </c>
    </row>
    <row r="7874" spans="1:1" x14ac:dyDescent="0.25">
      <c r="A7874" s="13" t="s">
        <v>20399</v>
      </c>
    </row>
    <row r="7875" spans="1:1" x14ac:dyDescent="0.25">
      <c r="A7875" s="13" t="s">
        <v>20400</v>
      </c>
    </row>
    <row r="7876" spans="1:1" x14ac:dyDescent="0.25">
      <c r="A7876" s="13" t="s">
        <v>7013</v>
      </c>
    </row>
    <row r="7877" spans="1:1" x14ac:dyDescent="0.25">
      <c r="A7877" s="13" t="s">
        <v>20401</v>
      </c>
    </row>
    <row r="7878" spans="1:1" x14ac:dyDescent="0.25">
      <c r="A7878" s="13" t="s">
        <v>20402</v>
      </c>
    </row>
    <row r="7879" spans="1:1" x14ac:dyDescent="0.25">
      <c r="A7879" s="13" t="s">
        <v>20403</v>
      </c>
    </row>
    <row r="7880" spans="1:1" x14ac:dyDescent="0.25">
      <c r="A7880" s="13" t="s">
        <v>20404</v>
      </c>
    </row>
    <row r="7881" spans="1:1" x14ac:dyDescent="0.25">
      <c r="A7881" s="13" t="s">
        <v>7014</v>
      </c>
    </row>
    <row r="7882" spans="1:1" x14ac:dyDescent="0.25">
      <c r="A7882" s="13" t="s">
        <v>20405</v>
      </c>
    </row>
    <row r="7883" spans="1:1" x14ac:dyDescent="0.25">
      <c r="A7883" s="13" t="s">
        <v>20406</v>
      </c>
    </row>
    <row r="7884" spans="1:1" x14ac:dyDescent="0.25">
      <c r="A7884" s="13" t="s">
        <v>20407</v>
      </c>
    </row>
    <row r="7885" spans="1:1" x14ac:dyDescent="0.25">
      <c r="A7885" s="13" t="s">
        <v>20408</v>
      </c>
    </row>
    <row r="7886" spans="1:1" x14ac:dyDescent="0.25">
      <c r="A7886" s="13" t="s">
        <v>20409</v>
      </c>
    </row>
    <row r="7887" spans="1:1" x14ac:dyDescent="0.25">
      <c r="A7887" s="13" t="s">
        <v>20410</v>
      </c>
    </row>
    <row r="7888" spans="1:1" x14ac:dyDescent="0.25">
      <c r="A7888" s="13" t="s">
        <v>7015</v>
      </c>
    </row>
    <row r="7889" spans="1:1" x14ac:dyDescent="0.25">
      <c r="A7889" s="13" t="s">
        <v>20411</v>
      </c>
    </row>
    <row r="7890" spans="1:1" x14ac:dyDescent="0.25">
      <c r="A7890" s="13" t="s">
        <v>20412</v>
      </c>
    </row>
    <row r="7891" spans="1:1" x14ac:dyDescent="0.25">
      <c r="A7891" s="13" t="s">
        <v>20413</v>
      </c>
    </row>
    <row r="7892" spans="1:1" x14ac:dyDescent="0.25">
      <c r="A7892" s="13" t="s">
        <v>20414</v>
      </c>
    </row>
    <row r="7893" spans="1:1" x14ac:dyDescent="0.25">
      <c r="A7893" s="13" t="s">
        <v>20415</v>
      </c>
    </row>
    <row r="7894" spans="1:1" x14ac:dyDescent="0.25">
      <c r="A7894" s="13" t="s">
        <v>20416</v>
      </c>
    </row>
    <row r="7895" spans="1:1" x14ac:dyDescent="0.25">
      <c r="A7895" s="13" t="s">
        <v>20417</v>
      </c>
    </row>
    <row r="7896" spans="1:1" x14ac:dyDescent="0.25">
      <c r="A7896" s="13" t="s">
        <v>20418</v>
      </c>
    </row>
    <row r="7897" spans="1:1" x14ac:dyDescent="0.25">
      <c r="A7897" s="13" t="s">
        <v>20419</v>
      </c>
    </row>
    <row r="7898" spans="1:1" x14ac:dyDescent="0.25">
      <c r="A7898" s="13" t="s">
        <v>20420</v>
      </c>
    </row>
    <row r="7899" spans="1:1" x14ac:dyDescent="0.25">
      <c r="A7899" s="13" t="s">
        <v>20421</v>
      </c>
    </row>
    <row r="7900" spans="1:1" x14ac:dyDescent="0.25">
      <c r="A7900" s="13" t="s">
        <v>7016</v>
      </c>
    </row>
    <row r="7901" spans="1:1" x14ac:dyDescent="0.25">
      <c r="A7901" s="13" t="s">
        <v>20422</v>
      </c>
    </row>
    <row r="7902" spans="1:1" x14ac:dyDescent="0.25">
      <c r="A7902" s="13" t="s">
        <v>20423</v>
      </c>
    </row>
    <row r="7903" spans="1:1" x14ac:dyDescent="0.25">
      <c r="A7903" s="13" t="s">
        <v>20424</v>
      </c>
    </row>
    <row r="7904" spans="1:1" x14ac:dyDescent="0.25">
      <c r="A7904" s="13" t="s">
        <v>20425</v>
      </c>
    </row>
    <row r="7905" spans="1:1" x14ac:dyDescent="0.25">
      <c r="A7905" s="13" t="s">
        <v>20426</v>
      </c>
    </row>
    <row r="7906" spans="1:1" x14ac:dyDescent="0.25">
      <c r="A7906" s="13" t="s">
        <v>20427</v>
      </c>
    </row>
    <row r="7907" spans="1:1" x14ac:dyDescent="0.25">
      <c r="A7907" s="13" t="s">
        <v>20428</v>
      </c>
    </row>
    <row r="7908" spans="1:1" x14ac:dyDescent="0.25">
      <c r="A7908" s="13" t="s">
        <v>20429</v>
      </c>
    </row>
    <row r="7909" spans="1:1" x14ac:dyDescent="0.25">
      <c r="A7909" s="13" t="s">
        <v>20430</v>
      </c>
    </row>
    <row r="7910" spans="1:1" x14ac:dyDescent="0.25">
      <c r="A7910" s="13" t="s">
        <v>20431</v>
      </c>
    </row>
    <row r="7911" spans="1:1" x14ac:dyDescent="0.25">
      <c r="A7911" s="13" t="s">
        <v>20432</v>
      </c>
    </row>
    <row r="7912" spans="1:1" x14ac:dyDescent="0.25">
      <c r="A7912" s="13" t="s">
        <v>20433</v>
      </c>
    </row>
    <row r="7913" spans="1:1" x14ac:dyDescent="0.25">
      <c r="A7913" s="13" t="s">
        <v>20434</v>
      </c>
    </row>
    <row r="7914" spans="1:1" x14ac:dyDescent="0.25">
      <c r="A7914" s="13" t="s">
        <v>20435</v>
      </c>
    </row>
    <row r="7915" spans="1:1" x14ac:dyDescent="0.25">
      <c r="A7915" s="13" t="s">
        <v>20436</v>
      </c>
    </row>
    <row r="7916" spans="1:1" x14ac:dyDescent="0.25">
      <c r="A7916" s="13" t="s">
        <v>20437</v>
      </c>
    </row>
    <row r="7917" spans="1:1" x14ac:dyDescent="0.25">
      <c r="A7917" s="13" t="s">
        <v>20438</v>
      </c>
    </row>
    <row r="7918" spans="1:1" x14ac:dyDescent="0.25">
      <c r="A7918" s="13" t="s">
        <v>20439</v>
      </c>
    </row>
    <row r="7919" spans="1:1" x14ac:dyDescent="0.25">
      <c r="A7919" s="13" t="s">
        <v>20440</v>
      </c>
    </row>
    <row r="7920" spans="1:1" x14ac:dyDescent="0.25">
      <c r="A7920" s="13" t="s">
        <v>7017</v>
      </c>
    </row>
    <row r="7921" spans="1:1" x14ac:dyDescent="0.25">
      <c r="A7921" s="13" t="s">
        <v>20441</v>
      </c>
    </row>
    <row r="7922" spans="1:1" x14ac:dyDescent="0.25">
      <c r="A7922" s="13" t="s">
        <v>7018</v>
      </c>
    </row>
    <row r="7923" spans="1:1" x14ac:dyDescent="0.25">
      <c r="A7923" s="13" t="s">
        <v>7019</v>
      </c>
    </row>
    <row r="7924" spans="1:1" x14ac:dyDescent="0.25">
      <c r="A7924" s="13" t="s">
        <v>20442</v>
      </c>
    </row>
    <row r="7925" spans="1:1" x14ac:dyDescent="0.25">
      <c r="A7925" s="13" t="s">
        <v>20443</v>
      </c>
    </row>
    <row r="7926" spans="1:1" x14ac:dyDescent="0.25">
      <c r="A7926" s="13" t="s">
        <v>20444</v>
      </c>
    </row>
    <row r="7927" spans="1:1" x14ac:dyDescent="0.25">
      <c r="A7927" s="13" t="s">
        <v>7020</v>
      </c>
    </row>
    <row r="7928" spans="1:1" x14ac:dyDescent="0.25">
      <c r="A7928" s="13" t="s">
        <v>7021</v>
      </c>
    </row>
    <row r="7929" spans="1:1" x14ac:dyDescent="0.25">
      <c r="A7929" s="13" t="s">
        <v>20445</v>
      </c>
    </row>
    <row r="7930" spans="1:1" x14ac:dyDescent="0.25">
      <c r="A7930" s="13" t="s">
        <v>20446</v>
      </c>
    </row>
    <row r="7931" spans="1:1" x14ac:dyDescent="0.25">
      <c r="A7931" s="13" t="s">
        <v>20447</v>
      </c>
    </row>
    <row r="7932" spans="1:1" x14ac:dyDescent="0.25">
      <c r="A7932" s="13" t="s">
        <v>20448</v>
      </c>
    </row>
    <row r="7933" spans="1:1" x14ac:dyDescent="0.25">
      <c r="A7933" s="13" t="s">
        <v>20449</v>
      </c>
    </row>
    <row r="7934" spans="1:1" x14ac:dyDescent="0.25">
      <c r="A7934" s="13" t="s">
        <v>20450</v>
      </c>
    </row>
    <row r="7935" spans="1:1" x14ac:dyDescent="0.25">
      <c r="A7935" s="13" t="s">
        <v>20451</v>
      </c>
    </row>
    <row r="7936" spans="1:1" x14ac:dyDescent="0.25">
      <c r="A7936" s="13" t="s">
        <v>7022</v>
      </c>
    </row>
    <row r="7937" spans="1:1" x14ac:dyDescent="0.25">
      <c r="A7937" s="13" t="s">
        <v>20452</v>
      </c>
    </row>
    <row r="7938" spans="1:1" x14ac:dyDescent="0.25">
      <c r="A7938" s="13" t="s">
        <v>20453</v>
      </c>
    </row>
    <row r="7939" spans="1:1" x14ac:dyDescent="0.25">
      <c r="A7939" s="13" t="s">
        <v>20454</v>
      </c>
    </row>
    <row r="7940" spans="1:1" x14ac:dyDescent="0.25">
      <c r="A7940" s="13" t="s">
        <v>20455</v>
      </c>
    </row>
    <row r="7941" spans="1:1" x14ac:dyDescent="0.25">
      <c r="A7941" s="13" t="s">
        <v>20456</v>
      </c>
    </row>
    <row r="7942" spans="1:1" x14ac:dyDescent="0.25">
      <c r="A7942" s="13" t="s">
        <v>20457</v>
      </c>
    </row>
    <row r="7943" spans="1:1" x14ac:dyDescent="0.25">
      <c r="A7943" s="13" t="s">
        <v>7023</v>
      </c>
    </row>
    <row r="7944" spans="1:1" x14ac:dyDescent="0.25">
      <c r="A7944" s="13" t="s">
        <v>20458</v>
      </c>
    </row>
    <row r="7945" spans="1:1" x14ac:dyDescent="0.25">
      <c r="A7945" s="13" t="s">
        <v>20459</v>
      </c>
    </row>
    <row r="7946" spans="1:1" x14ac:dyDescent="0.25">
      <c r="A7946" s="13" t="s">
        <v>20460</v>
      </c>
    </row>
    <row r="7947" spans="1:1" x14ac:dyDescent="0.25">
      <c r="A7947" s="13" t="s">
        <v>20461</v>
      </c>
    </row>
    <row r="7948" spans="1:1" x14ac:dyDescent="0.25">
      <c r="A7948" s="13" t="s">
        <v>7024</v>
      </c>
    </row>
    <row r="7949" spans="1:1" x14ac:dyDescent="0.25">
      <c r="A7949" s="13" t="s">
        <v>20462</v>
      </c>
    </row>
    <row r="7950" spans="1:1" x14ac:dyDescent="0.25">
      <c r="A7950" s="13" t="s">
        <v>20463</v>
      </c>
    </row>
    <row r="7951" spans="1:1" x14ac:dyDescent="0.25">
      <c r="A7951" s="13" t="s">
        <v>20464</v>
      </c>
    </row>
    <row r="7952" spans="1:1" x14ac:dyDescent="0.25">
      <c r="A7952" s="13" t="s">
        <v>20465</v>
      </c>
    </row>
    <row r="7953" spans="1:1" x14ac:dyDescent="0.25">
      <c r="A7953" s="13" t="s">
        <v>20466</v>
      </c>
    </row>
    <row r="7954" spans="1:1" x14ac:dyDescent="0.25">
      <c r="A7954" s="13" t="s">
        <v>20467</v>
      </c>
    </row>
    <row r="7955" spans="1:1" x14ac:dyDescent="0.25">
      <c r="A7955" s="13" t="s">
        <v>20468</v>
      </c>
    </row>
    <row r="7956" spans="1:1" x14ac:dyDescent="0.25">
      <c r="A7956" s="13" t="s">
        <v>20469</v>
      </c>
    </row>
    <row r="7957" spans="1:1" x14ac:dyDescent="0.25">
      <c r="A7957" s="13" t="s">
        <v>20470</v>
      </c>
    </row>
    <row r="7958" spans="1:1" x14ac:dyDescent="0.25">
      <c r="A7958" s="13" t="s">
        <v>20471</v>
      </c>
    </row>
    <row r="7959" spans="1:1" x14ac:dyDescent="0.25">
      <c r="A7959" s="13" t="s">
        <v>20472</v>
      </c>
    </row>
    <row r="7960" spans="1:1" x14ac:dyDescent="0.25">
      <c r="A7960" s="13" t="s">
        <v>20473</v>
      </c>
    </row>
    <row r="7961" spans="1:1" x14ac:dyDescent="0.25">
      <c r="A7961" s="13" t="s">
        <v>20474</v>
      </c>
    </row>
    <row r="7962" spans="1:1" x14ac:dyDescent="0.25">
      <c r="A7962" s="13" t="s">
        <v>20475</v>
      </c>
    </row>
    <row r="7963" spans="1:1" x14ac:dyDescent="0.25">
      <c r="A7963" s="13" t="s">
        <v>20476</v>
      </c>
    </row>
    <row r="7964" spans="1:1" x14ac:dyDescent="0.25">
      <c r="A7964" s="13" t="s">
        <v>20477</v>
      </c>
    </row>
    <row r="7965" spans="1:1" x14ac:dyDescent="0.25">
      <c r="A7965" s="13" t="s">
        <v>20478</v>
      </c>
    </row>
    <row r="7966" spans="1:1" x14ac:dyDescent="0.25">
      <c r="A7966" s="13" t="s">
        <v>20479</v>
      </c>
    </row>
    <row r="7967" spans="1:1" x14ac:dyDescent="0.25">
      <c r="A7967" s="13" t="s">
        <v>20480</v>
      </c>
    </row>
    <row r="7968" spans="1:1" x14ac:dyDescent="0.25">
      <c r="A7968" s="13" t="s">
        <v>20481</v>
      </c>
    </row>
    <row r="7969" spans="1:1" x14ac:dyDescent="0.25">
      <c r="A7969" s="13" t="s">
        <v>20482</v>
      </c>
    </row>
    <row r="7970" spans="1:1" x14ac:dyDescent="0.25">
      <c r="A7970" s="13" t="s">
        <v>20483</v>
      </c>
    </row>
    <row r="7971" spans="1:1" x14ac:dyDescent="0.25">
      <c r="A7971" s="13" t="s">
        <v>20484</v>
      </c>
    </row>
    <row r="7972" spans="1:1" x14ac:dyDescent="0.25">
      <c r="A7972" s="13" t="s">
        <v>20485</v>
      </c>
    </row>
    <row r="7973" spans="1:1" x14ac:dyDescent="0.25">
      <c r="A7973" s="13" t="s">
        <v>20486</v>
      </c>
    </row>
    <row r="7974" spans="1:1" x14ac:dyDescent="0.25">
      <c r="A7974" s="13" t="s">
        <v>20487</v>
      </c>
    </row>
    <row r="7975" spans="1:1" x14ac:dyDescent="0.25">
      <c r="A7975" s="13" t="s">
        <v>20488</v>
      </c>
    </row>
    <row r="7976" spans="1:1" x14ac:dyDescent="0.25">
      <c r="A7976" s="13" t="s">
        <v>20489</v>
      </c>
    </row>
    <row r="7977" spans="1:1" x14ac:dyDescent="0.25">
      <c r="A7977" s="13" t="s">
        <v>20490</v>
      </c>
    </row>
    <row r="7978" spans="1:1" x14ac:dyDescent="0.25">
      <c r="A7978" s="13" t="s">
        <v>20491</v>
      </c>
    </row>
    <row r="7979" spans="1:1" x14ac:dyDescent="0.25">
      <c r="A7979" s="13" t="s">
        <v>20492</v>
      </c>
    </row>
    <row r="7980" spans="1:1" x14ac:dyDescent="0.25">
      <c r="A7980" s="13" t="s">
        <v>20493</v>
      </c>
    </row>
    <row r="7981" spans="1:1" x14ac:dyDescent="0.25">
      <c r="A7981" s="13" t="s">
        <v>20494</v>
      </c>
    </row>
    <row r="7982" spans="1:1" x14ac:dyDescent="0.25">
      <c r="A7982" s="13" t="s">
        <v>20495</v>
      </c>
    </row>
    <row r="7983" spans="1:1" x14ac:dyDescent="0.25">
      <c r="A7983" s="13" t="s">
        <v>7025</v>
      </c>
    </row>
    <row r="7984" spans="1:1" x14ac:dyDescent="0.25">
      <c r="A7984" s="13" t="s">
        <v>20496</v>
      </c>
    </row>
    <row r="7985" spans="1:1" x14ac:dyDescent="0.25">
      <c r="A7985" s="13" t="s">
        <v>20497</v>
      </c>
    </row>
    <row r="7986" spans="1:1" x14ac:dyDescent="0.25">
      <c r="A7986" s="13" t="s">
        <v>20498</v>
      </c>
    </row>
    <row r="7987" spans="1:1" x14ac:dyDescent="0.25">
      <c r="A7987" s="13" t="s">
        <v>20499</v>
      </c>
    </row>
    <row r="7988" spans="1:1" x14ac:dyDescent="0.25">
      <c r="A7988" s="13" t="s">
        <v>20500</v>
      </c>
    </row>
    <row r="7989" spans="1:1" x14ac:dyDescent="0.25">
      <c r="A7989" s="13" t="s">
        <v>20501</v>
      </c>
    </row>
    <row r="7990" spans="1:1" x14ac:dyDescent="0.25">
      <c r="A7990" s="13" t="s">
        <v>20502</v>
      </c>
    </row>
    <row r="7991" spans="1:1" x14ac:dyDescent="0.25">
      <c r="A7991" s="13" t="s">
        <v>20503</v>
      </c>
    </row>
    <row r="7992" spans="1:1" x14ac:dyDescent="0.25">
      <c r="A7992" s="13" t="s">
        <v>20504</v>
      </c>
    </row>
    <row r="7993" spans="1:1" x14ac:dyDescent="0.25">
      <c r="A7993" s="13" t="s">
        <v>20505</v>
      </c>
    </row>
    <row r="7994" spans="1:1" x14ac:dyDescent="0.25">
      <c r="A7994" s="13" t="s">
        <v>20506</v>
      </c>
    </row>
    <row r="7995" spans="1:1" x14ac:dyDescent="0.25">
      <c r="A7995" s="13" t="s">
        <v>20507</v>
      </c>
    </row>
    <row r="7996" spans="1:1" x14ac:dyDescent="0.25">
      <c r="A7996" s="13" t="s">
        <v>20508</v>
      </c>
    </row>
    <row r="7997" spans="1:1" x14ac:dyDescent="0.25">
      <c r="A7997" s="13" t="s">
        <v>20509</v>
      </c>
    </row>
    <row r="7998" spans="1:1" x14ac:dyDescent="0.25">
      <c r="A7998" s="13" t="s">
        <v>20510</v>
      </c>
    </row>
    <row r="7999" spans="1:1" x14ac:dyDescent="0.25">
      <c r="A7999" s="13" t="s">
        <v>20511</v>
      </c>
    </row>
    <row r="8000" spans="1:1" x14ac:dyDescent="0.25">
      <c r="A8000" s="13" t="s">
        <v>20512</v>
      </c>
    </row>
    <row r="8001" spans="1:1" x14ac:dyDescent="0.25">
      <c r="A8001" s="13" t="s">
        <v>20513</v>
      </c>
    </row>
    <row r="8002" spans="1:1" x14ac:dyDescent="0.25">
      <c r="A8002" s="13" t="s">
        <v>7026</v>
      </c>
    </row>
    <row r="8003" spans="1:1" x14ac:dyDescent="0.25">
      <c r="A8003" s="13" t="s">
        <v>20514</v>
      </c>
    </row>
    <row r="8004" spans="1:1" x14ac:dyDescent="0.25">
      <c r="A8004" s="13" t="s">
        <v>20515</v>
      </c>
    </row>
    <row r="8005" spans="1:1" x14ac:dyDescent="0.25">
      <c r="A8005" s="13" t="s">
        <v>20516</v>
      </c>
    </row>
    <row r="8006" spans="1:1" x14ac:dyDescent="0.25">
      <c r="A8006" s="13" t="s">
        <v>20517</v>
      </c>
    </row>
    <row r="8007" spans="1:1" x14ac:dyDescent="0.25">
      <c r="A8007" s="13" t="s">
        <v>20518</v>
      </c>
    </row>
    <row r="8008" spans="1:1" x14ac:dyDescent="0.25">
      <c r="A8008" s="13" t="s">
        <v>20519</v>
      </c>
    </row>
    <row r="8009" spans="1:1" x14ac:dyDescent="0.25">
      <c r="A8009" s="13" t="s">
        <v>20520</v>
      </c>
    </row>
    <row r="8010" spans="1:1" x14ac:dyDescent="0.25">
      <c r="A8010" s="13" t="s">
        <v>20521</v>
      </c>
    </row>
    <row r="8011" spans="1:1" x14ac:dyDescent="0.25">
      <c r="A8011" s="13" t="s">
        <v>20522</v>
      </c>
    </row>
    <row r="8012" spans="1:1" x14ac:dyDescent="0.25">
      <c r="A8012" s="13" t="s">
        <v>20523</v>
      </c>
    </row>
    <row r="8013" spans="1:1" x14ac:dyDescent="0.25">
      <c r="A8013" s="13" t="s">
        <v>20524</v>
      </c>
    </row>
    <row r="8014" spans="1:1" x14ac:dyDescent="0.25">
      <c r="A8014" s="13" t="s">
        <v>20525</v>
      </c>
    </row>
    <row r="8015" spans="1:1" x14ac:dyDescent="0.25">
      <c r="A8015" s="13" t="s">
        <v>20526</v>
      </c>
    </row>
    <row r="8016" spans="1:1" x14ac:dyDescent="0.25">
      <c r="A8016" s="13" t="s">
        <v>20527</v>
      </c>
    </row>
    <row r="8017" spans="1:1" x14ac:dyDescent="0.25">
      <c r="A8017" s="13" t="s">
        <v>20528</v>
      </c>
    </row>
    <row r="8018" spans="1:1" x14ac:dyDescent="0.25">
      <c r="A8018" s="13" t="s">
        <v>20529</v>
      </c>
    </row>
    <row r="8019" spans="1:1" x14ac:dyDescent="0.25">
      <c r="A8019" s="13" t="s">
        <v>20530</v>
      </c>
    </row>
    <row r="8020" spans="1:1" x14ac:dyDescent="0.25">
      <c r="A8020" s="13" t="s">
        <v>20531</v>
      </c>
    </row>
    <row r="8021" spans="1:1" x14ac:dyDescent="0.25">
      <c r="A8021" s="13" t="s">
        <v>20532</v>
      </c>
    </row>
    <row r="8022" spans="1:1" x14ac:dyDescent="0.25">
      <c r="A8022" s="13" t="s">
        <v>7027</v>
      </c>
    </row>
    <row r="8023" spans="1:1" x14ac:dyDescent="0.25">
      <c r="A8023" s="13" t="s">
        <v>7028</v>
      </c>
    </row>
    <row r="8024" spans="1:1" x14ac:dyDescent="0.25">
      <c r="A8024" s="13" t="s">
        <v>20533</v>
      </c>
    </row>
    <row r="8025" spans="1:1" x14ac:dyDescent="0.25">
      <c r="A8025" s="13" t="s">
        <v>20534</v>
      </c>
    </row>
    <row r="8026" spans="1:1" x14ac:dyDescent="0.25">
      <c r="A8026" s="13" t="s">
        <v>20535</v>
      </c>
    </row>
    <row r="8027" spans="1:1" x14ac:dyDescent="0.25">
      <c r="A8027" s="13" t="s">
        <v>20536</v>
      </c>
    </row>
    <row r="8028" spans="1:1" x14ac:dyDescent="0.25">
      <c r="A8028" s="13" t="s">
        <v>20537</v>
      </c>
    </row>
    <row r="8029" spans="1:1" x14ac:dyDescent="0.25">
      <c r="A8029" s="13" t="s">
        <v>20538</v>
      </c>
    </row>
    <row r="8030" spans="1:1" x14ac:dyDescent="0.25">
      <c r="A8030" s="13" t="s">
        <v>20539</v>
      </c>
    </row>
    <row r="8031" spans="1:1" x14ac:dyDescent="0.25">
      <c r="A8031" s="13" t="s">
        <v>20540</v>
      </c>
    </row>
    <row r="8032" spans="1:1" x14ac:dyDescent="0.25">
      <c r="A8032" s="13" t="s">
        <v>20541</v>
      </c>
    </row>
    <row r="8033" spans="1:1" x14ac:dyDescent="0.25">
      <c r="A8033" s="13" t="s">
        <v>20542</v>
      </c>
    </row>
    <row r="8034" spans="1:1" x14ac:dyDescent="0.25">
      <c r="A8034" s="13" t="s">
        <v>20543</v>
      </c>
    </row>
    <row r="8035" spans="1:1" x14ac:dyDescent="0.25">
      <c r="A8035" s="13" t="s">
        <v>20544</v>
      </c>
    </row>
    <row r="8036" spans="1:1" x14ac:dyDescent="0.25">
      <c r="A8036" s="13" t="s">
        <v>20545</v>
      </c>
    </row>
    <row r="8037" spans="1:1" x14ac:dyDescent="0.25">
      <c r="A8037" s="13" t="s">
        <v>20546</v>
      </c>
    </row>
    <row r="8038" spans="1:1" x14ac:dyDescent="0.25">
      <c r="A8038" s="13" t="s">
        <v>20547</v>
      </c>
    </row>
    <row r="8039" spans="1:1" x14ac:dyDescent="0.25">
      <c r="A8039" s="13" t="s">
        <v>20548</v>
      </c>
    </row>
    <row r="8040" spans="1:1" x14ac:dyDescent="0.25">
      <c r="A8040" s="13" t="s">
        <v>20549</v>
      </c>
    </row>
    <row r="8041" spans="1:1" x14ac:dyDescent="0.25">
      <c r="A8041" s="13" t="s">
        <v>20550</v>
      </c>
    </row>
    <row r="8042" spans="1:1" x14ac:dyDescent="0.25">
      <c r="A8042" s="13" t="s">
        <v>20551</v>
      </c>
    </row>
    <row r="8043" spans="1:1" x14ac:dyDescent="0.25">
      <c r="A8043" s="13" t="s">
        <v>20552</v>
      </c>
    </row>
    <row r="8044" spans="1:1" x14ac:dyDescent="0.25">
      <c r="A8044" s="13" t="s">
        <v>20553</v>
      </c>
    </row>
    <row r="8045" spans="1:1" x14ac:dyDescent="0.25">
      <c r="A8045" s="13" t="s">
        <v>20554</v>
      </c>
    </row>
    <row r="8046" spans="1:1" x14ac:dyDescent="0.25">
      <c r="A8046" s="13" t="s">
        <v>20555</v>
      </c>
    </row>
    <row r="8047" spans="1:1" x14ac:dyDescent="0.25">
      <c r="A8047" s="13" t="s">
        <v>20556</v>
      </c>
    </row>
    <row r="8048" spans="1:1" x14ac:dyDescent="0.25">
      <c r="A8048" s="13" t="s">
        <v>20557</v>
      </c>
    </row>
    <row r="8049" spans="1:1" x14ac:dyDescent="0.25">
      <c r="A8049" s="13" t="s">
        <v>20558</v>
      </c>
    </row>
    <row r="8050" spans="1:1" x14ac:dyDescent="0.25">
      <c r="A8050" s="13" t="s">
        <v>20559</v>
      </c>
    </row>
    <row r="8051" spans="1:1" x14ac:dyDescent="0.25">
      <c r="A8051" s="13" t="s">
        <v>20560</v>
      </c>
    </row>
    <row r="8052" spans="1:1" x14ac:dyDescent="0.25">
      <c r="A8052" s="13" t="s">
        <v>20561</v>
      </c>
    </row>
    <row r="8053" spans="1:1" x14ac:dyDescent="0.25">
      <c r="A8053" s="13" t="s">
        <v>20562</v>
      </c>
    </row>
    <row r="8054" spans="1:1" x14ac:dyDescent="0.25">
      <c r="A8054" s="13" t="s">
        <v>20563</v>
      </c>
    </row>
    <row r="8055" spans="1:1" x14ac:dyDescent="0.25">
      <c r="A8055" s="13" t="s">
        <v>20564</v>
      </c>
    </row>
    <row r="8056" spans="1:1" x14ac:dyDescent="0.25">
      <c r="A8056" s="13" t="s">
        <v>20565</v>
      </c>
    </row>
    <row r="8057" spans="1:1" x14ac:dyDescent="0.25">
      <c r="A8057" s="13" t="s">
        <v>20566</v>
      </c>
    </row>
    <row r="8058" spans="1:1" x14ac:dyDescent="0.25">
      <c r="A8058" s="13" t="s">
        <v>20567</v>
      </c>
    </row>
    <row r="8059" spans="1:1" x14ac:dyDescent="0.25">
      <c r="A8059" s="13" t="s">
        <v>20568</v>
      </c>
    </row>
    <row r="8060" spans="1:1" x14ac:dyDescent="0.25">
      <c r="A8060" s="13" t="s">
        <v>20569</v>
      </c>
    </row>
    <row r="8061" spans="1:1" x14ac:dyDescent="0.25">
      <c r="A8061" s="13" t="s">
        <v>20570</v>
      </c>
    </row>
    <row r="8062" spans="1:1" x14ac:dyDescent="0.25">
      <c r="A8062" s="13" t="s">
        <v>20571</v>
      </c>
    </row>
    <row r="8063" spans="1:1" x14ac:dyDescent="0.25">
      <c r="A8063" s="13" t="s">
        <v>20572</v>
      </c>
    </row>
    <row r="8064" spans="1:1" x14ac:dyDescent="0.25">
      <c r="A8064" s="13" t="s">
        <v>20573</v>
      </c>
    </row>
    <row r="8065" spans="1:1" x14ac:dyDescent="0.25">
      <c r="A8065" s="13" t="s">
        <v>20574</v>
      </c>
    </row>
    <row r="8066" spans="1:1" x14ac:dyDescent="0.25">
      <c r="A8066" s="13" t="s">
        <v>20575</v>
      </c>
    </row>
    <row r="8067" spans="1:1" x14ac:dyDescent="0.25">
      <c r="A8067" s="13" t="s">
        <v>20576</v>
      </c>
    </row>
    <row r="8068" spans="1:1" x14ac:dyDescent="0.25">
      <c r="A8068" s="13" t="s">
        <v>20577</v>
      </c>
    </row>
    <row r="8069" spans="1:1" x14ac:dyDescent="0.25">
      <c r="A8069" s="13" t="s">
        <v>20578</v>
      </c>
    </row>
    <row r="8070" spans="1:1" x14ac:dyDescent="0.25">
      <c r="A8070" s="13" t="s">
        <v>20579</v>
      </c>
    </row>
    <row r="8071" spans="1:1" x14ac:dyDescent="0.25">
      <c r="A8071" s="13" t="s">
        <v>20580</v>
      </c>
    </row>
    <row r="8072" spans="1:1" x14ac:dyDescent="0.25">
      <c r="A8072" s="13" t="s">
        <v>20581</v>
      </c>
    </row>
    <row r="8073" spans="1:1" x14ac:dyDescent="0.25">
      <c r="A8073" s="13" t="s">
        <v>20582</v>
      </c>
    </row>
    <row r="8074" spans="1:1" x14ac:dyDescent="0.25">
      <c r="A8074" s="13" t="s">
        <v>20583</v>
      </c>
    </row>
    <row r="8075" spans="1:1" x14ac:dyDescent="0.25">
      <c r="A8075" s="13" t="s">
        <v>20584</v>
      </c>
    </row>
    <row r="8076" spans="1:1" x14ac:dyDescent="0.25">
      <c r="A8076" s="13" t="s">
        <v>20585</v>
      </c>
    </row>
    <row r="8077" spans="1:1" x14ac:dyDescent="0.25">
      <c r="A8077" s="13" t="s">
        <v>20586</v>
      </c>
    </row>
    <row r="8078" spans="1:1" x14ac:dyDescent="0.25">
      <c r="A8078" s="13" t="s">
        <v>20587</v>
      </c>
    </row>
    <row r="8079" spans="1:1" x14ac:dyDescent="0.25">
      <c r="A8079" s="13" t="s">
        <v>20588</v>
      </c>
    </row>
    <row r="8080" spans="1:1" x14ac:dyDescent="0.25">
      <c r="A8080" s="13" t="s">
        <v>20589</v>
      </c>
    </row>
    <row r="8081" spans="1:1" x14ac:dyDescent="0.25">
      <c r="A8081" s="13" t="s">
        <v>20590</v>
      </c>
    </row>
    <row r="8082" spans="1:1" x14ac:dyDescent="0.25">
      <c r="A8082" s="13" t="s">
        <v>7029</v>
      </c>
    </row>
    <row r="8083" spans="1:1" x14ac:dyDescent="0.25">
      <c r="A8083" s="13" t="s">
        <v>20591</v>
      </c>
    </row>
    <row r="8084" spans="1:1" x14ac:dyDescent="0.25">
      <c r="A8084" s="13" t="s">
        <v>20592</v>
      </c>
    </row>
    <row r="8085" spans="1:1" x14ac:dyDescent="0.25">
      <c r="A8085" s="13" t="s">
        <v>20593</v>
      </c>
    </row>
    <row r="8086" spans="1:1" x14ac:dyDescent="0.25">
      <c r="A8086" s="13" t="s">
        <v>20594</v>
      </c>
    </row>
    <row r="8087" spans="1:1" x14ac:dyDescent="0.25">
      <c r="A8087" s="13" t="s">
        <v>20595</v>
      </c>
    </row>
    <row r="8088" spans="1:1" x14ac:dyDescent="0.25">
      <c r="A8088" s="13" t="s">
        <v>20596</v>
      </c>
    </row>
    <row r="8089" spans="1:1" x14ac:dyDescent="0.25">
      <c r="A8089" s="13" t="s">
        <v>20597</v>
      </c>
    </row>
    <row r="8090" spans="1:1" x14ac:dyDescent="0.25">
      <c r="A8090" s="13" t="s">
        <v>20598</v>
      </c>
    </row>
    <row r="8091" spans="1:1" x14ac:dyDescent="0.25">
      <c r="A8091" s="13" t="s">
        <v>20599</v>
      </c>
    </row>
    <row r="8092" spans="1:1" x14ac:dyDescent="0.25">
      <c r="A8092" s="13" t="s">
        <v>20600</v>
      </c>
    </row>
    <row r="8093" spans="1:1" x14ac:dyDescent="0.25">
      <c r="A8093" s="13" t="s">
        <v>20601</v>
      </c>
    </row>
    <row r="8094" spans="1:1" x14ac:dyDescent="0.25">
      <c r="A8094" s="13" t="s">
        <v>20602</v>
      </c>
    </row>
    <row r="8095" spans="1:1" x14ac:dyDescent="0.25">
      <c r="A8095" s="13" t="s">
        <v>20603</v>
      </c>
    </row>
    <row r="8096" spans="1:1" x14ac:dyDescent="0.25">
      <c r="A8096" s="13" t="s">
        <v>20604</v>
      </c>
    </row>
    <row r="8097" spans="1:1" x14ac:dyDescent="0.25">
      <c r="A8097" s="13" t="s">
        <v>20605</v>
      </c>
    </row>
    <row r="8098" spans="1:1" x14ac:dyDescent="0.25">
      <c r="A8098" s="13" t="s">
        <v>20606</v>
      </c>
    </row>
    <row r="8099" spans="1:1" x14ac:dyDescent="0.25">
      <c r="A8099" s="13" t="s">
        <v>20607</v>
      </c>
    </row>
    <row r="8100" spans="1:1" x14ac:dyDescent="0.25">
      <c r="A8100" s="13" t="s">
        <v>20608</v>
      </c>
    </row>
    <row r="8101" spans="1:1" x14ac:dyDescent="0.25">
      <c r="A8101" s="13" t="s">
        <v>20609</v>
      </c>
    </row>
    <row r="8102" spans="1:1" x14ac:dyDescent="0.25">
      <c r="A8102" s="13" t="s">
        <v>20610</v>
      </c>
    </row>
    <row r="8103" spans="1:1" x14ac:dyDescent="0.25">
      <c r="A8103" s="13" t="s">
        <v>20611</v>
      </c>
    </row>
    <row r="8104" spans="1:1" x14ac:dyDescent="0.25">
      <c r="A8104" s="13" t="s">
        <v>20612</v>
      </c>
    </row>
    <row r="8105" spans="1:1" x14ac:dyDescent="0.25">
      <c r="A8105" s="13" t="s">
        <v>20613</v>
      </c>
    </row>
    <row r="8106" spans="1:1" x14ac:dyDescent="0.25">
      <c r="A8106" s="13" t="s">
        <v>20614</v>
      </c>
    </row>
    <row r="8107" spans="1:1" x14ac:dyDescent="0.25">
      <c r="A8107" s="13" t="s">
        <v>20615</v>
      </c>
    </row>
    <row r="8108" spans="1:1" x14ac:dyDescent="0.25">
      <c r="A8108" s="13" t="s">
        <v>20616</v>
      </c>
    </row>
    <row r="8109" spans="1:1" x14ac:dyDescent="0.25">
      <c r="A8109" s="13" t="s">
        <v>20617</v>
      </c>
    </row>
    <row r="8110" spans="1:1" x14ac:dyDescent="0.25">
      <c r="A8110" s="13" t="s">
        <v>20618</v>
      </c>
    </row>
    <row r="8111" spans="1:1" x14ac:dyDescent="0.25">
      <c r="A8111" s="13" t="s">
        <v>20619</v>
      </c>
    </row>
    <row r="8112" spans="1:1" x14ac:dyDescent="0.25">
      <c r="A8112" s="13" t="s">
        <v>20620</v>
      </c>
    </row>
    <row r="8113" spans="1:1" x14ac:dyDescent="0.25">
      <c r="A8113" s="13" t="s">
        <v>20621</v>
      </c>
    </row>
    <row r="8114" spans="1:1" x14ac:dyDescent="0.25">
      <c r="A8114" s="13" t="s">
        <v>20622</v>
      </c>
    </row>
    <row r="8115" spans="1:1" x14ac:dyDescent="0.25">
      <c r="A8115" s="13" t="s">
        <v>20623</v>
      </c>
    </row>
    <row r="8116" spans="1:1" x14ac:dyDescent="0.25">
      <c r="A8116" s="13" t="s">
        <v>20624</v>
      </c>
    </row>
    <row r="8117" spans="1:1" x14ac:dyDescent="0.25">
      <c r="A8117" s="13" t="s">
        <v>20625</v>
      </c>
    </row>
    <row r="8118" spans="1:1" x14ac:dyDescent="0.25">
      <c r="A8118" s="13" t="s">
        <v>7030</v>
      </c>
    </row>
    <row r="8119" spans="1:1" x14ac:dyDescent="0.25">
      <c r="A8119" s="13" t="s">
        <v>20626</v>
      </c>
    </row>
    <row r="8120" spans="1:1" x14ac:dyDescent="0.25">
      <c r="A8120" s="13" t="s">
        <v>20627</v>
      </c>
    </row>
    <row r="8121" spans="1:1" x14ac:dyDescent="0.25">
      <c r="A8121" s="13" t="s">
        <v>20628</v>
      </c>
    </row>
    <row r="8122" spans="1:1" x14ac:dyDescent="0.25">
      <c r="A8122" s="13" t="s">
        <v>20629</v>
      </c>
    </row>
    <row r="8123" spans="1:1" x14ac:dyDescent="0.25">
      <c r="A8123" s="13" t="s">
        <v>20630</v>
      </c>
    </row>
    <row r="8124" spans="1:1" x14ac:dyDescent="0.25">
      <c r="A8124" s="13" t="s">
        <v>20631</v>
      </c>
    </row>
    <row r="8125" spans="1:1" x14ac:dyDescent="0.25">
      <c r="A8125" s="13" t="s">
        <v>20632</v>
      </c>
    </row>
    <row r="8126" spans="1:1" x14ac:dyDescent="0.25">
      <c r="A8126" s="13" t="s">
        <v>20633</v>
      </c>
    </row>
    <row r="8127" spans="1:1" x14ac:dyDescent="0.25">
      <c r="A8127" s="13" t="s">
        <v>20634</v>
      </c>
    </row>
    <row r="8128" spans="1:1" x14ac:dyDescent="0.25">
      <c r="A8128" s="13" t="s">
        <v>20635</v>
      </c>
    </row>
    <row r="8129" spans="1:1" x14ac:dyDescent="0.25">
      <c r="A8129" s="13" t="s">
        <v>20636</v>
      </c>
    </row>
    <row r="8130" spans="1:1" x14ac:dyDescent="0.25">
      <c r="A8130" s="13" t="s">
        <v>20637</v>
      </c>
    </row>
    <row r="8131" spans="1:1" x14ac:dyDescent="0.25">
      <c r="A8131" s="13" t="s">
        <v>20638</v>
      </c>
    </row>
    <row r="8132" spans="1:1" x14ac:dyDescent="0.25">
      <c r="A8132" s="13" t="s">
        <v>20639</v>
      </c>
    </row>
    <row r="8133" spans="1:1" x14ac:dyDescent="0.25">
      <c r="A8133" s="13" t="s">
        <v>20640</v>
      </c>
    </row>
    <row r="8134" spans="1:1" x14ac:dyDescent="0.25">
      <c r="A8134" s="13" t="s">
        <v>20641</v>
      </c>
    </row>
    <row r="8135" spans="1:1" x14ac:dyDescent="0.25">
      <c r="A8135" s="13" t="s">
        <v>20642</v>
      </c>
    </row>
    <row r="8136" spans="1:1" x14ac:dyDescent="0.25">
      <c r="A8136" s="13" t="s">
        <v>20643</v>
      </c>
    </row>
    <row r="8137" spans="1:1" x14ac:dyDescent="0.25">
      <c r="A8137" s="13" t="s">
        <v>20644</v>
      </c>
    </row>
    <row r="8138" spans="1:1" x14ac:dyDescent="0.25">
      <c r="A8138" s="13" t="s">
        <v>20645</v>
      </c>
    </row>
    <row r="8139" spans="1:1" x14ac:dyDescent="0.25">
      <c r="A8139" s="13" t="s">
        <v>20646</v>
      </c>
    </row>
    <row r="8140" spans="1:1" x14ac:dyDescent="0.25">
      <c r="A8140" s="13" t="s">
        <v>20647</v>
      </c>
    </row>
    <row r="8141" spans="1:1" x14ac:dyDescent="0.25">
      <c r="A8141" s="13" t="s">
        <v>20648</v>
      </c>
    </row>
    <row r="8142" spans="1:1" x14ac:dyDescent="0.25">
      <c r="A8142" s="13" t="s">
        <v>20649</v>
      </c>
    </row>
    <row r="8143" spans="1:1" x14ac:dyDescent="0.25">
      <c r="A8143" s="13" t="s">
        <v>20650</v>
      </c>
    </row>
    <row r="8144" spans="1:1" x14ac:dyDescent="0.25">
      <c r="A8144" s="13" t="s">
        <v>20651</v>
      </c>
    </row>
    <row r="8145" spans="1:1" x14ac:dyDescent="0.25">
      <c r="A8145" s="13" t="s">
        <v>20652</v>
      </c>
    </row>
    <row r="8146" spans="1:1" x14ac:dyDescent="0.25">
      <c r="A8146" s="13" t="s">
        <v>20653</v>
      </c>
    </row>
    <row r="8147" spans="1:1" x14ac:dyDescent="0.25">
      <c r="A8147" s="13" t="s">
        <v>20654</v>
      </c>
    </row>
    <row r="8148" spans="1:1" x14ac:dyDescent="0.25">
      <c r="A8148" s="13" t="s">
        <v>20655</v>
      </c>
    </row>
    <row r="8149" spans="1:1" x14ac:dyDescent="0.25">
      <c r="A8149" s="13" t="s">
        <v>20656</v>
      </c>
    </row>
    <row r="8150" spans="1:1" x14ac:dyDescent="0.25">
      <c r="A8150" s="13" t="s">
        <v>20657</v>
      </c>
    </row>
    <row r="8151" spans="1:1" x14ac:dyDescent="0.25">
      <c r="A8151" s="13" t="s">
        <v>20658</v>
      </c>
    </row>
    <row r="8152" spans="1:1" x14ac:dyDescent="0.25">
      <c r="A8152" s="13" t="s">
        <v>20659</v>
      </c>
    </row>
    <row r="8153" spans="1:1" x14ac:dyDescent="0.25">
      <c r="A8153" s="13" t="s">
        <v>20660</v>
      </c>
    </row>
    <row r="8154" spans="1:1" x14ac:dyDescent="0.25">
      <c r="A8154" s="13" t="s">
        <v>20661</v>
      </c>
    </row>
    <row r="8155" spans="1:1" x14ac:dyDescent="0.25">
      <c r="A8155" s="13" t="s">
        <v>7031</v>
      </c>
    </row>
    <row r="8156" spans="1:1" x14ac:dyDescent="0.25">
      <c r="A8156" s="13" t="s">
        <v>20662</v>
      </c>
    </row>
    <row r="8157" spans="1:1" x14ac:dyDescent="0.25">
      <c r="A8157" s="13" t="s">
        <v>20663</v>
      </c>
    </row>
    <row r="8158" spans="1:1" x14ac:dyDescent="0.25">
      <c r="A8158" s="13" t="s">
        <v>20664</v>
      </c>
    </row>
    <row r="8159" spans="1:1" x14ac:dyDescent="0.25">
      <c r="A8159" s="13" t="s">
        <v>20665</v>
      </c>
    </row>
    <row r="8160" spans="1:1" x14ac:dyDescent="0.25">
      <c r="A8160" s="13" t="s">
        <v>20666</v>
      </c>
    </row>
    <row r="8161" spans="1:1" x14ac:dyDescent="0.25">
      <c r="A8161" s="13" t="s">
        <v>20667</v>
      </c>
    </row>
    <row r="8162" spans="1:1" x14ac:dyDescent="0.25">
      <c r="A8162" s="13" t="s">
        <v>20668</v>
      </c>
    </row>
    <row r="8163" spans="1:1" x14ac:dyDescent="0.25">
      <c r="A8163" s="13" t="s">
        <v>20669</v>
      </c>
    </row>
    <row r="8164" spans="1:1" x14ac:dyDescent="0.25">
      <c r="A8164" s="13" t="s">
        <v>20670</v>
      </c>
    </row>
    <row r="8165" spans="1:1" x14ac:dyDescent="0.25">
      <c r="A8165" s="13" t="s">
        <v>20671</v>
      </c>
    </row>
    <row r="8166" spans="1:1" x14ac:dyDescent="0.25">
      <c r="A8166" s="13" t="s">
        <v>20672</v>
      </c>
    </row>
    <row r="8167" spans="1:1" x14ac:dyDescent="0.25">
      <c r="A8167" s="13" t="s">
        <v>20673</v>
      </c>
    </row>
    <row r="8168" spans="1:1" x14ac:dyDescent="0.25">
      <c r="A8168" s="13" t="s">
        <v>20674</v>
      </c>
    </row>
    <row r="8169" spans="1:1" x14ac:dyDescent="0.25">
      <c r="A8169" s="13" t="s">
        <v>20675</v>
      </c>
    </row>
    <row r="8170" spans="1:1" x14ac:dyDescent="0.25">
      <c r="A8170" s="13" t="s">
        <v>20676</v>
      </c>
    </row>
    <row r="8171" spans="1:1" x14ac:dyDescent="0.25">
      <c r="A8171" s="13" t="s">
        <v>20677</v>
      </c>
    </row>
    <row r="8172" spans="1:1" x14ac:dyDescent="0.25">
      <c r="A8172" s="13" t="s">
        <v>20678</v>
      </c>
    </row>
    <row r="8173" spans="1:1" x14ac:dyDescent="0.25">
      <c r="A8173" s="13" t="s">
        <v>20679</v>
      </c>
    </row>
    <row r="8174" spans="1:1" x14ac:dyDescent="0.25">
      <c r="A8174" s="13" t="s">
        <v>20680</v>
      </c>
    </row>
    <row r="8175" spans="1:1" x14ac:dyDescent="0.25">
      <c r="A8175" s="13" t="s">
        <v>20681</v>
      </c>
    </row>
    <row r="8176" spans="1:1" x14ac:dyDescent="0.25">
      <c r="A8176" s="13" t="s">
        <v>20682</v>
      </c>
    </row>
    <row r="8177" spans="1:1" x14ac:dyDescent="0.25">
      <c r="A8177" s="13" t="s">
        <v>20683</v>
      </c>
    </row>
    <row r="8178" spans="1:1" x14ac:dyDescent="0.25">
      <c r="A8178" s="13" t="s">
        <v>20684</v>
      </c>
    </row>
    <row r="8179" spans="1:1" x14ac:dyDescent="0.25">
      <c r="A8179" s="13" t="s">
        <v>20685</v>
      </c>
    </row>
    <row r="8180" spans="1:1" x14ac:dyDescent="0.25">
      <c r="A8180" s="13" t="s">
        <v>20686</v>
      </c>
    </row>
    <row r="8181" spans="1:1" x14ac:dyDescent="0.25">
      <c r="A8181" s="13" t="s">
        <v>20687</v>
      </c>
    </row>
    <row r="8182" spans="1:1" x14ac:dyDescent="0.25">
      <c r="A8182" s="13" t="s">
        <v>20688</v>
      </c>
    </row>
    <row r="8183" spans="1:1" x14ac:dyDescent="0.25">
      <c r="A8183" s="13" t="s">
        <v>7032</v>
      </c>
    </row>
    <row r="8184" spans="1:1" x14ac:dyDescent="0.25">
      <c r="A8184" s="13" t="s">
        <v>20689</v>
      </c>
    </row>
    <row r="8185" spans="1:1" x14ac:dyDescent="0.25">
      <c r="A8185" s="13" t="s">
        <v>20690</v>
      </c>
    </row>
    <row r="8186" spans="1:1" x14ac:dyDescent="0.25">
      <c r="A8186" s="13" t="s">
        <v>20691</v>
      </c>
    </row>
    <row r="8187" spans="1:1" x14ac:dyDescent="0.25">
      <c r="A8187" s="13" t="s">
        <v>20692</v>
      </c>
    </row>
    <row r="8188" spans="1:1" x14ac:dyDescent="0.25">
      <c r="A8188" s="13" t="s">
        <v>20693</v>
      </c>
    </row>
    <row r="8189" spans="1:1" x14ac:dyDescent="0.25">
      <c r="A8189" s="13" t="s">
        <v>20694</v>
      </c>
    </row>
    <row r="8190" spans="1:1" x14ac:dyDescent="0.25">
      <c r="A8190" s="13" t="s">
        <v>20695</v>
      </c>
    </row>
    <row r="8191" spans="1:1" x14ac:dyDescent="0.25">
      <c r="A8191" s="13" t="s">
        <v>20696</v>
      </c>
    </row>
    <row r="8192" spans="1:1" x14ac:dyDescent="0.25">
      <c r="A8192" s="13" t="s">
        <v>20697</v>
      </c>
    </row>
    <row r="8193" spans="1:1" x14ac:dyDescent="0.25">
      <c r="A8193" s="13" t="s">
        <v>20698</v>
      </c>
    </row>
    <row r="8194" spans="1:1" x14ac:dyDescent="0.25">
      <c r="A8194" s="13" t="s">
        <v>20699</v>
      </c>
    </row>
    <row r="8195" spans="1:1" x14ac:dyDescent="0.25">
      <c r="A8195" s="13" t="s">
        <v>7033</v>
      </c>
    </row>
    <row r="8196" spans="1:1" x14ac:dyDescent="0.25">
      <c r="A8196" s="13" t="s">
        <v>20700</v>
      </c>
    </row>
    <row r="8197" spans="1:1" x14ac:dyDescent="0.25">
      <c r="A8197" s="13" t="s">
        <v>20701</v>
      </c>
    </row>
    <row r="8198" spans="1:1" x14ac:dyDescent="0.25">
      <c r="A8198" s="13" t="s">
        <v>20702</v>
      </c>
    </row>
    <row r="8199" spans="1:1" x14ac:dyDescent="0.25">
      <c r="A8199" s="13" t="s">
        <v>20703</v>
      </c>
    </row>
    <row r="8200" spans="1:1" x14ac:dyDescent="0.25">
      <c r="A8200" s="13" t="s">
        <v>20704</v>
      </c>
    </row>
    <row r="8201" spans="1:1" x14ac:dyDescent="0.25">
      <c r="A8201" s="13" t="s">
        <v>20705</v>
      </c>
    </row>
    <row r="8202" spans="1:1" x14ac:dyDescent="0.25">
      <c r="A8202" s="13" t="s">
        <v>20706</v>
      </c>
    </row>
    <row r="8203" spans="1:1" x14ac:dyDescent="0.25">
      <c r="A8203" s="13" t="s">
        <v>20707</v>
      </c>
    </row>
    <row r="8204" spans="1:1" x14ac:dyDescent="0.25">
      <c r="A8204" s="13" t="s">
        <v>20708</v>
      </c>
    </row>
    <row r="8205" spans="1:1" x14ac:dyDescent="0.25">
      <c r="A8205" s="13" t="s">
        <v>20709</v>
      </c>
    </row>
    <row r="8206" spans="1:1" x14ac:dyDescent="0.25">
      <c r="A8206" s="13" t="s">
        <v>20710</v>
      </c>
    </row>
    <row r="8207" spans="1:1" x14ac:dyDescent="0.25">
      <c r="A8207" s="13" t="s">
        <v>20711</v>
      </c>
    </row>
    <row r="8208" spans="1:1" x14ac:dyDescent="0.25">
      <c r="A8208" s="13" t="s">
        <v>20712</v>
      </c>
    </row>
    <row r="8209" spans="1:1" x14ac:dyDescent="0.25">
      <c r="A8209" s="13" t="s">
        <v>20713</v>
      </c>
    </row>
    <row r="8210" spans="1:1" x14ac:dyDescent="0.25">
      <c r="A8210" s="13" t="s">
        <v>20714</v>
      </c>
    </row>
    <row r="8211" spans="1:1" x14ac:dyDescent="0.25">
      <c r="A8211" s="13" t="s">
        <v>20715</v>
      </c>
    </row>
    <row r="8212" spans="1:1" x14ac:dyDescent="0.25">
      <c r="A8212" s="13" t="s">
        <v>20716</v>
      </c>
    </row>
    <row r="8213" spans="1:1" x14ac:dyDescent="0.25">
      <c r="A8213" s="13" t="s">
        <v>20717</v>
      </c>
    </row>
    <row r="8214" spans="1:1" x14ac:dyDescent="0.25">
      <c r="A8214" s="13" t="s">
        <v>20718</v>
      </c>
    </row>
    <row r="8215" spans="1:1" x14ac:dyDescent="0.25">
      <c r="A8215" s="13" t="s">
        <v>20719</v>
      </c>
    </row>
    <row r="8216" spans="1:1" x14ac:dyDescent="0.25">
      <c r="A8216" s="13" t="s">
        <v>20720</v>
      </c>
    </row>
    <row r="8217" spans="1:1" x14ac:dyDescent="0.25">
      <c r="A8217" s="13" t="s">
        <v>20721</v>
      </c>
    </row>
    <row r="8218" spans="1:1" x14ac:dyDescent="0.25">
      <c r="A8218" s="13" t="s">
        <v>20722</v>
      </c>
    </row>
    <row r="8219" spans="1:1" x14ac:dyDescent="0.25">
      <c r="A8219" s="13" t="s">
        <v>20723</v>
      </c>
    </row>
    <row r="8220" spans="1:1" x14ac:dyDescent="0.25">
      <c r="A8220" s="13" t="s">
        <v>20724</v>
      </c>
    </row>
    <row r="8221" spans="1:1" x14ac:dyDescent="0.25">
      <c r="A8221" s="13" t="s">
        <v>20725</v>
      </c>
    </row>
    <row r="8222" spans="1:1" x14ac:dyDescent="0.25">
      <c r="A8222" s="13" t="s">
        <v>20726</v>
      </c>
    </row>
    <row r="8223" spans="1:1" x14ac:dyDescent="0.25">
      <c r="A8223" s="13" t="s">
        <v>20727</v>
      </c>
    </row>
    <row r="8224" spans="1:1" x14ac:dyDescent="0.25">
      <c r="A8224" s="13" t="s">
        <v>20728</v>
      </c>
    </row>
    <row r="8225" spans="1:1" x14ac:dyDescent="0.25">
      <c r="A8225" s="13" t="s">
        <v>20729</v>
      </c>
    </row>
    <row r="8226" spans="1:1" x14ac:dyDescent="0.25">
      <c r="A8226" s="13" t="s">
        <v>20730</v>
      </c>
    </row>
    <row r="8227" spans="1:1" x14ac:dyDescent="0.25">
      <c r="A8227" s="13" t="s">
        <v>20731</v>
      </c>
    </row>
    <row r="8228" spans="1:1" x14ac:dyDescent="0.25">
      <c r="A8228" s="13" t="s">
        <v>20732</v>
      </c>
    </row>
    <row r="8229" spans="1:1" x14ac:dyDescent="0.25">
      <c r="A8229" s="13" t="s">
        <v>20733</v>
      </c>
    </row>
    <row r="8230" spans="1:1" x14ac:dyDescent="0.25">
      <c r="A8230" s="13" t="s">
        <v>20734</v>
      </c>
    </row>
    <row r="8231" spans="1:1" x14ac:dyDescent="0.25">
      <c r="A8231" s="13" t="s">
        <v>20735</v>
      </c>
    </row>
    <row r="8232" spans="1:1" x14ac:dyDescent="0.25">
      <c r="A8232" s="13" t="s">
        <v>20736</v>
      </c>
    </row>
    <row r="8233" spans="1:1" x14ac:dyDescent="0.25">
      <c r="A8233" s="13" t="s">
        <v>7034</v>
      </c>
    </row>
    <row r="8234" spans="1:1" x14ac:dyDescent="0.25">
      <c r="A8234" s="13" t="s">
        <v>20737</v>
      </c>
    </row>
    <row r="8235" spans="1:1" x14ac:dyDescent="0.25">
      <c r="A8235" s="13" t="s">
        <v>20738</v>
      </c>
    </row>
    <row r="8236" spans="1:1" x14ac:dyDescent="0.25">
      <c r="A8236" s="13" t="s">
        <v>20739</v>
      </c>
    </row>
    <row r="8237" spans="1:1" x14ac:dyDescent="0.25">
      <c r="A8237" s="13" t="s">
        <v>20740</v>
      </c>
    </row>
    <row r="8238" spans="1:1" x14ac:dyDescent="0.25">
      <c r="A8238" s="13" t="s">
        <v>20741</v>
      </c>
    </row>
    <row r="8239" spans="1:1" x14ac:dyDescent="0.25">
      <c r="A8239" s="13" t="s">
        <v>20742</v>
      </c>
    </row>
    <row r="8240" spans="1:1" x14ac:dyDescent="0.25">
      <c r="A8240" s="13" t="s">
        <v>7035</v>
      </c>
    </row>
    <row r="8241" spans="1:1" x14ac:dyDescent="0.25">
      <c r="A8241" s="13" t="s">
        <v>20743</v>
      </c>
    </row>
    <row r="8242" spans="1:1" x14ac:dyDescent="0.25">
      <c r="A8242" s="13" t="s">
        <v>20744</v>
      </c>
    </row>
    <row r="8243" spans="1:1" x14ac:dyDescent="0.25">
      <c r="A8243" s="13" t="s">
        <v>20745</v>
      </c>
    </row>
    <row r="8244" spans="1:1" x14ac:dyDescent="0.25">
      <c r="A8244" s="13" t="s">
        <v>20746</v>
      </c>
    </row>
    <row r="8245" spans="1:1" x14ac:dyDescent="0.25">
      <c r="A8245" s="13" t="s">
        <v>20747</v>
      </c>
    </row>
    <row r="8246" spans="1:1" x14ac:dyDescent="0.25">
      <c r="A8246" s="13" t="s">
        <v>7036</v>
      </c>
    </row>
    <row r="8247" spans="1:1" x14ac:dyDescent="0.25">
      <c r="A8247" s="13" t="s">
        <v>20748</v>
      </c>
    </row>
    <row r="8248" spans="1:1" x14ac:dyDescent="0.25">
      <c r="A8248" s="13" t="s">
        <v>20749</v>
      </c>
    </row>
    <row r="8249" spans="1:1" x14ac:dyDescent="0.25">
      <c r="A8249" s="13" t="s">
        <v>20750</v>
      </c>
    </row>
    <row r="8250" spans="1:1" x14ac:dyDescent="0.25">
      <c r="A8250" s="13" t="s">
        <v>20751</v>
      </c>
    </row>
    <row r="8251" spans="1:1" x14ac:dyDescent="0.25">
      <c r="A8251" s="13" t="s">
        <v>20752</v>
      </c>
    </row>
    <row r="8252" spans="1:1" x14ac:dyDescent="0.25">
      <c r="A8252" s="13" t="s">
        <v>20753</v>
      </c>
    </row>
    <row r="8253" spans="1:1" x14ac:dyDescent="0.25">
      <c r="A8253" s="13" t="s">
        <v>20754</v>
      </c>
    </row>
    <row r="8254" spans="1:1" x14ac:dyDescent="0.25">
      <c r="A8254" s="13" t="s">
        <v>20755</v>
      </c>
    </row>
    <row r="8255" spans="1:1" x14ac:dyDescent="0.25">
      <c r="A8255" s="13" t="s">
        <v>20756</v>
      </c>
    </row>
    <row r="8256" spans="1:1" x14ac:dyDescent="0.25">
      <c r="A8256" s="13" t="s">
        <v>20757</v>
      </c>
    </row>
    <row r="8257" spans="1:1" x14ac:dyDescent="0.25">
      <c r="A8257" s="13" t="s">
        <v>20758</v>
      </c>
    </row>
    <row r="8258" spans="1:1" x14ac:dyDescent="0.25">
      <c r="A8258" s="13" t="s">
        <v>20759</v>
      </c>
    </row>
    <row r="8259" spans="1:1" x14ac:dyDescent="0.25">
      <c r="A8259" s="13" t="s">
        <v>20760</v>
      </c>
    </row>
    <row r="8260" spans="1:1" x14ac:dyDescent="0.25">
      <c r="A8260" s="13" t="s">
        <v>20761</v>
      </c>
    </row>
    <row r="8261" spans="1:1" x14ac:dyDescent="0.25">
      <c r="A8261" s="13" t="s">
        <v>20762</v>
      </c>
    </row>
    <row r="8262" spans="1:1" x14ac:dyDescent="0.25">
      <c r="A8262" s="13" t="s">
        <v>7037</v>
      </c>
    </row>
    <row r="8263" spans="1:1" x14ac:dyDescent="0.25">
      <c r="A8263" s="13" t="s">
        <v>20763</v>
      </c>
    </row>
    <row r="8264" spans="1:1" x14ac:dyDescent="0.25">
      <c r="A8264" s="13" t="s">
        <v>20764</v>
      </c>
    </row>
    <row r="8265" spans="1:1" x14ac:dyDescent="0.25">
      <c r="A8265" s="13" t="s">
        <v>20765</v>
      </c>
    </row>
    <row r="8266" spans="1:1" x14ac:dyDescent="0.25">
      <c r="A8266" s="13" t="s">
        <v>20766</v>
      </c>
    </row>
    <row r="8267" spans="1:1" x14ac:dyDescent="0.25">
      <c r="A8267" s="13" t="s">
        <v>20767</v>
      </c>
    </row>
    <row r="8268" spans="1:1" x14ac:dyDescent="0.25">
      <c r="A8268" s="13" t="s">
        <v>20768</v>
      </c>
    </row>
    <row r="8269" spans="1:1" x14ac:dyDescent="0.25">
      <c r="A8269" s="13" t="s">
        <v>20769</v>
      </c>
    </row>
    <row r="8270" spans="1:1" x14ac:dyDescent="0.25">
      <c r="A8270" s="13" t="s">
        <v>20770</v>
      </c>
    </row>
    <row r="8271" spans="1:1" x14ac:dyDescent="0.25">
      <c r="A8271" s="13" t="s">
        <v>20771</v>
      </c>
    </row>
    <row r="8272" spans="1:1" x14ac:dyDescent="0.25">
      <c r="A8272" s="13" t="s">
        <v>20772</v>
      </c>
    </row>
    <row r="8273" spans="1:1" x14ac:dyDescent="0.25">
      <c r="A8273" s="13" t="s">
        <v>7038</v>
      </c>
    </row>
    <row r="8274" spans="1:1" x14ac:dyDescent="0.25">
      <c r="A8274" s="13" t="s">
        <v>20773</v>
      </c>
    </row>
    <row r="8275" spans="1:1" x14ac:dyDescent="0.25">
      <c r="A8275" s="13" t="s">
        <v>20774</v>
      </c>
    </row>
    <row r="8276" spans="1:1" x14ac:dyDescent="0.25">
      <c r="A8276" s="13" t="s">
        <v>20775</v>
      </c>
    </row>
    <row r="8277" spans="1:1" x14ac:dyDescent="0.25">
      <c r="A8277" s="13" t="s">
        <v>20776</v>
      </c>
    </row>
    <row r="8278" spans="1:1" x14ac:dyDescent="0.25">
      <c r="A8278" s="13" t="s">
        <v>20777</v>
      </c>
    </row>
    <row r="8279" spans="1:1" x14ac:dyDescent="0.25">
      <c r="A8279" s="13" t="s">
        <v>20778</v>
      </c>
    </row>
    <row r="8280" spans="1:1" x14ac:dyDescent="0.25">
      <c r="A8280" s="13" t="s">
        <v>20779</v>
      </c>
    </row>
    <row r="8281" spans="1:1" x14ac:dyDescent="0.25">
      <c r="A8281" s="13" t="s">
        <v>20780</v>
      </c>
    </row>
    <row r="8282" spans="1:1" x14ac:dyDescent="0.25">
      <c r="A8282" s="13" t="s">
        <v>20781</v>
      </c>
    </row>
    <row r="8283" spans="1:1" x14ac:dyDescent="0.25">
      <c r="A8283" s="13" t="s">
        <v>20782</v>
      </c>
    </row>
    <row r="8284" spans="1:1" x14ac:dyDescent="0.25">
      <c r="A8284" s="13" t="s">
        <v>7039</v>
      </c>
    </row>
    <row r="8285" spans="1:1" x14ac:dyDescent="0.25">
      <c r="A8285" s="13" t="s">
        <v>20783</v>
      </c>
    </row>
    <row r="8286" spans="1:1" x14ac:dyDescent="0.25">
      <c r="A8286" s="13" t="s">
        <v>7040</v>
      </c>
    </row>
    <row r="8287" spans="1:1" x14ac:dyDescent="0.25">
      <c r="A8287" s="13" t="s">
        <v>20784</v>
      </c>
    </row>
    <row r="8288" spans="1:1" x14ac:dyDescent="0.25">
      <c r="A8288" s="13" t="s">
        <v>20785</v>
      </c>
    </row>
    <row r="8289" spans="1:1" x14ac:dyDescent="0.25">
      <c r="A8289" s="13" t="s">
        <v>20786</v>
      </c>
    </row>
    <row r="8290" spans="1:1" x14ac:dyDescent="0.25">
      <c r="A8290" s="13" t="s">
        <v>20787</v>
      </c>
    </row>
    <row r="8291" spans="1:1" x14ac:dyDescent="0.25">
      <c r="A8291" s="13" t="s">
        <v>20788</v>
      </c>
    </row>
    <row r="8292" spans="1:1" x14ac:dyDescent="0.25">
      <c r="A8292" s="13" t="s">
        <v>20789</v>
      </c>
    </row>
    <row r="8293" spans="1:1" x14ac:dyDescent="0.25">
      <c r="A8293" s="13" t="s">
        <v>20790</v>
      </c>
    </row>
    <row r="8294" spans="1:1" x14ac:dyDescent="0.25">
      <c r="A8294" s="13" t="s">
        <v>20791</v>
      </c>
    </row>
    <row r="8295" spans="1:1" x14ac:dyDescent="0.25">
      <c r="A8295" s="13" t="s">
        <v>20792</v>
      </c>
    </row>
    <row r="8296" spans="1:1" x14ac:dyDescent="0.25">
      <c r="A8296" s="13" t="s">
        <v>20793</v>
      </c>
    </row>
    <row r="8297" spans="1:1" x14ac:dyDescent="0.25">
      <c r="A8297" s="13" t="s">
        <v>20794</v>
      </c>
    </row>
    <row r="8298" spans="1:1" x14ac:dyDescent="0.25">
      <c r="A8298" s="13" t="s">
        <v>20795</v>
      </c>
    </row>
    <row r="8299" spans="1:1" x14ac:dyDescent="0.25">
      <c r="A8299" s="13" t="s">
        <v>20796</v>
      </c>
    </row>
    <row r="8300" spans="1:1" x14ac:dyDescent="0.25">
      <c r="A8300" s="13" t="s">
        <v>20797</v>
      </c>
    </row>
    <row r="8301" spans="1:1" x14ac:dyDescent="0.25">
      <c r="A8301" s="13" t="s">
        <v>20798</v>
      </c>
    </row>
    <row r="8302" spans="1:1" x14ac:dyDescent="0.25">
      <c r="A8302" s="13" t="s">
        <v>20799</v>
      </c>
    </row>
    <row r="8303" spans="1:1" x14ac:dyDescent="0.25">
      <c r="A8303" s="13" t="s">
        <v>20800</v>
      </c>
    </row>
    <row r="8304" spans="1:1" x14ac:dyDescent="0.25">
      <c r="A8304" s="13" t="s">
        <v>20801</v>
      </c>
    </row>
    <row r="8305" spans="1:1" x14ac:dyDescent="0.25">
      <c r="A8305" s="13" t="s">
        <v>20802</v>
      </c>
    </row>
    <row r="8306" spans="1:1" x14ac:dyDescent="0.25">
      <c r="A8306" s="13" t="s">
        <v>20803</v>
      </c>
    </row>
    <row r="8307" spans="1:1" x14ac:dyDescent="0.25">
      <c r="A8307" s="13" t="s">
        <v>20804</v>
      </c>
    </row>
    <row r="8308" spans="1:1" x14ac:dyDescent="0.25">
      <c r="A8308" s="13" t="s">
        <v>20805</v>
      </c>
    </row>
    <row r="8309" spans="1:1" x14ac:dyDescent="0.25">
      <c r="A8309" s="13" t="s">
        <v>20806</v>
      </c>
    </row>
    <row r="8310" spans="1:1" x14ac:dyDescent="0.25">
      <c r="A8310" s="13" t="s">
        <v>7041</v>
      </c>
    </row>
    <row r="8311" spans="1:1" x14ac:dyDescent="0.25">
      <c r="A8311" s="13" t="s">
        <v>20807</v>
      </c>
    </row>
    <row r="8312" spans="1:1" x14ac:dyDescent="0.25">
      <c r="A8312" s="13" t="s">
        <v>20808</v>
      </c>
    </row>
    <row r="8313" spans="1:1" x14ac:dyDescent="0.25">
      <c r="A8313" s="13" t="s">
        <v>20809</v>
      </c>
    </row>
    <row r="8314" spans="1:1" x14ac:dyDescent="0.25">
      <c r="A8314" s="13" t="s">
        <v>20810</v>
      </c>
    </row>
    <row r="8315" spans="1:1" x14ac:dyDescent="0.25">
      <c r="A8315" s="13" t="s">
        <v>20811</v>
      </c>
    </row>
    <row r="8316" spans="1:1" x14ac:dyDescent="0.25">
      <c r="A8316" s="13" t="s">
        <v>7042</v>
      </c>
    </row>
    <row r="8317" spans="1:1" x14ac:dyDescent="0.25">
      <c r="A8317" s="13" t="s">
        <v>20812</v>
      </c>
    </row>
    <row r="8318" spans="1:1" x14ac:dyDescent="0.25">
      <c r="A8318" s="13" t="s">
        <v>20813</v>
      </c>
    </row>
    <row r="8319" spans="1:1" x14ac:dyDescent="0.25">
      <c r="A8319" s="13" t="s">
        <v>20814</v>
      </c>
    </row>
    <row r="8320" spans="1:1" x14ac:dyDescent="0.25">
      <c r="A8320" s="13" t="s">
        <v>20815</v>
      </c>
    </row>
    <row r="8321" spans="1:1" x14ac:dyDescent="0.25">
      <c r="A8321" s="13" t="s">
        <v>20816</v>
      </c>
    </row>
    <row r="8322" spans="1:1" x14ac:dyDescent="0.25">
      <c r="A8322" s="13" t="s">
        <v>20817</v>
      </c>
    </row>
    <row r="8323" spans="1:1" x14ac:dyDescent="0.25">
      <c r="A8323" s="13" t="s">
        <v>20818</v>
      </c>
    </row>
    <row r="8324" spans="1:1" x14ac:dyDescent="0.25">
      <c r="A8324" s="13" t="s">
        <v>20819</v>
      </c>
    </row>
    <row r="8325" spans="1:1" x14ac:dyDescent="0.25">
      <c r="A8325" s="13" t="s">
        <v>20820</v>
      </c>
    </row>
    <row r="8326" spans="1:1" x14ac:dyDescent="0.25">
      <c r="A8326" s="13" t="s">
        <v>20821</v>
      </c>
    </row>
    <row r="8327" spans="1:1" x14ac:dyDescent="0.25">
      <c r="A8327" s="13" t="s">
        <v>20822</v>
      </c>
    </row>
    <row r="8328" spans="1:1" x14ac:dyDescent="0.25">
      <c r="A8328" s="13" t="s">
        <v>20823</v>
      </c>
    </row>
    <row r="8329" spans="1:1" x14ac:dyDescent="0.25">
      <c r="A8329" s="13" t="s">
        <v>20824</v>
      </c>
    </row>
    <row r="8330" spans="1:1" x14ac:dyDescent="0.25">
      <c r="A8330" s="13" t="s">
        <v>20825</v>
      </c>
    </row>
    <row r="8331" spans="1:1" x14ac:dyDescent="0.25">
      <c r="A8331" s="13" t="s">
        <v>20826</v>
      </c>
    </row>
    <row r="8332" spans="1:1" x14ac:dyDescent="0.25">
      <c r="A8332" s="13" t="s">
        <v>20827</v>
      </c>
    </row>
    <row r="8333" spans="1:1" x14ac:dyDescent="0.25">
      <c r="A8333" s="13" t="s">
        <v>20828</v>
      </c>
    </row>
    <row r="8334" spans="1:1" x14ac:dyDescent="0.25">
      <c r="A8334" s="13" t="s">
        <v>20829</v>
      </c>
    </row>
    <row r="8335" spans="1:1" x14ac:dyDescent="0.25">
      <c r="A8335" s="13" t="s">
        <v>20830</v>
      </c>
    </row>
    <row r="8336" spans="1:1" x14ac:dyDescent="0.25">
      <c r="A8336" s="13" t="s">
        <v>20831</v>
      </c>
    </row>
    <row r="8337" spans="1:1" x14ac:dyDescent="0.25">
      <c r="A8337" s="13" t="s">
        <v>7043</v>
      </c>
    </row>
    <row r="8338" spans="1:1" x14ac:dyDescent="0.25">
      <c r="A8338" s="13" t="s">
        <v>20832</v>
      </c>
    </row>
    <row r="8339" spans="1:1" x14ac:dyDescent="0.25">
      <c r="A8339" s="13" t="s">
        <v>20833</v>
      </c>
    </row>
    <row r="8340" spans="1:1" x14ac:dyDescent="0.25">
      <c r="A8340" s="13" t="s">
        <v>20834</v>
      </c>
    </row>
    <row r="8341" spans="1:1" x14ac:dyDescent="0.25">
      <c r="A8341" s="13" t="s">
        <v>20835</v>
      </c>
    </row>
    <row r="8342" spans="1:1" x14ac:dyDescent="0.25">
      <c r="A8342" s="13" t="s">
        <v>20836</v>
      </c>
    </row>
    <row r="8343" spans="1:1" x14ac:dyDescent="0.25">
      <c r="A8343" s="13" t="s">
        <v>20837</v>
      </c>
    </row>
    <row r="8344" spans="1:1" x14ac:dyDescent="0.25">
      <c r="A8344" s="13" t="s">
        <v>20838</v>
      </c>
    </row>
    <row r="8345" spans="1:1" x14ac:dyDescent="0.25">
      <c r="A8345" s="13" t="s">
        <v>20839</v>
      </c>
    </row>
    <row r="8346" spans="1:1" x14ac:dyDescent="0.25">
      <c r="A8346" s="13" t="s">
        <v>20840</v>
      </c>
    </row>
    <row r="8347" spans="1:1" x14ac:dyDescent="0.25">
      <c r="A8347" s="13" t="s">
        <v>20841</v>
      </c>
    </row>
    <row r="8348" spans="1:1" x14ac:dyDescent="0.25">
      <c r="A8348" s="13" t="s">
        <v>20842</v>
      </c>
    </row>
    <row r="8349" spans="1:1" x14ac:dyDescent="0.25">
      <c r="A8349" s="13" t="s">
        <v>20843</v>
      </c>
    </row>
    <row r="8350" spans="1:1" x14ac:dyDescent="0.25">
      <c r="A8350" s="13" t="s">
        <v>20844</v>
      </c>
    </row>
    <row r="8351" spans="1:1" x14ac:dyDescent="0.25">
      <c r="A8351" s="13" t="s">
        <v>20845</v>
      </c>
    </row>
    <row r="8352" spans="1:1" x14ac:dyDescent="0.25">
      <c r="A8352" s="13" t="s">
        <v>20846</v>
      </c>
    </row>
    <row r="8353" spans="1:1" x14ac:dyDescent="0.25">
      <c r="A8353" s="13" t="s">
        <v>20847</v>
      </c>
    </row>
    <row r="8354" spans="1:1" x14ac:dyDescent="0.25">
      <c r="A8354" s="13" t="s">
        <v>20848</v>
      </c>
    </row>
    <row r="8355" spans="1:1" x14ac:dyDescent="0.25">
      <c r="A8355" s="13" t="s">
        <v>20849</v>
      </c>
    </row>
    <row r="8356" spans="1:1" x14ac:dyDescent="0.25">
      <c r="A8356" s="13" t="s">
        <v>20850</v>
      </c>
    </row>
    <row r="8357" spans="1:1" x14ac:dyDescent="0.25">
      <c r="A8357" s="13" t="s">
        <v>20851</v>
      </c>
    </row>
    <row r="8358" spans="1:1" x14ac:dyDescent="0.25">
      <c r="A8358" s="13" t="s">
        <v>20852</v>
      </c>
    </row>
    <row r="8359" spans="1:1" x14ac:dyDescent="0.25">
      <c r="A8359" s="13" t="s">
        <v>20853</v>
      </c>
    </row>
    <row r="8360" spans="1:1" x14ac:dyDescent="0.25">
      <c r="A8360" s="13" t="s">
        <v>20854</v>
      </c>
    </row>
    <row r="8361" spans="1:1" x14ac:dyDescent="0.25">
      <c r="A8361" s="13" t="s">
        <v>20855</v>
      </c>
    </row>
    <row r="8362" spans="1:1" x14ac:dyDescent="0.25">
      <c r="A8362" s="13" t="s">
        <v>20856</v>
      </c>
    </row>
    <row r="8363" spans="1:1" x14ac:dyDescent="0.25">
      <c r="A8363" s="13" t="s">
        <v>20857</v>
      </c>
    </row>
    <row r="8364" spans="1:1" x14ac:dyDescent="0.25">
      <c r="A8364" s="13" t="s">
        <v>20858</v>
      </c>
    </row>
    <row r="8365" spans="1:1" x14ac:dyDescent="0.25">
      <c r="A8365" s="13" t="s">
        <v>20859</v>
      </c>
    </row>
    <row r="8366" spans="1:1" x14ac:dyDescent="0.25">
      <c r="A8366" s="13" t="s">
        <v>20860</v>
      </c>
    </row>
    <row r="8367" spans="1:1" x14ac:dyDescent="0.25">
      <c r="A8367" s="13" t="s">
        <v>20861</v>
      </c>
    </row>
    <row r="8368" spans="1:1" x14ac:dyDescent="0.25">
      <c r="A8368" s="13" t="s">
        <v>20862</v>
      </c>
    </row>
    <row r="8369" spans="1:1" x14ac:dyDescent="0.25">
      <c r="A8369" s="13" t="s">
        <v>20863</v>
      </c>
    </row>
    <row r="8370" spans="1:1" x14ac:dyDescent="0.25">
      <c r="A8370" s="13" t="s">
        <v>20864</v>
      </c>
    </row>
    <row r="8371" spans="1:1" x14ac:dyDescent="0.25">
      <c r="A8371" s="13" t="s">
        <v>20865</v>
      </c>
    </row>
    <row r="8372" spans="1:1" x14ac:dyDescent="0.25">
      <c r="A8372" s="13" t="s">
        <v>20866</v>
      </c>
    </row>
    <row r="8373" spans="1:1" x14ac:dyDescent="0.25">
      <c r="A8373" s="13" t="s">
        <v>20867</v>
      </c>
    </row>
    <row r="8374" spans="1:1" x14ac:dyDescent="0.25">
      <c r="A8374" s="13" t="s">
        <v>20868</v>
      </c>
    </row>
    <row r="8375" spans="1:1" x14ac:dyDescent="0.25">
      <c r="A8375" s="13" t="s">
        <v>20869</v>
      </c>
    </row>
    <row r="8376" spans="1:1" x14ac:dyDescent="0.25">
      <c r="A8376" s="13" t="s">
        <v>20870</v>
      </c>
    </row>
    <row r="8377" spans="1:1" x14ac:dyDescent="0.25">
      <c r="A8377" s="13" t="s">
        <v>20871</v>
      </c>
    </row>
    <row r="8378" spans="1:1" x14ac:dyDescent="0.25">
      <c r="A8378" s="13" t="s">
        <v>20872</v>
      </c>
    </row>
    <row r="8379" spans="1:1" x14ac:dyDescent="0.25">
      <c r="A8379" s="13" t="s">
        <v>20873</v>
      </c>
    </row>
    <row r="8380" spans="1:1" x14ac:dyDescent="0.25">
      <c r="A8380" s="13" t="s">
        <v>7044</v>
      </c>
    </row>
    <row r="8381" spans="1:1" x14ac:dyDescent="0.25">
      <c r="A8381" s="13" t="s">
        <v>20874</v>
      </c>
    </row>
    <row r="8382" spans="1:1" x14ac:dyDescent="0.25">
      <c r="A8382" s="13" t="s">
        <v>20875</v>
      </c>
    </row>
    <row r="8383" spans="1:1" x14ac:dyDescent="0.25">
      <c r="A8383" s="13" t="s">
        <v>20876</v>
      </c>
    </row>
    <row r="8384" spans="1:1" x14ac:dyDescent="0.25">
      <c r="A8384" s="13" t="s">
        <v>20877</v>
      </c>
    </row>
    <row r="8385" spans="1:1" x14ac:dyDescent="0.25">
      <c r="A8385" s="13" t="s">
        <v>20878</v>
      </c>
    </row>
    <row r="8386" spans="1:1" x14ac:dyDescent="0.25">
      <c r="A8386" s="13" t="s">
        <v>7045</v>
      </c>
    </row>
    <row r="8387" spans="1:1" x14ac:dyDescent="0.25">
      <c r="A8387" s="13" t="s">
        <v>20879</v>
      </c>
    </row>
    <row r="8388" spans="1:1" x14ac:dyDescent="0.25">
      <c r="A8388" s="13" t="s">
        <v>20880</v>
      </c>
    </row>
    <row r="8389" spans="1:1" x14ac:dyDescent="0.25">
      <c r="A8389" s="13" t="s">
        <v>20881</v>
      </c>
    </row>
    <row r="8390" spans="1:1" x14ac:dyDescent="0.25">
      <c r="A8390" s="13" t="s">
        <v>20882</v>
      </c>
    </row>
    <row r="8391" spans="1:1" x14ac:dyDescent="0.25">
      <c r="A8391" s="13" t="s">
        <v>20883</v>
      </c>
    </row>
    <row r="8392" spans="1:1" x14ac:dyDescent="0.25">
      <c r="A8392" s="13" t="s">
        <v>20884</v>
      </c>
    </row>
    <row r="8393" spans="1:1" x14ac:dyDescent="0.25">
      <c r="A8393" s="13" t="s">
        <v>20885</v>
      </c>
    </row>
    <row r="8394" spans="1:1" x14ac:dyDescent="0.25">
      <c r="A8394" s="13" t="s">
        <v>20886</v>
      </c>
    </row>
    <row r="8395" spans="1:1" x14ac:dyDescent="0.25">
      <c r="A8395" s="13" t="s">
        <v>20887</v>
      </c>
    </row>
    <row r="8396" spans="1:1" x14ac:dyDescent="0.25">
      <c r="A8396" s="13" t="s">
        <v>7046</v>
      </c>
    </row>
    <row r="8397" spans="1:1" x14ac:dyDescent="0.25">
      <c r="A8397" s="13" t="s">
        <v>20888</v>
      </c>
    </row>
    <row r="8398" spans="1:1" x14ac:dyDescent="0.25">
      <c r="A8398" s="13" t="s">
        <v>20889</v>
      </c>
    </row>
    <row r="8399" spans="1:1" x14ac:dyDescent="0.25">
      <c r="A8399" s="13" t="s">
        <v>20890</v>
      </c>
    </row>
    <row r="8400" spans="1:1" x14ac:dyDescent="0.25">
      <c r="A8400" s="13" t="s">
        <v>20891</v>
      </c>
    </row>
    <row r="8401" spans="1:1" x14ac:dyDescent="0.25">
      <c r="A8401" s="13" t="s">
        <v>20892</v>
      </c>
    </row>
    <row r="8402" spans="1:1" x14ac:dyDescent="0.25">
      <c r="A8402" s="13" t="s">
        <v>20893</v>
      </c>
    </row>
    <row r="8403" spans="1:1" x14ac:dyDescent="0.25">
      <c r="A8403" s="13" t="s">
        <v>20894</v>
      </c>
    </row>
    <row r="8404" spans="1:1" x14ac:dyDescent="0.25">
      <c r="A8404" s="13" t="s">
        <v>20895</v>
      </c>
    </row>
    <row r="8405" spans="1:1" x14ac:dyDescent="0.25">
      <c r="A8405" s="13" t="s">
        <v>20896</v>
      </c>
    </row>
    <row r="8406" spans="1:1" x14ac:dyDescent="0.25">
      <c r="A8406" s="13" t="s">
        <v>20897</v>
      </c>
    </row>
    <row r="8407" spans="1:1" x14ac:dyDescent="0.25">
      <c r="A8407" s="13" t="s">
        <v>20898</v>
      </c>
    </row>
    <row r="8408" spans="1:1" x14ac:dyDescent="0.25">
      <c r="A8408" s="13" t="s">
        <v>20899</v>
      </c>
    </row>
    <row r="8409" spans="1:1" x14ac:dyDescent="0.25">
      <c r="A8409" s="13" t="s">
        <v>20900</v>
      </c>
    </row>
    <row r="8410" spans="1:1" x14ac:dyDescent="0.25">
      <c r="A8410" s="13" t="s">
        <v>20901</v>
      </c>
    </row>
    <row r="8411" spans="1:1" x14ac:dyDescent="0.25">
      <c r="A8411" s="13" t="s">
        <v>20902</v>
      </c>
    </row>
    <row r="8412" spans="1:1" x14ac:dyDescent="0.25">
      <c r="A8412" s="13" t="s">
        <v>20903</v>
      </c>
    </row>
    <row r="8413" spans="1:1" x14ac:dyDescent="0.25">
      <c r="A8413" s="13" t="s">
        <v>20904</v>
      </c>
    </row>
    <row r="8414" spans="1:1" x14ac:dyDescent="0.25">
      <c r="A8414" s="13" t="s">
        <v>20905</v>
      </c>
    </row>
    <row r="8415" spans="1:1" x14ac:dyDescent="0.25">
      <c r="A8415" s="13" t="s">
        <v>20906</v>
      </c>
    </row>
    <row r="8416" spans="1:1" x14ac:dyDescent="0.25">
      <c r="A8416" s="13" t="s">
        <v>7047</v>
      </c>
    </row>
    <row r="8417" spans="1:1" x14ac:dyDescent="0.25">
      <c r="A8417" s="13" t="s">
        <v>20907</v>
      </c>
    </row>
    <row r="8418" spans="1:1" x14ac:dyDescent="0.25">
      <c r="A8418" s="13" t="s">
        <v>20908</v>
      </c>
    </row>
    <row r="8419" spans="1:1" x14ac:dyDescent="0.25">
      <c r="A8419" s="13" t="s">
        <v>20909</v>
      </c>
    </row>
    <row r="8420" spans="1:1" x14ac:dyDescent="0.25">
      <c r="A8420" s="13" t="s">
        <v>20910</v>
      </c>
    </row>
    <row r="8421" spans="1:1" x14ac:dyDescent="0.25">
      <c r="A8421" s="13" t="s">
        <v>20911</v>
      </c>
    </row>
    <row r="8422" spans="1:1" x14ac:dyDescent="0.25">
      <c r="A8422" s="13" t="s">
        <v>20912</v>
      </c>
    </row>
    <row r="8423" spans="1:1" x14ac:dyDescent="0.25">
      <c r="A8423" s="13" t="s">
        <v>20913</v>
      </c>
    </row>
    <row r="8424" spans="1:1" x14ac:dyDescent="0.25">
      <c r="A8424" s="13" t="s">
        <v>20914</v>
      </c>
    </row>
    <row r="8425" spans="1:1" x14ac:dyDescent="0.25">
      <c r="A8425" s="13" t="s">
        <v>20915</v>
      </c>
    </row>
    <row r="8426" spans="1:1" x14ac:dyDescent="0.25">
      <c r="A8426" s="13" t="s">
        <v>20916</v>
      </c>
    </row>
    <row r="8427" spans="1:1" x14ac:dyDescent="0.25">
      <c r="A8427" s="13" t="s">
        <v>20917</v>
      </c>
    </row>
    <row r="8428" spans="1:1" x14ac:dyDescent="0.25">
      <c r="A8428" s="13" t="s">
        <v>20918</v>
      </c>
    </row>
    <row r="8429" spans="1:1" x14ac:dyDescent="0.25">
      <c r="A8429" s="13" t="s">
        <v>20919</v>
      </c>
    </row>
    <row r="8430" spans="1:1" x14ac:dyDescent="0.25">
      <c r="A8430" s="13" t="s">
        <v>20920</v>
      </c>
    </row>
    <row r="8431" spans="1:1" x14ac:dyDescent="0.25">
      <c r="A8431" s="13" t="s">
        <v>20921</v>
      </c>
    </row>
    <row r="8432" spans="1:1" x14ac:dyDescent="0.25">
      <c r="A8432" s="13" t="s">
        <v>20922</v>
      </c>
    </row>
    <row r="8433" spans="1:1" x14ac:dyDescent="0.25">
      <c r="A8433" s="13" t="s">
        <v>20923</v>
      </c>
    </row>
    <row r="8434" spans="1:1" x14ac:dyDescent="0.25">
      <c r="A8434" s="13" t="s">
        <v>20924</v>
      </c>
    </row>
    <row r="8435" spans="1:1" x14ac:dyDescent="0.25">
      <c r="A8435" s="13" t="s">
        <v>7048</v>
      </c>
    </row>
    <row r="8436" spans="1:1" x14ac:dyDescent="0.25">
      <c r="A8436" s="13" t="s">
        <v>20925</v>
      </c>
    </row>
    <row r="8437" spans="1:1" x14ac:dyDescent="0.25">
      <c r="A8437" s="13" t="s">
        <v>20926</v>
      </c>
    </row>
    <row r="8438" spans="1:1" x14ac:dyDescent="0.25">
      <c r="A8438" s="13" t="s">
        <v>20927</v>
      </c>
    </row>
    <row r="8439" spans="1:1" x14ac:dyDescent="0.25">
      <c r="A8439" s="13" t="s">
        <v>20928</v>
      </c>
    </row>
    <row r="8440" spans="1:1" x14ac:dyDescent="0.25">
      <c r="A8440" s="13" t="s">
        <v>20929</v>
      </c>
    </row>
    <row r="8441" spans="1:1" x14ac:dyDescent="0.25">
      <c r="A8441" s="13" t="s">
        <v>20930</v>
      </c>
    </row>
    <row r="8442" spans="1:1" x14ac:dyDescent="0.25">
      <c r="A8442" s="13" t="s">
        <v>20931</v>
      </c>
    </row>
    <row r="8443" spans="1:1" x14ac:dyDescent="0.25">
      <c r="A8443" s="13" t="s">
        <v>20932</v>
      </c>
    </row>
    <row r="8444" spans="1:1" x14ac:dyDescent="0.25">
      <c r="A8444" s="13" t="s">
        <v>20933</v>
      </c>
    </row>
    <row r="8445" spans="1:1" x14ac:dyDescent="0.25">
      <c r="A8445" s="13" t="s">
        <v>20934</v>
      </c>
    </row>
    <row r="8446" spans="1:1" x14ac:dyDescent="0.25">
      <c r="A8446" s="13" t="s">
        <v>20935</v>
      </c>
    </row>
    <row r="8447" spans="1:1" x14ac:dyDescent="0.25">
      <c r="A8447" s="13" t="s">
        <v>20936</v>
      </c>
    </row>
    <row r="8448" spans="1:1" x14ac:dyDescent="0.25">
      <c r="A8448" s="13" t="s">
        <v>20937</v>
      </c>
    </row>
    <row r="8449" spans="1:1" x14ac:dyDescent="0.25">
      <c r="A8449" s="13" t="s">
        <v>20938</v>
      </c>
    </row>
    <row r="8450" spans="1:1" x14ac:dyDescent="0.25">
      <c r="A8450" s="13" t="s">
        <v>20939</v>
      </c>
    </row>
    <row r="8451" spans="1:1" x14ac:dyDescent="0.25">
      <c r="A8451" s="13" t="s">
        <v>20940</v>
      </c>
    </row>
    <row r="8452" spans="1:1" x14ac:dyDescent="0.25">
      <c r="A8452" s="13" t="s">
        <v>20941</v>
      </c>
    </row>
    <row r="8453" spans="1:1" x14ac:dyDescent="0.25">
      <c r="A8453" s="13" t="s">
        <v>20942</v>
      </c>
    </row>
    <row r="8454" spans="1:1" x14ac:dyDescent="0.25">
      <c r="A8454" s="13" t="s">
        <v>20943</v>
      </c>
    </row>
    <row r="8455" spans="1:1" x14ac:dyDescent="0.25">
      <c r="A8455" s="13" t="s">
        <v>20944</v>
      </c>
    </row>
    <row r="8456" spans="1:1" x14ac:dyDescent="0.25">
      <c r="A8456" s="13" t="s">
        <v>20945</v>
      </c>
    </row>
    <row r="8457" spans="1:1" x14ac:dyDescent="0.25">
      <c r="A8457" s="13" t="s">
        <v>20946</v>
      </c>
    </row>
    <row r="8458" spans="1:1" x14ac:dyDescent="0.25">
      <c r="A8458" s="13" t="s">
        <v>20947</v>
      </c>
    </row>
    <row r="8459" spans="1:1" x14ac:dyDescent="0.25">
      <c r="A8459" s="13" t="s">
        <v>20948</v>
      </c>
    </row>
    <row r="8460" spans="1:1" x14ac:dyDescent="0.25">
      <c r="A8460" s="13" t="s">
        <v>20949</v>
      </c>
    </row>
    <row r="8461" spans="1:1" x14ac:dyDescent="0.25">
      <c r="A8461" s="13" t="s">
        <v>7049</v>
      </c>
    </row>
    <row r="8462" spans="1:1" x14ac:dyDescent="0.25">
      <c r="A8462" s="13" t="s">
        <v>20950</v>
      </c>
    </row>
    <row r="8463" spans="1:1" x14ac:dyDescent="0.25">
      <c r="A8463" s="13" t="s">
        <v>20951</v>
      </c>
    </row>
    <row r="8464" spans="1:1" x14ac:dyDescent="0.25">
      <c r="A8464" s="13" t="s">
        <v>20952</v>
      </c>
    </row>
    <row r="8465" spans="1:1" x14ac:dyDescent="0.25">
      <c r="A8465" s="13" t="s">
        <v>20953</v>
      </c>
    </row>
    <row r="8466" spans="1:1" x14ac:dyDescent="0.25">
      <c r="A8466" s="13" t="s">
        <v>20954</v>
      </c>
    </row>
    <row r="8467" spans="1:1" x14ac:dyDescent="0.25">
      <c r="A8467" s="13" t="s">
        <v>20955</v>
      </c>
    </row>
    <row r="8468" spans="1:1" x14ac:dyDescent="0.25">
      <c r="A8468" s="13" t="s">
        <v>20956</v>
      </c>
    </row>
    <row r="8469" spans="1:1" x14ac:dyDescent="0.25">
      <c r="A8469" s="13" t="s">
        <v>20957</v>
      </c>
    </row>
    <row r="8470" spans="1:1" x14ac:dyDescent="0.25">
      <c r="A8470" s="13" t="s">
        <v>20958</v>
      </c>
    </row>
    <row r="8471" spans="1:1" x14ac:dyDescent="0.25">
      <c r="A8471" s="13" t="s">
        <v>20959</v>
      </c>
    </row>
    <row r="8472" spans="1:1" x14ac:dyDescent="0.25">
      <c r="A8472" s="13" t="s">
        <v>7050</v>
      </c>
    </row>
    <row r="8473" spans="1:1" x14ac:dyDescent="0.25">
      <c r="A8473" s="13" t="s">
        <v>7051</v>
      </c>
    </row>
    <row r="8474" spans="1:1" x14ac:dyDescent="0.25">
      <c r="A8474" s="13" t="s">
        <v>20960</v>
      </c>
    </row>
    <row r="8475" spans="1:1" x14ac:dyDescent="0.25">
      <c r="A8475" s="13" t="s">
        <v>20961</v>
      </c>
    </row>
    <row r="8476" spans="1:1" x14ac:dyDescent="0.25">
      <c r="A8476" s="13" t="s">
        <v>20962</v>
      </c>
    </row>
    <row r="8477" spans="1:1" x14ac:dyDescent="0.25">
      <c r="A8477" s="13" t="s">
        <v>20963</v>
      </c>
    </row>
    <row r="8478" spans="1:1" x14ac:dyDescent="0.25">
      <c r="A8478" s="13" t="s">
        <v>20964</v>
      </c>
    </row>
    <row r="8479" spans="1:1" x14ac:dyDescent="0.25">
      <c r="A8479" s="13" t="s">
        <v>7052</v>
      </c>
    </row>
    <row r="8480" spans="1:1" x14ac:dyDescent="0.25">
      <c r="A8480" s="13" t="s">
        <v>20965</v>
      </c>
    </row>
    <row r="8481" spans="1:1" x14ac:dyDescent="0.25">
      <c r="A8481" s="13" t="s">
        <v>20966</v>
      </c>
    </row>
    <row r="8482" spans="1:1" x14ac:dyDescent="0.25">
      <c r="A8482" s="13" t="s">
        <v>20967</v>
      </c>
    </row>
    <row r="8483" spans="1:1" x14ac:dyDescent="0.25">
      <c r="A8483" s="13" t="s">
        <v>20968</v>
      </c>
    </row>
    <row r="8484" spans="1:1" x14ac:dyDescent="0.25">
      <c r="A8484" s="13" t="s">
        <v>20969</v>
      </c>
    </row>
    <row r="8485" spans="1:1" x14ac:dyDescent="0.25">
      <c r="A8485" s="13" t="s">
        <v>20970</v>
      </c>
    </row>
    <row r="8486" spans="1:1" x14ac:dyDescent="0.25">
      <c r="A8486" s="13" t="s">
        <v>20971</v>
      </c>
    </row>
    <row r="8487" spans="1:1" x14ac:dyDescent="0.25">
      <c r="A8487" s="13" t="s">
        <v>20972</v>
      </c>
    </row>
    <row r="8488" spans="1:1" x14ac:dyDescent="0.25">
      <c r="A8488" s="13" t="s">
        <v>20973</v>
      </c>
    </row>
    <row r="8489" spans="1:1" x14ac:dyDescent="0.25">
      <c r="A8489" s="13" t="s">
        <v>7053</v>
      </c>
    </row>
    <row r="8490" spans="1:1" x14ac:dyDescent="0.25">
      <c r="A8490" s="13" t="s">
        <v>20974</v>
      </c>
    </row>
    <row r="8491" spans="1:1" x14ac:dyDescent="0.25">
      <c r="A8491" s="13" t="s">
        <v>20975</v>
      </c>
    </row>
    <row r="8492" spans="1:1" x14ac:dyDescent="0.25">
      <c r="A8492" s="13" t="s">
        <v>20976</v>
      </c>
    </row>
    <row r="8493" spans="1:1" x14ac:dyDescent="0.25">
      <c r="A8493" s="13" t="s">
        <v>20977</v>
      </c>
    </row>
    <row r="8494" spans="1:1" x14ac:dyDescent="0.25">
      <c r="A8494" s="13" t="s">
        <v>20978</v>
      </c>
    </row>
    <row r="8495" spans="1:1" x14ac:dyDescent="0.25">
      <c r="A8495" s="13" t="s">
        <v>20979</v>
      </c>
    </row>
    <row r="8496" spans="1:1" x14ac:dyDescent="0.25">
      <c r="A8496" s="13" t="s">
        <v>20980</v>
      </c>
    </row>
    <row r="8497" spans="1:1" x14ac:dyDescent="0.25">
      <c r="A8497" s="13" t="s">
        <v>20981</v>
      </c>
    </row>
    <row r="8498" spans="1:1" x14ac:dyDescent="0.25">
      <c r="A8498" s="13" t="s">
        <v>20982</v>
      </c>
    </row>
    <row r="8499" spans="1:1" x14ac:dyDescent="0.25">
      <c r="A8499" s="13" t="s">
        <v>20983</v>
      </c>
    </row>
    <row r="8500" spans="1:1" x14ac:dyDescent="0.25">
      <c r="A8500" s="13" t="s">
        <v>20984</v>
      </c>
    </row>
    <row r="8501" spans="1:1" x14ac:dyDescent="0.25">
      <c r="A8501" s="13" t="s">
        <v>20985</v>
      </c>
    </row>
    <row r="8502" spans="1:1" x14ac:dyDescent="0.25">
      <c r="A8502" s="13" t="s">
        <v>20986</v>
      </c>
    </row>
    <row r="8503" spans="1:1" x14ac:dyDescent="0.25">
      <c r="A8503" s="13" t="s">
        <v>20987</v>
      </c>
    </row>
    <row r="8504" spans="1:1" x14ac:dyDescent="0.25">
      <c r="A8504" s="13" t="s">
        <v>20988</v>
      </c>
    </row>
    <row r="8505" spans="1:1" x14ac:dyDescent="0.25">
      <c r="A8505" s="13" t="s">
        <v>20989</v>
      </c>
    </row>
    <row r="8506" spans="1:1" x14ac:dyDescent="0.25">
      <c r="A8506" s="13" t="s">
        <v>20990</v>
      </c>
    </row>
    <row r="8507" spans="1:1" x14ac:dyDescent="0.25">
      <c r="A8507" s="13" t="s">
        <v>20991</v>
      </c>
    </row>
    <row r="8508" spans="1:1" x14ac:dyDescent="0.25">
      <c r="A8508" s="13" t="s">
        <v>20992</v>
      </c>
    </row>
    <row r="8509" spans="1:1" x14ac:dyDescent="0.25">
      <c r="A8509" s="13" t="s">
        <v>20993</v>
      </c>
    </row>
    <row r="8510" spans="1:1" x14ac:dyDescent="0.25">
      <c r="A8510" s="13" t="s">
        <v>20994</v>
      </c>
    </row>
    <row r="8511" spans="1:1" x14ac:dyDescent="0.25">
      <c r="A8511" s="13" t="s">
        <v>20995</v>
      </c>
    </row>
    <row r="8512" spans="1:1" x14ac:dyDescent="0.25">
      <c r="A8512" s="13" t="s">
        <v>20996</v>
      </c>
    </row>
    <row r="8513" spans="1:1" x14ac:dyDescent="0.25">
      <c r="A8513" s="13" t="s">
        <v>20997</v>
      </c>
    </row>
    <row r="8514" spans="1:1" x14ac:dyDescent="0.25">
      <c r="A8514" s="13" t="s">
        <v>20998</v>
      </c>
    </row>
    <row r="8515" spans="1:1" x14ac:dyDescent="0.25">
      <c r="A8515" s="13" t="s">
        <v>20999</v>
      </c>
    </row>
    <row r="8516" spans="1:1" x14ac:dyDescent="0.25">
      <c r="A8516" s="13" t="s">
        <v>21000</v>
      </c>
    </row>
    <row r="8517" spans="1:1" x14ac:dyDescent="0.25">
      <c r="A8517" s="13" t="s">
        <v>21001</v>
      </c>
    </row>
    <row r="8518" spans="1:1" x14ac:dyDescent="0.25">
      <c r="A8518" s="13" t="s">
        <v>21002</v>
      </c>
    </row>
    <row r="8519" spans="1:1" x14ac:dyDescent="0.25">
      <c r="A8519" s="13" t="s">
        <v>21003</v>
      </c>
    </row>
    <row r="8520" spans="1:1" x14ac:dyDescent="0.25">
      <c r="A8520" s="13" t="s">
        <v>21004</v>
      </c>
    </row>
    <row r="8521" spans="1:1" x14ac:dyDescent="0.25">
      <c r="A8521" s="13" t="s">
        <v>21005</v>
      </c>
    </row>
    <row r="8522" spans="1:1" x14ac:dyDescent="0.25">
      <c r="A8522" s="13" t="s">
        <v>21006</v>
      </c>
    </row>
    <row r="8523" spans="1:1" x14ac:dyDescent="0.25">
      <c r="A8523" s="13" t="s">
        <v>21007</v>
      </c>
    </row>
    <row r="8524" spans="1:1" x14ac:dyDescent="0.25">
      <c r="A8524" s="13" t="s">
        <v>21008</v>
      </c>
    </row>
    <row r="8525" spans="1:1" x14ac:dyDescent="0.25">
      <c r="A8525" s="13" t="s">
        <v>21009</v>
      </c>
    </row>
    <row r="8526" spans="1:1" x14ac:dyDescent="0.25">
      <c r="A8526" s="13" t="s">
        <v>21010</v>
      </c>
    </row>
    <row r="8527" spans="1:1" x14ac:dyDescent="0.25">
      <c r="A8527" s="13" t="s">
        <v>21011</v>
      </c>
    </row>
    <row r="8528" spans="1:1" x14ac:dyDescent="0.25">
      <c r="A8528" s="13" t="s">
        <v>21012</v>
      </c>
    </row>
    <row r="8529" spans="1:1" x14ac:dyDescent="0.25">
      <c r="A8529" s="13" t="s">
        <v>21013</v>
      </c>
    </row>
    <row r="8530" spans="1:1" x14ac:dyDescent="0.25">
      <c r="A8530" s="13" t="s">
        <v>21014</v>
      </c>
    </row>
    <row r="8531" spans="1:1" x14ac:dyDescent="0.25">
      <c r="A8531" s="13" t="s">
        <v>21015</v>
      </c>
    </row>
    <row r="8532" spans="1:1" x14ac:dyDescent="0.25">
      <c r="A8532" s="13" t="s">
        <v>21016</v>
      </c>
    </row>
    <row r="8533" spans="1:1" x14ac:dyDescent="0.25">
      <c r="A8533" s="13" t="s">
        <v>21017</v>
      </c>
    </row>
    <row r="8534" spans="1:1" x14ac:dyDescent="0.25">
      <c r="A8534" s="13" t="s">
        <v>21018</v>
      </c>
    </row>
    <row r="8535" spans="1:1" x14ac:dyDescent="0.25">
      <c r="A8535" s="13" t="s">
        <v>21019</v>
      </c>
    </row>
    <row r="8536" spans="1:1" x14ac:dyDescent="0.25">
      <c r="A8536" s="13" t="s">
        <v>21020</v>
      </c>
    </row>
    <row r="8537" spans="1:1" x14ac:dyDescent="0.25">
      <c r="A8537" s="13" t="s">
        <v>21021</v>
      </c>
    </row>
    <row r="8538" spans="1:1" x14ac:dyDescent="0.25">
      <c r="A8538" s="13" t="s">
        <v>21022</v>
      </c>
    </row>
    <row r="8539" spans="1:1" x14ac:dyDescent="0.25">
      <c r="A8539" s="13" t="s">
        <v>21023</v>
      </c>
    </row>
    <row r="8540" spans="1:1" x14ac:dyDescent="0.25">
      <c r="A8540" s="13" t="s">
        <v>21024</v>
      </c>
    </row>
    <row r="8541" spans="1:1" x14ac:dyDescent="0.25">
      <c r="A8541" s="13" t="s">
        <v>21025</v>
      </c>
    </row>
    <row r="8542" spans="1:1" x14ac:dyDescent="0.25">
      <c r="A8542" s="13" t="s">
        <v>21026</v>
      </c>
    </row>
    <row r="8543" spans="1:1" x14ac:dyDescent="0.25">
      <c r="A8543" s="13" t="s">
        <v>21027</v>
      </c>
    </row>
    <row r="8544" spans="1:1" x14ac:dyDescent="0.25">
      <c r="A8544" s="13" t="s">
        <v>21028</v>
      </c>
    </row>
    <row r="8545" spans="1:1" x14ac:dyDescent="0.25">
      <c r="A8545" s="13" t="s">
        <v>21029</v>
      </c>
    </row>
    <row r="8546" spans="1:1" x14ac:dyDescent="0.25">
      <c r="A8546" s="13" t="s">
        <v>21030</v>
      </c>
    </row>
    <row r="8547" spans="1:1" x14ac:dyDescent="0.25">
      <c r="A8547" s="13" t="s">
        <v>21031</v>
      </c>
    </row>
    <row r="8548" spans="1:1" x14ac:dyDescent="0.25">
      <c r="A8548" s="13" t="s">
        <v>21032</v>
      </c>
    </row>
    <row r="8549" spans="1:1" x14ac:dyDescent="0.25">
      <c r="A8549" s="13" t="s">
        <v>21033</v>
      </c>
    </row>
    <row r="8550" spans="1:1" x14ac:dyDescent="0.25">
      <c r="A8550" s="13" t="s">
        <v>21034</v>
      </c>
    </row>
    <row r="8551" spans="1:1" x14ac:dyDescent="0.25">
      <c r="A8551" s="13" t="s">
        <v>21035</v>
      </c>
    </row>
    <row r="8552" spans="1:1" x14ac:dyDescent="0.25">
      <c r="A8552" s="13" t="s">
        <v>7054</v>
      </c>
    </row>
    <row r="8553" spans="1:1" x14ac:dyDescent="0.25">
      <c r="A8553" s="13" t="s">
        <v>21036</v>
      </c>
    </row>
    <row r="8554" spans="1:1" x14ac:dyDescent="0.25">
      <c r="A8554" s="13" t="s">
        <v>21037</v>
      </c>
    </row>
    <row r="8555" spans="1:1" x14ac:dyDescent="0.25">
      <c r="A8555" s="13" t="s">
        <v>21038</v>
      </c>
    </row>
    <row r="8556" spans="1:1" x14ac:dyDescent="0.25">
      <c r="A8556" s="13" t="s">
        <v>21039</v>
      </c>
    </row>
    <row r="8557" spans="1:1" x14ac:dyDescent="0.25">
      <c r="A8557" s="13" t="s">
        <v>21040</v>
      </c>
    </row>
    <row r="8558" spans="1:1" x14ac:dyDescent="0.25">
      <c r="A8558" s="13" t="s">
        <v>21041</v>
      </c>
    </row>
    <row r="8559" spans="1:1" x14ac:dyDescent="0.25">
      <c r="A8559" s="13" t="s">
        <v>21042</v>
      </c>
    </row>
    <row r="8560" spans="1:1" x14ac:dyDescent="0.25">
      <c r="A8560" s="13" t="s">
        <v>21043</v>
      </c>
    </row>
    <row r="8561" spans="1:1" x14ac:dyDescent="0.25">
      <c r="A8561" s="13" t="s">
        <v>21044</v>
      </c>
    </row>
    <row r="8562" spans="1:1" x14ac:dyDescent="0.25">
      <c r="A8562" s="13" t="s">
        <v>21045</v>
      </c>
    </row>
    <row r="8563" spans="1:1" x14ac:dyDescent="0.25">
      <c r="A8563" s="13" t="s">
        <v>21046</v>
      </c>
    </row>
    <row r="8564" spans="1:1" x14ac:dyDescent="0.25">
      <c r="A8564" s="13" t="s">
        <v>21047</v>
      </c>
    </row>
    <row r="8565" spans="1:1" x14ac:dyDescent="0.25">
      <c r="A8565" s="13" t="s">
        <v>21048</v>
      </c>
    </row>
    <row r="8566" spans="1:1" x14ac:dyDescent="0.25">
      <c r="A8566" s="13" t="s">
        <v>21049</v>
      </c>
    </row>
    <row r="8567" spans="1:1" x14ac:dyDescent="0.25">
      <c r="A8567" s="13" t="s">
        <v>21050</v>
      </c>
    </row>
    <row r="8568" spans="1:1" x14ac:dyDescent="0.25">
      <c r="A8568" s="13" t="s">
        <v>21051</v>
      </c>
    </row>
    <row r="8569" spans="1:1" x14ac:dyDescent="0.25">
      <c r="A8569" s="13" t="s">
        <v>21052</v>
      </c>
    </row>
    <row r="8570" spans="1:1" x14ac:dyDescent="0.25">
      <c r="A8570" s="13" t="s">
        <v>21053</v>
      </c>
    </row>
    <row r="8571" spans="1:1" x14ac:dyDescent="0.25">
      <c r="A8571" s="13" t="s">
        <v>21054</v>
      </c>
    </row>
    <row r="8572" spans="1:1" x14ac:dyDescent="0.25">
      <c r="A8572" s="13" t="s">
        <v>21055</v>
      </c>
    </row>
    <row r="8573" spans="1:1" x14ac:dyDescent="0.25">
      <c r="A8573" s="13" t="s">
        <v>21056</v>
      </c>
    </row>
    <row r="8574" spans="1:1" x14ac:dyDescent="0.25">
      <c r="A8574" s="13" t="s">
        <v>21057</v>
      </c>
    </row>
    <row r="8575" spans="1:1" x14ac:dyDescent="0.25">
      <c r="A8575" s="13" t="s">
        <v>21058</v>
      </c>
    </row>
    <row r="8576" spans="1:1" x14ac:dyDescent="0.25">
      <c r="A8576" s="13" t="s">
        <v>21059</v>
      </c>
    </row>
    <row r="8577" spans="1:1" x14ac:dyDescent="0.25">
      <c r="A8577" s="13" t="s">
        <v>21060</v>
      </c>
    </row>
    <row r="8578" spans="1:1" x14ac:dyDescent="0.25">
      <c r="A8578" s="13" t="s">
        <v>21061</v>
      </c>
    </row>
    <row r="8579" spans="1:1" x14ac:dyDescent="0.25">
      <c r="A8579" s="13" t="s">
        <v>21062</v>
      </c>
    </row>
    <row r="8580" spans="1:1" x14ac:dyDescent="0.25">
      <c r="A8580" s="13" t="s">
        <v>21063</v>
      </c>
    </row>
    <row r="8581" spans="1:1" x14ac:dyDescent="0.25">
      <c r="A8581" s="13" t="s">
        <v>7055</v>
      </c>
    </row>
    <row r="8582" spans="1:1" x14ac:dyDescent="0.25">
      <c r="A8582" s="13" t="s">
        <v>21064</v>
      </c>
    </row>
    <row r="8583" spans="1:1" x14ac:dyDescent="0.25">
      <c r="A8583" s="13" t="s">
        <v>21065</v>
      </c>
    </row>
    <row r="8584" spans="1:1" x14ac:dyDescent="0.25">
      <c r="A8584" s="13" t="s">
        <v>21066</v>
      </c>
    </row>
    <row r="8585" spans="1:1" x14ac:dyDescent="0.25">
      <c r="A8585" s="13" t="s">
        <v>21067</v>
      </c>
    </row>
    <row r="8586" spans="1:1" x14ac:dyDescent="0.25">
      <c r="A8586" s="13" t="s">
        <v>21068</v>
      </c>
    </row>
    <row r="8587" spans="1:1" x14ac:dyDescent="0.25">
      <c r="A8587" s="13" t="s">
        <v>21069</v>
      </c>
    </row>
    <row r="8588" spans="1:1" x14ac:dyDescent="0.25">
      <c r="A8588" s="13" t="s">
        <v>21070</v>
      </c>
    </row>
    <row r="8589" spans="1:1" x14ac:dyDescent="0.25">
      <c r="A8589" s="13" t="s">
        <v>21071</v>
      </c>
    </row>
    <row r="8590" spans="1:1" x14ac:dyDescent="0.25">
      <c r="A8590" s="13" t="s">
        <v>21072</v>
      </c>
    </row>
    <row r="8591" spans="1:1" x14ac:dyDescent="0.25">
      <c r="A8591" s="13" t="s">
        <v>7056</v>
      </c>
    </row>
    <row r="8592" spans="1:1" x14ac:dyDescent="0.25">
      <c r="A8592" s="13" t="s">
        <v>21073</v>
      </c>
    </row>
    <row r="8593" spans="1:1" x14ac:dyDescent="0.25">
      <c r="A8593" s="13" t="s">
        <v>21074</v>
      </c>
    </row>
    <row r="8594" spans="1:1" x14ac:dyDescent="0.25">
      <c r="A8594" s="13" t="s">
        <v>7057</v>
      </c>
    </row>
    <row r="8595" spans="1:1" x14ac:dyDescent="0.25">
      <c r="A8595" s="13" t="s">
        <v>7058</v>
      </c>
    </row>
    <row r="8596" spans="1:1" x14ac:dyDescent="0.25">
      <c r="A8596" s="13" t="s">
        <v>21075</v>
      </c>
    </row>
    <row r="8597" spans="1:1" x14ac:dyDescent="0.25">
      <c r="A8597" s="13" t="s">
        <v>21076</v>
      </c>
    </row>
    <row r="8598" spans="1:1" x14ac:dyDescent="0.25">
      <c r="A8598" s="13" t="s">
        <v>21077</v>
      </c>
    </row>
    <row r="8599" spans="1:1" x14ac:dyDescent="0.25">
      <c r="A8599" s="13" t="s">
        <v>21078</v>
      </c>
    </row>
    <row r="8600" spans="1:1" x14ac:dyDescent="0.25">
      <c r="A8600" s="13" t="s">
        <v>21079</v>
      </c>
    </row>
    <row r="8601" spans="1:1" x14ac:dyDescent="0.25">
      <c r="A8601" s="13" t="s">
        <v>21080</v>
      </c>
    </row>
    <row r="8602" spans="1:1" x14ac:dyDescent="0.25">
      <c r="A8602" s="13" t="s">
        <v>21081</v>
      </c>
    </row>
    <row r="8603" spans="1:1" x14ac:dyDescent="0.25">
      <c r="A8603" s="13" t="s">
        <v>21082</v>
      </c>
    </row>
    <row r="8604" spans="1:1" x14ac:dyDescent="0.25">
      <c r="A8604" s="13" t="s">
        <v>21083</v>
      </c>
    </row>
    <row r="8605" spans="1:1" x14ac:dyDescent="0.25">
      <c r="A8605" s="13" t="s">
        <v>21084</v>
      </c>
    </row>
    <row r="8606" spans="1:1" x14ac:dyDescent="0.25">
      <c r="A8606" s="13" t="s">
        <v>7059</v>
      </c>
    </row>
    <row r="8607" spans="1:1" x14ac:dyDescent="0.25">
      <c r="A8607" s="13" t="s">
        <v>21085</v>
      </c>
    </row>
    <row r="8608" spans="1:1" x14ac:dyDescent="0.25">
      <c r="A8608" s="13" t="s">
        <v>21086</v>
      </c>
    </row>
    <row r="8609" spans="1:1" x14ac:dyDescent="0.25">
      <c r="A8609" s="13" t="s">
        <v>7060</v>
      </c>
    </row>
    <row r="8610" spans="1:1" x14ac:dyDescent="0.25">
      <c r="A8610" s="13" t="s">
        <v>21087</v>
      </c>
    </row>
    <row r="8611" spans="1:1" x14ac:dyDescent="0.25">
      <c r="A8611" s="13" t="s">
        <v>21088</v>
      </c>
    </row>
    <row r="8612" spans="1:1" x14ac:dyDescent="0.25">
      <c r="A8612" s="13" t="s">
        <v>21089</v>
      </c>
    </row>
    <row r="8613" spans="1:1" x14ac:dyDescent="0.25">
      <c r="A8613" s="13" t="s">
        <v>21090</v>
      </c>
    </row>
    <row r="8614" spans="1:1" x14ac:dyDescent="0.25">
      <c r="A8614" s="13" t="s">
        <v>21091</v>
      </c>
    </row>
    <row r="8615" spans="1:1" x14ac:dyDescent="0.25">
      <c r="A8615" s="13" t="s">
        <v>21092</v>
      </c>
    </row>
    <row r="8616" spans="1:1" x14ac:dyDescent="0.25">
      <c r="A8616" s="13" t="s">
        <v>21093</v>
      </c>
    </row>
    <row r="8617" spans="1:1" x14ac:dyDescent="0.25">
      <c r="A8617" s="13" t="s">
        <v>21094</v>
      </c>
    </row>
    <row r="8618" spans="1:1" x14ac:dyDescent="0.25">
      <c r="A8618" s="13" t="s">
        <v>21095</v>
      </c>
    </row>
    <row r="8619" spans="1:1" x14ac:dyDescent="0.25">
      <c r="A8619" s="13" t="s">
        <v>21096</v>
      </c>
    </row>
    <row r="8620" spans="1:1" x14ac:dyDescent="0.25">
      <c r="A8620" s="13" t="s">
        <v>21097</v>
      </c>
    </row>
    <row r="8621" spans="1:1" x14ac:dyDescent="0.25">
      <c r="A8621" s="13" t="s">
        <v>21098</v>
      </c>
    </row>
    <row r="8622" spans="1:1" x14ac:dyDescent="0.25">
      <c r="A8622" s="13" t="s">
        <v>21099</v>
      </c>
    </row>
    <row r="8623" spans="1:1" x14ac:dyDescent="0.25">
      <c r="A8623" s="13" t="s">
        <v>21100</v>
      </c>
    </row>
    <row r="8624" spans="1:1" x14ac:dyDescent="0.25">
      <c r="A8624" s="13" t="s">
        <v>21101</v>
      </c>
    </row>
    <row r="8625" spans="1:1" x14ac:dyDescent="0.25">
      <c r="A8625" s="13" t="s">
        <v>21102</v>
      </c>
    </row>
    <row r="8626" spans="1:1" x14ac:dyDescent="0.25">
      <c r="A8626" s="13" t="s">
        <v>21103</v>
      </c>
    </row>
    <row r="8627" spans="1:1" x14ac:dyDescent="0.25">
      <c r="A8627" s="13" t="s">
        <v>21104</v>
      </c>
    </row>
    <row r="8628" spans="1:1" x14ac:dyDescent="0.25">
      <c r="A8628" s="13" t="s">
        <v>21105</v>
      </c>
    </row>
    <row r="8629" spans="1:1" x14ac:dyDescent="0.25">
      <c r="A8629" s="13" t="s">
        <v>21106</v>
      </c>
    </row>
    <row r="8630" spans="1:1" x14ac:dyDescent="0.25">
      <c r="A8630" s="13" t="s">
        <v>7061</v>
      </c>
    </row>
    <row r="8631" spans="1:1" x14ac:dyDescent="0.25">
      <c r="A8631" s="13" t="s">
        <v>21107</v>
      </c>
    </row>
    <row r="8632" spans="1:1" x14ac:dyDescent="0.25">
      <c r="A8632" s="13" t="s">
        <v>21108</v>
      </c>
    </row>
    <row r="8633" spans="1:1" x14ac:dyDescent="0.25">
      <c r="A8633" s="13" t="s">
        <v>21109</v>
      </c>
    </row>
    <row r="8634" spans="1:1" x14ac:dyDescent="0.25">
      <c r="A8634" s="13" t="s">
        <v>21110</v>
      </c>
    </row>
    <row r="8635" spans="1:1" x14ac:dyDescent="0.25">
      <c r="A8635" s="13" t="s">
        <v>21111</v>
      </c>
    </row>
    <row r="8636" spans="1:1" x14ac:dyDescent="0.25">
      <c r="A8636" s="13" t="s">
        <v>21112</v>
      </c>
    </row>
    <row r="8637" spans="1:1" x14ac:dyDescent="0.25">
      <c r="A8637" s="13" t="s">
        <v>21113</v>
      </c>
    </row>
    <row r="8638" spans="1:1" x14ac:dyDescent="0.25">
      <c r="A8638" s="13" t="s">
        <v>21114</v>
      </c>
    </row>
    <row r="8639" spans="1:1" x14ac:dyDescent="0.25">
      <c r="A8639" s="13" t="s">
        <v>21115</v>
      </c>
    </row>
    <row r="8640" spans="1:1" x14ac:dyDescent="0.25">
      <c r="A8640" s="13" t="s">
        <v>21116</v>
      </c>
    </row>
    <row r="8641" spans="1:1" x14ac:dyDescent="0.25">
      <c r="A8641" s="13" t="s">
        <v>7062</v>
      </c>
    </row>
    <row r="8642" spans="1:1" x14ac:dyDescent="0.25">
      <c r="A8642" s="13" t="s">
        <v>7063</v>
      </c>
    </row>
    <row r="8643" spans="1:1" x14ac:dyDescent="0.25">
      <c r="A8643" s="13" t="s">
        <v>7064</v>
      </c>
    </row>
    <row r="8644" spans="1:1" x14ac:dyDescent="0.25">
      <c r="A8644" s="13" t="s">
        <v>21117</v>
      </c>
    </row>
    <row r="8645" spans="1:1" x14ac:dyDescent="0.25">
      <c r="A8645" s="13" t="s">
        <v>21118</v>
      </c>
    </row>
    <row r="8646" spans="1:1" x14ac:dyDescent="0.25">
      <c r="A8646" s="13" t="s">
        <v>7065</v>
      </c>
    </row>
    <row r="8647" spans="1:1" x14ac:dyDescent="0.25">
      <c r="A8647" s="13" t="s">
        <v>21119</v>
      </c>
    </row>
    <row r="8648" spans="1:1" x14ac:dyDescent="0.25">
      <c r="A8648" s="13" t="s">
        <v>7066</v>
      </c>
    </row>
    <row r="8649" spans="1:1" x14ac:dyDescent="0.25">
      <c r="A8649" s="13" t="s">
        <v>21120</v>
      </c>
    </row>
    <row r="8650" spans="1:1" x14ac:dyDescent="0.25">
      <c r="A8650" s="13" t="s">
        <v>21121</v>
      </c>
    </row>
    <row r="8651" spans="1:1" x14ac:dyDescent="0.25">
      <c r="A8651" s="13" t="s">
        <v>21122</v>
      </c>
    </row>
    <row r="8652" spans="1:1" x14ac:dyDescent="0.25">
      <c r="A8652" s="13" t="s">
        <v>21123</v>
      </c>
    </row>
    <row r="8653" spans="1:1" x14ac:dyDescent="0.25">
      <c r="A8653" s="13" t="s">
        <v>21124</v>
      </c>
    </row>
    <row r="8654" spans="1:1" x14ac:dyDescent="0.25">
      <c r="A8654" s="13" t="s">
        <v>21125</v>
      </c>
    </row>
    <row r="8655" spans="1:1" x14ac:dyDescent="0.25">
      <c r="A8655" s="13" t="s">
        <v>21126</v>
      </c>
    </row>
    <row r="8656" spans="1:1" x14ac:dyDescent="0.25">
      <c r="A8656" s="13" t="s">
        <v>7067</v>
      </c>
    </row>
    <row r="8657" spans="1:1" x14ac:dyDescent="0.25">
      <c r="A8657" s="13" t="s">
        <v>7068</v>
      </c>
    </row>
    <row r="8658" spans="1:1" x14ac:dyDescent="0.25">
      <c r="A8658" s="13" t="s">
        <v>21127</v>
      </c>
    </row>
    <row r="8659" spans="1:1" x14ac:dyDescent="0.25">
      <c r="A8659" s="13" t="s">
        <v>7069</v>
      </c>
    </row>
    <row r="8660" spans="1:1" x14ac:dyDescent="0.25">
      <c r="A8660" s="13" t="s">
        <v>7070</v>
      </c>
    </row>
    <row r="8661" spans="1:1" x14ac:dyDescent="0.25">
      <c r="A8661" s="13" t="s">
        <v>7071</v>
      </c>
    </row>
    <row r="8662" spans="1:1" x14ac:dyDescent="0.25">
      <c r="A8662" s="13" t="s">
        <v>7072</v>
      </c>
    </row>
    <row r="8663" spans="1:1" x14ac:dyDescent="0.25">
      <c r="A8663" s="13" t="s">
        <v>7073</v>
      </c>
    </row>
    <row r="8664" spans="1:1" x14ac:dyDescent="0.25">
      <c r="A8664" s="13" t="s">
        <v>21128</v>
      </c>
    </row>
    <row r="8665" spans="1:1" x14ac:dyDescent="0.25">
      <c r="A8665" s="13" t="s">
        <v>21129</v>
      </c>
    </row>
    <row r="8666" spans="1:1" x14ac:dyDescent="0.25">
      <c r="A8666" s="13" t="s">
        <v>21130</v>
      </c>
    </row>
    <row r="8667" spans="1:1" x14ac:dyDescent="0.25">
      <c r="A8667" s="13" t="s">
        <v>21131</v>
      </c>
    </row>
    <row r="8668" spans="1:1" x14ac:dyDescent="0.25">
      <c r="A8668" s="13" t="s">
        <v>21132</v>
      </c>
    </row>
    <row r="8669" spans="1:1" x14ac:dyDescent="0.25">
      <c r="A8669" s="13" t="s">
        <v>21133</v>
      </c>
    </row>
    <row r="8670" spans="1:1" x14ac:dyDescent="0.25">
      <c r="A8670" s="13" t="s">
        <v>21134</v>
      </c>
    </row>
    <row r="8671" spans="1:1" x14ac:dyDescent="0.25">
      <c r="A8671" s="13" t="s">
        <v>21135</v>
      </c>
    </row>
    <row r="8672" spans="1:1" x14ac:dyDescent="0.25">
      <c r="A8672" s="13" t="s">
        <v>21136</v>
      </c>
    </row>
    <row r="8673" spans="1:1" x14ac:dyDescent="0.25">
      <c r="A8673" s="13" t="s">
        <v>7074</v>
      </c>
    </row>
    <row r="8674" spans="1:1" x14ac:dyDescent="0.25">
      <c r="A8674" s="13" t="s">
        <v>21137</v>
      </c>
    </row>
    <row r="8675" spans="1:1" x14ac:dyDescent="0.25">
      <c r="A8675" s="13" t="s">
        <v>21138</v>
      </c>
    </row>
    <row r="8676" spans="1:1" x14ac:dyDescent="0.25">
      <c r="A8676" s="13" t="s">
        <v>21139</v>
      </c>
    </row>
    <row r="8677" spans="1:1" x14ac:dyDescent="0.25">
      <c r="A8677" s="13" t="s">
        <v>7075</v>
      </c>
    </row>
    <row r="8678" spans="1:1" x14ac:dyDescent="0.25">
      <c r="A8678" s="13" t="s">
        <v>7076</v>
      </c>
    </row>
    <row r="8679" spans="1:1" x14ac:dyDescent="0.25">
      <c r="A8679" s="13" t="s">
        <v>21140</v>
      </c>
    </row>
    <row r="8680" spans="1:1" x14ac:dyDescent="0.25">
      <c r="A8680" s="13" t="s">
        <v>21141</v>
      </c>
    </row>
    <row r="8681" spans="1:1" x14ac:dyDescent="0.25">
      <c r="A8681" s="13" t="s">
        <v>21142</v>
      </c>
    </row>
    <row r="8682" spans="1:1" x14ac:dyDescent="0.25">
      <c r="A8682" s="13" t="s">
        <v>21143</v>
      </c>
    </row>
    <row r="8683" spans="1:1" x14ac:dyDescent="0.25">
      <c r="A8683" s="13" t="s">
        <v>7077</v>
      </c>
    </row>
    <row r="8684" spans="1:1" x14ac:dyDescent="0.25">
      <c r="A8684" s="13" t="s">
        <v>21144</v>
      </c>
    </row>
    <row r="8685" spans="1:1" x14ac:dyDescent="0.25">
      <c r="A8685" s="13" t="s">
        <v>21145</v>
      </c>
    </row>
    <row r="8686" spans="1:1" x14ac:dyDescent="0.25">
      <c r="A8686" s="13" t="s">
        <v>7078</v>
      </c>
    </row>
    <row r="8687" spans="1:1" x14ac:dyDescent="0.25">
      <c r="A8687" s="13" t="s">
        <v>21146</v>
      </c>
    </row>
    <row r="8688" spans="1:1" x14ac:dyDescent="0.25">
      <c r="A8688" s="13" t="s">
        <v>21147</v>
      </c>
    </row>
    <row r="8689" spans="1:1" x14ac:dyDescent="0.25">
      <c r="A8689" s="13" t="s">
        <v>7079</v>
      </c>
    </row>
    <row r="8690" spans="1:1" x14ac:dyDescent="0.25">
      <c r="A8690" s="13" t="s">
        <v>7080</v>
      </c>
    </row>
    <row r="8691" spans="1:1" x14ac:dyDescent="0.25">
      <c r="A8691" s="13" t="s">
        <v>21148</v>
      </c>
    </row>
    <row r="8692" spans="1:1" x14ac:dyDescent="0.25">
      <c r="A8692" s="13" t="s">
        <v>21149</v>
      </c>
    </row>
    <row r="8693" spans="1:1" x14ac:dyDescent="0.25">
      <c r="A8693" s="13" t="s">
        <v>21150</v>
      </c>
    </row>
    <row r="8694" spans="1:1" x14ac:dyDescent="0.25">
      <c r="A8694" s="13" t="s">
        <v>21151</v>
      </c>
    </row>
    <row r="8695" spans="1:1" x14ac:dyDescent="0.25">
      <c r="A8695" s="13" t="s">
        <v>21152</v>
      </c>
    </row>
    <row r="8696" spans="1:1" x14ac:dyDescent="0.25">
      <c r="A8696" s="13" t="s">
        <v>21153</v>
      </c>
    </row>
    <row r="8697" spans="1:1" x14ac:dyDescent="0.25">
      <c r="A8697" s="13" t="s">
        <v>21154</v>
      </c>
    </row>
    <row r="8698" spans="1:1" x14ac:dyDescent="0.25">
      <c r="A8698" s="13" t="s">
        <v>21155</v>
      </c>
    </row>
    <row r="8699" spans="1:1" x14ac:dyDescent="0.25">
      <c r="A8699" s="13" t="s">
        <v>21156</v>
      </c>
    </row>
    <row r="8700" spans="1:1" x14ac:dyDescent="0.25">
      <c r="A8700" s="13" t="s">
        <v>7081</v>
      </c>
    </row>
    <row r="8701" spans="1:1" x14ac:dyDescent="0.25">
      <c r="A8701" s="13" t="s">
        <v>21157</v>
      </c>
    </row>
    <row r="8702" spans="1:1" x14ac:dyDescent="0.25">
      <c r="A8702" s="13" t="s">
        <v>21158</v>
      </c>
    </row>
    <row r="8703" spans="1:1" x14ac:dyDescent="0.25">
      <c r="A8703" s="13" t="s">
        <v>21159</v>
      </c>
    </row>
    <row r="8704" spans="1:1" x14ac:dyDescent="0.25">
      <c r="A8704" s="13" t="s">
        <v>21160</v>
      </c>
    </row>
    <row r="8705" spans="1:1" x14ac:dyDescent="0.25">
      <c r="A8705" s="13" t="s">
        <v>7082</v>
      </c>
    </row>
    <row r="8706" spans="1:1" x14ac:dyDescent="0.25">
      <c r="A8706" s="13" t="s">
        <v>21161</v>
      </c>
    </row>
    <row r="8707" spans="1:1" x14ac:dyDescent="0.25">
      <c r="A8707" s="13" t="s">
        <v>21162</v>
      </c>
    </row>
    <row r="8708" spans="1:1" x14ac:dyDescent="0.25">
      <c r="A8708" s="13" t="s">
        <v>21163</v>
      </c>
    </row>
    <row r="8709" spans="1:1" x14ac:dyDescent="0.25">
      <c r="A8709" s="13" t="s">
        <v>7083</v>
      </c>
    </row>
    <row r="8710" spans="1:1" x14ac:dyDescent="0.25">
      <c r="A8710" s="13" t="s">
        <v>7084</v>
      </c>
    </row>
    <row r="8711" spans="1:1" x14ac:dyDescent="0.25">
      <c r="A8711" s="13" t="s">
        <v>21164</v>
      </c>
    </row>
    <row r="8712" spans="1:1" x14ac:dyDescent="0.25">
      <c r="A8712" s="13" t="s">
        <v>21165</v>
      </c>
    </row>
    <row r="8713" spans="1:1" x14ac:dyDescent="0.25">
      <c r="A8713" s="13" t="s">
        <v>21166</v>
      </c>
    </row>
    <row r="8714" spans="1:1" x14ac:dyDescent="0.25">
      <c r="A8714" s="13" t="s">
        <v>21167</v>
      </c>
    </row>
    <row r="8715" spans="1:1" x14ac:dyDescent="0.25">
      <c r="A8715" s="13" t="s">
        <v>21168</v>
      </c>
    </row>
    <row r="8716" spans="1:1" x14ac:dyDescent="0.25">
      <c r="A8716" s="13" t="s">
        <v>21169</v>
      </c>
    </row>
    <row r="8717" spans="1:1" x14ac:dyDescent="0.25">
      <c r="A8717" s="13" t="s">
        <v>21170</v>
      </c>
    </row>
    <row r="8718" spans="1:1" x14ac:dyDescent="0.25">
      <c r="A8718" s="13" t="s">
        <v>21171</v>
      </c>
    </row>
    <row r="8719" spans="1:1" x14ac:dyDescent="0.25">
      <c r="A8719" s="13" t="s">
        <v>7085</v>
      </c>
    </row>
    <row r="8720" spans="1:1" x14ac:dyDescent="0.25">
      <c r="A8720" s="13" t="s">
        <v>21172</v>
      </c>
    </row>
    <row r="8721" spans="1:1" x14ac:dyDescent="0.25">
      <c r="A8721" s="13" t="s">
        <v>21173</v>
      </c>
    </row>
    <row r="8722" spans="1:1" x14ac:dyDescent="0.25">
      <c r="A8722" s="13" t="s">
        <v>7086</v>
      </c>
    </row>
    <row r="8723" spans="1:1" x14ac:dyDescent="0.25">
      <c r="A8723" s="13" t="s">
        <v>21174</v>
      </c>
    </row>
    <row r="8724" spans="1:1" x14ac:dyDescent="0.25">
      <c r="A8724" s="13" t="s">
        <v>7087</v>
      </c>
    </row>
    <row r="8725" spans="1:1" x14ac:dyDescent="0.25">
      <c r="A8725" s="13" t="s">
        <v>21175</v>
      </c>
    </row>
    <row r="8726" spans="1:1" x14ac:dyDescent="0.25">
      <c r="A8726" s="13" t="s">
        <v>21176</v>
      </c>
    </row>
    <row r="8727" spans="1:1" x14ac:dyDescent="0.25">
      <c r="A8727" s="13" t="s">
        <v>21177</v>
      </c>
    </row>
    <row r="8728" spans="1:1" x14ac:dyDescent="0.25">
      <c r="A8728" s="13" t="s">
        <v>21178</v>
      </c>
    </row>
    <row r="8729" spans="1:1" x14ac:dyDescent="0.25">
      <c r="A8729" s="13" t="s">
        <v>21179</v>
      </c>
    </row>
    <row r="8730" spans="1:1" x14ac:dyDescent="0.25">
      <c r="A8730" s="13" t="s">
        <v>21180</v>
      </c>
    </row>
    <row r="8731" spans="1:1" x14ac:dyDescent="0.25">
      <c r="A8731" s="13" t="s">
        <v>21181</v>
      </c>
    </row>
    <row r="8732" spans="1:1" x14ac:dyDescent="0.25">
      <c r="A8732" s="13" t="s">
        <v>21182</v>
      </c>
    </row>
    <row r="8733" spans="1:1" x14ac:dyDescent="0.25">
      <c r="A8733" s="13" t="s">
        <v>7088</v>
      </c>
    </row>
    <row r="8734" spans="1:1" x14ac:dyDescent="0.25">
      <c r="A8734" s="13" t="s">
        <v>7089</v>
      </c>
    </row>
    <row r="8735" spans="1:1" x14ac:dyDescent="0.25">
      <c r="A8735" s="13" t="s">
        <v>21183</v>
      </c>
    </row>
    <row r="8736" spans="1:1" x14ac:dyDescent="0.25">
      <c r="A8736" s="13" t="s">
        <v>21184</v>
      </c>
    </row>
    <row r="8737" spans="1:1" x14ac:dyDescent="0.25">
      <c r="A8737" s="13" t="s">
        <v>21185</v>
      </c>
    </row>
    <row r="8738" spans="1:1" x14ac:dyDescent="0.25">
      <c r="A8738" s="13" t="s">
        <v>21186</v>
      </c>
    </row>
    <row r="8739" spans="1:1" x14ac:dyDescent="0.25">
      <c r="A8739" s="13" t="s">
        <v>21187</v>
      </c>
    </row>
    <row r="8740" spans="1:1" x14ac:dyDescent="0.25">
      <c r="A8740" s="13" t="s">
        <v>21188</v>
      </c>
    </row>
    <row r="8741" spans="1:1" x14ac:dyDescent="0.25">
      <c r="A8741" s="13" t="s">
        <v>21189</v>
      </c>
    </row>
    <row r="8742" spans="1:1" x14ac:dyDescent="0.25">
      <c r="A8742" s="13" t="s">
        <v>21190</v>
      </c>
    </row>
    <row r="8743" spans="1:1" x14ac:dyDescent="0.25">
      <c r="A8743" s="13" t="s">
        <v>21191</v>
      </c>
    </row>
    <row r="8744" spans="1:1" x14ac:dyDescent="0.25">
      <c r="A8744" s="13" t="s">
        <v>21192</v>
      </c>
    </row>
    <row r="8745" spans="1:1" x14ac:dyDescent="0.25">
      <c r="A8745" s="13" t="s">
        <v>21193</v>
      </c>
    </row>
    <row r="8746" spans="1:1" x14ac:dyDescent="0.25">
      <c r="A8746" s="13" t="s">
        <v>21194</v>
      </c>
    </row>
    <row r="8747" spans="1:1" x14ac:dyDescent="0.25">
      <c r="A8747" s="13" t="s">
        <v>21195</v>
      </c>
    </row>
    <row r="8748" spans="1:1" x14ac:dyDescent="0.25">
      <c r="A8748" s="13" t="s">
        <v>7090</v>
      </c>
    </row>
    <row r="8749" spans="1:1" x14ac:dyDescent="0.25">
      <c r="A8749" s="13" t="s">
        <v>21196</v>
      </c>
    </row>
    <row r="8750" spans="1:1" x14ac:dyDescent="0.25">
      <c r="A8750" s="13" t="s">
        <v>21197</v>
      </c>
    </row>
    <row r="8751" spans="1:1" x14ac:dyDescent="0.25">
      <c r="A8751" s="13" t="s">
        <v>7091</v>
      </c>
    </row>
    <row r="8752" spans="1:1" x14ac:dyDescent="0.25">
      <c r="A8752" s="13" t="s">
        <v>21198</v>
      </c>
    </row>
    <row r="8753" spans="1:1" x14ac:dyDescent="0.25">
      <c r="A8753" s="13" t="s">
        <v>7092</v>
      </c>
    </row>
    <row r="8754" spans="1:1" x14ac:dyDescent="0.25">
      <c r="A8754" s="13" t="s">
        <v>21199</v>
      </c>
    </row>
    <row r="8755" spans="1:1" x14ac:dyDescent="0.25">
      <c r="A8755" s="13" t="s">
        <v>21200</v>
      </c>
    </row>
    <row r="8756" spans="1:1" x14ac:dyDescent="0.25">
      <c r="A8756" s="13" t="s">
        <v>21201</v>
      </c>
    </row>
    <row r="8757" spans="1:1" x14ac:dyDescent="0.25">
      <c r="A8757" s="13" t="s">
        <v>21202</v>
      </c>
    </row>
    <row r="8758" spans="1:1" x14ac:dyDescent="0.25">
      <c r="A8758" s="13" t="s">
        <v>21203</v>
      </c>
    </row>
    <row r="8759" spans="1:1" x14ac:dyDescent="0.25">
      <c r="A8759" s="13" t="s">
        <v>21204</v>
      </c>
    </row>
    <row r="8760" spans="1:1" x14ac:dyDescent="0.25">
      <c r="A8760" s="13" t="s">
        <v>21205</v>
      </c>
    </row>
    <row r="8761" spans="1:1" x14ac:dyDescent="0.25">
      <c r="A8761" s="13" t="s">
        <v>21206</v>
      </c>
    </row>
    <row r="8762" spans="1:1" x14ac:dyDescent="0.25">
      <c r="A8762" s="13" t="s">
        <v>7093</v>
      </c>
    </row>
    <row r="8763" spans="1:1" x14ac:dyDescent="0.25">
      <c r="A8763" s="13" t="s">
        <v>21207</v>
      </c>
    </row>
    <row r="8764" spans="1:1" x14ac:dyDescent="0.25">
      <c r="A8764" s="13" t="s">
        <v>21208</v>
      </c>
    </row>
    <row r="8765" spans="1:1" x14ac:dyDescent="0.25">
      <c r="A8765" s="13" t="s">
        <v>21209</v>
      </c>
    </row>
    <row r="8766" spans="1:1" x14ac:dyDescent="0.25">
      <c r="A8766" s="13" t="s">
        <v>21210</v>
      </c>
    </row>
    <row r="8767" spans="1:1" x14ac:dyDescent="0.25">
      <c r="A8767" s="13" t="s">
        <v>21211</v>
      </c>
    </row>
    <row r="8768" spans="1:1" x14ac:dyDescent="0.25">
      <c r="A8768" s="13" t="s">
        <v>21212</v>
      </c>
    </row>
    <row r="8769" spans="1:1" x14ac:dyDescent="0.25">
      <c r="A8769" s="13" t="s">
        <v>21213</v>
      </c>
    </row>
    <row r="8770" spans="1:1" x14ac:dyDescent="0.25">
      <c r="A8770" s="13" t="s">
        <v>7094</v>
      </c>
    </row>
    <row r="8771" spans="1:1" x14ac:dyDescent="0.25">
      <c r="A8771" s="13" t="s">
        <v>7095</v>
      </c>
    </row>
    <row r="8772" spans="1:1" x14ac:dyDescent="0.25">
      <c r="A8772" s="13" t="s">
        <v>21214</v>
      </c>
    </row>
    <row r="8773" spans="1:1" x14ac:dyDescent="0.25">
      <c r="A8773" s="13" t="s">
        <v>21215</v>
      </c>
    </row>
    <row r="8774" spans="1:1" x14ac:dyDescent="0.25">
      <c r="A8774" s="13" t="s">
        <v>21216</v>
      </c>
    </row>
    <row r="8775" spans="1:1" x14ac:dyDescent="0.25">
      <c r="A8775" s="13" t="s">
        <v>21217</v>
      </c>
    </row>
    <row r="8776" spans="1:1" x14ac:dyDescent="0.25">
      <c r="A8776" s="13" t="s">
        <v>21218</v>
      </c>
    </row>
    <row r="8777" spans="1:1" x14ac:dyDescent="0.25">
      <c r="A8777" s="13" t="s">
        <v>21219</v>
      </c>
    </row>
    <row r="8778" spans="1:1" x14ac:dyDescent="0.25">
      <c r="A8778" s="13" t="s">
        <v>21220</v>
      </c>
    </row>
    <row r="8779" spans="1:1" x14ac:dyDescent="0.25">
      <c r="A8779" s="13" t="s">
        <v>21221</v>
      </c>
    </row>
    <row r="8780" spans="1:1" x14ac:dyDescent="0.25">
      <c r="A8780" s="13" t="s">
        <v>21222</v>
      </c>
    </row>
    <row r="8781" spans="1:1" x14ac:dyDescent="0.25">
      <c r="A8781" s="13" t="s">
        <v>21223</v>
      </c>
    </row>
    <row r="8782" spans="1:1" x14ac:dyDescent="0.25">
      <c r="A8782" s="13" t="s">
        <v>7096</v>
      </c>
    </row>
    <row r="8783" spans="1:1" x14ac:dyDescent="0.25">
      <c r="A8783" s="13" t="s">
        <v>21224</v>
      </c>
    </row>
    <row r="8784" spans="1:1" x14ac:dyDescent="0.25">
      <c r="A8784" s="13" t="s">
        <v>7097</v>
      </c>
    </row>
    <row r="8785" spans="1:1" x14ac:dyDescent="0.25">
      <c r="A8785" s="13" t="s">
        <v>7098</v>
      </c>
    </row>
    <row r="8786" spans="1:1" x14ac:dyDescent="0.25">
      <c r="A8786" s="13" t="s">
        <v>21225</v>
      </c>
    </row>
    <row r="8787" spans="1:1" x14ac:dyDescent="0.25">
      <c r="A8787" s="13" t="s">
        <v>21226</v>
      </c>
    </row>
    <row r="8788" spans="1:1" x14ac:dyDescent="0.25">
      <c r="A8788" s="13" t="s">
        <v>21227</v>
      </c>
    </row>
    <row r="8789" spans="1:1" x14ac:dyDescent="0.25">
      <c r="A8789" s="13" t="s">
        <v>21228</v>
      </c>
    </row>
    <row r="8790" spans="1:1" x14ac:dyDescent="0.25">
      <c r="A8790" s="13" t="s">
        <v>21229</v>
      </c>
    </row>
    <row r="8791" spans="1:1" x14ac:dyDescent="0.25">
      <c r="A8791" s="13" t="s">
        <v>21230</v>
      </c>
    </row>
    <row r="8792" spans="1:1" x14ac:dyDescent="0.25">
      <c r="A8792" s="13" t="s">
        <v>21231</v>
      </c>
    </row>
    <row r="8793" spans="1:1" x14ac:dyDescent="0.25">
      <c r="A8793" s="13" t="s">
        <v>7099</v>
      </c>
    </row>
    <row r="8794" spans="1:1" x14ac:dyDescent="0.25">
      <c r="A8794" s="13" t="s">
        <v>21232</v>
      </c>
    </row>
    <row r="8795" spans="1:1" x14ac:dyDescent="0.25">
      <c r="A8795" s="13" t="s">
        <v>21233</v>
      </c>
    </row>
    <row r="8796" spans="1:1" x14ac:dyDescent="0.25">
      <c r="A8796" s="13" t="s">
        <v>21234</v>
      </c>
    </row>
    <row r="8797" spans="1:1" x14ac:dyDescent="0.25">
      <c r="A8797" s="13" t="s">
        <v>7100</v>
      </c>
    </row>
    <row r="8798" spans="1:1" x14ac:dyDescent="0.25">
      <c r="A8798" s="13" t="s">
        <v>21235</v>
      </c>
    </row>
    <row r="8799" spans="1:1" x14ac:dyDescent="0.25">
      <c r="A8799" s="13" t="s">
        <v>21236</v>
      </c>
    </row>
    <row r="8800" spans="1:1" x14ac:dyDescent="0.25">
      <c r="A8800" s="13" t="s">
        <v>7101</v>
      </c>
    </row>
    <row r="8801" spans="1:1" x14ac:dyDescent="0.25">
      <c r="A8801" s="13" t="s">
        <v>7102</v>
      </c>
    </row>
    <row r="8802" spans="1:1" x14ac:dyDescent="0.25">
      <c r="A8802" s="13" t="s">
        <v>21237</v>
      </c>
    </row>
    <row r="8803" spans="1:1" x14ac:dyDescent="0.25">
      <c r="A8803" s="13" t="s">
        <v>7103</v>
      </c>
    </row>
    <row r="8804" spans="1:1" x14ac:dyDescent="0.25">
      <c r="A8804" s="13" t="s">
        <v>21238</v>
      </c>
    </row>
    <row r="8805" spans="1:1" x14ac:dyDescent="0.25">
      <c r="A8805" s="13" t="s">
        <v>21239</v>
      </c>
    </row>
    <row r="8806" spans="1:1" x14ac:dyDescent="0.25">
      <c r="A8806" s="13" t="s">
        <v>21240</v>
      </c>
    </row>
    <row r="8807" spans="1:1" x14ac:dyDescent="0.25">
      <c r="A8807" s="13" t="s">
        <v>21241</v>
      </c>
    </row>
    <row r="8808" spans="1:1" x14ac:dyDescent="0.25">
      <c r="A8808" s="13" t="s">
        <v>7104</v>
      </c>
    </row>
    <row r="8809" spans="1:1" x14ac:dyDescent="0.25">
      <c r="A8809" s="13" t="s">
        <v>21242</v>
      </c>
    </row>
    <row r="8810" spans="1:1" x14ac:dyDescent="0.25">
      <c r="A8810" s="13" t="s">
        <v>21243</v>
      </c>
    </row>
    <row r="8811" spans="1:1" x14ac:dyDescent="0.25">
      <c r="A8811" s="13" t="s">
        <v>21244</v>
      </c>
    </row>
    <row r="8812" spans="1:1" x14ac:dyDescent="0.25">
      <c r="A8812" s="13" t="s">
        <v>21245</v>
      </c>
    </row>
    <row r="8813" spans="1:1" x14ac:dyDescent="0.25">
      <c r="A8813" s="13" t="s">
        <v>21246</v>
      </c>
    </row>
    <row r="8814" spans="1:1" x14ac:dyDescent="0.25">
      <c r="A8814" s="13" t="s">
        <v>21247</v>
      </c>
    </row>
    <row r="8815" spans="1:1" x14ac:dyDescent="0.25">
      <c r="A8815" s="13" t="s">
        <v>21248</v>
      </c>
    </row>
    <row r="8816" spans="1:1" x14ac:dyDescent="0.25">
      <c r="A8816" s="13" t="s">
        <v>21249</v>
      </c>
    </row>
    <row r="8817" spans="1:1" x14ac:dyDescent="0.25">
      <c r="A8817" s="13" t="s">
        <v>21250</v>
      </c>
    </row>
    <row r="8818" spans="1:1" x14ac:dyDescent="0.25">
      <c r="A8818" s="13" t="s">
        <v>21251</v>
      </c>
    </row>
    <row r="8819" spans="1:1" x14ac:dyDescent="0.25">
      <c r="A8819" s="13" t="s">
        <v>21252</v>
      </c>
    </row>
    <row r="8820" spans="1:1" x14ac:dyDescent="0.25">
      <c r="A8820" s="13" t="s">
        <v>21253</v>
      </c>
    </row>
    <row r="8821" spans="1:1" x14ac:dyDescent="0.25">
      <c r="A8821" s="13" t="s">
        <v>21254</v>
      </c>
    </row>
    <row r="8822" spans="1:1" x14ac:dyDescent="0.25">
      <c r="A8822" s="13" t="s">
        <v>7105</v>
      </c>
    </row>
    <row r="8823" spans="1:1" x14ac:dyDescent="0.25">
      <c r="A8823" s="13" t="s">
        <v>21255</v>
      </c>
    </row>
    <row r="8824" spans="1:1" x14ac:dyDescent="0.25">
      <c r="A8824" s="13" t="s">
        <v>21256</v>
      </c>
    </row>
    <row r="8825" spans="1:1" x14ac:dyDescent="0.25">
      <c r="A8825" s="13" t="s">
        <v>21257</v>
      </c>
    </row>
    <row r="8826" spans="1:1" x14ac:dyDescent="0.25">
      <c r="A8826" s="13" t="s">
        <v>21258</v>
      </c>
    </row>
    <row r="8827" spans="1:1" x14ac:dyDescent="0.25">
      <c r="A8827" s="13" t="s">
        <v>21259</v>
      </c>
    </row>
    <row r="8828" spans="1:1" x14ac:dyDescent="0.25">
      <c r="A8828" s="13" t="s">
        <v>21260</v>
      </c>
    </row>
    <row r="8829" spans="1:1" x14ac:dyDescent="0.25">
      <c r="A8829" s="13" t="s">
        <v>21261</v>
      </c>
    </row>
    <row r="8830" spans="1:1" x14ac:dyDescent="0.25">
      <c r="A8830" s="13" t="s">
        <v>7106</v>
      </c>
    </row>
    <row r="8831" spans="1:1" x14ac:dyDescent="0.25">
      <c r="A8831" s="13" t="s">
        <v>21262</v>
      </c>
    </row>
    <row r="8832" spans="1:1" x14ac:dyDescent="0.25">
      <c r="A8832" s="13" t="s">
        <v>21263</v>
      </c>
    </row>
    <row r="8833" spans="1:1" x14ac:dyDescent="0.25">
      <c r="A8833" s="13" t="s">
        <v>21264</v>
      </c>
    </row>
    <row r="8834" spans="1:1" x14ac:dyDescent="0.25">
      <c r="A8834" s="13" t="s">
        <v>21265</v>
      </c>
    </row>
    <row r="8835" spans="1:1" x14ac:dyDescent="0.25">
      <c r="A8835" s="13" t="s">
        <v>21266</v>
      </c>
    </row>
    <row r="8836" spans="1:1" x14ac:dyDescent="0.25">
      <c r="A8836" s="13" t="s">
        <v>21267</v>
      </c>
    </row>
    <row r="8837" spans="1:1" x14ac:dyDescent="0.25">
      <c r="A8837" s="13" t="s">
        <v>21268</v>
      </c>
    </row>
    <row r="8838" spans="1:1" x14ac:dyDescent="0.25">
      <c r="A8838" s="13" t="s">
        <v>21269</v>
      </c>
    </row>
    <row r="8839" spans="1:1" x14ac:dyDescent="0.25">
      <c r="A8839" s="13" t="s">
        <v>21270</v>
      </c>
    </row>
    <row r="8840" spans="1:1" x14ac:dyDescent="0.25">
      <c r="A8840" s="13" t="s">
        <v>7107</v>
      </c>
    </row>
    <row r="8841" spans="1:1" x14ac:dyDescent="0.25">
      <c r="A8841" s="13" t="s">
        <v>7108</v>
      </c>
    </row>
    <row r="8842" spans="1:1" x14ac:dyDescent="0.25">
      <c r="A8842" s="13" t="s">
        <v>7109</v>
      </c>
    </row>
    <row r="8843" spans="1:1" x14ac:dyDescent="0.25">
      <c r="A8843" s="13" t="s">
        <v>21271</v>
      </c>
    </row>
    <row r="8844" spans="1:1" x14ac:dyDescent="0.25">
      <c r="A8844" s="13" t="s">
        <v>21272</v>
      </c>
    </row>
    <row r="8845" spans="1:1" x14ac:dyDescent="0.25">
      <c r="A8845" s="13" t="s">
        <v>21273</v>
      </c>
    </row>
    <row r="8846" spans="1:1" x14ac:dyDescent="0.25">
      <c r="A8846" s="13" t="s">
        <v>21274</v>
      </c>
    </row>
    <row r="8847" spans="1:1" x14ac:dyDescent="0.25">
      <c r="A8847" s="13" t="s">
        <v>21275</v>
      </c>
    </row>
    <row r="8848" spans="1:1" x14ac:dyDescent="0.25">
      <c r="A8848" s="13" t="s">
        <v>21276</v>
      </c>
    </row>
    <row r="8849" spans="1:1" x14ac:dyDescent="0.25">
      <c r="A8849" s="13" t="s">
        <v>21277</v>
      </c>
    </row>
    <row r="8850" spans="1:1" x14ac:dyDescent="0.25">
      <c r="A8850" s="13" t="s">
        <v>21278</v>
      </c>
    </row>
    <row r="8851" spans="1:1" x14ac:dyDescent="0.25">
      <c r="A8851" s="13" t="s">
        <v>21279</v>
      </c>
    </row>
    <row r="8852" spans="1:1" x14ac:dyDescent="0.25">
      <c r="A8852" s="13" t="s">
        <v>21280</v>
      </c>
    </row>
    <row r="8853" spans="1:1" x14ac:dyDescent="0.25">
      <c r="A8853" s="13" t="s">
        <v>21281</v>
      </c>
    </row>
    <row r="8854" spans="1:1" x14ac:dyDescent="0.25">
      <c r="A8854" s="13" t="s">
        <v>7110</v>
      </c>
    </row>
    <row r="8855" spans="1:1" x14ac:dyDescent="0.25">
      <c r="A8855" s="13" t="s">
        <v>21282</v>
      </c>
    </row>
    <row r="8856" spans="1:1" x14ac:dyDescent="0.25">
      <c r="A8856" s="13" t="s">
        <v>7111</v>
      </c>
    </row>
    <row r="8857" spans="1:1" x14ac:dyDescent="0.25">
      <c r="A8857" s="13" t="s">
        <v>21283</v>
      </c>
    </row>
    <row r="8858" spans="1:1" x14ac:dyDescent="0.25">
      <c r="A8858" s="13" t="s">
        <v>21284</v>
      </c>
    </row>
    <row r="8859" spans="1:1" x14ac:dyDescent="0.25">
      <c r="A8859" s="13" t="s">
        <v>7112</v>
      </c>
    </row>
    <row r="8860" spans="1:1" x14ac:dyDescent="0.25">
      <c r="A8860" s="13" t="s">
        <v>21285</v>
      </c>
    </row>
    <row r="8861" spans="1:1" x14ac:dyDescent="0.25">
      <c r="A8861" s="13" t="s">
        <v>21286</v>
      </c>
    </row>
    <row r="8862" spans="1:1" x14ac:dyDescent="0.25">
      <c r="A8862" s="13" t="s">
        <v>21287</v>
      </c>
    </row>
    <row r="8863" spans="1:1" x14ac:dyDescent="0.25">
      <c r="A8863" s="13" t="s">
        <v>21288</v>
      </c>
    </row>
    <row r="8864" spans="1:1" x14ac:dyDescent="0.25">
      <c r="A8864" s="13" t="s">
        <v>21289</v>
      </c>
    </row>
    <row r="8865" spans="1:1" x14ac:dyDescent="0.25">
      <c r="A8865" s="13" t="s">
        <v>21290</v>
      </c>
    </row>
    <row r="8866" spans="1:1" x14ac:dyDescent="0.25">
      <c r="A8866" s="13" t="s">
        <v>21291</v>
      </c>
    </row>
    <row r="8867" spans="1:1" x14ac:dyDescent="0.25">
      <c r="A8867" s="13" t="s">
        <v>7113</v>
      </c>
    </row>
    <row r="8868" spans="1:1" x14ac:dyDescent="0.25">
      <c r="A8868" s="13" t="s">
        <v>21292</v>
      </c>
    </row>
    <row r="8869" spans="1:1" x14ac:dyDescent="0.25">
      <c r="A8869" s="13" t="s">
        <v>21293</v>
      </c>
    </row>
    <row r="8870" spans="1:1" x14ac:dyDescent="0.25">
      <c r="A8870" s="13" t="s">
        <v>7114</v>
      </c>
    </row>
    <row r="8871" spans="1:1" x14ac:dyDescent="0.25">
      <c r="A8871" s="13" t="s">
        <v>7115</v>
      </c>
    </row>
    <row r="8872" spans="1:1" x14ac:dyDescent="0.25">
      <c r="A8872" s="13" t="s">
        <v>21294</v>
      </c>
    </row>
    <row r="8873" spans="1:1" x14ac:dyDescent="0.25">
      <c r="A8873" s="13" t="s">
        <v>21295</v>
      </c>
    </row>
    <row r="8874" spans="1:1" x14ac:dyDescent="0.25">
      <c r="A8874" s="13" t="s">
        <v>21296</v>
      </c>
    </row>
    <row r="8875" spans="1:1" x14ac:dyDescent="0.25">
      <c r="A8875" s="13" t="s">
        <v>21297</v>
      </c>
    </row>
    <row r="8876" spans="1:1" x14ac:dyDescent="0.25">
      <c r="A8876" s="13" t="s">
        <v>21298</v>
      </c>
    </row>
    <row r="8877" spans="1:1" x14ac:dyDescent="0.25">
      <c r="A8877" s="13" t="s">
        <v>7116</v>
      </c>
    </row>
    <row r="8878" spans="1:1" x14ac:dyDescent="0.25">
      <c r="A8878" s="13" t="s">
        <v>21299</v>
      </c>
    </row>
    <row r="8879" spans="1:1" x14ac:dyDescent="0.25">
      <c r="A8879" s="13" t="s">
        <v>21300</v>
      </c>
    </row>
    <row r="8880" spans="1:1" x14ac:dyDescent="0.25">
      <c r="A8880" s="13" t="s">
        <v>7117</v>
      </c>
    </row>
    <row r="8881" spans="1:1" x14ac:dyDescent="0.25">
      <c r="A8881" s="13" t="s">
        <v>7118</v>
      </c>
    </row>
    <row r="8882" spans="1:1" x14ac:dyDescent="0.25">
      <c r="A8882" s="13" t="s">
        <v>21301</v>
      </c>
    </row>
    <row r="8883" spans="1:1" x14ac:dyDescent="0.25">
      <c r="A8883" s="13" t="s">
        <v>21302</v>
      </c>
    </row>
    <row r="8884" spans="1:1" x14ac:dyDescent="0.25">
      <c r="A8884" s="13" t="s">
        <v>21303</v>
      </c>
    </row>
    <row r="8885" spans="1:1" x14ac:dyDescent="0.25">
      <c r="A8885" s="13" t="s">
        <v>21304</v>
      </c>
    </row>
    <row r="8886" spans="1:1" x14ac:dyDescent="0.25">
      <c r="A8886" s="13" t="s">
        <v>21305</v>
      </c>
    </row>
    <row r="8887" spans="1:1" x14ac:dyDescent="0.25">
      <c r="A8887" s="13" t="s">
        <v>21306</v>
      </c>
    </row>
    <row r="8888" spans="1:1" x14ac:dyDescent="0.25">
      <c r="A8888" s="13" t="s">
        <v>21307</v>
      </c>
    </row>
    <row r="8889" spans="1:1" x14ac:dyDescent="0.25">
      <c r="A8889" s="13" t="s">
        <v>21308</v>
      </c>
    </row>
    <row r="8890" spans="1:1" x14ac:dyDescent="0.25">
      <c r="A8890" s="13" t="s">
        <v>21309</v>
      </c>
    </row>
    <row r="8891" spans="1:1" x14ac:dyDescent="0.25">
      <c r="A8891" s="13" t="s">
        <v>21310</v>
      </c>
    </row>
    <row r="8892" spans="1:1" x14ac:dyDescent="0.25">
      <c r="A8892" s="13" t="s">
        <v>21311</v>
      </c>
    </row>
    <row r="8893" spans="1:1" x14ac:dyDescent="0.25">
      <c r="A8893" s="13" t="s">
        <v>21312</v>
      </c>
    </row>
    <row r="8894" spans="1:1" x14ac:dyDescent="0.25">
      <c r="A8894" s="13" t="s">
        <v>21313</v>
      </c>
    </row>
    <row r="8895" spans="1:1" x14ac:dyDescent="0.25">
      <c r="A8895" s="13" t="s">
        <v>21314</v>
      </c>
    </row>
    <row r="8896" spans="1:1" x14ac:dyDescent="0.25">
      <c r="A8896" s="13" t="s">
        <v>21315</v>
      </c>
    </row>
    <row r="8897" spans="1:1" x14ac:dyDescent="0.25">
      <c r="A8897" s="13" t="s">
        <v>21316</v>
      </c>
    </row>
    <row r="8898" spans="1:1" x14ac:dyDescent="0.25">
      <c r="A8898" s="13" t="s">
        <v>7119</v>
      </c>
    </row>
    <row r="8899" spans="1:1" x14ac:dyDescent="0.25">
      <c r="A8899" s="13" t="s">
        <v>21317</v>
      </c>
    </row>
    <row r="8900" spans="1:1" x14ac:dyDescent="0.25">
      <c r="A8900" s="13" t="s">
        <v>21318</v>
      </c>
    </row>
    <row r="8901" spans="1:1" x14ac:dyDescent="0.25">
      <c r="A8901" s="13" t="s">
        <v>21319</v>
      </c>
    </row>
    <row r="8902" spans="1:1" x14ac:dyDescent="0.25">
      <c r="A8902" s="13" t="s">
        <v>7120</v>
      </c>
    </row>
    <row r="8903" spans="1:1" x14ac:dyDescent="0.25">
      <c r="A8903" s="13" t="s">
        <v>21320</v>
      </c>
    </row>
    <row r="8904" spans="1:1" x14ac:dyDescent="0.25">
      <c r="A8904" s="13" t="s">
        <v>21321</v>
      </c>
    </row>
    <row r="8905" spans="1:1" x14ac:dyDescent="0.25">
      <c r="A8905" s="13" t="s">
        <v>21322</v>
      </c>
    </row>
    <row r="8906" spans="1:1" x14ac:dyDescent="0.25">
      <c r="A8906" s="13" t="s">
        <v>21323</v>
      </c>
    </row>
    <row r="8907" spans="1:1" x14ac:dyDescent="0.25">
      <c r="A8907" s="13" t="s">
        <v>21324</v>
      </c>
    </row>
    <row r="8908" spans="1:1" x14ac:dyDescent="0.25">
      <c r="A8908" s="13" t="s">
        <v>21325</v>
      </c>
    </row>
    <row r="8909" spans="1:1" x14ac:dyDescent="0.25">
      <c r="A8909" s="13" t="s">
        <v>21326</v>
      </c>
    </row>
    <row r="8910" spans="1:1" x14ac:dyDescent="0.25">
      <c r="A8910" s="13" t="s">
        <v>21327</v>
      </c>
    </row>
    <row r="8911" spans="1:1" x14ac:dyDescent="0.25">
      <c r="A8911" s="13" t="s">
        <v>21328</v>
      </c>
    </row>
    <row r="8912" spans="1:1" x14ac:dyDescent="0.25">
      <c r="A8912" s="13" t="s">
        <v>21329</v>
      </c>
    </row>
    <row r="8913" spans="1:1" x14ac:dyDescent="0.25">
      <c r="A8913" s="13" t="s">
        <v>21330</v>
      </c>
    </row>
    <row r="8914" spans="1:1" x14ac:dyDescent="0.25">
      <c r="A8914" s="13" t="s">
        <v>21331</v>
      </c>
    </row>
    <row r="8915" spans="1:1" x14ac:dyDescent="0.25">
      <c r="A8915" s="13" t="s">
        <v>7121</v>
      </c>
    </row>
    <row r="8916" spans="1:1" x14ac:dyDescent="0.25">
      <c r="A8916" s="13" t="s">
        <v>21332</v>
      </c>
    </row>
    <row r="8917" spans="1:1" x14ac:dyDescent="0.25">
      <c r="A8917" s="13" t="s">
        <v>7122</v>
      </c>
    </row>
    <row r="8918" spans="1:1" x14ac:dyDescent="0.25">
      <c r="A8918" s="13" t="s">
        <v>7123</v>
      </c>
    </row>
    <row r="8919" spans="1:1" x14ac:dyDescent="0.25">
      <c r="A8919" s="13" t="s">
        <v>21333</v>
      </c>
    </row>
    <row r="8920" spans="1:1" x14ac:dyDescent="0.25">
      <c r="A8920" s="13" t="s">
        <v>21334</v>
      </c>
    </row>
    <row r="8921" spans="1:1" x14ac:dyDescent="0.25">
      <c r="A8921" s="13" t="s">
        <v>21335</v>
      </c>
    </row>
    <row r="8922" spans="1:1" x14ac:dyDescent="0.25">
      <c r="A8922" s="13" t="s">
        <v>21336</v>
      </c>
    </row>
    <row r="8923" spans="1:1" x14ac:dyDescent="0.25">
      <c r="A8923" s="13" t="s">
        <v>7124</v>
      </c>
    </row>
    <row r="8924" spans="1:1" x14ac:dyDescent="0.25">
      <c r="A8924" s="13" t="s">
        <v>21337</v>
      </c>
    </row>
    <row r="8925" spans="1:1" x14ac:dyDescent="0.25">
      <c r="A8925" s="13" t="s">
        <v>21338</v>
      </c>
    </row>
    <row r="8926" spans="1:1" x14ac:dyDescent="0.25">
      <c r="A8926" s="13" t="s">
        <v>21339</v>
      </c>
    </row>
    <row r="8927" spans="1:1" x14ac:dyDescent="0.25">
      <c r="A8927" s="13" t="s">
        <v>7125</v>
      </c>
    </row>
    <row r="8928" spans="1:1" x14ac:dyDescent="0.25">
      <c r="A8928" s="13" t="s">
        <v>21340</v>
      </c>
    </row>
    <row r="8929" spans="1:1" x14ac:dyDescent="0.25">
      <c r="A8929" s="13" t="s">
        <v>7126</v>
      </c>
    </row>
    <row r="8930" spans="1:1" x14ac:dyDescent="0.25">
      <c r="A8930" s="13" t="s">
        <v>21341</v>
      </c>
    </row>
    <row r="8931" spans="1:1" x14ac:dyDescent="0.25">
      <c r="A8931" s="13" t="s">
        <v>7127</v>
      </c>
    </row>
    <row r="8932" spans="1:1" x14ac:dyDescent="0.25">
      <c r="A8932" s="13" t="s">
        <v>7128</v>
      </c>
    </row>
    <row r="8933" spans="1:1" x14ac:dyDescent="0.25">
      <c r="A8933" s="13" t="s">
        <v>21342</v>
      </c>
    </row>
    <row r="8934" spans="1:1" x14ac:dyDescent="0.25">
      <c r="A8934" s="13" t="s">
        <v>21343</v>
      </c>
    </row>
    <row r="8935" spans="1:1" x14ac:dyDescent="0.25">
      <c r="A8935" s="13" t="s">
        <v>21344</v>
      </c>
    </row>
    <row r="8936" spans="1:1" x14ac:dyDescent="0.25">
      <c r="A8936" s="13" t="s">
        <v>21345</v>
      </c>
    </row>
    <row r="8937" spans="1:1" x14ac:dyDescent="0.25">
      <c r="A8937" s="13" t="s">
        <v>21346</v>
      </c>
    </row>
    <row r="8938" spans="1:1" x14ac:dyDescent="0.25">
      <c r="A8938" s="13" t="s">
        <v>21347</v>
      </c>
    </row>
    <row r="8939" spans="1:1" x14ac:dyDescent="0.25">
      <c r="A8939" s="13" t="s">
        <v>21348</v>
      </c>
    </row>
    <row r="8940" spans="1:1" x14ac:dyDescent="0.25">
      <c r="A8940" s="13" t="s">
        <v>21349</v>
      </c>
    </row>
    <row r="8941" spans="1:1" x14ac:dyDescent="0.25">
      <c r="A8941" s="13" t="s">
        <v>21350</v>
      </c>
    </row>
    <row r="8942" spans="1:1" x14ac:dyDescent="0.25">
      <c r="A8942" s="13" t="s">
        <v>21351</v>
      </c>
    </row>
    <row r="8943" spans="1:1" x14ac:dyDescent="0.25">
      <c r="A8943" s="13" t="s">
        <v>21352</v>
      </c>
    </row>
    <row r="8944" spans="1:1" x14ac:dyDescent="0.25">
      <c r="A8944" s="13" t="s">
        <v>21353</v>
      </c>
    </row>
    <row r="8945" spans="1:1" x14ac:dyDescent="0.25">
      <c r="A8945" s="13" t="s">
        <v>21354</v>
      </c>
    </row>
    <row r="8946" spans="1:1" x14ac:dyDescent="0.25">
      <c r="A8946" s="13" t="s">
        <v>21355</v>
      </c>
    </row>
    <row r="8947" spans="1:1" x14ac:dyDescent="0.25">
      <c r="A8947" s="13" t="s">
        <v>21356</v>
      </c>
    </row>
    <row r="8948" spans="1:1" x14ac:dyDescent="0.25">
      <c r="A8948" s="13" t="s">
        <v>21357</v>
      </c>
    </row>
    <row r="8949" spans="1:1" x14ac:dyDescent="0.25">
      <c r="A8949" s="13" t="s">
        <v>7129</v>
      </c>
    </row>
    <row r="8950" spans="1:1" x14ac:dyDescent="0.25">
      <c r="A8950" s="13" t="s">
        <v>21358</v>
      </c>
    </row>
    <row r="8951" spans="1:1" x14ac:dyDescent="0.25">
      <c r="A8951" s="13" t="s">
        <v>21359</v>
      </c>
    </row>
    <row r="8952" spans="1:1" x14ac:dyDescent="0.25">
      <c r="A8952" s="13" t="s">
        <v>7130</v>
      </c>
    </row>
    <row r="8953" spans="1:1" x14ac:dyDescent="0.25">
      <c r="A8953" s="13" t="s">
        <v>21360</v>
      </c>
    </row>
    <row r="8954" spans="1:1" x14ac:dyDescent="0.25">
      <c r="A8954" s="13" t="s">
        <v>21361</v>
      </c>
    </row>
    <row r="8955" spans="1:1" x14ac:dyDescent="0.25">
      <c r="A8955" s="13" t="s">
        <v>7131</v>
      </c>
    </row>
    <row r="8956" spans="1:1" x14ac:dyDescent="0.25">
      <c r="A8956" s="13" t="s">
        <v>7132</v>
      </c>
    </row>
    <row r="8957" spans="1:1" x14ac:dyDescent="0.25">
      <c r="A8957" s="13" t="s">
        <v>21362</v>
      </c>
    </row>
    <row r="8958" spans="1:1" x14ac:dyDescent="0.25">
      <c r="A8958" s="13" t="s">
        <v>21363</v>
      </c>
    </row>
    <row r="8959" spans="1:1" x14ac:dyDescent="0.25">
      <c r="A8959" s="13" t="s">
        <v>21364</v>
      </c>
    </row>
    <row r="8960" spans="1:1" x14ac:dyDescent="0.25">
      <c r="A8960" s="13" t="s">
        <v>21365</v>
      </c>
    </row>
    <row r="8961" spans="1:1" x14ac:dyDescent="0.25">
      <c r="A8961" s="13" t="s">
        <v>21366</v>
      </c>
    </row>
    <row r="8962" spans="1:1" x14ac:dyDescent="0.25">
      <c r="A8962" s="13" t="s">
        <v>21367</v>
      </c>
    </row>
    <row r="8963" spans="1:1" x14ac:dyDescent="0.25">
      <c r="A8963" s="13" t="s">
        <v>21368</v>
      </c>
    </row>
    <row r="8964" spans="1:1" x14ac:dyDescent="0.25">
      <c r="A8964" s="13" t="s">
        <v>21369</v>
      </c>
    </row>
    <row r="8965" spans="1:1" x14ac:dyDescent="0.25">
      <c r="A8965" s="13" t="s">
        <v>21370</v>
      </c>
    </row>
    <row r="8966" spans="1:1" x14ac:dyDescent="0.25">
      <c r="A8966" s="13" t="s">
        <v>21371</v>
      </c>
    </row>
    <row r="8967" spans="1:1" x14ac:dyDescent="0.25">
      <c r="A8967" s="13" t="s">
        <v>21372</v>
      </c>
    </row>
    <row r="8968" spans="1:1" x14ac:dyDescent="0.25">
      <c r="A8968" s="13" t="s">
        <v>21373</v>
      </c>
    </row>
    <row r="8969" spans="1:1" x14ac:dyDescent="0.25">
      <c r="A8969" s="13" t="s">
        <v>21374</v>
      </c>
    </row>
    <row r="8970" spans="1:1" x14ac:dyDescent="0.25">
      <c r="A8970" s="13" t="s">
        <v>21375</v>
      </c>
    </row>
    <row r="8971" spans="1:1" x14ac:dyDescent="0.25">
      <c r="A8971" s="13" t="s">
        <v>21376</v>
      </c>
    </row>
    <row r="8972" spans="1:1" x14ac:dyDescent="0.25">
      <c r="A8972" s="13" t="s">
        <v>21377</v>
      </c>
    </row>
    <row r="8973" spans="1:1" x14ac:dyDescent="0.25">
      <c r="A8973" s="13" t="s">
        <v>21378</v>
      </c>
    </row>
    <row r="8974" spans="1:1" x14ac:dyDescent="0.25">
      <c r="A8974" s="13" t="s">
        <v>21379</v>
      </c>
    </row>
    <row r="8975" spans="1:1" x14ac:dyDescent="0.25">
      <c r="A8975" s="13" t="s">
        <v>21380</v>
      </c>
    </row>
    <row r="8976" spans="1:1" x14ac:dyDescent="0.25">
      <c r="A8976" s="13" t="s">
        <v>21381</v>
      </c>
    </row>
    <row r="8977" spans="1:1" x14ac:dyDescent="0.25">
      <c r="A8977" s="13" t="s">
        <v>21382</v>
      </c>
    </row>
    <row r="8978" spans="1:1" x14ac:dyDescent="0.25">
      <c r="A8978" s="13" t="s">
        <v>21383</v>
      </c>
    </row>
    <row r="8979" spans="1:1" x14ac:dyDescent="0.25">
      <c r="A8979" s="13" t="s">
        <v>21384</v>
      </c>
    </row>
    <row r="8980" spans="1:1" x14ac:dyDescent="0.25">
      <c r="A8980" s="13" t="s">
        <v>21385</v>
      </c>
    </row>
    <row r="8981" spans="1:1" x14ac:dyDescent="0.25">
      <c r="A8981" s="13" t="s">
        <v>21386</v>
      </c>
    </row>
    <row r="8982" spans="1:1" x14ac:dyDescent="0.25">
      <c r="A8982" s="13" t="s">
        <v>21387</v>
      </c>
    </row>
    <row r="8983" spans="1:1" x14ac:dyDescent="0.25">
      <c r="A8983" s="13" t="s">
        <v>21388</v>
      </c>
    </row>
    <row r="8984" spans="1:1" x14ac:dyDescent="0.25">
      <c r="A8984" s="13" t="s">
        <v>21389</v>
      </c>
    </row>
    <row r="8985" spans="1:1" x14ac:dyDescent="0.25">
      <c r="A8985" s="13" t="s">
        <v>21390</v>
      </c>
    </row>
    <row r="8986" spans="1:1" x14ac:dyDescent="0.25">
      <c r="A8986" s="13" t="s">
        <v>21391</v>
      </c>
    </row>
    <row r="8987" spans="1:1" x14ac:dyDescent="0.25">
      <c r="A8987" s="13" t="s">
        <v>21392</v>
      </c>
    </row>
    <row r="8988" spans="1:1" x14ac:dyDescent="0.25">
      <c r="A8988" s="13" t="s">
        <v>21393</v>
      </c>
    </row>
    <row r="8989" spans="1:1" x14ac:dyDescent="0.25">
      <c r="A8989" s="13" t="s">
        <v>21394</v>
      </c>
    </row>
    <row r="8990" spans="1:1" x14ac:dyDescent="0.25">
      <c r="A8990" s="13" t="s">
        <v>21395</v>
      </c>
    </row>
    <row r="8991" spans="1:1" x14ac:dyDescent="0.25">
      <c r="A8991" s="13" t="s">
        <v>21396</v>
      </c>
    </row>
    <row r="8992" spans="1:1" x14ac:dyDescent="0.25">
      <c r="A8992" s="13" t="s">
        <v>21397</v>
      </c>
    </row>
    <row r="8993" spans="1:1" x14ac:dyDescent="0.25">
      <c r="A8993" s="13" t="s">
        <v>21398</v>
      </c>
    </row>
    <row r="8994" spans="1:1" x14ac:dyDescent="0.25">
      <c r="A8994" s="13" t="s">
        <v>21399</v>
      </c>
    </row>
    <row r="8995" spans="1:1" x14ac:dyDescent="0.25">
      <c r="A8995" s="13" t="s">
        <v>21400</v>
      </c>
    </row>
    <row r="8996" spans="1:1" x14ac:dyDescent="0.25">
      <c r="A8996" s="13" t="s">
        <v>21401</v>
      </c>
    </row>
    <row r="8997" spans="1:1" x14ac:dyDescent="0.25">
      <c r="A8997" s="13" t="s">
        <v>21402</v>
      </c>
    </row>
    <row r="8998" spans="1:1" x14ac:dyDescent="0.25">
      <c r="A8998" s="13" t="s">
        <v>21403</v>
      </c>
    </row>
    <row r="8999" spans="1:1" x14ac:dyDescent="0.25">
      <c r="A8999" s="13" t="s">
        <v>21404</v>
      </c>
    </row>
    <row r="9000" spans="1:1" x14ac:dyDescent="0.25">
      <c r="A9000" s="13" t="s">
        <v>21405</v>
      </c>
    </row>
    <row r="9001" spans="1:1" x14ac:dyDescent="0.25">
      <c r="A9001" s="13" t="s">
        <v>21406</v>
      </c>
    </row>
    <row r="9002" spans="1:1" x14ac:dyDescent="0.25">
      <c r="A9002" s="13" t="s">
        <v>21407</v>
      </c>
    </row>
    <row r="9003" spans="1:1" x14ac:dyDescent="0.25">
      <c r="A9003" s="13" t="s">
        <v>21408</v>
      </c>
    </row>
    <row r="9004" spans="1:1" x14ac:dyDescent="0.25">
      <c r="A9004" s="13" t="s">
        <v>21409</v>
      </c>
    </row>
    <row r="9005" spans="1:1" x14ac:dyDescent="0.25">
      <c r="A9005" s="13" t="s">
        <v>21410</v>
      </c>
    </row>
    <row r="9006" spans="1:1" x14ac:dyDescent="0.25">
      <c r="A9006" s="13" t="s">
        <v>21411</v>
      </c>
    </row>
    <row r="9007" spans="1:1" x14ac:dyDescent="0.25">
      <c r="A9007" s="13" t="s">
        <v>21412</v>
      </c>
    </row>
    <row r="9008" spans="1:1" x14ac:dyDescent="0.25">
      <c r="A9008" s="13" t="s">
        <v>21413</v>
      </c>
    </row>
    <row r="9009" spans="1:1" x14ac:dyDescent="0.25">
      <c r="A9009" s="13" t="s">
        <v>21414</v>
      </c>
    </row>
    <row r="9010" spans="1:1" x14ac:dyDescent="0.25">
      <c r="A9010" s="13" t="s">
        <v>21415</v>
      </c>
    </row>
    <row r="9011" spans="1:1" x14ac:dyDescent="0.25">
      <c r="A9011" s="13" t="s">
        <v>21416</v>
      </c>
    </row>
    <row r="9012" spans="1:1" x14ac:dyDescent="0.25">
      <c r="A9012" s="13" t="s">
        <v>21417</v>
      </c>
    </row>
    <row r="9013" spans="1:1" x14ac:dyDescent="0.25">
      <c r="A9013" s="13" t="s">
        <v>21418</v>
      </c>
    </row>
    <row r="9014" spans="1:1" x14ac:dyDescent="0.25">
      <c r="A9014" s="13" t="s">
        <v>21419</v>
      </c>
    </row>
    <row r="9015" spans="1:1" x14ac:dyDescent="0.25">
      <c r="A9015" s="13" t="s">
        <v>21420</v>
      </c>
    </row>
    <row r="9016" spans="1:1" x14ac:dyDescent="0.25">
      <c r="A9016" s="13" t="s">
        <v>21421</v>
      </c>
    </row>
    <row r="9017" spans="1:1" x14ac:dyDescent="0.25">
      <c r="A9017" s="13" t="s">
        <v>21422</v>
      </c>
    </row>
    <row r="9018" spans="1:1" x14ac:dyDescent="0.25">
      <c r="A9018" s="13" t="s">
        <v>21423</v>
      </c>
    </row>
    <row r="9019" spans="1:1" x14ac:dyDescent="0.25">
      <c r="A9019" s="13" t="s">
        <v>21424</v>
      </c>
    </row>
    <row r="9020" spans="1:1" x14ac:dyDescent="0.25">
      <c r="A9020" s="13" t="s">
        <v>21425</v>
      </c>
    </row>
    <row r="9021" spans="1:1" x14ac:dyDescent="0.25">
      <c r="A9021" s="13" t="s">
        <v>21426</v>
      </c>
    </row>
    <row r="9022" spans="1:1" x14ac:dyDescent="0.25">
      <c r="A9022" s="13" t="s">
        <v>21427</v>
      </c>
    </row>
    <row r="9023" spans="1:1" x14ac:dyDescent="0.25">
      <c r="A9023" s="13" t="s">
        <v>21428</v>
      </c>
    </row>
    <row r="9024" spans="1:1" x14ac:dyDescent="0.25">
      <c r="A9024" s="13" t="s">
        <v>21429</v>
      </c>
    </row>
    <row r="9025" spans="1:1" x14ac:dyDescent="0.25">
      <c r="A9025" s="13" t="s">
        <v>21430</v>
      </c>
    </row>
    <row r="9026" spans="1:1" x14ac:dyDescent="0.25">
      <c r="A9026" s="13" t="s">
        <v>21431</v>
      </c>
    </row>
    <row r="9027" spans="1:1" x14ac:dyDescent="0.25">
      <c r="A9027" s="13" t="s">
        <v>21432</v>
      </c>
    </row>
    <row r="9028" spans="1:1" x14ac:dyDescent="0.25">
      <c r="A9028" s="13" t="s">
        <v>21433</v>
      </c>
    </row>
    <row r="9029" spans="1:1" x14ac:dyDescent="0.25">
      <c r="A9029" s="13" t="s">
        <v>21434</v>
      </c>
    </row>
    <row r="9030" spans="1:1" x14ac:dyDescent="0.25">
      <c r="A9030" s="13" t="s">
        <v>21435</v>
      </c>
    </row>
    <row r="9031" spans="1:1" x14ac:dyDescent="0.25">
      <c r="A9031" s="13" t="s">
        <v>21436</v>
      </c>
    </row>
    <row r="9032" spans="1:1" x14ac:dyDescent="0.25">
      <c r="A9032" s="13" t="s">
        <v>21437</v>
      </c>
    </row>
    <row r="9033" spans="1:1" x14ac:dyDescent="0.25">
      <c r="A9033" s="13" t="s">
        <v>21438</v>
      </c>
    </row>
    <row r="9034" spans="1:1" x14ac:dyDescent="0.25">
      <c r="A9034" s="13" t="s">
        <v>21439</v>
      </c>
    </row>
    <row r="9035" spans="1:1" x14ac:dyDescent="0.25">
      <c r="A9035" s="13" t="s">
        <v>21440</v>
      </c>
    </row>
    <row r="9036" spans="1:1" x14ac:dyDescent="0.25">
      <c r="A9036" s="13" t="s">
        <v>21441</v>
      </c>
    </row>
    <row r="9037" spans="1:1" x14ac:dyDescent="0.25">
      <c r="A9037" s="13" t="s">
        <v>21442</v>
      </c>
    </row>
    <row r="9038" spans="1:1" x14ac:dyDescent="0.25">
      <c r="A9038" s="13" t="s">
        <v>21443</v>
      </c>
    </row>
    <row r="9039" spans="1:1" x14ac:dyDescent="0.25">
      <c r="A9039" s="13" t="s">
        <v>21444</v>
      </c>
    </row>
    <row r="9040" spans="1:1" x14ac:dyDescent="0.25">
      <c r="A9040" s="13" t="s">
        <v>21445</v>
      </c>
    </row>
    <row r="9041" spans="1:1" x14ac:dyDescent="0.25">
      <c r="A9041" s="13" t="s">
        <v>21446</v>
      </c>
    </row>
    <row r="9042" spans="1:1" x14ac:dyDescent="0.25">
      <c r="A9042" s="13" t="s">
        <v>21447</v>
      </c>
    </row>
    <row r="9043" spans="1:1" x14ac:dyDescent="0.25">
      <c r="A9043" s="13" t="s">
        <v>21448</v>
      </c>
    </row>
    <row r="9044" spans="1:1" x14ac:dyDescent="0.25">
      <c r="A9044" s="13" t="s">
        <v>21449</v>
      </c>
    </row>
    <row r="9045" spans="1:1" x14ac:dyDescent="0.25">
      <c r="A9045" s="13" t="s">
        <v>21450</v>
      </c>
    </row>
    <row r="9046" spans="1:1" x14ac:dyDescent="0.25">
      <c r="A9046" s="13" t="s">
        <v>21451</v>
      </c>
    </row>
    <row r="9047" spans="1:1" x14ac:dyDescent="0.25">
      <c r="A9047" s="13" t="s">
        <v>21452</v>
      </c>
    </row>
    <row r="9048" spans="1:1" x14ac:dyDescent="0.25">
      <c r="A9048" s="13" t="s">
        <v>21453</v>
      </c>
    </row>
    <row r="9049" spans="1:1" x14ac:dyDescent="0.25">
      <c r="A9049" s="13" t="s">
        <v>21454</v>
      </c>
    </row>
    <row r="9050" spans="1:1" x14ac:dyDescent="0.25">
      <c r="A9050" s="13" t="s">
        <v>21455</v>
      </c>
    </row>
    <row r="9051" spans="1:1" x14ac:dyDescent="0.25">
      <c r="A9051" s="13" t="s">
        <v>21456</v>
      </c>
    </row>
    <row r="9052" spans="1:1" x14ac:dyDescent="0.25">
      <c r="A9052" s="13" t="s">
        <v>21457</v>
      </c>
    </row>
    <row r="9053" spans="1:1" x14ac:dyDescent="0.25">
      <c r="A9053" s="13" t="s">
        <v>21458</v>
      </c>
    </row>
    <row r="9054" spans="1:1" x14ac:dyDescent="0.25">
      <c r="A9054" s="13" t="s">
        <v>21459</v>
      </c>
    </row>
    <row r="9055" spans="1:1" x14ac:dyDescent="0.25">
      <c r="A9055" s="13" t="s">
        <v>21460</v>
      </c>
    </row>
    <row r="9056" spans="1:1" x14ac:dyDescent="0.25">
      <c r="A9056" s="13" t="s">
        <v>21461</v>
      </c>
    </row>
    <row r="9057" spans="1:1" x14ac:dyDescent="0.25">
      <c r="A9057" s="13" t="s">
        <v>21462</v>
      </c>
    </row>
    <row r="9058" spans="1:1" x14ac:dyDescent="0.25">
      <c r="A9058" s="13" t="s">
        <v>21463</v>
      </c>
    </row>
    <row r="9059" spans="1:1" x14ac:dyDescent="0.25">
      <c r="A9059" s="13" t="s">
        <v>21464</v>
      </c>
    </row>
    <row r="9060" spans="1:1" x14ac:dyDescent="0.25">
      <c r="A9060" s="13" t="s">
        <v>21465</v>
      </c>
    </row>
    <row r="9061" spans="1:1" x14ac:dyDescent="0.25">
      <c r="A9061" s="13" t="s">
        <v>21466</v>
      </c>
    </row>
    <row r="9062" spans="1:1" x14ac:dyDescent="0.25">
      <c r="A9062" s="13" t="s">
        <v>21467</v>
      </c>
    </row>
    <row r="9063" spans="1:1" x14ac:dyDescent="0.25">
      <c r="A9063" s="13" t="s">
        <v>21468</v>
      </c>
    </row>
    <row r="9064" spans="1:1" x14ac:dyDescent="0.25">
      <c r="A9064" s="13" t="s">
        <v>21469</v>
      </c>
    </row>
    <row r="9065" spans="1:1" x14ac:dyDescent="0.25">
      <c r="A9065" s="13" t="s">
        <v>21470</v>
      </c>
    </row>
    <row r="9066" spans="1:1" x14ac:dyDescent="0.25">
      <c r="A9066" s="13" t="s">
        <v>21471</v>
      </c>
    </row>
    <row r="9067" spans="1:1" x14ac:dyDescent="0.25">
      <c r="A9067" s="13" t="s">
        <v>21472</v>
      </c>
    </row>
    <row r="9068" spans="1:1" x14ac:dyDescent="0.25">
      <c r="A9068" s="13" t="s">
        <v>21473</v>
      </c>
    </row>
    <row r="9069" spans="1:1" x14ac:dyDescent="0.25">
      <c r="A9069" s="13" t="s">
        <v>21474</v>
      </c>
    </row>
    <row r="9070" spans="1:1" x14ac:dyDescent="0.25">
      <c r="A9070" s="13" t="s">
        <v>21475</v>
      </c>
    </row>
    <row r="9071" spans="1:1" x14ac:dyDescent="0.25">
      <c r="A9071" s="13" t="s">
        <v>21476</v>
      </c>
    </row>
    <row r="9072" spans="1:1" x14ac:dyDescent="0.25">
      <c r="A9072" s="13" t="s">
        <v>21477</v>
      </c>
    </row>
    <row r="9073" spans="1:1" x14ac:dyDescent="0.25">
      <c r="A9073" s="13" t="s">
        <v>21478</v>
      </c>
    </row>
    <row r="9074" spans="1:1" x14ac:dyDescent="0.25">
      <c r="A9074" s="13" t="s">
        <v>21479</v>
      </c>
    </row>
    <row r="9075" spans="1:1" x14ac:dyDescent="0.25">
      <c r="A9075" s="13" t="s">
        <v>21480</v>
      </c>
    </row>
    <row r="9076" spans="1:1" x14ac:dyDescent="0.25">
      <c r="A9076" s="13" t="s">
        <v>21481</v>
      </c>
    </row>
    <row r="9077" spans="1:1" x14ac:dyDescent="0.25">
      <c r="A9077" s="13" t="s">
        <v>21482</v>
      </c>
    </row>
    <row r="9078" spans="1:1" x14ac:dyDescent="0.25">
      <c r="A9078" s="13" t="s">
        <v>21483</v>
      </c>
    </row>
    <row r="9079" spans="1:1" x14ac:dyDescent="0.25">
      <c r="A9079" s="13" t="s">
        <v>21484</v>
      </c>
    </row>
    <row r="9080" spans="1:1" x14ac:dyDescent="0.25">
      <c r="A9080" s="13" t="s">
        <v>21485</v>
      </c>
    </row>
    <row r="9081" spans="1:1" x14ac:dyDescent="0.25">
      <c r="A9081" s="13" t="s">
        <v>21486</v>
      </c>
    </row>
    <row r="9082" spans="1:1" x14ac:dyDescent="0.25">
      <c r="A9082" s="13" t="s">
        <v>21487</v>
      </c>
    </row>
    <row r="9083" spans="1:1" x14ac:dyDescent="0.25">
      <c r="A9083" s="13" t="s">
        <v>21488</v>
      </c>
    </row>
    <row r="9084" spans="1:1" x14ac:dyDescent="0.25">
      <c r="A9084" s="13" t="s">
        <v>21489</v>
      </c>
    </row>
    <row r="9085" spans="1:1" x14ac:dyDescent="0.25">
      <c r="A9085" s="13" t="s">
        <v>21490</v>
      </c>
    </row>
    <row r="9086" spans="1:1" x14ac:dyDescent="0.25">
      <c r="A9086" s="13" t="s">
        <v>21491</v>
      </c>
    </row>
    <row r="9087" spans="1:1" x14ac:dyDescent="0.25">
      <c r="A9087" s="13" t="s">
        <v>21492</v>
      </c>
    </row>
    <row r="9088" spans="1:1" x14ac:dyDescent="0.25">
      <c r="A9088" s="13" t="s">
        <v>21493</v>
      </c>
    </row>
    <row r="9089" spans="1:1" x14ac:dyDescent="0.25">
      <c r="A9089" s="13" t="s">
        <v>21494</v>
      </c>
    </row>
    <row r="9090" spans="1:1" x14ac:dyDescent="0.25">
      <c r="A9090" s="13" t="s">
        <v>21495</v>
      </c>
    </row>
    <row r="9091" spans="1:1" x14ac:dyDescent="0.25">
      <c r="A9091" s="13" t="s">
        <v>21496</v>
      </c>
    </row>
    <row r="9092" spans="1:1" x14ac:dyDescent="0.25">
      <c r="A9092" s="13" t="s">
        <v>21497</v>
      </c>
    </row>
    <row r="9093" spans="1:1" x14ac:dyDescent="0.25">
      <c r="A9093" s="13" t="s">
        <v>21498</v>
      </c>
    </row>
    <row r="9094" spans="1:1" x14ac:dyDescent="0.25">
      <c r="A9094" s="13" t="s">
        <v>21499</v>
      </c>
    </row>
    <row r="9095" spans="1:1" x14ac:dyDescent="0.25">
      <c r="A9095" s="13" t="s">
        <v>21500</v>
      </c>
    </row>
    <row r="9096" spans="1:1" x14ac:dyDescent="0.25">
      <c r="A9096" s="13" t="s">
        <v>21501</v>
      </c>
    </row>
    <row r="9097" spans="1:1" x14ac:dyDescent="0.25">
      <c r="A9097" s="13" t="s">
        <v>21502</v>
      </c>
    </row>
    <row r="9098" spans="1:1" x14ac:dyDescent="0.25">
      <c r="A9098" s="13" t="s">
        <v>21503</v>
      </c>
    </row>
    <row r="9099" spans="1:1" x14ac:dyDescent="0.25">
      <c r="A9099" s="13" t="s">
        <v>21504</v>
      </c>
    </row>
    <row r="9100" spans="1:1" x14ac:dyDescent="0.25">
      <c r="A9100" s="13" t="s">
        <v>21505</v>
      </c>
    </row>
    <row r="9101" spans="1:1" x14ac:dyDescent="0.25">
      <c r="A9101" s="13" t="s">
        <v>21506</v>
      </c>
    </row>
    <row r="9102" spans="1:1" x14ac:dyDescent="0.25">
      <c r="A9102" s="13" t="s">
        <v>21507</v>
      </c>
    </row>
    <row r="9103" spans="1:1" x14ac:dyDescent="0.25">
      <c r="A9103" s="13" t="s">
        <v>21508</v>
      </c>
    </row>
    <row r="9104" spans="1:1" x14ac:dyDescent="0.25">
      <c r="A9104" s="13" t="s">
        <v>21509</v>
      </c>
    </row>
    <row r="9105" spans="1:1" x14ac:dyDescent="0.25">
      <c r="A9105" s="13" t="s">
        <v>21510</v>
      </c>
    </row>
    <row r="9106" spans="1:1" x14ac:dyDescent="0.25">
      <c r="A9106" s="13" t="s">
        <v>21511</v>
      </c>
    </row>
    <row r="9107" spans="1:1" x14ac:dyDescent="0.25">
      <c r="A9107" s="13" t="s">
        <v>21512</v>
      </c>
    </row>
    <row r="9108" spans="1:1" x14ac:dyDescent="0.25">
      <c r="A9108" s="13" t="s">
        <v>21513</v>
      </c>
    </row>
    <row r="9109" spans="1:1" x14ac:dyDescent="0.25">
      <c r="A9109" s="13" t="s">
        <v>21514</v>
      </c>
    </row>
    <row r="9110" spans="1:1" x14ac:dyDescent="0.25">
      <c r="A9110" s="13" t="s">
        <v>21515</v>
      </c>
    </row>
    <row r="9111" spans="1:1" x14ac:dyDescent="0.25">
      <c r="A9111" s="13" t="s">
        <v>21516</v>
      </c>
    </row>
    <row r="9112" spans="1:1" x14ac:dyDescent="0.25">
      <c r="A9112" s="13" t="s">
        <v>21517</v>
      </c>
    </row>
    <row r="9113" spans="1:1" x14ac:dyDescent="0.25">
      <c r="A9113" s="13" t="s">
        <v>21518</v>
      </c>
    </row>
    <row r="9114" spans="1:1" x14ac:dyDescent="0.25">
      <c r="A9114" s="13" t="s">
        <v>21519</v>
      </c>
    </row>
    <row r="9115" spans="1:1" x14ac:dyDescent="0.25">
      <c r="A9115" s="13" t="s">
        <v>21520</v>
      </c>
    </row>
    <row r="9116" spans="1:1" x14ac:dyDescent="0.25">
      <c r="A9116" s="13" t="s">
        <v>21521</v>
      </c>
    </row>
    <row r="9117" spans="1:1" x14ac:dyDescent="0.25">
      <c r="A9117" s="13" t="s">
        <v>21522</v>
      </c>
    </row>
    <row r="9118" spans="1:1" x14ac:dyDescent="0.25">
      <c r="A9118" s="13" t="s">
        <v>21523</v>
      </c>
    </row>
    <row r="9119" spans="1:1" x14ac:dyDescent="0.25">
      <c r="A9119" s="13" t="s">
        <v>21524</v>
      </c>
    </row>
    <row r="9120" spans="1:1" x14ac:dyDescent="0.25">
      <c r="A9120" s="13" t="s">
        <v>21525</v>
      </c>
    </row>
    <row r="9121" spans="1:1" x14ac:dyDescent="0.25">
      <c r="A9121" s="13" t="s">
        <v>21526</v>
      </c>
    </row>
    <row r="9122" spans="1:1" x14ac:dyDescent="0.25">
      <c r="A9122" s="13" t="s">
        <v>21527</v>
      </c>
    </row>
    <row r="9123" spans="1:1" x14ac:dyDescent="0.25">
      <c r="A9123" s="13" t="s">
        <v>21528</v>
      </c>
    </row>
    <row r="9124" spans="1:1" x14ac:dyDescent="0.25">
      <c r="A9124" s="13" t="s">
        <v>21529</v>
      </c>
    </row>
    <row r="9125" spans="1:1" x14ac:dyDescent="0.25">
      <c r="A9125" s="13" t="s">
        <v>21530</v>
      </c>
    </row>
    <row r="9126" spans="1:1" x14ac:dyDescent="0.25">
      <c r="A9126" s="13" t="s">
        <v>21531</v>
      </c>
    </row>
    <row r="9127" spans="1:1" x14ac:dyDescent="0.25">
      <c r="A9127" s="13" t="s">
        <v>21532</v>
      </c>
    </row>
    <row r="9128" spans="1:1" x14ac:dyDescent="0.25">
      <c r="A9128" s="13" t="s">
        <v>21533</v>
      </c>
    </row>
    <row r="9129" spans="1:1" x14ac:dyDescent="0.25">
      <c r="A9129" s="13" t="s">
        <v>21534</v>
      </c>
    </row>
    <row r="9130" spans="1:1" x14ac:dyDescent="0.25">
      <c r="A9130" s="13" t="s">
        <v>21535</v>
      </c>
    </row>
    <row r="9131" spans="1:1" x14ac:dyDescent="0.25">
      <c r="A9131" s="13" t="s">
        <v>21536</v>
      </c>
    </row>
    <row r="9132" spans="1:1" x14ac:dyDescent="0.25">
      <c r="A9132" s="13" t="s">
        <v>21537</v>
      </c>
    </row>
    <row r="9133" spans="1:1" x14ac:dyDescent="0.25">
      <c r="A9133" s="13" t="s">
        <v>21538</v>
      </c>
    </row>
    <row r="9134" spans="1:1" x14ac:dyDescent="0.25">
      <c r="A9134" s="13" t="s">
        <v>21539</v>
      </c>
    </row>
    <row r="9135" spans="1:1" x14ac:dyDescent="0.25">
      <c r="A9135" s="13" t="s">
        <v>21540</v>
      </c>
    </row>
    <row r="9136" spans="1:1" x14ac:dyDescent="0.25">
      <c r="A9136" s="13" t="s">
        <v>21541</v>
      </c>
    </row>
    <row r="9137" spans="1:1" x14ac:dyDescent="0.25">
      <c r="A9137" s="13" t="s">
        <v>21542</v>
      </c>
    </row>
    <row r="9138" spans="1:1" x14ac:dyDescent="0.25">
      <c r="A9138" s="13" t="s">
        <v>21543</v>
      </c>
    </row>
    <row r="9139" spans="1:1" x14ac:dyDescent="0.25">
      <c r="A9139" s="13" t="s">
        <v>21544</v>
      </c>
    </row>
    <row r="9140" spans="1:1" x14ac:dyDescent="0.25">
      <c r="A9140" s="13" t="s">
        <v>21545</v>
      </c>
    </row>
    <row r="9141" spans="1:1" x14ac:dyDescent="0.25">
      <c r="A9141" s="13" t="s">
        <v>21546</v>
      </c>
    </row>
    <row r="9142" spans="1:1" x14ac:dyDescent="0.25">
      <c r="A9142" s="13" t="s">
        <v>21547</v>
      </c>
    </row>
    <row r="9143" spans="1:1" x14ac:dyDescent="0.25">
      <c r="A9143" s="13" t="s">
        <v>21548</v>
      </c>
    </row>
    <row r="9144" spans="1:1" x14ac:dyDescent="0.25">
      <c r="A9144" s="13" t="s">
        <v>21549</v>
      </c>
    </row>
    <row r="9145" spans="1:1" x14ac:dyDescent="0.25">
      <c r="A9145" s="13" t="s">
        <v>21550</v>
      </c>
    </row>
    <row r="9146" spans="1:1" x14ac:dyDescent="0.25">
      <c r="A9146" s="13" t="s">
        <v>21551</v>
      </c>
    </row>
    <row r="9147" spans="1:1" x14ac:dyDescent="0.25">
      <c r="A9147" s="13" t="s">
        <v>21552</v>
      </c>
    </row>
    <row r="9148" spans="1:1" x14ac:dyDescent="0.25">
      <c r="A9148" s="13" t="s">
        <v>21553</v>
      </c>
    </row>
    <row r="9149" spans="1:1" x14ac:dyDescent="0.25">
      <c r="A9149" s="13" t="s">
        <v>21554</v>
      </c>
    </row>
    <row r="9150" spans="1:1" x14ac:dyDescent="0.25">
      <c r="A9150" s="13" t="s">
        <v>21555</v>
      </c>
    </row>
    <row r="9151" spans="1:1" x14ac:dyDescent="0.25">
      <c r="A9151" s="13" t="s">
        <v>21556</v>
      </c>
    </row>
    <row r="9152" spans="1:1" x14ac:dyDescent="0.25">
      <c r="A9152" s="13" t="s">
        <v>21557</v>
      </c>
    </row>
    <row r="9153" spans="1:1" x14ac:dyDescent="0.25">
      <c r="A9153" s="13" t="s">
        <v>21558</v>
      </c>
    </row>
    <row r="9154" spans="1:1" x14ac:dyDescent="0.25">
      <c r="A9154" s="13" t="s">
        <v>21559</v>
      </c>
    </row>
    <row r="9155" spans="1:1" x14ac:dyDescent="0.25">
      <c r="A9155" s="13" t="s">
        <v>21560</v>
      </c>
    </row>
    <row r="9156" spans="1:1" x14ac:dyDescent="0.25">
      <c r="A9156" s="13" t="s">
        <v>21561</v>
      </c>
    </row>
    <row r="9157" spans="1:1" x14ac:dyDescent="0.25">
      <c r="A9157" s="13" t="s">
        <v>21562</v>
      </c>
    </row>
    <row r="9158" spans="1:1" x14ac:dyDescent="0.25">
      <c r="A9158" s="13" t="s">
        <v>21563</v>
      </c>
    </row>
    <row r="9159" spans="1:1" x14ac:dyDescent="0.25">
      <c r="A9159" s="13" t="s">
        <v>21564</v>
      </c>
    </row>
    <row r="9160" spans="1:1" x14ac:dyDescent="0.25">
      <c r="A9160" s="13" t="s">
        <v>21565</v>
      </c>
    </row>
    <row r="9161" spans="1:1" x14ac:dyDescent="0.25">
      <c r="A9161" s="13" t="s">
        <v>21566</v>
      </c>
    </row>
    <row r="9162" spans="1:1" x14ac:dyDescent="0.25">
      <c r="A9162" s="13" t="s">
        <v>21567</v>
      </c>
    </row>
    <row r="9163" spans="1:1" x14ac:dyDescent="0.25">
      <c r="A9163" s="13" t="s">
        <v>21568</v>
      </c>
    </row>
    <row r="9164" spans="1:1" x14ac:dyDescent="0.25">
      <c r="A9164" s="13" t="s">
        <v>21569</v>
      </c>
    </row>
    <row r="9165" spans="1:1" x14ac:dyDescent="0.25">
      <c r="A9165" s="13" t="s">
        <v>21570</v>
      </c>
    </row>
    <row r="9166" spans="1:1" x14ac:dyDescent="0.25">
      <c r="A9166" s="13" t="s">
        <v>21571</v>
      </c>
    </row>
    <row r="9167" spans="1:1" x14ac:dyDescent="0.25">
      <c r="A9167" s="13" t="s">
        <v>21572</v>
      </c>
    </row>
    <row r="9168" spans="1:1" x14ac:dyDescent="0.25">
      <c r="A9168" s="13" t="s">
        <v>21573</v>
      </c>
    </row>
    <row r="9169" spans="1:1" x14ac:dyDescent="0.25">
      <c r="A9169" s="13" t="s">
        <v>21574</v>
      </c>
    </row>
    <row r="9170" spans="1:1" x14ac:dyDescent="0.25">
      <c r="A9170" s="13" t="s">
        <v>21575</v>
      </c>
    </row>
    <row r="9171" spans="1:1" x14ac:dyDescent="0.25">
      <c r="A9171" s="13" t="s">
        <v>21576</v>
      </c>
    </row>
    <row r="9172" spans="1:1" x14ac:dyDescent="0.25">
      <c r="A9172" s="13" t="s">
        <v>21577</v>
      </c>
    </row>
    <row r="9173" spans="1:1" x14ac:dyDescent="0.25">
      <c r="A9173" s="13" t="s">
        <v>21578</v>
      </c>
    </row>
    <row r="9174" spans="1:1" x14ac:dyDescent="0.25">
      <c r="A9174" s="13" t="s">
        <v>21579</v>
      </c>
    </row>
    <row r="9175" spans="1:1" x14ac:dyDescent="0.25">
      <c r="A9175" s="13" t="s">
        <v>21580</v>
      </c>
    </row>
    <row r="9176" spans="1:1" x14ac:dyDescent="0.25">
      <c r="A9176" s="13" t="s">
        <v>21581</v>
      </c>
    </row>
    <row r="9177" spans="1:1" x14ac:dyDescent="0.25">
      <c r="A9177" s="13" t="s">
        <v>21582</v>
      </c>
    </row>
    <row r="9178" spans="1:1" x14ac:dyDescent="0.25">
      <c r="A9178" s="13" t="s">
        <v>21583</v>
      </c>
    </row>
    <row r="9179" spans="1:1" x14ac:dyDescent="0.25">
      <c r="A9179" s="13" t="s">
        <v>21584</v>
      </c>
    </row>
    <row r="9180" spans="1:1" x14ac:dyDescent="0.25">
      <c r="A9180" s="13" t="s">
        <v>21585</v>
      </c>
    </row>
    <row r="9181" spans="1:1" x14ac:dyDescent="0.25">
      <c r="A9181" s="13" t="s">
        <v>21586</v>
      </c>
    </row>
    <row r="9182" spans="1:1" x14ac:dyDescent="0.25">
      <c r="A9182" s="13" t="s">
        <v>21587</v>
      </c>
    </row>
    <row r="9183" spans="1:1" x14ac:dyDescent="0.25">
      <c r="A9183" s="13" t="s">
        <v>21588</v>
      </c>
    </row>
    <row r="9184" spans="1:1" x14ac:dyDescent="0.25">
      <c r="A9184" s="13" t="s">
        <v>21589</v>
      </c>
    </row>
    <row r="9185" spans="1:1" x14ac:dyDescent="0.25">
      <c r="A9185" s="13" t="s">
        <v>21590</v>
      </c>
    </row>
    <row r="9186" spans="1:1" x14ac:dyDescent="0.25">
      <c r="A9186" s="13" t="s">
        <v>21591</v>
      </c>
    </row>
    <row r="9187" spans="1:1" x14ac:dyDescent="0.25">
      <c r="A9187" s="13" t="s">
        <v>21592</v>
      </c>
    </row>
    <row r="9188" spans="1:1" x14ac:dyDescent="0.25">
      <c r="A9188" s="13" t="s">
        <v>21593</v>
      </c>
    </row>
    <row r="9189" spans="1:1" x14ac:dyDescent="0.25">
      <c r="A9189" s="13" t="s">
        <v>21594</v>
      </c>
    </row>
    <row r="9190" spans="1:1" x14ac:dyDescent="0.25">
      <c r="A9190" s="13" t="s">
        <v>21595</v>
      </c>
    </row>
    <row r="9191" spans="1:1" x14ac:dyDescent="0.25">
      <c r="A9191" s="13" t="s">
        <v>21596</v>
      </c>
    </row>
    <row r="9192" spans="1:1" x14ac:dyDescent="0.25">
      <c r="A9192" s="13" t="s">
        <v>21597</v>
      </c>
    </row>
    <row r="9193" spans="1:1" x14ac:dyDescent="0.25">
      <c r="A9193" s="13" t="s">
        <v>21598</v>
      </c>
    </row>
    <row r="9194" spans="1:1" x14ac:dyDescent="0.25">
      <c r="A9194" s="13" t="s">
        <v>21599</v>
      </c>
    </row>
    <row r="9195" spans="1:1" x14ac:dyDescent="0.25">
      <c r="A9195" s="13" t="s">
        <v>21600</v>
      </c>
    </row>
    <row r="9196" spans="1:1" x14ac:dyDescent="0.25">
      <c r="A9196" s="13" t="s">
        <v>21601</v>
      </c>
    </row>
    <row r="9197" spans="1:1" x14ac:dyDescent="0.25">
      <c r="A9197" s="13" t="s">
        <v>21602</v>
      </c>
    </row>
    <row r="9198" spans="1:1" x14ac:dyDescent="0.25">
      <c r="A9198" s="13" t="s">
        <v>21603</v>
      </c>
    </row>
    <row r="9199" spans="1:1" x14ac:dyDescent="0.25">
      <c r="A9199" s="13" t="s">
        <v>21604</v>
      </c>
    </row>
    <row r="9200" spans="1:1" x14ac:dyDescent="0.25">
      <c r="A9200" s="13" t="s">
        <v>21605</v>
      </c>
    </row>
    <row r="9201" spans="1:1" x14ac:dyDescent="0.25">
      <c r="A9201" s="13" t="s">
        <v>21606</v>
      </c>
    </row>
    <row r="9202" spans="1:1" x14ac:dyDescent="0.25">
      <c r="A9202" s="13" t="s">
        <v>21607</v>
      </c>
    </row>
    <row r="9203" spans="1:1" x14ac:dyDescent="0.25">
      <c r="A9203" s="13" t="s">
        <v>21608</v>
      </c>
    </row>
    <row r="9204" spans="1:1" x14ac:dyDescent="0.25">
      <c r="A9204" s="13" t="s">
        <v>21609</v>
      </c>
    </row>
    <row r="9205" spans="1:1" x14ac:dyDescent="0.25">
      <c r="A9205" s="13" t="s">
        <v>21610</v>
      </c>
    </row>
    <row r="9206" spans="1:1" x14ac:dyDescent="0.25">
      <c r="A9206" s="13" t="s">
        <v>21611</v>
      </c>
    </row>
    <row r="9207" spans="1:1" x14ac:dyDescent="0.25">
      <c r="A9207" s="13" t="s">
        <v>21612</v>
      </c>
    </row>
    <row r="9208" spans="1:1" x14ac:dyDescent="0.25">
      <c r="A9208" s="13" t="s">
        <v>21613</v>
      </c>
    </row>
    <row r="9209" spans="1:1" x14ac:dyDescent="0.25">
      <c r="A9209" s="13" t="s">
        <v>21614</v>
      </c>
    </row>
    <row r="9210" spans="1:1" x14ac:dyDescent="0.25">
      <c r="A9210" s="13" t="s">
        <v>21615</v>
      </c>
    </row>
    <row r="9211" spans="1:1" x14ac:dyDescent="0.25">
      <c r="A9211" s="13" t="s">
        <v>21616</v>
      </c>
    </row>
    <row r="9212" spans="1:1" x14ac:dyDescent="0.25">
      <c r="A9212" s="13" t="s">
        <v>21617</v>
      </c>
    </row>
    <row r="9213" spans="1:1" x14ac:dyDescent="0.25">
      <c r="A9213" s="13" t="s">
        <v>21618</v>
      </c>
    </row>
    <row r="9214" spans="1:1" x14ac:dyDescent="0.25">
      <c r="A9214" s="13" t="s">
        <v>21619</v>
      </c>
    </row>
    <row r="9215" spans="1:1" x14ac:dyDescent="0.25">
      <c r="A9215" s="13" t="s">
        <v>21620</v>
      </c>
    </row>
    <row r="9216" spans="1:1" x14ac:dyDescent="0.25">
      <c r="A9216" s="13" t="s">
        <v>21621</v>
      </c>
    </row>
    <row r="9217" spans="1:1" x14ac:dyDescent="0.25">
      <c r="A9217" s="13" t="s">
        <v>21622</v>
      </c>
    </row>
    <row r="9218" spans="1:1" x14ac:dyDescent="0.25">
      <c r="A9218" s="13" t="s">
        <v>21623</v>
      </c>
    </row>
    <row r="9219" spans="1:1" x14ac:dyDescent="0.25">
      <c r="A9219" s="13" t="s">
        <v>21624</v>
      </c>
    </row>
    <row r="9220" spans="1:1" x14ac:dyDescent="0.25">
      <c r="A9220" s="13" t="s">
        <v>21625</v>
      </c>
    </row>
    <row r="9221" spans="1:1" x14ac:dyDescent="0.25">
      <c r="A9221" s="13" t="s">
        <v>21626</v>
      </c>
    </row>
    <row r="9222" spans="1:1" x14ac:dyDescent="0.25">
      <c r="A9222" s="13" t="s">
        <v>21627</v>
      </c>
    </row>
    <row r="9223" spans="1:1" x14ac:dyDescent="0.25">
      <c r="A9223" s="13" t="s">
        <v>21628</v>
      </c>
    </row>
    <row r="9224" spans="1:1" x14ac:dyDescent="0.25">
      <c r="A9224" s="13" t="s">
        <v>21629</v>
      </c>
    </row>
    <row r="9225" spans="1:1" x14ac:dyDescent="0.25">
      <c r="A9225" s="13" t="s">
        <v>21630</v>
      </c>
    </row>
    <row r="9226" spans="1:1" x14ac:dyDescent="0.25">
      <c r="A9226" s="13" t="s">
        <v>21631</v>
      </c>
    </row>
    <row r="9227" spans="1:1" x14ac:dyDescent="0.25">
      <c r="A9227" s="13" t="s">
        <v>21632</v>
      </c>
    </row>
    <row r="9228" spans="1:1" x14ac:dyDescent="0.25">
      <c r="A9228" s="13" t="s">
        <v>21633</v>
      </c>
    </row>
    <row r="9229" spans="1:1" x14ac:dyDescent="0.25">
      <c r="A9229" s="13" t="s">
        <v>21634</v>
      </c>
    </row>
    <row r="9230" spans="1:1" x14ac:dyDescent="0.25">
      <c r="A9230" s="13" t="s">
        <v>21635</v>
      </c>
    </row>
    <row r="9231" spans="1:1" x14ac:dyDescent="0.25">
      <c r="A9231" s="13" t="s">
        <v>21636</v>
      </c>
    </row>
    <row r="9232" spans="1:1" x14ac:dyDescent="0.25">
      <c r="A9232" s="13" t="s">
        <v>21637</v>
      </c>
    </row>
    <row r="9233" spans="1:1" x14ac:dyDescent="0.25">
      <c r="A9233" s="13" t="s">
        <v>21638</v>
      </c>
    </row>
    <row r="9234" spans="1:1" x14ac:dyDescent="0.25">
      <c r="A9234" s="13" t="s">
        <v>21639</v>
      </c>
    </row>
    <row r="9235" spans="1:1" x14ac:dyDescent="0.25">
      <c r="A9235" s="13" t="s">
        <v>21640</v>
      </c>
    </row>
    <row r="9236" spans="1:1" x14ac:dyDescent="0.25">
      <c r="A9236" s="13" t="s">
        <v>21641</v>
      </c>
    </row>
    <row r="9237" spans="1:1" x14ac:dyDescent="0.25">
      <c r="A9237" s="13" t="s">
        <v>21642</v>
      </c>
    </row>
    <row r="9238" spans="1:1" x14ac:dyDescent="0.25">
      <c r="A9238" s="13" t="s">
        <v>21643</v>
      </c>
    </row>
    <row r="9239" spans="1:1" x14ac:dyDescent="0.25">
      <c r="A9239" s="13" t="s">
        <v>21644</v>
      </c>
    </row>
    <row r="9240" spans="1:1" x14ac:dyDescent="0.25">
      <c r="A9240" s="13" t="s">
        <v>21645</v>
      </c>
    </row>
    <row r="9241" spans="1:1" x14ac:dyDescent="0.25">
      <c r="A9241" s="13" t="s">
        <v>21646</v>
      </c>
    </row>
    <row r="9242" spans="1:1" x14ac:dyDescent="0.25">
      <c r="A9242" s="13" t="s">
        <v>21647</v>
      </c>
    </row>
    <row r="9243" spans="1:1" x14ac:dyDescent="0.25">
      <c r="A9243" s="13" t="s">
        <v>21648</v>
      </c>
    </row>
    <row r="9244" spans="1:1" x14ac:dyDescent="0.25">
      <c r="A9244" s="13" t="s">
        <v>21649</v>
      </c>
    </row>
    <row r="9245" spans="1:1" x14ac:dyDescent="0.25">
      <c r="A9245" s="13" t="s">
        <v>21650</v>
      </c>
    </row>
    <row r="9246" spans="1:1" x14ac:dyDescent="0.25">
      <c r="A9246" s="13" t="s">
        <v>21651</v>
      </c>
    </row>
    <row r="9247" spans="1:1" x14ac:dyDescent="0.25">
      <c r="A9247" s="13" t="s">
        <v>21652</v>
      </c>
    </row>
    <row r="9248" spans="1:1" x14ac:dyDescent="0.25">
      <c r="A9248" s="13" t="s">
        <v>21653</v>
      </c>
    </row>
    <row r="9249" spans="1:1" x14ac:dyDescent="0.25">
      <c r="A9249" s="13" t="s">
        <v>21654</v>
      </c>
    </row>
    <row r="9250" spans="1:1" x14ac:dyDescent="0.25">
      <c r="A9250" s="13" t="s">
        <v>21655</v>
      </c>
    </row>
    <row r="9251" spans="1:1" x14ac:dyDescent="0.25">
      <c r="A9251" s="13" t="s">
        <v>21656</v>
      </c>
    </row>
    <row r="9252" spans="1:1" x14ac:dyDescent="0.25">
      <c r="A9252" s="13" t="s">
        <v>21657</v>
      </c>
    </row>
    <row r="9253" spans="1:1" x14ac:dyDescent="0.25">
      <c r="A9253" s="13" t="s">
        <v>21658</v>
      </c>
    </row>
    <row r="9254" spans="1:1" x14ac:dyDescent="0.25">
      <c r="A9254" s="13" t="s">
        <v>21659</v>
      </c>
    </row>
    <row r="9255" spans="1:1" x14ac:dyDescent="0.25">
      <c r="A9255" s="13" t="s">
        <v>21660</v>
      </c>
    </row>
    <row r="9256" spans="1:1" x14ac:dyDescent="0.25">
      <c r="A9256" s="13" t="s">
        <v>21661</v>
      </c>
    </row>
    <row r="9257" spans="1:1" x14ac:dyDescent="0.25">
      <c r="A9257" s="13" t="s">
        <v>21662</v>
      </c>
    </row>
    <row r="9258" spans="1:1" x14ac:dyDescent="0.25">
      <c r="A9258" s="13" t="s">
        <v>21663</v>
      </c>
    </row>
    <row r="9259" spans="1:1" x14ac:dyDescent="0.25">
      <c r="A9259" s="13" t="s">
        <v>21664</v>
      </c>
    </row>
    <row r="9260" spans="1:1" x14ac:dyDescent="0.25">
      <c r="A9260" s="13" t="s">
        <v>21665</v>
      </c>
    </row>
    <row r="9261" spans="1:1" x14ac:dyDescent="0.25">
      <c r="A9261" s="13" t="s">
        <v>21666</v>
      </c>
    </row>
    <row r="9262" spans="1:1" x14ac:dyDescent="0.25">
      <c r="A9262" s="13" t="s">
        <v>21667</v>
      </c>
    </row>
    <row r="9263" spans="1:1" x14ac:dyDescent="0.25">
      <c r="A9263" s="13" t="s">
        <v>21668</v>
      </c>
    </row>
    <row r="9264" spans="1:1" x14ac:dyDescent="0.25">
      <c r="A9264" s="13" t="s">
        <v>21669</v>
      </c>
    </row>
    <row r="9265" spans="1:1" x14ac:dyDescent="0.25">
      <c r="A9265" s="13" t="s">
        <v>21670</v>
      </c>
    </row>
    <row r="9266" spans="1:1" x14ac:dyDescent="0.25">
      <c r="A9266" s="13" t="s">
        <v>21671</v>
      </c>
    </row>
    <row r="9267" spans="1:1" x14ac:dyDescent="0.25">
      <c r="A9267" s="13" t="s">
        <v>21672</v>
      </c>
    </row>
    <row r="9268" spans="1:1" x14ac:dyDescent="0.25">
      <c r="A9268" s="13" t="s">
        <v>21673</v>
      </c>
    </row>
    <row r="9269" spans="1:1" x14ac:dyDescent="0.25">
      <c r="A9269" s="13" t="s">
        <v>21674</v>
      </c>
    </row>
    <row r="9270" spans="1:1" x14ac:dyDescent="0.25">
      <c r="A9270" s="13" t="s">
        <v>21675</v>
      </c>
    </row>
    <row r="9271" spans="1:1" x14ac:dyDescent="0.25">
      <c r="A9271" s="13" t="s">
        <v>21676</v>
      </c>
    </row>
    <row r="9272" spans="1:1" x14ac:dyDescent="0.25">
      <c r="A9272" s="13" t="s">
        <v>21677</v>
      </c>
    </row>
    <row r="9273" spans="1:1" x14ac:dyDescent="0.25">
      <c r="A9273" s="13" t="s">
        <v>21678</v>
      </c>
    </row>
    <row r="9274" spans="1:1" x14ac:dyDescent="0.25">
      <c r="A9274" s="13" t="s">
        <v>21679</v>
      </c>
    </row>
    <row r="9275" spans="1:1" x14ac:dyDescent="0.25">
      <c r="A9275" s="13" t="s">
        <v>21680</v>
      </c>
    </row>
    <row r="9276" spans="1:1" x14ac:dyDescent="0.25">
      <c r="A9276" s="13" t="s">
        <v>21681</v>
      </c>
    </row>
    <row r="9277" spans="1:1" x14ac:dyDescent="0.25">
      <c r="A9277" s="13" t="s">
        <v>21682</v>
      </c>
    </row>
    <row r="9278" spans="1:1" x14ac:dyDescent="0.25">
      <c r="A9278" s="13" t="s">
        <v>21683</v>
      </c>
    </row>
    <row r="9279" spans="1:1" x14ac:dyDescent="0.25">
      <c r="A9279" s="13" t="s">
        <v>21684</v>
      </c>
    </row>
    <row r="9280" spans="1:1" x14ac:dyDescent="0.25">
      <c r="A9280" s="13" t="s">
        <v>21685</v>
      </c>
    </row>
    <row r="9281" spans="1:1" x14ac:dyDescent="0.25">
      <c r="A9281" s="13" t="s">
        <v>21686</v>
      </c>
    </row>
    <row r="9282" spans="1:1" x14ac:dyDescent="0.25">
      <c r="A9282" s="13" t="s">
        <v>21687</v>
      </c>
    </row>
    <row r="9283" spans="1:1" x14ac:dyDescent="0.25">
      <c r="A9283" s="13" t="s">
        <v>21688</v>
      </c>
    </row>
    <row r="9284" spans="1:1" x14ac:dyDescent="0.25">
      <c r="A9284" s="13" t="s">
        <v>21689</v>
      </c>
    </row>
    <row r="9285" spans="1:1" x14ac:dyDescent="0.25">
      <c r="A9285" s="13" t="s">
        <v>21690</v>
      </c>
    </row>
    <row r="9286" spans="1:1" x14ac:dyDescent="0.25">
      <c r="A9286" s="13" t="s">
        <v>21691</v>
      </c>
    </row>
    <row r="9287" spans="1:1" x14ac:dyDescent="0.25">
      <c r="A9287" s="13" t="s">
        <v>21692</v>
      </c>
    </row>
    <row r="9288" spans="1:1" x14ac:dyDescent="0.25">
      <c r="A9288" s="13" t="s">
        <v>21693</v>
      </c>
    </row>
    <row r="9289" spans="1:1" x14ac:dyDescent="0.25">
      <c r="A9289" s="13" t="s">
        <v>21694</v>
      </c>
    </row>
    <row r="9290" spans="1:1" x14ac:dyDescent="0.25">
      <c r="A9290" s="13" t="s">
        <v>21695</v>
      </c>
    </row>
    <row r="9291" spans="1:1" x14ac:dyDescent="0.25">
      <c r="A9291" s="13" t="s">
        <v>21696</v>
      </c>
    </row>
    <row r="9292" spans="1:1" x14ac:dyDescent="0.25">
      <c r="A9292" s="13" t="s">
        <v>21697</v>
      </c>
    </row>
    <row r="9293" spans="1:1" x14ac:dyDescent="0.25">
      <c r="A9293" s="13" t="s">
        <v>21698</v>
      </c>
    </row>
    <row r="9294" spans="1:1" x14ac:dyDescent="0.25">
      <c r="A9294" s="13" t="s">
        <v>21699</v>
      </c>
    </row>
    <row r="9295" spans="1:1" x14ac:dyDescent="0.25">
      <c r="A9295" s="13" t="s">
        <v>21700</v>
      </c>
    </row>
    <row r="9296" spans="1:1" x14ac:dyDescent="0.25">
      <c r="A9296" s="13" t="s">
        <v>21701</v>
      </c>
    </row>
    <row r="9297" spans="1:1" x14ac:dyDescent="0.25">
      <c r="A9297" s="13" t="s">
        <v>21702</v>
      </c>
    </row>
    <row r="9298" spans="1:1" x14ac:dyDescent="0.25">
      <c r="A9298" s="13" t="s">
        <v>21703</v>
      </c>
    </row>
    <row r="9299" spans="1:1" x14ac:dyDescent="0.25">
      <c r="A9299" s="13" t="s">
        <v>21704</v>
      </c>
    </row>
    <row r="9300" spans="1:1" x14ac:dyDescent="0.25">
      <c r="A9300" s="13" t="s">
        <v>21705</v>
      </c>
    </row>
    <row r="9301" spans="1:1" x14ac:dyDescent="0.25">
      <c r="A9301" s="13" t="s">
        <v>21706</v>
      </c>
    </row>
    <row r="9302" spans="1:1" x14ac:dyDescent="0.25">
      <c r="A9302" s="13" t="s">
        <v>21707</v>
      </c>
    </row>
    <row r="9303" spans="1:1" x14ac:dyDescent="0.25">
      <c r="A9303" s="13" t="s">
        <v>21708</v>
      </c>
    </row>
    <row r="9304" spans="1:1" x14ac:dyDescent="0.25">
      <c r="A9304" s="13" t="s">
        <v>21709</v>
      </c>
    </row>
    <row r="9305" spans="1:1" x14ac:dyDescent="0.25">
      <c r="A9305" s="13" t="s">
        <v>21710</v>
      </c>
    </row>
    <row r="9306" spans="1:1" x14ac:dyDescent="0.25">
      <c r="A9306" s="13" t="s">
        <v>21711</v>
      </c>
    </row>
    <row r="9307" spans="1:1" x14ac:dyDescent="0.25">
      <c r="A9307" s="13" t="s">
        <v>21712</v>
      </c>
    </row>
    <row r="9308" spans="1:1" x14ac:dyDescent="0.25">
      <c r="A9308" s="13" t="s">
        <v>21713</v>
      </c>
    </row>
    <row r="9309" spans="1:1" x14ac:dyDescent="0.25">
      <c r="A9309" s="13" t="s">
        <v>21714</v>
      </c>
    </row>
    <row r="9310" spans="1:1" x14ac:dyDescent="0.25">
      <c r="A9310" s="13" t="s">
        <v>21715</v>
      </c>
    </row>
    <row r="9311" spans="1:1" x14ac:dyDescent="0.25">
      <c r="A9311" s="13" t="s">
        <v>21716</v>
      </c>
    </row>
    <row r="9312" spans="1:1" x14ac:dyDescent="0.25">
      <c r="A9312" s="13" t="s">
        <v>21717</v>
      </c>
    </row>
    <row r="9313" spans="1:1" x14ac:dyDescent="0.25">
      <c r="A9313" s="13" t="s">
        <v>21718</v>
      </c>
    </row>
    <row r="9314" spans="1:1" x14ac:dyDescent="0.25">
      <c r="A9314" s="13" t="s">
        <v>21719</v>
      </c>
    </row>
    <row r="9315" spans="1:1" x14ac:dyDescent="0.25">
      <c r="A9315" s="13" t="s">
        <v>21720</v>
      </c>
    </row>
    <row r="9316" spans="1:1" x14ac:dyDescent="0.25">
      <c r="A9316" s="13" t="s">
        <v>21721</v>
      </c>
    </row>
    <row r="9317" spans="1:1" x14ac:dyDescent="0.25">
      <c r="A9317" s="13" t="s">
        <v>21722</v>
      </c>
    </row>
    <row r="9318" spans="1:1" x14ac:dyDescent="0.25">
      <c r="A9318" s="13" t="s">
        <v>21723</v>
      </c>
    </row>
    <row r="9319" spans="1:1" x14ac:dyDescent="0.25">
      <c r="A9319" s="13" t="s">
        <v>21724</v>
      </c>
    </row>
    <row r="9320" spans="1:1" x14ac:dyDescent="0.25">
      <c r="A9320" s="13" t="s">
        <v>21725</v>
      </c>
    </row>
    <row r="9321" spans="1:1" x14ac:dyDescent="0.25">
      <c r="A9321" s="13" t="s">
        <v>21726</v>
      </c>
    </row>
    <row r="9322" spans="1:1" x14ac:dyDescent="0.25">
      <c r="A9322" s="13" t="s">
        <v>21727</v>
      </c>
    </row>
    <row r="9323" spans="1:1" x14ac:dyDescent="0.25">
      <c r="A9323" s="13" t="s">
        <v>21728</v>
      </c>
    </row>
    <row r="9324" spans="1:1" x14ac:dyDescent="0.25">
      <c r="A9324" s="13" t="s">
        <v>21729</v>
      </c>
    </row>
    <row r="9325" spans="1:1" x14ac:dyDescent="0.25">
      <c r="A9325" s="13" t="s">
        <v>21730</v>
      </c>
    </row>
    <row r="9326" spans="1:1" x14ac:dyDescent="0.25">
      <c r="A9326" s="13" t="s">
        <v>21731</v>
      </c>
    </row>
    <row r="9327" spans="1:1" x14ac:dyDescent="0.25">
      <c r="A9327" s="13" t="s">
        <v>21732</v>
      </c>
    </row>
    <row r="9328" spans="1:1" x14ac:dyDescent="0.25">
      <c r="A9328" s="13" t="s">
        <v>21733</v>
      </c>
    </row>
    <row r="9329" spans="1:1" x14ac:dyDescent="0.25">
      <c r="A9329" s="13" t="s">
        <v>21734</v>
      </c>
    </row>
    <row r="9330" spans="1:1" x14ac:dyDescent="0.25">
      <c r="A9330" s="13" t="s">
        <v>21735</v>
      </c>
    </row>
    <row r="9331" spans="1:1" x14ac:dyDescent="0.25">
      <c r="A9331" s="13" t="s">
        <v>21736</v>
      </c>
    </row>
    <row r="9332" spans="1:1" x14ac:dyDescent="0.25">
      <c r="A9332" s="13" t="s">
        <v>21737</v>
      </c>
    </row>
    <row r="9333" spans="1:1" x14ac:dyDescent="0.25">
      <c r="A9333" s="13" t="s">
        <v>21738</v>
      </c>
    </row>
    <row r="9334" spans="1:1" x14ac:dyDescent="0.25">
      <c r="A9334" s="13" t="s">
        <v>21739</v>
      </c>
    </row>
    <row r="9335" spans="1:1" x14ac:dyDescent="0.25">
      <c r="A9335" s="13" t="s">
        <v>21740</v>
      </c>
    </row>
    <row r="9336" spans="1:1" x14ac:dyDescent="0.25">
      <c r="A9336" s="13" t="s">
        <v>21741</v>
      </c>
    </row>
    <row r="9337" spans="1:1" x14ac:dyDescent="0.25">
      <c r="A9337" s="13" t="s">
        <v>21742</v>
      </c>
    </row>
    <row r="9338" spans="1:1" x14ac:dyDescent="0.25">
      <c r="A9338" s="13" t="s">
        <v>21743</v>
      </c>
    </row>
    <row r="9339" spans="1:1" x14ac:dyDescent="0.25">
      <c r="A9339" s="13" t="s">
        <v>21744</v>
      </c>
    </row>
    <row r="9340" spans="1:1" x14ac:dyDescent="0.25">
      <c r="A9340" s="13" t="s">
        <v>21745</v>
      </c>
    </row>
    <row r="9341" spans="1:1" x14ac:dyDescent="0.25">
      <c r="A9341" s="13" t="s">
        <v>21746</v>
      </c>
    </row>
    <row r="9342" spans="1:1" x14ac:dyDescent="0.25">
      <c r="A9342" s="13" t="s">
        <v>21747</v>
      </c>
    </row>
    <row r="9343" spans="1:1" x14ac:dyDescent="0.25">
      <c r="A9343" s="13" t="s">
        <v>21748</v>
      </c>
    </row>
    <row r="9344" spans="1:1" x14ac:dyDescent="0.25">
      <c r="A9344" s="13" t="s">
        <v>21749</v>
      </c>
    </row>
    <row r="9345" spans="1:1" x14ac:dyDescent="0.25">
      <c r="A9345" s="13" t="s">
        <v>21750</v>
      </c>
    </row>
    <row r="9346" spans="1:1" x14ac:dyDescent="0.25">
      <c r="A9346" s="13" t="s">
        <v>21751</v>
      </c>
    </row>
    <row r="9347" spans="1:1" x14ac:dyDescent="0.25">
      <c r="A9347" s="13" t="s">
        <v>21752</v>
      </c>
    </row>
    <row r="9348" spans="1:1" x14ac:dyDescent="0.25">
      <c r="A9348" s="13" t="s">
        <v>21753</v>
      </c>
    </row>
    <row r="9349" spans="1:1" x14ac:dyDescent="0.25">
      <c r="A9349" s="13" t="s">
        <v>21754</v>
      </c>
    </row>
    <row r="9350" spans="1:1" x14ac:dyDescent="0.25">
      <c r="A9350" s="13" t="s">
        <v>21755</v>
      </c>
    </row>
    <row r="9351" spans="1:1" x14ac:dyDescent="0.25">
      <c r="A9351" s="13" t="s">
        <v>21756</v>
      </c>
    </row>
    <row r="9352" spans="1:1" x14ac:dyDescent="0.25">
      <c r="A9352" s="13" t="s">
        <v>21757</v>
      </c>
    </row>
    <row r="9353" spans="1:1" x14ac:dyDescent="0.25">
      <c r="A9353" s="13" t="s">
        <v>21758</v>
      </c>
    </row>
    <row r="9354" spans="1:1" x14ac:dyDescent="0.25">
      <c r="A9354" s="13" t="s">
        <v>21759</v>
      </c>
    </row>
    <row r="9355" spans="1:1" x14ac:dyDescent="0.25">
      <c r="A9355" s="13" t="s">
        <v>21760</v>
      </c>
    </row>
    <row r="9356" spans="1:1" x14ac:dyDescent="0.25">
      <c r="A9356" s="13" t="s">
        <v>21761</v>
      </c>
    </row>
    <row r="9357" spans="1:1" x14ac:dyDescent="0.25">
      <c r="A9357" s="13" t="s">
        <v>21762</v>
      </c>
    </row>
    <row r="9358" spans="1:1" x14ac:dyDescent="0.25">
      <c r="A9358" s="13" t="s">
        <v>21763</v>
      </c>
    </row>
    <row r="9359" spans="1:1" x14ac:dyDescent="0.25">
      <c r="A9359" s="13" t="s">
        <v>21764</v>
      </c>
    </row>
    <row r="9360" spans="1:1" x14ac:dyDescent="0.25">
      <c r="A9360" s="13" t="s">
        <v>21765</v>
      </c>
    </row>
    <row r="9361" spans="1:1" x14ac:dyDescent="0.25">
      <c r="A9361" s="13" t="s">
        <v>21766</v>
      </c>
    </row>
    <row r="9362" spans="1:1" x14ac:dyDescent="0.25">
      <c r="A9362" s="13" t="s">
        <v>21767</v>
      </c>
    </row>
    <row r="9363" spans="1:1" x14ac:dyDescent="0.25">
      <c r="A9363" s="13" t="s">
        <v>21768</v>
      </c>
    </row>
    <row r="9364" spans="1:1" x14ac:dyDescent="0.25">
      <c r="A9364" s="13" t="s">
        <v>21769</v>
      </c>
    </row>
    <row r="9365" spans="1:1" x14ac:dyDescent="0.25">
      <c r="A9365" s="13" t="s">
        <v>21770</v>
      </c>
    </row>
    <row r="9366" spans="1:1" x14ac:dyDescent="0.25">
      <c r="A9366" s="13" t="s">
        <v>21771</v>
      </c>
    </row>
    <row r="9367" spans="1:1" x14ac:dyDescent="0.25">
      <c r="A9367" s="13" t="s">
        <v>21772</v>
      </c>
    </row>
    <row r="9368" spans="1:1" x14ac:dyDescent="0.25">
      <c r="A9368" s="13" t="s">
        <v>21773</v>
      </c>
    </row>
    <row r="9369" spans="1:1" x14ac:dyDescent="0.25">
      <c r="A9369" s="13" t="s">
        <v>21774</v>
      </c>
    </row>
    <row r="9370" spans="1:1" x14ac:dyDescent="0.25">
      <c r="A9370" s="13" t="s">
        <v>21775</v>
      </c>
    </row>
    <row r="9371" spans="1:1" x14ac:dyDescent="0.25">
      <c r="A9371" s="13" t="s">
        <v>21776</v>
      </c>
    </row>
    <row r="9372" spans="1:1" x14ac:dyDescent="0.25">
      <c r="A9372" s="13" t="s">
        <v>21777</v>
      </c>
    </row>
    <row r="9373" spans="1:1" x14ac:dyDescent="0.25">
      <c r="A9373" s="13" t="s">
        <v>21778</v>
      </c>
    </row>
    <row r="9374" spans="1:1" x14ac:dyDescent="0.25">
      <c r="A9374" s="13" t="s">
        <v>21779</v>
      </c>
    </row>
    <row r="9375" spans="1:1" x14ac:dyDescent="0.25">
      <c r="A9375" s="13" t="s">
        <v>21780</v>
      </c>
    </row>
    <row r="9376" spans="1:1" x14ac:dyDescent="0.25">
      <c r="A9376" s="13" t="s">
        <v>21781</v>
      </c>
    </row>
    <row r="9377" spans="1:1" x14ac:dyDescent="0.25">
      <c r="A9377" s="13" t="s">
        <v>21782</v>
      </c>
    </row>
    <row r="9378" spans="1:1" x14ac:dyDescent="0.25">
      <c r="A9378" s="13" t="s">
        <v>21783</v>
      </c>
    </row>
    <row r="9379" spans="1:1" x14ac:dyDescent="0.25">
      <c r="A9379" s="13" t="s">
        <v>21784</v>
      </c>
    </row>
    <row r="9380" spans="1:1" x14ac:dyDescent="0.25">
      <c r="A9380" s="13" t="s">
        <v>21785</v>
      </c>
    </row>
    <row r="9381" spans="1:1" x14ac:dyDescent="0.25">
      <c r="A9381" s="13" t="s">
        <v>21786</v>
      </c>
    </row>
    <row r="9382" spans="1:1" x14ac:dyDescent="0.25">
      <c r="A9382" s="13" t="s">
        <v>21787</v>
      </c>
    </row>
    <row r="9383" spans="1:1" x14ac:dyDescent="0.25">
      <c r="A9383" s="13" t="s">
        <v>21788</v>
      </c>
    </row>
    <row r="9384" spans="1:1" x14ac:dyDescent="0.25">
      <c r="A9384" s="13" t="s">
        <v>21789</v>
      </c>
    </row>
    <row r="9385" spans="1:1" x14ac:dyDescent="0.25">
      <c r="A9385" s="13" t="s">
        <v>21790</v>
      </c>
    </row>
    <row r="9386" spans="1:1" x14ac:dyDescent="0.25">
      <c r="A9386" s="13" t="s">
        <v>21791</v>
      </c>
    </row>
    <row r="9387" spans="1:1" x14ac:dyDescent="0.25">
      <c r="A9387" s="13" t="s">
        <v>21792</v>
      </c>
    </row>
    <row r="9388" spans="1:1" x14ac:dyDescent="0.25">
      <c r="A9388" s="13" t="s">
        <v>21793</v>
      </c>
    </row>
    <row r="9389" spans="1:1" x14ac:dyDescent="0.25">
      <c r="A9389" s="13" t="s">
        <v>21794</v>
      </c>
    </row>
    <row r="9390" spans="1:1" x14ac:dyDescent="0.25">
      <c r="A9390" s="13" t="s">
        <v>21795</v>
      </c>
    </row>
    <row r="9391" spans="1:1" x14ac:dyDescent="0.25">
      <c r="A9391" s="13" t="s">
        <v>21796</v>
      </c>
    </row>
    <row r="9392" spans="1:1" x14ac:dyDescent="0.25">
      <c r="A9392" s="13" t="s">
        <v>21797</v>
      </c>
    </row>
    <row r="9393" spans="1:1" x14ac:dyDescent="0.25">
      <c r="A9393" s="13" t="s">
        <v>21798</v>
      </c>
    </row>
    <row r="9394" spans="1:1" x14ac:dyDescent="0.25">
      <c r="A9394" s="13" t="s">
        <v>21799</v>
      </c>
    </row>
    <row r="9395" spans="1:1" x14ac:dyDescent="0.25">
      <c r="A9395" s="13" t="s">
        <v>21800</v>
      </c>
    </row>
    <row r="9396" spans="1:1" x14ac:dyDescent="0.25">
      <c r="A9396" s="13" t="s">
        <v>21801</v>
      </c>
    </row>
    <row r="9397" spans="1:1" x14ac:dyDescent="0.25">
      <c r="A9397" s="13" t="s">
        <v>21802</v>
      </c>
    </row>
    <row r="9398" spans="1:1" x14ac:dyDescent="0.25">
      <c r="A9398" s="13" t="s">
        <v>21803</v>
      </c>
    </row>
    <row r="9399" spans="1:1" x14ac:dyDescent="0.25">
      <c r="A9399" s="13" t="s">
        <v>21804</v>
      </c>
    </row>
    <row r="9400" spans="1:1" x14ac:dyDescent="0.25">
      <c r="A9400" s="13" t="s">
        <v>21805</v>
      </c>
    </row>
    <row r="9401" spans="1:1" x14ac:dyDescent="0.25">
      <c r="A9401" s="13" t="s">
        <v>21806</v>
      </c>
    </row>
    <row r="9402" spans="1:1" x14ac:dyDescent="0.25">
      <c r="A9402" s="13" t="s">
        <v>21807</v>
      </c>
    </row>
    <row r="9403" spans="1:1" x14ac:dyDescent="0.25">
      <c r="A9403" s="13" t="s">
        <v>21808</v>
      </c>
    </row>
    <row r="9404" spans="1:1" x14ac:dyDescent="0.25">
      <c r="A9404" s="13" t="s">
        <v>21809</v>
      </c>
    </row>
    <row r="9405" spans="1:1" x14ac:dyDescent="0.25">
      <c r="A9405" s="13" t="s">
        <v>21810</v>
      </c>
    </row>
    <row r="9406" spans="1:1" x14ac:dyDescent="0.25">
      <c r="A9406" s="13" t="s">
        <v>21811</v>
      </c>
    </row>
    <row r="9407" spans="1:1" x14ac:dyDescent="0.25">
      <c r="A9407" s="13" t="s">
        <v>21812</v>
      </c>
    </row>
    <row r="9408" spans="1:1" x14ac:dyDescent="0.25">
      <c r="A9408" s="13" t="s">
        <v>21813</v>
      </c>
    </row>
    <row r="9409" spans="1:1" x14ac:dyDescent="0.25">
      <c r="A9409" s="13" t="s">
        <v>21814</v>
      </c>
    </row>
    <row r="9410" spans="1:1" x14ac:dyDescent="0.25">
      <c r="A9410" s="13" t="s">
        <v>21815</v>
      </c>
    </row>
    <row r="9411" spans="1:1" x14ac:dyDescent="0.25">
      <c r="A9411" s="13" t="s">
        <v>21816</v>
      </c>
    </row>
    <row r="9412" spans="1:1" x14ac:dyDescent="0.25">
      <c r="A9412" s="13" t="s">
        <v>21817</v>
      </c>
    </row>
    <row r="9413" spans="1:1" x14ac:dyDescent="0.25">
      <c r="A9413" s="13" t="s">
        <v>21818</v>
      </c>
    </row>
    <row r="9414" spans="1:1" x14ac:dyDescent="0.25">
      <c r="A9414" s="13" t="s">
        <v>21819</v>
      </c>
    </row>
    <row r="9415" spans="1:1" x14ac:dyDescent="0.25">
      <c r="A9415" s="13" t="s">
        <v>21820</v>
      </c>
    </row>
    <row r="9416" spans="1:1" x14ac:dyDescent="0.25">
      <c r="A9416" s="13" t="s">
        <v>21821</v>
      </c>
    </row>
    <row r="9417" spans="1:1" x14ac:dyDescent="0.25">
      <c r="A9417" s="13" t="s">
        <v>21822</v>
      </c>
    </row>
    <row r="9418" spans="1:1" x14ac:dyDescent="0.25">
      <c r="A9418" s="13" t="s">
        <v>21823</v>
      </c>
    </row>
    <row r="9419" spans="1:1" x14ac:dyDescent="0.25">
      <c r="A9419" s="13" t="s">
        <v>21824</v>
      </c>
    </row>
    <row r="9420" spans="1:1" x14ac:dyDescent="0.25">
      <c r="A9420" s="13" t="s">
        <v>21825</v>
      </c>
    </row>
    <row r="9421" spans="1:1" x14ac:dyDescent="0.25">
      <c r="A9421" s="13" t="s">
        <v>21826</v>
      </c>
    </row>
    <row r="9422" spans="1:1" x14ac:dyDescent="0.25">
      <c r="A9422" s="13" t="s">
        <v>21827</v>
      </c>
    </row>
    <row r="9423" spans="1:1" x14ac:dyDescent="0.25">
      <c r="A9423" s="13" t="s">
        <v>21828</v>
      </c>
    </row>
    <row r="9424" spans="1:1" x14ac:dyDescent="0.25">
      <c r="A9424" s="13" t="s">
        <v>21829</v>
      </c>
    </row>
    <row r="9425" spans="1:1" x14ac:dyDescent="0.25">
      <c r="A9425" s="13" t="s">
        <v>21830</v>
      </c>
    </row>
    <row r="9426" spans="1:1" x14ac:dyDescent="0.25">
      <c r="A9426" s="13" t="s">
        <v>21831</v>
      </c>
    </row>
    <row r="9427" spans="1:1" x14ac:dyDescent="0.25">
      <c r="A9427" s="13" t="s">
        <v>21832</v>
      </c>
    </row>
    <row r="9428" spans="1:1" x14ac:dyDescent="0.25">
      <c r="A9428" s="13" t="s">
        <v>21833</v>
      </c>
    </row>
    <row r="9429" spans="1:1" x14ac:dyDescent="0.25">
      <c r="A9429" s="13" t="s">
        <v>21834</v>
      </c>
    </row>
    <row r="9430" spans="1:1" x14ac:dyDescent="0.25">
      <c r="A9430" s="13" t="s">
        <v>21835</v>
      </c>
    </row>
    <row r="9431" spans="1:1" x14ac:dyDescent="0.25">
      <c r="A9431" s="13" t="s">
        <v>21836</v>
      </c>
    </row>
    <row r="9432" spans="1:1" x14ac:dyDescent="0.25">
      <c r="A9432" s="13" t="s">
        <v>21837</v>
      </c>
    </row>
    <row r="9433" spans="1:1" x14ac:dyDescent="0.25">
      <c r="A9433" s="13" t="s">
        <v>21838</v>
      </c>
    </row>
    <row r="9434" spans="1:1" x14ac:dyDescent="0.25">
      <c r="A9434" s="13" t="s">
        <v>21839</v>
      </c>
    </row>
    <row r="9435" spans="1:1" x14ac:dyDescent="0.25">
      <c r="A9435" s="13" t="s">
        <v>21840</v>
      </c>
    </row>
    <row r="9436" spans="1:1" x14ac:dyDescent="0.25">
      <c r="A9436" s="13" t="s">
        <v>21841</v>
      </c>
    </row>
    <row r="9437" spans="1:1" x14ac:dyDescent="0.25">
      <c r="A9437" s="13" t="s">
        <v>21842</v>
      </c>
    </row>
    <row r="9438" spans="1:1" x14ac:dyDescent="0.25">
      <c r="A9438" s="13" t="s">
        <v>21843</v>
      </c>
    </row>
    <row r="9439" spans="1:1" x14ac:dyDescent="0.25">
      <c r="A9439" s="13" t="s">
        <v>21844</v>
      </c>
    </row>
    <row r="9440" spans="1:1" x14ac:dyDescent="0.25">
      <c r="A9440" s="13" t="s">
        <v>21845</v>
      </c>
    </row>
    <row r="9441" spans="1:1" x14ac:dyDescent="0.25">
      <c r="A9441" s="13" t="s">
        <v>21846</v>
      </c>
    </row>
    <row r="9442" spans="1:1" x14ac:dyDescent="0.25">
      <c r="A9442" s="13" t="s">
        <v>21847</v>
      </c>
    </row>
    <row r="9443" spans="1:1" x14ac:dyDescent="0.25">
      <c r="A9443" s="13" t="s">
        <v>21848</v>
      </c>
    </row>
    <row r="9444" spans="1:1" x14ac:dyDescent="0.25">
      <c r="A9444" s="13" t="s">
        <v>21849</v>
      </c>
    </row>
    <row r="9445" spans="1:1" x14ac:dyDescent="0.25">
      <c r="A9445" s="13" t="s">
        <v>21850</v>
      </c>
    </row>
    <row r="9446" spans="1:1" x14ac:dyDescent="0.25">
      <c r="A9446" s="13" t="s">
        <v>21851</v>
      </c>
    </row>
    <row r="9447" spans="1:1" x14ac:dyDescent="0.25">
      <c r="A9447" s="13" t="s">
        <v>21852</v>
      </c>
    </row>
    <row r="9448" spans="1:1" x14ac:dyDescent="0.25">
      <c r="A9448" s="13" t="s">
        <v>21853</v>
      </c>
    </row>
    <row r="9449" spans="1:1" x14ac:dyDescent="0.25">
      <c r="A9449" s="13" t="s">
        <v>21854</v>
      </c>
    </row>
    <row r="9450" spans="1:1" x14ac:dyDescent="0.25">
      <c r="A9450" s="13" t="s">
        <v>21855</v>
      </c>
    </row>
    <row r="9451" spans="1:1" x14ac:dyDescent="0.25">
      <c r="A9451" s="13" t="s">
        <v>21856</v>
      </c>
    </row>
    <row r="9452" spans="1:1" x14ac:dyDescent="0.25">
      <c r="A9452" s="13" t="s">
        <v>21857</v>
      </c>
    </row>
    <row r="9453" spans="1:1" x14ac:dyDescent="0.25">
      <c r="A9453" s="13" t="s">
        <v>21858</v>
      </c>
    </row>
    <row r="9454" spans="1:1" x14ac:dyDescent="0.25">
      <c r="A9454" s="13" t="s">
        <v>21859</v>
      </c>
    </row>
    <row r="9455" spans="1:1" x14ac:dyDescent="0.25">
      <c r="A9455" s="13" t="s">
        <v>21860</v>
      </c>
    </row>
    <row r="9456" spans="1:1" x14ac:dyDescent="0.25">
      <c r="A9456" s="13" t="s">
        <v>21861</v>
      </c>
    </row>
    <row r="9457" spans="1:1" x14ac:dyDescent="0.25">
      <c r="A9457" s="13" t="s">
        <v>21862</v>
      </c>
    </row>
    <row r="9458" spans="1:1" x14ac:dyDescent="0.25">
      <c r="A9458" s="13" t="s">
        <v>21863</v>
      </c>
    </row>
    <row r="9459" spans="1:1" x14ac:dyDescent="0.25">
      <c r="A9459" s="13" t="s">
        <v>21864</v>
      </c>
    </row>
    <row r="9460" spans="1:1" x14ac:dyDescent="0.25">
      <c r="A9460" s="13" t="s">
        <v>21865</v>
      </c>
    </row>
    <row r="9461" spans="1:1" x14ac:dyDescent="0.25">
      <c r="A9461" s="13" t="s">
        <v>21866</v>
      </c>
    </row>
    <row r="9462" spans="1:1" x14ac:dyDescent="0.25">
      <c r="A9462" s="13" t="s">
        <v>21867</v>
      </c>
    </row>
    <row r="9463" spans="1:1" x14ac:dyDescent="0.25">
      <c r="A9463" s="13" t="s">
        <v>21868</v>
      </c>
    </row>
    <row r="9464" spans="1:1" x14ac:dyDescent="0.25">
      <c r="A9464" s="13" t="s">
        <v>21869</v>
      </c>
    </row>
    <row r="9465" spans="1:1" x14ac:dyDescent="0.25">
      <c r="A9465" s="13" t="s">
        <v>21870</v>
      </c>
    </row>
    <row r="9466" spans="1:1" x14ac:dyDescent="0.25">
      <c r="A9466" s="13" t="s">
        <v>21871</v>
      </c>
    </row>
    <row r="9467" spans="1:1" x14ac:dyDescent="0.25">
      <c r="A9467" s="13" t="s">
        <v>21872</v>
      </c>
    </row>
    <row r="9468" spans="1:1" x14ac:dyDescent="0.25">
      <c r="A9468" s="13" t="s">
        <v>21873</v>
      </c>
    </row>
    <row r="9469" spans="1:1" x14ac:dyDescent="0.25">
      <c r="A9469" s="13" t="s">
        <v>21874</v>
      </c>
    </row>
    <row r="9470" spans="1:1" x14ac:dyDescent="0.25">
      <c r="A9470" s="13" t="s">
        <v>21875</v>
      </c>
    </row>
    <row r="9471" spans="1:1" x14ac:dyDescent="0.25">
      <c r="A9471" s="13" t="s">
        <v>21876</v>
      </c>
    </row>
    <row r="9472" spans="1:1" x14ac:dyDescent="0.25">
      <c r="A9472" s="13" t="s">
        <v>21877</v>
      </c>
    </row>
    <row r="9473" spans="1:1" x14ac:dyDescent="0.25">
      <c r="A9473" s="13" t="s">
        <v>21878</v>
      </c>
    </row>
    <row r="9474" spans="1:1" x14ac:dyDescent="0.25">
      <c r="A9474" s="13" t="s">
        <v>21879</v>
      </c>
    </row>
    <row r="9475" spans="1:1" x14ac:dyDescent="0.25">
      <c r="A9475" s="13" t="s">
        <v>21880</v>
      </c>
    </row>
    <row r="9476" spans="1:1" x14ac:dyDescent="0.25">
      <c r="A9476" s="13" t="s">
        <v>21881</v>
      </c>
    </row>
    <row r="9477" spans="1:1" x14ac:dyDescent="0.25">
      <c r="A9477" s="13" t="s">
        <v>21882</v>
      </c>
    </row>
    <row r="9478" spans="1:1" x14ac:dyDescent="0.25">
      <c r="A9478" s="13" t="s">
        <v>21883</v>
      </c>
    </row>
    <row r="9479" spans="1:1" x14ac:dyDescent="0.25">
      <c r="A9479" s="13" t="s">
        <v>21884</v>
      </c>
    </row>
    <row r="9480" spans="1:1" x14ac:dyDescent="0.25">
      <c r="A9480" s="13" t="s">
        <v>21885</v>
      </c>
    </row>
    <row r="9481" spans="1:1" x14ac:dyDescent="0.25">
      <c r="A9481" s="13" t="s">
        <v>21886</v>
      </c>
    </row>
    <row r="9482" spans="1:1" x14ac:dyDescent="0.25">
      <c r="A9482" s="13" t="s">
        <v>21887</v>
      </c>
    </row>
    <row r="9483" spans="1:1" x14ac:dyDescent="0.25">
      <c r="A9483" s="13" t="s">
        <v>21888</v>
      </c>
    </row>
    <row r="9484" spans="1:1" x14ac:dyDescent="0.25">
      <c r="A9484" s="13" t="s">
        <v>21889</v>
      </c>
    </row>
    <row r="9485" spans="1:1" x14ac:dyDescent="0.25">
      <c r="A9485" s="13" t="s">
        <v>21890</v>
      </c>
    </row>
    <row r="9486" spans="1:1" x14ac:dyDescent="0.25">
      <c r="A9486" s="13" t="s">
        <v>21891</v>
      </c>
    </row>
    <row r="9487" spans="1:1" x14ac:dyDescent="0.25">
      <c r="A9487" s="13" t="s">
        <v>21892</v>
      </c>
    </row>
    <row r="9488" spans="1:1" x14ac:dyDescent="0.25">
      <c r="A9488" s="13" t="s">
        <v>21893</v>
      </c>
    </row>
    <row r="9489" spans="1:1" x14ac:dyDescent="0.25">
      <c r="A9489" s="13" t="s">
        <v>21894</v>
      </c>
    </row>
    <row r="9490" spans="1:1" x14ac:dyDescent="0.25">
      <c r="A9490" s="13" t="s">
        <v>21895</v>
      </c>
    </row>
    <row r="9491" spans="1:1" x14ac:dyDescent="0.25">
      <c r="A9491" s="13" t="s">
        <v>21896</v>
      </c>
    </row>
    <row r="9492" spans="1:1" x14ac:dyDescent="0.25">
      <c r="A9492" s="13" t="s">
        <v>21897</v>
      </c>
    </row>
    <row r="9493" spans="1:1" x14ac:dyDescent="0.25">
      <c r="A9493" s="13" t="s">
        <v>21898</v>
      </c>
    </row>
    <row r="9494" spans="1:1" x14ac:dyDescent="0.25">
      <c r="A9494" s="13" t="s">
        <v>21899</v>
      </c>
    </row>
    <row r="9495" spans="1:1" x14ac:dyDescent="0.25">
      <c r="A9495" s="13" t="s">
        <v>21900</v>
      </c>
    </row>
    <row r="9496" spans="1:1" x14ac:dyDescent="0.25">
      <c r="A9496" s="13" t="s">
        <v>21901</v>
      </c>
    </row>
    <row r="9497" spans="1:1" x14ac:dyDescent="0.25">
      <c r="A9497" s="13" t="s">
        <v>21902</v>
      </c>
    </row>
    <row r="9498" spans="1:1" x14ac:dyDescent="0.25">
      <c r="A9498" s="13" t="s">
        <v>21903</v>
      </c>
    </row>
    <row r="9499" spans="1:1" x14ac:dyDescent="0.25">
      <c r="A9499" s="13" t="s">
        <v>21904</v>
      </c>
    </row>
    <row r="9500" spans="1:1" x14ac:dyDescent="0.25">
      <c r="A9500" s="13" t="s">
        <v>21905</v>
      </c>
    </row>
    <row r="9501" spans="1:1" x14ac:dyDescent="0.25">
      <c r="A9501" s="13" t="s">
        <v>21906</v>
      </c>
    </row>
    <row r="9502" spans="1:1" x14ac:dyDescent="0.25">
      <c r="A9502" s="13" t="s">
        <v>21907</v>
      </c>
    </row>
    <row r="9503" spans="1:1" x14ac:dyDescent="0.25">
      <c r="A9503" s="13" t="s">
        <v>21908</v>
      </c>
    </row>
    <row r="9504" spans="1:1" x14ac:dyDescent="0.25">
      <c r="A9504" s="13" t="s">
        <v>21909</v>
      </c>
    </row>
    <row r="9505" spans="1:1" x14ac:dyDescent="0.25">
      <c r="A9505" s="13" t="s">
        <v>21910</v>
      </c>
    </row>
    <row r="9506" spans="1:1" x14ac:dyDescent="0.25">
      <c r="A9506" s="13" t="s">
        <v>21911</v>
      </c>
    </row>
    <row r="9507" spans="1:1" x14ac:dyDescent="0.25">
      <c r="A9507" s="13" t="s">
        <v>21912</v>
      </c>
    </row>
    <row r="9508" spans="1:1" x14ac:dyDescent="0.25">
      <c r="A9508" s="13" t="s">
        <v>21913</v>
      </c>
    </row>
    <row r="9509" spans="1:1" x14ac:dyDescent="0.25">
      <c r="A9509" s="13" t="s">
        <v>21914</v>
      </c>
    </row>
    <row r="9510" spans="1:1" x14ac:dyDescent="0.25">
      <c r="A9510" s="13" t="s">
        <v>21915</v>
      </c>
    </row>
    <row r="9511" spans="1:1" x14ac:dyDescent="0.25">
      <c r="A9511" s="13" t="s">
        <v>21916</v>
      </c>
    </row>
    <row r="9512" spans="1:1" x14ac:dyDescent="0.25">
      <c r="A9512" s="13" t="s">
        <v>21917</v>
      </c>
    </row>
    <row r="9513" spans="1:1" x14ac:dyDescent="0.25">
      <c r="A9513" s="13" t="s">
        <v>21918</v>
      </c>
    </row>
    <row r="9514" spans="1:1" x14ac:dyDescent="0.25">
      <c r="A9514" s="13" t="s">
        <v>21919</v>
      </c>
    </row>
    <row r="9515" spans="1:1" x14ac:dyDescent="0.25">
      <c r="A9515" s="13" t="s">
        <v>21920</v>
      </c>
    </row>
    <row r="9516" spans="1:1" x14ac:dyDescent="0.25">
      <c r="A9516" s="13" t="s">
        <v>21921</v>
      </c>
    </row>
    <row r="9517" spans="1:1" x14ac:dyDescent="0.25">
      <c r="A9517" s="13" t="s">
        <v>21922</v>
      </c>
    </row>
    <row r="9518" spans="1:1" x14ac:dyDescent="0.25">
      <c r="A9518" s="13" t="s">
        <v>21923</v>
      </c>
    </row>
    <row r="9519" spans="1:1" x14ac:dyDescent="0.25">
      <c r="A9519" s="13" t="s">
        <v>21924</v>
      </c>
    </row>
    <row r="9520" spans="1:1" x14ac:dyDescent="0.25">
      <c r="A9520" s="13" t="s">
        <v>21925</v>
      </c>
    </row>
    <row r="9521" spans="1:1" x14ac:dyDescent="0.25">
      <c r="A9521" s="13" t="s">
        <v>21926</v>
      </c>
    </row>
    <row r="9522" spans="1:1" x14ac:dyDescent="0.25">
      <c r="A9522" s="13" t="s">
        <v>21927</v>
      </c>
    </row>
    <row r="9523" spans="1:1" x14ac:dyDescent="0.25">
      <c r="A9523" s="13" t="s">
        <v>21928</v>
      </c>
    </row>
    <row r="9524" spans="1:1" x14ac:dyDescent="0.25">
      <c r="A9524" s="13" t="s">
        <v>21929</v>
      </c>
    </row>
    <row r="9525" spans="1:1" x14ac:dyDescent="0.25">
      <c r="A9525" s="13" t="s">
        <v>21930</v>
      </c>
    </row>
    <row r="9526" spans="1:1" x14ac:dyDescent="0.25">
      <c r="A9526" s="13" t="s">
        <v>21931</v>
      </c>
    </row>
    <row r="9527" spans="1:1" x14ac:dyDescent="0.25">
      <c r="A9527" s="13" t="s">
        <v>21932</v>
      </c>
    </row>
    <row r="9528" spans="1:1" x14ac:dyDescent="0.25">
      <c r="A9528" s="13" t="s">
        <v>21933</v>
      </c>
    </row>
    <row r="9529" spans="1:1" x14ac:dyDescent="0.25">
      <c r="A9529" s="13" t="s">
        <v>21934</v>
      </c>
    </row>
    <row r="9530" spans="1:1" x14ac:dyDescent="0.25">
      <c r="A9530" s="13" t="s">
        <v>21935</v>
      </c>
    </row>
    <row r="9531" spans="1:1" x14ac:dyDescent="0.25">
      <c r="A9531" s="13" t="s">
        <v>21936</v>
      </c>
    </row>
    <row r="9532" spans="1:1" x14ac:dyDescent="0.25">
      <c r="A9532" s="13" t="s">
        <v>21937</v>
      </c>
    </row>
    <row r="9533" spans="1:1" x14ac:dyDescent="0.25">
      <c r="A9533" s="13" t="s">
        <v>21938</v>
      </c>
    </row>
    <row r="9534" spans="1:1" x14ac:dyDescent="0.25">
      <c r="A9534" s="13" t="s">
        <v>21939</v>
      </c>
    </row>
    <row r="9535" spans="1:1" x14ac:dyDescent="0.25">
      <c r="A9535" s="13" t="s">
        <v>21940</v>
      </c>
    </row>
    <row r="9536" spans="1:1" x14ac:dyDescent="0.25">
      <c r="A9536" s="13" t="s">
        <v>21941</v>
      </c>
    </row>
    <row r="9537" spans="1:1" x14ac:dyDescent="0.25">
      <c r="A9537" s="13" t="s">
        <v>21942</v>
      </c>
    </row>
    <row r="9538" spans="1:1" x14ac:dyDescent="0.25">
      <c r="A9538" s="13" t="s">
        <v>21943</v>
      </c>
    </row>
    <row r="9539" spans="1:1" x14ac:dyDescent="0.25">
      <c r="A9539" s="13" t="s">
        <v>21944</v>
      </c>
    </row>
    <row r="9540" spans="1:1" x14ac:dyDescent="0.25">
      <c r="A9540" s="13" t="s">
        <v>21945</v>
      </c>
    </row>
    <row r="9541" spans="1:1" x14ac:dyDescent="0.25">
      <c r="A9541" s="13" t="s">
        <v>21946</v>
      </c>
    </row>
    <row r="9542" spans="1:1" x14ac:dyDescent="0.25">
      <c r="A9542" s="13" t="s">
        <v>21947</v>
      </c>
    </row>
    <row r="9543" spans="1:1" x14ac:dyDescent="0.25">
      <c r="A9543" s="13" t="s">
        <v>21948</v>
      </c>
    </row>
    <row r="9544" spans="1:1" x14ac:dyDescent="0.25">
      <c r="A9544" s="13" t="s">
        <v>21949</v>
      </c>
    </row>
    <row r="9545" spans="1:1" x14ac:dyDescent="0.25">
      <c r="A9545" s="13" t="s">
        <v>21950</v>
      </c>
    </row>
    <row r="9546" spans="1:1" x14ac:dyDescent="0.25">
      <c r="A9546" s="13" t="s">
        <v>21951</v>
      </c>
    </row>
    <row r="9547" spans="1:1" x14ac:dyDescent="0.25">
      <c r="A9547" s="13" t="s">
        <v>21952</v>
      </c>
    </row>
    <row r="9548" spans="1:1" x14ac:dyDescent="0.25">
      <c r="A9548" s="13" t="s">
        <v>21953</v>
      </c>
    </row>
    <row r="9549" spans="1:1" x14ac:dyDescent="0.25">
      <c r="A9549" s="13" t="s">
        <v>21954</v>
      </c>
    </row>
    <row r="9550" spans="1:1" x14ac:dyDescent="0.25">
      <c r="A9550" s="13" t="s">
        <v>21955</v>
      </c>
    </row>
    <row r="9551" spans="1:1" x14ac:dyDescent="0.25">
      <c r="A9551" s="13" t="s">
        <v>21956</v>
      </c>
    </row>
    <row r="9552" spans="1:1" x14ac:dyDescent="0.25">
      <c r="A9552" s="13" t="s">
        <v>21957</v>
      </c>
    </row>
    <row r="9553" spans="1:1" x14ac:dyDescent="0.25">
      <c r="A9553" s="13" t="s">
        <v>21958</v>
      </c>
    </row>
    <row r="9554" spans="1:1" x14ac:dyDescent="0.25">
      <c r="A9554" s="13" t="s">
        <v>21959</v>
      </c>
    </row>
    <row r="9555" spans="1:1" x14ac:dyDescent="0.25">
      <c r="A9555" s="13" t="s">
        <v>21960</v>
      </c>
    </row>
    <row r="9556" spans="1:1" x14ac:dyDescent="0.25">
      <c r="A9556" s="13" t="s">
        <v>21961</v>
      </c>
    </row>
    <row r="9557" spans="1:1" x14ac:dyDescent="0.25">
      <c r="A9557" s="13" t="s">
        <v>21962</v>
      </c>
    </row>
    <row r="9558" spans="1:1" x14ac:dyDescent="0.25">
      <c r="A9558" s="13" t="s">
        <v>21963</v>
      </c>
    </row>
    <row r="9559" spans="1:1" x14ac:dyDescent="0.25">
      <c r="A9559" s="13" t="s">
        <v>21964</v>
      </c>
    </row>
    <row r="9560" spans="1:1" x14ac:dyDescent="0.25">
      <c r="A9560" s="13" t="s">
        <v>21965</v>
      </c>
    </row>
    <row r="9561" spans="1:1" x14ac:dyDescent="0.25">
      <c r="A9561" s="13" t="s">
        <v>21966</v>
      </c>
    </row>
    <row r="9562" spans="1:1" x14ac:dyDescent="0.25">
      <c r="A9562" s="13" t="s">
        <v>21967</v>
      </c>
    </row>
    <row r="9563" spans="1:1" x14ac:dyDescent="0.25">
      <c r="A9563" s="13" t="s">
        <v>21968</v>
      </c>
    </row>
    <row r="9564" spans="1:1" x14ac:dyDescent="0.25">
      <c r="A9564" s="13" t="s">
        <v>21969</v>
      </c>
    </row>
    <row r="9565" spans="1:1" x14ac:dyDescent="0.25">
      <c r="A9565" s="13" t="s">
        <v>21970</v>
      </c>
    </row>
    <row r="9566" spans="1:1" x14ac:dyDescent="0.25">
      <c r="A9566" s="13" t="s">
        <v>21971</v>
      </c>
    </row>
    <row r="9567" spans="1:1" x14ac:dyDescent="0.25">
      <c r="A9567" s="13" t="s">
        <v>21972</v>
      </c>
    </row>
    <row r="9568" spans="1:1" x14ac:dyDescent="0.25">
      <c r="A9568" s="13" t="s">
        <v>21973</v>
      </c>
    </row>
    <row r="9569" spans="1:1" x14ac:dyDescent="0.25">
      <c r="A9569" s="13" t="s">
        <v>21974</v>
      </c>
    </row>
    <row r="9570" spans="1:1" x14ac:dyDescent="0.25">
      <c r="A9570" s="13" t="s">
        <v>21975</v>
      </c>
    </row>
    <row r="9571" spans="1:1" x14ac:dyDescent="0.25">
      <c r="A9571" s="13" t="s">
        <v>21976</v>
      </c>
    </row>
    <row r="9572" spans="1:1" x14ac:dyDescent="0.25">
      <c r="A9572" s="13" t="s">
        <v>21977</v>
      </c>
    </row>
    <row r="9573" spans="1:1" x14ac:dyDescent="0.25">
      <c r="A9573" s="13" t="s">
        <v>21978</v>
      </c>
    </row>
    <row r="9574" spans="1:1" x14ac:dyDescent="0.25">
      <c r="A9574" s="13" t="s">
        <v>21979</v>
      </c>
    </row>
    <row r="9575" spans="1:1" x14ac:dyDescent="0.25">
      <c r="A9575" s="13" t="s">
        <v>21980</v>
      </c>
    </row>
    <row r="9576" spans="1:1" x14ac:dyDescent="0.25">
      <c r="A9576" s="13" t="s">
        <v>21981</v>
      </c>
    </row>
    <row r="9577" spans="1:1" x14ac:dyDescent="0.25">
      <c r="A9577" s="13" t="s">
        <v>21982</v>
      </c>
    </row>
    <row r="9578" spans="1:1" x14ac:dyDescent="0.25">
      <c r="A9578" s="13" t="s">
        <v>21983</v>
      </c>
    </row>
    <row r="9579" spans="1:1" x14ac:dyDescent="0.25">
      <c r="A9579" s="13" t="s">
        <v>21984</v>
      </c>
    </row>
    <row r="9580" spans="1:1" x14ac:dyDescent="0.25">
      <c r="A9580" s="13" t="s">
        <v>21985</v>
      </c>
    </row>
    <row r="9581" spans="1:1" x14ac:dyDescent="0.25">
      <c r="A9581" s="13" t="s">
        <v>21986</v>
      </c>
    </row>
    <row r="9582" spans="1:1" x14ac:dyDescent="0.25">
      <c r="A9582" s="13" t="s">
        <v>21987</v>
      </c>
    </row>
    <row r="9583" spans="1:1" x14ac:dyDescent="0.25">
      <c r="A9583" s="13" t="s">
        <v>21988</v>
      </c>
    </row>
    <row r="9584" spans="1:1" x14ac:dyDescent="0.25">
      <c r="A9584" s="13" t="s">
        <v>21989</v>
      </c>
    </row>
    <row r="9585" spans="1:1" x14ac:dyDescent="0.25">
      <c r="A9585" s="13" t="s">
        <v>21990</v>
      </c>
    </row>
    <row r="9586" spans="1:1" x14ac:dyDescent="0.25">
      <c r="A9586" s="13" t="s">
        <v>21991</v>
      </c>
    </row>
    <row r="9587" spans="1:1" x14ac:dyDescent="0.25">
      <c r="A9587" s="13" t="s">
        <v>21992</v>
      </c>
    </row>
    <row r="9588" spans="1:1" x14ac:dyDescent="0.25">
      <c r="A9588" s="13" t="s">
        <v>21993</v>
      </c>
    </row>
    <row r="9589" spans="1:1" x14ac:dyDescent="0.25">
      <c r="A9589" s="13" t="s">
        <v>21994</v>
      </c>
    </row>
    <row r="9590" spans="1:1" x14ac:dyDescent="0.25">
      <c r="A9590" s="13" t="s">
        <v>21995</v>
      </c>
    </row>
    <row r="9591" spans="1:1" x14ac:dyDescent="0.25">
      <c r="A9591" s="13" t="s">
        <v>21996</v>
      </c>
    </row>
    <row r="9592" spans="1:1" x14ac:dyDescent="0.25">
      <c r="A9592" s="13" t="s">
        <v>21997</v>
      </c>
    </row>
    <row r="9593" spans="1:1" x14ac:dyDescent="0.25">
      <c r="A9593" s="13" t="s">
        <v>21998</v>
      </c>
    </row>
    <row r="9594" spans="1:1" x14ac:dyDescent="0.25">
      <c r="A9594" s="13" t="s">
        <v>21999</v>
      </c>
    </row>
    <row r="9595" spans="1:1" x14ac:dyDescent="0.25">
      <c r="A9595" s="13" t="s">
        <v>22000</v>
      </c>
    </row>
    <row r="9596" spans="1:1" x14ac:dyDescent="0.25">
      <c r="A9596" s="13" t="s">
        <v>22001</v>
      </c>
    </row>
    <row r="9597" spans="1:1" x14ac:dyDescent="0.25">
      <c r="A9597" s="13" t="s">
        <v>22002</v>
      </c>
    </row>
    <row r="9598" spans="1:1" x14ac:dyDescent="0.25">
      <c r="A9598" s="13" t="s">
        <v>22003</v>
      </c>
    </row>
    <row r="9599" spans="1:1" x14ac:dyDescent="0.25">
      <c r="A9599" s="13" t="s">
        <v>22004</v>
      </c>
    </row>
    <row r="9600" spans="1:1" x14ac:dyDescent="0.25">
      <c r="A9600" s="13" t="s">
        <v>22005</v>
      </c>
    </row>
    <row r="9601" spans="1:1" x14ac:dyDescent="0.25">
      <c r="A9601" s="13" t="s">
        <v>22006</v>
      </c>
    </row>
    <row r="9602" spans="1:1" x14ac:dyDescent="0.25">
      <c r="A9602" s="13" t="s">
        <v>22007</v>
      </c>
    </row>
    <row r="9603" spans="1:1" x14ac:dyDescent="0.25">
      <c r="A9603" s="13" t="s">
        <v>22008</v>
      </c>
    </row>
    <row r="9604" spans="1:1" x14ac:dyDescent="0.25">
      <c r="A9604" s="13" t="s">
        <v>22009</v>
      </c>
    </row>
    <row r="9605" spans="1:1" x14ac:dyDescent="0.25">
      <c r="A9605" s="13" t="s">
        <v>22010</v>
      </c>
    </row>
    <row r="9606" spans="1:1" x14ac:dyDescent="0.25">
      <c r="A9606" s="13" t="s">
        <v>22011</v>
      </c>
    </row>
    <row r="9607" spans="1:1" x14ac:dyDescent="0.25">
      <c r="A9607" s="13" t="s">
        <v>22012</v>
      </c>
    </row>
    <row r="9608" spans="1:1" x14ac:dyDescent="0.25">
      <c r="A9608" s="13" t="s">
        <v>22013</v>
      </c>
    </row>
    <row r="9609" spans="1:1" x14ac:dyDescent="0.25">
      <c r="A9609" s="13" t="s">
        <v>22014</v>
      </c>
    </row>
    <row r="9610" spans="1:1" x14ac:dyDescent="0.25">
      <c r="A9610" s="13" t="s">
        <v>22015</v>
      </c>
    </row>
    <row r="9611" spans="1:1" x14ac:dyDescent="0.25">
      <c r="A9611" s="13" t="s">
        <v>22016</v>
      </c>
    </row>
    <row r="9612" spans="1:1" x14ac:dyDescent="0.25">
      <c r="A9612" s="13" t="s">
        <v>22017</v>
      </c>
    </row>
    <row r="9613" spans="1:1" x14ac:dyDescent="0.25">
      <c r="A9613" s="13" t="s">
        <v>22018</v>
      </c>
    </row>
    <row r="9614" spans="1:1" x14ac:dyDescent="0.25">
      <c r="A9614" s="13" t="s">
        <v>22019</v>
      </c>
    </row>
    <row r="9615" spans="1:1" x14ac:dyDescent="0.25">
      <c r="A9615" s="13" t="s">
        <v>22020</v>
      </c>
    </row>
    <row r="9616" spans="1:1" x14ac:dyDescent="0.25">
      <c r="A9616" s="13" t="s">
        <v>22021</v>
      </c>
    </row>
    <row r="9617" spans="1:1" x14ac:dyDescent="0.25">
      <c r="A9617" s="13" t="s">
        <v>22022</v>
      </c>
    </row>
    <row r="9618" spans="1:1" x14ac:dyDescent="0.25">
      <c r="A9618" s="13" t="s">
        <v>22023</v>
      </c>
    </row>
    <row r="9619" spans="1:1" x14ac:dyDescent="0.25">
      <c r="A9619" s="13" t="s">
        <v>22024</v>
      </c>
    </row>
    <row r="9620" spans="1:1" x14ac:dyDescent="0.25">
      <c r="A9620" s="13" t="s">
        <v>22025</v>
      </c>
    </row>
    <row r="9621" spans="1:1" x14ac:dyDescent="0.25">
      <c r="A9621" s="13" t="s">
        <v>22026</v>
      </c>
    </row>
    <row r="9622" spans="1:1" x14ac:dyDescent="0.25">
      <c r="A9622" s="13" t="s">
        <v>22027</v>
      </c>
    </row>
    <row r="9623" spans="1:1" x14ac:dyDescent="0.25">
      <c r="A9623" s="13" t="s">
        <v>22028</v>
      </c>
    </row>
    <row r="9624" spans="1:1" x14ac:dyDescent="0.25">
      <c r="A9624" s="13" t="s">
        <v>22029</v>
      </c>
    </row>
    <row r="9625" spans="1:1" x14ac:dyDescent="0.25">
      <c r="A9625" s="13" t="s">
        <v>22030</v>
      </c>
    </row>
    <row r="9626" spans="1:1" x14ac:dyDescent="0.25">
      <c r="A9626" s="13" t="s">
        <v>22031</v>
      </c>
    </row>
    <row r="9627" spans="1:1" x14ac:dyDescent="0.25">
      <c r="A9627" s="13" t="s">
        <v>22032</v>
      </c>
    </row>
    <row r="9628" spans="1:1" x14ac:dyDescent="0.25">
      <c r="A9628" s="13" t="s">
        <v>22033</v>
      </c>
    </row>
    <row r="9629" spans="1:1" x14ac:dyDescent="0.25">
      <c r="A9629" s="13" t="s">
        <v>22034</v>
      </c>
    </row>
    <row r="9630" spans="1:1" x14ac:dyDescent="0.25">
      <c r="A9630" s="13" t="s">
        <v>22035</v>
      </c>
    </row>
    <row r="9631" spans="1:1" x14ac:dyDescent="0.25">
      <c r="A9631" s="13" t="s">
        <v>22036</v>
      </c>
    </row>
    <row r="9632" spans="1:1" x14ac:dyDescent="0.25">
      <c r="A9632" s="13" t="s">
        <v>22037</v>
      </c>
    </row>
    <row r="9633" spans="1:1" x14ac:dyDescent="0.25">
      <c r="A9633" s="13" t="s">
        <v>22038</v>
      </c>
    </row>
    <row r="9634" spans="1:1" x14ac:dyDescent="0.25">
      <c r="A9634" s="13" t="s">
        <v>22039</v>
      </c>
    </row>
    <row r="9635" spans="1:1" x14ac:dyDescent="0.25">
      <c r="A9635" s="13" t="s">
        <v>22040</v>
      </c>
    </row>
    <row r="9636" spans="1:1" x14ac:dyDescent="0.25">
      <c r="A9636" s="13" t="s">
        <v>22041</v>
      </c>
    </row>
    <row r="9637" spans="1:1" x14ac:dyDescent="0.25">
      <c r="A9637" s="13" t="s">
        <v>22042</v>
      </c>
    </row>
    <row r="9638" spans="1:1" x14ac:dyDescent="0.25">
      <c r="A9638" s="13" t="s">
        <v>22043</v>
      </c>
    </row>
    <row r="9639" spans="1:1" x14ac:dyDescent="0.25">
      <c r="A9639" s="13" t="s">
        <v>22044</v>
      </c>
    </row>
    <row r="9640" spans="1:1" x14ac:dyDescent="0.25">
      <c r="A9640" s="13" t="s">
        <v>22045</v>
      </c>
    </row>
    <row r="9641" spans="1:1" x14ac:dyDescent="0.25">
      <c r="A9641" s="13" t="s">
        <v>22046</v>
      </c>
    </row>
    <row r="9642" spans="1:1" x14ac:dyDescent="0.25">
      <c r="A9642" s="13" t="s">
        <v>22047</v>
      </c>
    </row>
    <row r="9643" spans="1:1" x14ac:dyDescent="0.25">
      <c r="A9643" s="13" t="s">
        <v>22048</v>
      </c>
    </row>
    <row r="9644" spans="1:1" x14ac:dyDescent="0.25">
      <c r="A9644" s="13" t="s">
        <v>22049</v>
      </c>
    </row>
    <row r="9645" spans="1:1" x14ac:dyDescent="0.25">
      <c r="A9645" s="13" t="s">
        <v>22050</v>
      </c>
    </row>
    <row r="9646" spans="1:1" x14ac:dyDescent="0.25">
      <c r="A9646" s="13" t="s">
        <v>22051</v>
      </c>
    </row>
    <row r="9647" spans="1:1" x14ac:dyDescent="0.25">
      <c r="A9647" s="13" t="s">
        <v>22052</v>
      </c>
    </row>
    <row r="9648" spans="1:1" x14ac:dyDescent="0.25">
      <c r="A9648" s="13" t="s">
        <v>22053</v>
      </c>
    </row>
    <row r="9649" spans="1:1" x14ac:dyDescent="0.25">
      <c r="A9649" s="13" t="s">
        <v>22054</v>
      </c>
    </row>
    <row r="9650" spans="1:1" x14ac:dyDescent="0.25">
      <c r="A9650" s="13" t="s">
        <v>22055</v>
      </c>
    </row>
    <row r="9651" spans="1:1" x14ac:dyDescent="0.25">
      <c r="A9651" s="13" t="s">
        <v>22056</v>
      </c>
    </row>
    <row r="9652" spans="1:1" x14ac:dyDescent="0.25">
      <c r="A9652" s="13" t="s">
        <v>22057</v>
      </c>
    </row>
    <row r="9653" spans="1:1" x14ac:dyDescent="0.25">
      <c r="A9653" s="13" t="s">
        <v>22058</v>
      </c>
    </row>
    <row r="9654" spans="1:1" x14ac:dyDescent="0.25">
      <c r="A9654" s="13" t="s">
        <v>22059</v>
      </c>
    </row>
    <row r="9655" spans="1:1" x14ac:dyDescent="0.25">
      <c r="A9655" s="13" t="s">
        <v>22060</v>
      </c>
    </row>
    <row r="9656" spans="1:1" x14ac:dyDescent="0.25">
      <c r="A9656" s="13" t="s">
        <v>22061</v>
      </c>
    </row>
    <row r="9657" spans="1:1" x14ac:dyDescent="0.25">
      <c r="A9657" s="13" t="s">
        <v>22062</v>
      </c>
    </row>
    <row r="9658" spans="1:1" x14ac:dyDescent="0.25">
      <c r="A9658" s="13" t="s">
        <v>22063</v>
      </c>
    </row>
    <row r="9659" spans="1:1" x14ac:dyDescent="0.25">
      <c r="A9659" s="13" t="s">
        <v>22064</v>
      </c>
    </row>
    <row r="9660" spans="1:1" x14ac:dyDescent="0.25">
      <c r="A9660" s="13" t="s">
        <v>22065</v>
      </c>
    </row>
    <row r="9661" spans="1:1" x14ac:dyDescent="0.25">
      <c r="A9661" s="13" t="s">
        <v>22066</v>
      </c>
    </row>
    <row r="9662" spans="1:1" x14ac:dyDescent="0.25">
      <c r="A9662" s="13" t="s">
        <v>22067</v>
      </c>
    </row>
    <row r="9663" spans="1:1" x14ac:dyDescent="0.25">
      <c r="A9663" s="13" t="s">
        <v>22068</v>
      </c>
    </row>
    <row r="9664" spans="1:1" x14ac:dyDescent="0.25">
      <c r="A9664" s="13" t="s">
        <v>22069</v>
      </c>
    </row>
    <row r="9665" spans="1:1" x14ac:dyDescent="0.25">
      <c r="A9665" s="13" t="s">
        <v>22070</v>
      </c>
    </row>
    <row r="9666" spans="1:1" x14ac:dyDescent="0.25">
      <c r="A9666" s="13" t="s">
        <v>22071</v>
      </c>
    </row>
    <row r="9667" spans="1:1" x14ac:dyDescent="0.25">
      <c r="A9667" s="13" t="s">
        <v>22072</v>
      </c>
    </row>
    <row r="9668" spans="1:1" x14ac:dyDescent="0.25">
      <c r="A9668" s="13" t="s">
        <v>22073</v>
      </c>
    </row>
    <row r="9669" spans="1:1" x14ac:dyDescent="0.25">
      <c r="A9669" s="13" t="s">
        <v>22074</v>
      </c>
    </row>
    <row r="9670" spans="1:1" x14ac:dyDescent="0.25">
      <c r="A9670" s="13" t="s">
        <v>22075</v>
      </c>
    </row>
    <row r="9671" spans="1:1" x14ac:dyDescent="0.25">
      <c r="A9671" s="13" t="s">
        <v>22076</v>
      </c>
    </row>
    <row r="9672" spans="1:1" x14ac:dyDescent="0.25">
      <c r="A9672" s="13" t="s">
        <v>22077</v>
      </c>
    </row>
    <row r="9673" spans="1:1" x14ac:dyDescent="0.25">
      <c r="A9673" s="13" t="s">
        <v>22078</v>
      </c>
    </row>
    <row r="9674" spans="1:1" x14ac:dyDescent="0.25">
      <c r="A9674" s="13" t="s">
        <v>22079</v>
      </c>
    </row>
    <row r="9675" spans="1:1" x14ac:dyDescent="0.25">
      <c r="A9675" s="13" t="s">
        <v>22080</v>
      </c>
    </row>
    <row r="9676" spans="1:1" x14ac:dyDescent="0.25">
      <c r="A9676" s="13" t="s">
        <v>22081</v>
      </c>
    </row>
    <row r="9677" spans="1:1" x14ac:dyDescent="0.25">
      <c r="A9677" s="13" t="s">
        <v>22082</v>
      </c>
    </row>
    <row r="9678" spans="1:1" x14ac:dyDescent="0.25">
      <c r="A9678" s="13" t="s">
        <v>22083</v>
      </c>
    </row>
    <row r="9679" spans="1:1" x14ac:dyDescent="0.25">
      <c r="A9679" s="13" t="s">
        <v>22084</v>
      </c>
    </row>
    <row r="9680" spans="1:1" x14ac:dyDescent="0.25">
      <c r="A9680" s="13" t="s">
        <v>22085</v>
      </c>
    </row>
    <row r="9681" spans="1:1" x14ac:dyDescent="0.25">
      <c r="A9681" s="13" t="s">
        <v>22086</v>
      </c>
    </row>
    <row r="9682" spans="1:1" x14ac:dyDescent="0.25">
      <c r="A9682" s="13" t="s">
        <v>22087</v>
      </c>
    </row>
    <row r="9683" spans="1:1" x14ac:dyDescent="0.25">
      <c r="A9683" s="13" t="s">
        <v>22088</v>
      </c>
    </row>
    <row r="9684" spans="1:1" x14ac:dyDescent="0.25">
      <c r="A9684" s="13" t="s">
        <v>22089</v>
      </c>
    </row>
    <row r="9685" spans="1:1" x14ac:dyDescent="0.25">
      <c r="A9685" s="13" t="s">
        <v>22090</v>
      </c>
    </row>
    <row r="9686" spans="1:1" x14ac:dyDescent="0.25">
      <c r="A9686" s="13" t="s">
        <v>22091</v>
      </c>
    </row>
    <row r="9687" spans="1:1" x14ac:dyDescent="0.25">
      <c r="A9687" s="13" t="s">
        <v>22092</v>
      </c>
    </row>
    <row r="9688" spans="1:1" x14ac:dyDescent="0.25">
      <c r="A9688" s="13" t="s">
        <v>22093</v>
      </c>
    </row>
    <row r="9689" spans="1:1" x14ac:dyDescent="0.25">
      <c r="A9689" s="13" t="s">
        <v>22094</v>
      </c>
    </row>
    <row r="9690" spans="1:1" x14ac:dyDescent="0.25">
      <c r="A9690" s="13" t="s">
        <v>22095</v>
      </c>
    </row>
    <row r="9691" spans="1:1" x14ac:dyDescent="0.25">
      <c r="A9691" s="13" t="s">
        <v>22096</v>
      </c>
    </row>
    <row r="9692" spans="1:1" x14ac:dyDescent="0.25">
      <c r="A9692" s="13" t="s">
        <v>22097</v>
      </c>
    </row>
    <row r="9693" spans="1:1" x14ac:dyDescent="0.25">
      <c r="A9693" s="13" t="s">
        <v>22098</v>
      </c>
    </row>
    <row r="9694" spans="1:1" x14ac:dyDescent="0.25">
      <c r="A9694" s="13" t="s">
        <v>22099</v>
      </c>
    </row>
    <row r="9695" spans="1:1" x14ac:dyDescent="0.25">
      <c r="A9695" s="13" t="s">
        <v>22100</v>
      </c>
    </row>
    <row r="9696" spans="1:1" x14ac:dyDescent="0.25">
      <c r="A9696" s="13" t="s">
        <v>22101</v>
      </c>
    </row>
    <row r="9697" spans="1:1" x14ac:dyDescent="0.25">
      <c r="A9697" s="13" t="s">
        <v>22102</v>
      </c>
    </row>
    <row r="9698" spans="1:1" x14ac:dyDescent="0.25">
      <c r="A9698" s="13" t="s">
        <v>22103</v>
      </c>
    </row>
    <row r="9699" spans="1:1" x14ac:dyDescent="0.25">
      <c r="A9699" s="13" t="s">
        <v>22104</v>
      </c>
    </row>
    <row r="9700" spans="1:1" x14ac:dyDescent="0.25">
      <c r="A9700" s="13" t="s">
        <v>22105</v>
      </c>
    </row>
    <row r="9701" spans="1:1" x14ac:dyDescent="0.25">
      <c r="A9701" s="13" t="s">
        <v>22106</v>
      </c>
    </row>
    <row r="9702" spans="1:1" x14ac:dyDescent="0.25">
      <c r="A9702" s="13" t="s">
        <v>22107</v>
      </c>
    </row>
    <row r="9703" spans="1:1" x14ac:dyDescent="0.25">
      <c r="A9703" s="13" t="s">
        <v>22108</v>
      </c>
    </row>
    <row r="9704" spans="1:1" x14ac:dyDescent="0.25">
      <c r="A9704" s="13" t="s">
        <v>22109</v>
      </c>
    </row>
    <row r="9705" spans="1:1" x14ac:dyDescent="0.25">
      <c r="A9705" s="13" t="s">
        <v>22110</v>
      </c>
    </row>
    <row r="9706" spans="1:1" x14ac:dyDescent="0.25">
      <c r="A9706" s="13" t="s">
        <v>22111</v>
      </c>
    </row>
    <row r="9707" spans="1:1" x14ac:dyDescent="0.25">
      <c r="A9707" s="13" t="s">
        <v>22112</v>
      </c>
    </row>
    <row r="9708" spans="1:1" x14ac:dyDescent="0.25">
      <c r="A9708" s="13" t="s">
        <v>22113</v>
      </c>
    </row>
    <row r="9709" spans="1:1" x14ac:dyDescent="0.25">
      <c r="A9709" s="13" t="s">
        <v>22114</v>
      </c>
    </row>
    <row r="9710" spans="1:1" x14ac:dyDescent="0.25">
      <c r="A9710" s="13" t="s">
        <v>22115</v>
      </c>
    </row>
    <row r="9711" spans="1:1" x14ac:dyDescent="0.25">
      <c r="A9711" s="13" t="s">
        <v>22116</v>
      </c>
    </row>
    <row r="9712" spans="1:1" x14ac:dyDescent="0.25">
      <c r="A9712" s="13" t="s">
        <v>22117</v>
      </c>
    </row>
    <row r="9713" spans="1:1" x14ac:dyDescent="0.25">
      <c r="A9713" s="13" t="s">
        <v>22118</v>
      </c>
    </row>
    <row r="9714" spans="1:1" x14ac:dyDescent="0.25">
      <c r="A9714" s="13" t="s">
        <v>22119</v>
      </c>
    </row>
    <row r="9715" spans="1:1" x14ac:dyDescent="0.25">
      <c r="A9715" s="13" t="s">
        <v>22120</v>
      </c>
    </row>
    <row r="9716" spans="1:1" x14ac:dyDescent="0.25">
      <c r="A9716" s="13" t="s">
        <v>22121</v>
      </c>
    </row>
    <row r="9717" spans="1:1" x14ac:dyDescent="0.25">
      <c r="A9717" s="13" t="s">
        <v>22122</v>
      </c>
    </row>
    <row r="9718" spans="1:1" x14ac:dyDescent="0.25">
      <c r="A9718" s="13" t="s">
        <v>22123</v>
      </c>
    </row>
    <row r="9719" spans="1:1" x14ac:dyDescent="0.25">
      <c r="A9719" s="13" t="s">
        <v>22124</v>
      </c>
    </row>
    <row r="9720" spans="1:1" x14ac:dyDescent="0.25">
      <c r="A9720" s="13" t="s">
        <v>22125</v>
      </c>
    </row>
    <row r="9721" spans="1:1" x14ac:dyDescent="0.25">
      <c r="A9721" s="13" t="s">
        <v>22126</v>
      </c>
    </row>
    <row r="9722" spans="1:1" x14ac:dyDescent="0.25">
      <c r="A9722" s="13" t="s">
        <v>22127</v>
      </c>
    </row>
    <row r="9723" spans="1:1" x14ac:dyDescent="0.25">
      <c r="A9723" s="13" t="s">
        <v>22128</v>
      </c>
    </row>
    <row r="9724" spans="1:1" x14ac:dyDescent="0.25">
      <c r="A9724" s="13" t="s">
        <v>22129</v>
      </c>
    </row>
    <row r="9725" spans="1:1" x14ac:dyDescent="0.25">
      <c r="A9725" s="13" t="s">
        <v>22130</v>
      </c>
    </row>
    <row r="9726" spans="1:1" x14ac:dyDescent="0.25">
      <c r="A9726" s="13" t="s">
        <v>22131</v>
      </c>
    </row>
    <row r="9727" spans="1:1" x14ac:dyDescent="0.25">
      <c r="A9727" s="13" t="s">
        <v>22132</v>
      </c>
    </row>
    <row r="9728" spans="1:1" x14ac:dyDescent="0.25">
      <c r="A9728" s="13" t="s">
        <v>22133</v>
      </c>
    </row>
    <row r="9729" spans="1:1" x14ac:dyDescent="0.25">
      <c r="A9729" s="13" t="s">
        <v>22134</v>
      </c>
    </row>
    <row r="9730" spans="1:1" x14ac:dyDescent="0.25">
      <c r="A9730" s="13" t="s">
        <v>22135</v>
      </c>
    </row>
    <row r="9731" spans="1:1" x14ac:dyDescent="0.25">
      <c r="A9731" s="13" t="s">
        <v>22136</v>
      </c>
    </row>
    <row r="9732" spans="1:1" x14ac:dyDescent="0.25">
      <c r="A9732" s="13" t="s">
        <v>22137</v>
      </c>
    </row>
    <row r="9733" spans="1:1" x14ac:dyDescent="0.25">
      <c r="A9733" s="13" t="s">
        <v>22138</v>
      </c>
    </row>
    <row r="9734" spans="1:1" x14ac:dyDescent="0.25">
      <c r="A9734" s="13" t="s">
        <v>22139</v>
      </c>
    </row>
    <row r="9735" spans="1:1" x14ac:dyDescent="0.25">
      <c r="A9735" s="13" t="s">
        <v>22140</v>
      </c>
    </row>
    <row r="9736" spans="1:1" x14ac:dyDescent="0.25">
      <c r="A9736" s="13" t="s">
        <v>22141</v>
      </c>
    </row>
    <row r="9737" spans="1:1" x14ac:dyDescent="0.25">
      <c r="A9737" s="13" t="s">
        <v>22142</v>
      </c>
    </row>
    <row r="9738" spans="1:1" x14ac:dyDescent="0.25">
      <c r="A9738" s="13" t="s">
        <v>22143</v>
      </c>
    </row>
    <row r="9739" spans="1:1" x14ac:dyDescent="0.25">
      <c r="A9739" s="13" t="s">
        <v>22144</v>
      </c>
    </row>
    <row r="9740" spans="1:1" x14ac:dyDescent="0.25">
      <c r="A9740" s="13" t="s">
        <v>22145</v>
      </c>
    </row>
    <row r="9741" spans="1:1" x14ac:dyDescent="0.25">
      <c r="A9741" s="13" t="s">
        <v>22146</v>
      </c>
    </row>
    <row r="9742" spans="1:1" x14ac:dyDescent="0.25">
      <c r="A9742" s="13" t="s">
        <v>22147</v>
      </c>
    </row>
    <row r="9743" spans="1:1" x14ac:dyDescent="0.25">
      <c r="A9743" s="13" t="s">
        <v>22148</v>
      </c>
    </row>
    <row r="9744" spans="1:1" x14ac:dyDescent="0.25">
      <c r="A9744" s="13" t="s">
        <v>22149</v>
      </c>
    </row>
    <row r="9745" spans="1:1" x14ac:dyDescent="0.25">
      <c r="A9745" s="13" t="s">
        <v>22150</v>
      </c>
    </row>
    <row r="9746" spans="1:1" x14ac:dyDescent="0.25">
      <c r="A9746" s="13" t="s">
        <v>22151</v>
      </c>
    </row>
    <row r="9747" spans="1:1" x14ac:dyDescent="0.25">
      <c r="A9747" s="13" t="s">
        <v>22152</v>
      </c>
    </row>
    <row r="9748" spans="1:1" x14ac:dyDescent="0.25">
      <c r="A9748" s="13" t="s">
        <v>22153</v>
      </c>
    </row>
    <row r="9749" spans="1:1" x14ac:dyDescent="0.25">
      <c r="A9749" s="13" t="s">
        <v>22154</v>
      </c>
    </row>
    <row r="9750" spans="1:1" x14ac:dyDescent="0.25">
      <c r="A9750" s="13" t="s">
        <v>22155</v>
      </c>
    </row>
    <row r="9751" spans="1:1" x14ac:dyDescent="0.25">
      <c r="A9751" s="13" t="s">
        <v>22156</v>
      </c>
    </row>
    <row r="9752" spans="1:1" x14ac:dyDescent="0.25">
      <c r="A9752" s="13" t="s">
        <v>22157</v>
      </c>
    </row>
    <row r="9753" spans="1:1" x14ac:dyDescent="0.25">
      <c r="A9753" s="13" t="s">
        <v>22158</v>
      </c>
    </row>
    <row r="9754" spans="1:1" x14ac:dyDescent="0.25">
      <c r="A9754" s="13" t="s">
        <v>22159</v>
      </c>
    </row>
    <row r="9755" spans="1:1" x14ac:dyDescent="0.25">
      <c r="A9755" s="13" t="s">
        <v>22160</v>
      </c>
    </row>
    <row r="9756" spans="1:1" x14ac:dyDescent="0.25">
      <c r="A9756" s="13" t="s">
        <v>22161</v>
      </c>
    </row>
    <row r="9757" spans="1:1" x14ac:dyDescent="0.25">
      <c r="A9757" s="13" t="s">
        <v>22162</v>
      </c>
    </row>
    <row r="9758" spans="1:1" x14ac:dyDescent="0.25">
      <c r="A9758" s="13" t="s">
        <v>22163</v>
      </c>
    </row>
    <row r="9759" spans="1:1" x14ac:dyDescent="0.25">
      <c r="A9759" s="13" t="s">
        <v>22164</v>
      </c>
    </row>
    <row r="9760" spans="1:1" x14ac:dyDescent="0.25">
      <c r="A9760" s="13" t="s">
        <v>22165</v>
      </c>
    </row>
    <row r="9761" spans="1:1" x14ac:dyDescent="0.25">
      <c r="A9761" s="13" t="s">
        <v>22166</v>
      </c>
    </row>
    <row r="9762" spans="1:1" x14ac:dyDescent="0.25">
      <c r="A9762" s="13" t="s">
        <v>22167</v>
      </c>
    </row>
    <row r="9763" spans="1:1" x14ac:dyDescent="0.25">
      <c r="A9763" s="13" t="s">
        <v>22168</v>
      </c>
    </row>
    <row r="9764" spans="1:1" x14ac:dyDescent="0.25">
      <c r="A9764" s="13" t="s">
        <v>22169</v>
      </c>
    </row>
    <row r="9765" spans="1:1" x14ac:dyDescent="0.25">
      <c r="A9765" s="13" t="s">
        <v>22170</v>
      </c>
    </row>
    <row r="9766" spans="1:1" x14ac:dyDescent="0.25">
      <c r="A9766" s="13" t="s">
        <v>22171</v>
      </c>
    </row>
    <row r="9767" spans="1:1" x14ac:dyDescent="0.25">
      <c r="A9767" s="13" t="s">
        <v>22172</v>
      </c>
    </row>
    <row r="9768" spans="1:1" x14ac:dyDescent="0.25">
      <c r="A9768" s="13" t="s">
        <v>22173</v>
      </c>
    </row>
    <row r="9769" spans="1:1" x14ac:dyDescent="0.25">
      <c r="A9769" s="13" t="s">
        <v>22174</v>
      </c>
    </row>
    <row r="9770" spans="1:1" x14ac:dyDescent="0.25">
      <c r="A9770" s="13" t="s">
        <v>22175</v>
      </c>
    </row>
    <row r="9771" spans="1:1" x14ac:dyDescent="0.25">
      <c r="A9771" s="13" t="s">
        <v>22176</v>
      </c>
    </row>
    <row r="9772" spans="1:1" x14ac:dyDescent="0.25">
      <c r="A9772" s="13" t="s">
        <v>22177</v>
      </c>
    </row>
    <row r="9773" spans="1:1" x14ac:dyDescent="0.25">
      <c r="A9773" s="13" t="s">
        <v>22178</v>
      </c>
    </row>
    <row r="9774" spans="1:1" x14ac:dyDescent="0.25">
      <c r="A9774" s="13" t="s">
        <v>22179</v>
      </c>
    </row>
    <row r="9775" spans="1:1" x14ac:dyDescent="0.25">
      <c r="A9775" s="13" t="s">
        <v>22180</v>
      </c>
    </row>
    <row r="9776" spans="1:1" x14ac:dyDescent="0.25">
      <c r="A9776" s="13" t="s">
        <v>22181</v>
      </c>
    </row>
    <row r="9777" spans="1:1" x14ac:dyDescent="0.25">
      <c r="A9777" s="13" t="s">
        <v>22182</v>
      </c>
    </row>
    <row r="9778" spans="1:1" x14ac:dyDescent="0.25">
      <c r="A9778" s="13" t="s">
        <v>22183</v>
      </c>
    </row>
    <row r="9779" spans="1:1" x14ac:dyDescent="0.25">
      <c r="A9779" s="13" t="s">
        <v>22184</v>
      </c>
    </row>
    <row r="9780" spans="1:1" x14ac:dyDescent="0.25">
      <c r="A9780" s="13" t="s">
        <v>22185</v>
      </c>
    </row>
    <row r="9781" spans="1:1" x14ac:dyDescent="0.25">
      <c r="A9781" s="13" t="s">
        <v>22186</v>
      </c>
    </row>
    <row r="9782" spans="1:1" x14ac:dyDescent="0.25">
      <c r="A9782" s="13" t="s">
        <v>22187</v>
      </c>
    </row>
    <row r="9783" spans="1:1" x14ac:dyDescent="0.25">
      <c r="A9783" s="13" t="s">
        <v>22188</v>
      </c>
    </row>
    <row r="9784" spans="1:1" x14ac:dyDescent="0.25">
      <c r="A9784" s="13" t="s">
        <v>22189</v>
      </c>
    </row>
    <row r="9785" spans="1:1" x14ac:dyDescent="0.25">
      <c r="A9785" s="13" t="s">
        <v>22190</v>
      </c>
    </row>
    <row r="9786" spans="1:1" x14ac:dyDescent="0.25">
      <c r="A9786" s="13" t="s">
        <v>22191</v>
      </c>
    </row>
    <row r="9787" spans="1:1" x14ac:dyDescent="0.25">
      <c r="A9787" s="13" t="s">
        <v>22192</v>
      </c>
    </row>
    <row r="9788" spans="1:1" x14ac:dyDescent="0.25">
      <c r="A9788" s="13" t="s">
        <v>22193</v>
      </c>
    </row>
    <row r="9789" spans="1:1" x14ac:dyDescent="0.25">
      <c r="A9789" s="13" t="s">
        <v>22194</v>
      </c>
    </row>
    <row r="9790" spans="1:1" x14ac:dyDescent="0.25">
      <c r="A9790" s="13" t="s">
        <v>22195</v>
      </c>
    </row>
    <row r="9791" spans="1:1" x14ac:dyDescent="0.25">
      <c r="A9791" s="13" t="s">
        <v>22196</v>
      </c>
    </row>
    <row r="9792" spans="1:1" x14ac:dyDescent="0.25">
      <c r="A9792" s="13" t="s">
        <v>22197</v>
      </c>
    </row>
    <row r="9793" spans="1:1" x14ac:dyDescent="0.25">
      <c r="A9793" s="13" t="s">
        <v>22198</v>
      </c>
    </row>
    <row r="9794" spans="1:1" x14ac:dyDescent="0.25">
      <c r="A9794" s="13" t="s">
        <v>22199</v>
      </c>
    </row>
    <row r="9795" spans="1:1" x14ac:dyDescent="0.25">
      <c r="A9795" s="13" t="s">
        <v>22200</v>
      </c>
    </row>
    <row r="9796" spans="1:1" x14ac:dyDescent="0.25">
      <c r="A9796" s="13" t="s">
        <v>22201</v>
      </c>
    </row>
    <row r="9797" spans="1:1" x14ac:dyDescent="0.25">
      <c r="A9797" s="13" t="s">
        <v>22202</v>
      </c>
    </row>
    <row r="9798" spans="1:1" x14ac:dyDescent="0.25">
      <c r="A9798" s="13" t="s">
        <v>22203</v>
      </c>
    </row>
    <row r="9799" spans="1:1" x14ac:dyDescent="0.25">
      <c r="A9799" s="13" t="s">
        <v>22204</v>
      </c>
    </row>
    <row r="9800" spans="1:1" x14ac:dyDescent="0.25">
      <c r="A9800" s="13" t="s">
        <v>22205</v>
      </c>
    </row>
    <row r="9801" spans="1:1" x14ac:dyDescent="0.25">
      <c r="A9801" s="13" t="s">
        <v>22206</v>
      </c>
    </row>
    <row r="9802" spans="1:1" x14ac:dyDescent="0.25">
      <c r="A9802" s="13" t="s">
        <v>22207</v>
      </c>
    </row>
    <row r="9803" spans="1:1" x14ac:dyDescent="0.25">
      <c r="A9803" s="13" t="s">
        <v>22208</v>
      </c>
    </row>
    <row r="9804" spans="1:1" x14ac:dyDescent="0.25">
      <c r="A9804" s="13" t="s">
        <v>22209</v>
      </c>
    </row>
    <row r="9805" spans="1:1" x14ac:dyDescent="0.25">
      <c r="A9805" s="13" t="s">
        <v>22210</v>
      </c>
    </row>
    <row r="9806" spans="1:1" x14ac:dyDescent="0.25">
      <c r="A9806" s="13" t="s">
        <v>22211</v>
      </c>
    </row>
    <row r="9807" spans="1:1" x14ac:dyDescent="0.25">
      <c r="A9807" s="13" t="s">
        <v>22212</v>
      </c>
    </row>
    <row r="9808" spans="1:1" x14ac:dyDescent="0.25">
      <c r="A9808" s="13" t="s">
        <v>22213</v>
      </c>
    </row>
    <row r="9809" spans="1:1" x14ac:dyDescent="0.25">
      <c r="A9809" s="13" t="s">
        <v>22214</v>
      </c>
    </row>
    <row r="9810" spans="1:1" x14ac:dyDescent="0.25">
      <c r="A9810" s="13" t="s">
        <v>22215</v>
      </c>
    </row>
    <row r="9811" spans="1:1" x14ac:dyDescent="0.25">
      <c r="A9811" s="13" t="s">
        <v>22216</v>
      </c>
    </row>
    <row r="9812" spans="1:1" x14ac:dyDescent="0.25">
      <c r="A9812" s="13" t="s">
        <v>22217</v>
      </c>
    </row>
    <row r="9813" spans="1:1" x14ac:dyDescent="0.25">
      <c r="A9813" s="13" t="s">
        <v>22218</v>
      </c>
    </row>
    <row r="9814" spans="1:1" x14ac:dyDescent="0.25">
      <c r="A9814" s="13" t="s">
        <v>22219</v>
      </c>
    </row>
    <row r="9815" spans="1:1" x14ac:dyDescent="0.25">
      <c r="A9815" s="13" t="s">
        <v>22220</v>
      </c>
    </row>
    <row r="9816" spans="1:1" x14ac:dyDescent="0.25">
      <c r="A9816" s="13" t="s">
        <v>22221</v>
      </c>
    </row>
    <row r="9817" spans="1:1" x14ac:dyDescent="0.25">
      <c r="A9817" s="13" t="s">
        <v>22222</v>
      </c>
    </row>
    <row r="9818" spans="1:1" x14ac:dyDescent="0.25">
      <c r="A9818" s="13" t="s">
        <v>22223</v>
      </c>
    </row>
    <row r="9819" spans="1:1" x14ac:dyDescent="0.25">
      <c r="A9819" s="13" t="s">
        <v>22224</v>
      </c>
    </row>
    <row r="9820" spans="1:1" x14ac:dyDescent="0.25">
      <c r="A9820" s="13" t="s">
        <v>22225</v>
      </c>
    </row>
    <row r="9821" spans="1:1" x14ac:dyDescent="0.25">
      <c r="A9821" s="13" t="s">
        <v>22226</v>
      </c>
    </row>
    <row r="9822" spans="1:1" x14ac:dyDescent="0.25">
      <c r="A9822" s="13" t="s">
        <v>22227</v>
      </c>
    </row>
    <row r="9823" spans="1:1" x14ac:dyDescent="0.25">
      <c r="A9823" s="13" t="s">
        <v>22228</v>
      </c>
    </row>
    <row r="9824" spans="1:1" x14ac:dyDescent="0.25">
      <c r="A9824" s="13" t="s">
        <v>22229</v>
      </c>
    </row>
    <row r="9825" spans="1:1" x14ac:dyDescent="0.25">
      <c r="A9825" s="13" t="s">
        <v>22230</v>
      </c>
    </row>
    <row r="9826" spans="1:1" x14ac:dyDescent="0.25">
      <c r="A9826" s="13" t="s">
        <v>22231</v>
      </c>
    </row>
    <row r="9827" spans="1:1" x14ac:dyDescent="0.25">
      <c r="A9827" s="13" t="s">
        <v>22232</v>
      </c>
    </row>
    <row r="9828" spans="1:1" x14ac:dyDescent="0.25">
      <c r="A9828" s="13" t="s">
        <v>22233</v>
      </c>
    </row>
    <row r="9829" spans="1:1" x14ac:dyDescent="0.25">
      <c r="A9829" s="13" t="s">
        <v>22234</v>
      </c>
    </row>
    <row r="9830" spans="1:1" x14ac:dyDescent="0.25">
      <c r="A9830" s="13" t="s">
        <v>22235</v>
      </c>
    </row>
    <row r="9831" spans="1:1" x14ac:dyDescent="0.25">
      <c r="A9831" s="13" t="s">
        <v>22236</v>
      </c>
    </row>
    <row r="9832" spans="1:1" x14ac:dyDescent="0.25">
      <c r="A9832" s="13" t="s">
        <v>22237</v>
      </c>
    </row>
    <row r="9833" spans="1:1" x14ac:dyDescent="0.25">
      <c r="A9833" s="13" t="s">
        <v>22238</v>
      </c>
    </row>
    <row r="9834" spans="1:1" x14ac:dyDescent="0.25">
      <c r="A9834" s="13" t="s">
        <v>22239</v>
      </c>
    </row>
    <row r="9835" spans="1:1" x14ac:dyDescent="0.25">
      <c r="A9835" s="13" t="s">
        <v>22240</v>
      </c>
    </row>
    <row r="9836" spans="1:1" x14ac:dyDescent="0.25">
      <c r="A9836" s="13" t="s">
        <v>22241</v>
      </c>
    </row>
    <row r="9837" spans="1:1" x14ac:dyDescent="0.25">
      <c r="A9837" s="13" t="s">
        <v>22242</v>
      </c>
    </row>
    <row r="9838" spans="1:1" x14ac:dyDescent="0.25">
      <c r="A9838" s="13" t="s">
        <v>22243</v>
      </c>
    </row>
    <row r="9839" spans="1:1" x14ac:dyDescent="0.25">
      <c r="A9839" s="13" t="s">
        <v>22244</v>
      </c>
    </row>
    <row r="9840" spans="1:1" x14ac:dyDescent="0.25">
      <c r="A9840" s="13" t="s">
        <v>22245</v>
      </c>
    </row>
    <row r="9841" spans="1:1" x14ac:dyDescent="0.25">
      <c r="A9841" s="13" t="s">
        <v>22246</v>
      </c>
    </row>
    <row r="9842" spans="1:1" x14ac:dyDescent="0.25">
      <c r="A9842" s="13" t="s">
        <v>22247</v>
      </c>
    </row>
    <row r="9843" spans="1:1" x14ac:dyDescent="0.25">
      <c r="A9843" s="13" t="s">
        <v>22248</v>
      </c>
    </row>
    <row r="9844" spans="1:1" x14ac:dyDescent="0.25">
      <c r="A9844" s="13" t="s">
        <v>22249</v>
      </c>
    </row>
    <row r="9845" spans="1:1" x14ac:dyDescent="0.25">
      <c r="A9845" s="13" t="s">
        <v>22250</v>
      </c>
    </row>
    <row r="9846" spans="1:1" x14ac:dyDescent="0.25">
      <c r="A9846" s="13" t="s">
        <v>22251</v>
      </c>
    </row>
    <row r="9847" spans="1:1" x14ac:dyDescent="0.25">
      <c r="A9847" s="13" t="s">
        <v>22252</v>
      </c>
    </row>
    <row r="9848" spans="1:1" x14ac:dyDescent="0.25">
      <c r="A9848" s="13" t="s">
        <v>22253</v>
      </c>
    </row>
    <row r="9849" spans="1:1" x14ac:dyDescent="0.25">
      <c r="A9849" s="13" t="s">
        <v>22254</v>
      </c>
    </row>
    <row r="9850" spans="1:1" x14ac:dyDescent="0.25">
      <c r="A9850" s="13" t="s">
        <v>22255</v>
      </c>
    </row>
    <row r="9851" spans="1:1" x14ac:dyDescent="0.25">
      <c r="A9851" s="13" t="s">
        <v>22256</v>
      </c>
    </row>
    <row r="9852" spans="1:1" x14ac:dyDescent="0.25">
      <c r="A9852" s="13" t="s">
        <v>22257</v>
      </c>
    </row>
    <row r="9853" spans="1:1" x14ac:dyDescent="0.25">
      <c r="A9853" s="13" t="s">
        <v>22258</v>
      </c>
    </row>
    <row r="9854" spans="1:1" x14ac:dyDescent="0.25">
      <c r="A9854" s="13" t="s">
        <v>22259</v>
      </c>
    </row>
    <row r="9855" spans="1:1" x14ac:dyDescent="0.25">
      <c r="A9855" s="13" t="s">
        <v>22260</v>
      </c>
    </row>
    <row r="9856" spans="1:1" x14ac:dyDescent="0.25">
      <c r="A9856" s="13" t="s">
        <v>22261</v>
      </c>
    </row>
    <row r="9857" spans="1:1" x14ac:dyDescent="0.25">
      <c r="A9857" s="13" t="s">
        <v>22262</v>
      </c>
    </row>
    <row r="9858" spans="1:1" x14ac:dyDescent="0.25">
      <c r="A9858" s="13" t="s">
        <v>22263</v>
      </c>
    </row>
    <row r="9859" spans="1:1" x14ac:dyDescent="0.25">
      <c r="A9859" s="13" t="s">
        <v>22264</v>
      </c>
    </row>
    <row r="9860" spans="1:1" x14ac:dyDescent="0.25">
      <c r="A9860" s="13" t="s">
        <v>22265</v>
      </c>
    </row>
    <row r="9861" spans="1:1" x14ac:dyDescent="0.25">
      <c r="A9861" s="13" t="s">
        <v>22266</v>
      </c>
    </row>
    <row r="9862" spans="1:1" x14ac:dyDescent="0.25">
      <c r="A9862" s="13" t="s">
        <v>22267</v>
      </c>
    </row>
    <row r="9863" spans="1:1" x14ac:dyDescent="0.25">
      <c r="A9863" s="13" t="s">
        <v>22268</v>
      </c>
    </row>
    <row r="9864" spans="1:1" x14ac:dyDescent="0.25">
      <c r="A9864" s="13" t="s">
        <v>22269</v>
      </c>
    </row>
    <row r="9865" spans="1:1" x14ac:dyDescent="0.25">
      <c r="A9865" s="13" t="s">
        <v>22270</v>
      </c>
    </row>
    <row r="9866" spans="1:1" x14ac:dyDescent="0.25">
      <c r="A9866" s="13" t="s">
        <v>22271</v>
      </c>
    </row>
    <row r="9867" spans="1:1" x14ac:dyDescent="0.25">
      <c r="A9867" s="13" t="s">
        <v>22272</v>
      </c>
    </row>
    <row r="9868" spans="1:1" x14ac:dyDescent="0.25">
      <c r="A9868" s="13" t="s">
        <v>22273</v>
      </c>
    </row>
    <row r="9869" spans="1:1" x14ac:dyDescent="0.25">
      <c r="A9869" s="13" t="s">
        <v>22274</v>
      </c>
    </row>
    <row r="9870" spans="1:1" x14ac:dyDescent="0.25">
      <c r="A9870" s="13" t="s">
        <v>22275</v>
      </c>
    </row>
    <row r="9871" spans="1:1" x14ac:dyDescent="0.25">
      <c r="A9871" s="13" t="s">
        <v>22276</v>
      </c>
    </row>
    <row r="9872" spans="1:1" x14ac:dyDescent="0.25">
      <c r="A9872" s="13" t="s">
        <v>22277</v>
      </c>
    </row>
    <row r="9873" spans="1:1" x14ac:dyDescent="0.25">
      <c r="A9873" s="13" t="s">
        <v>22278</v>
      </c>
    </row>
    <row r="9874" spans="1:1" x14ac:dyDescent="0.25">
      <c r="A9874" s="13" t="s">
        <v>22279</v>
      </c>
    </row>
    <row r="9875" spans="1:1" x14ac:dyDescent="0.25">
      <c r="A9875" s="13" t="s">
        <v>22280</v>
      </c>
    </row>
    <row r="9876" spans="1:1" x14ac:dyDescent="0.25">
      <c r="A9876" s="13" t="s">
        <v>22281</v>
      </c>
    </row>
    <row r="9877" spans="1:1" x14ac:dyDescent="0.25">
      <c r="A9877" s="13" t="s">
        <v>22282</v>
      </c>
    </row>
    <row r="9878" spans="1:1" x14ac:dyDescent="0.25">
      <c r="A9878" s="13" t="s">
        <v>22283</v>
      </c>
    </row>
    <row r="9879" spans="1:1" x14ac:dyDescent="0.25">
      <c r="A9879" s="13" t="s">
        <v>22284</v>
      </c>
    </row>
    <row r="9880" spans="1:1" x14ac:dyDescent="0.25">
      <c r="A9880" s="13" t="s">
        <v>22285</v>
      </c>
    </row>
    <row r="9881" spans="1:1" x14ac:dyDescent="0.25">
      <c r="A9881" s="13" t="s">
        <v>22286</v>
      </c>
    </row>
    <row r="9882" spans="1:1" x14ac:dyDescent="0.25">
      <c r="A9882" s="13" t="s">
        <v>22287</v>
      </c>
    </row>
    <row r="9883" spans="1:1" x14ac:dyDescent="0.25">
      <c r="A9883" s="13" t="s">
        <v>22288</v>
      </c>
    </row>
    <row r="9884" spans="1:1" x14ac:dyDescent="0.25">
      <c r="A9884" s="13" t="s">
        <v>22289</v>
      </c>
    </row>
    <row r="9885" spans="1:1" x14ac:dyDescent="0.25">
      <c r="A9885" s="13" t="s">
        <v>22290</v>
      </c>
    </row>
    <row r="9886" spans="1:1" x14ac:dyDescent="0.25">
      <c r="A9886" s="13" t="s">
        <v>22291</v>
      </c>
    </row>
    <row r="9887" spans="1:1" x14ac:dyDescent="0.25">
      <c r="A9887" s="13" t="s">
        <v>22292</v>
      </c>
    </row>
    <row r="9888" spans="1:1" x14ac:dyDescent="0.25">
      <c r="A9888" s="13" t="s">
        <v>22293</v>
      </c>
    </row>
    <row r="9889" spans="1:1" x14ac:dyDescent="0.25">
      <c r="A9889" s="13" t="s">
        <v>22294</v>
      </c>
    </row>
    <row r="9890" spans="1:1" x14ac:dyDescent="0.25">
      <c r="A9890" s="13" t="s">
        <v>22295</v>
      </c>
    </row>
    <row r="9891" spans="1:1" x14ac:dyDescent="0.25">
      <c r="A9891" s="13" t="s">
        <v>22296</v>
      </c>
    </row>
    <row r="9892" spans="1:1" x14ac:dyDescent="0.25">
      <c r="A9892" s="13" t="s">
        <v>22297</v>
      </c>
    </row>
    <row r="9893" spans="1:1" x14ac:dyDescent="0.25">
      <c r="A9893" s="13" t="s">
        <v>22298</v>
      </c>
    </row>
    <row r="9894" spans="1:1" x14ac:dyDescent="0.25">
      <c r="A9894" s="13" t="s">
        <v>22299</v>
      </c>
    </row>
    <row r="9895" spans="1:1" x14ac:dyDescent="0.25">
      <c r="A9895" s="13" t="s">
        <v>22300</v>
      </c>
    </row>
    <row r="9896" spans="1:1" x14ac:dyDescent="0.25">
      <c r="A9896" s="13" t="s">
        <v>22301</v>
      </c>
    </row>
    <row r="9897" spans="1:1" x14ac:dyDescent="0.25">
      <c r="A9897" s="13" t="s">
        <v>22302</v>
      </c>
    </row>
    <row r="9898" spans="1:1" x14ac:dyDescent="0.25">
      <c r="A9898" s="13" t="s">
        <v>22303</v>
      </c>
    </row>
    <row r="9899" spans="1:1" x14ac:dyDescent="0.25">
      <c r="A9899" s="13" t="s">
        <v>22304</v>
      </c>
    </row>
    <row r="9900" spans="1:1" x14ac:dyDescent="0.25">
      <c r="A9900" s="13" t="s">
        <v>22305</v>
      </c>
    </row>
    <row r="9901" spans="1:1" x14ac:dyDescent="0.25">
      <c r="A9901" s="13" t="s">
        <v>22306</v>
      </c>
    </row>
    <row r="9902" spans="1:1" x14ac:dyDescent="0.25">
      <c r="A9902" s="13" t="s">
        <v>22307</v>
      </c>
    </row>
    <row r="9903" spans="1:1" x14ac:dyDescent="0.25">
      <c r="A9903" s="13" t="s">
        <v>22308</v>
      </c>
    </row>
    <row r="9904" spans="1:1" x14ac:dyDescent="0.25">
      <c r="A9904" s="13" t="s">
        <v>22309</v>
      </c>
    </row>
    <row r="9905" spans="1:1" x14ac:dyDescent="0.25">
      <c r="A9905" s="13" t="s">
        <v>22310</v>
      </c>
    </row>
    <row r="9906" spans="1:1" x14ac:dyDescent="0.25">
      <c r="A9906" s="13" t="s">
        <v>22311</v>
      </c>
    </row>
    <row r="9907" spans="1:1" x14ac:dyDescent="0.25">
      <c r="A9907" s="13" t="s">
        <v>22312</v>
      </c>
    </row>
    <row r="9908" spans="1:1" x14ac:dyDescent="0.25">
      <c r="A9908" s="13" t="s">
        <v>22313</v>
      </c>
    </row>
    <row r="9909" spans="1:1" x14ac:dyDescent="0.25">
      <c r="A9909" s="13" t="s">
        <v>22314</v>
      </c>
    </row>
    <row r="9910" spans="1:1" x14ac:dyDescent="0.25">
      <c r="A9910" s="13" t="s">
        <v>22315</v>
      </c>
    </row>
    <row r="9911" spans="1:1" x14ac:dyDescent="0.25">
      <c r="A9911" s="13" t="s">
        <v>22316</v>
      </c>
    </row>
    <row r="9912" spans="1:1" x14ac:dyDescent="0.25">
      <c r="A9912" s="13" t="s">
        <v>22317</v>
      </c>
    </row>
    <row r="9913" spans="1:1" x14ac:dyDescent="0.25">
      <c r="A9913" s="13" t="s">
        <v>22318</v>
      </c>
    </row>
    <row r="9914" spans="1:1" x14ac:dyDescent="0.25">
      <c r="A9914" s="13" t="s">
        <v>22319</v>
      </c>
    </row>
    <row r="9915" spans="1:1" x14ac:dyDescent="0.25">
      <c r="A9915" s="13" t="s">
        <v>22320</v>
      </c>
    </row>
    <row r="9916" spans="1:1" x14ac:dyDescent="0.25">
      <c r="A9916" s="13" t="s">
        <v>22321</v>
      </c>
    </row>
    <row r="9917" spans="1:1" x14ac:dyDescent="0.25">
      <c r="A9917" s="13" t="s">
        <v>22322</v>
      </c>
    </row>
    <row r="9918" spans="1:1" x14ac:dyDescent="0.25">
      <c r="A9918" s="13" t="s">
        <v>22323</v>
      </c>
    </row>
    <row r="9919" spans="1:1" x14ac:dyDescent="0.25">
      <c r="A9919" s="13" t="s">
        <v>22324</v>
      </c>
    </row>
    <row r="9920" spans="1:1" x14ac:dyDescent="0.25">
      <c r="A9920" s="13" t="s">
        <v>22325</v>
      </c>
    </row>
    <row r="9921" spans="1:1" x14ac:dyDescent="0.25">
      <c r="A9921" s="13" t="s">
        <v>22326</v>
      </c>
    </row>
    <row r="9922" spans="1:1" x14ac:dyDescent="0.25">
      <c r="A9922" s="13" t="s">
        <v>22327</v>
      </c>
    </row>
    <row r="9923" spans="1:1" x14ac:dyDescent="0.25">
      <c r="A9923" s="13" t="s">
        <v>22328</v>
      </c>
    </row>
    <row r="9924" spans="1:1" x14ac:dyDescent="0.25">
      <c r="A9924" s="13" t="s">
        <v>22329</v>
      </c>
    </row>
    <row r="9925" spans="1:1" x14ac:dyDescent="0.25">
      <c r="A9925" s="13" t="s">
        <v>22330</v>
      </c>
    </row>
    <row r="9926" spans="1:1" x14ac:dyDescent="0.25">
      <c r="A9926" s="13" t="s">
        <v>22331</v>
      </c>
    </row>
    <row r="9927" spans="1:1" x14ac:dyDescent="0.25">
      <c r="A9927" s="13" t="s">
        <v>22332</v>
      </c>
    </row>
    <row r="9928" spans="1:1" x14ac:dyDescent="0.25">
      <c r="A9928" s="13" t="s">
        <v>22333</v>
      </c>
    </row>
    <row r="9929" spans="1:1" x14ac:dyDescent="0.25">
      <c r="A9929" s="13" t="s">
        <v>22334</v>
      </c>
    </row>
    <row r="9930" spans="1:1" x14ac:dyDescent="0.25">
      <c r="A9930" s="13" t="s">
        <v>22335</v>
      </c>
    </row>
    <row r="9931" spans="1:1" x14ac:dyDescent="0.25">
      <c r="A9931" s="13" t="s">
        <v>22336</v>
      </c>
    </row>
    <row r="9932" spans="1:1" x14ac:dyDescent="0.25">
      <c r="A9932" s="13" t="s">
        <v>22337</v>
      </c>
    </row>
    <row r="9933" spans="1:1" x14ac:dyDescent="0.25">
      <c r="A9933" s="13" t="s">
        <v>22338</v>
      </c>
    </row>
    <row r="9934" spans="1:1" x14ac:dyDescent="0.25">
      <c r="A9934" s="13" t="s">
        <v>22339</v>
      </c>
    </row>
    <row r="9935" spans="1:1" x14ac:dyDescent="0.25">
      <c r="A9935" s="13" t="s">
        <v>22340</v>
      </c>
    </row>
    <row r="9936" spans="1:1" x14ac:dyDescent="0.25">
      <c r="A9936" s="13" t="s">
        <v>22341</v>
      </c>
    </row>
    <row r="9937" spans="1:1" x14ac:dyDescent="0.25">
      <c r="A9937" s="13" t="s">
        <v>22342</v>
      </c>
    </row>
    <row r="9938" spans="1:1" x14ac:dyDescent="0.25">
      <c r="A9938" s="13" t="s">
        <v>22343</v>
      </c>
    </row>
    <row r="9939" spans="1:1" x14ac:dyDescent="0.25">
      <c r="A9939" s="13" t="s">
        <v>22344</v>
      </c>
    </row>
    <row r="9940" spans="1:1" x14ac:dyDescent="0.25">
      <c r="A9940" s="13" t="s">
        <v>22345</v>
      </c>
    </row>
    <row r="9941" spans="1:1" x14ac:dyDescent="0.25">
      <c r="A9941" s="13" t="s">
        <v>22346</v>
      </c>
    </row>
    <row r="9942" spans="1:1" x14ac:dyDescent="0.25">
      <c r="A9942" s="13" t="s">
        <v>22347</v>
      </c>
    </row>
    <row r="9943" spans="1:1" x14ac:dyDescent="0.25">
      <c r="A9943" s="13" t="s">
        <v>22348</v>
      </c>
    </row>
    <row r="9944" spans="1:1" x14ac:dyDescent="0.25">
      <c r="A9944" s="13" t="s">
        <v>22349</v>
      </c>
    </row>
    <row r="9945" spans="1:1" x14ac:dyDescent="0.25">
      <c r="A9945" s="13" t="s">
        <v>22350</v>
      </c>
    </row>
    <row r="9946" spans="1:1" x14ac:dyDescent="0.25">
      <c r="A9946" s="13" t="s">
        <v>22351</v>
      </c>
    </row>
    <row r="9947" spans="1:1" x14ac:dyDescent="0.25">
      <c r="A9947" s="13" t="s">
        <v>22352</v>
      </c>
    </row>
    <row r="9948" spans="1:1" x14ac:dyDescent="0.25">
      <c r="A9948" s="13" t="s">
        <v>22353</v>
      </c>
    </row>
    <row r="9949" spans="1:1" x14ac:dyDescent="0.25">
      <c r="A9949" s="13" t="s">
        <v>22354</v>
      </c>
    </row>
    <row r="9950" spans="1:1" x14ac:dyDescent="0.25">
      <c r="A9950" s="13" t="s">
        <v>22355</v>
      </c>
    </row>
    <row r="9951" spans="1:1" x14ac:dyDescent="0.25">
      <c r="A9951" s="13" t="s">
        <v>22356</v>
      </c>
    </row>
    <row r="9952" spans="1:1" x14ac:dyDescent="0.25">
      <c r="A9952" s="13" t="s">
        <v>22357</v>
      </c>
    </row>
    <row r="9953" spans="1:1" x14ac:dyDescent="0.25">
      <c r="A9953" s="13" t="s">
        <v>22358</v>
      </c>
    </row>
    <row r="9954" spans="1:1" x14ac:dyDescent="0.25">
      <c r="A9954" s="13" t="s">
        <v>22359</v>
      </c>
    </row>
    <row r="9955" spans="1:1" x14ac:dyDescent="0.25">
      <c r="A9955" s="13" t="s">
        <v>22360</v>
      </c>
    </row>
    <row r="9956" spans="1:1" x14ac:dyDescent="0.25">
      <c r="A9956" s="13" t="s">
        <v>22361</v>
      </c>
    </row>
    <row r="9957" spans="1:1" x14ac:dyDescent="0.25">
      <c r="A9957" s="13" t="s">
        <v>22362</v>
      </c>
    </row>
    <row r="9958" spans="1:1" x14ac:dyDescent="0.25">
      <c r="A9958" s="13" t="s">
        <v>22363</v>
      </c>
    </row>
    <row r="9959" spans="1:1" x14ac:dyDescent="0.25">
      <c r="A9959" s="13" t="s">
        <v>22364</v>
      </c>
    </row>
    <row r="9960" spans="1:1" x14ac:dyDescent="0.25">
      <c r="A9960" s="13" t="s">
        <v>22365</v>
      </c>
    </row>
    <row r="9961" spans="1:1" x14ac:dyDescent="0.25">
      <c r="A9961" s="13" t="s">
        <v>22366</v>
      </c>
    </row>
    <row r="9962" spans="1:1" x14ac:dyDescent="0.25">
      <c r="A9962" s="13" t="s">
        <v>22367</v>
      </c>
    </row>
    <row r="9963" spans="1:1" x14ac:dyDescent="0.25">
      <c r="A9963" s="13" t="s">
        <v>22368</v>
      </c>
    </row>
    <row r="9964" spans="1:1" x14ac:dyDescent="0.25">
      <c r="A9964" s="13" t="s">
        <v>22369</v>
      </c>
    </row>
    <row r="9965" spans="1:1" x14ac:dyDescent="0.25">
      <c r="A9965" s="13" t="s">
        <v>22370</v>
      </c>
    </row>
    <row r="9966" spans="1:1" x14ac:dyDescent="0.25">
      <c r="A9966" s="13" t="s">
        <v>22371</v>
      </c>
    </row>
    <row r="9967" spans="1:1" x14ac:dyDescent="0.25">
      <c r="A9967" s="13" t="s">
        <v>22372</v>
      </c>
    </row>
    <row r="9968" spans="1:1" x14ac:dyDescent="0.25">
      <c r="A9968" s="13" t="s">
        <v>22373</v>
      </c>
    </row>
    <row r="9969" spans="1:1" x14ac:dyDescent="0.25">
      <c r="A9969" s="13" t="s">
        <v>22374</v>
      </c>
    </row>
    <row r="9970" spans="1:1" x14ac:dyDescent="0.25">
      <c r="A9970" s="13" t="s">
        <v>22375</v>
      </c>
    </row>
    <row r="9971" spans="1:1" x14ac:dyDescent="0.25">
      <c r="A9971" s="13" t="s">
        <v>22376</v>
      </c>
    </row>
    <row r="9972" spans="1:1" x14ac:dyDescent="0.25">
      <c r="A9972" s="13" t="s">
        <v>22377</v>
      </c>
    </row>
    <row r="9973" spans="1:1" x14ac:dyDescent="0.25">
      <c r="A9973" s="13" t="s">
        <v>22378</v>
      </c>
    </row>
    <row r="9974" spans="1:1" x14ac:dyDescent="0.25">
      <c r="A9974" s="13" t="s">
        <v>22379</v>
      </c>
    </row>
    <row r="9975" spans="1:1" x14ac:dyDescent="0.25">
      <c r="A9975" s="13" t="s">
        <v>22380</v>
      </c>
    </row>
    <row r="9976" spans="1:1" x14ac:dyDescent="0.25">
      <c r="A9976" s="13" t="s">
        <v>22381</v>
      </c>
    </row>
    <row r="9977" spans="1:1" x14ac:dyDescent="0.25">
      <c r="A9977" s="13" t="s">
        <v>22382</v>
      </c>
    </row>
    <row r="9978" spans="1:1" x14ac:dyDescent="0.25">
      <c r="A9978" s="13" t="s">
        <v>22383</v>
      </c>
    </row>
    <row r="9979" spans="1:1" x14ac:dyDescent="0.25">
      <c r="A9979" s="13" t="s">
        <v>22384</v>
      </c>
    </row>
    <row r="9980" spans="1:1" x14ac:dyDescent="0.25">
      <c r="A9980" s="13" t="s">
        <v>22385</v>
      </c>
    </row>
    <row r="9981" spans="1:1" x14ac:dyDescent="0.25">
      <c r="A9981" s="13" t="s">
        <v>22386</v>
      </c>
    </row>
    <row r="9982" spans="1:1" x14ac:dyDescent="0.25">
      <c r="A9982" s="13" t="s">
        <v>22387</v>
      </c>
    </row>
    <row r="9983" spans="1:1" x14ac:dyDescent="0.25">
      <c r="A9983" s="13" t="s">
        <v>22388</v>
      </c>
    </row>
    <row r="9984" spans="1:1" x14ac:dyDescent="0.25">
      <c r="A9984" s="13" t="s">
        <v>22389</v>
      </c>
    </row>
    <row r="9985" spans="1:1" x14ac:dyDescent="0.25">
      <c r="A9985" s="13" t="s">
        <v>22390</v>
      </c>
    </row>
    <row r="9986" spans="1:1" x14ac:dyDescent="0.25">
      <c r="A9986" s="13" t="s">
        <v>22391</v>
      </c>
    </row>
    <row r="9987" spans="1:1" x14ac:dyDescent="0.25">
      <c r="A9987" s="13" t="s">
        <v>22392</v>
      </c>
    </row>
    <row r="9988" spans="1:1" x14ac:dyDescent="0.25">
      <c r="A9988" s="13" t="s">
        <v>22393</v>
      </c>
    </row>
    <row r="9989" spans="1:1" x14ac:dyDescent="0.25">
      <c r="A9989" s="13" t="s">
        <v>22394</v>
      </c>
    </row>
    <row r="9990" spans="1:1" x14ac:dyDescent="0.25">
      <c r="A9990" s="13" t="s">
        <v>22395</v>
      </c>
    </row>
    <row r="9991" spans="1:1" x14ac:dyDescent="0.25">
      <c r="A9991" s="13" t="s">
        <v>22396</v>
      </c>
    </row>
    <row r="9992" spans="1:1" x14ac:dyDescent="0.25">
      <c r="A9992" s="13" t="s">
        <v>22397</v>
      </c>
    </row>
    <row r="9993" spans="1:1" x14ac:dyDescent="0.25">
      <c r="A9993" s="13" t="s">
        <v>22398</v>
      </c>
    </row>
    <row r="9994" spans="1:1" x14ac:dyDescent="0.25">
      <c r="A9994" s="13" t="s">
        <v>22399</v>
      </c>
    </row>
    <row r="9995" spans="1:1" x14ac:dyDescent="0.25">
      <c r="A9995" s="13" t="s">
        <v>22400</v>
      </c>
    </row>
    <row r="9996" spans="1:1" x14ac:dyDescent="0.25">
      <c r="A9996" s="13" t="s">
        <v>22401</v>
      </c>
    </row>
    <row r="9997" spans="1:1" x14ac:dyDescent="0.25">
      <c r="A9997" s="13" t="s">
        <v>22402</v>
      </c>
    </row>
    <row r="9998" spans="1:1" x14ac:dyDescent="0.25">
      <c r="A9998" s="13" t="s">
        <v>22403</v>
      </c>
    </row>
    <row r="9999" spans="1:1" x14ac:dyDescent="0.25">
      <c r="A9999" s="13" t="s">
        <v>22404</v>
      </c>
    </row>
    <row r="10000" spans="1:1" x14ac:dyDescent="0.25">
      <c r="A10000" s="13" t="s">
        <v>22405</v>
      </c>
    </row>
    <row r="10001" spans="1:1" x14ac:dyDescent="0.25">
      <c r="A10001" s="13" t="s">
        <v>22406</v>
      </c>
    </row>
    <row r="10002" spans="1:1" x14ac:dyDescent="0.25">
      <c r="A10002" s="13" t="s">
        <v>22407</v>
      </c>
    </row>
    <row r="10003" spans="1:1" x14ac:dyDescent="0.25">
      <c r="A10003" s="13" t="s">
        <v>22408</v>
      </c>
    </row>
    <row r="10004" spans="1:1" x14ac:dyDescent="0.25">
      <c r="A10004" s="13" t="s">
        <v>22409</v>
      </c>
    </row>
    <row r="10005" spans="1:1" x14ac:dyDescent="0.25">
      <c r="A10005" s="13" t="s">
        <v>22410</v>
      </c>
    </row>
    <row r="10006" spans="1:1" x14ac:dyDescent="0.25">
      <c r="A10006" s="13" t="s">
        <v>22411</v>
      </c>
    </row>
    <row r="10007" spans="1:1" x14ac:dyDescent="0.25">
      <c r="A10007" s="13" t="s">
        <v>22412</v>
      </c>
    </row>
    <row r="10008" spans="1:1" x14ac:dyDescent="0.25">
      <c r="A10008" s="13" t="s">
        <v>22413</v>
      </c>
    </row>
    <row r="10009" spans="1:1" x14ac:dyDescent="0.25">
      <c r="A10009" s="13" t="s">
        <v>22414</v>
      </c>
    </row>
    <row r="10010" spans="1:1" x14ac:dyDescent="0.25">
      <c r="A10010" s="13" t="s">
        <v>22415</v>
      </c>
    </row>
    <row r="10011" spans="1:1" x14ac:dyDescent="0.25">
      <c r="A10011" s="13" t="s">
        <v>22416</v>
      </c>
    </row>
    <row r="10012" spans="1:1" x14ac:dyDescent="0.25">
      <c r="A10012" s="13" t="s">
        <v>22417</v>
      </c>
    </row>
    <row r="10013" spans="1:1" x14ac:dyDescent="0.25">
      <c r="A10013" s="13" t="s">
        <v>22418</v>
      </c>
    </row>
    <row r="10014" spans="1:1" x14ac:dyDescent="0.25">
      <c r="A10014" s="13" t="s">
        <v>22419</v>
      </c>
    </row>
    <row r="10015" spans="1:1" x14ac:dyDescent="0.25">
      <c r="A10015" s="13" t="s">
        <v>22420</v>
      </c>
    </row>
    <row r="10016" spans="1:1" x14ac:dyDescent="0.25">
      <c r="A10016" s="13" t="s">
        <v>22421</v>
      </c>
    </row>
    <row r="10017" spans="1:1" x14ac:dyDescent="0.25">
      <c r="A10017" s="13" t="s">
        <v>22422</v>
      </c>
    </row>
    <row r="10018" spans="1:1" x14ac:dyDescent="0.25">
      <c r="A10018" s="13" t="s">
        <v>22423</v>
      </c>
    </row>
    <row r="10019" spans="1:1" x14ac:dyDescent="0.25">
      <c r="A10019" s="13" t="s">
        <v>22424</v>
      </c>
    </row>
    <row r="10020" spans="1:1" x14ac:dyDescent="0.25">
      <c r="A10020" s="13" t="s">
        <v>22425</v>
      </c>
    </row>
    <row r="10021" spans="1:1" x14ac:dyDescent="0.25">
      <c r="A10021" s="13" t="s">
        <v>22426</v>
      </c>
    </row>
    <row r="10022" spans="1:1" x14ac:dyDescent="0.25">
      <c r="A10022" s="13" t="s">
        <v>22427</v>
      </c>
    </row>
    <row r="10023" spans="1:1" x14ac:dyDescent="0.25">
      <c r="A10023" s="13" t="s">
        <v>22428</v>
      </c>
    </row>
    <row r="10024" spans="1:1" x14ac:dyDescent="0.25">
      <c r="A10024" s="13" t="s">
        <v>22429</v>
      </c>
    </row>
    <row r="10025" spans="1:1" x14ac:dyDescent="0.25">
      <c r="A10025" s="13" t="s">
        <v>22430</v>
      </c>
    </row>
    <row r="10026" spans="1:1" x14ac:dyDescent="0.25">
      <c r="A10026" s="13" t="s">
        <v>22431</v>
      </c>
    </row>
    <row r="10027" spans="1:1" x14ac:dyDescent="0.25">
      <c r="A10027" s="13" t="s">
        <v>22432</v>
      </c>
    </row>
    <row r="10028" spans="1:1" x14ac:dyDescent="0.25">
      <c r="A10028" s="13" t="s">
        <v>22433</v>
      </c>
    </row>
    <row r="10029" spans="1:1" x14ac:dyDescent="0.25">
      <c r="A10029" s="13" t="s">
        <v>22434</v>
      </c>
    </row>
    <row r="10030" spans="1:1" x14ac:dyDescent="0.25">
      <c r="A10030" s="13" t="s">
        <v>22435</v>
      </c>
    </row>
    <row r="10031" spans="1:1" x14ac:dyDescent="0.25">
      <c r="A10031" s="13" t="s">
        <v>22436</v>
      </c>
    </row>
    <row r="10032" spans="1:1" x14ac:dyDescent="0.25">
      <c r="A10032" s="13" t="s">
        <v>22437</v>
      </c>
    </row>
    <row r="10033" spans="1:1" x14ac:dyDescent="0.25">
      <c r="A10033" s="13" t="s">
        <v>22438</v>
      </c>
    </row>
    <row r="10034" spans="1:1" x14ac:dyDescent="0.25">
      <c r="A10034" s="13" t="s">
        <v>22439</v>
      </c>
    </row>
    <row r="10035" spans="1:1" x14ac:dyDescent="0.25">
      <c r="A10035" s="13" t="s">
        <v>22440</v>
      </c>
    </row>
    <row r="10036" spans="1:1" x14ac:dyDescent="0.25">
      <c r="A10036" s="13" t="s">
        <v>22441</v>
      </c>
    </row>
    <row r="10037" spans="1:1" x14ac:dyDescent="0.25">
      <c r="A10037" s="13" t="s">
        <v>22442</v>
      </c>
    </row>
    <row r="10038" spans="1:1" x14ac:dyDescent="0.25">
      <c r="A10038" s="13" t="s">
        <v>22443</v>
      </c>
    </row>
    <row r="10039" spans="1:1" x14ac:dyDescent="0.25">
      <c r="A10039" s="13" t="s">
        <v>22444</v>
      </c>
    </row>
    <row r="10040" spans="1:1" x14ac:dyDescent="0.25">
      <c r="A10040" s="13" t="s">
        <v>22445</v>
      </c>
    </row>
    <row r="10041" spans="1:1" x14ac:dyDescent="0.25">
      <c r="A10041" s="13" t="s">
        <v>22446</v>
      </c>
    </row>
    <row r="10042" spans="1:1" x14ac:dyDescent="0.25">
      <c r="A10042" s="13" t="s">
        <v>22447</v>
      </c>
    </row>
    <row r="10043" spans="1:1" x14ac:dyDescent="0.25">
      <c r="A10043" s="13" t="s">
        <v>22448</v>
      </c>
    </row>
    <row r="10044" spans="1:1" x14ac:dyDescent="0.25">
      <c r="A10044" s="13" t="s">
        <v>22449</v>
      </c>
    </row>
    <row r="10045" spans="1:1" x14ac:dyDescent="0.25">
      <c r="A10045" s="13" t="s">
        <v>22450</v>
      </c>
    </row>
    <row r="10046" spans="1:1" x14ac:dyDescent="0.25">
      <c r="A10046" s="13" t="s">
        <v>22451</v>
      </c>
    </row>
    <row r="10047" spans="1:1" x14ac:dyDescent="0.25">
      <c r="A10047" s="13" t="s">
        <v>22452</v>
      </c>
    </row>
    <row r="10048" spans="1:1" x14ac:dyDescent="0.25">
      <c r="A10048" s="13" t="s">
        <v>22453</v>
      </c>
    </row>
    <row r="10049" spans="1:1" x14ac:dyDescent="0.25">
      <c r="A10049" s="13" t="s">
        <v>22454</v>
      </c>
    </row>
    <row r="10050" spans="1:1" x14ac:dyDescent="0.25">
      <c r="A10050" s="13" t="s">
        <v>22455</v>
      </c>
    </row>
    <row r="10051" spans="1:1" x14ac:dyDescent="0.25">
      <c r="A10051" s="13" t="s">
        <v>22456</v>
      </c>
    </row>
    <row r="10052" spans="1:1" x14ac:dyDescent="0.25">
      <c r="A10052" s="13" t="s">
        <v>22457</v>
      </c>
    </row>
    <row r="10053" spans="1:1" x14ac:dyDescent="0.25">
      <c r="A10053" s="13" t="s">
        <v>22458</v>
      </c>
    </row>
    <row r="10054" spans="1:1" x14ac:dyDescent="0.25">
      <c r="A10054" s="13" t="s">
        <v>22459</v>
      </c>
    </row>
    <row r="10055" spans="1:1" x14ac:dyDescent="0.25">
      <c r="A10055" s="13" t="s">
        <v>22460</v>
      </c>
    </row>
    <row r="10056" spans="1:1" x14ac:dyDescent="0.25">
      <c r="A10056" s="13" t="s">
        <v>22461</v>
      </c>
    </row>
    <row r="10057" spans="1:1" x14ac:dyDescent="0.25">
      <c r="A10057" s="13" t="s">
        <v>22462</v>
      </c>
    </row>
    <row r="10058" spans="1:1" x14ac:dyDescent="0.25">
      <c r="A10058" s="13" t="s">
        <v>22463</v>
      </c>
    </row>
    <row r="10059" spans="1:1" x14ac:dyDescent="0.25">
      <c r="A10059" s="13" t="s">
        <v>22464</v>
      </c>
    </row>
    <row r="10060" spans="1:1" x14ac:dyDescent="0.25">
      <c r="A10060" s="13" t="s">
        <v>22465</v>
      </c>
    </row>
    <row r="10061" spans="1:1" x14ac:dyDescent="0.25">
      <c r="A10061" s="13" t="s">
        <v>22466</v>
      </c>
    </row>
    <row r="10062" spans="1:1" x14ac:dyDescent="0.25">
      <c r="A10062" s="13" t="s">
        <v>22467</v>
      </c>
    </row>
    <row r="10063" spans="1:1" x14ac:dyDescent="0.25">
      <c r="A10063" s="13" t="s">
        <v>22468</v>
      </c>
    </row>
    <row r="10064" spans="1:1" x14ac:dyDescent="0.25">
      <c r="A10064" s="13" t="s">
        <v>22469</v>
      </c>
    </row>
    <row r="10065" spans="1:1" x14ac:dyDescent="0.25">
      <c r="A10065" s="13" t="s">
        <v>22470</v>
      </c>
    </row>
    <row r="10066" spans="1:1" x14ac:dyDescent="0.25">
      <c r="A10066" s="13" t="s">
        <v>22471</v>
      </c>
    </row>
    <row r="10067" spans="1:1" x14ac:dyDescent="0.25">
      <c r="A10067" s="13" t="s">
        <v>22472</v>
      </c>
    </row>
    <row r="10068" spans="1:1" x14ac:dyDescent="0.25">
      <c r="A10068" s="13" t="s">
        <v>22473</v>
      </c>
    </row>
    <row r="10069" spans="1:1" x14ac:dyDescent="0.25">
      <c r="A10069" s="13" t="s">
        <v>22474</v>
      </c>
    </row>
    <row r="10070" spans="1:1" x14ac:dyDescent="0.25">
      <c r="A10070" s="13" t="s">
        <v>22475</v>
      </c>
    </row>
    <row r="10071" spans="1:1" x14ac:dyDescent="0.25">
      <c r="A10071" s="13" t="s">
        <v>22476</v>
      </c>
    </row>
    <row r="10072" spans="1:1" x14ac:dyDescent="0.25">
      <c r="A10072" s="13" t="s">
        <v>22477</v>
      </c>
    </row>
    <row r="10073" spans="1:1" x14ac:dyDescent="0.25">
      <c r="A10073" s="13" t="s">
        <v>22478</v>
      </c>
    </row>
    <row r="10074" spans="1:1" x14ac:dyDescent="0.25">
      <c r="A10074" s="13" t="s">
        <v>22479</v>
      </c>
    </row>
    <row r="10075" spans="1:1" x14ac:dyDescent="0.25">
      <c r="A10075" s="13" t="s">
        <v>22480</v>
      </c>
    </row>
    <row r="10076" spans="1:1" x14ac:dyDescent="0.25">
      <c r="A10076" s="13" t="s">
        <v>22481</v>
      </c>
    </row>
    <row r="10077" spans="1:1" x14ac:dyDescent="0.25">
      <c r="A10077" s="13" t="s">
        <v>22482</v>
      </c>
    </row>
    <row r="10078" spans="1:1" x14ac:dyDescent="0.25">
      <c r="A10078" s="13" t="s">
        <v>22483</v>
      </c>
    </row>
    <row r="10079" spans="1:1" x14ac:dyDescent="0.25">
      <c r="A10079" s="13" t="s">
        <v>22484</v>
      </c>
    </row>
    <row r="10080" spans="1:1" x14ac:dyDescent="0.25">
      <c r="A10080" s="13" t="s">
        <v>22485</v>
      </c>
    </row>
    <row r="10081" spans="1:1" x14ac:dyDescent="0.25">
      <c r="A10081" s="13" t="s">
        <v>22486</v>
      </c>
    </row>
    <row r="10082" spans="1:1" x14ac:dyDescent="0.25">
      <c r="A10082" s="13" t="s">
        <v>22487</v>
      </c>
    </row>
    <row r="10083" spans="1:1" x14ac:dyDescent="0.25">
      <c r="A10083" s="13" t="s">
        <v>22488</v>
      </c>
    </row>
    <row r="10084" spans="1:1" x14ac:dyDescent="0.25">
      <c r="A10084" s="13" t="s">
        <v>22489</v>
      </c>
    </row>
    <row r="10085" spans="1:1" x14ac:dyDescent="0.25">
      <c r="A10085" s="13" t="s">
        <v>22490</v>
      </c>
    </row>
    <row r="10086" spans="1:1" x14ac:dyDescent="0.25">
      <c r="A10086" s="13" t="s">
        <v>22491</v>
      </c>
    </row>
    <row r="10087" spans="1:1" x14ac:dyDescent="0.25">
      <c r="A10087" s="13" t="s">
        <v>22492</v>
      </c>
    </row>
    <row r="10088" spans="1:1" x14ac:dyDescent="0.25">
      <c r="A10088" s="13" t="s">
        <v>22493</v>
      </c>
    </row>
    <row r="10089" spans="1:1" x14ac:dyDescent="0.25">
      <c r="A10089" s="13" t="s">
        <v>22494</v>
      </c>
    </row>
    <row r="10090" spans="1:1" x14ac:dyDescent="0.25">
      <c r="A10090" s="13" t="s">
        <v>22495</v>
      </c>
    </row>
    <row r="10091" spans="1:1" x14ac:dyDescent="0.25">
      <c r="A10091" s="13" t="s">
        <v>22496</v>
      </c>
    </row>
    <row r="10092" spans="1:1" x14ac:dyDescent="0.25">
      <c r="A10092" s="13" t="s">
        <v>22497</v>
      </c>
    </row>
    <row r="10093" spans="1:1" x14ac:dyDescent="0.25">
      <c r="A10093" s="13" t="s">
        <v>22498</v>
      </c>
    </row>
    <row r="10094" spans="1:1" x14ac:dyDescent="0.25">
      <c r="A10094" s="13" t="s">
        <v>22499</v>
      </c>
    </row>
    <row r="10095" spans="1:1" x14ac:dyDescent="0.25">
      <c r="A10095" s="13" t="s">
        <v>22500</v>
      </c>
    </row>
    <row r="10096" spans="1:1" x14ac:dyDescent="0.25">
      <c r="A10096" s="13" t="s">
        <v>22501</v>
      </c>
    </row>
    <row r="10097" spans="1:1" x14ac:dyDescent="0.25">
      <c r="A10097" s="13" t="s">
        <v>22502</v>
      </c>
    </row>
    <row r="10098" spans="1:1" x14ac:dyDescent="0.25">
      <c r="A10098" s="13" t="s">
        <v>22503</v>
      </c>
    </row>
    <row r="10099" spans="1:1" x14ac:dyDescent="0.25">
      <c r="A10099" s="13" t="s">
        <v>22504</v>
      </c>
    </row>
    <row r="10100" spans="1:1" x14ac:dyDescent="0.25">
      <c r="A10100" s="13" t="s">
        <v>22505</v>
      </c>
    </row>
    <row r="10101" spans="1:1" x14ac:dyDescent="0.25">
      <c r="A10101" s="13" t="s">
        <v>22506</v>
      </c>
    </row>
    <row r="10102" spans="1:1" x14ac:dyDescent="0.25">
      <c r="A10102" s="13" t="s">
        <v>22507</v>
      </c>
    </row>
    <row r="10103" spans="1:1" x14ac:dyDescent="0.25">
      <c r="A10103" s="13" t="s">
        <v>22508</v>
      </c>
    </row>
    <row r="10104" spans="1:1" x14ac:dyDescent="0.25">
      <c r="A10104" s="13" t="s">
        <v>22509</v>
      </c>
    </row>
    <row r="10105" spans="1:1" x14ac:dyDescent="0.25">
      <c r="A10105" s="13" t="s">
        <v>22510</v>
      </c>
    </row>
    <row r="10106" spans="1:1" x14ac:dyDescent="0.25">
      <c r="A10106" s="13" t="s">
        <v>22511</v>
      </c>
    </row>
    <row r="10107" spans="1:1" x14ac:dyDescent="0.25">
      <c r="A10107" s="13" t="s">
        <v>22512</v>
      </c>
    </row>
    <row r="10108" spans="1:1" x14ac:dyDescent="0.25">
      <c r="A10108" s="13" t="s">
        <v>22513</v>
      </c>
    </row>
    <row r="10109" spans="1:1" x14ac:dyDescent="0.25">
      <c r="A10109" s="13" t="s">
        <v>22514</v>
      </c>
    </row>
    <row r="10110" spans="1:1" x14ac:dyDescent="0.25">
      <c r="A10110" s="13" t="s">
        <v>22515</v>
      </c>
    </row>
    <row r="10111" spans="1:1" x14ac:dyDescent="0.25">
      <c r="A10111" s="13" t="s">
        <v>22516</v>
      </c>
    </row>
    <row r="10112" spans="1:1" x14ac:dyDescent="0.25">
      <c r="A10112" s="13" t="s">
        <v>22517</v>
      </c>
    </row>
    <row r="10113" spans="1:1" x14ac:dyDescent="0.25">
      <c r="A10113" s="13" t="s">
        <v>22518</v>
      </c>
    </row>
    <row r="10114" spans="1:1" x14ac:dyDescent="0.25">
      <c r="A10114" s="13" t="s">
        <v>22519</v>
      </c>
    </row>
    <row r="10115" spans="1:1" x14ac:dyDescent="0.25">
      <c r="A10115" s="13" t="s">
        <v>22520</v>
      </c>
    </row>
    <row r="10116" spans="1:1" x14ac:dyDescent="0.25">
      <c r="A10116" s="13" t="s">
        <v>22521</v>
      </c>
    </row>
    <row r="10117" spans="1:1" x14ac:dyDescent="0.25">
      <c r="A10117" s="13" t="s">
        <v>22522</v>
      </c>
    </row>
    <row r="10118" spans="1:1" x14ac:dyDescent="0.25">
      <c r="A10118" s="13" t="s">
        <v>22523</v>
      </c>
    </row>
    <row r="10119" spans="1:1" x14ac:dyDescent="0.25">
      <c r="A10119" s="13" t="s">
        <v>22524</v>
      </c>
    </row>
    <row r="10120" spans="1:1" x14ac:dyDescent="0.25">
      <c r="A10120" s="13" t="s">
        <v>22525</v>
      </c>
    </row>
    <row r="10121" spans="1:1" x14ac:dyDescent="0.25">
      <c r="A10121" s="13" t="s">
        <v>22526</v>
      </c>
    </row>
    <row r="10122" spans="1:1" x14ac:dyDescent="0.25">
      <c r="A10122" s="13" t="s">
        <v>22527</v>
      </c>
    </row>
    <row r="10123" spans="1:1" x14ac:dyDescent="0.25">
      <c r="A10123" s="13" t="s">
        <v>22528</v>
      </c>
    </row>
    <row r="10124" spans="1:1" x14ac:dyDescent="0.25">
      <c r="A10124" s="13" t="s">
        <v>22529</v>
      </c>
    </row>
    <row r="10125" spans="1:1" x14ac:dyDescent="0.25">
      <c r="A10125" s="13" t="s">
        <v>22530</v>
      </c>
    </row>
    <row r="10126" spans="1:1" x14ac:dyDescent="0.25">
      <c r="A10126" s="13" t="s">
        <v>22531</v>
      </c>
    </row>
    <row r="10127" spans="1:1" x14ac:dyDescent="0.25">
      <c r="A10127" s="13" t="s">
        <v>22532</v>
      </c>
    </row>
    <row r="10128" spans="1:1" x14ac:dyDescent="0.25">
      <c r="A10128" s="13" t="s">
        <v>22533</v>
      </c>
    </row>
    <row r="10129" spans="1:1" x14ac:dyDescent="0.25">
      <c r="A10129" s="13" t="s">
        <v>22534</v>
      </c>
    </row>
    <row r="10130" spans="1:1" x14ac:dyDescent="0.25">
      <c r="A10130" s="13" t="s">
        <v>22535</v>
      </c>
    </row>
    <row r="10131" spans="1:1" x14ac:dyDescent="0.25">
      <c r="A10131" s="13" t="s">
        <v>22536</v>
      </c>
    </row>
    <row r="10132" spans="1:1" x14ac:dyDescent="0.25">
      <c r="A10132" s="13" t="s">
        <v>22537</v>
      </c>
    </row>
    <row r="10133" spans="1:1" x14ac:dyDescent="0.25">
      <c r="A10133" s="13" t="s">
        <v>22538</v>
      </c>
    </row>
    <row r="10134" spans="1:1" x14ac:dyDescent="0.25">
      <c r="A10134" s="13" t="s">
        <v>22539</v>
      </c>
    </row>
    <row r="10135" spans="1:1" x14ac:dyDescent="0.25">
      <c r="A10135" s="13" t="s">
        <v>22540</v>
      </c>
    </row>
    <row r="10136" spans="1:1" x14ac:dyDescent="0.25">
      <c r="A10136" s="13" t="s">
        <v>22541</v>
      </c>
    </row>
    <row r="10137" spans="1:1" x14ac:dyDescent="0.25">
      <c r="A10137" s="13" t="s">
        <v>22542</v>
      </c>
    </row>
    <row r="10138" spans="1:1" x14ac:dyDescent="0.25">
      <c r="A10138" s="13" t="s">
        <v>22543</v>
      </c>
    </row>
    <row r="10139" spans="1:1" x14ac:dyDescent="0.25">
      <c r="A10139" s="13" t="s">
        <v>22544</v>
      </c>
    </row>
    <row r="10140" spans="1:1" x14ac:dyDescent="0.25">
      <c r="A10140" s="13" t="s">
        <v>22545</v>
      </c>
    </row>
    <row r="10141" spans="1:1" x14ac:dyDescent="0.25">
      <c r="A10141" s="13" t="s">
        <v>22546</v>
      </c>
    </row>
    <row r="10142" spans="1:1" x14ac:dyDescent="0.25">
      <c r="A10142" s="13" t="s">
        <v>22547</v>
      </c>
    </row>
    <row r="10143" spans="1:1" x14ac:dyDescent="0.25">
      <c r="A10143" s="13" t="s">
        <v>22548</v>
      </c>
    </row>
    <row r="10144" spans="1:1" x14ac:dyDescent="0.25">
      <c r="A10144" s="13" t="s">
        <v>22549</v>
      </c>
    </row>
    <row r="10145" spans="1:1" x14ac:dyDescent="0.25">
      <c r="A10145" s="13" t="s">
        <v>22550</v>
      </c>
    </row>
    <row r="10146" spans="1:1" x14ac:dyDescent="0.25">
      <c r="A10146" s="13" t="s">
        <v>22551</v>
      </c>
    </row>
    <row r="10147" spans="1:1" x14ac:dyDescent="0.25">
      <c r="A10147" s="13" t="s">
        <v>22552</v>
      </c>
    </row>
    <row r="10148" spans="1:1" x14ac:dyDescent="0.25">
      <c r="A10148" s="13" t="s">
        <v>22553</v>
      </c>
    </row>
    <row r="10149" spans="1:1" x14ac:dyDescent="0.25">
      <c r="A10149" s="13" t="s">
        <v>22554</v>
      </c>
    </row>
    <row r="10150" spans="1:1" x14ac:dyDescent="0.25">
      <c r="A10150" s="13" t="s">
        <v>22555</v>
      </c>
    </row>
    <row r="10151" spans="1:1" x14ac:dyDescent="0.25">
      <c r="A10151" s="13" t="s">
        <v>22556</v>
      </c>
    </row>
    <row r="10152" spans="1:1" x14ac:dyDescent="0.25">
      <c r="A10152" s="13" t="s">
        <v>22557</v>
      </c>
    </row>
    <row r="10153" spans="1:1" x14ac:dyDescent="0.25">
      <c r="A10153" s="13" t="s">
        <v>22558</v>
      </c>
    </row>
    <row r="10154" spans="1:1" x14ac:dyDescent="0.25">
      <c r="A10154" s="13" t="s">
        <v>22559</v>
      </c>
    </row>
    <row r="10155" spans="1:1" x14ac:dyDescent="0.25">
      <c r="A10155" s="13" t="s">
        <v>22560</v>
      </c>
    </row>
    <row r="10156" spans="1:1" x14ac:dyDescent="0.25">
      <c r="A10156" s="13" t="s">
        <v>22561</v>
      </c>
    </row>
    <row r="10157" spans="1:1" x14ac:dyDescent="0.25">
      <c r="A10157" s="13" t="s">
        <v>22562</v>
      </c>
    </row>
    <row r="10158" spans="1:1" x14ac:dyDescent="0.25">
      <c r="A10158" s="13" t="s">
        <v>22563</v>
      </c>
    </row>
    <row r="10159" spans="1:1" x14ac:dyDescent="0.25">
      <c r="A10159" s="13" t="s">
        <v>22564</v>
      </c>
    </row>
    <row r="10160" spans="1:1" x14ac:dyDescent="0.25">
      <c r="A10160" s="13" t="s">
        <v>22565</v>
      </c>
    </row>
    <row r="10161" spans="1:1" x14ac:dyDescent="0.25">
      <c r="A10161" s="13" t="s">
        <v>22566</v>
      </c>
    </row>
    <row r="10162" spans="1:1" x14ac:dyDescent="0.25">
      <c r="A10162" s="13" t="s">
        <v>22567</v>
      </c>
    </row>
    <row r="10163" spans="1:1" x14ac:dyDescent="0.25">
      <c r="A10163" s="13" t="s">
        <v>22568</v>
      </c>
    </row>
    <row r="10164" spans="1:1" x14ac:dyDescent="0.25">
      <c r="A10164" s="13" t="s">
        <v>22569</v>
      </c>
    </row>
    <row r="10165" spans="1:1" x14ac:dyDescent="0.25">
      <c r="A10165" s="13" t="s">
        <v>22570</v>
      </c>
    </row>
    <row r="10166" spans="1:1" x14ac:dyDescent="0.25">
      <c r="A10166" s="13" t="s">
        <v>22571</v>
      </c>
    </row>
    <row r="10167" spans="1:1" x14ac:dyDescent="0.25">
      <c r="A10167" s="13" t="s">
        <v>22572</v>
      </c>
    </row>
    <row r="10168" spans="1:1" x14ac:dyDescent="0.25">
      <c r="A10168" s="13" t="s">
        <v>22573</v>
      </c>
    </row>
    <row r="10169" spans="1:1" x14ac:dyDescent="0.25">
      <c r="A10169" s="13" t="s">
        <v>22574</v>
      </c>
    </row>
    <row r="10170" spans="1:1" x14ac:dyDescent="0.25">
      <c r="A10170" s="13" t="s">
        <v>22575</v>
      </c>
    </row>
    <row r="10171" spans="1:1" x14ac:dyDescent="0.25">
      <c r="A10171" s="13" t="s">
        <v>22576</v>
      </c>
    </row>
    <row r="10172" spans="1:1" x14ac:dyDescent="0.25">
      <c r="A10172" s="13" t="s">
        <v>22577</v>
      </c>
    </row>
    <row r="10173" spans="1:1" x14ac:dyDescent="0.25">
      <c r="A10173" s="13" t="s">
        <v>22578</v>
      </c>
    </row>
    <row r="10174" spans="1:1" x14ac:dyDescent="0.25">
      <c r="A10174" s="13" t="s">
        <v>22579</v>
      </c>
    </row>
    <row r="10175" spans="1:1" x14ac:dyDescent="0.25">
      <c r="A10175" s="13" t="s">
        <v>22580</v>
      </c>
    </row>
    <row r="10176" spans="1:1" x14ac:dyDescent="0.25">
      <c r="A10176" s="13" t="s">
        <v>22581</v>
      </c>
    </row>
    <row r="10177" spans="1:1" x14ac:dyDescent="0.25">
      <c r="A10177" s="13" t="s">
        <v>22582</v>
      </c>
    </row>
    <row r="10178" spans="1:1" x14ac:dyDescent="0.25">
      <c r="A10178" s="13" t="s">
        <v>22583</v>
      </c>
    </row>
    <row r="10179" spans="1:1" x14ac:dyDescent="0.25">
      <c r="A10179" s="13" t="s">
        <v>22584</v>
      </c>
    </row>
    <row r="10180" spans="1:1" x14ac:dyDescent="0.25">
      <c r="A10180" s="13" t="s">
        <v>22585</v>
      </c>
    </row>
    <row r="10181" spans="1:1" x14ac:dyDescent="0.25">
      <c r="A10181" s="13" t="s">
        <v>22586</v>
      </c>
    </row>
    <row r="10182" spans="1:1" x14ac:dyDescent="0.25">
      <c r="A10182" s="13" t="s">
        <v>22587</v>
      </c>
    </row>
    <row r="10183" spans="1:1" x14ac:dyDescent="0.25">
      <c r="A10183" s="13" t="s">
        <v>22588</v>
      </c>
    </row>
    <row r="10184" spans="1:1" x14ac:dyDescent="0.25">
      <c r="A10184" s="13" t="s">
        <v>22589</v>
      </c>
    </row>
    <row r="10185" spans="1:1" x14ac:dyDescent="0.25">
      <c r="A10185" s="13" t="s">
        <v>22590</v>
      </c>
    </row>
    <row r="10186" spans="1:1" x14ac:dyDescent="0.25">
      <c r="A10186" s="13" t="s">
        <v>22591</v>
      </c>
    </row>
    <row r="10187" spans="1:1" x14ac:dyDescent="0.25">
      <c r="A10187" s="13" t="s">
        <v>22592</v>
      </c>
    </row>
    <row r="10188" spans="1:1" x14ac:dyDescent="0.25">
      <c r="A10188" s="13" t="s">
        <v>22593</v>
      </c>
    </row>
    <row r="10189" spans="1:1" x14ac:dyDescent="0.25">
      <c r="A10189" s="13" t="s">
        <v>22594</v>
      </c>
    </row>
    <row r="10190" spans="1:1" x14ac:dyDescent="0.25">
      <c r="A10190" s="13" t="s">
        <v>22595</v>
      </c>
    </row>
    <row r="10191" spans="1:1" x14ac:dyDescent="0.25">
      <c r="A10191" s="13" t="s">
        <v>22596</v>
      </c>
    </row>
    <row r="10192" spans="1:1" x14ac:dyDescent="0.25">
      <c r="A10192" s="13" t="s">
        <v>22597</v>
      </c>
    </row>
    <row r="10193" spans="1:1" x14ac:dyDescent="0.25">
      <c r="A10193" s="13" t="s">
        <v>22598</v>
      </c>
    </row>
    <row r="10194" spans="1:1" x14ac:dyDescent="0.25">
      <c r="A10194" s="13" t="s">
        <v>22599</v>
      </c>
    </row>
    <row r="10195" spans="1:1" x14ac:dyDescent="0.25">
      <c r="A10195" s="13" t="s">
        <v>22600</v>
      </c>
    </row>
    <row r="10196" spans="1:1" x14ac:dyDescent="0.25">
      <c r="A10196" s="13" t="s">
        <v>22601</v>
      </c>
    </row>
    <row r="10197" spans="1:1" x14ac:dyDescent="0.25">
      <c r="A10197" s="13" t="s">
        <v>22602</v>
      </c>
    </row>
    <row r="10198" spans="1:1" x14ac:dyDescent="0.25">
      <c r="A10198" s="13" t="s">
        <v>22603</v>
      </c>
    </row>
    <row r="10199" spans="1:1" x14ac:dyDescent="0.25">
      <c r="A10199" s="13" t="s">
        <v>22604</v>
      </c>
    </row>
    <row r="10200" spans="1:1" x14ac:dyDescent="0.25">
      <c r="A10200" s="13" t="s">
        <v>22605</v>
      </c>
    </row>
    <row r="10201" spans="1:1" x14ac:dyDescent="0.25">
      <c r="A10201" s="13" t="s">
        <v>22606</v>
      </c>
    </row>
    <row r="10202" spans="1:1" x14ac:dyDescent="0.25">
      <c r="A10202" s="13" t="s">
        <v>22607</v>
      </c>
    </row>
    <row r="10203" spans="1:1" x14ac:dyDescent="0.25">
      <c r="A10203" s="13" t="s">
        <v>22608</v>
      </c>
    </row>
    <row r="10204" spans="1:1" x14ac:dyDescent="0.25">
      <c r="A10204" s="13" t="s">
        <v>22609</v>
      </c>
    </row>
    <row r="10205" spans="1:1" x14ac:dyDescent="0.25">
      <c r="A10205" s="13" t="s">
        <v>22610</v>
      </c>
    </row>
    <row r="10206" spans="1:1" x14ac:dyDescent="0.25">
      <c r="A10206" s="13" t="s">
        <v>22611</v>
      </c>
    </row>
    <row r="10207" spans="1:1" x14ac:dyDescent="0.25">
      <c r="A10207" s="13" t="s">
        <v>22612</v>
      </c>
    </row>
    <row r="10208" spans="1:1" x14ac:dyDescent="0.25">
      <c r="A10208" s="13" t="s">
        <v>22613</v>
      </c>
    </row>
    <row r="10209" spans="1:1" x14ac:dyDescent="0.25">
      <c r="A10209" s="13" t="s">
        <v>22614</v>
      </c>
    </row>
    <row r="10210" spans="1:1" x14ac:dyDescent="0.25">
      <c r="A10210" s="13" t="s">
        <v>22615</v>
      </c>
    </row>
    <row r="10211" spans="1:1" x14ac:dyDescent="0.25">
      <c r="A10211" s="13" t="s">
        <v>22616</v>
      </c>
    </row>
    <row r="10212" spans="1:1" x14ac:dyDescent="0.25">
      <c r="A10212" s="13" t="s">
        <v>22617</v>
      </c>
    </row>
    <row r="10213" spans="1:1" x14ac:dyDescent="0.25">
      <c r="A10213" s="13" t="s">
        <v>22618</v>
      </c>
    </row>
    <row r="10214" spans="1:1" x14ac:dyDescent="0.25">
      <c r="A10214" s="13" t="s">
        <v>22619</v>
      </c>
    </row>
    <row r="10215" spans="1:1" x14ac:dyDescent="0.25">
      <c r="A10215" s="13" t="s">
        <v>22620</v>
      </c>
    </row>
    <row r="10216" spans="1:1" x14ac:dyDescent="0.25">
      <c r="A10216" s="13" t="s">
        <v>22621</v>
      </c>
    </row>
    <row r="10217" spans="1:1" x14ac:dyDescent="0.25">
      <c r="A10217" s="13" t="s">
        <v>22622</v>
      </c>
    </row>
    <row r="10218" spans="1:1" x14ac:dyDescent="0.25">
      <c r="A10218" s="13" t="s">
        <v>22623</v>
      </c>
    </row>
    <row r="10219" spans="1:1" x14ac:dyDescent="0.25">
      <c r="A10219" s="13" t="s">
        <v>22624</v>
      </c>
    </row>
    <row r="10220" spans="1:1" x14ac:dyDescent="0.25">
      <c r="A10220" s="13" t="s">
        <v>22625</v>
      </c>
    </row>
    <row r="10221" spans="1:1" x14ac:dyDescent="0.25">
      <c r="A10221" s="13" t="s">
        <v>22626</v>
      </c>
    </row>
    <row r="10222" spans="1:1" x14ac:dyDescent="0.25">
      <c r="A10222" s="13" t="s">
        <v>22627</v>
      </c>
    </row>
    <row r="10223" spans="1:1" x14ac:dyDescent="0.25">
      <c r="A10223" s="13" t="s">
        <v>22628</v>
      </c>
    </row>
    <row r="10224" spans="1:1" x14ac:dyDescent="0.25">
      <c r="A10224" s="13" t="s">
        <v>22629</v>
      </c>
    </row>
    <row r="10225" spans="1:1" x14ac:dyDescent="0.25">
      <c r="A10225" s="13" t="s">
        <v>22630</v>
      </c>
    </row>
    <row r="10226" spans="1:1" x14ac:dyDescent="0.25">
      <c r="A10226" s="13" t="s">
        <v>22631</v>
      </c>
    </row>
    <row r="10227" spans="1:1" x14ac:dyDescent="0.25">
      <c r="A10227" s="13" t="s">
        <v>22632</v>
      </c>
    </row>
    <row r="10228" spans="1:1" x14ac:dyDescent="0.25">
      <c r="A10228" s="13" t="s">
        <v>22633</v>
      </c>
    </row>
    <row r="10229" spans="1:1" x14ac:dyDescent="0.25">
      <c r="A10229" s="13" t="s">
        <v>22634</v>
      </c>
    </row>
    <row r="10230" spans="1:1" x14ac:dyDescent="0.25">
      <c r="A10230" s="13" t="s">
        <v>22635</v>
      </c>
    </row>
    <row r="10231" spans="1:1" x14ac:dyDescent="0.25">
      <c r="A10231" s="13" t="s">
        <v>22636</v>
      </c>
    </row>
    <row r="10232" spans="1:1" x14ac:dyDescent="0.25">
      <c r="A10232" s="13" t="s">
        <v>22637</v>
      </c>
    </row>
    <row r="10233" spans="1:1" x14ac:dyDescent="0.25">
      <c r="A10233" s="13" t="s">
        <v>22638</v>
      </c>
    </row>
    <row r="10234" spans="1:1" x14ac:dyDescent="0.25">
      <c r="A10234" s="13" t="s">
        <v>22639</v>
      </c>
    </row>
    <row r="10235" spans="1:1" x14ac:dyDescent="0.25">
      <c r="A10235" s="13" t="s">
        <v>22640</v>
      </c>
    </row>
    <row r="10236" spans="1:1" x14ac:dyDescent="0.25">
      <c r="A10236" s="13" t="s">
        <v>22641</v>
      </c>
    </row>
    <row r="10237" spans="1:1" x14ac:dyDescent="0.25">
      <c r="A10237" s="13" t="s">
        <v>22642</v>
      </c>
    </row>
    <row r="10238" spans="1:1" x14ac:dyDescent="0.25">
      <c r="A10238" s="13" t="s">
        <v>22643</v>
      </c>
    </row>
    <row r="10239" spans="1:1" x14ac:dyDescent="0.25">
      <c r="A10239" s="13" t="s">
        <v>22644</v>
      </c>
    </row>
    <row r="10240" spans="1:1" x14ac:dyDescent="0.25">
      <c r="A10240" s="13" t="s">
        <v>22645</v>
      </c>
    </row>
    <row r="10241" spans="1:1" x14ac:dyDescent="0.25">
      <c r="A10241" s="13" t="s">
        <v>22646</v>
      </c>
    </row>
    <row r="10242" spans="1:1" x14ac:dyDescent="0.25">
      <c r="A10242" s="13" t="s">
        <v>22647</v>
      </c>
    </row>
    <row r="10243" spans="1:1" x14ac:dyDescent="0.25">
      <c r="A10243" s="13" t="s">
        <v>22648</v>
      </c>
    </row>
    <row r="10244" spans="1:1" x14ac:dyDescent="0.25">
      <c r="A10244" s="13" t="s">
        <v>22649</v>
      </c>
    </row>
    <row r="10245" spans="1:1" x14ac:dyDescent="0.25">
      <c r="A10245" s="13" t="s">
        <v>22650</v>
      </c>
    </row>
    <row r="10246" spans="1:1" x14ac:dyDescent="0.25">
      <c r="A10246" s="13" t="s">
        <v>22651</v>
      </c>
    </row>
    <row r="10247" spans="1:1" x14ac:dyDescent="0.25">
      <c r="A10247" s="13" t="s">
        <v>22652</v>
      </c>
    </row>
    <row r="10248" spans="1:1" x14ac:dyDescent="0.25">
      <c r="A10248" s="13" t="s">
        <v>22653</v>
      </c>
    </row>
    <row r="10249" spans="1:1" x14ac:dyDescent="0.25">
      <c r="A10249" s="13" t="s">
        <v>22654</v>
      </c>
    </row>
    <row r="10250" spans="1:1" x14ac:dyDescent="0.25">
      <c r="A10250" s="13" t="s">
        <v>22655</v>
      </c>
    </row>
    <row r="10251" spans="1:1" x14ac:dyDescent="0.25">
      <c r="A10251" s="13" t="s">
        <v>22656</v>
      </c>
    </row>
    <row r="10252" spans="1:1" x14ac:dyDescent="0.25">
      <c r="A10252" s="13" t="s">
        <v>22657</v>
      </c>
    </row>
    <row r="10253" spans="1:1" x14ac:dyDescent="0.25">
      <c r="A10253" s="13" t="s">
        <v>22658</v>
      </c>
    </row>
    <row r="10254" spans="1:1" x14ac:dyDescent="0.25">
      <c r="A10254" s="13" t="s">
        <v>22659</v>
      </c>
    </row>
    <row r="10255" spans="1:1" x14ac:dyDescent="0.25">
      <c r="A10255" s="13" t="s">
        <v>22660</v>
      </c>
    </row>
    <row r="10256" spans="1:1" x14ac:dyDescent="0.25">
      <c r="A10256" s="13" t="s">
        <v>22661</v>
      </c>
    </row>
    <row r="10257" spans="1:1" x14ac:dyDescent="0.25">
      <c r="A10257" s="13" t="s">
        <v>22662</v>
      </c>
    </row>
    <row r="10258" spans="1:1" x14ac:dyDescent="0.25">
      <c r="A10258" s="13" t="s">
        <v>22663</v>
      </c>
    </row>
    <row r="10259" spans="1:1" x14ac:dyDescent="0.25">
      <c r="A10259" s="13" t="s">
        <v>22664</v>
      </c>
    </row>
    <row r="10260" spans="1:1" x14ac:dyDescent="0.25">
      <c r="A10260" s="13" t="s">
        <v>22665</v>
      </c>
    </row>
    <row r="10261" spans="1:1" x14ac:dyDescent="0.25">
      <c r="A10261" s="13" t="s">
        <v>22666</v>
      </c>
    </row>
    <row r="10262" spans="1:1" x14ac:dyDescent="0.25">
      <c r="A10262" s="13" t="s">
        <v>22667</v>
      </c>
    </row>
    <row r="10263" spans="1:1" x14ac:dyDescent="0.25">
      <c r="A10263" s="13" t="s">
        <v>22668</v>
      </c>
    </row>
    <row r="10264" spans="1:1" x14ac:dyDescent="0.25">
      <c r="A10264" s="13" t="s">
        <v>22669</v>
      </c>
    </row>
    <row r="10265" spans="1:1" x14ac:dyDescent="0.25">
      <c r="A10265" s="13" t="s">
        <v>22670</v>
      </c>
    </row>
    <row r="10266" spans="1:1" x14ac:dyDescent="0.25">
      <c r="A10266" s="13" t="s">
        <v>22671</v>
      </c>
    </row>
    <row r="10267" spans="1:1" x14ac:dyDescent="0.25">
      <c r="A10267" s="13" t="s">
        <v>22672</v>
      </c>
    </row>
    <row r="10268" spans="1:1" x14ac:dyDescent="0.25">
      <c r="A10268" s="13" t="s">
        <v>22673</v>
      </c>
    </row>
    <row r="10269" spans="1:1" x14ac:dyDescent="0.25">
      <c r="A10269" s="13" t="s">
        <v>22674</v>
      </c>
    </row>
    <row r="10270" spans="1:1" x14ac:dyDescent="0.25">
      <c r="A10270" s="13" t="s">
        <v>22675</v>
      </c>
    </row>
    <row r="10271" spans="1:1" x14ac:dyDescent="0.25">
      <c r="A10271" s="13" t="s">
        <v>22676</v>
      </c>
    </row>
    <row r="10272" spans="1:1" x14ac:dyDescent="0.25">
      <c r="A10272" s="13" t="s">
        <v>22677</v>
      </c>
    </row>
    <row r="10273" spans="1:1" x14ac:dyDescent="0.25">
      <c r="A10273" s="13" t="s">
        <v>22678</v>
      </c>
    </row>
    <row r="10274" spans="1:1" x14ac:dyDescent="0.25">
      <c r="A10274" s="13" t="s">
        <v>22679</v>
      </c>
    </row>
    <row r="10275" spans="1:1" x14ac:dyDescent="0.25">
      <c r="A10275" s="13" t="s">
        <v>22680</v>
      </c>
    </row>
    <row r="10276" spans="1:1" x14ac:dyDescent="0.25">
      <c r="A10276" s="13" t="s">
        <v>22681</v>
      </c>
    </row>
    <row r="10277" spans="1:1" x14ac:dyDescent="0.25">
      <c r="A10277" s="13" t="s">
        <v>22682</v>
      </c>
    </row>
    <row r="10278" spans="1:1" x14ac:dyDescent="0.25">
      <c r="A10278" s="13" t="s">
        <v>22683</v>
      </c>
    </row>
    <row r="10279" spans="1:1" x14ac:dyDescent="0.25">
      <c r="A10279" s="13" t="s">
        <v>22684</v>
      </c>
    </row>
    <row r="10280" spans="1:1" x14ac:dyDescent="0.25">
      <c r="A10280" s="13" t="s">
        <v>22685</v>
      </c>
    </row>
    <row r="10281" spans="1:1" x14ac:dyDescent="0.25">
      <c r="A10281" s="13" t="s">
        <v>22686</v>
      </c>
    </row>
    <row r="10282" spans="1:1" x14ac:dyDescent="0.25">
      <c r="A10282" s="13" t="s">
        <v>22687</v>
      </c>
    </row>
    <row r="10283" spans="1:1" x14ac:dyDescent="0.25">
      <c r="A10283" s="13" t="s">
        <v>22688</v>
      </c>
    </row>
    <row r="10284" spans="1:1" x14ac:dyDescent="0.25">
      <c r="A10284" s="13" t="s">
        <v>22689</v>
      </c>
    </row>
    <row r="10285" spans="1:1" x14ac:dyDescent="0.25">
      <c r="A10285" s="13" t="s">
        <v>22690</v>
      </c>
    </row>
    <row r="10286" spans="1:1" x14ac:dyDescent="0.25">
      <c r="A10286" s="13" t="s">
        <v>22691</v>
      </c>
    </row>
    <row r="10287" spans="1:1" x14ac:dyDescent="0.25">
      <c r="A10287" s="13" t="s">
        <v>22692</v>
      </c>
    </row>
    <row r="10288" spans="1:1" x14ac:dyDescent="0.25">
      <c r="A10288" s="13" t="s">
        <v>22693</v>
      </c>
    </row>
    <row r="10289" spans="1:1" x14ac:dyDescent="0.25">
      <c r="A10289" s="13" t="s">
        <v>22694</v>
      </c>
    </row>
    <row r="10290" spans="1:1" x14ac:dyDescent="0.25">
      <c r="A10290" s="13" t="s">
        <v>22695</v>
      </c>
    </row>
    <row r="10291" spans="1:1" x14ac:dyDescent="0.25">
      <c r="A10291" s="13" t="s">
        <v>22696</v>
      </c>
    </row>
    <row r="10292" spans="1:1" x14ac:dyDescent="0.25">
      <c r="A10292" s="13" t="s">
        <v>22697</v>
      </c>
    </row>
    <row r="10293" spans="1:1" x14ac:dyDescent="0.25">
      <c r="A10293" s="13" t="s">
        <v>22698</v>
      </c>
    </row>
    <row r="10294" spans="1:1" x14ac:dyDescent="0.25">
      <c r="A10294" s="13" t="s">
        <v>22699</v>
      </c>
    </row>
    <row r="10295" spans="1:1" x14ac:dyDescent="0.25">
      <c r="A10295" s="13" t="s">
        <v>22700</v>
      </c>
    </row>
    <row r="10296" spans="1:1" x14ac:dyDescent="0.25">
      <c r="A10296" s="13" t="s">
        <v>22701</v>
      </c>
    </row>
    <row r="10297" spans="1:1" x14ac:dyDescent="0.25">
      <c r="A10297" s="13" t="s">
        <v>22702</v>
      </c>
    </row>
    <row r="10298" spans="1:1" x14ac:dyDescent="0.25">
      <c r="A10298" s="13" t="s">
        <v>22703</v>
      </c>
    </row>
    <row r="10299" spans="1:1" x14ac:dyDescent="0.25">
      <c r="A10299" s="13" t="s">
        <v>22704</v>
      </c>
    </row>
    <row r="10300" spans="1:1" x14ac:dyDescent="0.25">
      <c r="A10300" s="13" t="s">
        <v>22705</v>
      </c>
    </row>
    <row r="10301" spans="1:1" x14ac:dyDescent="0.25">
      <c r="A10301" s="13" t="s">
        <v>22706</v>
      </c>
    </row>
    <row r="10302" spans="1:1" x14ac:dyDescent="0.25">
      <c r="A10302" s="13" t="s">
        <v>22707</v>
      </c>
    </row>
    <row r="10303" spans="1:1" x14ac:dyDescent="0.25">
      <c r="A10303" s="13" t="s">
        <v>22708</v>
      </c>
    </row>
    <row r="10304" spans="1:1" x14ac:dyDescent="0.25">
      <c r="A10304" s="13" t="s">
        <v>22709</v>
      </c>
    </row>
    <row r="10305" spans="1:1" x14ac:dyDescent="0.25">
      <c r="A10305" s="13" t="s">
        <v>22710</v>
      </c>
    </row>
    <row r="10306" spans="1:1" x14ac:dyDescent="0.25">
      <c r="A10306" s="13" t="s">
        <v>22711</v>
      </c>
    </row>
    <row r="10307" spans="1:1" x14ac:dyDescent="0.25">
      <c r="A10307" s="13" t="s">
        <v>22712</v>
      </c>
    </row>
    <row r="10308" spans="1:1" x14ac:dyDescent="0.25">
      <c r="A10308" s="13" t="s">
        <v>22713</v>
      </c>
    </row>
    <row r="10309" spans="1:1" x14ac:dyDescent="0.25">
      <c r="A10309" s="13" t="s">
        <v>22714</v>
      </c>
    </row>
    <row r="10310" spans="1:1" x14ac:dyDescent="0.25">
      <c r="A10310" s="13" t="s">
        <v>22715</v>
      </c>
    </row>
    <row r="10311" spans="1:1" x14ac:dyDescent="0.25">
      <c r="A10311" s="13" t="s">
        <v>22716</v>
      </c>
    </row>
    <row r="10312" spans="1:1" x14ac:dyDescent="0.25">
      <c r="A10312" s="13" t="s">
        <v>22717</v>
      </c>
    </row>
    <row r="10313" spans="1:1" x14ac:dyDescent="0.25">
      <c r="A10313" s="13" t="s">
        <v>22718</v>
      </c>
    </row>
    <row r="10314" spans="1:1" x14ac:dyDescent="0.25">
      <c r="A10314" s="13" t="s">
        <v>22719</v>
      </c>
    </row>
    <row r="10315" spans="1:1" x14ac:dyDescent="0.25">
      <c r="A10315" s="13" t="s">
        <v>22720</v>
      </c>
    </row>
    <row r="10316" spans="1:1" x14ac:dyDescent="0.25">
      <c r="A10316" s="13" t="s">
        <v>22721</v>
      </c>
    </row>
    <row r="10317" spans="1:1" x14ac:dyDescent="0.25">
      <c r="A10317" s="13" t="s">
        <v>22722</v>
      </c>
    </row>
    <row r="10318" spans="1:1" x14ac:dyDescent="0.25">
      <c r="A10318" s="13" t="s">
        <v>22723</v>
      </c>
    </row>
    <row r="10319" spans="1:1" x14ac:dyDescent="0.25">
      <c r="A10319" s="13" t="s">
        <v>22724</v>
      </c>
    </row>
    <row r="10320" spans="1:1" x14ac:dyDescent="0.25">
      <c r="A10320" s="13" t="s">
        <v>22725</v>
      </c>
    </row>
    <row r="10321" spans="1:1" x14ac:dyDescent="0.25">
      <c r="A10321" s="13" t="s">
        <v>22726</v>
      </c>
    </row>
    <row r="10322" spans="1:1" x14ac:dyDescent="0.25">
      <c r="A10322" s="13" t="s">
        <v>22727</v>
      </c>
    </row>
    <row r="10323" spans="1:1" x14ac:dyDescent="0.25">
      <c r="A10323" s="13" t="s">
        <v>22728</v>
      </c>
    </row>
    <row r="10324" spans="1:1" x14ac:dyDescent="0.25">
      <c r="A10324" s="13" t="s">
        <v>22729</v>
      </c>
    </row>
    <row r="10325" spans="1:1" x14ac:dyDescent="0.25">
      <c r="A10325" s="13" t="s">
        <v>22730</v>
      </c>
    </row>
    <row r="10326" spans="1:1" x14ac:dyDescent="0.25">
      <c r="A10326" s="13" t="s">
        <v>22731</v>
      </c>
    </row>
    <row r="10327" spans="1:1" x14ac:dyDescent="0.25">
      <c r="A10327" s="13" t="s">
        <v>22732</v>
      </c>
    </row>
    <row r="10328" spans="1:1" x14ac:dyDescent="0.25">
      <c r="A10328" s="13" t="s">
        <v>22733</v>
      </c>
    </row>
    <row r="10329" spans="1:1" x14ac:dyDescent="0.25">
      <c r="A10329" s="13" t="s">
        <v>22734</v>
      </c>
    </row>
    <row r="10330" spans="1:1" x14ac:dyDescent="0.25">
      <c r="A10330" s="13" t="s">
        <v>22735</v>
      </c>
    </row>
    <row r="10331" spans="1:1" x14ac:dyDescent="0.25">
      <c r="A10331" s="13" t="s">
        <v>22736</v>
      </c>
    </row>
    <row r="10332" spans="1:1" x14ac:dyDescent="0.25">
      <c r="A10332" s="13" t="s">
        <v>22737</v>
      </c>
    </row>
    <row r="10333" spans="1:1" x14ac:dyDescent="0.25">
      <c r="A10333" s="13" t="s">
        <v>22738</v>
      </c>
    </row>
    <row r="10334" spans="1:1" x14ac:dyDescent="0.25">
      <c r="A10334" s="13" t="s">
        <v>22739</v>
      </c>
    </row>
    <row r="10335" spans="1:1" x14ac:dyDescent="0.25">
      <c r="A10335" s="13" t="s">
        <v>22740</v>
      </c>
    </row>
    <row r="10336" spans="1:1" x14ac:dyDescent="0.25">
      <c r="A10336" s="13" t="s">
        <v>22741</v>
      </c>
    </row>
    <row r="10337" spans="1:1" x14ac:dyDescent="0.25">
      <c r="A10337" s="13" t="s">
        <v>22742</v>
      </c>
    </row>
    <row r="10338" spans="1:1" x14ac:dyDescent="0.25">
      <c r="A10338" s="13" t="s">
        <v>22743</v>
      </c>
    </row>
    <row r="10339" spans="1:1" x14ac:dyDescent="0.25">
      <c r="A10339" s="13" t="s">
        <v>22744</v>
      </c>
    </row>
    <row r="10340" spans="1:1" x14ac:dyDescent="0.25">
      <c r="A10340" s="13" t="s">
        <v>22745</v>
      </c>
    </row>
    <row r="10341" spans="1:1" x14ac:dyDescent="0.25">
      <c r="A10341" s="13" t="s">
        <v>22746</v>
      </c>
    </row>
    <row r="10342" spans="1:1" x14ac:dyDescent="0.25">
      <c r="A10342" s="13" t="s">
        <v>22747</v>
      </c>
    </row>
    <row r="10343" spans="1:1" x14ac:dyDescent="0.25">
      <c r="A10343" s="13" t="s">
        <v>22748</v>
      </c>
    </row>
    <row r="10344" spans="1:1" x14ac:dyDescent="0.25">
      <c r="A10344" s="13" t="s">
        <v>22749</v>
      </c>
    </row>
    <row r="10345" spans="1:1" x14ac:dyDescent="0.25">
      <c r="A10345" s="13" t="s">
        <v>22750</v>
      </c>
    </row>
    <row r="10346" spans="1:1" x14ac:dyDescent="0.25">
      <c r="A10346" s="13" t="s">
        <v>22751</v>
      </c>
    </row>
    <row r="10347" spans="1:1" x14ac:dyDescent="0.25">
      <c r="A10347" s="13" t="s">
        <v>22752</v>
      </c>
    </row>
    <row r="10348" spans="1:1" x14ac:dyDescent="0.25">
      <c r="A10348" s="13" t="s">
        <v>22753</v>
      </c>
    </row>
    <row r="10349" spans="1:1" x14ac:dyDescent="0.25">
      <c r="A10349" s="13" t="s">
        <v>22754</v>
      </c>
    </row>
    <row r="10350" spans="1:1" x14ac:dyDescent="0.25">
      <c r="A10350" s="13" t="s">
        <v>22755</v>
      </c>
    </row>
    <row r="10351" spans="1:1" x14ac:dyDescent="0.25">
      <c r="A10351" s="13" t="s">
        <v>22756</v>
      </c>
    </row>
    <row r="10352" spans="1:1" x14ac:dyDescent="0.25">
      <c r="A10352" s="13" t="s">
        <v>22757</v>
      </c>
    </row>
    <row r="10353" spans="1:1" x14ac:dyDescent="0.25">
      <c r="A10353" s="13" t="s">
        <v>22758</v>
      </c>
    </row>
    <row r="10354" spans="1:1" x14ac:dyDescent="0.25">
      <c r="A10354" s="13" t="s">
        <v>22759</v>
      </c>
    </row>
    <row r="10355" spans="1:1" x14ac:dyDescent="0.25">
      <c r="A10355" s="13" t="s">
        <v>22760</v>
      </c>
    </row>
    <row r="10356" spans="1:1" x14ac:dyDescent="0.25">
      <c r="A10356" s="13" t="s">
        <v>22761</v>
      </c>
    </row>
    <row r="10357" spans="1:1" x14ac:dyDescent="0.25">
      <c r="A10357" s="13" t="s">
        <v>22762</v>
      </c>
    </row>
    <row r="10358" spans="1:1" x14ac:dyDescent="0.25">
      <c r="A10358" s="13" t="s">
        <v>22763</v>
      </c>
    </row>
    <row r="10359" spans="1:1" x14ac:dyDescent="0.25">
      <c r="A10359" s="13" t="s">
        <v>22764</v>
      </c>
    </row>
    <row r="10360" spans="1:1" x14ac:dyDescent="0.25">
      <c r="A10360" s="13" t="s">
        <v>22765</v>
      </c>
    </row>
    <row r="10361" spans="1:1" x14ac:dyDescent="0.25">
      <c r="A10361" s="13" t="s">
        <v>22766</v>
      </c>
    </row>
    <row r="10362" spans="1:1" x14ac:dyDescent="0.25">
      <c r="A10362" s="13" t="s">
        <v>22767</v>
      </c>
    </row>
    <row r="10363" spans="1:1" x14ac:dyDescent="0.25">
      <c r="A10363" s="13" t="s">
        <v>22768</v>
      </c>
    </row>
    <row r="10364" spans="1:1" x14ac:dyDescent="0.25">
      <c r="A10364" s="13" t="s">
        <v>22769</v>
      </c>
    </row>
    <row r="10365" spans="1:1" x14ac:dyDescent="0.25">
      <c r="A10365" s="13" t="s">
        <v>22770</v>
      </c>
    </row>
    <row r="10366" spans="1:1" x14ac:dyDescent="0.25">
      <c r="A10366" s="13" t="s">
        <v>22771</v>
      </c>
    </row>
    <row r="10367" spans="1:1" x14ac:dyDescent="0.25">
      <c r="A10367" s="13" t="s">
        <v>22772</v>
      </c>
    </row>
    <row r="10368" spans="1:1" x14ac:dyDescent="0.25">
      <c r="A10368" s="13" t="s">
        <v>22773</v>
      </c>
    </row>
    <row r="10369" spans="1:1" x14ac:dyDescent="0.25">
      <c r="A10369" s="13" t="s">
        <v>22774</v>
      </c>
    </row>
    <row r="10370" spans="1:1" x14ac:dyDescent="0.25">
      <c r="A10370" s="13" t="s">
        <v>22775</v>
      </c>
    </row>
    <row r="10371" spans="1:1" x14ac:dyDescent="0.25">
      <c r="A10371" s="13" t="s">
        <v>22776</v>
      </c>
    </row>
    <row r="10372" spans="1:1" x14ac:dyDescent="0.25">
      <c r="A10372" s="13" t="s">
        <v>22777</v>
      </c>
    </row>
    <row r="10373" spans="1:1" x14ac:dyDescent="0.25">
      <c r="A10373" s="13" t="s">
        <v>22778</v>
      </c>
    </row>
    <row r="10374" spans="1:1" x14ac:dyDescent="0.25">
      <c r="A10374" s="13" t="s">
        <v>22779</v>
      </c>
    </row>
    <row r="10375" spans="1:1" x14ac:dyDescent="0.25">
      <c r="A10375" s="13" t="s">
        <v>22780</v>
      </c>
    </row>
    <row r="10376" spans="1:1" x14ac:dyDescent="0.25">
      <c r="A10376" s="13" t="s">
        <v>22781</v>
      </c>
    </row>
    <row r="10377" spans="1:1" x14ac:dyDescent="0.25">
      <c r="A10377" s="13" t="s">
        <v>22782</v>
      </c>
    </row>
    <row r="10378" spans="1:1" x14ac:dyDescent="0.25">
      <c r="A10378" s="13" t="s">
        <v>22783</v>
      </c>
    </row>
    <row r="10379" spans="1:1" x14ac:dyDescent="0.25">
      <c r="A10379" s="13" t="s">
        <v>22784</v>
      </c>
    </row>
    <row r="10380" spans="1:1" x14ac:dyDescent="0.25">
      <c r="A10380" s="13" t="s">
        <v>22785</v>
      </c>
    </row>
    <row r="10381" spans="1:1" x14ac:dyDescent="0.25">
      <c r="A10381" s="13" t="s">
        <v>22786</v>
      </c>
    </row>
    <row r="10382" spans="1:1" x14ac:dyDescent="0.25">
      <c r="A10382" s="13" t="s">
        <v>22787</v>
      </c>
    </row>
    <row r="10383" spans="1:1" x14ac:dyDescent="0.25">
      <c r="A10383" s="13" t="s">
        <v>22788</v>
      </c>
    </row>
    <row r="10384" spans="1:1" x14ac:dyDescent="0.25">
      <c r="A10384" s="13" t="s">
        <v>22789</v>
      </c>
    </row>
    <row r="10385" spans="1:1" x14ac:dyDescent="0.25">
      <c r="A10385" s="13" t="s">
        <v>22790</v>
      </c>
    </row>
    <row r="10386" spans="1:1" x14ac:dyDescent="0.25">
      <c r="A10386" s="13" t="s">
        <v>22791</v>
      </c>
    </row>
    <row r="10387" spans="1:1" x14ac:dyDescent="0.25">
      <c r="A10387" s="13" t="s">
        <v>22792</v>
      </c>
    </row>
    <row r="10388" spans="1:1" x14ac:dyDescent="0.25">
      <c r="A10388" s="13" t="s">
        <v>22793</v>
      </c>
    </row>
    <row r="10389" spans="1:1" x14ac:dyDescent="0.25">
      <c r="A10389" s="13" t="s">
        <v>22794</v>
      </c>
    </row>
    <row r="10390" spans="1:1" x14ac:dyDescent="0.25">
      <c r="A10390" s="13" t="s">
        <v>22795</v>
      </c>
    </row>
    <row r="10391" spans="1:1" x14ac:dyDescent="0.25">
      <c r="A10391" s="13" t="s">
        <v>22796</v>
      </c>
    </row>
    <row r="10392" spans="1:1" x14ac:dyDescent="0.25">
      <c r="A10392" s="13" t="s">
        <v>22797</v>
      </c>
    </row>
    <row r="10393" spans="1:1" x14ac:dyDescent="0.25">
      <c r="A10393" s="13" t="s">
        <v>22798</v>
      </c>
    </row>
    <row r="10394" spans="1:1" x14ac:dyDescent="0.25">
      <c r="A10394" s="13" t="s">
        <v>22799</v>
      </c>
    </row>
    <row r="10395" spans="1:1" x14ac:dyDescent="0.25">
      <c r="A10395" s="13" t="s">
        <v>22800</v>
      </c>
    </row>
    <row r="10396" spans="1:1" x14ac:dyDescent="0.25">
      <c r="A10396" s="13" t="s">
        <v>22801</v>
      </c>
    </row>
    <row r="10397" spans="1:1" x14ac:dyDescent="0.25">
      <c r="A10397" s="13" t="s">
        <v>22802</v>
      </c>
    </row>
    <row r="10398" spans="1:1" x14ac:dyDescent="0.25">
      <c r="A10398" s="13" t="s">
        <v>22803</v>
      </c>
    </row>
    <row r="10399" spans="1:1" x14ac:dyDescent="0.25">
      <c r="A10399" s="13" t="s">
        <v>22804</v>
      </c>
    </row>
    <row r="10400" spans="1:1" x14ac:dyDescent="0.25">
      <c r="A10400" s="13" t="s">
        <v>22805</v>
      </c>
    </row>
    <row r="10401" spans="1:1" x14ac:dyDescent="0.25">
      <c r="A10401" s="13" t="s">
        <v>22806</v>
      </c>
    </row>
    <row r="10402" spans="1:1" x14ac:dyDescent="0.25">
      <c r="A10402" s="13" t="s">
        <v>22807</v>
      </c>
    </row>
    <row r="10403" spans="1:1" x14ac:dyDescent="0.25">
      <c r="A10403" s="13" t="s">
        <v>22808</v>
      </c>
    </row>
    <row r="10404" spans="1:1" x14ac:dyDescent="0.25">
      <c r="A10404" s="13" t="s">
        <v>22809</v>
      </c>
    </row>
    <row r="10405" spans="1:1" x14ac:dyDescent="0.25">
      <c r="A10405" s="13" t="s">
        <v>22810</v>
      </c>
    </row>
    <row r="10406" spans="1:1" x14ac:dyDescent="0.25">
      <c r="A10406" s="13" t="s">
        <v>22811</v>
      </c>
    </row>
    <row r="10407" spans="1:1" x14ac:dyDescent="0.25">
      <c r="A10407" s="13" t="s">
        <v>22812</v>
      </c>
    </row>
    <row r="10408" spans="1:1" x14ac:dyDescent="0.25">
      <c r="A10408" s="13" t="s">
        <v>22813</v>
      </c>
    </row>
    <row r="10409" spans="1:1" x14ac:dyDescent="0.25">
      <c r="A10409" s="13" t="s">
        <v>22814</v>
      </c>
    </row>
    <row r="10410" spans="1:1" x14ac:dyDescent="0.25">
      <c r="A10410" s="13" t="s">
        <v>22815</v>
      </c>
    </row>
    <row r="10411" spans="1:1" x14ac:dyDescent="0.25">
      <c r="A10411" s="13" t="s">
        <v>22816</v>
      </c>
    </row>
    <row r="10412" spans="1:1" x14ac:dyDescent="0.25">
      <c r="A10412" s="13" t="s">
        <v>22817</v>
      </c>
    </row>
    <row r="10413" spans="1:1" x14ac:dyDescent="0.25">
      <c r="A10413" s="13" t="s">
        <v>22818</v>
      </c>
    </row>
    <row r="10414" spans="1:1" x14ac:dyDescent="0.25">
      <c r="A10414" s="13" t="s">
        <v>22819</v>
      </c>
    </row>
    <row r="10415" spans="1:1" x14ac:dyDescent="0.25">
      <c r="A10415" s="13" t="s">
        <v>22820</v>
      </c>
    </row>
    <row r="10416" spans="1:1" x14ac:dyDescent="0.25">
      <c r="A10416" s="13" t="s">
        <v>22821</v>
      </c>
    </row>
    <row r="10417" spans="1:1" x14ac:dyDescent="0.25">
      <c r="A10417" s="13" t="s">
        <v>22822</v>
      </c>
    </row>
    <row r="10418" spans="1:1" x14ac:dyDescent="0.25">
      <c r="A10418" s="13" t="s">
        <v>22823</v>
      </c>
    </row>
    <row r="10419" spans="1:1" x14ac:dyDescent="0.25">
      <c r="A10419" s="13" t="s">
        <v>22824</v>
      </c>
    </row>
    <row r="10420" spans="1:1" x14ac:dyDescent="0.25">
      <c r="A10420" s="13" t="s">
        <v>22825</v>
      </c>
    </row>
    <row r="10421" spans="1:1" x14ac:dyDescent="0.25">
      <c r="A10421" s="13" t="s">
        <v>22826</v>
      </c>
    </row>
    <row r="10422" spans="1:1" x14ac:dyDescent="0.25">
      <c r="A10422" s="13" t="s">
        <v>22827</v>
      </c>
    </row>
    <row r="10423" spans="1:1" x14ac:dyDescent="0.25">
      <c r="A10423" s="13" t="s">
        <v>22828</v>
      </c>
    </row>
    <row r="10424" spans="1:1" x14ac:dyDescent="0.25">
      <c r="A10424" s="13" t="s">
        <v>22829</v>
      </c>
    </row>
    <row r="10425" spans="1:1" x14ac:dyDescent="0.25">
      <c r="A10425" s="13" t="s">
        <v>22830</v>
      </c>
    </row>
    <row r="10426" spans="1:1" x14ac:dyDescent="0.25">
      <c r="A10426" s="13" t="s">
        <v>22831</v>
      </c>
    </row>
    <row r="10427" spans="1:1" x14ac:dyDescent="0.25">
      <c r="A10427" s="13" t="s">
        <v>22832</v>
      </c>
    </row>
    <row r="10428" spans="1:1" x14ac:dyDescent="0.25">
      <c r="A10428" s="13" t="s">
        <v>22833</v>
      </c>
    </row>
    <row r="10429" spans="1:1" x14ac:dyDescent="0.25">
      <c r="A10429" s="13" t="s">
        <v>22834</v>
      </c>
    </row>
    <row r="10430" spans="1:1" x14ac:dyDescent="0.25">
      <c r="A10430" s="13" t="s">
        <v>22835</v>
      </c>
    </row>
    <row r="10431" spans="1:1" x14ac:dyDescent="0.25">
      <c r="A10431" s="13" t="s">
        <v>22836</v>
      </c>
    </row>
    <row r="10432" spans="1:1" x14ac:dyDescent="0.25">
      <c r="A10432" s="13" t="s">
        <v>22837</v>
      </c>
    </row>
    <row r="10433" spans="1:1" x14ac:dyDescent="0.25">
      <c r="A10433" s="13" t="s">
        <v>22838</v>
      </c>
    </row>
    <row r="10434" spans="1:1" x14ac:dyDescent="0.25">
      <c r="A10434" s="13" t="s">
        <v>22839</v>
      </c>
    </row>
    <row r="10435" spans="1:1" x14ac:dyDescent="0.25">
      <c r="A10435" s="13" t="s">
        <v>22840</v>
      </c>
    </row>
    <row r="10436" spans="1:1" x14ac:dyDescent="0.25">
      <c r="A10436" s="13" t="s">
        <v>22841</v>
      </c>
    </row>
    <row r="10437" spans="1:1" x14ac:dyDescent="0.25">
      <c r="A10437" s="13" t="s">
        <v>22842</v>
      </c>
    </row>
    <row r="10438" spans="1:1" x14ac:dyDescent="0.25">
      <c r="A10438" s="13" t="s">
        <v>22843</v>
      </c>
    </row>
    <row r="10439" spans="1:1" x14ac:dyDescent="0.25">
      <c r="A10439" s="13" t="s">
        <v>22844</v>
      </c>
    </row>
    <row r="10440" spans="1:1" x14ac:dyDescent="0.25">
      <c r="A10440" s="13" t="s">
        <v>22845</v>
      </c>
    </row>
    <row r="10441" spans="1:1" x14ac:dyDescent="0.25">
      <c r="A10441" s="13" t="s">
        <v>22846</v>
      </c>
    </row>
    <row r="10442" spans="1:1" x14ac:dyDescent="0.25">
      <c r="A10442" s="13" t="s">
        <v>22847</v>
      </c>
    </row>
    <row r="10443" spans="1:1" x14ac:dyDescent="0.25">
      <c r="A10443" s="13" t="s">
        <v>22848</v>
      </c>
    </row>
    <row r="10444" spans="1:1" x14ac:dyDescent="0.25">
      <c r="A10444" s="13" t="s">
        <v>22849</v>
      </c>
    </row>
    <row r="10445" spans="1:1" x14ac:dyDescent="0.25">
      <c r="A10445" s="13" t="s">
        <v>22850</v>
      </c>
    </row>
    <row r="10446" spans="1:1" x14ac:dyDescent="0.25">
      <c r="A10446" s="13" t="s">
        <v>22851</v>
      </c>
    </row>
    <row r="10447" spans="1:1" x14ac:dyDescent="0.25">
      <c r="A10447" s="13" t="s">
        <v>22852</v>
      </c>
    </row>
    <row r="10448" spans="1:1" x14ac:dyDescent="0.25">
      <c r="A10448" s="13" t="s">
        <v>22853</v>
      </c>
    </row>
    <row r="10449" spans="1:1" x14ac:dyDescent="0.25">
      <c r="A10449" s="13" t="s">
        <v>22854</v>
      </c>
    </row>
    <row r="10450" spans="1:1" x14ac:dyDescent="0.25">
      <c r="A10450" s="13" t="s">
        <v>22855</v>
      </c>
    </row>
    <row r="10451" spans="1:1" x14ac:dyDescent="0.25">
      <c r="A10451" s="13" t="s">
        <v>22856</v>
      </c>
    </row>
    <row r="10452" spans="1:1" x14ac:dyDescent="0.25">
      <c r="A10452" s="13" t="s">
        <v>22857</v>
      </c>
    </row>
    <row r="10453" spans="1:1" x14ac:dyDescent="0.25">
      <c r="A10453" s="13" t="s">
        <v>22858</v>
      </c>
    </row>
    <row r="10454" spans="1:1" x14ac:dyDescent="0.25">
      <c r="A10454" s="13" t="s">
        <v>22859</v>
      </c>
    </row>
    <row r="10455" spans="1:1" x14ac:dyDescent="0.25">
      <c r="A10455" s="13" t="s">
        <v>22860</v>
      </c>
    </row>
    <row r="10456" spans="1:1" x14ac:dyDescent="0.25">
      <c r="A10456" s="13" t="s">
        <v>22861</v>
      </c>
    </row>
    <row r="10457" spans="1:1" x14ac:dyDescent="0.25">
      <c r="A10457" s="13" t="s">
        <v>22862</v>
      </c>
    </row>
    <row r="10458" spans="1:1" x14ac:dyDescent="0.25">
      <c r="A10458" s="13" t="s">
        <v>22863</v>
      </c>
    </row>
    <row r="10459" spans="1:1" x14ac:dyDescent="0.25">
      <c r="A10459" s="13" t="s">
        <v>22864</v>
      </c>
    </row>
    <row r="10460" spans="1:1" x14ac:dyDescent="0.25">
      <c r="A10460" s="13" t="s">
        <v>22865</v>
      </c>
    </row>
    <row r="10461" spans="1:1" x14ac:dyDescent="0.25">
      <c r="A10461" s="13" t="s">
        <v>22866</v>
      </c>
    </row>
    <row r="10462" spans="1:1" x14ac:dyDescent="0.25">
      <c r="A10462" s="13" t="s">
        <v>22867</v>
      </c>
    </row>
    <row r="10463" spans="1:1" x14ac:dyDescent="0.25">
      <c r="A10463" s="13" t="s">
        <v>22868</v>
      </c>
    </row>
    <row r="10464" spans="1:1" x14ac:dyDescent="0.25">
      <c r="A10464" s="13" t="s">
        <v>22869</v>
      </c>
    </row>
    <row r="10465" spans="1:1" x14ac:dyDescent="0.25">
      <c r="A10465" s="13" t="s">
        <v>22870</v>
      </c>
    </row>
    <row r="10466" spans="1:1" x14ac:dyDescent="0.25">
      <c r="A10466" s="13" t="s">
        <v>22871</v>
      </c>
    </row>
    <row r="10467" spans="1:1" x14ac:dyDescent="0.25">
      <c r="A10467" s="13" t="s">
        <v>22872</v>
      </c>
    </row>
    <row r="10468" spans="1:1" x14ac:dyDescent="0.25">
      <c r="A10468" s="13" t="s">
        <v>22873</v>
      </c>
    </row>
    <row r="10469" spans="1:1" x14ac:dyDescent="0.25">
      <c r="A10469" s="13" t="s">
        <v>22874</v>
      </c>
    </row>
    <row r="10470" spans="1:1" x14ac:dyDescent="0.25">
      <c r="A10470" s="13" t="s">
        <v>22875</v>
      </c>
    </row>
    <row r="10471" spans="1:1" x14ac:dyDescent="0.25">
      <c r="A10471" s="13" t="s">
        <v>22876</v>
      </c>
    </row>
    <row r="10472" spans="1:1" x14ac:dyDescent="0.25">
      <c r="A10472" s="13" t="s">
        <v>22877</v>
      </c>
    </row>
    <row r="10473" spans="1:1" x14ac:dyDescent="0.25">
      <c r="A10473" s="13" t="s">
        <v>22878</v>
      </c>
    </row>
    <row r="10474" spans="1:1" x14ac:dyDescent="0.25">
      <c r="A10474" s="13" t="s">
        <v>22879</v>
      </c>
    </row>
    <row r="10475" spans="1:1" x14ac:dyDescent="0.25">
      <c r="A10475" s="13" t="s">
        <v>22880</v>
      </c>
    </row>
    <row r="10476" spans="1:1" x14ac:dyDescent="0.25">
      <c r="A10476" s="13" t="s">
        <v>22881</v>
      </c>
    </row>
    <row r="10477" spans="1:1" x14ac:dyDescent="0.25">
      <c r="A10477" s="13" t="s">
        <v>22882</v>
      </c>
    </row>
    <row r="10478" spans="1:1" x14ac:dyDescent="0.25">
      <c r="A10478" s="13" t="s">
        <v>22883</v>
      </c>
    </row>
    <row r="10479" spans="1:1" x14ac:dyDescent="0.25">
      <c r="A10479" s="13" t="s">
        <v>22884</v>
      </c>
    </row>
    <row r="10480" spans="1:1" x14ac:dyDescent="0.25">
      <c r="A10480" s="13" t="s">
        <v>22885</v>
      </c>
    </row>
    <row r="10481" spans="1:1" x14ac:dyDescent="0.25">
      <c r="A10481" s="13" t="s">
        <v>22886</v>
      </c>
    </row>
    <row r="10482" spans="1:1" x14ac:dyDescent="0.25">
      <c r="A10482" s="13" t="s">
        <v>22887</v>
      </c>
    </row>
    <row r="10483" spans="1:1" x14ac:dyDescent="0.25">
      <c r="A10483" s="13" t="s">
        <v>22888</v>
      </c>
    </row>
    <row r="10484" spans="1:1" x14ac:dyDescent="0.25">
      <c r="A10484" s="13" t="s">
        <v>22889</v>
      </c>
    </row>
    <row r="10485" spans="1:1" x14ac:dyDescent="0.25">
      <c r="A10485" s="13" t="s">
        <v>22890</v>
      </c>
    </row>
    <row r="10486" spans="1:1" x14ac:dyDescent="0.25">
      <c r="A10486" s="13" t="s">
        <v>22891</v>
      </c>
    </row>
    <row r="10487" spans="1:1" x14ac:dyDescent="0.25">
      <c r="A10487" s="13" t="s">
        <v>22892</v>
      </c>
    </row>
    <row r="10488" spans="1:1" x14ac:dyDescent="0.25">
      <c r="A10488" s="13" t="s">
        <v>22893</v>
      </c>
    </row>
    <row r="10489" spans="1:1" x14ac:dyDescent="0.25">
      <c r="A10489" s="13" t="s">
        <v>22894</v>
      </c>
    </row>
    <row r="10490" spans="1:1" x14ac:dyDescent="0.25">
      <c r="A10490" s="13" t="s">
        <v>22895</v>
      </c>
    </row>
    <row r="10491" spans="1:1" x14ac:dyDescent="0.25">
      <c r="A10491" s="13" t="s">
        <v>22896</v>
      </c>
    </row>
    <row r="10492" spans="1:1" x14ac:dyDescent="0.25">
      <c r="A10492" s="13" t="s">
        <v>22897</v>
      </c>
    </row>
    <row r="10493" spans="1:1" x14ac:dyDescent="0.25">
      <c r="A10493" s="13" t="s">
        <v>22898</v>
      </c>
    </row>
    <row r="10494" spans="1:1" x14ac:dyDescent="0.25">
      <c r="A10494" s="13" t="s">
        <v>22899</v>
      </c>
    </row>
    <row r="10495" spans="1:1" x14ac:dyDescent="0.25">
      <c r="A10495" s="13" t="s">
        <v>22900</v>
      </c>
    </row>
    <row r="10496" spans="1:1" x14ac:dyDescent="0.25">
      <c r="A10496" s="13" t="s">
        <v>22901</v>
      </c>
    </row>
    <row r="10497" spans="1:1" x14ac:dyDescent="0.25">
      <c r="A10497" s="13" t="s">
        <v>22902</v>
      </c>
    </row>
    <row r="10498" spans="1:1" x14ac:dyDescent="0.25">
      <c r="A10498" s="13" t="s">
        <v>22903</v>
      </c>
    </row>
    <row r="10499" spans="1:1" x14ac:dyDescent="0.25">
      <c r="A10499" s="13" t="s">
        <v>22904</v>
      </c>
    </row>
    <row r="10500" spans="1:1" x14ac:dyDescent="0.25">
      <c r="A10500" s="13" t="s">
        <v>22905</v>
      </c>
    </row>
    <row r="10501" spans="1:1" x14ac:dyDescent="0.25">
      <c r="A10501" s="13" t="s">
        <v>22906</v>
      </c>
    </row>
    <row r="10502" spans="1:1" x14ac:dyDescent="0.25">
      <c r="A10502" s="13" t="s">
        <v>22907</v>
      </c>
    </row>
    <row r="10503" spans="1:1" x14ac:dyDescent="0.25">
      <c r="A10503" s="13" t="s">
        <v>22908</v>
      </c>
    </row>
    <row r="10504" spans="1:1" x14ac:dyDescent="0.25">
      <c r="A10504" s="13" t="s">
        <v>22909</v>
      </c>
    </row>
    <row r="10505" spans="1:1" x14ac:dyDescent="0.25">
      <c r="A10505" s="13" t="s">
        <v>22910</v>
      </c>
    </row>
    <row r="10506" spans="1:1" x14ac:dyDescent="0.25">
      <c r="A10506" s="13" t="s">
        <v>22911</v>
      </c>
    </row>
    <row r="10507" spans="1:1" x14ac:dyDescent="0.25">
      <c r="A10507" s="13" t="s">
        <v>22912</v>
      </c>
    </row>
    <row r="10508" spans="1:1" x14ac:dyDescent="0.25">
      <c r="A10508" s="13" t="s">
        <v>22913</v>
      </c>
    </row>
    <row r="10509" spans="1:1" x14ac:dyDescent="0.25">
      <c r="A10509" s="13" t="s">
        <v>22914</v>
      </c>
    </row>
    <row r="10510" spans="1:1" x14ac:dyDescent="0.25">
      <c r="A10510" s="13" t="s">
        <v>22915</v>
      </c>
    </row>
    <row r="10511" spans="1:1" x14ac:dyDescent="0.25">
      <c r="A10511" s="13" t="s">
        <v>22916</v>
      </c>
    </row>
    <row r="10512" spans="1:1" x14ac:dyDescent="0.25">
      <c r="A10512" s="13" t="s">
        <v>22917</v>
      </c>
    </row>
    <row r="10513" spans="1:1" x14ac:dyDescent="0.25">
      <c r="A10513" s="13" t="s">
        <v>22918</v>
      </c>
    </row>
    <row r="10514" spans="1:1" x14ac:dyDescent="0.25">
      <c r="A10514" s="13" t="s">
        <v>22919</v>
      </c>
    </row>
    <row r="10515" spans="1:1" x14ac:dyDescent="0.25">
      <c r="A10515" s="13" t="s">
        <v>22920</v>
      </c>
    </row>
    <row r="10516" spans="1:1" x14ac:dyDescent="0.25">
      <c r="A10516" s="13" t="s">
        <v>22921</v>
      </c>
    </row>
    <row r="10517" spans="1:1" x14ac:dyDescent="0.25">
      <c r="A10517" s="13" t="s">
        <v>22922</v>
      </c>
    </row>
    <row r="10518" spans="1:1" x14ac:dyDescent="0.25">
      <c r="A10518" s="13" t="s">
        <v>22923</v>
      </c>
    </row>
    <row r="10519" spans="1:1" x14ac:dyDescent="0.25">
      <c r="A10519" s="13" t="s">
        <v>22924</v>
      </c>
    </row>
    <row r="10520" spans="1:1" x14ac:dyDescent="0.25">
      <c r="A10520" s="13" t="s">
        <v>22925</v>
      </c>
    </row>
    <row r="10521" spans="1:1" x14ac:dyDescent="0.25">
      <c r="A10521" s="13" t="s">
        <v>22926</v>
      </c>
    </row>
    <row r="10522" spans="1:1" x14ac:dyDescent="0.25">
      <c r="A10522" s="13" t="s">
        <v>22927</v>
      </c>
    </row>
    <row r="10523" spans="1:1" x14ac:dyDescent="0.25">
      <c r="A10523" s="13" t="s">
        <v>22928</v>
      </c>
    </row>
    <row r="10524" spans="1:1" x14ac:dyDescent="0.25">
      <c r="A10524" s="13" t="s">
        <v>22929</v>
      </c>
    </row>
    <row r="10525" spans="1:1" x14ac:dyDescent="0.25">
      <c r="A10525" s="13" t="s">
        <v>22930</v>
      </c>
    </row>
    <row r="10526" spans="1:1" x14ac:dyDescent="0.25">
      <c r="A10526" s="13" t="s">
        <v>22931</v>
      </c>
    </row>
    <row r="10527" spans="1:1" x14ac:dyDescent="0.25">
      <c r="A10527" s="13" t="s">
        <v>22932</v>
      </c>
    </row>
    <row r="10528" spans="1:1" x14ac:dyDescent="0.25">
      <c r="A10528" s="13" t="s">
        <v>22933</v>
      </c>
    </row>
    <row r="10529" spans="1:1" x14ac:dyDescent="0.25">
      <c r="A10529" s="13" t="s">
        <v>22934</v>
      </c>
    </row>
    <row r="10530" spans="1:1" x14ac:dyDescent="0.25">
      <c r="A10530" s="13" t="s">
        <v>22935</v>
      </c>
    </row>
    <row r="10531" spans="1:1" x14ac:dyDescent="0.25">
      <c r="A10531" s="13" t="s">
        <v>22936</v>
      </c>
    </row>
    <row r="10532" spans="1:1" x14ac:dyDescent="0.25">
      <c r="A10532" s="13" t="s">
        <v>22937</v>
      </c>
    </row>
    <row r="10533" spans="1:1" x14ac:dyDescent="0.25">
      <c r="A10533" s="13" t="s">
        <v>22938</v>
      </c>
    </row>
    <row r="10534" spans="1:1" x14ac:dyDescent="0.25">
      <c r="A10534" s="13" t="s">
        <v>22939</v>
      </c>
    </row>
    <row r="10535" spans="1:1" x14ac:dyDescent="0.25">
      <c r="A10535" s="13" t="s">
        <v>22940</v>
      </c>
    </row>
    <row r="10536" spans="1:1" x14ac:dyDescent="0.25">
      <c r="A10536" s="13" t="s">
        <v>22941</v>
      </c>
    </row>
    <row r="10537" spans="1:1" x14ac:dyDescent="0.25">
      <c r="A10537" s="13" t="s">
        <v>22942</v>
      </c>
    </row>
    <row r="10538" spans="1:1" x14ac:dyDescent="0.25">
      <c r="A10538" s="13" t="s">
        <v>22943</v>
      </c>
    </row>
    <row r="10539" spans="1:1" x14ac:dyDescent="0.25">
      <c r="A10539" s="13" t="s">
        <v>22944</v>
      </c>
    </row>
    <row r="10540" spans="1:1" x14ac:dyDescent="0.25">
      <c r="A10540" s="13" t="s">
        <v>22945</v>
      </c>
    </row>
    <row r="10541" spans="1:1" x14ac:dyDescent="0.25">
      <c r="A10541" s="13" t="s">
        <v>22946</v>
      </c>
    </row>
    <row r="10542" spans="1:1" x14ac:dyDescent="0.25">
      <c r="A10542" s="13" t="s">
        <v>22947</v>
      </c>
    </row>
    <row r="10543" spans="1:1" x14ac:dyDescent="0.25">
      <c r="A10543" s="13" t="s">
        <v>22948</v>
      </c>
    </row>
    <row r="10544" spans="1:1" x14ac:dyDescent="0.25">
      <c r="A10544" s="13" t="s">
        <v>22949</v>
      </c>
    </row>
    <row r="10545" spans="1:1" x14ac:dyDescent="0.25">
      <c r="A10545" s="13" t="s">
        <v>22950</v>
      </c>
    </row>
    <row r="10546" spans="1:1" x14ac:dyDescent="0.25">
      <c r="A10546" s="13" t="s">
        <v>22951</v>
      </c>
    </row>
    <row r="10547" spans="1:1" x14ac:dyDescent="0.25">
      <c r="A10547" s="13" t="s">
        <v>22952</v>
      </c>
    </row>
    <row r="10548" spans="1:1" x14ac:dyDescent="0.25">
      <c r="A10548" s="13" t="s">
        <v>22953</v>
      </c>
    </row>
    <row r="10549" spans="1:1" x14ac:dyDescent="0.25">
      <c r="A10549" s="13" t="s">
        <v>22954</v>
      </c>
    </row>
    <row r="10550" spans="1:1" x14ac:dyDescent="0.25">
      <c r="A10550" s="13" t="s">
        <v>22955</v>
      </c>
    </row>
    <row r="10551" spans="1:1" x14ac:dyDescent="0.25">
      <c r="A10551" s="13" t="s">
        <v>22956</v>
      </c>
    </row>
    <row r="10552" spans="1:1" x14ac:dyDescent="0.25">
      <c r="A10552" s="13" t="s">
        <v>22957</v>
      </c>
    </row>
    <row r="10553" spans="1:1" x14ac:dyDescent="0.25">
      <c r="A10553" s="13" t="s">
        <v>22958</v>
      </c>
    </row>
    <row r="10554" spans="1:1" x14ac:dyDescent="0.25">
      <c r="A10554" s="13" t="s">
        <v>22959</v>
      </c>
    </row>
    <row r="10555" spans="1:1" x14ac:dyDescent="0.25">
      <c r="A10555" s="13" t="s">
        <v>22960</v>
      </c>
    </row>
    <row r="10556" spans="1:1" x14ac:dyDescent="0.25">
      <c r="A10556" s="13" t="s">
        <v>22961</v>
      </c>
    </row>
    <row r="10557" spans="1:1" x14ac:dyDescent="0.25">
      <c r="A10557" s="13" t="s">
        <v>22962</v>
      </c>
    </row>
    <row r="10558" spans="1:1" x14ac:dyDescent="0.25">
      <c r="A10558" s="13" t="s">
        <v>22963</v>
      </c>
    </row>
    <row r="10559" spans="1:1" x14ac:dyDescent="0.25">
      <c r="A10559" s="13" t="s">
        <v>22964</v>
      </c>
    </row>
    <row r="10560" spans="1:1" x14ac:dyDescent="0.25">
      <c r="A10560" s="13" t="s">
        <v>22965</v>
      </c>
    </row>
    <row r="10561" spans="1:1" x14ac:dyDescent="0.25">
      <c r="A10561" s="13" t="s">
        <v>22966</v>
      </c>
    </row>
    <row r="10562" spans="1:1" x14ac:dyDescent="0.25">
      <c r="A10562" s="13" t="s">
        <v>22967</v>
      </c>
    </row>
    <row r="10563" spans="1:1" x14ac:dyDescent="0.25">
      <c r="A10563" s="13" t="s">
        <v>22968</v>
      </c>
    </row>
    <row r="10564" spans="1:1" x14ac:dyDescent="0.25">
      <c r="A10564" s="13" t="s">
        <v>22969</v>
      </c>
    </row>
    <row r="10565" spans="1:1" x14ac:dyDescent="0.25">
      <c r="A10565" s="13" t="s">
        <v>22970</v>
      </c>
    </row>
    <row r="10566" spans="1:1" x14ac:dyDescent="0.25">
      <c r="A10566" s="13" t="s">
        <v>22971</v>
      </c>
    </row>
    <row r="10567" spans="1:1" x14ac:dyDescent="0.25">
      <c r="A10567" s="13" t="s">
        <v>22972</v>
      </c>
    </row>
    <row r="10568" spans="1:1" x14ac:dyDescent="0.25">
      <c r="A10568" s="13" t="s">
        <v>22973</v>
      </c>
    </row>
    <row r="10569" spans="1:1" x14ac:dyDescent="0.25">
      <c r="A10569" s="13" t="s">
        <v>22974</v>
      </c>
    </row>
    <row r="10570" spans="1:1" x14ac:dyDescent="0.25">
      <c r="A10570" s="13" t="s">
        <v>22975</v>
      </c>
    </row>
    <row r="10571" spans="1:1" x14ac:dyDescent="0.25">
      <c r="A10571" s="13" t="s">
        <v>22976</v>
      </c>
    </row>
    <row r="10572" spans="1:1" x14ac:dyDescent="0.25">
      <c r="A10572" s="13" t="s">
        <v>22977</v>
      </c>
    </row>
    <row r="10573" spans="1:1" x14ac:dyDescent="0.25">
      <c r="A10573" s="13" t="s">
        <v>22978</v>
      </c>
    </row>
    <row r="10574" spans="1:1" x14ac:dyDescent="0.25">
      <c r="A10574" s="13" t="s">
        <v>22979</v>
      </c>
    </row>
    <row r="10575" spans="1:1" x14ac:dyDescent="0.25">
      <c r="A10575" s="13" t="s">
        <v>22980</v>
      </c>
    </row>
    <row r="10576" spans="1:1" x14ac:dyDescent="0.25">
      <c r="A10576" s="13" t="s">
        <v>22981</v>
      </c>
    </row>
    <row r="10577" spans="1:1" x14ac:dyDescent="0.25">
      <c r="A10577" s="13" t="s">
        <v>22982</v>
      </c>
    </row>
    <row r="10578" spans="1:1" x14ac:dyDescent="0.25">
      <c r="A10578" s="13" t="s">
        <v>22983</v>
      </c>
    </row>
    <row r="10579" spans="1:1" x14ac:dyDescent="0.25">
      <c r="A10579" s="13" t="s">
        <v>22984</v>
      </c>
    </row>
    <row r="10580" spans="1:1" x14ac:dyDescent="0.25">
      <c r="A10580" s="13" t="s">
        <v>22985</v>
      </c>
    </row>
    <row r="10581" spans="1:1" x14ac:dyDescent="0.25">
      <c r="A10581" s="13" t="s">
        <v>22986</v>
      </c>
    </row>
    <row r="10582" spans="1:1" x14ac:dyDescent="0.25">
      <c r="A10582" s="13" t="s">
        <v>22987</v>
      </c>
    </row>
    <row r="10583" spans="1:1" x14ac:dyDescent="0.25">
      <c r="A10583" s="13" t="s">
        <v>22988</v>
      </c>
    </row>
    <row r="10584" spans="1:1" x14ac:dyDescent="0.25">
      <c r="A10584" s="13" t="s">
        <v>22989</v>
      </c>
    </row>
    <row r="10585" spans="1:1" x14ac:dyDescent="0.25">
      <c r="A10585" s="13" t="s">
        <v>22990</v>
      </c>
    </row>
    <row r="10586" spans="1:1" x14ac:dyDescent="0.25">
      <c r="A10586" s="13" t="s">
        <v>22991</v>
      </c>
    </row>
    <row r="10587" spans="1:1" x14ac:dyDescent="0.25">
      <c r="A10587" s="13" t="s">
        <v>22992</v>
      </c>
    </row>
    <row r="10588" spans="1:1" x14ac:dyDescent="0.25">
      <c r="A10588" s="13" t="s">
        <v>22993</v>
      </c>
    </row>
    <row r="10589" spans="1:1" x14ac:dyDescent="0.25">
      <c r="A10589" s="13" t="s">
        <v>22994</v>
      </c>
    </row>
    <row r="10590" spans="1:1" x14ac:dyDescent="0.25">
      <c r="A10590" s="13" t="s">
        <v>22995</v>
      </c>
    </row>
    <row r="10591" spans="1:1" x14ac:dyDescent="0.25">
      <c r="A10591" s="13" t="s">
        <v>22996</v>
      </c>
    </row>
    <row r="10592" spans="1:1" x14ac:dyDescent="0.25">
      <c r="A10592" s="13" t="s">
        <v>22997</v>
      </c>
    </row>
    <row r="10593" spans="1:1" x14ac:dyDescent="0.25">
      <c r="A10593" s="13" t="s">
        <v>22998</v>
      </c>
    </row>
    <row r="10594" spans="1:1" x14ac:dyDescent="0.25">
      <c r="A10594" s="13" t="s">
        <v>22999</v>
      </c>
    </row>
    <row r="10595" spans="1:1" x14ac:dyDescent="0.25">
      <c r="A10595" s="13" t="s">
        <v>23000</v>
      </c>
    </row>
    <row r="10596" spans="1:1" x14ac:dyDescent="0.25">
      <c r="A10596" s="13" t="s">
        <v>23001</v>
      </c>
    </row>
    <row r="10597" spans="1:1" x14ac:dyDescent="0.25">
      <c r="A10597" s="13" t="s">
        <v>23002</v>
      </c>
    </row>
    <row r="10598" spans="1:1" x14ac:dyDescent="0.25">
      <c r="A10598" s="13" t="s">
        <v>23003</v>
      </c>
    </row>
    <row r="10599" spans="1:1" x14ac:dyDescent="0.25">
      <c r="A10599" s="13" t="s">
        <v>23004</v>
      </c>
    </row>
    <row r="10600" spans="1:1" x14ac:dyDescent="0.25">
      <c r="A10600" s="13" t="s">
        <v>23005</v>
      </c>
    </row>
    <row r="10601" spans="1:1" x14ac:dyDescent="0.25">
      <c r="A10601" s="13" t="s">
        <v>23006</v>
      </c>
    </row>
    <row r="10602" spans="1:1" x14ac:dyDescent="0.25">
      <c r="A10602" s="13" t="s">
        <v>23007</v>
      </c>
    </row>
    <row r="10603" spans="1:1" x14ac:dyDescent="0.25">
      <c r="A10603" s="13" t="s">
        <v>23008</v>
      </c>
    </row>
    <row r="10604" spans="1:1" x14ac:dyDescent="0.25">
      <c r="A10604" s="13" t="s">
        <v>23009</v>
      </c>
    </row>
    <row r="10605" spans="1:1" x14ac:dyDescent="0.25">
      <c r="A10605" s="13" t="s">
        <v>23010</v>
      </c>
    </row>
    <row r="10606" spans="1:1" x14ac:dyDescent="0.25">
      <c r="A10606" s="13" t="s">
        <v>23011</v>
      </c>
    </row>
    <row r="10607" spans="1:1" x14ac:dyDescent="0.25">
      <c r="A10607" s="13" t="s">
        <v>23012</v>
      </c>
    </row>
    <row r="10608" spans="1:1" x14ac:dyDescent="0.25">
      <c r="A10608" s="13" t="s">
        <v>23013</v>
      </c>
    </row>
    <row r="10609" spans="1:1" x14ac:dyDescent="0.25">
      <c r="A10609" s="13" t="s">
        <v>23014</v>
      </c>
    </row>
    <row r="10610" spans="1:1" x14ac:dyDescent="0.25">
      <c r="A10610" s="13" t="s">
        <v>23015</v>
      </c>
    </row>
    <row r="10611" spans="1:1" x14ac:dyDescent="0.25">
      <c r="A10611" s="13" t="s">
        <v>23016</v>
      </c>
    </row>
    <row r="10612" spans="1:1" x14ac:dyDescent="0.25">
      <c r="A10612" s="13" t="s">
        <v>23017</v>
      </c>
    </row>
    <row r="10613" spans="1:1" x14ac:dyDescent="0.25">
      <c r="A10613" s="13" t="s">
        <v>23018</v>
      </c>
    </row>
    <row r="10614" spans="1:1" x14ac:dyDescent="0.25">
      <c r="A10614" s="13" t="s">
        <v>23019</v>
      </c>
    </row>
    <row r="10615" spans="1:1" x14ac:dyDescent="0.25">
      <c r="A10615" s="13" t="s">
        <v>23020</v>
      </c>
    </row>
    <row r="10616" spans="1:1" x14ac:dyDescent="0.25">
      <c r="A10616" s="13" t="s">
        <v>23021</v>
      </c>
    </row>
    <row r="10617" spans="1:1" x14ac:dyDescent="0.25">
      <c r="A10617" s="13" t="s">
        <v>23022</v>
      </c>
    </row>
    <row r="10618" spans="1:1" x14ac:dyDescent="0.25">
      <c r="A10618" s="13" t="s">
        <v>23023</v>
      </c>
    </row>
    <row r="10619" spans="1:1" x14ac:dyDescent="0.25">
      <c r="A10619" s="13" t="s">
        <v>23024</v>
      </c>
    </row>
    <row r="10620" spans="1:1" x14ac:dyDescent="0.25">
      <c r="A10620" s="13" t="s">
        <v>23025</v>
      </c>
    </row>
    <row r="10621" spans="1:1" x14ac:dyDescent="0.25">
      <c r="A10621" s="13" t="s">
        <v>23026</v>
      </c>
    </row>
    <row r="10622" spans="1:1" x14ac:dyDescent="0.25">
      <c r="A10622" s="13" t="s">
        <v>23027</v>
      </c>
    </row>
    <row r="10623" spans="1:1" x14ac:dyDescent="0.25">
      <c r="A10623" s="13" t="s">
        <v>23028</v>
      </c>
    </row>
    <row r="10624" spans="1:1" x14ac:dyDescent="0.25">
      <c r="A10624" s="13" t="s">
        <v>23029</v>
      </c>
    </row>
    <row r="10625" spans="1:1" x14ac:dyDescent="0.25">
      <c r="A10625" s="13" t="s">
        <v>23030</v>
      </c>
    </row>
    <row r="10626" spans="1:1" x14ac:dyDescent="0.25">
      <c r="A10626" s="13" t="s">
        <v>23031</v>
      </c>
    </row>
    <row r="10627" spans="1:1" x14ac:dyDescent="0.25">
      <c r="A10627" s="13" t="s">
        <v>23032</v>
      </c>
    </row>
    <row r="10628" spans="1:1" x14ac:dyDescent="0.25">
      <c r="A10628" s="13" t="s">
        <v>23033</v>
      </c>
    </row>
    <row r="10629" spans="1:1" x14ac:dyDescent="0.25">
      <c r="A10629" s="13" t="s">
        <v>23034</v>
      </c>
    </row>
    <row r="10630" spans="1:1" x14ac:dyDescent="0.25">
      <c r="A10630" s="13" t="s">
        <v>23035</v>
      </c>
    </row>
    <row r="10631" spans="1:1" x14ac:dyDescent="0.25">
      <c r="A10631" s="13" t="s">
        <v>23036</v>
      </c>
    </row>
    <row r="10632" spans="1:1" x14ac:dyDescent="0.25">
      <c r="A10632" s="13" t="s">
        <v>23037</v>
      </c>
    </row>
    <row r="10633" spans="1:1" x14ac:dyDescent="0.25">
      <c r="A10633" s="13" t="s">
        <v>23038</v>
      </c>
    </row>
    <row r="10634" spans="1:1" x14ac:dyDescent="0.25">
      <c r="A10634" s="13" t="s">
        <v>23039</v>
      </c>
    </row>
    <row r="10635" spans="1:1" x14ac:dyDescent="0.25">
      <c r="A10635" s="13" t="s">
        <v>23040</v>
      </c>
    </row>
    <row r="10636" spans="1:1" x14ac:dyDescent="0.25">
      <c r="A10636" s="13" t="s">
        <v>23041</v>
      </c>
    </row>
    <row r="10637" spans="1:1" x14ac:dyDescent="0.25">
      <c r="A10637" s="13" t="s">
        <v>23042</v>
      </c>
    </row>
    <row r="10638" spans="1:1" x14ac:dyDescent="0.25">
      <c r="A10638" s="13" t="s">
        <v>23043</v>
      </c>
    </row>
    <row r="10639" spans="1:1" x14ac:dyDescent="0.25">
      <c r="A10639" s="13" t="s">
        <v>23044</v>
      </c>
    </row>
    <row r="10640" spans="1:1" x14ac:dyDescent="0.25">
      <c r="A10640" s="13" t="s">
        <v>23045</v>
      </c>
    </row>
    <row r="10641" spans="1:1" x14ac:dyDescent="0.25">
      <c r="A10641" s="13" t="s">
        <v>23046</v>
      </c>
    </row>
    <row r="10642" spans="1:1" x14ac:dyDescent="0.25">
      <c r="A10642" s="13" t="s">
        <v>23047</v>
      </c>
    </row>
    <row r="10643" spans="1:1" x14ac:dyDescent="0.25">
      <c r="A10643" s="13" t="s">
        <v>23048</v>
      </c>
    </row>
    <row r="10644" spans="1:1" x14ac:dyDescent="0.25">
      <c r="A10644" s="13" t="s">
        <v>23049</v>
      </c>
    </row>
    <row r="10645" spans="1:1" x14ac:dyDescent="0.25">
      <c r="A10645" s="13" t="s">
        <v>23050</v>
      </c>
    </row>
    <row r="10646" spans="1:1" x14ac:dyDescent="0.25">
      <c r="A10646" s="13" t="s">
        <v>23051</v>
      </c>
    </row>
    <row r="10647" spans="1:1" x14ac:dyDescent="0.25">
      <c r="A10647" s="13" t="s">
        <v>23052</v>
      </c>
    </row>
    <row r="10648" spans="1:1" x14ac:dyDescent="0.25">
      <c r="A10648" s="13" t="s">
        <v>23053</v>
      </c>
    </row>
    <row r="10649" spans="1:1" x14ac:dyDescent="0.25">
      <c r="A10649" s="13" t="s">
        <v>23054</v>
      </c>
    </row>
    <row r="10650" spans="1:1" x14ac:dyDescent="0.25">
      <c r="A10650" s="13" t="s">
        <v>23055</v>
      </c>
    </row>
    <row r="10651" spans="1:1" x14ac:dyDescent="0.25">
      <c r="A10651" s="13" t="s">
        <v>23056</v>
      </c>
    </row>
    <row r="10652" spans="1:1" x14ac:dyDescent="0.25">
      <c r="A10652" s="13" t="s">
        <v>23057</v>
      </c>
    </row>
    <row r="10653" spans="1:1" x14ac:dyDescent="0.25">
      <c r="A10653" s="13" t="s">
        <v>23058</v>
      </c>
    </row>
    <row r="10654" spans="1:1" x14ac:dyDescent="0.25">
      <c r="A10654" s="13" t="s">
        <v>23059</v>
      </c>
    </row>
    <row r="10655" spans="1:1" x14ac:dyDescent="0.25">
      <c r="A10655" s="13" t="s">
        <v>23060</v>
      </c>
    </row>
    <row r="10656" spans="1:1" x14ac:dyDescent="0.25">
      <c r="A10656" s="13" t="s">
        <v>23061</v>
      </c>
    </row>
    <row r="10657" spans="1:1" x14ac:dyDescent="0.25">
      <c r="A10657" s="13" t="s">
        <v>23062</v>
      </c>
    </row>
    <row r="10658" spans="1:1" x14ac:dyDescent="0.25">
      <c r="A10658" s="13" t="s">
        <v>23063</v>
      </c>
    </row>
    <row r="10659" spans="1:1" x14ac:dyDescent="0.25">
      <c r="A10659" s="13" t="s">
        <v>23064</v>
      </c>
    </row>
    <row r="10660" spans="1:1" x14ac:dyDescent="0.25">
      <c r="A10660" s="13" t="s">
        <v>23065</v>
      </c>
    </row>
    <row r="10661" spans="1:1" x14ac:dyDescent="0.25">
      <c r="A10661" s="13" t="s">
        <v>23066</v>
      </c>
    </row>
    <row r="10662" spans="1:1" x14ac:dyDescent="0.25">
      <c r="A10662" s="13" t="s">
        <v>23067</v>
      </c>
    </row>
    <row r="10663" spans="1:1" x14ac:dyDescent="0.25">
      <c r="A10663" s="13" t="s">
        <v>23068</v>
      </c>
    </row>
    <row r="10664" spans="1:1" x14ac:dyDescent="0.25">
      <c r="A10664" s="13" t="s">
        <v>23069</v>
      </c>
    </row>
    <row r="10665" spans="1:1" x14ac:dyDescent="0.25">
      <c r="A10665" s="13" t="s">
        <v>23070</v>
      </c>
    </row>
    <row r="10666" spans="1:1" x14ac:dyDescent="0.25">
      <c r="A10666" s="13" t="s">
        <v>23071</v>
      </c>
    </row>
    <row r="10667" spans="1:1" x14ac:dyDescent="0.25">
      <c r="A10667" s="13" t="s">
        <v>23072</v>
      </c>
    </row>
    <row r="10668" spans="1:1" x14ac:dyDescent="0.25">
      <c r="A10668" s="13" t="s">
        <v>23073</v>
      </c>
    </row>
    <row r="10669" spans="1:1" x14ac:dyDescent="0.25">
      <c r="A10669" s="13" t="s">
        <v>23074</v>
      </c>
    </row>
    <row r="10670" spans="1:1" x14ac:dyDescent="0.25">
      <c r="A10670" s="13" t="s">
        <v>23075</v>
      </c>
    </row>
    <row r="10671" spans="1:1" x14ac:dyDescent="0.25">
      <c r="A10671" s="13" t="s">
        <v>23076</v>
      </c>
    </row>
    <row r="10672" spans="1:1" x14ac:dyDescent="0.25">
      <c r="A10672" s="13" t="s">
        <v>23077</v>
      </c>
    </row>
    <row r="10673" spans="1:1" x14ac:dyDescent="0.25">
      <c r="A10673" s="13" t="s">
        <v>23078</v>
      </c>
    </row>
    <row r="10674" spans="1:1" x14ac:dyDescent="0.25">
      <c r="A10674" s="13" t="s">
        <v>23079</v>
      </c>
    </row>
    <row r="10675" spans="1:1" x14ac:dyDescent="0.25">
      <c r="A10675" s="13" t="s">
        <v>23080</v>
      </c>
    </row>
    <row r="10676" spans="1:1" x14ac:dyDescent="0.25">
      <c r="A10676" s="13" t="s">
        <v>23081</v>
      </c>
    </row>
    <row r="10677" spans="1:1" x14ac:dyDescent="0.25">
      <c r="A10677" s="13" t="s">
        <v>23082</v>
      </c>
    </row>
    <row r="10678" spans="1:1" x14ac:dyDescent="0.25">
      <c r="A10678" s="13" t="s">
        <v>23083</v>
      </c>
    </row>
    <row r="10679" spans="1:1" x14ac:dyDescent="0.25">
      <c r="A10679" s="13" t="s">
        <v>23084</v>
      </c>
    </row>
    <row r="10680" spans="1:1" x14ac:dyDescent="0.25">
      <c r="A10680" s="13" t="s">
        <v>23085</v>
      </c>
    </row>
    <row r="10681" spans="1:1" x14ac:dyDescent="0.25">
      <c r="A10681" s="13" t="s">
        <v>23086</v>
      </c>
    </row>
    <row r="10682" spans="1:1" x14ac:dyDescent="0.25">
      <c r="A10682" s="13" t="s">
        <v>23087</v>
      </c>
    </row>
    <row r="10683" spans="1:1" x14ac:dyDescent="0.25">
      <c r="A10683" s="13" t="s">
        <v>23088</v>
      </c>
    </row>
    <row r="10684" spans="1:1" x14ac:dyDescent="0.25">
      <c r="A10684" s="13" t="s">
        <v>23089</v>
      </c>
    </row>
    <row r="10685" spans="1:1" x14ac:dyDescent="0.25">
      <c r="A10685" s="13" t="s">
        <v>23090</v>
      </c>
    </row>
    <row r="10686" spans="1:1" x14ac:dyDescent="0.25">
      <c r="A10686" s="13" t="s">
        <v>23091</v>
      </c>
    </row>
    <row r="10687" spans="1:1" x14ac:dyDescent="0.25">
      <c r="A10687" s="13" t="s">
        <v>23092</v>
      </c>
    </row>
    <row r="10688" spans="1:1" x14ac:dyDescent="0.25">
      <c r="A10688" s="13" t="s">
        <v>23093</v>
      </c>
    </row>
    <row r="10689" spans="1:1" x14ac:dyDescent="0.25">
      <c r="A10689" s="13" t="s">
        <v>23094</v>
      </c>
    </row>
    <row r="10690" spans="1:1" x14ac:dyDescent="0.25">
      <c r="A10690" s="13" t="s">
        <v>23095</v>
      </c>
    </row>
    <row r="10691" spans="1:1" x14ac:dyDescent="0.25">
      <c r="A10691" s="13" t="s">
        <v>23096</v>
      </c>
    </row>
    <row r="10692" spans="1:1" x14ac:dyDescent="0.25">
      <c r="A10692" s="13" t="s">
        <v>23097</v>
      </c>
    </row>
    <row r="10693" spans="1:1" x14ac:dyDescent="0.25">
      <c r="A10693" s="13" t="s">
        <v>23098</v>
      </c>
    </row>
    <row r="10694" spans="1:1" x14ac:dyDescent="0.25">
      <c r="A10694" s="13" t="s">
        <v>23099</v>
      </c>
    </row>
    <row r="10695" spans="1:1" x14ac:dyDescent="0.25">
      <c r="A10695" s="13" t="s">
        <v>23100</v>
      </c>
    </row>
    <row r="10696" spans="1:1" x14ac:dyDescent="0.25">
      <c r="A10696" s="13" t="s">
        <v>23101</v>
      </c>
    </row>
    <row r="10697" spans="1:1" x14ac:dyDescent="0.25">
      <c r="A10697" s="13" t="s">
        <v>23102</v>
      </c>
    </row>
    <row r="10698" spans="1:1" x14ac:dyDescent="0.25">
      <c r="A10698" s="13" t="s">
        <v>23103</v>
      </c>
    </row>
    <row r="10699" spans="1:1" x14ac:dyDescent="0.25">
      <c r="A10699" s="13" t="s">
        <v>23104</v>
      </c>
    </row>
    <row r="10700" spans="1:1" x14ac:dyDescent="0.25">
      <c r="A10700" s="13" t="s">
        <v>23105</v>
      </c>
    </row>
    <row r="10701" spans="1:1" x14ac:dyDescent="0.25">
      <c r="A10701" s="13" t="s">
        <v>23106</v>
      </c>
    </row>
    <row r="10702" spans="1:1" x14ac:dyDescent="0.25">
      <c r="A10702" s="13" t="s">
        <v>23107</v>
      </c>
    </row>
    <row r="10703" spans="1:1" x14ac:dyDescent="0.25">
      <c r="A10703" s="13" t="s">
        <v>23108</v>
      </c>
    </row>
    <row r="10704" spans="1:1" x14ac:dyDescent="0.25">
      <c r="A10704" s="13" t="s">
        <v>23109</v>
      </c>
    </row>
    <row r="10705" spans="1:1" x14ac:dyDescent="0.25">
      <c r="A10705" s="13" t="s">
        <v>23110</v>
      </c>
    </row>
    <row r="10706" spans="1:1" x14ac:dyDescent="0.25">
      <c r="A10706" s="13" t="s">
        <v>23111</v>
      </c>
    </row>
    <row r="10707" spans="1:1" x14ac:dyDescent="0.25">
      <c r="A10707" s="13" t="s">
        <v>23112</v>
      </c>
    </row>
    <row r="10708" spans="1:1" x14ac:dyDescent="0.25">
      <c r="A10708" s="13" t="s">
        <v>23113</v>
      </c>
    </row>
    <row r="10709" spans="1:1" x14ac:dyDescent="0.25">
      <c r="A10709" s="13" t="s">
        <v>23114</v>
      </c>
    </row>
    <row r="10710" spans="1:1" x14ac:dyDescent="0.25">
      <c r="A10710" s="13" t="s">
        <v>23115</v>
      </c>
    </row>
    <row r="10711" spans="1:1" x14ac:dyDescent="0.25">
      <c r="A10711" s="13" t="s">
        <v>23116</v>
      </c>
    </row>
    <row r="10712" spans="1:1" x14ac:dyDescent="0.25">
      <c r="A10712" s="13" t="s">
        <v>23117</v>
      </c>
    </row>
    <row r="10713" spans="1:1" x14ac:dyDescent="0.25">
      <c r="A10713" s="13" t="s">
        <v>23118</v>
      </c>
    </row>
    <row r="10714" spans="1:1" x14ac:dyDescent="0.25">
      <c r="A10714" s="13" t="s">
        <v>23119</v>
      </c>
    </row>
    <row r="10715" spans="1:1" x14ac:dyDescent="0.25">
      <c r="A10715" s="13" t="s">
        <v>23120</v>
      </c>
    </row>
    <row r="10716" spans="1:1" x14ac:dyDescent="0.25">
      <c r="A10716" s="13" t="s">
        <v>23121</v>
      </c>
    </row>
    <row r="10717" spans="1:1" x14ac:dyDescent="0.25">
      <c r="A10717" s="13" t="s">
        <v>23122</v>
      </c>
    </row>
    <row r="10718" spans="1:1" x14ac:dyDescent="0.25">
      <c r="A10718" s="13" t="s">
        <v>23123</v>
      </c>
    </row>
    <row r="10719" spans="1:1" x14ac:dyDescent="0.25">
      <c r="A10719" s="13" t="s">
        <v>23124</v>
      </c>
    </row>
    <row r="10720" spans="1:1" x14ac:dyDescent="0.25">
      <c r="A10720" s="13" t="s">
        <v>23125</v>
      </c>
    </row>
    <row r="10721" spans="1:1" x14ac:dyDescent="0.25">
      <c r="A10721" s="13" t="s">
        <v>23126</v>
      </c>
    </row>
    <row r="10722" spans="1:1" x14ac:dyDescent="0.25">
      <c r="A10722" s="13" t="s">
        <v>23127</v>
      </c>
    </row>
    <row r="10723" spans="1:1" x14ac:dyDescent="0.25">
      <c r="A10723" s="13" t="s">
        <v>23128</v>
      </c>
    </row>
    <row r="10724" spans="1:1" x14ac:dyDescent="0.25">
      <c r="A10724" s="13" t="s">
        <v>23129</v>
      </c>
    </row>
    <row r="10725" spans="1:1" x14ac:dyDescent="0.25">
      <c r="A10725" s="13" t="s">
        <v>23130</v>
      </c>
    </row>
    <row r="10726" spans="1:1" x14ac:dyDescent="0.25">
      <c r="A10726" s="13" t="s">
        <v>23131</v>
      </c>
    </row>
    <row r="10727" spans="1:1" x14ac:dyDescent="0.25">
      <c r="A10727" s="13" t="s">
        <v>23132</v>
      </c>
    </row>
    <row r="10728" spans="1:1" x14ac:dyDescent="0.25">
      <c r="A10728" s="13" t="s">
        <v>23133</v>
      </c>
    </row>
    <row r="10729" spans="1:1" x14ac:dyDescent="0.25">
      <c r="A10729" s="13" t="s">
        <v>23134</v>
      </c>
    </row>
    <row r="10730" spans="1:1" x14ac:dyDescent="0.25">
      <c r="A10730" s="13" t="s">
        <v>23135</v>
      </c>
    </row>
    <row r="10731" spans="1:1" x14ac:dyDescent="0.25">
      <c r="A10731" s="13" t="s">
        <v>23136</v>
      </c>
    </row>
    <row r="10732" spans="1:1" x14ac:dyDescent="0.25">
      <c r="A10732" s="13" t="s">
        <v>23137</v>
      </c>
    </row>
    <row r="10733" spans="1:1" x14ac:dyDescent="0.25">
      <c r="A10733" s="13" t="s">
        <v>23138</v>
      </c>
    </row>
    <row r="10734" spans="1:1" x14ac:dyDescent="0.25">
      <c r="A10734" s="13" t="s">
        <v>23139</v>
      </c>
    </row>
    <row r="10735" spans="1:1" x14ac:dyDescent="0.25">
      <c r="A10735" s="13" t="s">
        <v>23140</v>
      </c>
    </row>
    <row r="10736" spans="1:1" x14ac:dyDescent="0.25">
      <c r="A10736" s="13" t="s">
        <v>23141</v>
      </c>
    </row>
    <row r="10737" spans="1:1" x14ac:dyDescent="0.25">
      <c r="A10737" s="13" t="s">
        <v>23142</v>
      </c>
    </row>
    <row r="10738" spans="1:1" x14ac:dyDescent="0.25">
      <c r="A10738" s="13" t="s">
        <v>23143</v>
      </c>
    </row>
    <row r="10739" spans="1:1" x14ac:dyDescent="0.25">
      <c r="A10739" s="13" t="s">
        <v>23144</v>
      </c>
    </row>
    <row r="10740" spans="1:1" x14ac:dyDescent="0.25">
      <c r="A10740" s="13" t="s">
        <v>23145</v>
      </c>
    </row>
    <row r="10741" spans="1:1" x14ac:dyDescent="0.25">
      <c r="A10741" s="13" t="s">
        <v>23146</v>
      </c>
    </row>
    <row r="10742" spans="1:1" x14ac:dyDescent="0.25">
      <c r="A10742" s="13" t="s">
        <v>23147</v>
      </c>
    </row>
    <row r="10743" spans="1:1" x14ac:dyDescent="0.25">
      <c r="A10743" s="13" t="s">
        <v>23148</v>
      </c>
    </row>
    <row r="10744" spans="1:1" x14ac:dyDescent="0.25">
      <c r="A10744" s="13" t="s">
        <v>23149</v>
      </c>
    </row>
    <row r="10745" spans="1:1" x14ac:dyDescent="0.25">
      <c r="A10745" s="13" t="s">
        <v>23150</v>
      </c>
    </row>
    <row r="10746" spans="1:1" x14ac:dyDescent="0.25">
      <c r="A10746" s="13" t="s">
        <v>23151</v>
      </c>
    </row>
    <row r="10747" spans="1:1" x14ac:dyDescent="0.25">
      <c r="A10747" s="13" t="s">
        <v>23152</v>
      </c>
    </row>
    <row r="10748" spans="1:1" x14ac:dyDescent="0.25">
      <c r="A10748" s="13" t="s">
        <v>23153</v>
      </c>
    </row>
    <row r="10749" spans="1:1" x14ac:dyDescent="0.25">
      <c r="A10749" s="13" t="s">
        <v>23154</v>
      </c>
    </row>
    <row r="10750" spans="1:1" x14ac:dyDescent="0.25">
      <c r="A10750" s="13" t="s">
        <v>23155</v>
      </c>
    </row>
    <row r="10751" spans="1:1" x14ac:dyDescent="0.25">
      <c r="A10751" s="13" t="s">
        <v>23156</v>
      </c>
    </row>
    <row r="10752" spans="1:1" x14ac:dyDescent="0.25">
      <c r="A10752" s="13" t="s">
        <v>23157</v>
      </c>
    </row>
    <row r="10753" spans="1:1" x14ac:dyDescent="0.25">
      <c r="A10753" s="13" t="s">
        <v>23158</v>
      </c>
    </row>
    <row r="10754" spans="1:1" x14ac:dyDescent="0.25">
      <c r="A10754" s="13" t="s">
        <v>23159</v>
      </c>
    </row>
    <row r="10755" spans="1:1" x14ac:dyDescent="0.25">
      <c r="A10755" s="13" t="s">
        <v>23160</v>
      </c>
    </row>
    <row r="10756" spans="1:1" x14ac:dyDescent="0.25">
      <c r="A10756" s="13" t="s">
        <v>23161</v>
      </c>
    </row>
    <row r="10757" spans="1:1" x14ac:dyDescent="0.25">
      <c r="A10757" s="13" t="s">
        <v>23162</v>
      </c>
    </row>
    <row r="10758" spans="1:1" x14ac:dyDescent="0.25">
      <c r="A10758" s="13" t="s">
        <v>23163</v>
      </c>
    </row>
    <row r="10759" spans="1:1" x14ac:dyDescent="0.25">
      <c r="A10759" s="13" t="s">
        <v>23164</v>
      </c>
    </row>
    <row r="10760" spans="1:1" x14ac:dyDescent="0.25">
      <c r="A10760" s="13" t="s">
        <v>23165</v>
      </c>
    </row>
    <row r="10761" spans="1:1" x14ac:dyDescent="0.25">
      <c r="A10761" s="13" t="s">
        <v>23166</v>
      </c>
    </row>
    <row r="10762" spans="1:1" x14ac:dyDescent="0.25">
      <c r="A10762" s="13" t="s">
        <v>23167</v>
      </c>
    </row>
    <row r="10763" spans="1:1" x14ac:dyDescent="0.25">
      <c r="A10763" s="13" t="s">
        <v>23168</v>
      </c>
    </row>
    <row r="10764" spans="1:1" x14ac:dyDescent="0.25">
      <c r="A10764" s="13" t="s">
        <v>23169</v>
      </c>
    </row>
    <row r="10765" spans="1:1" x14ac:dyDescent="0.25">
      <c r="A10765" s="13" t="s">
        <v>23170</v>
      </c>
    </row>
    <row r="10766" spans="1:1" x14ac:dyDescent="0.25">
      <c r="A10766" s="13" t="s">
        <v>23171</v>
      </c>
    </row>
    <row r="10767" spans="1:1" x14ac:dyDescent="0.25">
      <c r="A10767" s="13" t="s">
        <v>23172</v>
      </c>
    </row>
    <row r="10768" spans="1:1" x14ac:dyDescent="0.25">
      <c r="A10768" s="13" t="s">
        <v>23173</v>
      </c>
    </row>
    <row r="10769" spans="1:1" x14ac:dyDescent="0.25">
      <c r="A10769" s="13" t="s">
        <v>23174</v>
      </c>
    </row>
    <row r="10770" spans="1:1" x14ac:dyDescent="0.25">
      <c r="A10770" s="13" t="s">
        <v>23175</v>
      </c>
    </row>
    <row r="10771" spans="1:1" x14ac:dyDescent="0.25">
      <c r="A10771" s="13" t="s">
        <v>23176</v>
      </c>
    </row>
    <row r="10772" spans="1:1" x14ac:dyDescent="0.25">
      <c r="A10772" s="13" t="s">
        <v>23177</v>
      </c>
    </row>
    <row r="10773" spans="1:1" x14ac:dyDescent="0.25">
      <c r="A10773" s="13" t="s">
        <v>23178</v>
      </c>
    </row>
    <row r="10774" spans="1:1" x14ac:dyDescent="0.25">
      <c r="A10774" s="13" t="s">
        <v>23179</v>
      </c>
    </row>
    <row r="10775" spans="1:1" x14ac:dyDescent="0.25">
      <c r="A10775" s="13" t="s">
        <v>23180</v>
      </c>
    </row>
    <row r="10776" spans="1:1" x14ac:dyDescent="0.25">
      <c r="A10776" s="13" t="s">
        <v>23181</v>
      </c>
    </row>
    <row r="10777" spans="1:1" x14ac:dyDescent="0.25">
      <c r="A10777" s="13" t="s">
        <v>23182</v>
      </c>
    </row>
    <row r="10778" spans="1:1" x14ac:dyDescent="0.25">
      <c r="A10778" s="13" t="s">
        <v>23183</v>
      </c>
    </row>
    <row r="10779" spans="1:1" x14ac:dyDescent="0.25">
      <c r="A10779" s="13" t="s">
        <v>23184</v>
      </c>
    </row>
    <row r="10780" spans="1:1" x14ac:dyDescent="0.25">
      <c r="A10780" s="13" t="s">
        <v>23185</v>
      </c>
    </row>
    <row r="10781" spans="1:1" x14ac:dyDescent="0.25">
      <c r="A10781" s="13" t="s">
        <v>23186</v>
      </c>
    </row>
    <row r="10782" spans="1:1" x14ac:dyDescent="0.25">
      <c r="A10782" s="13" t="s">
        <v>23187</v>
      </c>
    </row>
    <row r="10783" spans="1:1" x14ac:dyDescent="0.25">
      <c r="A10783" s="13" t="s">
        <v>23188</v>
      </c>
    </row>
    <row r="10784" spans="1:1" x14ac:dyDescent="0.25">
      <c r="A10784" s="13" t="s">
        <v>23189</v>
      </c>
    </row>
    <row r="10785" spans="1:1" x14ac:dyDescent="0.25">
      <c r="A10785" s="13" t="s">
        <v>23190</v>
      </c>
    </row>
    <row r="10786" spans="1:1" x14ac:dyDescent="0.25">
      <c r="A10786" s="13" t="s">
        <v>23191</v>
      </c>
    </row>
    <row r="10787" spans="1:1" x14ac:dyDescent="0.25">
      <c r="A10787" s="13" t="s">
        <v>23192</v>
      </c>
    </row>
    <row r="10788" spans="1:1" x14ac:dyDescent="0.25">
      <c r="A10788" s="13" t="s">
        <v>23193</v>
      </c>
    </row>
    <row r="10789" spans="1:1" x14ac:dyDescent="0.25">
      <c r="A10789" s="13" t="s">
        <v>23194</v>
      </c>
    </row>
    <row r="10790" spans="1:1" x14ac:dyDescent="0.25">
      <c r="A10790" s="13" t="s">
        <v>23195</v>
      </c>
    </row>
    <row r="10791" spans="1:1" x14ac:dyDescent="0.25">
      <c r="A10791" s="13" t="s">
        <v>23196</v>
      </c>
    </row>
    <row r="10792" spans="1:1" x14ac:dyDescent="0.25">
      <c r="A10792" s="13" t="s">
        <v>23197</v>
      </c>
    </row>
    <row r="10793" spans="1:1" x14ac:dyDescent="0.25">
      <c r="A10793" s="13" t="s">
        <v>23198</v>
      </c>
    </row>
    <row r="10794" spans="1:1" x14ac:dyDescent="0.25">
      <c r="A10794" s="13" t="s">
        <v>23199</v>
      </c>
    </row>
    <row r="10795" spans="1:1" x14ac:dyDescent="0.25">
      <c r="A10795" s="13" t="s">
        <v>23200</v>
      </c>
    </row>
    <row r="10796" spans="1:1" x14ac:dyDescent="0.25">
      <c r="A10796" s="13" t="s">
        <v>23201</v>
      </c>
    </row>
    <row r="10797" spans="1:1" x14ac:dyDescent="0.25">
      <c r="A10797" s="13" t="s">
        <v>23202</v>
      </c>
    </row>
    <row r="10798" spans="1:1" x14ac:dyDescent="0.25">
      <c r="A10798" s="13" t="s">
        <v>23203</v>
      </c>
    </row>
    <row r="10799" spans="1:1" x14ac:dyDescent="0.25">
      <c r="A10799" s="13" t="s">
        <v>23204</v>
      </c>
    </row>
    <row r="10800" spans="1:1" x14ac:dyDescent="0.25">
      <c r="A10800" s="13" t="s">
        <v>23205</v>
      </c>
    </row>
    <row r="10801" spans="1:1" x14ac:dyDescent="0.25">
      <c r="A10801" s="13" t="s">
        <v>23206</v>
      </c>
    </row>
    <row r="10802" spans="1:1" x14ac:dyDescent="0.25">
      <c r="A10802" s="13" t="s">
        <v>23207</v>
      </c>
    </row>
    <row r="10803" spans="1:1" x14ac:dyDescent="0.25">
      <c r="A10803" s="13" t="s">
        <v>23208</v>
      </c>
    </row>
    <row r="10804" spans="1:1" x14ac:dyDescent="0.25">
      <c r="A10804" s="13" t="s">
        <v>23209</v>
      </c>
    </row>
    <row r="10805" spans="1:1" x14ac:dyDescent="0.25">
      <c r="A10805" s="13" t="s">
        <v>23210</v>
      </c>
    </row>
    <row r="10806" spans="1:1" x14ac:dyDescent="0.25">
      <c r="A10806" s="13" t="s">
        <v>23211</v>
      </c>
    </row>
    <row r="10807" spans="1:1" x14ac:dyDescent="0.25">
      <c r="A10807" s="13" t="s">
        <v>23212</v>
      </c>
    </row>
    <row r="10808" spans="1:1" x14ac:dyDescent="0.25">
      <c r="A10808" s="13" t="s">
        <v>23213</v>
      </c>
    </row>
    <row r="10809" spans="1:1" x14ac:dyDescent="0.25">
      <c r="A10809" s="13" t="s">
        <v>23214</v>
      </c>
    </row>
    <row r="10810" spans="1:1" x14ac:dyDescent="0.25">
      <c r="A10810" s="13" t="s">
        <v>23215</v>
      </c>
    </row>
    <row r="10811" spans="1:1" x14ac:dyDescent="0.25">
      <c r="A10811" s="13" t="s">
        <v>23216</v>
      </c>
    </row>
    <row r="10812" spans="1:1" x14ac:dyDescent="0.25">
      <c r="A10812" s="13" t="s">
        <v>23217</v>
      </c>
    </row>
    <row r="10813" spans="1:1" x14ac:dyDescent="0.25">
      <c r="A10813" s="13" t="s">
        <v>23218</v>
      </c>
    </row>
    <row r="10814" spans="1:1" x14ac:dyDescent="0.25">
      <c r="A10814" s="13" t="s">
        <v>23219</v>
      </c>
    </row>
    <row r="10815" spans="1:1" x14ac:dyDescent="0.25">
      <c r="A10815" s="13" t="s">
        <v>23220</v>
      </c>
    </row>
    <row r="10816" spans="1:1" x14ac:dyDescent="0.25">
      <c r="A10816" s="13" t="s">
        <v>23221</v>
      </c>
    </row>
    <row r="10817" spans="1:1" x14ac:dyDescent="0.25">
      <c r="A10817" s="13" t="s">
        <v>23222</v>
      </c>
    </row>
    <row r="10818" spans="1:1" x14ac:dyDescent="0.25">
      <c r="A10818" s="13" t="s">
        <v>23223</v>
      </c>
    </row>
    <row r="10819" spans="1:1" x14ac:dyDescent="0.25">
      <c r="A10819" s="13" t="s">
        <v>23224</v>
      </c>
    </row>
    <row r="10820" spans="1:1" x14ac:dyDescent="0.25">
      <c r="A10820" s="13" t="s">
        <v>23225</v>
      </c>
    </row>
    <row r="10821" spans="1:1" x14ac:dyDescent="0.25">
      <c r="A10821" s="13" t="s">
        <v>23226</v>
      </c>
    </row>
    <row r="10822" spans="1:1" x14ac:dyDescent="0.25">
      <c r="A10822" s="13" t="s">
        <v>23227</v>
      </c>
    </row>
    <row r="10823" spans="1:1" x14ac:dyDescent="0.25">
      <c r="A10823" s="13" t="s">
        <v>23228</v>
      </c>
    </row>
    <row r="10824" spans="1:1" x14ac:dyDescent="0.25">
      <c r="A10824" s="13" t="s">
        <v>23229</v>
      </c>
    </row>
    <row r="10825" spans="1:1" x14ac:dyDescent="0.25">
      <c r="A10825" s="13" t="s">
        <v>23230</v>
      </c>
    </row>
    <row r="10826" spans="1:1" x14ac:dyDescent="0.25">
      <c r="A10826" s="13" t="s">
        <v>23231</v>
      </c>
    </row>
    <row r="10827" spans="1:1" x14ac:dyDescent="0.25">
      <c r="A10827" s="13" t="s">
        <v>23232</v>
      </c>
    </row>
    <row r="10828" spans="1:1" x14ac:dyDescent="0.25">
      <c r="A10828" s="13" t="s">
        <v>23233</v>
      </c>
    </row>
    <row r="10829" spans="1:1" x14ac:dyDescent="0.25">
      <c r="A10829" s="13" t="s">
        <v>23234</v>
      </c>
    </row>
    <row r="10830" spans="1:1" x14ac:dyDescent="0.25">
      <c r="A10830" s="13" t="s">
        <v>23235</v>
      </c>
    </row>
    <row r="10831" spans="1:1" x14ac:dyDescent="0.25">
      <c r="A10831" s="13" t="s">
        <v>23236</v>
      </c>
    </row>
    <row r="10832" spans="1:1" x14ac:dyDescent="0.25">
      <c r="A10832" s="13" t="s">
        <v>23237</v>
      </c>
    </row>
    <row r="10833" spans="1:1" x14ac:dyDescent="0.25">
      <c r="A10833" s="13" t="s">
        <v>23238</v>
      </c>
    </row>
    <row r="10834" spans="1:1" x14ac:dyDescent="0.25">
      <c r="A10834" s="13" t="s">
        <v>23239</v>
      </c>
    </row>
    <row r="10835" spans="1:1" x14ac:dyDescent="0.25">
      <c r="A10835" s="13" t="s">
        <v>23240</v>
      </c>
    </row>
    <row r="10836" spans="1:1" x14ac:dyDescent="0.25">
      <c r="A10836" s="13" t="s">
        <v>23241</v>
      </c>
    </row>
    <row r="10837" spans="1:1" x14ac:dyDescent="0.25">
      <c r="A10837" s="13" t="s">
        <v>23242</v>
      </c>
    </row>
    <row r="10838" spans="1:1" x14ac:dyDescent="0.25">
      <c r="A10838" s="13" t="s">
        <v>23243</v>
      </c>
    </row>
    <row r="10839" spans="1:1" x14ac:dyDescent="0.25">
      <c r="A10839" s="13" t="s">
        <v>23244</v>
      </c>
    </row>
    <row r="10840" spans="1:1" x14ac:dyDescent="0.25">
      <c r="A10840" s="13" t="s">
        <v>23245</v>
      </c>
    </row>
    <row r="10841" spans="1:1" x14ac:dyDescent="0.25">
      <c r="A10841" s="13" t="s">
        <v>23246</v>
      </c>
    </row>
    <row r="10842" spans="1:1" x14ac:dyDescent="0.25">
      <c r="A10842" s="13" t="s">
        <v>23247</v>
      </c>
    </row>
    <row r="10843" spans="1:1" x14ac:dyDescent="0.25">
      <c r="A10843" s="13" t="s">
        <v>23248</v>
      </c>
    </row>
    <row r="10844" spans="1:1" x14ac:dyDescent="0.25">
      <c r="A10844" s="13" t="s">
        <v>23249</v>
      </c>
    </row>
    <row r="10845" spans="1:1" x14ac:dyDescent="0.25">
      <c r="A10845" s="13" t="s">
        <v>23250</v>
      </c>
    </row>
    <row r="10846" spans="1:1" x14ac:dyDescent="0.25">
      <c r="A10846" s="13" t="s">
        <v>23251</v>
      </c>
    </row>
    <row r="10847" spans="1:1" x14ac:dyDescent="0.25">
      <c r="A10847" s="13" t="s">
        <v>23252</v>
      </c>
    </row>
    <row r="10848" spans="1:1" x14ac:dyDescent="0.25">
      <c r="A10848" s="13" t="s">
        <v>23253</v>
      </c>
    </row>
    <row r="10849" spans="1:1" x14ac:dyDescent="0.25">
      <c r="A10849" s="13" t="s">
        <v>23254</v>
      </c>
    </row>
    <row r="10850" spans="1:1" x14ac:dyDescent="0.25">
      <c r="A10850" s="13" t="s">
        <v>23255</v>
      </c>
    </row>
    <row r="10851" spans="1:1" x14ac:dyDescent="0.25">
      <c r="A10851" s="13" t="s">
        <v>23256</v>
      </c>
    </row>
    <row r="10852" spans="1:1" x14ac:dyDescent="0.25">
      <c r="A10852" s="13" t="s">
        <v>23257</v>
      </c>
    </row>
    <row r="10853" spans="1:1" x14ac:dyDescent="0.25">
      <c r="A10853" s="13" t="s">
        <v>23258</v>
      </c>
    </row>
    <row r="10854" spans="1:1" x14ac:dyDescent="0.25">
      <c r="A10854" s="13" t="s">
        <v>23259</v>
      </c>
    </row>
    <row r="10855" spans="1:1" x14ac:dyDescent="0.25">
      <c r="A10855" s="13" t="s">
        <v>23260</v>
      </c>
    </row>
    <row r="10856" spans="1:1" x14ac:dyDescent="0.25">
      <c r="A10856" s="13" t="s">
        <v>23261</v>
      </c>
    </row>
    <row r="10857" spans="1:1" x14ac:dyDescent="0.25">
      <c r="A10857" s="13" t="s">
        <v>23262</v>
      </c>
    </row>
    <row r="10858" spans="1:1" x14ac:dyDescent="0.25">
      <c r="A10858" s="13" t="s">
        <v>23263</v>
      </c>
    </row>
    <row r="10859" spans="1:1" x14ac:dyDescent="0.25">
      <c r="A10859" s="13" t="s">
        <v>23264</v>
      </c>
    </row>
    <row r="10860" spans="1:1" x14ac:dyDescent="0.25">
      <c r="A10860" s="13" t="s">
        <v>23265</v>
      </c>
    </row>
    <row r="10861" spans="1:1" x14ac:dyDescent="0.25">
      <c r="A10861" s="13" t="s">
        <v>23266</v>
      </c>
    </row>
    <row r="10862" spans="1:1" x14ac:dyDescent="0.25">
      <c r="A10862" s="13" t="s">
        <v>23267</v>
      </c>
    </row>
    <row r="10863" spans="1:1" x14ac:dyDescent="0.25">
      <c r="A10863" s="13" t="s">
        <v>23268</v>
      </c>
    </row>
    <row r="10864" spans="1:1" x14ac:dyDescent="0.25">
      <c r="A10864" s="13" t="s">
        <v>23269</v>
      </c>
    </row>
    <row r="10865" spans="1:1" x14ac:dyDescent="0.25">
      <c r="A10865" s="13" t="s">
        <v>23270</v>
      </c>
    </row>
    <row r="10866" spans="1:1" x14ac:dyDescent="0.25">
      <c r="A10866" s="13" t="s">
        <v>23271</v>
      </c>
    </row>
    <row r="10867" spans="1:1" x14ac:dyDescent="0.25">
      <c r="A10867" s="13" t="s">
        <v>23272</v>
      </c>
    </row>
    <row r="10868" spans="1:1" x14ac:dyDescent="0.25">
      <c r="A10868" s="13" t="s">
        <v>23273</v>
      </c>
    </row>
    <row r="10869" spans="1:1" x14ac:dyDescent="0.25">
      <c r="A10869" s="13" t="s">
        <v>23274</v>
      </c>
    </row>
    <row r="10870" spans="1:1" x14ac:dyDescent="0.25">
      <c r="A10870" s="13" t="s">
        <v>23275</v>
      </c>
    </row>
    <row r="10871" spans="1:1" x14ac:dyDescent="0.25">
      <c r="A10871" s="13" t="s">
        <v>23276</v>
      </c>
    </row>
    <row r="10872" spans="1:1" x14ac:dyDescent="0.25">
      <c r="A10872" s="13" t="s">
        <v>23277</v>
      </c>
    </row>
    <row r="10873" spans="1:1" x14ac:dyDescent="0.25">
      <c r="A10873" s="13" t="s">
        <v>23278</v>
      </c>
    </row>
    <row r="10874" spans="1:1" x14ac:dyDescent="0.25">
      <c r="A10874" s="13" t="s">
        <v>23279</v>
      </c>
    </row>
    <row r="10875" spans="1:1" x14ac:dyDescent="0.25">
      <c r="A10875" s="13" t="s">
        <v>23280</v>
      </c>
    </row>
    <row r="10876" spans="1:1" x14ac:dyDescent="0.25">
      <c r="A10876" s="13" t="s">
        <v>23281</v>
      </c>
    </row>
    <row r="10877" spans="1:1" x14ac:dyDescent="0.25">
      <c r="A10877" s="13" t="s">
        <v>23282</v>
      </c>
    </row>
    <row r="10878" spans="1:1" x14ac:dyDescent="0.25">
      <c r="A10878" s="13" t="s">
        <v>23283</v>
      </c>
    </row>
    <row r="10879" spans="1:1" x14ac:dyDescent="0.25">
      <c r="A10879" s="13" t="s">
        <v>23284</v>
      </c>
    </row>
    <row r="10880" spans="1:1" x14ac:dyDescent="0.25">
      <c r="A10880" s="13" t="s">
        <v>23285</v>
      </c>
    </row>
    <row r="10881" spans="1:1" x14ac:dyDescent="0.25">
      <c r="A10881" s="13" t="s">
        <v>23286</v>
      </c>
    </row>
    <row r="10882" spans="1:1" x14ac:dyDescent="0.25">
      <c r="A10882" s="13" t="s">
        <v>23287</v>
      </c>
    </row>
    <row r="10883" spans="1:1" x14ac:dyDescent="0.25">
      <c r="A10883" s="13" t="s">
        <v>23288</v>
      </c>
    </row>
    <row r="10884" spans="1:1" x14ac:dyDescent="0.25">
      <c r="A10884" s="13" t="s">
        <v>23289</v>
      </c>
    </row>
    <row r="10885" spans="1:1" x14ac:dyDescent="0.25">
      <c r="A10885" s="13" t="s">
        <v>23290</v>
      </c>
    </row>
    <row r="10886" spans="1:1" x14ac:dyDescent="0.25">
      <c r="A10886" s="13" t="s">
        <v>23291</v>
      </c>
    </row>
    <row r="10887" spans="1:1" x14ac:dyDescent="0.25">
      <c r="A10887" s="13" t="s">
        <v>23292</v>
      </c>
    </row>
    <row r="10888" spans="1:1" x14ac:dyDescent="0.25">
      <c r="A10888" s="13" t="s">
        <v>23293</v>
      </c>
    </row>
    <row r="10889" spans="1:1" x14ac:dyDescent="0.25">
      <c r="A10889" s="13" t="s">
        <v>23294</v>
      </c>
    </row>
    <row r="10890" spans="1:1" x14ac:dyDescent="0.25">
      <c r="A10890" s="13" t="s">
        <v>23295</v>
      </c>
    </row>
    <row r="10891" spans="1:1" x14ac:dyDescent="0.25">
      <c r="A10891" s="13" t="s">
        <v>23296</v>
      </c>
    </row>
    <row r="10892" spans="1:1" x14ac:dyDescent="0.25">
      <c r="A10892" s="13" t="s">
        <v>23297</v>
      </c>
    </row>
    <row r="10893" spans="1:1" x14ac:dyDescent="0.25">
      <c r="A10893" s="13" t="s">
        <v>23298</v>
      </c>
    </row>
    <row r="10894" spans="1:1" x14ac:dyDescent="0.25">
      <c r="A10894" s="13" t="s">
        <v>23299</v>
      </c>
    </row>
    <row r="10895" spans="1:1" x14ac:dyDescent="0.25">
      <c r="A10895" s="13" t="s">
        <v>23300</v>
      </c>
    </row>
    <row r="10896" spans="1:1" x14ac:dyDescent="0.25">
      <c r="A10896" s="13" t="s">
        <v>23301</v>
      </c>
    </row>
    <row r="10897" spans="1:1" x14ac:dyDescent="0.25">
      <c r="A10897" s="13" t="s">
        <v>23302</v>
      </c>
    </row>
    <row r="10898" spans="1:1" x14ac:dyDescent="0.25">
      <c r="A10898" s="13" t="s">
        <v>23303</v>
      </c>
    </row>
    <row r="10899" spans="1:1" x14ac:dyDescent="0.25">
      <c r="A10899" s="13" t="s">
        <v>23304</v>
      </c>
    </row>
    <row r="10900" spans="1:1" x14ac:dyDescent="0.25">
      <c r="A10900" s="13" t="s">
        <v>23305</v>
      </c>
    </row>
    <row r="10901" spans="1:1" x14ac:dyDescent="0.25">
      <c r="A10901" s="13" t="s">
        <v>23306</v>
      </c>
    </row>
    <row r="10902" spans="1:1" x14ac:dyDescent="0.25">
      <c r="A10902" s="13" t="s">
        <v>23307</v>
      </c>
    </row>
    <row r="10903" spans="1:1" x14ac:dyDescent="0.25">
      <c r="A10903" s="13" t="s">
        <v>23308</v>
      </c>
    </row>
    <row r="10904" spans="1:1" x14ac:dyDescent="0.25">
      <c r="A10904" s="13" t="s">
        <v>23309</v>
      </c>
    </row>
    <row r="10905" spans="1:1" x14ac:dyDescent="0.25">
      <c r="A10905" s="13" t="s">
        <v>23310</v>
      </c>
    </row>
    <row r="10906" spans="1:1" x14ac:dyDescent="0.25">
      <c r="A10906" s="13" t="s">
        <v>23311</v>
      </c>
    </row>
    <row r="10907" spans="1:1" x14ac:dyDescent="0.25">
      <c r="A10907" s="13" t="s">
        <v>23312</v>
      </c>
    </row>
    <row r="10908" spans="1:1" x14ac:dyDescent="0.25">
      <c r="A10908" s="13" t="s">
        <v>23313</v>
      </c>
    </row>
    <row r="10909" spans="1:1" x14ac:dyDescent="0.25">
      <c r="A10909" s="13" t="s">
        <v>23314</v>
      </c>
    </row>
    <row r="10910" spans="1:1" x14ac:dyDescent="0.25">
      <c r="A10910" s="13" t="s">
        <v>23315</v>
      </c>
    </row>
    <row r="10911" spans="1:1" x14ac:dyDescent="0.25">
      <c r="A10911" s="13" t="s">
        <v>23316</v>
      </c>
    </row>
    <row r="10912" spans="1:1" x14ac:dyDescent="0.25">
      <c r="A10912" s="13" t="s">
        <v>23317</v>
      </c>
    </row>
    <row r="10913" spans="1:1" x14ac:dyDescent="0.25">
      <c r="A10913" s="13" t="s">
        <v>23318</v>
      </c>
    </row>
    <row r="10914" spans="1:1" x14ac:dyDescent="0.25">
      <c r="A10914" s="13" t="s">
        <v>23319</v>
      </c>
    </row>
    <row r="10915" spans="1:1" x14ac:dyDescent="0.25">
      <c r="A10915" s="13" t="s">
        <v>23320</v>
      </c>
    </row>
    <row r="10916" spans="1:1" x14ac:dyDescent="0.25">
      <c r="A10916" s="13" t="s">
        <v>23321</v>
      </c>
    </row>
    <row r="10917" spans="1:1" x14ac:dyDescent="0.25">
      <c r="A10917" s="13" t="s">
        <v>23322</v>
      </c>
    </row>
    <row r="10918" spans="1:1" x14ac:dyDescent="0.25">
      <c r="A10918" s="13" t="s">
        <v>23323</v>
      </c>
    </row>
    <row r="10919" spans="1:1" x14ac:dyDescent="0.25">
      <c r="A10919" s="13" t="s">
        <v>23324</v>
      </c>
    </row>
    <row r="10920" spans="1:1" x14ac:dyDescent="0.25">
      <c r="A10920" s="13" t="s">
        <v>23325</v>
      </c>
    </row>
    <row r="10921" spans="1:1" x14ac:dyDescent="0.25">
      <c r="A10921" s="13" t="s">
        <v>23326</v>
      </c>
    </row>
    <row r="10922" spans="1:1" x14ac:dyDescent="0.25">
      <c r="A10922" s="13" t="s">
        <v>23327</v>
      </c>
    </row>
    <row r="10923" spans="1:1" x14ac:dyDescent="0.25">
      <c r="A10923" s="13" t="s">
        <v>23328</v>
      </c>
    </row>
    <row r="10924" spans="1:1" x14ac:dyDescent="0.25">
      <c r="A10924" s="13" t="s">
        <v>23329</v>
      </c>
    </row>
    <row r="10925" spans="1:1" x14ac:dyDescent="0.25">
      <c r="A10925" s="13" t="s">
        <v>23330</v>
      </c>
    </row>
    <row r="10926" spans="1:1" x14ac:dyDescent="0.25">
      <c r="A10926" s="13" t="s">
        <v>23331</v>
      </c>
    </row>
    <row r="10927" spans="1:1" x14ac:dyDescent="0.25">
      <c r="A10927" s="13" t="s">
        <v>23332</v>
      </c>
    </row>
    <row r="10928" spans="1:1" x14ac:dyDescent="0.25">
      <c r="A10928" s="13" t="s">
        <v>23333</v>
      </c>
    </row>
    <row r="10929" spans="1:1" x14ac:dyDescent="0.25">
      <c r="A10929" s="13" t="s">
        <v>23334</v>
      </c>
    </row>
    <row r="10930" spans="1:1" x14ac:dyDescent="0.25">
      <c r="A10930" s="13" t="s">
        <v>23335</v>
      </c>
    </row>
    <row r="10931" spans="1:1" x14ac:dyDescent="0.25">
      <c r="A10931" s="13" t="s">
        <v>23336</v>
      </c>
    </row>
    <row r="10932" spans="1:1" x14ac:dyDescent="0.25">
      <c r="A10932" s="13" t="s">
        <v>23337</v>
      </c>
    </row>
    <row r="10933" spans="1:1" x14ac:dyDescent="0.25">
      <c r="A10933" s="13" t="s">
        <v>23338</v>
      </c>
    </row>
    <row r="10934" spans="1:1" x14ac:dyDescent="0.25">
      <c r="A10934" s="13" t="s">
        <v>23339</v>
      </c>
    </row>
    <row r="10935" spans="1:1" x14ac:dyDescent="0.25">
      <c r="A10935" s="13" t="s">
        <v>23340</v>
      </c>
    </row>
    <row r="10936" spans="1:1" x14ac:dyDescent="0.25">
      <c r="A10936" s="13" t="s">
        <v>23341</v>
      </c>
    </row>
    <row r="10937" spans="1:1" x14ac:dyDescent="0.25">
      <c r="A10937" s="13" t="s">
        <v>23342</v>
      </c>
    </row>
    <row r="10938" spans="1:1" x14ac:dyDescent="0.25">
      <c r="A10938" s="13" t="s">
        <v>23343</v>
      </c>
    </row>
    <row r="10939" spans="1:1" x14ac:dyDescent="0.25">
      <c r="A10939" s="13" t="s">
        <v>23344</v>
      </c>
    </row>
    <row r="10940" spans="1:1" x14ac:dyDescent="0.25">
      <c r="A10940" s="13" t="s">
        <v>23345</v>
      </c>
    </row>
    <row r="10941" spans="1:1" x14ac:dyDescent="0.25">
      <c r="A10941" s="13" t="s">
        <v>23346</v>
      </c>
    </row>
    <row r="10942" spans="1:1" x14ac:dyDescent="0.25">
      <c r="A10942" s="13" t="s">
        <v>23347</v>
      </c>
    </row>
    <row r="10943" spans="1:1" x14ac:dyDescent="0.25">
      <c r="A10943" s="13" t="s">
        <v>23348</v>
      </c>
    </row>
    <row r="10944" spans="1:1" x14ac:dyDescent="0.25">
      <c r="A10944" s="13" t="s">
        <v>23349</v>
      </c>
    </row>
    <row r="10945" spans="1:1" x14ac:dyDescent="0.25">
      <c r="A10945" s="13" t="s">
        <v>23350</v>
      </c>
    </row>
    <row r="10946" spans="1:1" x14ac:dyDescent="0.25">
      <c r="A10946" s="13" t="s">
        <v>23351</v>
      </c>
    </row>
    <row r="10947" spans="1:1" x14ac:dyDescent="0.25">
      <c r="A10947" s="13" t="s">
        <v>23352</v>
      </c>
    </row>
    <row r="10948" spans="1:1" x14ac:dyDescent="0.25">
      <c r="A10948" s="13" t="s">
        <v>23353</v>
      </c>
    </row>
    <row r="10949" spans="1:1" x14ac:dyDescent="0.25">
      <c r="A10949" s="13" t="s">
        <v>23354</v>
      </c>
    </row>
    <row r="10950" spans="1:1" x14ac:dyDescent="0.25">
      <c r="A10950" s="13" t="s">
        <v>23355</v>
      </c>
    </row>
    <row r="10951" spans="1:1" x14ac:dyDescent="0.25">
      <c r="A10951" s="13" t="s">
        <v>23356</v>
      </c>
    </row>
    <row r="10952" spans="1:1" x14ac:dyDescent="0.25">
      <c r="A10952" s="13" t="s">
        <v>23357</v>
      </c>
    </row>
    <row r="10953" spans="1:1" x14ac:dyDescent="0.25">
      <c r="A10953" s="13" t="s">
        <v>23358</v>
      </c>
    </row>
    <row r="10954" spans="1:1" x14ac:dyDescent="0.25">
      <c r="A10954" s="13" t="s">
        <v>23359</v>
      </c>
    </row>
    <row r="10955" spans="1:1" x14ac:dyDescent="0.25">
      <c r="A10955" s="13" t="s">
        <v>23360</v>
      </c>
    </row>
    <row r="10956" spans="1:1" x14ac:dyDescent="0.25">
      <c r="A10956" s="13" t="s">
        <v>23361</v>
      </c>
    </row>
    <row r="10957" spans="1:1" x14ac:dyDescent="0.25">
      <c r="A10957" s="13" t="s">
        <v>23362</v>
      </c>
    </row>
    <row r="10958" spans="1:1" x14ac:dyDescent="0.25">
      <c r="A10958" s="13" t="s">
        <v>23363</v>
      </c>
    </row>
    <row r="10959" spans="1:1" x14ac:dyDescent="0.25">
      <c r="A10959" s="13" t="s">
        <v>23364</v>
      </c>
    </row>
    <row r="10960" spans="1:1" x14ac:dyDescent="0.25">
      <c r="A10960" s="13" t="s">
        <v>23365</v>
      </c>
    </row>
    <row r="10961" spans="1:1" x14ac:dyDescent="0.25">
      <c r="A10961" s="13" t="s">
        <v>23366</v>
      </c>
    </row>
    <row r="10962" spans="1:1" x14ac:dyDescent="0.25">
      <c r="A10962" s="13" t="s">
        <v>23367</v>
      </c>
    </row>
    <row r="10963" spans="1:1" x14ac:dyDescent="0.25">
      <c r="A10963" s="13" t="s">
        <v>23368</v>
      </c>
    </row>
    <row r="10964" spans="1:1" x14ac:dyDescent="0.25">
      <c r="A10964" s="13" t="s">
        <v>23369</v>
      </c>
    </row>
    <row r="10965" spans="1:1" x14ac:dyDescent="0.25">
      <c r="A10965" s="13" t="s">
        <v>23370</v>
      </c>
    </row>
    <row r="10966" spans="1:1" x14ac:dyDescent="0.25">
      <c r="A10966" s="13" t="s">
        <v>23371</v>
      </c>
    </row>
    <row r="10967" spans="1:1" x14ac:dyDescent="0.25">
      <c r="A10967" s="13" t="s">
        <v>23372</v>
      </c>
    </row>
    <row r="10968" spans="1:1" x14ac:dyDescent="0.25">
      <c r="A10968" s="13" t="s">
        <v>23373</v>
      </c>
    </row>
    <row r="10969" spans="1:1" x14ac:dyDescent="0.25">
      <c r="A10969" s="13" t="s">
        <v>23374</v>
      </c>
    </row>
    <row r="10970" spans="1:1" x14ac:dyDescent="0.25">
      <c r="A10970" s="13" t="s">
        <v>23375</v>
      </c>
    </row>
    <row r="10971" spans="1:1" x14ac:dyDescent="0.25">
      <c r="A10971" s="13" t="s">
        <v>23376</v>
      </c>
    </row>
    <row r="10972" spans="1:1" x14ac:dyDescent="0.25">
      <c r="A10972" s="13" t="s">
        <v>23377</v>
      </c>
    </row>
    <row r="10973" spans="1:1" x14ac:dyDescent="0.25">
      <c r="A10973" s="13" t="s">
        <v>23378</v>
      </c>
    </row>
    <row r="10974" spans="1:1" x14ac:dyDescent="0.25">
      <c r="A10974" s="13" t="s">
        <v>23379</v>
      </c>
    </row>
    <row r="10975" spans="1:1" x14ac:dyDescent="0.25">
      <c r="A10975" s="13" t="s">
        <v>23380</v>
      </c>
    </row>
    <row r="10976" spans="1:1" x14ac:dyDescent="0.25">
      <c r="A10976" s="13" t="s">
        <v>23381</v>
      </c>
    </row>
    <row r="10977" spans="1:1" x14ac:dyDescent="0.25">
      <c r="A10977" s="13" t="s">
        <v>23382</v>
      </c>
    </row>
    <row r="10978" spans="1:1" x14ac:dyDescent="0.25">
      <c r="A10978" s="13" t="s">
        <v>23383</v>
      </c>
    </row>
    <row r="10979" spans="1:1" x14ac:dyDescent="0.25">
      <c r="A10979" s="13" t="s">
        <v>23384</v>
      </c>
    </row>
    <row r="10980" spans="1:1" x14ac:dyDescent="0.25">
      <c r="A10980" s="13" t="s">
        <v>23385</v>
      </c>
    </row>
    <row r="10981" spans="1:1" x14ac:dyDescent="0.25">
      <c r="A10981" s="13" t="s">
        <v>23386</v>
      </c>
    </row>
    <row r="10982" spans="1:1" x14ac:dyDescent="0.25">
      <c r="A10982" s="13" t="s">
        <v>23387</v>
      </c>
    </row>
    <row r="10983" spans="1:1" x14ac:dyDescent="0.25">
      <c r="A10983" s="13" t="s">
        <v>23388</v>
      </c>
    </row>
    <row r="10984" spans="1:1" x14ac:dyDescent="0.25">
      <c r="A10984" s="13" t="s">
        <v>23389</v>
      </c>
    </row>
    <row r="10985" spans="1:1" x14ac:dyDescent="0.25">
      <c r="A10985" s="13" t="s">
        <v>23390</v>
      </c>
    </row>
    <row r="10986" spans="1:1" x14ac:dyDescent="0.25">
      <c r="A10986" s="13" t="s">
        <v>23391</v>
      </c>
    </row>
    <row r="10987" spans="1:1" x14ac:dyDescent="0.25">
      <c r="A10987" s="13" t="s">
        <v>23392</v>
      </c>
    </row>
    <row r="10988" spans="1:1" x14ac:dyDescent="0.25">
      <c r="A10988" s="13" t="s">
        <v>23393</v>
      </c>
    </row>
    <row r="10989" spans="1:1" x14ac:dyDescent="0.25">
      <c r="A10989" s="13" t="s">
        <v>23394</v>
      </c>
    </row>
    <row r="10990" spans="1:1" x14ac:dyDescent="0.25">
      <c r="A10990" s="13" t="s">
        <v>23395</v>
      </c>
    </row>
    <row r="10991" spans="1:1" x14ac:dyDescent="0.25">
      <c r="A10991" s="13" t="s">
        <v>23396</v>
      </c>
    </row>
    <row r="10992" spans="1:1" x14ac:dyDescent="0.25">
      <c r="A10992" s="13" t="s">
        <v>23397</v>
      </c>
    </row>
    <row r="10993" spans="1:1" x14ac:dyDescent="0.25">
      <c r="A10993" s="13" t="s">
        <v>23398</v>
      </c>
    </row>
    <row r="10994" spans="1:1" x14ac:dyDescent="0.25">
      <c r="A10994" s="13" t="s">
        <v>23399</v>
      </c>
    </row>
    <row r="10995" spans="1:1" x14ac:dyDescent="0.25">
      <c r="A10995" s="13" t="s">
        <v>23400</v>
      </c>
    </row>
    <row r="10996" spans="1:1" x14ac:dyDescent="0.25">
      <c r="A10996" s="13" t="s">
        <v>23401</v>
      </c>
    </row>
    <row r="10997" spans="1:1" x14ac:dyDescent="0.25">
      <c r="A10997" s="13" t="s">
        <v>23402</v>
      </c>
    </row>
    <row r="10998" spans="1:1" x14ac:dyDescent="0.25">
      <c r="A10998" s="13" t="s">
        <v>23403</v>
      </c>
    </row>
    <row r="10999" spans="1:1" x14ac:dyDescent="0.25">
      <c r="A10999" s="13" t="s">
        <v>23404</v>
      </c>
    </row>
    <row r="11000" spans="1:1" x14ac:dyDescent="0.25">
      <c r="A11000" s="13" t="s">
        <v>23405</v>
      </c>
    </row>
    <row r="11001" spans="1:1" x14ac:dyDescent="0.25">
      <c r="A11001" s="13" t="s">
        <v>23406</v>
      </c>
    </row>
    <row r="11002" spans="1:1" x14ac:dyDescent="0.25">
      <c r="A11002" s="13" t="s">
        <v>23407</v>
      </c>
    </row>
    <row r="11003" spans="1:1" x14ac:dyDescent="0.25">
      <c r="A11003" s="13" t="s">
        <v>23408</v>
      </c>
    </row>
    <row r="11004" spans="1:1" x14ac:dyDescent="0.25">
      <c r="A11004" s="13" t="s">
        <v>23409</v>
      </c>
    </row>
    <row r="11005" spans="1:1" x14ac:dyDescent="0.25">
      <c r="A11005" s="13" t="s">
        <v>23410</v>
      </c>
    </row>
    <row r="11006" spans="1:1" x14ac:dyDescent="0.25">
      <c r="A11006" s="13" t="s">
        <v>23411</v>
      </c>
    </row>
    <row r="11007" spans="1:1" x14ac:dyDescent="0.25">
      <c r="A11007" s="13" t="s">
        <v>23412</v>
      </c>
    </row>
    <row r="11008" spans="1:1" x14ac:dyDescent="0.25">
      <c r="A11008" s="13" t="s">
        <v>23413</v>
      </c>
    </row>
    <row r="11009" spans="1:1" x14ac:dyDescent="0.25">
      <c r="A11009" s="13" t="s">
        <v>23414</v>
      </c>
    </row>
    <row r="11010" spans="1:1" x14ac:dyDescent="0.25">
      <c r="A11010" s="13" t="s">
        <v>23415</v>
      </c>
    </row>
    <row r="11011" spans="1:1" x14ac:dyDescent="0.25">
      <c r="A11011" s="13" t="s">
        <v>23416</v>
      </c>
    </row>
    <row r="11012" spans="1:1" x14ac:dyDescent="0.25">
      <c r="A11012" s="13" t="s">
        <v>23417</v>
      </c>
    </row>
    <row r="11013" spans="1:1" x14ac:dyDescent="0.25">
      <c r="A11013" s="13" t="s">
        <v>23418</v>
      </c>
    </row>
    <row r="11014" spans="1:1" x14ac:dyDescent="0.25">
      <c r="A11014" s="13" t="s">
        <v>23419</v>
      </c>
    </row>
    <row r="11015" spans="1:1" x14ac:dyDescent="0.25">
      <c r="A11015" s="13" t="s">
        <v>23420</v>
      </c>
    </row>
    <row r="11016" spans="1:1" x14ac:dyDescent="0.25">
      <c r="A11016" s="13" t="s">
        <v>23421</v>
      </c>
    </row>
    <row r="11017" spans="1:1" x14ac:dyDescent="0.25">
      <c r="A11017" s="13" t="s">
        <v>23422</v>
      </c>
    </row>
    <row r="11018" spans="1:1" x14ac:dyDescent="0.25">
      <c r="A11018" s="13" t="s">
        <v>23423</v>
      </c>
    </row>
    <row r="11019" spans="1:1" x14ac:dyDescent="0.25">
      <c r="A11019" s="13" t="s">
        <v>23424</v>
      </c>
    </row>
    <row r="11020" spans="1:1" x14ac:dyDescent="0.25">
      <c r="A11020" s="13" t="s">
        <v>23425</v>
      </c>
    </row>
    <row r="11021" spans="1:1" x14ac:dyDescent="0.25">
      <c r="A11021" s="13" t="s">
        <v>23426</v>
      </c>
    </row>
    <row r="11022" spans="1:1" x14ac:dyDescent="0.25">
      <c r="A11022" s="13" t="s">
        <v>23427</v>
      </c>
    </row>
    <row r="11023" spans="1:1" x14ac:dyDescent="0.25">
      <c r="A11023" s="13" t="s">
        <v>23428</v>
      </c>
    </row>
    <row r="11024" spans="1:1" x14ac:dyDescent="0.25">
      <c r="A11024" s="13" t="s">
        <v>23429</v>
      </c>
    </row>
    <row r="11025" spans="1:1" x14ac:dyDescent="0.25">
      <c r="A11025" s="13" t="s">
        <v>23430</v>
      </c>
    </row>
    <row r="11026" spans="1:1" x14ac:dyDescent="0.25">
      <c r="A11026" s="13" t="s">
        <v>23431</v>
      </c>
    </row>
    <row r="11027" spans="1:1" x14ac:dyDescent="0.25">
      <c r="A11027" s="13" t="s">
        <v>23432</v>
      </c>
    </row>
    <row r="11028" spans="1:1" x14ac:dyDescent="0.25">
      <c r="A11028" s="13" t="s">
        <v>23433</v>
      </c>
    </row>
    <row r="11029" spans="1:1" x14ac:dyDescent="0.25">
      <c r="A11029" s="13" t="s">
        <v>23434</v>
      </c>
    </row>
    <row r="11030" spans="1:1" x14ac:dyDescent="0.25">
      <c r="A11030" s="13" t="s">
        <v>23435</v>
      </c>
    </row>
    <row r="11031" spans="1:1" x14ac:dyDescent="0.25">
      <c r="A11031" s="13" t="s">
        <v>23436</v>
      </c>
    </row>
    <row r="11032" spans="1:1" x14ac:dyDescent="0.25">
      <c r="A11032" s="13" t="s">
        <v>23437</v>
      </c>
    </row>
    <row r="11033" spans="1:1" x14ac:dyDescent="0.25">
      <c r="A11033" s="13" t="s">
        <v>23438</v>
      </c>
    </row>
    <row r="11034" spans="1:1" x14ac:dyDescent="0.25">
      <c r="A11034" s="13" t="s">
        <v>23439</v>
      </c>
    </row>
    <row r="11035" spans="1:1" x14ac:dyDescent="0.25">
      <c r="A11035" s="13" t="s">
        <v>23440</v>
      </c>
    </row>
    <row r="11036" spans="1:1" x14ac:dyDescent="0.25">
      <c r="A11036" s="13" t="s">
        <v>23441</v>
      </c>
    </row>
    <row r="11037" spans="1:1" x14ac:dyDescent="0.25">
      <c r="A11037" s="13" t="s">
        <v>23442</v>
      </c>
    </row>
    <row r="11038" spans="1:1" x14ac:dyDescent="0.25">
      <c r="A11038" s="13" t="s">
        <v>23443</v>
      </c>
    </row>
    <row r="11039" spans="1:1" x14ac:dyDescent="0.25">
      <c r="A11039" s="13" t="s">
        <v>23444</v>
      </c>
    </row>
    <row r="11040" spans="1:1" x14ac:dyDescent="0.25">
      <c r="A11040" s="13" t="s">
        <v>23445</v>
      </c>
    </row>
    <row r="11041" spans="1:1" x14ac:dyDescent="0.25">
      <c r="A11041" s="13" t="s">
        <v>23446</v>
      </c>
    </row>
    <row r="11042" spans="1:1" x14ac:dyDescent="0.25">
      <c r="A11042" s="13" t="s">
        <v>23447</v>
      </c>
    </row>
    <row r="11043" spans="1:1" x14ac:dyDescent="0.25">
      <c r="A11043" s="13" t="s">
        <v>23448</v>
      </c>
    </row>
    <row r="11044" spans="1:1" x14ac:dyDescent="0.25">
      <c r="A11044" s="13" t="s">
        <v>23449</v>
      </c>
    </row>
    <row r="11045" spans="1:1" x14ac:dyDescent="0.25">
      <c r="A11045" s="13" t="s">
        <v>23450</v>
      </c>
    </row>
    <row r="11046" spans="1:1" x14ac:dyDescent="0.25">
      <c r="A11046" s="13" t="s">
        <v>23451</v>
      </c>
    </row>
    <row r="11047" spans="1:1" x14ac:dyDescent="0.25">
      <c r="A11047" s="13" t="s">
        <v>23452</v>
      </c>
    </row>
    <row r="11048" spans="1:1" x14ac:dyDescent="0.25">
      <c r="A11048" s="13" t="s">
        <v>23453</v>
      </c>
    </row>
    <row r="11049" spans="1:1" x14ac:dyDescent="0.25">
      <c r="A11049" s="13" t="s">
        <v>23454</v>
      </c>
    </row>
    <row r="11050" spans="1:1" x14ac:dyDescent="0.25">
      <c r="A11050" s="13" t="s">
        <v>23455</v>
      </c>
    </row>
    <row r="11051" spans="1:1" x14ac:dyDescent="0.25">
      <c r="A11051" s="13" t="s">
        <v>23456</v>
      </c>
    </row>
    <row r="11052" spans="1:1" x14ac:dyDescent="0.25">
      <c r="A11052" s="13" t="s">
        <v>23457</v>
      </c>
    </row>
    <row r="11053" spans="1:1" x14ac:dyDescent="0.25">
      <c r="A11053" s="13" t="s">
        <v>23458</v>
      </c>
    </row>
    <row r="11054" spans="1:1" x14ac:dyDescent="0.25">
      <c r="A11054" s="13" t="s">
        <v>23459</v>
      </c>
    </row>
    <row r="11055" spans="1:1" x14ac:dyDescent="0.25">
      <c r="A11055" s="13" t="s">
        <v>23460</v>
      </c>
    </row>
    <row r="11056" spans="1:1" x14ac:dyDescent="0.25">
      <c r="A11056" s="13" t="s">
        <v>23461</v>
      </c>
    </row>
    <row r="11057" spans="1:1" x14ac:dyDescent="0.25">
      <c r="A11057" s="13" t="s">
        <v>23462</v>
      </c>
    </row>
    <row r="11058" spans="1:1" x14ac:dyDescent="0.25">
      <c r="A11058" s="13" t="s">
        <v>23463</v>
      </c>
    </row>
    <row r="11059" spans="1:1" x14ac:dyDescent="0.25">
      <c r="A11059" s="13" t="s">
        <v>23464</v>
      </c>
    </row>
    <row r="11060" spans="1:1" x14ac:dyDescent="0.25">
      <c r="A11060" s="13" t="s">
        <v>23465</v>
      </c>
    </row>
    <row r="11061" spans="1:1" x14ac:dyDescent="0.25">
      <c r="A11061" s="13" t="s">
        <v>23466</v>
      </c>
    </row>
    <row r="11062" spans="1:1" x14ac:dyDescent="0.25">
      <c r="A11062" s="13" t="s">
        <v>23467</v>
      </c>
    </row>
    <row r="11063" spans="1:1" x14ac:dyDescent="0.25">
      <c r="A11063" s="13" t="s">
        <v>23468</v>
      </c>
    </row>
    <row r="11064" spans="1:1" x14ac:dyDescent="0.25">
      <c r="A11064" s="13" t="s">
        <v>23469</v>
      </c>
    </row>
    <row r="11065" spans="1:1" x14ac:dyDescent="0.25">
      <c r="A11065" s="13" t="s">
        <v>23470</v>
      </c>
    </row>
    <row r="11066" spans="1:1" x14ac:dyDescent="0.25">
      <c r="A11066" s="13" t="s">
        <v>23471</v>
      </c>
    </row>
    <row r="11067" spans="1:1" x14ac:dyDescent="0.25">
      <c r="A11067" s="13" t="s">
        <v>23472</v>
      </c>
    </row>
    <row r="11068" spans="1:1" x14ac:dyDescent="0.25">
      <c r="A11068" s="13" t="s">
        <v>23473</v>
      </c>
    </row>
    <row r="11069" spans="1:1" x14ac:dyDescent="0.25">
      <c r="A11069" s="13" t="s">
        <v>23474</v>
      </c>
    </row>
    <row r="11070" spans="1:1" x14ac:dyDescent="0.25">
      <c r="A11070" s="13" t="s">
        <v>23475</v>
      </c>
    </row>
    <row r="11071" spans="1:1" x14ac:dyDescent="0.25">
      <c r="A11071" s="13" t="s">
        <v>23476</v>
      </c>
    </row>
    <row r="11072" spans="1:1" x14ac:dyDescent="0.25">
      <c r="A11072" s="13" t="s">
        <v>23477</v>
      </c>
    </row>
    <row r="11073" spans="1:1" x14ac:dyDescent="0.25">
      <c r="A11073" s="13" t="s">
        <v>23478</v>
      </c>
    </row>
    <row r="11074" spans="1:1" x14ac:dyDescent="0.25">
      <c r="A11074" s="13" t="s">
        <v>23479</v>
      </c>
    </row>
    <row r="11075" spans="1:1" x14ac:dyDescent="0.25">
      <c r="A11075" s="13" t="s">
        <v>23480</v>
      </c>
    </row>
    <row r="11076" spans="1:1" x14ac:dyDescent="0.25">
      <c r="A11076" s="13" t="s">
        <v>23481</v>
      </c>
    </row>
    <row r="11077" spans="1:1" x14ac:dyDescent="0.25">
      <c r="A11077" s="13" t="s">
        <v>23482</v>
      </c>
    </row>
    <row r="11078" spans="1:1" x14ac:dyDescent="0.25">
      <c r="A11078" s="13" t="s">
        <v>23483</v>
      </c>
    </row>
    <row r="11079" spans="1:1" x14ac:dyDescent="0.25">
      <c r="A11079" s="13" t="s">
        <v>23484</v>
      </c>
    </row>
    <row r="11080" spans="1:1" x14ac:dyDescent="0.25">
      <c r="A11080" s="13" t="s">
        <v>23485</v>
      </c>
    </row>
    <row r="11081" spans="1:1" x14ac:dyDescent="0.25">
      <c r="A11081" s="13" t="s">
        <v>23486</v>
      </c>
    </row>
    <row r="11082" spans="1:1" x14ac:dyDescent="0.25">
      <c r="A11082" s="13" t="s">
        <v>23487</v>
      </c>
    </row>
    <row r="11083" spans="1:1" x14ac:dyDescent="0.25">
      <c r="A11083" s="13" t="s">
        <v>23488</v>
      </c>
    </row>
    <row r="11084" spans="1:1" x14ac:dyDescent="0.25">
      <c r="A11084" s="13" t="s">
        <v>23489</v>
      </c>
    </row>
    <row r="11085" spans="1:1" x14ac:dyDescent="0.25">
      <c r="A11085" s="13" t="s">
        <v>23490</v>
      </c>
    </row>
    <row r="11086" spans="1:1" x14ac:dyDescent="0.25">
      <c r="A11086" s="13" t="s">
        <v>23491</v>
      </c>
    </row>
    <row r="11087" spans="1:1" x14ac:dyDescent="0.25">
      <c r="A11087" s="13" t="s">
        <v>23492</v>
      </c>
    </row>
    <row r="11088" spans="1:1" x14ac:dyDescent="0.25">
      <c r="A11088" s="13" t="s">
        <v>23493</v>
      </c>
    </row>
    <row r="11089" spans="1:1" x14ac:dyDescent="0.25">
      <c r="A11089" s="13" t="s">
        <v>23494</v>
      </c>
    </row>
    <row r="11090" spans="1:1" x14ac:dyDescent="0.25">
      <c r="A11090" s="13" t="s">
        <v>23495</v>
      </c>
    </row>
    <row r="11091" spans="1:1" x14ac:dyDescent="0.25">
      <c r="A11091" s="13" t="s">
        <v>23496</v>
      </c>
    </row>
    <row r="11092" spans="1:1" x14ac:dyDescent="0.25">
      <c r="A11092" s="13" t="s">
        <v>23497</v>
      </c>
    </row>
    <row r="11093" spans="1:1" x14ac:dyDescent="0.25">
      <c r="A11093" s="13" t="s">
        <v>23498</v>
      </c>
    </row>
    <row r="11094" spans="1:1" x14ac:dyDescent="0.25">
      <c r="A11094" s="13" t="s">
        <v>23499</v>
      </c>
    </row>
    <row r="11095" spans="1:1" x14ac:dyDescent="0.25">
      <c r="A11095" s="13" t="s">
        <v>23500</v>
      </c>
    </row>
    <row r="11096" spans="1:1" x14ac:dyDescent="0.25">
      <c r="A11096" s="13" t="s">
        <v>23501</v>
      </c>
    </row>
    <row r="11097" spans="1:1" x14ac:dyDescent="0.25">
      <c r="A11097" s="13" t="s">
        <v>23502</v>
      </c>
    </row>
    <row r="11098" spans="1:1" x14ac:dyDescent="0.25">
      <c r="A11098" s="13" t="s">
        <v>23503</v>
      </c>
    </row>
    <row r="11099" spans="1:1" x14ac:dyDescent="0.25">
      <c r="A11099" s="13" t="s">
        <v>23504</v>
      </c>
    </row>
    <row r="11100" spans="1:1" x14ac:dyDescent="0.25">
      <c r="A11100" s="13" t="s">
        <v>23505</v>
      </c>
    </row>
    <row r="11101" spans="1:1" x14ac:dyDescent="0.25">
      <c r="A11101" s="13" t="s">
        <v>23506</v>
      </c>
    </row>
    <row r="11102" spans="1:1" x14ac:dyDescent="0.25">
      <c r="A11102" s="13" t="s">
        <v>23507</v>
      </c>
    </row>
    <row r="11103" spans="1:1" x14ac:dyDescent="0.25">
      <c r="A11103" s="13" t="s">
        <v>23508</v>
      </c>
    </row>
    <row r="11104" spans="1:1" x14ac:dyDescent="0.25">
      <c r="A11104" s="13" t="s">
        <v>23509</v>
      </c>
    </row>
    <row r="11105" spans="1:1" x14ac:dyDescent="0.25">
      <c r="A11105" s="13" t="s">
        <v>23510</v>
      </c>
    </row>
    <row r="11106" spans="1:1" x14ac:dyDescent="0.25">
      <c r="A11106" s="13" t="s">
        <v>23511</v>
      </c>
    </row>
    <row r="11107" spans="1:1" x14ac:dyDescent="0.25">
      <c r="A11107" s="13" t="s">
        <v>23512</v>
      </c>
    </row>
    <row r="11108" spans="1:1" x14ac:dyDescent="0.25">
      <c r="A11108" s="13" t="s">
        <v>23513</v>
      </c>
    </row>
    <row r="11109" spans="1:1" x14ac:dyDescent="0.25">
      <c r="A11109" s="13" t="s">
        <v>23514</v>
      </c>
    </row>
    <row r="11110" spans="1:1" x14ac:dyDescent="0.25">
      <c r="A11110" s="13" t="s">
        <v>23515</v>
      </c>
    </row>
    <row r="11111" spans="1:1" x14ac:dyDescent="0.25">
      <c r="A11111" s="13" t="s">
        <v>23516</v>
      </c>
    </row>
    <row r="11112" spans="1:1" x14ac:dyDescent="0.25">
      <c r="A11112" s="13" t="s">
        <v>23517</v>
      </c>
    </row>
    <row r="11113" spans="1:1" x14ac:dyDescent="0.25">
      <c r="A11113" s="13" t="s">
        <v>23518</v>
      </c>
    </row>
    <row r="11114" spans="1:1" x14ac:dyDescent="0.25">
      <c r="A11114" s="13" t="s">
        <v>23519</v>
      </c>
    </row>
    <row r="11115" spans="1:1" x14ac:dyDescent="0.25">
      <c r="A11115" s="13" t="s">
        <v>23520</v>
      </c>
    </row>
    <row r="11116" spans="1:1" x14ac:dyDescent="0.25">
      <c r="A11116" s="13" t="s">
        <v>23521</v>
      </c>
    </row>
    <row r="11117" spans="1:1" x14ac:dyDescent="0.25">
      <c r="A11117" s="13" t="s">
        <v>23522</v>
      </c>
    </row>
    <row r="11118" spans="1:1" x14ac:dyDescent="0.25">
      <c r="A11118" s="13" t="s">
        <v>23523</v>
      </c>
    </row>
    <row r="11119" spans="1:1" x14ac:dyDescent="0.25">
      <c r="A11119" s="13" t="s">
        <v>23524</v>
      </c>
    </row>
    <row r="11120" spans="1:1" x14ac:dyDescent="0.25">
      <c r="A11120" s="13" t="s">
        <v>23525</v>
      </c>
    </row>
    <row r="11121" spans="1:1" x14ac:dyDescent="0.25">
      <c r="A11121" s="13" t="s">
        <v>23526</v>
      </c>
    </row>
    <row r="11122" spans="1:1" x14ac:dyDescent="0.25">
      <c r="A11122" s="13" t="s">
        <v>23527</v>
      </c>
    </row>
    <row r="11123" spans="1:1" x14ac:dyDescent="0.25">
      <c r="A11123" s="13" t="s">
        <v>23528</v>
      </c>
    </row>
    <row r="11124" spans="1:1" x14ac:dyDescent="0.25">
      <c r="A11124" s="13" t="s">
        <v>23529</v>
      </c>
    </row>
    <row r="11125" spans="1:1" x14ac:dyDescent="0.25">
      <c r="A11125" s="13" t="s">
        <v>23530</v>
      </c>
    </row>
    <row r="11126" spans="1:1" x14ac:dyDescent="0.25">
      <c r="A11126" s="13" t="s">
        <v>23531</v>
      </c>
    </row>
    <row r="11127" spans="1:1" x14ac:dyDescent="0.25">
      <c r="A11127" s="13" t="s">
        <v>23532</v>
      </c>
    </row>
    <row r="11128" spans="1:1" x14ac:dyDescent="0.25">
      <c r="A11128" s="13" t="s">
        <v>23533</v>
      </c>
    </row>
    <row r="11129" spans="1:1" x14ac:dyDescent="0.25">
      <c r="A11129" s="13" t="s">
        <v>23534</v>
      </c>
    </row>
    <row r="11130" spans="1:1" x14ac:dyDescent="0.25">
      <c r="A11130" s="13" t="s">
        <v>23535</v>
      </c>
    </row>
    <row r="11131" spans="1:1" x14ac:dyDescent="0.25">
      <c r="A11131" s="13" t="s">
        <v>23536</v>
      </c>
    </row>
    <row r="11132" spans="1:1" x14ac:dyDescent="0.25">
      <c r="A11132" s="13" t="s">
        <v>23537</v>
      </c>
    </row>
    <row r="11133" spans="1:1" x14ac:dyDescent="0.25">
      <c r="A11133" s="13" t="s">
        <v>23538</v>
      </c>
    </row>
    <row r="11134" spans="1:1" x14ac:dyDescent="0.25">
      <c r="A11134" s="13" t="s">
        <v>23539</v>
      </c>
    </row>
    <row r="11135" spans="1:1" x14ac:dyDescent="0.25">
      <c r="A11135" s="13" t="s">
        <v>23540</v>
      </c>
    </row>
    <row r="11136" spans="1:1" x14ac:dyDescent="0.25">
      <c r="A11136" s="13" t="s">
        <v>23541</v>
      </c>
    </row>
    <row r="11137" spans="1:1" x14ac:dyDescent="0.25">
      <c r="A11137" s="13" t="s">
        <v>23542</v>
      </c>
    </row>
    <row r="11138" spans="1:1" x14ac:dyDescent="0.25">
      <c r="A11138" s="13" t="s">
        <v>23543</v>
      </c>
    </row>
    <row r="11139" spans="1:1" x14ac:dyDescent="0.25">
      <c r="A11139" s="13" t="s">
        <v>23544</v>
      </c>
    </row>
    <row r="11140" spans="1:1" x14ac:dyDescent="0.25">
      <c r="A11140" s="13" t="s">
        <v>23545</v>
      </c>
    </row>
    <row r="11141" spans="1:1" x14ac:dyDescent="0.25">
      <c r="A11141" s="13" t="s">
        <v>23546</v>
      </c>
    </row>
    <row r="11142" spans="1:1" x14ac:dyDescent="0.25">
      <c r="A11142" s="13" t="s">
        <v>23547</v>
      </c>
    </row>
    <row r="11143" spans="1:1" x14ac:dyDescent="0.25">
      <c r="A11143" s="13" t="s">
        <v>23548</v>
      </c>
    </row>
    <row r="11144" spans="1:1" x14ac:dyDescent="0.25">
      <c r="A11144" s="13" t="s">
        <v>23549</v>
      </c>
    </row>
    <row r="11145" spans="1:1" x14ac:dyDescent="0.25">
      <c r="A11145" s="13" t="s">
        <v>23550</v>
      </c>
    </row>
    <row r="11146" spans="1:1" x14ac:dyDescent="0.25">
      <c r="A11146" s="13" t="s">
        <v>23551</v>
      </c>
    </row>
    <row r="11147" spans="1:1" x14ac:dyDescent="0.25">
      <c r="A11147" s="13" t="s">
        <v>23552</v>
      </c>
    </row>
    <row r="11148" spans="1:1" x14ac:dyDescent="0.25">
      <c r="A11148" s="13" t="s">
        <v>23553</v>
      </c>
    </row>
    <row r="11149" spans="1:1" x14ac:dyDescent="0.25">
      <c r="A11149" s="13" t="s">
        <v>23554</v>
      </c>
    </row>
    <row r="11150" spans="1:1" x14ac:dyDescent="0.25">
      <c r="A11150" s="13" t="s">
        <v>23555</v>
      </c>
    </row>
    <row r="11151" spans="1:1" x14ac:dyDescent="0.25">
      <c r="A11151" s="13" t="s">
        <v>23556</v>
      </c>
    </row>
    <row r="11152" spans="1:1" x14ac:dyDescent="0.25">
      <c r="A11152" s="13" t="s">
        <v>23557</v>
      </c>
    </row>
    <row r="11153" spans="1:1" x14ac:dyDescent="0.25">
      <c r="A11153" s="13" t="s">
        <v>23558</v>
      </c>
    </row>
    <row r="11154" spans="1:1" x14ac:dyDescent="0.25">
      <c r="A11154" s="13" t="s">
        <v>23559</v>
      </c>
    </row>
    <row r="11155" spans="1:1" x14ac:dyDescent="0.25">
      <c r="A11155" s="13" t="s">
        <v>23560</v>
      </c>
    </row>
    <row r="11156" spans="1:1" x14ac:dyDescent="0.25">
      <c r="A11156" s="13" t="s">
        <v>23561</v>
      </c>
    </row>
    <row r="11157" spans="1:1" x14ac:dyDescent="0.25">
      <c r="A11157" s="13" t="s">
        <v>23562</v>
      </c>
    </row>
    <row r="11158" spans="1:1" x14ac:dyDescent="0.25">
      <c r="A11158" s="13" t="s">
        <v>23563</v>
      </c>
    </row>
    <row r="11159" spans="1:1" x14ac:dyDescent="0.25">
      <c r="A11159" s="13" t="s">
        <v>23564</v>
      </c>
    </row>
    <row r="11160" spans="1:1" x14ac:dyDescent="0.25">
      <c r="A11160" s="13" t="s">
        <v>23565</v>
      </c>
    </row>
    <row r="11161" spans="1:1" x14ac:dyDescent="0.25">
      <c r="A11161" s="13" t="s">
        <v>23566</v>
      </c>
    </row>
    <row r="11162" spans="1:1" x14ac:dyDescent="0.25">
      <c r="A11162" s="13" t="s">
        <v>23567</v>
      </c>
    </row>
    <row r="11163" spans="1:1" x14ac:dyDescent="0.25">
      <c r="A11163" s="13" t="s">
        <v>23568</v>
      </c>
    </row>
    <row r="11164" spans="1:1" x14ac:dyDescent="0.25">
      <c r="A11164" s="13" t="s">
        <v>23569</v>
      </c>
    </row>
    <row r="11165" spans="1:1" x14ac:dyDescent="0.25">
      <c r="A11165" s="13" t="s">
        <v>23570</v>
      </c>
    </row>
    <row r="11166" spans="1:1" x14ac:dyDescent="0.25">
      <c r="A11166" s="13" t="s">
        <v>23571</v>
      </c>
    </row>
    <row r="11167" spans="1:1" x14ac:dyDescent="0.25">
      <c r="A11167" s="13" t="s">
        <v>23572</v>
      </c>
    </row>
    <row r="11168" spans="1:1" x14ac:dyDescent="0.25">
      <c r="A11168" s="13" t="s">
        <v>23573</v>
      </c>
    </row>
    <row r="11169" spans="1:1" x14ac:dyDescent="0.25">
      <c r="A11169" s="13" t="s">
        <v>23574</v>
      </c>
    </row>
    <row r="11170" spans="1:1" x14ac:dyDescent="0.25">
      <c r="A11170" s="13" t="s">
        <v>23575</v>
      </c>
    </row>
    <row r="11171" spans="1:1" x14ac:dyDescent="0.25">
      <c r="A11171" s="13" t="s">
        <v>23576</v>
      </c>
    </row>
    <row r="11172" spans="1:1" x14ac:dyDescent="0.25">
      <c r="A11172" s="13" t="s">
        <v>23577</v>
      </c>
    </row>
    <row r="11173" spans="1:1" x14ac:dyDescent="0.25">
      <c r="A11173" s="13" t="s">
        <v>23578</v>
      </c>
    </row>
    <row r="11174" spans="1:1" x14ac:dyDescent="0.25">
      <c r="A11174" s="13" t="s">
        <v>23579</v>
      </c>
    </row>
    <row r="11175" spans="1:1" x14ac:dyDescent="0.25">
      <c r="A11175" s="13" t="s">
        <v>23580</v>
      </c>
    </row>
    <row r="11176" spans="1:1" x14ac:dyDescent="0.25">
      <c r="A11176" s="13" t="s">
        <v>23581</v>
      </c>
    </row>
    <row r="11177" spans="1:1" x14ac:dyDescent="0.25">
      <c r="A11177" s="13" t="s">
        <v>23582</v>
      </c>
    </row>
    <row r="11178" spans="1:1" x14ac:dyDescent="0.25">
      <c r="A11178" s="13" t="s">
        <v>23583</v>
      </c>
    </row>
    <row r="11179" spans="1:1" x14ac:dyDescent="0.25">
      <c r="A11179" s="13" t="s">
        <v>23584</v>
      </c>
    </row>
    <row r="11180" spans="1:1" x14ac:dyDescent="0.25">
      <c r="A11180" s="13" t="s">
        <v>23585</v>
      </c>
    </row>
    <row r="11181" spans="1:1" x14ac:dyDescent="0.25">
      <c r="A11181" s="13" t="s">
        <v>23586</v>
      </c>
    </row>
    <row r="11182" spans="1:1" x14ac:dyDescent="0.25">
      <c r="A11182" s="13" t="s">
        <v>23587</v>
      </c>
    </row>
    <row r="11183" spans="1:1" x14ac:dyDescent="0.25">
      <c r="A11183" s="13" t="s">
        <v>23588</v>
      </c>
    </row>
    <row r="11184" spans="1:1" x14ac:dyDescent="0.25">
      <c r="A11184" s="13" t="s">
        <v>23589</v>
      </c>
    </row>
    <row r="11185" spans="1:1" x14ac:dyDescent="0.25">
      <c r="A11185" s="13" t="s">
        <v>23590</v>
      </c>
    </row>
    <row r="11186" spans="1:1" x14ac:dyDescent="0.25">
      <c r="A11186" s="13" t="s">
        <v>23591</v>
      </c>
    </row>
    <row r="11187" spans="1:1" x14ac:dyDescent="0.25">
      <c r="A11187" s="13" t="s">
        <v>23592</v>
      </c>
    </row>
    <row r="11188" spans="1:1" x14ac:dyDescent="0.25">
      <c r="A11188" s="13" t="s">
        <v>23593</v>
      </c>
    </row>
    <row r="11189" spans="1:1" x14ac:dyDescent="0.25">
      <c r="A11189" s="13" t="s">
        <v>23594</v>
      </c>
    </row>
    <row r="11190" spans="1:1" x14ac:dyDescent="0.25">
      <c r="A11190" s="13" t="s">
        <v>23595</v>
      </c>
    </row>
    <row r="11191" spans="1:1" x14ac:dyDescent="0.25">
      <c r="A11191" s="13" t="s">
        <v>23596</v>
      </c>
    </row>
    <row r="11192" spans="1:1" x14ac:dyDescent="0.25">
      <c r="A11192" s="13" t="s">
        <v>23597</v>
      </c>
    </row>
    <row r="11193" spans="1:1" x14ac:dyDescent="0.25">
      <c r="A11193" s="13" t="s">
        <v>23598</v>
      </c>
    </row>
    <row r="11194" spans="1:1" x14ac:dyDescent="0.25">
      <c r="A11194" s="13" t="s">
        <v>23599</v>
      </c>
    </row>
    <row r="11195" spans="1:1" x14ac:dyDescent="0.25">
      <c r="A11195" s="13" t="s">
        <v>23600</v>
      </c>
    </row>
    <row r="11196" spans="1:1" x14ac:dyDescent="0.25">
      <c r="A11196" s="13" t="s">
        <v>23601</v>
      </c>
    </row>
    <row r="11197" spans="1:1" x14ac:dyDescent="0.25">
      <c r="A11197" s="13" t="s">
        <v>23602</v>
      </c>
    </row>
    <row r="11198" spans="1:1" x14ac:dyDescent="0.25">
      <c r="A11198" s="13" t="s">
        <v>23603</v>
      </c>
    </row>
    <row r="11199" spans="1:1" x14ac:dyDescent="0.25">
      <c r="A11199" s="13" t="s">
        <v>23604</v>
      </c>
    </row>
    <row r="11200" spans="1:1" x14ac:dyDescent="0.25">
      <c r="A11200" s="13" t="s">
        <v>23605</v>
      </c>
    </row>
    <row r="11201" spans="1:1" x14ac:dyDescent="0.25">
      <c r="A11201" s="13" t="s">
        <v>23606</v>
      </c>
    </row>
    <row r="11202" spans="1:1" x14ac:dyDescent="0.25">
      <c r="A11202" s="13" t="s">
        <v>23607</v>
      </c>
    </row>
    <row r="11203" spans="1:1" x14ac:dyDescent="0.25">
      <c r="A11203" s="13" t="s">
        <v>23608</v>
      </c>
    </row>
    <row r="11204" spans="1:1" x14ac:dyDescent="0.25">
      <c r="A11204" s="13" t="s">
        <v>23609</v>
      </c>
    </row>
    <row r="11205" spans="1:1" x14ac:dyDescent="0.25">
      <c r="A11205" s="13" t="s">
        <v>23610</v>
      </c>
    </row>
    <row r="11206" spans="1:1" x14ac:dyDescent="0.25">
      <c r="A11206" s="13" t="s">
        <v>23611</v>
      </c>
    </row>
    <row r="11207" spans="1:1" x14ac:dyDescent="0.25">
      <c r="A11207" s="13" t="s">
        <v>23612</v>
      </c>
    </row>
    <row r="11208" spans="1:1" x14ac:dyDescent="0.25">
      <c r="A11208" s="13" t="s">
        <v>23613</v>
      </c>
    </row>
    <row r="11209" spans="1:1" x14ac:dyDescent="0.25">
      <c r="A11209" s="13" t="s">
        <v>23614</v>
      </c>
    </row>
    <row r="11210" spans="1:1" x14ac:dyDescent="0.25">
      <c r="A11210" s="13" t="s">
        <v>23615</v>
      </c>
    </row>
    <row r="11211" spans="1:1" x14ac:dyDescent="0.25">
      <c r="A11211" s="13" t="s">
        <v>23616</v>
      </c>
    </row>
    <row r="11212" spans="1:1" x14ac:dyDescent="0.25">
      <c r="A11212" s="13" t="s">
        <v>23617</v>
      </c>
    </row>
    <row r="11213" spans="1:1" x14ac:dyDescent="0.25">
      <c r="A11213" s="13" t="s">
        <v>23618</v>
      </c>
    </row>
    <row r="11214" spans="1:1" x14ac:dyDescent="0.25">
      <c r="A11214" s="13" t="s">
        <v>23619</v>
      </c>
    </row>
    <row r="11215" spans="1:1" x14ac:dyDescent="0.25">
      <c r="A11215" s="13" t="s">
        <v>23620</v>
      </c>
    </row>
    <row r="11216" spans="1:1" x14ac:dyDescent="0.25">
      <c r="A11216" s="13" t="s">
        <v>23621</v>
      </c>
    </row>
    <row r="11217" spans="1:1" x14ac:dyDescent="0.25">
      <c r="A11217" s="13" t="s">
        <v>23622</v>
      </c>
    </row>
    <row r="11218" spans="1:1" x14ac:dyDescent="0.25">
      <c r="A11218" s="13" t="s">
        <v>23623</v>
      </c>
    </row>
    <row r="11219" spans="1:1" x14ac:dyDescent="0.25">
      <c r="A11219" s="13" t="s">
        <v>23624</v>
      </c>
    </row>
    <row r="11220" spans="1:1" x14ac:dyDescent="0.25">
      <c r="A11220" s="13" t="s">
        <v>23625</v>
      </c>
    </row>
    <row r="11221" spans="1:1" x14ac:dyDescent="0.25">
      <c r="A11221" s="13" t="s">
        <v>23626</v>
      </c>
    </row>
    <row r="11222" spans="1:1" x14ac:dyDescent="0.25">
      <c r="A11222" s="13" t="s">
        <v>23627</v>
      </c>
    </row>
    <row r="11223" spans="1:1" x14ac:dyDescent="0.25">
      <c r="A11223" s="13" t="s">
        <v>23628</v>
      </c>
    </row>
    <row r="11224" spans="1:1" x14ac:dyDescent="0.25">
      <c r="A11224" s="13" t="s">
        <v>23629</v>
      </c>
    </row>
    <row r="11225" spans="1:1" x14ac:dyDescent="0.25">
      <c r="A11225" s="13" t="s">
        <v>23630</v>
      </c>
    </row>
    <row r="11226" spans="1:1" x14ac:dyDescent="0.25">
      <c r="A11226" s="13" t="s">
        <v>23631</v>
      </c>
    </row>
    <row r="11227" spans="1:1" x14ac:dyDescent="0.25">
      <c r="A11227" s="13" t="s">
        <v>23632</v>
      </c>
    </row>
    <row r="11228" spans="1:1" x14ac:dyDescent="0.25">
      <c r="A11228" s="13" t="s">
        <v>23633</v>
      </c>
    </row>
    <row r="11229" spans="1:1" x14ac:dyDescent="0.25">
      <c r="A11229" s="13" t="s">
        <v>23634</v>
      </c>
    </row>
    <row r="11230" spans="1:1" x14ac:dyDescent="0.25">
      <c r="A11230" s="13" t="s">
        <v>23635</v>
      </c>
    </row>
    <row r="11231" spans="1:1" x14ac:dyDescent="0.25">
      <c r="A11231" s="13" t="s">
        <v>23636</v>
      </c>
    </row>
    <row r="11232" spans="1:1" x14ac:dyDescent="0.25">
      <c r="A11232" s="13" t="s">
        <v>23637</v>
      </c>
    </row>
    <row r="11233" spans="1:1" x14ac:dyDescent="0.25">
      <c r="A11233" s="13" t="s">
        <v>23638</v>
      </c>
    </row>
    <row r="11234" spans="1:1" x14ac:dyDescent="0.25">
      <c r="A11234" s="13" t="s">
        <v>23639</v>
      </c>
    </row>
    <row r="11235" spans="1:1" x14ac:dyDescent="0.25">
      <c r="A11235" s="13" t="s">
        <v>23640</v>
      </c>
    </row>
    <row r="11236" spans="1:1" x14ac:dyDescent="0.25">
      <c r="A11236" s="13" t="s">
        <v>23641</v>
      </c>
    </row>
    <row r="11237" spans="1:1" x14ac:dyDescent="0.25">
      <c r="A11237" s="13" t="s">
        <v>23642</v>
      </c>
    </row>
    <row r="11238" spans="1:1" x14ac:dyDescent="0.25">
      <c r="A11238" s="13" t="s">
        <v>23643</v>
      </c>
    </row>
    <row r="11239" spans="1:1" x14ac:dyDescent="0.25">
      <c r="A11239" s="13" t="s">
        <v>23644</v>
      </c>
    </row>
    <row r="11240" spans="1:1" x14ac:dyDescent="0.25">
      <c r="A11240" s="13" t="s">
        <v>23645</v>
      </c>
    </row>
    <row r="11241" spans="1:1" x14ac:dyDescent="0.25">
      <c r="A11241" s="13" t="s">
        <v>23646</v>
      </c>
    </row>
    <row r="11242" spans="1:1" x14ac:dyDescent="0.25">
      <c r="A11242" s="13" t="s">
        <v>23647</v>
      </c>
    </row>
    <row r="11243" spans="1:1" x14ac:dyDescent="0.25">
      <c r="A11243" s="13" t="s">
        <v>23648</v>
      </c>
    </row>
    <row r="11244" spans="1:1" x14ac:dyDescent="0.25">
      <c r="A11244" s="13" t="s">
        <v>23649</v>
      </c>
    </row>
    <row r="11245" spans="1:1" x14ac:dyDescent="0.25">
      <c r="A11245" s="13" t="s">
        <v>23650</v>
      </c>
    </row>
    <row r="11246" spans="1:1" x14ac:dyDescent="0.25">
      <c r="A11246" s="13" t="s">
        <v>23651</v>
      </c>
    </row>
    <row r="11247" spans="1:1" x14ac:dyDescent="0.25">
      <c r="A11247" s="13" t="s">
        <v>23652</v>
      </c>
    </row>
    <row r="11248" spans="1:1" x14ac:dyDescent="0.25">
      <c r="A11248" s="13" t="s">
        <v>23653</v>
      </c>
    </row>
    <row r="11249" spans="1:1" x14ac:dyDescent="0.25">
      <c r="A11249" s="13" t="s">
        <v>23654</v>
      </c>
    </row>
    <row r="11250" spans="1:1" x14ac:dyDescent="0.25">
      <c r="A11250" s="13" t="s">
        <v>23655</v>
      </c>
    </row>
    <row r="11251" spans="1:1" x14ac:dyDescent="0.25">
      <c r="A11251" s="13" t="s">
        <v>23656</v>
      </c>
    </row>
    <row r="11252" spans="1:1" x14ac:dyDescent="0.25">
      <c r="A11252" s="13" t="s">
        <v>23657</v>
      </c>
    </row>
    <row r="11253" spans="1:1" x14ac:dyDescent="0.25">
      <c r="A11253" s="13" t="s">
        <v>23658</v>
      </c>
    </row>
    <row r="11254" spans="1:1" x14ac:dyDescent="0.25">
      <c r="A11254" s="13" t="s">
        <v>23659</v>
      </c>
    </row>
    <row r="11255" spans="1:1" x14ac:dyDescent="0.25">
      <c r="A11255" s="13" t="s">
        <v>23660</v>
      </c>
    </row>
    <row r="11256" spans="1:1" x14ac:dyDescent="0.25">
      <c r="A11256" s="13" t="s">
        <v>23661</v>
      </c>
    </row>
    <row r="11257" spans="1:1" x14ac:dyDescent="0.25">
      <c r="A11257" s="13" t="s">
        <v>23662</v>
      </c>
    </row>
    <row r="11258" spans="1:1" x14ac:dyDescent="0.25">
      <c r="A11258" s="13" t="s">
        <v>23663</v>
      </c>
    </row>
    <row r="11259" spans="1:1" x14ac:dyDescent="0.25">
      <c r="A11259" s="13" t="s">
        <v>23664</v>
      </c>
    </row>
    <row r="11260" spans="1:1" x14ac:dyDescent="0.25">
      <c r="A11260" s="13" t="s">
        <v>23665</v>
      </c>
    </row>
    <row r="11261" spans="1:1" x14ac:dyDescent="0.25">
      <c r="A11261" s="13" t="s">
        <v>23666</v>
      </c>
    </row>
    <row r="11262" spans="1:1" x14ac:dyDescent="0.25">
      <c r="A11262" s="13" t="s">
        <v>23667</v>
      </c>
    </row>
    <row r="11263" spans="1:1" x14ac:dyDescent="0.25">
      <c r="A11263" s="13" t="s">
        <v>23668</v>
      </c>
    </row>
    <row r="11264" spans="1:1" x14ac:dyDescent="0.25">
      <c r="A11264" s="13" t="s">
        <v>23669</v>
      </c>
    </row>
    <row r="11265" spans="1:1" x14ac:dyDescent="0.25">
      <c r="A11265" s="13" t="s">
        <v>23670</v>
      </c>
    </row>
    <row r="11266" spans="1:1" x14ac:dyDescent="0.25">
      <c r="A11266" s="13" t="s">
        <v>23671</v>
      </c>
    </row>
    <row r="11267" spans="1:1" x14ac:dyDescent="0.25">
      <c r="A11267" s="13" t="s">
        <v>23672</v>
      </c>
    </row>
    <row r="11268" spans="1:1" x14ac:dyDescent="0.25">
      <c r="A11268" s="13" t="s">
        <v>23673</v>
      </c>
    </row>
    <row r="11269" spans="1:1" x14ac:dyDescent="0.25">
      <c r="A11269" s="13" t="s">
        <v>23674</v>
      </c>
    </row>
    <row r="11270" spans="1:1" x14ac:dyDescent="0.25">
      <c r="A11270" s="13" t="s">
        <v>23675</v>
      </c>
    </row>
    <row r="11271" spans="1:1" x14ac:dyDescent="0.25">
      <c r="A11271" s="13" t="s">
        <v>23676</v>
      </c>
    </row>
    <row r="11272" spans="1:1" x14ac:dyDescent="0.25">
      <c r="A11272" s="13" t="s">
        <v>23677</v>
      </c>
    </row>
    <row r="11273" spans="1:1" x14ac:dyDescent="0.25">
      <c r="A11273" s="13" t="s">
        <v>23678</v>
      </c>
    </row>
    <row r="11274" spans="1:1" x14ac:dyDescent="0.25">
      <c r="A11274" s="13" t="s">
        <v>23679</v>
      </c>
    </row>
    <row r="11275" spans="1:1" x14ac:dyDescent="0.25">
      <c r="A11275" s="13" t="s">
        <v>23680</v>
      </c>
    </row>
    <row r="11276" spans="1:1" x14ac:dyDescent="0.25">
      <c r="A11276" s="13" t="s">
        <v>23681</v>
      </c>
    </row>
    <row r="11277" spans="1:1" x14ac:dyDescent="0.25">
      <c r="A11277" s="13" t="s">
        <v>23682</v>
      </c>
    </row>
    <row r="11278" spans="1:1" x14ac:dyDescent="0.25">
      <c r="A11278" s="13" t="s">
        <v>23683</v>
      </c>
    </row>
    <row r="11279" spans="1:1" x14ac:dyDescent="0.25">
      <c r="A11279" s="13" t="s">
        <v>23684</v>
      </c>
    </row>
    <row r="11280" spans="1:1" x14ac:dyDescent="0.25">
      <c r="A11280" s="13" t="s">
        <v>23685</v>
      </c>
    </row>
    <row r="11281" spans="1:1" x14ac:dyDescent="0.25">
      <c r="A11281" s="13" t="s">
        <v>23686</v>
      </c>
    </row>
    <row r="11282" spans="1:1" x14ac:dyDescent="0.25">
      <c r="A11282" s="13" t="s">
        <v>23687</v>
      </c>
    </row>
    <row r="11283" spans="1:1" x14ac:dyDescent="0.25">
      <c r="A11283" s="13" t="s">
        <v>23688</v>
      </c>
    </row>
    <row r="11284" spans="1:1" x14ac:dyDescent="0.25">
      <c r="A11284" s="13" t="s">
        <v>23689</v>
      </c>
    </row>
    <row r="11285" spans="1:1" x14ac:dyDescent="0.25">
      <c r="A11285" s="13" t="s">
        <v>23690</v>
      </c>
    </row>
    <row r="11286" spans="1:1" x14ac:dyDescent="0.25">
      <c r="A11286" s="13" t="s">
        <v>23691</v>
      </c>
    </row>
    <row r="11287" spans="1:1" x14ac:dyDescent="0.25">
      <c r="A11287" s="13" t="s">
        <v>23692</v>
      </c>
    </row>
    <row r="11288" spans="1:1" x14ac:dyDescent="0.25">
      <c r="A11288" s="13" t="s">
        <v>23693</v>
      </c>
    </row>
    <row r="11289" spans="1:1" x14ac:dyDescent="0.25">
      <c r="A11289" s="13" t="s">
        <v>23694</v>
      </c>
    </row>
    <row r="11290" spans="1:1" x14ac:dyDescent="0.25">
      <c r="A11290" s="13" t="s">
        <v>23695</v>
      </c>
    </row>
    <row r="11291" spans="1:1" x14ac:dyDescent="0.25">
      <c r="A11291" s="13" t="s">
        <v>23696</v>
      </c>
    </row>
    <row r="11292" spans="1:1" x14ac:dyDescent="0.25">
      <c r="A11292" s="13" t="s">
        <v>23697</v>
      </c>
    </row>
    <row r="11293" spans="1:1" x14ac:dyDescent="0.25">
      <c r="A11293" s="13" t="s">
        <v>23698</v>
      </c>
    </row>
    <row r="11294" spans="1:1" x14ac:dyDescent="0.25">
      <c r="A11294" s="13" t="s">
        <v>23699</v>
      </c>
    </row>
    <row r="11295" spans="1:1" x14ac:dyDescent="0.25">
      <c r="A11295" s="13" t="s">
        <v>23700</v>
      </c>
    </row>
    <row r="11296" spans="1:1" x14ac:dyDescent="0.25">
      <c r="A11296" s="13" t="s">
        <v>23701</v>
      </c>
    </row>
    <row r="11297" spans="1:1" x14ac:dyDescent="0.25">
      <c r="A11297" s="13" t="s">
        <v>23702</v>
      </c>
    </row>
    <row r="11298" spans="1:1" x14ac:dyDescent="0.25">
      <c r="A11298" s="13" t="s">
        <v>23703</v>
      </c>
    </row>
    <row r="11299" spans="1:1" x14ac:dyDescent="0.25">
      <c r="A11299" s="13" t="s">
        <v>23704</v>
      </c>
    </row>
    <row r="11300" spans="1:1" x14ac:dyDescent="0.25">
      <c r="A11300" s="13" t="s">
        <v>23705</v>
      </c>
    </row>
    <row r="11301" spans="1:1" x14ac:dyDescent="0.25">
      <c r="A11301" s="13" t="s">
        <v>23706</v>
      </c>
    </row>
    <row r="11302" spans="1:1" x14ac:dyDescent="0.25">
      <c r="A11302" s="13" t="s">
        <v>23707</v>
      </c>
    </row>
    <row r="11303" spans="1:1" x14ac:dyDescent="0.25">
      <c r="A11303" s="13" t="s">
        <v>23708</v>
      </c>
    </row>
    <row r="11304" spans="1:1" x14ac:dyDescent="0.25">
      <c r="A11304" s="13" t="s">
        <v>23709</v>
      </c>
    </row>
    <row r="11305" spans="1:1" x14ac:dyDescent="0.25">
      <c r="A11305" s="13" t="s">
        <v>23710</v>
      </c>
    </row>
    <row r="11306" spans="1:1" x14ac:dyDescent="0.25">
      <c r="A11306" s="13" t="s">
        <v>23711</v>
      </c>
    </row>
    <row r="11307" spans="1:1" x14ac:dyDescent="0.25">
      <c r="A11307" s="13" t="s">
        <v>23712</v>
      </c>
    </row>
    <row r="11308" spans="1:1" x14ac:dyDescent="0.25">
      <c r="A11308" s="13" t="s">
        <v>23713</v>
      </c>
    </row>
    <row r="11309" spans="1:1" x14ac:dyDescent="0.25">
      <c r="A11309" s="13" t="s">
        <v>23714</v>
      </c>
    </row>
    <row r="11310" spans="1:1" x14ac:dyDescent="0.25">
      <c r="A11310" s="13" t="s">
        <v>23715</v>
      </c>
    </row>
    <row r="11311" spans="1:1" x14ac:dyDescent="0.25">
      <c r="A11311" s="13" t="s">
        <v>23716</v>
      </c>
    </row>
    <row r="11312" spans="1:1" x14ac:dyDescent="0.25">
      <c r="A11312" s="13" t="s">
        <v>23717</v>
      </c>
    </row>
    <row r="11313" spans="1:1" x14ac:dyDescent="0.25">
      <c r="A11313" s="13" t="s">
        <v>23718</v>
      </c>
    </row>
    <row r="11314" spans="1:1" x14ac:dyDescent="0.25">
      <c r="A11314" s="13" t="s">
        <v>23719</v>
      </c>
    </row>
    <row r="11315" spans="1:1" x14ac:dyDescent="0.25">
      <c r="A11315" s="13" t="s">
        <v>23720</v>
      </c>
    </row>
    <row r="11316" spans="1:1" x14ac:dyDescent="0.25">
      <c r="A11316" s="13" t="s">
        <v>23721</v>
      </c>
    </row>
    <row r="11317" spans="1:1" x14ac:dyDescent="0.25">
      <c r="A11317" s="13" t="s">
        <v>23722</v>
      </c>
    </row>
    <row r="11318" spans="1:1" x14ac:dyDescent="0.25">
      <c r="A11318" s="13" t="s">
        <v>23723</v>
      </c>
    </row>
    <row r="11319" spans="1:1" x14ac:dyDescent="0.25">
      <c r="A11319" s="13" t="s">
        <v>23724</v>
      </c>
    </row>
    <row r="11320" spans="1:1" x14ac:dyDescent="0.25">
      <c r="A11320" s="13" t="s">
        <v>23725</v>
      </c>
    </row>
    <row r="11321" spans="1:1" x14ac:dyDescent="0.25">
      <c r="A11321" s="13" t="s">
        <v>23726</v>
      </c>
    </row>
    <row r="11322" spans="1:1" x14ac:dyDescent="0.25">
      <c r="A11322" s="13" t="s">
        <v>23727</v>
      </c>
    </row>
    <row r="11323" spans="1:1" x14ac:dyDescent="0.25">
      <c r="A11323" s="13" t="s">
        <v>23728</v>
      </c>
    </row>
    <row r="11324" spans="1:1" x14ac:dyDescent="0.25">
      <c r="A11324" s="13" t="s">
        <v>23729</v>
      </c>
    </row>
    <row r="11325" spans="1:1" x14ac:dyDescent="0.25">
      <c r="A11325" s="13" t="s">
        <v>23730</v>
      </c>
    </row>
    <row r="11326" spans="1:1" x14ac:dyDescent="0.25">
      <c r="A11326" s="13" t="s">
        <v>23731</v>
      </c>
    </row>
    <row r="11327" spans="1:1" x14ac:dyDescent="0.25">
      <c r="A11327" s="13" t="s">
        <v>23732</v>
      </c>
    </row>
    <row r="11328" spans="1:1" x14ac:dyDescent="0.25">
      <c r="A11328" s="13" t="s">
        <v>23733</v>
      </c>
    </row>
    <row r="11329" spans="1:1" x14ac:dyDescent="0.25">
      <c r="A11329" s="13" t="s">
        <v>23734</v>
      </c>
    </row>
    <row r="11330" spans="1:1" x14ac:dyDescent="0.25">
      <c r="A11330" s="13" t="s">
        <v>23735</v>
      </c>
    </row>
    <row r="11331" spans="1:1" x14ac:dyDescent="0.25">
      <c r="A11331" s="13" t="s">
        <v>23736</v>
      </c>
    </row>
    <row r="11332" spans="1:1" x14ac:dyDescent="0.25">
      <c r="A11332" s="13" t="s">
        <v>23737</v>
      </c>
    </row>
    <row r="11333" spans="1:1" x14ac:dyDescent="0.25">
      <c r="A11333" s="13" t="s">
        <v>23738</v>
      </c>
    </row>
    <row r="11334" spans="1:1" x14ac:dyDescent="0.25">
      <c r="A11334" s="13" t="s">
        <v>23739</v>
      </c>
    </row>
    <row r="11335" spans="1:1" x14ac:dyDescent="0.25">
      <c r="A11335" s="13" t="s">
        <v>23740</v>
      </c>
    </row>
    <row r="11336" spans="1:1" x14ac:dyDescent="0.25">
      <c r="A11336" s="13" t="s">
        <v>23741</v>
      </c>
    </row>
    <row r="11337" spans="1:1" x14ac:dyDescent="0.25">
      <c r="A11337" s="13" t="s">
        <v>23742</v>
      </c>
    </row>
    <row r="11338" spans="1:1" x14ac:dyDescent="0.25">
      <c r="A11338" s="13" t="s">
        <v>23743</v>
      </c>
    </row>
    <row r="11339" spans="1:1" x14ac:dyDescent="0.25">
      <c r="A11339" s="13" t="s">
        <v>23744</v>
      </c>
    </row>
    <row r="11340" spans="1:1" x14ac:dyDescent="0.25">
      <c r="A11340" s="13" t="s">
        <v>23745</v>
      </c>
    </row>
    <row r="11341" spans="1:1" x14ac:dyDescent="0.25">
      <c r="A11341" s="13" t="s">
        <v>23746</v>
      </c>
    </row>
    <row r="11342" spans="1:1" x14ac:dyDescent="0.25">
      <c r="A11342" s="13" t="s">
        <v>23747</v>
      </c>
    </row>
    <row r="11343" spans="1:1" x14ac:dyDescent="0.25">
      <c r="A11343" s="13" t="s">
        <v>23748</v>
      </c>
    </row>
    <row r="11344" spans="1:1" x14ac:dyDescent="0.25">
      <c r="A11344" s="13" t="s">
        <v>23749</v>
      </c>
    </row>
    <row r="11345" spans="1:1" x14ac:dyDescent="0.25">
      <c r="A11345" s="13" t="s">
        <v>23750</v>
      </c>
    </row>
    <row r="11346" spans="1:1" x14ac:dyDescent="0.25">
      <c r="A11346" s="13" t="s">
        <v>23751</v>
      </c>
    </row>
    <row r="11347" spans="1:1" x14ac:dyDescent="0.25">
      <c r="A11347" s="13" t="s">
        <v>23752</v>
      </c>
    </row>
    <row r="11348" spans="1:1" x14ac:dyDescent="0.25">
      <c r="A11348" s="13" t="s">
        <v>23753</v>
      </c>
    </row>
    <row r="11349" spans="1:1" x14ac:dyDescent="0.25">
      <c r="A11349" s="13" t="s">
        <v>23754</v>
      </c>
    </row>
    <row r="11350" spans="1:1" x14ac:dyDescent="0.25">
      <c r="A11350" s="13" t="s">
        <v>23755</v>
      </c>
    </row>
    <row r="11351" spans="1:1" x14ac:dyDescent="0.25">
      <c r="A11351" s="13" t="s">
        <v>23756</v>
      </c>
    </row>
    <row r="11352" spans="1:1" x14ac:dyDescent="0.25">
      <c r="A11352" s="13" t="s">
        <v>23757</v>
      </c>
    </row>
    <row r="11353" spans="1:1" x14ac:dyDescent="0.25">
      <c r="A11353" s="13" t="s">
        <v>23758</v>
      </c>
    </row>
    <row r="11354" spans="1:1" x14ac:dyDescent="0.25">
      <c r="A11354" s="13" t="s">
        <v>23759</v>
      </c>
    </row>
    <row r="11355" spans="1:1" x14ac:dyDescent="0.25">
      <c r="A11355" s="13" t="s">
        <v>23760</v>
      </c>
    </row>
    <row r="11356" spans="1:1" x14ac:dyDescent="0.25">
      <c r="A11356" s="13" t="s">
        <v>23761</v>
      </c>
    </row>
    <row r="11357" spans="1:1" x14ac:dyDescent="0.25">
      <c r="A11357" s="13" t="s">
        <v>23762</v>
      </c>
    </row>
    <row r="11358" spans="1:1" x14ac:dyDescent="0.25">
      <c r="A11358" s="13" t="s">
        <v>23763</v>
      </c>
    </row>
    <row r="11359" spans="1:1" x14ac:dyDescent="0.25">
      <c r="A11359" s="13" t="s">
        <v>23764</v>
      </c>
    </row>
    <row r="11360" spans="1:1" x14ac:dyDescent="0.25">
      <c r="A11360" s="13" t="s">
        <v>23765</v>
      </c>
    </row>
    <row r="11361" spans="1:1" x14ac:dyDescent="0.25">
      <c r="A11361" s="13" t="s">
        <v>23766</v>
      </c>
    </row>
    <row r="11362" spans="1:1" x14ac:dyDescent="0.25">
      <c r="A11362" s="13" t="s">
        <v>23767</v>
      </c>
    </row>
    <row r="11363" spans="1:1" x14ac:dyDescent="0.25">
      <c r="A11363" s="13" t="s">
        <v>23768</v>
      </c>
    </row>
    <row r="11364" spans="1:1" x14ac:dyDescent="0.25">
      <c r="A11364" s="13" t="s">
        <v>23769</v>
      </c>
    </row>
    <row r="11365" spans="1:1" x14ac:dyDescent="0.25">
      <c r="A11365" s="13" t="s">
        <v>23770</v>
      </c>
    </row>
    <row r="11366" spans="1:1" x14ac:dyDescent="0.25">
      <c r="A11366" s="13" t="s">
        <v>23771</v>
      </c>
    </row>
    <row r="11367" spans="1:1" x14ac:dyDescent="0.25">
      <c r="A11367" s="13" t="s">
        <v>23772</v>
      </c>
    </row>
    <row r="11368" spans="1:1" x14ac:dyDescent="0.25">
      <c r="A11368" s="13" t="s">
        <v>23773</v>
      </c>
    </row>
    <row r="11369" spans="1:1" x14ac:dyDescent="0.25">
      <c r="A11369" s="13" t="s">
        <v>23774</v>
      </c>
    </row>
    <row r="11370" spans="1:1" x14ac:dyDescent="0.25">
      <c r="A11370" s="13" t="s">
        <v>23775</v>
      </c>
    </row>
    <row r="11371" spans="1:1" x14ac:dyDescent="0.25">
      <c r="A11371" s="13" t="s">
        <v>23776</v>
      </c>
    </row>
    <row r="11372" spans="1:1" x14ac:dyDescent="0.25">
      <c r="A11372" s="13" t="s">
        <v>23777</v>
      </c>
    </row>
    <row r="11373" spans="1:1" x14ac:dyDescent="0.25">
      <c r="A11373" s="13" t="s">
        <v>23778</v>
      </c>
    </row>
    <row r="11374" spans="1:1" x14ac:dyDescent="0.25">
      <c r="A11374" s="13" t="s">
        <v>23779</v>
      </c>
    </row>
    <row r="11375" spans="1:1" x14ac:dyDescent="0.25">
      <c r="A11375" s="13" t="s">
        <v>23780</v>
      </c>
    </row>
    <row r="11376" spans="1:1" x14ac:dyDescent="0.25">
      <c r="A11376" s="13" t="s">
        <v>23781</v>
      </c>
    </row>
    <row r="11377" spans="1:1" x14ac:dyDescent="0.25">
      <c r="A11377" s="13" t="s">
        <v>23782</v>
      </c>
    </row>
    <row r="11378" spans="1:1" x14ac:dyDescent="0.25">
      <c r="A11378" s="13" t="s">
        <v>23783</v>
      </c>
    </row>
    <row r="11379" spans="1:1" x14ac:dyDescent="0.25">
      <c r="A11379" s="13" t="s">
        <v>23784</v>
      </c>
    </row>
    <row r="11380" spans="1:1" x14ac:dyDescent="0.25">
      <c r="A11380" s="13" t="s">
        <v>23785</v>
      </c>
    </row>
    <row r="11381" spans="1:1" x14ac:dyDescent="0.25">
      <c r="A11381" s="13" t="s">
        <v>23786</v>
      </c>
    </row>
    <row r="11382" spans="1:1" x14ac:dyDescent="0.25">
      <c r="A11382" s="13" t="s">
        <v>23787</v>
      </c>
    </row>
    <row r="11383" spans="1:1" x14ac:dyDescent="0.25">
      <c r="A11383" s="13" t="s">
        <v>23788</v>
      </c>
    </row>
    <row r="11384" spans="1:1" x14ac:dyDescent="0.25">
      <c r="A11384" s="13" t="s">
        <v>23789</v>
      </c>
    </row>
    <row r="11385" spans="1:1" x14ac:dyDescent="0.25">
      <c r="A11385" s="13" t="s">
        <v>23790</v>
      </c>
    </row>
    <row r="11386" spans="1:1" x14ac:dyDescent="0.25">
      <c r="A11386" s="13" t="s">
        <v>23791</v>
      </c>
    </row>
    <row r="11387" spans="1:1" x14ac:dyDescent="0.25">
      <c r="A11387" s="13" t="s">
        <v>23792</v>
      </c>
    </row>
    <row r="11388" spans="1:1" x14ac:dyDescent="0.25">
      <c r="A11388" s="13" t="s">
        <v>23793</v>
      </c>
    </row>
    <row r="11389" spans="1:1" x14ac:dyDescent="0.25">
      <c r="A11389" s="13" t="s">
        <v>23794</v>
      </c>
    </row>
    <row r="11390" spans="1:1" x14ac:dyDescent="0.25">
      <c r="A11390" s="13" t="s">
        <v>23795</v>
      </c>
    </row>
    <row r="11391" spans="1:1" x14ac:dyDescent="0.25">
      <c r="A11391" s="13" t="s">
        <v>23796</v>
      </c>
    </row>
    <row r="11392" spans="1:1" x14ac:dyDescent="0.25">
      <c r="A11392" s="13" t="s">
        <v>23797</v>
      </c>
    </row>
    <row r="11393" spans="1:1" x14ac:dyDescent="0.25">
      <c r="A11393" s="13" t="s">
        <v>23798</v>
      </c>
    </row>
    <row r="11394" spans="1:1" x14ac:dyDescent="0.25">
      <c r="A11394" s="13" t="s">
        <v>23799</v>
      </c>
    </row>
    <row r="11395" spans="1:1" x14ac:dyDescent="0.25">
      <c r="A11395" s="13" t="s">
        <v>23800</v>
      </c>
    </row>
    <row r="11396" spans="1:1" x14ac:dyDescent="0.25">
      <c r="A11396" s="13" t="s">
        <v>23801</v>
      </c>
    </row>
    <row r="11397" spans="1:1" x14ac:dyDescent="0.25">
      <c r="A11397" s="13" t="s">
        <v>23802</v>
      </c>
    </row>
    <row r="11398" spans="1:1" x14ac:dyDescent="0.25">
      <c r="A11398" s="13" t="s">
        <v>23803</v>
      </c>
    </row>
    <row r="11399" spans="1:1" x14ac:dyDescent="0.25">
      <c r="A11399" s="13" t="s">
        <v>23804</v>
      </c>
    </row>
    <row r="11400" spans="1:1" x14ac:dyDescent="0.25">
      <c r="A11400" s="13" t="s">
        <v>23805</v>
      </c>
    </row>
    <row r="11401" spans="1:1" x14ac:dyDescent="0.25">
      <c r="A11401" s="13" t="s">
        <v>23806</v>
      </c>
    </row>
    <row r="11402" spans="1:1" x14ac:dyDescent="0.25">
      <c r="A11402" s="13" t="s">
        <v>23807</v>
      </c>
    </row>
    <row r="11403" spans="1:1" x14ac:dyDescent="0.25">
      <c r="A11403" s="13" t="s">
        <v>23808</v>
      </c>
    </row>
    <row r="11404" spans="1:1" x14ac:dyDescent="0.25">
      <c r="A11404" s="13" t="s">
        <v>23809</v>
      </c>
    </row>
    <row r="11405" spans="1:1" x14ac:dyDescent="0.25">
      <c r="A11405" s="13" t="s">
        <v>23810</v>
      </c>
    </row>
    <row r="11406" spans="1:1" x14ac:dyDescent="0.25">
      <c r="A11406" s="13" t="s">
        <v>23811</v>
      </c>
    </row>
    <row r="11407" spans="1:1" x14ac:dyDescent="0.25">
      <c r="A11407" s="13" t="s">
        <v>23812</v>
      </c>
    </row>
    <row r="11408" spans="1:1" x14ac:dyDescent="0.25">
      <c r="A11408" s="13" t="s">
        <v>23813</v>
      </c>
    </row>
    <row r="11409" spans="1:1" x14ac:dyDescent="0.25">
      <c r="A11409" s="13" t="s">
        <v>23814</v>
      </c>
    </row>
    <row r="11410" spans="1:1" x14ac:dyDescent="0.25">
      <c r="A11410" s="13" t="s">
        <v>23815</v>
      </c>
    </row>
    <row r="11411" spans="1:1" x14ac:dyDescent="0.25">
      <c r="A11411" s="13" t="s">
        <v>23816</v>
      </c>
    </row>
    <row r="11412" spans="1:1" x14ac:dyDescent="0.25">
      <c r="A11412" s="13" t="s">
        <v>23817</v>
      </c>
    </row>
    <row r="11413" spans="1:1" x14ac:dyDescent="0.25">
      <c r="A11413" s="13" t="s">
        <v>23818</v>
      </c>
    </row>
    <row r="11414" spans="1:1" x14ac:dyDescent="0.25">
      <c r="A11414" s="13" t="s">
        <v>23819</v>
      </c>
    </row>
    <row r="11415" spans="1:1" x14ac:dyDescent="0.25">
      <c r="A11415" s="13" t="s">
        <v>23820</v>
      </c>
    </row>
    <row r="11416" spans="1:1" x14ac:dyDescent="0.25">
      <c r="A11416" s="13" t="s">
        <v>23821</v>
      </c>
    </row>
    <row r="11417" spans="1:1" x14ac:dyDescent="0.25">
      <c r="A11417" s="13" t="s">
        <v>23822</v>
      </c>
    </row>
    <row r="11418" spans="1:1" x14ac:dyDescent="0.25">
      <c r="A11418" s="13" t="s">
        <v>23823</v>
      </c>
    </row>
    <row r="11419" spans="1:1" x14ac:dyDescent="0.25">
      <c r="A11419" s="13" t="s">
        <v>23824</v>
      </c>
    </row>
    <row r="11420" spans="1:1" x14ac:dyDescent="0.25">
      <c r="A11420" s="13" t="s">
        <v>23825</v>
      </c>
    </row>
    <row r="11421" spans="1:1" x14ac:dyDescent="0.25">
      <c r="A11421" s="13" t="s">
        <v>23826</v>
      </c>
    </row>
    <row r="11422" spans="1:1" x14ac:dyDescent="0.25">
      <c r="A11422" s="13" t="s">
        <v>23827</v>
      </c>
    </row>
    <row r="11423" spans="1:1" x14ac:dyDescent="0.25">
      <c r="A11423" s="13" t="s">
        <v>23828</v>
      </c>
    </row>
    <row r="11424" spans="1:1" x14ac:dyDescent="0.25">
      <c r="A11424" s="13" t="s">
        <v>23829</v>
      </c>
    </row>
    <row r="11425" spans="1:1" x14ac:dyDescent="0.25">
      <c r="A11425" s="13" t="s">
        <v>23830</v>
      </c>
    </row>
    <row r="11426" spans="1:1" x14ac:dyDescent="0.25">
      <c r="A11426" s="13" t="s">
        <v>23831</v>
      </c>
    </row>
    <row r="11427" spans="1:1" x14ac:dyDescent="0.25">
      <c r="A11427" s="13" t="s">
        <v>23832</v>
      </c>
    </row>
    <row r="11428" spans="1:1" x14ac:dyDescent="0.25">
      <c r="A11428" s="13" t="s">
        <v>23833</v>
      </c>
    </row>
    <row r="11429" spans="1:1" x14ac:dyDescent="0.25">
      <c r="A11429" s="13" t="s">
        <v>23834</v>
      </c>
    </row>
    <row r="11430" spans="1:1" x14ac:dyDescent="0.25">
      <c r="A11430" s="13" t="s">
        <v>23835</v>
      </c>
    </row>
    <row r="11431" spans="1:1" x14ac:dyDescent="0.25">
      <c r="A11431" s="13" t="s">
        <v>23836</v>
      </c>
    </row>
    <row r="11432" spans="1:1" x14ac:dyDescent="0.25">
      <c r="A11432" s="13" t="s">
        <v>23837</v>
      </c>
    </row>
    <row r="11433" spans="1:1" x14ac:dyDescent="0.25">
      <c r="A11433" s="13" t="s">
        <v>23838</v>
      </c>
    </row>
    <row r="11434" spans="1:1" x14ac:dyDescent="0.25">
      <c r="A11434" s="13" t="s">
        <v>23839</v>
      </c>
    </row>
    <row r="11435" spans="1:1" x14ac:dyDescent="0.25">
      <c r="A11435" s="13" t="s">
        <v>23840</v>
      </c>
    </row>
    <row r="11436" spans="1:1" x14ac:dyDescent="0.25">
      <c r="A11436" s="13" t="s">
        <v>23841</v>
      </c>
    </row>
    <row r="11437" spans="1:1" x14ac:dyDescent="0.25">
      <c r="A11437" s="13" t="s">
        <v>23842</v>
      </c>
    </row>
    <row r="11438" spans="1:1" x14ac:dyDescent="0.25">
      <c r="A11438" s="13" t="s">
        <v>23843</v>
      </c>
    </row>
    <row r="11439" spans="1:1" x14ac:dyDescent="0.25">
      <c r="A11439" s="13" t="s">
        <v>23844</v>
      </c>
    </row>
    <row r="11440" spans="1:1" x14ac:dyDescent="0.25">
      <c r="A11440" s="13" t="s">
        <v>23845</v>
      </c>
    </row>
    <row r="11441" spans="1:1" x14ac:dyDescent="0.25">
      <c r="A11441" s="13" t="s">
        <v>23846</v>
      </c>
    </row>
    <row r="11442" spans="1:1" x14ac:dyDescent="0.25">
      <c r="A11442" s="13" t="s">
        <v>23847</v>
      </c>
    </row>
    <row r="11443" spans="1:1" x14ac:dyDescent="0.25">
      <c r="A11443" s="13" t="s">
        <v>23848</v>
      </c>
    </row>
    <row r="11444" spans="1:1" x14ac:dyDescent="0.25">
      <c r="A11444" s="13" t="s">
        <v>23849</v>
      </c>
    </row>
    <row r="11445" spans="1:1" x14ac:dyDescent="0.25">
      <c r="A11445" s="13" t="s">
        <v>23850</v>
      </c>
    </row>
    <row r="11446" spans="1:1" x14ac:dyDescent="0.25">
      <c r="A11446" s="13" t="s">
        <v>23851</v>
      </c>
    </row>
    <row r="11447" spans="1:1" x14ac:dyDescent="0.25">
      <c r="A11447" s="13" t="s">
        <v>23852</v>
      </c>
    </row>
    <row r="11448" spans="1:1" x14ac:dyDescent="0.25">
      <c r="A11448" s="13" t="s">
        <v>23853</v>
      </c>
    </row>
    <row r="11449" spans="1:1" x14ac:dyDescent="0.25">
      <c r="A11449" s="13" t="s">
        <v>23854</v>
      </c>
    </row>
    <row r="11450" spans="1:1" x14ac:dyDescent="0.25">
      <c r="A11450" s="13" t="s">
        <v>23855</v>
      </c>
    </row>
    <row r="11451" spans="1:1" x14ac:dyDescent="0.25">
      <c r="A11451" s="13" t="s">
        <v>23856</v>
      </c>
    </row>
    <row r="11452" spans="1:1" x14ac:dyDescent="0.25">
      <c r="A11452" s="13" t="s">
        <v>23857</v>
      </c>
    </row>
    <row r="11453" spans="1:1" x14ac:dyDescent="0.25">
      <c r="A11453" s="13" t="s">
        <v>23858</v>
      </c>
    </row>
    <row r="11454" spans="1:1" x14ac:dyDescent="0.25">
      <c r="A11454" s="13" t="s">
        <v>23859</v>
      </c>
    </row>
    <row r="11455" spans="1:1" x14ac:dyDescent="0.25">
      <c r="A11455" s="13" t="s">
        <v>23860</v>
      </c>
    </row>
    <row r="11456" spans="1:1" x14ac:dyDescent="0.25">
      <c r="A11456" s="13" t="s">
        <v>23861</v>
      </c>
    </row>
    <row r="11457" spans="1:1" x14ac:dyDescent="0.25">
      <c r="A11457" s="13" t="s">
        <v>23862</v>
      </c>
    </row>
    <row r="11458" spans="1:1" x14ac:dyDescent="0.25">
      <c r="A11458" s="13" t="s">
        <v>23863</v>
      </c>
    </row>
    <row r="11459" spans="1:1" x14ac:dyDescent="0.25">
      <c r="A11459" s="13" t="s">
        <v>23864</v>
      </c>
    </row>
    <row r="11460" spans="1:1" x14ac:dyDescent="0.25">
      <c r="A11460" s="13" t="s">
        <v>23865</v>
      </c>
    </row>
    <row r="11461" spans="1:1" x14ac:dyDescent="0.25">
      <c r="A11461" s="13" t="s">
        <v>23866</v>
      </c>
    </row>
    <row r="11462" spans="1:1" x14ac:dyDescent="0.25">
      <c r="A11462" s="13" t="s">
        <v>23867</v>
      </c>
    </row>
    <row r="11463" spans="1:1" x14ac:dyDescent="0.25">
      <c r="A11463" s="13" t="s">
        <v>23868</v>
      </c>
    </row>
    <row r="11464" spans="1:1" x14ac:dyDescent="0.25">
      <c r="A11464" s="13" t="s">
        <v>23869</v>
      </c>
    </row>
    <row r="11465" spans="1:1" x14ac:dyDescent="0.25">
      <c r="A11465" s="13" t="s">
        <v>23870</v>
      </c>
    </row>
    <row r="11466" spans="1:1" x14ac:dyDescent="0.25">
      <c r="A11466" s="13" t="s">
        <v>23871</v>
      </c>
    </row>
    <row r="11467" spans="1:1" x14ac:dyDescent="0.25">
      <c r="A11467" s="13" t="s">
        <v>23872</v>
      </c>
    </row>
    <row r="11468" spans="1:1" x14ac:dyDescent="0.25">
      <c r="A11468" s="13" t="s">
        <v>23873</v>
      </c>
    </row>
    <row r="11469" spans="1:1" x14ac:dyDescent="0.25">
      <c r="A11469" s="13" t="s">
        <v>23874</v>
      </c>
    </row>
    <row r="11470" spans="1:1" x14ac:dyDescent="0.25">
      <c r="A11470" s="13" t="s">
        <v>23875</v>
      </c>
    </row>
    <row r="11471" spans="1:1" x14ac:dyDescent="0.25">
      <c r="A11471" s="13" t="s">
        <v>23876</v>
      </c>
    </row>
    <row r="11472" spans="1:1" x14ac:dyDescent="0.25">
      <c r="A11472" s="13" t="s">
        <v>23877</v>
      </c>
    </row>
    <row r="11473" spans="1:1" x14ac:dyDescent="0.25">
      <c r="A11473" s="13" t="s">
        <v>23878</v>
      </c>
    </row>
    <row r="11474" spans="1:1" x14ac:dyDescent="0.25">
      <c r="A11474" s="13" t="s">
        <v>23879</v>
      </c>
    </row>
    <row r="11475" spans="1:1" x14ac:dyDescent="0.25">
      <c r="A11475" s="13" t="s">
        <v>23880</v>
      </c>
    </row>
    <row r="11476" spans="1:1" x14ac:dyDescent="0.25">
      <c r="A11476" s="13" t="s">
        <v>23881</v>
      </c>
    </row>
    <row r="11477" spans="1:1" x14ac:dyDescent="0.25">
      <c r="A11477" s="13" t="s">
        <v>23882</v>
      </c>
    </row>
    <row r="11478" spans="1:1" x14ac:dyDescent="0.25">
      <c r="A11478" s="13" t="s">
        <v>23883</v>
      </c>
    </row>
    <row r="11479" spans="1:1" x14ac:dyDescent="0.25">
      <c r="A11479" s="13" t="s">
        <v>23884</v>
      </c>
    </row>
    <row r="11480" spans="1:1" x14ac:dyDescent="0.25">
      <c r="A11480" s="13" t="s">
        <v>23885</v>
      </c>
    </row>
    <row r="11481" spans="1:1" x14ac:dyDescent="0.25">
      <c r="A11481" s="13" t="s">
        <v>23886</v>
      </c>
    </row>
    <row r="11482" spans="1:1" x14ac:dyDescent="0.25">
      <c r="A11482" s="13" t="s">
        <v>23887</v>
      </c>
    </row>
    <row r="11483" spans="1:1" x14ac:dyDescent="0.25">
      <c r="A11483" s="13" t="s">
        <v>23888</v>
      </c>
    </row>
    <row r="11484" spans="1:1" x14ac:dyDescent="0.25">
      <c r="A11484" s="13" t="s">
        <v>23889</v>
      </c>
    </row>
    <row r="11485" spans="1:1" x14ac:dyDescent="0.25">
      <c r="A11485" s="13" t="s">
        <v>23890</v>
      </c>
    </row>
    <row r="11486" spans="1:1" x14ac:dyDescent="0.25">
      <c r="A11486" s="13" t="s">
        <v>23891</v>
      </c>
    </row>
    <row r="11487" spans="1:1" x14ac:dyDescent="0.25">
      <c r="A11487" s="13" t="s">
        <v>23892</v>
      </c>
    </row>
    <row r="11488" spans="1:1" x14ac:dyDescent="0.25">
      <c r="A11488" s="13" t="s">
        <v>23893</v>
      </c>
    </row>
    <row r="11489" spans="1:1" x14ac:dyDescent="0.25">
      <c r="A11489" s="13" t="s">
        <v>23894</v>
      </c>
    </row>
    <row r="11490" spans="1:1" x14ac:dyDescent="0.25">
      <c r="A11490" s="13" t="s">
        <v>23895</v>
      </c>
    </row>
    <row r="11491" spans="1:1" x14ac:dyDescent="0.25">
      <c r="A11491" s="13" t="s">
        <v>23896</v>
      </c>
    </row>
    <row r="11492" spans="1:1" x14ac:dyDescent="0.25">
      <c r="A11492" s="13" t="s">
        <v>23897</v>
      </c>
    </row>
    <row r="11493" spans="1:1" x14ac:dyDescent="0.25">
      <c r="A11493" s="13" t="s">
        <v>23898</v>
      </c>
    </row>
    <row r="11494" spans="1:1" x14ac:dyDescent="0.25">
      <c r="A11494" s="13" t="s">
        <v>23899</v>
      </c>
    </row>
    <row r="11495" spans="1:1" x14ac:dyDescent="0.25">
      <c r="A11495" s="13" t="s">
        <v>23900</v>
      </c>
    </row>
    <row r="11496" spans="1:1" x14ac:dyDescent="0.25">
      <c r="A11496" s="13" t="s">
        <v>23901</v>
      </c>
    </row>
    <row r="11497" spans="1:1" x14ac:dyDescent="0.25">
      <c r="A11497" s="13" t="s">
        <v>23902</v>
      </c>
    </row>
    <row r="11498" spans="1:1" x14ac:dyDescent="0.25">
      <c r="A11498" s="13" t="s">
        <v>23903</v>
      </c>
    </row>
    <row r="11499" spans="1:1" x14ac:dyDescent="0.25">
      <c r="A11499" s="13" t="s">
        <v>23904</v>
      </c>
    </row>
    <row r="11500" spans="1:1" x14ac:dyDescent="0.25">
      <c r="A11500" s="13" t="s">
        <v>23905</v>
      </c>
    </row>
    <row r="11501" spans="1:1" x14ac:dyDescent="0.25">
      <c r="A11501" s="13" t="s">
        <v>23906</v>
      </c>
    </row>
    <row r="11502" spans="1:1" x14ac:dyDescent="0.25">
      <c r="A11502" s="13" t="s">
        <v>23907</v>
      </c>
    </row>
    <row r="11503" spans="1:1" x14ac:dyDescent="0.25">
      <c r="A11503" s="13" t="s">
        <v>23908</v>
      </c>
    </row>
    <row r="11504" spans="1:1" x14ac:dyDescent="0.25">
      <c r="A11504" s="13" t="s">
        <v>23909</v>
      </c>
    </row>
    <row r="11505" spans="1:1" x14ac:dyDescent="0.25">
      <c r="A11505" s="13" t="s">
        <v>23910</v>
      </c>
    </row>
    <row r="11506" spans="1:1" x14ac:dyDescent="0.25">
      <c r="A11506" s="13" t="s">
        <v>23911</v>
      </c>
    </row>
    <row r="11507" spans="1:1" x14ac:dyDescent="0.25">
      <c r="A11507" s="13" t="s">
        <v>23912</v>
      </c>
    </row>
    <row r="11508" spans="1:1" x14ac:dyDescent="0.25">
      <c r="A11508" s="13" t="s">
        <v>23913</v>
      </c>
    </row>
    <row r="11509" spans="1:1" x14ac:dyDescent="0.25">
      <c r="A11509" s="13" t="s">
        <v>23914</v>
      </c>
    </row>
    <row r="11510" spans="1:1" x14ac:dyDescent="0.25">
      <c r="A11510" s="13" t="s">
        <v>23915</v>
      </c>
    </row>
    <row r="11511" spans="1:1" x14ac:dyDescent="0.25">
      <c r="A11511" s="13" t="s">
        <v>23916</v>
      </c>
    </row>
    <row r="11512" spans="1:1" x14ac:dyDescent="0.25">
      <c r="A11512" s="13" t="s">
        <v>23917</v>
      </c>
    </row>
    <row r="11513" spans="1:1" x14ac:dyDescent="0.25">
      <c r="A11513" s="13" t="s">
        <v>23918</v>
      </c>
    </row>
    <row r="11514" spans="1:1" x14ac:dyDescent="0.25">
      <c r="A11514" s="13" t="s">
        <v>23919</v>
      </c>
    </row>
    <row r="11515" spans="1:1" x14ac:dyDescent="0.25">
      <c r="A11515" s="13" t="s">
        <v>23920</v>
      </c>
    </row>
    <row r="11516" spans="1:1" x14ac:dyDescent="0.25">
      <c r="A11516" s="13" t="s">
        <v>23921</v>
      </c>
    </row>
    <row r="11517" spans="1:1" x14ac:dyDescent="0.25">
      <c r="A11517" s="13" t="s">
        <v>23922</v>
      </c>
    </row>
    <row r="11518" spans="1:1" x14ac:dyDescent="0.25">
      <c r="A11518" s="13" t="s">
        <v>23923</v>
      </c>
    </row>
    <row r="11519" spans="1:1" x14ac:dyDescent="0.25">
      <c r="A11519" s="13" t="s">
        <v>23924</v>
      </c>
    </row>
    <row r="11520" spans="1:1" x14ac:dyDescent="0.25">
      <c r="A11520" s="13" t="s">
        <v>23925</v>
      </c>
    </row>
    <row r="11521" spans="1:1" x14ac:dyDescent="0.25">
      <c r="A11521" s="13" t="s">
        <v>23926</v>
      </c>
    </row>
    <row r="11522" spans="1:1" x14ac:dyDescent="0.25">
      <c r="A11522" s="13" t="s">
        <v>23927</v>
      </c>
    </row>
    <row r="11523" spans="1:1" x14ac:dyDescent="0.25">
      <c r="A11523" s="13" t="s">
        <v>23928</v>
      </c>
    </row>
    <row r="11524" spans="1:1" x14ac:dyDescent="0.25">
      <c r="A11524" s="13" t="s">
        <v>23929</v>
      </c>
    </row>
    <row r="11525" spans="1:1" x14ac:dyDescent="0.25">
      <c r="A11525" s="13" t="s">
        <v>23930</v>
      </c>
    </row>
    <row r="11526" spans="1:1" x14ac:dyDescent="0.25">
      <c r="A11526" s="13" t="s">
        <v>23931</v>
      </c>
    </row>
    <row r="11527" spans="1:1" x14ac:dyDescent="0.25">
      <c r="A11527" s="13" t="s">
        <v>23932</v>
      </c>
    </row>
    <row r="11528" spans="1:1" x14ac:dyDescent="0.25">
      <c r="A11528" s="13" t="s">
        <v>23933</v>
      </c>
    </row>
    <row r="11529" spans="1:1" x14ac:dyDescent="0.25">
      <c r="A11529" s="13" t="s">
        <v>23934</v>
      </c>
    </row>
    <row r="11530" spans="1:1" x14ac:dyDescent="0.25">
      <c r="A11530" s="13" t="s">
        <v>23935</v>
      </c>
    </row>
    <row r="11531" spans="1:1" x14ac:dyDescent="0.25">
      <c r="A11531" s="13" t="s">
        <v>23936</v>
      </c>
    </row>
    <row r="11532" spans="1:1" x14ac:dyDescent="0.25">
      <c r="A11532" s="13" t="s">
        <v>23937</v>
      </c>
    </row>
    <row r="11533" spans="1:1" x14ac:dyDescent="0.25">
      <c r="A11533" s="13" t="s">
        <v>23938</v>
      </c>
    </row>
    <row r="11534" spans="1:1" x14ac:dyDescent="0.25">
      <c r="A11534" s="13" t="s">
        <v>23939</v>
      </c>
    </row>
    <row r="11535" spans="1:1" x14ac:dyDescent="0.25">
      <c r="A11535" s="13" t="s">
        <v>23940</v>
      </c>
    </row>
    <row r="11536" spans="1:1" x14ac:dyDescent="0.25">
      <c r="A11536" s="13" t="s">
        <v>23941</v>
      </c>
    </row>
    <row r="11537" spans="1:1" x14ac:dyDescent="0.25">
      <c r="A11537" s="13" t="s">
        <v>23942</v>
      </c>
    </row>
    <row r="11538" spans="1:1" x14ac:dyDescent="0.25">
      <c r="A11538" s="13" t="s">
        <v>23943</v>
      </c>
    </row>
    <row r="11539" spans="1:1" x14ac:dyDescent="0.25">
      <c r="A11539" s="13" t="s">
        <v>23944</v>
      </c>
    </row>
    <row r="11540" spans="1:1" x14ac:dyDescent="0.25">
      <c r="A11540" s="13" t="s">
        <v>23945</v>
      </c>
    </row>
    <row r="11541" spans="1:1" x14ac:dyDescent="0.25">
      <c r="A11541" s="13" t="s">
        <v>23946</v>
      </c>
    </row>
    <row r="11542" spans="1:1" x14ac:dyDescent="0.25">
      <c r="A11542" s="13" t="s">
        <v>23947</v>
      </c>
    </row>
    <row r="11543" spans="1:1" x14ac:dyDescent="0.25">
      <c r="A11543" s="13" t="s">
        <v>23948</v>
      </c>
    </row>
    <row r="11544" spans="1:1" x14ac:dyDescent="0.25">
      <c r="A11544" s="13" t="s">
        <v>23949</v>
      </c>
    </row>
    <row r="11545" spans="1:1" x14ac:dyDescent="0.25">
      <c r="A11545" s="13" t="s">
        <v>23950</v>
      </c>
    </row>
    <row r="11546" spans="1:1" x14ac:dyDescent="0.25">
      <c r="A11546" s="13" t="s">
        <v>23951</v>
      </c>
    </row>
    <row r="11547" spans="1:1" x14ac:dyDescent="0.25">
      <c r="A11547" s="13" t="s">
        <v>23952</v>
      </c>
    </row>
    <row r="11548" spans="1:1" x14ac:dyDescent="0.25">
      <c r="A11548" s="13" t="s">
        <v>23953</v>
      </c>
    </row>
    <row r="11549" spans="1:1" x14ac:dyDescent="0.25">
      <c r="A11549" s="13" t="s">
        <v>23954</v>
      </c>
    </row>
    <row r="11550" spans="1:1" x14ac:dyDescent="0.25">
      <c r="A11550" s="13" t="s">
        <v>23955</v>
      </c>
    </row>
    <row r="11551" spans="1:1" x14ac:dyDescent="0.25">
      <c r="A11551" s="13" t="s">
        <v>23956</v>
      </c>
    </row>
    <row r="11552" spans="1:1" x14ac:dyDescent="0.25">
      <c r="A11552" s="13" t="s">
        <v>23957</v>
      </c>
    </row>
    <row r="11553" spans="1:1" x14ac:dyDescent="0.25">
      <c r="A11553" s="13" t="s">
        <v>23958</v>
      </c>
    </row>
    <row r="11554" spans="1:1" x14ac:dyDescent="0.25">
      <c r="A11554" s="13" t="s">
        <v>23959</v>
      </c>
    </row>
    <row r="11555" spans="1:1" x14ac:dyDescent="0.25">
      <c r="A11555" s="13" t="s">
        <v>23960</v>
      </c>
    </row>
    <row r="11556" spans="1:1" x14ac:dyDescent="0.25">
      <c r="A11556" s="13" t="s">
        <v>23961</v>
      </c>
    </row>
    <row r="11557" spans="1:1" x14ac:dyDescent="0.25">
      <c r="A11557" s="13" t="s">
        <v>23962</v>
      </c>
    </row>
    <row r="11558" spans="1:1" x14ac:dyDescent="0.25">
      <c r="A11558" s="13" t="s">
        <v>23963</v>
      </c>
    </row>
    <row r="11559" spans="1:1" x14ac:dyDescent="0.25">
      <c r="A11559" s="13" t="s">
        <v>23964</v>
      </c>
    </row>
    <row r="11560" spans="1:1" x14ac:dyDescent="0.25">
      <c r="A11560" s="13" t="s">
        <v>23965</v>
      </c>
    </row>
    <row r="11561" spans="1:1" x14ac:dyDescent="0.25">
      <c r="A11561" s="13" t="s">
        <v>23966</v>
      </c>
    </row>
    <row r="11562" spans="1:1" x14ac:dyDescent="0.25">
      <c r="A11562" s="13" t="s">
        <v>23967</v>
      </c>
    </row>
    <row r="11563" spans="1:1" x14ac:dyDescent="0.25">
      <c r="A11563" s="13" t="s">
        <v>23968</v>
      </c>
    </row>
    <row r="11564" spans="1:1" x14ac:dyDescent="0.25">
      <c r="A11564" s="13" t="s">
        <v>23969</v>
      </c>
    </row>
    <row r="11565" spans="1:1" x14ac:dyDescent="0.25">
      <c r="A11565" s="13" t="s">
        <v>23970</v>
      </c>
    </row>
    <row r="11566" spans="1:1" x14ac:dyDescent="0.25">
      <c r="A11566" s="13" t="s">
        <v>23971</v>
      </c>
    </row>
    <row r="11567" spans="1:1" x14ac:dyDescent="0.25">
      <c r="A11567" s="13" t="s">
        <v>23972</v>
      </c>
    </row>
    <row r="11568" spans="1:1" x14ac:dyDescent="0.25">
      <c r="A11568" s="13" t="s">
        <v>23973</v>
      </c>
    </row>
    <row r="11569" spans="1:1" x14ac:dyDescent="0.25">
      <c r="A11569" s="13" t="s">
        <v>23974</v>
      </c>
    </row>
    <row r="11570" spans="1:1" x14ac:dyDescent="0.25">
      <c r="A11570" s="13" t="s">
        <v>23975</v>
      </c>
    </row>
    <row r="11571" spans="1:1" x14ac:dyDescent="0.25">
      <c r="A11571" s="13" t="s">
        <v>23976</v>
      </c>
    </row>
    <row r="11572" spans="1:1" x14ac:dyDescent="0.25">
      <c r="A11572" s="13" t="s">
        <v>23977</v>
      </c>
    </row>
    <row r="11573" spans="1:1" x14ac:dyDescent="0.25">
      <c r="A11573" s="13" t="s">
        <v>23978</v>
      </c>
    </row>
    <row r="11574" spans="1:1" x14ac:dyDescent="0.25">
      <c r="A11574" s="13" t="s">
        <v>23979</v>
      </c>
    </row>
    <row r="11575" spans="1:1" x14ac:dyDescent="0.25">
      <c r="A11575" s="13" t="s">
        <v>23980</v>
      </c>
    </row>
    <row r="11576" spans="1:1" x14ac:dyDescent="0.25">
      <c r="A11576" s="13" t="s">
        <v>23981</v>
      </c>
    </row>
    <row r="11577" spans="1:1" x14ac:dyDescent="0.25">
      <c r="A11577" s="13" t="s">
        <v>23982</v>
      </c>
    </row>
    <row r="11578" spans="1:1" x14ac:dyDescent="0.25">
      <c r="A11578" s="13" t="s">
        <v>23983</v>
      </c>
    </row>
    <row r="11579" spans="1:1" x14ac:dyDescent="0.25">
      <c r="A11579" s="13" t="s">
        <v>23984</v>
      </c>
    </row>
    <row r="11580" spans="1:1" x14ac:dyDescent="0.25">
      <c r="A11580" s="13" t="s">
        <v>23985</v>
      </c>
    </row>
    <row r="11581" spans="1:1" x14ac:dyDescent="0.25">
      <c r="A11581" s="13" t="s">
        <v>23986</v>
      </c>
    </row>
    <row r="11582" spans="1:1" x14ac:dyDescent="0.25">
      <c r="A11582" s="13" t="s">
        <v>23987</v>
      </c>
    </row>
    <row r="11583" spans="1:1" x14ac:dyDescent="0.25">
      <c r="A11583" s="13" t="s">
        <v>23988</v>
      </c>
    </row>
    <row r="11584" spans="1:1" x14ac:dyDescent="0.25">
      <c r="A11584" s="13" t="s">
        <v>23989</v>
      </c>
    </row>
    <row r="11585" spans="1:1" x14ac:dyDescent="0.25">
      <c r="A11585" s="13" t="s">
        <v>23990</v>
      </c>
    </row>
    <row r="11586" spans="1:1" x14ac:dyDescent="0.25">
      <c r="A11586" s="13" t="s">
        <v>23991</v>
      </c>
    </row>
    <row r="11587" spans="1:1" x14ac:dyDescent="0.25">
      <c r="A11587" s="13" t="s">
        <v>23992</v>
      </c>
    </row>
    <row r="11588" spans="1:1" x14ac:dyDescent="0.25">
      <c r="A11588" s="13" t="s">
        <v>23993</v>
      </c>
    </row>
    <row r="11589" spans="1:1" x14ac:dyDescent="0.25">
      <c r="A11589" s="13" t="s">
        <v>23994</v>
      </c>
    </row>
    <row r="11590" spans="1:1" x14ac:dyDescent="0.25">
      <c r="A11590" s="13" t="s">
        <v>23995</v>
      </c>
    </row>
    <row r="11591" spans="1:1" x14ac:dyDescent="0.25">
      <c r="A11591" s="13" t="s">
        <v>23996</v>
      </c>
    </row>
    <row r="11592" spans="1:1" x14ac:dyDescent="0.25">
      <c r="A11592" s="13" t="s">
        <v>23997</v>
      </c>
    </row>
    <row r="11593" spans="1:1" x14ac:dyDescent="0.25">
      <c r="A11593" s="13" t="s">
        <v>23998</v>
      </c>
    </row>
    <row r="11594" spans="1:1" x14ac:dyDescent="0.25">
      <c r="A11594" s="13" t="s">
        <v>23999</v>
      </c>
    </row>
    <row r="11595" spans="1:1" x14ac:dyDescent="0.25">
      <c r="A11595" s="13" t="s">
        <v>24000</v>
      </c>
    </row>
    <row r="11596" spans="1:1" x14ac:dyDescent="0.25">
      <c r="A11596" s="13" t="s">
        <v>24001</v>
      </c>
    </row>
    <row r="11597" spans="1:1" x14ac:dyDescent="0.25">
      <c r="A11597" s="13" t="s">
        <v>24002</v>
      </c>
    </row>
    <row r="11598" spans="1:1" x14ac:dyDescent="0.25">
      <c r="A11598" s="13" t="s">
        <v>24003</v>
      </c>
    </row>
    <row r="11599" spans="1:1" x14ac:dyDescent="0.25">
      <c r="A11599" s="13" t="s">
        <v>24004</v>
      </c>
    </row>
    <row r="11600" spans="1:1" x14ac:dyDescent="0.25">
      <c r="A11600" s="13" t="s">
        <v>24005</v>
      </c>
    </row>
    <row r="11601" spans="1:1" x14ac:dyDescent="0.25">
      <c r="A11601" s="13" t="s">
        <v>24006</v>
      </c>
    </row>
    <row r="11602" spans="1:1" x14ac:dyDescent="0.25">
      <c r="A11602" s="13" t="s">
        <v>24007</v>
      </c>
    </row>
    <row r="11603" spans="1:1" x14ac:dyDescent="0.25">
      <c r="A11603" s="13" t="s">
        <v>24008</v>
      </c>
    </row>
    <row r="11604" spans="1:1" x14ac:dyDescent="0.25">
      <c r="A11604" s="13" t="s">
        <v>24009</v>
      </c>
    </row>
    <row r="11605" spans="1:1" x14ac:dyDescent="0.25">
      <c r="A11605" s="13" t="s">
        <v>24010</v>
      </c>
    </row>
    <row r="11606" spans="1:1" x14ac:dyDescent="0.25">
      <c r="A11606" s="13" t="s">
        <v>24011</v>
      </c>
    </row>
    <row r="11607" spans="1:1" x14ac:dyDescent="0.25">
      <c r="A11607" s="13" t="s">
        <v>24012</v>
      </c>
    </row>
    <row r="11608" spans="1:1" x14ac:dyDescent="0.25">
      <c r="A11608" s="13" t="s">
        <v>24013</v>
      </c>
    </row>
    <row r="11609" spans="1:1" x14ac:dyDescent="0.25">
      <c r="A11609" s="13" t="s">
        <v>24014</v>
      </c>
    </row>
    <row r="11610" spans="1:1" x14ac:dyDescent="0.25">
      <c r="A11610" s="13" t="s">
        <v>24015</v>
      </c>
    </row>
    <row r="11611" spans="1:1" x14ac:dyDescent="0.25">
      <c r="A11611" s="13" t="s">
        <v>24016</v>
      </c>
    </row>
    <row r="11612" spans="1:1" x14ac:dyDescent="0.25">
      <c r="A11612" s="13" t="s">
        <v>24017</v>
      </c>
    </row>
    <row r="11613" spans="1:1" x14ac:dyDescent="0.25">
      <c r="A11613" s="13" t="s">
        <v>24018</v>
      </c>
    </row>
    <row r="11614" spans="1:1" x14ac:dyDescent="0.25">
      <c r="A11614" s="13" t="s">
        <v>24019</v>
      </c>
    </row>
    <row r="11615" spans="1:1" x14ac:dyDescent="0.25">
      <c r="A11615" s="13" t="s">
        <v>24020</v>
      </c>
    </row>
    <row r="11616" spans="1:1" x14ac:dyDescent="0.25">
      <c r="A11616" s="13" t="s">
        <v>24021</v>
      </c>
    </row>
    <row r="11617" spans="1:1" x14ac:dyDescent="0.25">
      <c r="A11617" s="13" t="s">
        <v>24022</v>
      </c>
    </row>
    <row r="11618" spans="1:1" x14ac:dyDescent="0.25">
      <c r="A11618" s="13" t="s">
        <v>24023</v>
      </c>
    </row>
    <row r="11619" spans="1:1" x14ac:dyDescent="0.25">
      <c r="A11619" s="13" t="s">
        <v>24024</v>
      </c>
    </row>
    <row r="11620" spans="1:1" x14ac:dyDescent="0.25">
      <c r="A11620" s="13" t="s">
        <v>24025</v>
      </c>
    </row>
    <row r="11621" spans="1:1" x14ac:dyDescent="0.25">
      <c r="A11621" s="13" t="s">
        <v>24026</v>
      </c>
    </row>
    <row r="11622" spans="1:1" x14ac:dyDescent="0.25">
      <c r="A11622" s="13" t="s">
        <v>24027</v>
      </c>
    </row>
    <row r="11623" spans="1:1" x14ac:dyDescent="0.25">
      <c r="A11623" s="13" t="s">
        <v>24028</v>
      </c>
    </row>
    <row r="11624" spans="1:1" x14ac:dyDescent="0.25">
      <c r="A11624" s="13" t="s">
        <v>24029</v>
      </c>
    </row>
    <row r="11625" spans="1:1" x14ac:dyDescent="0.25">
      <c r="A11625" s="13" t="s">
        <v>24030</v>
      </c>
    </row>
    <row r="11626" spans="1:1" x14ac:dyDescent="0.25">
      <c r="A11626" s="13" t="s">
        <v>24031</v>
      </c>
    </row>
    <row r="11627" spans="1:1" x14ac:dyDescent="0.25">
      <c r="A11627" s="13" t="s">
        <v>24032</v>
      </c>
    </row>
    <row r="11628" spans="1:1" x14ac:dyDescent="0.25">
      <c r="A11628" s="13" t="s">
        <v>24033</v>
      </c>
    </row>
    <row r="11629" spans="1:1" x14ac:dyDescent="0.25">
      <c r="A11629" s="13" t="s">
        <v>24034</v>
      </c>
    </row>
    <row r="11630" spans="1:1" x14ac:dyDescent="0.25">
      <c r="A11630" s="13" t="s">
        <v>24035</v>
      </c>
    </row>
    <row r="11631" spans="1:1" x14ac:dyDescent="0.25">
      <c r="A11631" s="13" t="s">
        <v>24036</v>
      </c>
    </row>
    <row r="11632" spans="1:1" x14ac:dyDescent="0.25">
      <c r="A11632" s="13" t="s">
        <v>24037</v>
      </c>
    </row>
    <row r="11633" spans="1:1" x14ac:dyDescent="0.25">
      <c r="A11633" s="13" t="s">
        <v>24038</v>
      </c>
    </row>
    <row r="11634" spans="1:1" x14ac:dyDescent="0.25">
      <c r="A11634" s="13" t="s">
        <v>24039</v>
      </c>
    </row>
    <row r="11635" spans="1:1" x14ac:dyDescent="0.25">
      <c r="A11635" s="13" t="s">
        <v>24040</v>
      </c>
    </row>
    <row r="11636" spans="1:1" x14ac:dyDescent="0.25">
      <c r="A11636" s="13" t="s">
        <v>24041</v>
      </c>
    </row>
    <row r="11637" spans="1:1" x14ac:dyDescent="0.25">
      <c r="A11637" s="13" t="s">
        <v>24042</v>
      </c>
    </row>
    <row r="11638" spans="1:1" x14ac:dyDescent="0.25">
      <c r="A11638" s="13" t="s">
        <v>24043</v>
      </c>
    </row>
    <row r="11639" spans="1:1" x14ac:dyDescent="0.25">
      <c r="A11639" s="13" t="s">
        <v>24044</v>
      </c>
    </row>
    <row r="11640" spans="1:1" x14ac:dyDescent="0.25">
      <c r="A11640" s="13" t="s">
        <v>24045</v>
      </c>
    </row>
    <row r="11641" spans="1:1" x14ac:dyDescent="0.25">
      <c r="A11641" s="13" t="s">
        <v>24046</v>
      </c>
    </row>
    <row r="11642" spans="1:1" x14ac:dyDescent="0.25">
      <c r="A11642" s="13" t="s">
        <v>24047</v>
      </c>
    </row>
    <row r="11643" spans="1:1" x14ac:dyDescent="0.25">
      <c r="A11643" s="13" t="s">
        <v>24048</v>
      </c>
    </row>
    <row r="11644" spans="1:1" x14ac:dyDescent="0.25">
      <c r="A11644" s="13" t="s">
        <v>24049</v>
      </c>
    </row>
    <row r="11645" spans="1:1" x14ac:dyDescent="0.25">
      <c r="A11645" s="13" t="s">
        <v>24050</v>
      </c>
    </row>
    <row r="11646" spans="1:1" x14ac:dyDescent="0.25">
      <c r="A11646" s="13" t="s">
        <v>24051</v>
      </c>
    </row>
    <row r="11647" spans="1:1" x14ac:dyDescent="0.25">
      <c r="A11647" s="13" t="s">
        <v>24052</v>
      </c>
    </row>
    <row r="11648" spans="1:1" x14ac:dyDescent="0.25">
      <c r="A11648" s="13" t="s">
        <v>24053</v>
      </c>
    </row>
    <row r="11649" spans="1:1" x14ac:dyDescent="0.25">
      <c r="A11649" s="13" t="s">
        <v>24054</v>
      </c>
    </row>
    <row r="11650" spans="1:1" x14ac:dyDescent="0.25">
      <c r="A11650" s="13" t="s">
        <v>24055</v>
      </c>
    </row>
    <row r="11651" spans="1:1" x14ac:dyDescent="0.25">
      <c r="A11651" s="13" t="s">
        <v>24056</v>
      </c>
    </row>
    <row r="11652" spans="1:1" x14ac:dyDescent="0.25">
      <c r="A11652" s="13" t="s">
        <v>24057</v>
      </c>
    </row>
    <row r="11653" spans="1:1" x14ac:dyDescent="0.25">
      <c r="A11653" s="13" t="s">
        <v>24058</v>
      </c>
    </row>
    <row r="11654" spans="1:1" x14ac:dyDescent="0.25">
      <c r="A11654" s="13" t="s">
        <v>24059</v>
      </c>
    </row>
    <row r="11655" spans="1:1" x14ac:dyDescent="0.25">
      <c r="A11655" s="13" t="s">
        <v>24060</v>
      </c>
    </row>
    <row r="11656" spans="1:1" x14ac:dyDescent="0.25">
      <c r="A11656" s="13" t="s">
        <v>24061</v>
      </c>
    </row>
    <row r="11657" spans="1:1" x14ac:dyDescent="0.25">
      <c r="A11657" s="13" t="s">
        <v>24062</v>
      </c>
    </row>
    <row r="11658" spans="1:1" x14ac:dyDescent="0.25">
      <c r="A11658" s="13" t="s">
        <v>24063</v>
      </c>
    </row>
    <row r="11659" spans="1:1" x14ac:dyDescent="0.25">
      <c r="A11659" s="13" t="s">
        <v>24064</v>
      </c>
    </row>
    <row r="11660" spans="1:1" x14ac:dyDescent="0.25">
      <c r="A11660" s="13" t="s">
        <v>24065</v>
      </c>
    </row>
    <row r="11661" spans="1:1" x14ac:dyDescent="0.25">
      <c r="A11661" s="13" t="s">
        <v>24066</v>
      </c>
    </row>
    <row r="11662" spans="1:1" x14ac:dyDescent="0.25">
      <c r="A11662" s="13" t="s">
        <v>24067</v>
      </c>
    </row>
    <row r="11663" spans="1:1" x14ac:dyDescent="0.25">
      <c r="A11663" s="13" t="s">
        <v>24068</v>
      </c>
    </row>
    <row r="11664" spans="1:1" x14ac:dyDescent="0.25">
      <c r="A11664" s="13" t="s">
        <v>24069</v>
      </c>
    </row>
    <row r="11665" spans="1:1" x14ac:dyDescent="0.25">
      <c r="A11665" s="13" t="s">
        <v>24070</v>
      </c>
    </row>
    <row r="11666" spans="1:1" x14ac:dyDescent="0.25">
      <c r="A11666" s="13" t="s">
        <v>24071</v>
      </c>
    </row>
    <row r="11667" spans="1:1" x14ac:dyDescent="0.25">
      <c r="A11667" s="13" t="s">
        <v>24072</v>
      </c>
    </row>
    <row r="11668" spans="1:1" x14ac:dyDescent="0.25">
      <c r="A11668" s="13" t="s">
        <v>24073</v>
      </c>
    </row>
    <row r="11669" spans="1:1" x14ac:dyDescent="0.25">
      <c r="A11669" s="13" t="s">
        <v>24074</v>
      </c>
    </row>
    <row r="11670" spans="1:1" x14ac:dyDescent="0.25">
      <c r="A11670" s="13" t="s">
        <v>24075</v>
      </c>
    </row>
    <row r="11671" spans="1:1" x14ac:dyDescent="0.25">
      <c r="A11671" s="13" t="s">
        <v>24076</v>
      </c>
    </row>
    <row r="11672" spans="1:1" x14ac:dyDescent="0.25">
      <c r="A11672" s="13" t="s">
        <v>24077</v>
      </c>
    </row>
    <row r="11673" spans="1:1" x14ac:dyDescent="0.25">
      <c r="A11673" s="13" t="s">
        <v>24078</v>
      </c>
    </row>
    <row r="11674" spans="1:1" x14ac:dyDescent="0.25">
      <c r="A11674" s="13" t="s">
        <v>24079</v>
      </c>
    </row>
    <row r="11675" spans="1:1" x14ac:dyDescent="0.25">
      <c r="A11675" s="13" t="s">
        <v>24080</v>
      </c>
    </row>
    <row r="11676" spans="1:1" x14ac:dyDescent="0.25">
      <c r="A11676" s="13" t="s">
        <v>24081</v>
      </c>
    </row>
    <row r="11677" spans="1:1" x14ac:dyDescent="0.25">
      <c r="A11677" s="13" t="s">
        <v>24082</v>
      </c>
    </row>
    <row r="11678" spans="1:1" x14ac:dyDescent="0.25">
      <c r="A11678" s="13" t="s">
        <v>24083</v>
      </c>
    </row>
    <row r="11679" spans="1:1" x14ac:dyDescent="0.25">
      <c r="A11679" s="13" t="s">
        <v>24084</v>
      </c>
    </row>
    <row r="11680" spans="1:1" x14ac:dyDescent="0.25">
      <c r="A11680" s="13" t="s">
        <v>24085</v>
      </c>
    </row>
    <row r="11681" spans="1:1" x14ac:dyDescent="0.25">
      <c r="A11681" s="13" t="s">
        <v>24086</v>
      </c>
    </row>
    <row r="11682" spans="1:1" x14ac:dyDescent="0.25">
      <c r="A11682" s="13" t="s">
        <v>24087</v>
      </c>
    </row>
    <row r="11683" spans="1:1" x14ac:dyDescent="0.25">
      <c r="A11683" s="13" t="s">
        <v>24088</v>
      </c>
    </row>
    <row r="11684" spans="1:1" x14ac:dyDescent="0.25">
      <c r="A11684" s="13" t="s">
        <v>24089</v>
      </c>
    </row>
    <row r="11685" spans="1:1" x14ac:dyDescent="0.25">
      <c r="A11685" s="13" t="s">
        <v>24090</v>
      </c>
    </row>
    <row r="11686" spans="1:1" x14ac:dyDescent="0.25">
      <c r="A11686" s="13" t="s">
        <v>24091</v>
      </c>
    </row>
    <row r="11687" spans="1:1" x14ac:dyDescent="0.25">
      <c r="A11687" s="13" t="s">
        <v>24092</v>
      </c>
    </row>
    <row r="11688" spans="1:1" x14ac:dyDescent="0.25">
      <c r="A11688" s="13" t="s">
        <v>24093</v>
      </c>
    </row>
    <row r="11689" spans="1:1" x14ac:dyDescent="0.25">
      <c r="A11689" s="13" t="s">
        <v>24094</v>
      </c>
    </row>
    <row r="11690" spans="1:1" x14ac:dyDescent="0.25">
      <c r="A11690" s="13" t="s">
        <v>24095</v>
      </c>
    </row>
    <row r="11691" spans="1:1" x14ac:dyDescent="0.25">
      <c r="A11691" s="13" t="s">
        <v>24096</v>
      </c>
    </row>
    <row r="11692" spans="1:1" x14ac:dyDescent="0.25">
      <c r="A11692" s="13" t="s">
        <v>24097</v>
      </c>
    </row>
    <row r="11693" spans="1:1" x14ac:dyDescent="0.25">
      <c r="A11693" s="13" t="s">
        <v>24098</v>
      </c>
    </row>
    <row r="11694" spans="1:1" x14ac:dyDescent="0.25">
      <c r="A11694" s="13" t="s">
        <v>24099</v>
      </c>
    </row>
    <row r="11695" spans="1:1" x14ac:dyDescent="0.25">
      <c r="A11695" s="13" t="s">
        <v>24100</v>
      </c>
    </row>
    <row r="11696" spans="1:1" x14ac:dyDescent="0.25">
      <c r="A11696" s="13" t="s">
        <v>24101</v>
      </c>
    </row>
    <row r="11697" spans="1:1" x14ac:dyDescent="0.25">
      <c r="A11697" s="13" t="s">
        <v>24102</v>
      </c>
    </row>
    <row r="11698" spans="1:1" x14ac:dyDescent="0.25">
      <c r="A11698" s="13" t="s">
        <v>24103</v>
      </c>
    </row>
    <row r="11699" spans="1:1" x14ac:dyDescent="0.25">
      <c r="A11699" s="13" t="s">
        <v>24104</v>
      </c>
    </row>
    <row r="11700" spans="1:1" x14ac:dyDescent="0.25">
      <c r="A11700" s="13" t="s">
        <v>24105</v>
      </c>
    </row>
    <row r="11701" spans="1:1" x14ac:dyDescent="0.25">
      <c r="A11701" s="13" t="s">
        <v>24106</v>
      </c>
    </row>
    <row r="11702" spans="1:1" x14ac:dyDescent="0.25">
      <c r="A11702" s="13" t="s">
        <v>24107</v>
      </c>
    </row>
    <row r="11703" spans="1:1" x14ac:dyDescent="0.25">
      <c r="A11703" s="13" t="s">
        <v>24108</v>
      </c>
    </row>
    <row r="11704" spans="1:1" x14ac:dyDescent="0.25">
      <c r="A11704" s="13" t="s">
        <v>24109</v>
      </c>
    </row>
    <row r="11705" spans="1:1" x14ac:dyDescent="0.25">
      <c r="A11705" s="13" t="s">
        <v>24110</v>
      </c>
    </row>
    <row r="11706" spans="1:1" x14ac:dyDescent="0.25">
      <c r="A11706" s="13" t="s">
        <v>24111</v>
      </c>
    </row>
    <row r="11707" spans="1:1" x14ac:dyDescent="0.25">
      <c r="A11707" s="13" t="s">
        <v>24112</v>
      </c>
    </row>
    <row r="11708" spans="1:1" x14ac:dyDescent="0.25">
      <c r="A11708" s="13" t="s">
        <v>24113</v>
      </c>
    </row>
    <row r="11709" spans="1:1" x14ac:dyDescent="0.25">
      <c r="A11709" s="13" t="s">
        <v>24114</v>
      </c>
    </row>
    <row r="11710" spans="1:1" x14ac:dyDescent="0.25">
      <c r="A11710" s="13" t="s">
        <v>24115</v>
      </c>
    </row>
    <row r="11711" spans="1:1" x14ac:dyDescent="0.25">
      <c r="A11711" s="13" t="s">
        <v>24116</v>
      </c>
    </row>
    <row r="11712" spans="1:1" x14ac:dyDescent="0.25">
      <c r="A11712" s="13" t="s">
        <v>24117</v>
      </c>
    </row>
    <row r="11713" spans="1:1" x14ac:dyDescent="0.25">
      <c r="A11713" s="13" t="s">
        <v>24118</v>
      </c>
    </row>
    <row r="11714" spans="1:1" x14ac:dyDescent="0.25">
      <c r="A11714" s="13" t="s">
        <v>24119</v>
      </c>
    </row>
    <row r="11715" spans="1:1" x14ac:dyDescent="0.25">
      <c r="A11715" s="13" t="s">
        <v>24120</v>
      </c>
    </row>
    <row r="11716" spans="1:1" x14ac:dyDescent="0.25">
      <c r="A11716" s="13" t="s">
        <v>24121</v>
      </c>
    </row>
    <row r="11717" spans="1:1" x14ac:dyDescent="0.25">
      <c r="A11717" s="13" t="s">
        <v>24122</v>
      </c>
    </row>
    <row r="11718" spans="1:1" x14ac:dyDescent="0.25">
      <c r="A11718" s="13" t="s">
        <v>24123</v>
      </c>
    </row>
    <row r="11719" spans="1:1" x14ac:dyDescent="0.25">
      <c r="A11719" s="13" t="s">
        <v>24124</v>
      </c>
    </row>
    <row r="11720" spans="1:1" x14ac:dyDescent="0.25">
      <c r="A11720" s="13" t="s">
        <v>24125</v>
      </c>
    </row>
    <row r="11721" spans="1:1" x14ac:dyDescent="0.25">
      <c r="A11721" s="13" t="s">
        <v>24126</v>
      </c>
    </row>
    <row r="11722" spans="1:1" x14ac:dyDescent="0.25">
      <c r="A11722" s="13" t="s">
        <v>24127</v>
      </c>
    </row>
    <row r="11723" spans="1:1" x14ac:dyDescent="0.25">
      <c r="A11723" s="13" t="s">
        <v>24128</v>
      </c>
    </row>
    <row r="11724" spans="1:1" x14ac:dyDescent="0.25">
      <c r="A11724" s="13" t="s">
        <v>24129</v>
      </c>
    </row>
    <row r="11725" spans="1:1" x14ac:dyDescent="0.25">
      <c r="A11725" s="13" t="s">
        <v>24130</v>
      </c>
    </row>
    <row r="11726" spans="1:1" x14ac:dyDescent="0.25">
      <c r="A11726" s="13" t="s">
        <v>24131</v>
      </c>
    </row>
    <row r="11727" spans="1:1" x14ac:dyDescent="0.25">
      <c r="A11727" s="13" t="s">
        <v>24132</v>
      </c>
    </row>
    <row r="11728" spans="1:1" x14ac:dyDescent="0.25">
      <c r="A11728" s="13" t="s">
        <v>24133</v>
      </c>
    </row>
    <row r="11729" spans="1:1" x14ac:dyDescent="0.25">
      <c r="A11729" s="13" t="s">
        <v>24134</v>
      </c>
    </row>
    <row r="11730" spans="1:1" x14ac:dyDescent="0.25">
      <c r="A11730" s="13" t="s">
        <v>24135</v>
      </c>
    </row>
    <row r="11731" spans="1:1" x14ac:dyDescent="0.25">
      <c r="A11731" s="13" t="s">
        <v>24136</v>
      </c>
    </row>
    <row r="11732" spans="1:1" x14ac:dyDescent="0.25">
      <c r="A11732" s="13" t="s">
        <v>24137</v>
      </c>
    </row>
    <row r="11733" spans="1:1" x14ac:dyDescent="0.25">
      <c r="A11733" s="13" t="s">
        <v>24138</v>
      </c>
    </row>
    <row r="11734" spans="1:1" x14ac:dyDescent="0.25">
      <c r="A11734" s="13" t="s">
        <v>24139</v>
      </c>
    </row>
    <row r="11735" spans="1:1" x14ac:dyDescent="0.25">
      <c r="A11735" s="13" t="s">
        <v>24140</v>
      </c>
    </row>
    <row r="11736" spans="1:1" x14ac:dyDescent="0.25">
      <c r="A11736" s="13" t="s">
        <v>24141</v>
      </c>
    </row>
    <row r="11737" spans="1:1" x14ac:dyDescent="0.25">
      <c r="A11737" s="13" t="s">
        <v>24142</v>
      </c>
    </row>
    <row r="11738" spans="1:1" x14ac:dyDescent="0.25">
      <c r="A11738" s="13" t="s">
        <v>24143</v>
      </c>
    </row>
    <row r="11739" spans="1:1" x14ac:dyDescent="0.25">
      <c r="A11739" s="13" t="s">
        <v>24144</v>
      </c>
    </row>
    <row r="11740" spans="1:1" x14ac:dyDescent="0.25">
      <c r="A11740" s="13" t="s">
        <v>24145</v>
      </c>
    </row>
    <row r="11741" spans="1:1" x14ac:dyDescent="0.25">
      <c r="A11741" s="13" t="s">
        <v>24146</v>
      </c>
    </row>
    <row r="11742" spans="1:1" x14ac:dyDescent="0.25">
      <c r="A11742" s="13" t="s">
        <v>24147</v>
      </c>
    </row>
    <row r="11743" spans="1:1" x14ac:dyDescent="0.25">
      <c r="A11743" s="13" t="s">
        <v>24148</v>
      </c>
    </row>
    <row r="11744" spans="1:1" x14ac:dyDescent="0.25">
      <c r="A11744" s="13" t="s">
        <v>24149</v>
      </c>
    </row>
    <row r="11745" spans="1:1" x14ac:dyDescent="0.25">
      <c r="A11745" s="13" t="s">
        <v>24150</v>
      </c>
    </row>
    <row r="11746" spans="1:1" x14ac:dyDescent="0.25">
      <c r="A11746" s="13" t="s">
        <v>24151</v>
      </c>
    </row>
    <row r="11747" spans="1:1" x14ac:dyDescent="0.25">
      <c r="A11747" s="13" t="s">
        <v>24152</v>
      </c>
    </row>
    <row r="11748" spans="1:1" x14ac:dyDescent="0.25">
      <c r="A11748" s="13" t="s">
        <v>24153</v>
      </c>
    </row>
    <row r="11749" spans="1:1" x14ac:dyDescent="0.25">
      <c r="A11749" s="13" t="s">
        <v>24154</v>
      </c>
    </row>
    <row r="11750" spans="1:1" x14ac:dyDescent="0.25">
      <c r="A11750" s="13" t="s">
        <v>24155</v>
      </c>
    </row>
    <row r="11751" spans="1:1" x14ac:dyDescent="0.25">
      <c r="A11751" s="13" t="s">
        <v>24156</v>
      </c>
    </row>
    <row r="11752" spans="1:1" x14ac:dyDescent="0.25">
      <c r="A11752" s="13" t="s">
        <v>24157</v>
      </c>
    </row>
    <row r="11753" spans="1:1" x14ac:dyDescent="0.25">
      <c r="A11753" s="13" t="s">
        <v>24158</v>
      </c>
    </row>
    <row r="11754" spans="1:1" x14ac:dyDescent="0.25">
      <c r="A11754" s="13" t="s">
        <v>24159</v>
      </c>
    </row>
    <row r="11755" spans="1:1" x14ac:dyDescent="0.25">
      <c r="A11755" s="13" t="s">
        <v>24160</v>
      </c>
    </row>
    <row r="11756" spans="1:1" x14ac:dyDescent="0.25">
      <c r="A11756" s="13" t="s">
        <v>24161</v>
      </c>
    </row>
    <row r="11757" spans="1:1" x14ac:dyDescent="0.25">
      <c r="A11757" s="13" t="s">
        <v>24162</v>
      </c>
    </row>
    <row r="11758" spans="1:1" x14ac:dyDescent="0.25">
      <c r="A11758" s="13" t="s">
        <v>24163</v>
      </c>
    </row>
    <row r="11759" spans="1:1" x14ac:dyDescent="0.25">
      <c r="A11759" s="13" t="s">
        <v>24164</v>
      </c>
    </row>
    <row r="11760" spans="1:1" x14ac:dyDescent="0.25">
      <c r="A11760" s="13" t="s">
        <v>24165</v>
      </c>
    </row>
    <row r="11761" spans="1:1" x14ac:dyDescent="0.25">
      <c r="A11761" s="13" t="s">
        <v>24166</v>
      </c>
    </row>
    <row r="11762" spans="1:1" x14ac:dyDescent="0.25">
      <c r="A11762" s="13" t="s">
        <v>24167</v>
      </c>
    </row>
    <row r="11763" spans="1:1" x14ac:dyDescent="0.25">
      <c r="A11763" s="13" t="s">
        <v>24168</v>
      </c>
    </row>
    <row r="11764" spans="1:1" x14ac:dyDescent="0.25">
      <c r="A11764" s="13" t="s">
        <v>24169</v>
      </c>
    </row>
    <row r="11765" spans="1:1" x14ac:dyDescent="0.25">
      <c r="A11765" s="13" t="s">
        <v>24170</v>
      </c>
    </row>
    <row r="11766" spans="1:1" x14ac:dyDescent="0.25">
      <c r="A11766" s="13" t="s">
        <v>24171</v>
      </c>
    </row>
    <row r="11767" spans="1:1" x14ac:dyDescent="0.25">
      <c r="A11767" s="13" t="s">
        <v>24172</v>
      </c>
    </row>
    <row r="11768" spans="1:1" x14ac:dyDescent="0.25">
      <c r="A11768" s="13" t="s">
        <v>24173</v>
      </c>
    </row>
    <row r="11769" spans="1:1" x14ac:dyDescent="0.25">
      <c r="A11769" s="13" t="s">
        <v>24174</v>
      </c>
    </row>
    <row r="11770" spans="1:1" x14ac:dyDescent="0.25">
      <c r="A11770" s="13" t="s">
        <v>24175</v>
      </c>
    </row>
    <row r="11771" spans="1:1" x14ac:dyDescent="0.25">
      <c r="A11771" s="13" t="s">
        <v>24176</v>
      </c>
    </row>
    <row r="11772" spans="1:1" x14ac:dyDescent="0.25">
      <c r="A11772" s="13" t="s">
        <v>24177</v>
      </c>
    </row>
    <row r="11773" spans="1:1" x14ac:dyDescent="0.25">
      <c r="A11773" s="13" t="s">
        <v>24178</v>
      </c>
    </row>
    <row r="11774" spans="1:1" x14ac:dyDescent="0.25">
      <c r="A11774" s="13" t="s">
        <v>24179</v>
      </c>
    </row>
    <row r="11775" spans="1:1" x14ac:dyDescent="0.25">
      <c r="A11775" s="13" t="s">
        <v>24180</v>
      </c>
    </row>
    <row r="11776" spans="1:1" x14ac:dyDescent="0.25">
      <c r="A11776" s="13" t="s">
        <v>24181</v>
      </c>
    </row>
    <row r="11777" spans="1:1" x14ac:dyDescent="0.25">
      <c r="A11777" s="13" t="s">
        <v>24182</v>
      </c>
    </row>
    <row r="11778" spans="1:1" x14ac:dyDescent="0.25">
      <c r="A11778" s="13" t="s">
        <v>24183</v>
      </c>
    </row>
    <row r="11779" spans="1:1" x14ac:dyDescent="0.25">
      <c r="A11779" s="13" t="s">
        <v>24184</v>
      </c>
    </row>
    <row r="11780" spans="1:1" x14ac:dyDescent="0.25">
      <c r="A11780" s="13" t="s">
        <v>24185</v>
      </c>
    </row>
    <row r="11781" spans="1:1" x14ac:dyDescent="0.25">
      <c r="A11781" s="13" t="s">
        <v>24186</v>
      </c>
    </row>
    <row r="11782" spans="1:1" x14ac:dyDescent="0.25">
      <c r="A11782" s="13" t="s">
        <v>24187</v>
      </c>
    </row>
    <row r="11783" spans="1:1" x14ac:dyDescent="0.25">
      <c r="A11783" s="13" t="s">
        <v>24188</v>
      </c>
    </row>
    <row r="11784" spans="1:1" x14ac:dyDescent="0.25">
      <c r="A11784" s="13" t="s">
        <v>24189</v>
      </c>
    </row>
    <row r="11785" spans="1:1" x14ac:dyDescent="0.25">
      <c r="A11785" s="13" t="s">
        <v>24190</v>
      </c>
    </row>
    <row r="11786" spans="1:1" x14ac:dyDescent="0.25">
      <c r="A11786" s="13" t="s">
        <v>24191</v>
      </c>
    </row>
    <row r="11787" spans="1:1" x14ac:dyDescent="0.25">
      <c r="A11787" s="13" t="s">
        <v>24192</v>
      </c>
    </row>
    <row r="11788" spans="1:1" x14ac:dyDescent="0.25">
      <c r="A11788" s="13" t="s">
        <v>24193</v>
      </c>
    </row>
    <row r="11789" spans="1:1" x14ac:dyDescent="0.25">
      <c r="A11789" s="13" t="s">
        <v>24194</v>
      </c>
    </row>
    <row r="11790" spans="1:1" x14ac:dyDescent="0.25">
      <c r="A11790" s="13" t="s">
        <v>24195</v>
      </c>
    </row>
    <row r="11791" spans="1:1" x14ac:dyDescent="0.25">
      <c r="A11791" s="13" t="s">
        <v>24196</v>
      </c>
    </row>
    <row r="11792" spans="1:1" x14ac:dyDescent="0.25">
      <c r="A11792" s="13" t="s">
        <v>24197</v>
      </c>
    </row>
    <row r="11793" spans="1:1" x14ac:dyDescent="0.25">
      <c r="A11793" s="13" t="s">
        <v>24198</v>
      </c>
    </row>
    <row r="11794" spans="1:1" x14ac:dyDescent="0.25">
      <c r="A11794" s="13" t="s">
        <v>24199</v>
      </c>
    </row>
    <row r="11795" spans="1:1" x14ac:dyDescent="0.25">
      <c r="A11795" s="13" t="s">
        <v>24200</v>
      </c>
    </row>
    <row r="11796" spans="1:1" x14ac:dyDescent="0.25">
      <c r="A11796" s="13" t="s">
        <v>24201</v>
      </c>
    </row>
    <row r="11797" spans="1:1" x14ac:dyDescent="0.25">
      <c r="A11797" s="13" t="s">
        <v>24202</v>
      </c>
    </row>
    <row r="11798" spans="1:1" x14ac:dyDescent="0.25">
      <c r="A11798" s="13" t="s">
        <v>24203</v>
      </c>
    </row>
    <row r="11799" spans="1:1" x14ac:dyDescent="0.25">
      <c r="A11799" s="13" t="s">
        <v>24204</v>
      </c>
    </row>
    <row r="11800" spans="1:1" x14ac:dyDescent="0.25">
      <c r="A11800" s="13" t="s">
        <v>24205</v>
      </c>
    </row>
    <row r="11801" spans="1:1" x14ac:dyDescent="0.25">
      <c r="A11801" s="13" t="s">
        <v>24206</v>
      </c>
    </row>
    <row r="11802" spans="1:1" x14ac:dyDescent="0.25">
      <c r="A11802" s="13" t="s">
        <v>24207</v>
      </c>
    </row>
    <row r="11803" spans="1:1" x14ac:dyDescent="0.25">
      <c r="A11803" s="13" t="s">
        <v>24208</v>
      </c>
    </row>
    <row r="11804" spans="1:1" x14ac:dyDescent="0.25">
      <c r="A11804" s="13" t="s">
        <v>24209</v>
      </c>
    </row>
    <row r="11805" spans="1:1" x14ac:dyDescent="0.25">
      <c r="A11805" s="13" t="s">
        <v>24210</v>
      </c>
    </row>
    <row r="11806" spans="1:1" x14ac:dyDescent="0.25">
      <c r="A11806" s="13" t="s">
        <v>24211</v>
      </c>
    </row>
    <row r="11807" spans="1:1" x14ac:dyDescent="0.25">
      <c r="A11807" s="13" t="s">
        <v>24212</v>
      </c>
    </row>
    <row r="11808" spans="1:1" x14ac:dyDescent="0.25">
      <c r="A11808" s="13" t="s">
        <v>24213</v>
      </c>
    </row>
    <row r="11809" spans="1:1" x14ac:dyDescent="0.25">
      <c r="A11809" s="13" t="s">
        <v>24214</v>
      </c>
    </row>
    <row r="11810" spans="1:1" x14ac:dyDescent="0.25">
      <c r="A11810" s="13" t="s">
        <v>24215</v>
      </c>
    </row>
    <row r="11811" spans="1:1" x14ac:dyDescent="0.25">
      <c r="A11811" s="13" t="s">
        <v>24216</v>
      </c>
    </row>
    <row r="11812" spans="1:1" x14ac:dyDescent="0.25">
      <c r="A11812" s="13" t="s">
        <v>24217</v>
      </c>
    </row>
    <row r="11813" spans="1:1" x14ac:dyDescent="0.25">
      <c r="A11813" s="13" t="s">
        <v>24218</v>
      </c>
    </row>
    <row r="11814" spans="1:1" x14ac:dyDescent="0.25">
      <c r="A11814" s="13" t="s">
        <v>24219</v>
      </c>
    </row>
    <row r="11815" spans="1:1" x14ac:dyDescent="0.25">
      <c r="A11815" s="13" t="s">
        <v>24220</v>
      </c>
    </row>
    <row r="11816" spans="1:1" x14ac:dyDescent="0.25">
      <c r="A11816" s="13" t="s">
        <v>24221</v>
      </c>
    </row>
    <row r="11817" spans="1:1" x14ac:dyDescent="0.25">
      <c r="A11817" s="13" t="s">
        <v>24222</v>
      </c>
    </row>
    <row r="11818" spans="1:1" x14ac:dyDescent="0.25">
      <c r="A11818" s="13" t="s">
        <v>24223</v>
      </c>
    </row>
    <row r="11819" spans="1:1" x14ac:dyDescent="0.25">
      <c r="A11819" s="13" t="s">
        <v>24224</v>
      </c>
    </row>
    <row r="11820" spans="1:1" x14ac:dyDescent="0.25">
      <c r="A11820" s="13" t="s">
        <v>24225</v>
      </c>
    </row>
    <row r="11821" spans="1:1" x14ac:dyDescent="0.25">
      <c r="A11821" s="13" t="s">
        <v>24226</v>
      </c>
    </row>
    <row r="11822" spans="1:1" x14ac:dyDescent="0.25">
      <c r="A11822" s="13" t="s">
        <v>24227</v>
      </c>
    </row>
    <row r="11823" spans="1:1" x14ac:dyDescent="0.25">
      <c r="A11823" s="13" t="s">
        <v>24228</v>
      </c>
    </row>
    <row r="11824" spans="1:1" x14ac:dyDescent="0.25">
      <c r="A11824" s="13" t="s">
        <v>24229</v>
      </c>
    </row>
    <row r="11825" spans="1:1" x14ac:dyDescent="0.25">
      <c r="A11825" s="13" t="s">
        <v>24230</v>
      </c>
    </row>
    <row r="11826" spans="1:1" x14ac:dyDescent="0.25">
      <c r="A11826" s="13" t="s">
        <v>24231</v>
      </c>
    </row>
    <row r="11827" spans="1:1" x14ac:dyDescent="0.25">
      <c r="A11827" s="13" t="s">
        <v>24232</v>
      </c>
    </row>
    <row r="11828" spans="1:1" x14ac:dyDescent="0.25">
      <c r="A11828" s="13" t="s">
        <v>24233</v>
      </c>
    </row>
    <row r="11829" spans="1:1" x14ac:dyDescent="0.25">
      <c r="A11829" s="13" t="s">
        <v>24234</v>
      </c>
    </row>
    <row r="11830" spans="1:1" x14ac:dyDescent="0.25">
      <c r="A11830" s="13" t="s">
        <v>24235</v>
      </c>
    </row>
    <row r="11831" spans="1:1" x14ac:dyDescent="0.25">
      <c r="A11831" s="13" t="s">
        <v>24236</v>
      </c>
    </row>
    <row r="11832" spans="1:1" x14ac:dyDescent="0.25">
      <c r="A11832" s="13" t="s">
        <v>24237</v>
      </c>
    </row>
    <row r="11833" spans="1:1" x14ac:dyDescent="0.25">
      <c r="A11833" s="13" t="s">
        <v>24238</v>
      </c>
    </row>
    <row r="11834" spans="1:1" x14ac:dyDescent="0.25">
      <c r="A11834" s="13" t="s">
        <v>24239</v>
      </c>
    </row>
    <row r="11835" spans="1:1" x14ac:dyDescent="0.25">
      <c r="A11835" s="13" t="s">
        <v>24240</v>
      </c>
    </row>
    <row r="11836" spans="1:1" x14ac:dyDescent="0.25">
      <c r="A11836" s="13" t="s">
        <v>24241</v>
      </c>
    </row>
    <row r="11837" spans="1:1" x14ac:dyDescent="0.25">
      <c r="A11837" s="13" t="s">
        <v>24242</v>
      </c>
    </row>
    <row r="11838" spans="1:1" x14ac:dyDescent="0.25">
      <c r="A11838" s="13" t="s">
        <v>24243</v>
      </c>
    </row>
    <row r="11839" spans="1:1" x14ac:dyDescent="0.25">
      <c r="A11839" s="13" t="s">
        <v>24244</v>
      </c>
    </row>
    <row r="11840" spans="1:1" x14ac:dyDescent="0.25">
      <c r="A11840" s="13" t="s">
        <v>24245</v>
      </c>
    </row>
    <row r="11841" spans="1:1" x14ac:dyDescent="0.25">
      <c r="A11841" s="13" t="s">
        <v>24246</v>
      </c>
    </row>
    <row r="11842" spans="1:1" x14ac:dyDescent="0.25">
      <c r="A11842" s="13" t="s">
        <v>24247</v>
      </c>
    </row>
    <row r="11843" spans="1:1" x14ac:dyDescent="0.25">
      <c r="A11843" s="13" t="s">
        <v>24248</v>
      </c>
    </row>
    <row r="11844" spans="1:1" x14ac:dyDescent="0.25">
      <c r="A11844" s="13" t="s">
        <v>24249</v>
      </c>
    </row>
    <row r="11845" spans="1:1" x14ac:dyDescent="0.25">
      <c r="A11845" s="13" t="s">
        <v>24250</v>
      </c>
    </row>
    <row r="11846" spans="1:1" x14ac:dyDescent="0.25">
      <c r="A11846" s="13" t="s">
        <v>24251</v>
      </c>
    </row>
    <row r="11847" spans="1:1" x14ac:dyDescent="0.25">
      <c r="A11847" s="13" t="s">
        <v>24252</v>
      </c>
    </row>
    <row r="11848" spans="1:1" x14ac:dyDescent="0.25">
      <c r="A11848" s="13" t="s">
        <v>24253</v>
      </c>
    </row>
    <row r="11849" spans="1:1" x14ac:dyDescent="0.25">
      <c r="A11849" s="13" t="s">
        <v>24254</v>
      </c>
    </row>
    <row r="11850" spans="1:1" x14ac:dyDescent="0.25">
      <c r="A11850" s="13" t="s">
        <v>24255</v>
      </c>
    </row>
    <row r="11851" spans="1:1" x14ac:dyDescent="0.25">
      <c r="A11851" s="13" t="s">
        <v>24256</v>
      </c>
    </row>
    <row r="11852" spans="1:1" x14ac:dyDescent="0.25">
      <c r="A11852" s="13" t="s">
        <v>24257</v>
      </c>
    </row>
    <row r="11853" spans="1:1" x14ac:dyDescent="0.25">
      <c r="A11853" s="13" t="s">
        <v>24258</v>
      </c>
    </row>
    <row r="11854" spans="1:1" x14ac:dyDescent="0.25">
      <c r="A11854" s="13" t="s">
        <v>24259</v>
      </c>
    </row>
    <row r="11855" spans="1:1" x14ac:dyDescent="0.25">
      <c r="A11855" s="13" t="s">
        <v>24260</v>
      </c>
    </row>
    <row r="11856" spans="1:1" x14ac:dyDescent="0.25">
      <c r="A11856" s="13" t="s">
        <v>24261</v>
      </c>
    </row>
    <row r="11857" spans="1:1" x14ac:dyDescent="0.25">
      <c r="A11857" s="13" t="s">
        <v>24262</v>
      </c>
    </row>
    <row r="11858" spans="1:1" x14ac:dyDescent="0.25">
      <c r="A11858" s="13" t="s">
        <v>24263</v>
      </c>
    </row>
    <row r="11859" spans="1:1" x14ac:dyDescent="0.25">
      <c r="A11859" s="13" t="s">
        <v>24264</v>
      </c>
    </row>
    <row r="11860" spans="1:1" x14ac:dyDescent="0.25">
      <c r="A11860" s="13" t="s">
        <v>24265</v>
      </c>
    </row>
    <row r="11861" spans="1:1" x14ac:dyDescent="0.25">
      <c r="A11861" s="13" t="s">
        <v>24266</v>
      </c>
    </row>
    <row r="11862" spans="1:1" x14ac:dyDescent="0.25">
      <c r="A11862" s="13" t="s">
        <v>24267</v>
      </c>
    </row>
    <row r="11863" spans="1:1" x14ac:dyDescent="0.25">
      <c r="A11863" s="13" t="s">
        <v>24268</v>
      </c>
    </row>
    <row r="11864" spans="1:1" x14ac:dyDescent="0.25">
      <c r="A11864" s="13" t="s">
        <v>24269</v>
      </c>
    </row>
    <row r="11865" spans="1:1" x14ac:dyDescent="0.25">
      <c r="A11865" s="13" t="s">
        <v>24270</v>
      </c>
    </row>
    <row r="11866" spans="1:1" x14ac:dyDescent="0.25">
      <c r="A11866" s="13" t="s">
        <v>24271</v>
      </c>
    </row>
    <row r="11867" spans="1:1" x14ac:dyDescent="0.25">
      <c r="A11867" s="13" t="s">
        <v>24272</v>
      </c>
    </row>
    <row r="11868" spans="1:1" x14ac:dyDescent="0.25">
      <c r="A11868" s="13" t="s">
        <v>24273</v>
      </c>
    </row>
    <row r="11869" spans="1:1" x14ac:dyDescent="0.25">
      <c r="A11869" s="13" t="s">
        <v>24274</v>
      </c>
    </row>
    <row r="11870" spans="1:1" x14ac:dyDescent="0.25">
      <c r="A11870" s="13" t="s">
        <v>24275</v>
      </c>
    </row>
    <row r="11871" spans="1:1" x14ac:dyDescent="0.25">
      <c r="A11871" s="13" t="s">
        <v>24276</v>
      </c>
    </row>
    <row r="11872" spans="1:1" x14ac:dyDescent="0.25">
      <c r="A11872" s="13" t="s">
        <v>24277</v>
      </c>
    </row>
    <row r="11873" spans="1:1" x14ac:dyDescent="0.25">
      <c r="A11873" s="13" t="s">
        <v>24278</v>
      </c>
    </row>
    <row r="11874" spans="1:1" x14ac:dyDescent="0.25">
      <c r="A11874" s="13" t="s">
        <v>24279</v>
      </c>
    </row>
    <row r="11875" spans="1:1" x14ac:dyDescent="0.25">
      <c r="A11875" s="13" t="s">
        <v>24280</v>
      </c>
    </row>
    <row r="11876" spans="1:1" x14ac:dyDescent="0.25">
      <c r="A11876" s="13" t="s">
        <v>24281</v>
      </c>
    </row>
    <row r="11877" spans="1:1" x14ac:dyDescent="0.25">
      <c r="A11877" s="13" t="s">
        <v>24282</v>
      </c>
    </row>
    <row r="11878" spans="1:1" x14ac:dyDescent="0.25">
      <c r="A11878" s="13" t="s">
        <v>24283</v>
      </c>
    </row>
    <row r="11879" spans="1:1" x14ac:dyDescent="0.25">
      <c r="A11879" s="13" t="s">
        <v>24284</v>
      </c>
    </row>
    <row r="11880" spans="1:1" x14ac:dyDescent="0.25">
      <c r="A11880" s="13" t="s">
        <v>24285</v>
      </c>
    </row>
    <row r="11881" spans="1:1" x14ac:dyDescent="0.25">
      <c r="A11881" s="13" t="s">
        <v>24286</v>
      </c>
    </row>
    <row r="11882" spans="1:1" x14ac:dyDescent="0.25">
      <c r="A11882" s="13" t="s">
        <v>24287</v>
      </c>
    </row>
    <row r="11883" spans="1:1" x14ac:dyDescent="0.25">
      <c r="A11883" s="13" t="s">
        <v>24288</v>
      </c>
    </row>
    <row r="11884" spans="1:1" x14ac:dyDescent="0.25">
      <c r="A11884" s="13" t="s">
        <v>24289</v>
      </c>
    </row>
    <row r="11885" spans="1:1" x14ac:dyDescent="0.25">
      <c r="A11885" s="13" t="s">
        <v>24290</v>
      </c>
    </row>
    <row r="11886" spans="1:1" x14ac:dyDescent="0.25">
      <c r="A11886" s="13" t="s">
        <v>24291</v>
      </c>
    </row>
    <row r="11887" spans="1:1" x14ac:dyDescent="0.25">
      <c r="A11887" s="13" t="s">
        <v>24292</v>
      </c>
    </row>
    <row r="11888" spans="1:1" x14ac:dyDescent="0.25">
      <c r="A11888" s="13" t="s">
        <v>24293</v>
      </c>
    </row>
    <row r="11889" spans="1:1" x14ac:dyDescent="0.25">
      <c r="A11889" s="13" t="s">
        <v>24294</v>
      </c>
    </row>
    <row r="11890" spans="1:1" x14ac:dyDescent="0.25">
      <c r="A11890" s="13" t="s">
        <v>24295</v>
      </c>
    </row>
    <row r="11891" spans="1:1" x14ac:dyDescent="0.25">
      <c r="A11891" s="13" t="s">
        <v>24296</v>
      </c>
    </row>
    <row r="11892" spans="1:1" x14ac:dyDescent="0.25">
      <c r="A11892" s="13" t="s">
        <v>24297</v>
      </c>
    </row>
    <row r="11893" spans="1:1" x14ac:dyDescent="0.25">
      <c r="A11893" s="13" t="s">
        <v>24298</v>
      </c>
    </row>
    <row r="11894" spans="1:1" x14ac:dyDescent="0.25">
      <c r="A11894" s="13" t="s">
        <v>24299</v>
      </c>
    </row>
    <row r="11895" spans="1:1" x14ac:dyDescent="0.25">
      <c r="A11895" s="13" t="s">
        <v>24300</v>
      </c>
    </row>
    <row r="11896" spans="1:1" x14ac:dyDescent="0.25">
      <c r="A11896" s="13" t="s">
        <v>24301</v>
      </c>
    </row>
    <row r="11897" spans="1:1" x14ac:dyDescent="0.25">
      <c r="A11897" s="13" t="s">
        <v>24302</v>
      </c>
    </row>
    <row r="11898" spans="1:1" x14ac:dyDescent="0.25">
      <c r="A11898" s="13" t="s">
        <v>24303</v>
      </c>
    </row>
    <row r="11899" spans="1:1" x14ac:dyDescent="0.25">
      <c r="A11899" s="13" t="s">
        <v>24304</v>
      </c>
    </row>
    <row r="11900" spans="1:1" x14ac:dyDescent="0.25">
      <c r="A11900" s="13" t="s">
        <v>24305</v>
      </c>
    </row>
    <row r="11901" spans="1:1" x14ac:dyDescent="0.25">
      <c r="A11901" s="13" t="s">
        <v>24306</v>
      </c>
    </row>
    <row r="11902" spans="1:1" x14ac:dyDescent="0.25">
      <c r="A11902" s="13" t="s">
        <v>24307</v>
      </c>
    </row>
    <row r="11903" spans="1:1" x14ac:dyDescent="0.25">
      <c r="A11903" s="13" t="s">
        <v>24308</v>
      </c>
    </row>
    <row r="11904" spans="1:1" x14ac:dyDescent="0.25">
      <c r="A11904" s="13" t="s">
        <v>24309</v>
      </c>
    </row>
    <row r="11905" spans="1:1" x14ac:dyDescent="0.25">
      <c r="A11905" s="13" t="s">
        <v>24310</v>
      </c>
    </row>
    <row r="11906" spans="1:1" x14ac:dyDescent="0.25">
      <c r="A11906" s="13" t="s">
        <v>24311</v>
      </c>
    </row>
    <row r="11907" spans="1:1" x14ac:dyDescent="0.25">
      <c r="A11907" s="13" t="s">
        <v>24312</v>
      </c>
    </row>
    <row r="11908" spans="1:1" x14ac:dyDescent="0.25">
      <c r="A11908" s="13" t="s">
        <v>24313</v>
      </c>
    </row>
    <row r="11909" spans="1:1" x14ac:dyDescent="0.25">
      <c r="A11909" s="13" t="s">
        <v>24314</v>
      </c>
    </row>
    <row r="11910" spans="1:1" x14ac:dyDescent="0.25">
      <c r="A11910" s="13" t="s">
        <v>24315</v>
      </c>
    </row>
    <row r="11911" spans="1:1" x14ac:dyDescent="0.25">
      <c r="A11911" s="13" t="s">
        <v>24316</v>
      </c>
    </row>
    <row r="11912" spans="1:1" x14ac:dyDescent="0.25">
      <c r="A11912" s="13" t="s">
        <v>24317</v>
      </c>
    </row>
    <row r="11913" spans="1:1" x14ac:dyDescent="0.25">
      <c r="A11913" s="13" t="s">
        <v>24318</v>
      </c>
    </row>
    <row r="11914" spans="1:1" x14ac:dyDescent="0.25">
      <c r="A11914" s="13" t="s">
        <v>24319</v>
      </c>
    </row>
    <row r="11915" spans="1:1" x14ac:dyDescent="0.25">
      <c r="A11915" s="13" t="s">
        <v>24320</v>
      </c>
    </row>
    <row r="11916" spans="1:1" x14ac:dyDescent="0.25">
      <c r="A11916" s="13" t="s">
        <v>24321</v>
      </c>
    </row>
    <row r="11917" spans="1:1" x14ac:dyDescent="0.25">
      <c r="A11917" s="13" t="s">
        <v>24322</v>
      </c>
    </row>
    <row r="11918" spans="1:1" x14ac:dyDescent="0.25">
      <c r="A11918" s="13" t="s">
        <v>24323</v>
      </c>
    </row>
    <row r="11919" spans="1:1" x14ac:dyDescent="0.25">
      <c r="A11919" s="13" t="s">
        <v>24324</v>
      </c>
    </row>
    <row r="11920" spans="1:1" x14ac:dyDescent="0.25">
      <c r="A11920" s="13" t="s">
        <v>24325</v>
      </c>
    </row>
    <row r="11921" spans="1:1" x14ac:dyDescent="0.25">
      <c r="A11921" s="13" t="s">
        <v>24326</v>
      </c>
    </row>
    <row r="11922" spans="1:1" x14ac:dyDescent="0.25">
      <c r="A11922" s="13" t="s">
        <v>24327</v>
      </c>
    </row>
    <row r="11923" spans="1:1" x14ac:dyDescent="0.25">
      <c r="A11923" s="13" t="s">
        <v>24328</v>
      </c>
    </row>
    <row r="11924" spans="1:1" x14ac:dyDescent="0.25">
      <c r="A11924" s="13" t="s">
        <v>24329</v>
      </c>
    </row>
    <row r="11925" spans="1:1" x14ac:dyDescent="0.25">
      <c r="A11925" s="13" t="s">
        <v>24330</v>
      </c>
    </row>
    <row r="11926" spans="1:1" x14ac:dyDescent="0.25">
      <c r="A11926" s="13" t="s">
        <v>24331</v>
      </c>
    </row>
    <row r="11927" spans="1:1" x14ac:dyDescent="0.25">
      <c r="A11927" s="13" t="s">
        <v>24332</v>
      </c>
    </row>
    <row r="11928" spans="1:1" x14ac:dyDescent="0.25">
      <c r="A11928" s="13" t="s">
        <v>24333</v>
      </c>
    </row>
    <row r="11929" spans="1:1" x14ac:dyDescent="0.25">
      <c r="A11929" s="13" t="s">
        <v>24334</v>
      </c>
    </row>
    <row r="11930" spans="1:1" x14ac:dyDescent="0.25">
      <c r="A11930" s="13" t="s">
        <v>24335</v>
      </c>
    </row>
    <row r="11931" spans="1:1" x14ac:dyDescent="0.25">
      <c r="A11931" s="13" t="s">
        <v>24336</v>
      </c>
    </row>
    <row r="11932" spans="1:1" x14ac:dyDescent="0.25">
      <c r="A11932" s="13" t="s">
        <v>24337</v>
      </c>
    </row>
    <row r="11933" spans="1:1" x14ac:dyDescent="0.25">
      <c r="A11933" s="13" t="s">
        <v>24338</v>
      </c>
    </row>
    <row r="11934" spans="1:1" x14ac:dyDescent="0.25">
      <c r="A11934" s="13" t="s">
        <v>24339</v>
      </c>
    </row>
    <row r="11935" spans="1:1" x14ac:dyDescent="0.25">
      <c r="A11935" s="13" t="s">
        <v>24340</v>
      </c>
    </row>
    <row r="11936" spans="1:1" x14ac:dyDescent="0.25">
      <c r="A11936" s="13" t="s">
        <v>24341</v>
      </c>
    </row>
    <row r="11937" spans="1:1" x14ac:dyDescent="0.25">
      <c r="A11937" s="13" t="s">
        <v>24342</v>
      </c>
    </row>
    <row r="11938" spans="1:1" x14ac:dyDescent="0.25">
      <c r="A11938" s="13" t="s">
        <v>24343</v>
      </c>
    </row>
    <row r="11939" spans="1:1" x14ac:dyDescent="0.25">
      <c r="A11939" s="13" t="s">
        <v>24344</v>
      </c>
    </row>
    <row r="11940" spans="1:1" x14ac:dyDescent="0.25">
      <c r="A11940" s="13" t="s">
        <v>24345</v>
      </c>
    </row>
    <row r="11941" spans="1:1" x14ac:dyDescent="0.25">
      <c r="A11941" s="13" t="s">
        <v>24346</v>
      </c>
    </row>
    <row r="11942" spans="1:1" x14ac:dyDescent="0.25">
      <c r="A11942" s="13" t="s">
        <v>24347</v>
      </c>
    </row>
    <row r="11943" spans="1:1" x14ac:dyDescent="0.25">
      <c r="A11943" s="13" t="s">
        <v>24348</v>
      </c>
    </row>
    <row r="11944" spans="1:1" x14ac:dyDescent="0.25">
      <c r="A11944" s="13" t="s">
        <v>24349</v>
      </c>
    </row>
    <row r="11945" spans="1:1" x14ac:dyDescent="0.25">
      <c r="A11945" s="13" t="s">
        <v>24350</v>
      </c>
    </row>
    <row r="11946" spans="1:1" x14ac:dyDescent="0.25">
      <c r="A11946" s="13" t="s">
        <v>24351</v>
      </c>
    </row>
    <row r="11947" spans="1:1" x14ac:dyDescent="0.25">
      <c r="A11947" s="13" t="s">
        <v>24352</v>
      </c>
    </row>
    <row r="11948" spans="1:1" x14ac:dyDescent="0.25">
      <c r="A11948" s="13" t="s">
        <v>24353</v>
      </c>
    </row>
    <row r="11949" spans="1:1" x14ac:dyDescent="0.25">
      <c r="A11949" s="13" t="s">
        <v>24354</v>
      </c>
    </row>
    <row r="11950" spans="1:1" x14ac:dyDescent="0.25">
      <c r="A11950" s="13" t="s">
        <v>24355</v>
      </c>
    </row>
    <row r="11951" spans="1:1" x14ac:dyDescent="0.25">
      <c r="A11951" s="13" t="s">
        <v>24356</v>
      </c>
    </row>
    <row r="11952" spans="1:1" x14ac:dyDescent="0.25">
      <c r="A11952" s="13" t="s">
        <v>24357</v>
      </c>
    </row>
    <row r="11953" spans="1:1" x14ac:dyDescent="0.25">
      <c r="A11953" s="13" t="s">
        <v>24358</v>
      </c>
    </row>
    <row r="11954" spans="1:1" x14ac:dyDescent="0.25">
      <c r="A11954" s="13" t="s">
        <v>24359</v>
      </c>
    </row>
    <row r="11955" spans="1:1" x14ac:dyDescent="0.25">
      <c r="A11955" s="13" t="s">
        <v>24360</v>
      </c>
    </row>
    <row r="11956" spans="1:1" x14ac:dyDescent="0.25">
      <c r="A11956" s="13" t="s">
        <v>24361</v>
      </c>
    </row>
    <row r="11957" spans="1:1" x14ac:dyDescent="0.25">
      <c r="A11957" s="13" t="s">
        <v>24362</v>
      </c>
    </row>
    <row r="11958" spans="1:1" x14ac:dyDescent="0.25">
      <c r="A11958" s="13" t="s">
        <v>24363</v>
      </c>
    </row>
    <row r="11959" spans="1:1" x14ac:dyDescent="0.25">
      <c r="A11959" s="13" t="s">
        <v>24364</v>
      </c>
    </row>
    <row r="11960" spans="1:1" x14ac:dyDescent="0.25">
      <c r="A11960" s="13" t="s">
        <v>24365</v>
      </c>
    </row>
    <row r="11961" spans="1:1" x14ac:dyDescent="0.25">
      <c r="A11961" s="13" t="s">
        <v>24366</v>
      </c>
    </row>
    <row r="11962" spans="1:1" x14ac:dyDescent="0.25">
      <c r="A11962" s="13" t="s">
        <v>24367</v>
      </c>
    </row>
    <row r="11963" spans="1:1" x14ac:dyDescent="0.25">
      <c r="A11963" s="13" t="s">
        <v>24368</v>
      </c>
    </row>
    <row r="11964" spans="1:1" x14ac:dyDescent="0.25">
      <c r="A11964" s="13" t="s">
        <v>24369</v>
      </c>
    </row>
    <row r="11965" spans="1:1" x14ac:dyDescent="0.25">
      <c r="A11965" s="13" t="s">
        <v>24370</v>
      </c>
    </row>
    <row r="11966" spans="1:1" x14ac:dyDescent="0.25">
      <c r="A11966" s="13" t="s">
        <v>24371</v>
      </c>
    </row>
    <row r="11967" spans="1:1" x14ac:dyDescent="0.25">
      <c r="A11967" s="13" t="s">
        <v>24372</v>
      </c>
    </row>
    <row r="11968" spans="1:1" x14ac:dyDescent="0.25">
      <c r="A11968" s="13" t="s">
        <v>24373</v>
      </c>
    </row>
    <row r="11969" spans="1:1" x14ac:dyDescent="0.25">
      <c r="A11969" s="13" t="s">
        <v>24374</v>
      </c>
    </row>
    <row r="11970" spans="1:1" x14ac:dyDescent="0.25">
      <c r="A11970" s="13" t="s">
        <v>24375</v>
      </c>
    </row>
    <row r="11971" spans="1:1" x14ac:dyDescent="0.25">
      <c r="A11971" s="13" t="s">
        <v>24376</v>
      </c>
    </row>
    <row r="11972" spans="1:1" x14ac:dyDescent="0.25">
      <c r="A11972" s="13" t="s">
        <v>24377</v>
      </c>
    </row>
    <row r="11973" spans="1:1" x14ac:dyDescent="0.25">
      <c r="A11973" s="13" t="s">
        <v>24378</v>
      </c>
    </row>
    <row r="11974" spans="1:1" x14ac:dyDescent="0.25">
      <c r="A11974" s="13" t="s">
        <v>24379</v>
      </c>
    </row>
    <row r="11975" spans="1:1" x14ac:dyDescent="0.25">
      <c r="A11975" s="13" t="s">
        <v>24380</v>
      </c>
    </row>
    <row r="11976" spans="1:1" x14ac:dyDescent="0.25">
      <c r="A11976" s="13" t="s">
        <v>24381</v>
      </c>
    </row>
    <row r="11977" spans="1:1" x14ac:dyDescent="0.25">
      <c r="A11977" s="13" t="s">
        <v>24382</v>
      </c>
    </row>
    <row r="11978" spans="1:1" x14ac:dyDescent="0.25">
      <c r="A11978" s="13" t="s">
        <v>24383</v>
      </c>
    </row>
    <row r="11979" spans="1:1" x14ac:dyDescent="0.25">
      <c r="A11979" s="13" t="s">
        <v>24384</v>
      </c>
    </row>
    <row r="11980" spans="1:1" x14ac:dyDescent="0.25">
      <c r="A11980" s="13" t="s">
        <v>24385</v>
      </c>
    </row>
    <row r="11981" spans="1:1" x14ac:dyDescent="0.25">
      <c r="A11981" s="13" t="s">
        <v>24386</v>
      </c>
    </row>
    <row r="11982" spans="1:1" x14ac:dyDescent="0.25">
      <c r="A11982" s="13" t="s">
        <v>24387</v>
      </c>
    </row>
    <row r="11983" spans="1:1" x14ac:dyDescent="0.25">
      <c r="A11983" s="13" t="s">
        <v>24388</v>
      </c>
    </row>
    <row r="11984" spans="1:1" x14ac:dyDescent="0.25">
      <c r="A11984" s="13" t="s">
        <v>24389</v>
      </c>
    </row>
    <row r="11985" spans="1:1" x14ac:dyDescent="0.25">
      <c r="A11985" s="13" t="s">
        <v>24390</v>
      </c>
    </row>
    <row r="11986" spans="1:1" x14ac:dyDescent="0.25">
      <c r="A11986" s="13" t="s">
        <v>24391</v>
      </c>
    </row>
    <row r="11987" spans="1:1" x14ac:dyDescent="0.25">
      <c r="A11987" s="13" t="s">
        <v>24392</v>
      </c>
    </row>
    <row r="11988" spans="1:1" x14ac:dyDescent="0.25">
      <c r="A11988" s="13" t="s">
        <v>24393</v>
      </c>
    </row>
    <row r="11989" spans="1:1" x14ac:dyDescent="0.25">
      <c r="A11989" s="13" t="s">
        <v>24394</v>
      </c>
    </row>
    <row r="11990" spans="1:1" x14ac:dyDescent="0.25">
      <c r="A11990" s="13" t="s">
        <v>24395</v>
      </c>
    </row>
    <row r="11991" spans="1:1" x14ac:dyDescent="0.25">
      <c r="A11991" s="13" t="s">
        <v>24396</v>
      </c>
    </row>
    <row r="11992" spans="1:1" x14ac:dyDescent="0.25">
      <c r="A11992" s="13" t="s">
        <v>24397</v>
      </c>
    </row>
    <row r="11993" spans="1:1" x14ac:dyDescent="0.25">
      <c r="A11993" s="13" t="s">
        <v>24398</v>
      </c>
    </row>
    <row r="11994" spans="1:1" x14ac:dyDescent="0.25">
      <c r="A11994" s="13" t="s">
        <v>24399</v>
      </c>
    </row>
    <row r="11995" spans="1:1" x14ac:dyDescent="0.25">
      <c r="A11995" s="13" t="s">
        <v>24400</v>
      </c>
    </row>
    <row r="11996" spans="1:1" x14ac:dyDescent="0.25">
      <c r="A11996" s="13" t="s">
        <v>24401</v>
      </c>
    </row>
    <row r="11997" spans="1:1" x14ac:dyDescent="0.25">
      <c r="A11997" s="13" t="s">
        <v>24402</v>
      </c>
    </row>
    <row r="11998" spans="1:1" x14ac:dyDescent="0.25">
      <c r="A11998" s="13" t="s">
        <v>24403</v>
      </c>
    </row>
    <row r="11999" spans="1:1" x14ac:dyDescent="0.25">
      <c r="A11999" s="13" t="s">
        <v>24404</v>
      </c>
    </row>
    <row r="12000" spans="1:1" x14ac:dyDescent="0.25">
      <c r="A12000" s="13" t="s">
        <v>24405</v>
      </c>
    </row>
    <row r="12001" spans="1:1" x14ac:dyDescent="0.25">
      <c r="A12001" s="13" t="s">
        <v>24406</v>
      </c>
    </row>
    <row r="12002" spans="1:1" x14ac:dyDescent="0.25">
      <c r="A12002" s="13" t="s">
        <v>24407</v>
      </c>
    </row>
    <row r="12003" spans="1:1" x14ac:dyDescent="0.25">
      <c r="A12003" s="13" t="s">
        <v>24408</v>
      </c>
    </row>
    <row r="12004" spans="1:1" x14ac:dyDescent="0.25">
      <c r="A12004" s="13" t="s">
        <v>24409</v>
      </c>
    </row>
    <row r="12005" spans="1:1" x14ac:dyDescent="0.25">
      <c r="A12005" s="13" t="s">
        <v>24410</v>
      </c>
    </row>
    <row r="12006" spans="1:1" x14ac:dyDescent="0.25">
      <c r="A12006" s="13" t="s">
        <v>24411</v>
      </c>
    </row>
    <row r="12007" spans="1:1" x14ac:dyDescent="0.25">
      <c r="A12007" s="13" t="s">
        <v>24412</v>
      </c>
    </row>
    <row r="12008" spans="1:1" x14ac:dyDescent="0.25">
      <c r="A12008" s="13" t="s">
        <v>24413</v>
      </c>
    </row>
    <row r="12009" spans="1:1" x14ac:dyDescent="0.25">
      <c r="A12009" s="13" t="s">
        <v>24414</v>
      </c>
    </row>
    <row r="12010" spans="1:1" x14ac:dyDescent="0.25">
      <c r="A12010" s="13" t="s">
        <v>24415</v>
      </c>
    </row>
    <row r="12011" spans="1:1" x14ac:dyDescent="0.25">
      <c r="A12011" s="13" t="s">
        <v>24416</v>
      </c>
    </row>
    <row r="12012" spans="1:1" x14ac:dyDescent="0.25">
      <c r="A12012" s="13" t="s">
        <v>24417</v>
      </c>
    </row>
    <row r="12013" spans="1:1" x14ac:dyDescent="0.25">
      <c r="A12013" s="13" t="s">
        <v>24418</v>
      </c>
    </row>
    <row r="12014" spans="1:1" x14ac:dyDescent="0.25">
      <c r="A12014" s="13" t="s">
        <v>24419</v>
      </c>
    </row>
    <row r="12015" spans="1:1" x14ac:dyDescent="0.25">
      <c r="A12015" s="13" t="s">
        <v>24420</v>
      </c>
    </row>
    <row r="12016" spans="1:1" x14ac:dyDescent="0.25">
      <c r="A12016" s="13" t="s">
        <v>24421</v>
      </c>
    </row>
    <row r="12017" spans="1:1" x14ac:dyDescent="0.25">
      <c r="A12017" s="13" t="s">
        <v>24422</v>
      </c>
    </row>
    <row r="12018" spans="1:1" x14ac:dyDescent="0.25">
      <c r="A12018" s="13" t="s">
        <v>24423</v>
      </c>
    </row>
    <row r="12019" spans="1:1" x14ac:dyDescent="0.25">
      <c r="A12019" s="13" t="s">
        <v>24424</v>
      </c>
    </row>
    <row r="12020" spans="1:1" x14ac:dyDescent="0.25">
      <c r="A12020" s="13" t="s">
        <v>24425</v>
      </c>
    </row>
    <row r="12021" spans="1:1" x14ac:dyDescent="0.25">
      <c r="A12021" s="13" t="s">
        <v>24426</v>
      </c>
    </row>
    <row r="12022" spans="1:1" x14ac:dyDescent="0.25">
      <c r="A12022" s="13" t="s">
        <v>24427</v>
      </c>
    </row>
    <row r="12023" spans="1:1" x14ac:dyDescent="0.25">
      <c r="A12023" s="13" t="s">
        <v>24428</v>
      </c>
    </row>
    <row r="12024" spans="1:1" x14ac:dyDescent="0.25">
      <c r="A12024" s="13" t="s">
        <v>24429</v>
      </c>
    </row>
    <row r="12025" spans="1:1" x14ac:dyDescent="0.25">
      <c r="A12025" s="13" t="s">
        <v>24430</v>
      </c>
    </row>
    <row r="12026" spans="1:1" x14ac:dyDescent="0.25">
      <c r="A12026" s="13" t="s">
        <v>24431</v>
      </c>
    </row>
    <row r="12027" spans="1:1" x14ac:dyDescent="0.25">
      <c r="A12027" s="13" t="s">
        <v>24432</v>
      </c>
    </row>
    <row r="12028" spans="1:1" x14ac:dyDescent="0.25">
      <c r="A12028" s="13" t="s">
        <v>24433</v>
      </c>
    </row>
    <row r="12029" spans="1:1" x14ac:dyDescent="0.25">
      <c r="A12029" s="13" t="s">
        <v>24434</v>
      </c>
    </row>
    <row r="12030" spans="1:1" x14ac:dyDescent="0.25">
      <c r="A12030" s="13" t="s">
        <v>24435</v>
      </c>
    </row>
    <row r="12031" spans="1:1" x14ac:dyDescent="0.25">
      <c r="A12031" s="13" t="s">
        <v>24436</v>
      </c>
    </row>
    <row r="12032" spans="1:1" x14ac:dyDescent="0.25">
      <c r="A12032" s="13" t="s">
        <v>24437</v>
      </c>
    </row>
    <row r="12033" spans="1:1" x14ac:dyDescent="0.25">
      <c r="A12033" s="13" t="s">
        <v>24438</v>
      </c>
    </row>
    <row r="12034" spans="1:1" x14ac:dyDescent="0.25">
      <c r="A12034" s="13" t="s">
        <v>24439</v>
      </c>
    </row>
    <row r="12035" spans="1:1" x14ac:dyDescent="0.25">
      <c r="A12035" s="13" t="s">
        <v>24440</v>
      </c>
    </row>
    <row r="12036" spans="1:1" x14ac:dyDescent="0.25">
      <c r="A12036" s="13" t="s">
        <v>24441</v>
      </c>
    </row>
    <row r="12037" spans="1:1" x14ac:dyDescent="0.25">
      <c r="A12037" s="13" t="s">
        <v>24442</v>
      </c>
    </row>
    <row r="12038" spans="1:1" x14ac:dyDescent="0.25">
      <c r="A12038" s="13" t="s">
        <v>24443</v>
      </c>
    </row>
    <row r="12039" spans="1:1" x14ac:dyDescent="0.25">
      <c r="A12039" s="13" t="s">
        <v>24444</v>
      </c>
    </row>
    <row r="12040" spans="1:1" x14ac:dyDescent="0.25">
      <c r="A12040" s="13" t="s">
        <v>24445</v>
      </c>
    </row>
    <row r="12041" spans="1:1" x14ac:dyDescent="0.25">
      <c r="A12041" s="13" t="s">
        <v>24446</v>
      </c>
    </row>
    <row r="12042" spans="1:1" x14ac:dyDescent="0.25">
      <c r="A12042" s="13" t="s">
        <v>24447</v>
      </c>
    </row>
    <row r="12043" spans="1:1" x14ac:dyDescent="0.25">
      <c r="A12043" s="13" t="s">
        <v>24448</v>
      </c>
    </row>
    <row r="12044" spans="1:1" x14ac:dyDescent="0.25">
      <c r="A12044" s="13" t="s">
        <v>24449</v>
      </c>
    </row>
    <row r="12045" spans="1:1" x14ac:dyDescent="0.25">
      <c r="A12045" s="13" t="s">
        <v>24450</v>
      </c>
    </row>
    <row r="12046" spans="1:1" x14ac:dyDescent="0.25">
      <c r="A12046" s="13" t="s">
        <v>24451</v>
      </c>
    </row>
    <row r="12047" spans="1:1" x14ac:dyDescent="0.25">
      <c r="A12047" s="13" t="s">
        <v>24452</v>
      </c>
    </row>
    <row r="12048" spans="1:1" x14ac:dyDescent="0.25">
      <c r="A12048" s="13" t="s">
        <v>24453</v>
      </c>
    </row>
    <row r="12049" spans="1:1" x14ac:dyDescent="0.25">
      <c r="A12049" s="13" t="s">
        <v>24454</v>
      </c>
    </row>
    <row r="12050" spans="1:1" x14ac:dyDescent="0.25">
      <c r="A12050" s="13" t="s">
        <v>24455</v>
      </c>
    </row>
    <row r="12051" spans="1:1" x14ac:dyDescent="0.25">
      <c r="A12051" s="13" t="s">
        <v>24456</v>
      </c>
    </row>
    <row r="12052" spans="1:1" x14ac:dyDescent="0.25">
      <c r="A12052" s="13" t="s">
        <v>24457</v>
      </c>
    </row>
    <row r="12053" spans="1:1" x14ac:dyDescent="0.25">
      <c r="A12053" s="13" t="s">
        <v>24458</v>
      </c>
    </row>
    <row r="12054" spans="1:1" x14ac:dyDescent="0.25">
      <c r="A12054" s="13" t="s">
        <v>24459</v>
      </c>
    </row>
    <row r="12055" spans="1:1" x14ac:dyDescent="0.25">
      <c r="A12055" s="13" t="s">
        <v>24460</v>
      </c>
    </row>
    <row r="12056" spans="1:1" x14ac:dyDescent="0.25">
      <c r="A12056" s="13" t="s">
        <v>24461</v>
      </c>
    </row>
    <row r="12057" spans="1:1" x14ac:dyDescent="0.25">
      <c r="A12057" s="13" t="s">
        <v>24462</v>
      </c>
    </row>
    <row r="12058" spans="1:1" x14ac:dyDescent="0.25">
      <c r="A12058" s="13" t="s">
        <v>24463</v>
      </c>
    </row>
    <row r="12059" spans="1:1" x14ac:dyDescent="0.25">
      <c r="A12059" s="13" t="s">
        <v>24464</v>
      </c>
    </row>
    <row r="12060" spans="1:1" x14ac:dyDescent="0.25">
      <c r="A12060" s="13" t="s">
        <v>24465</v>
      </c>
    </row>
    <row r="12061" spans="1:1" x14ac:dyDescent="0.25">
      <c r="A12061" s="13" t="s">
        <v>24466</v>
      </c>
    </row>
    <row r="12062" spans="1:1" x14ac:dyDescent="0.25">
      <c r="A12062" s="13" t="s">
        <v>24467</v>
      </c>
    </row>
    <row r="12063" spans="1:1" x14ac:dyDescent="0.25">
      <c r="A12063" s="13" t="s">
        <v>24468</v>
      </c>
    </row>
    <row r="12064" spans="1:1" x14ac:dyDescent="0.25">
      <c r="A12064" s="13" t="s">
        <v>24469</v>
      </c>
    </row>
    <row r="12065" spans="1:1" x14ac:dyDescent="0.25">
      <c r="A12065" s="13" t="s">
        <v>24470</v>
      </c>
    </row>
    <row r="12066" spans="1:1" x14ac:dyDescent="0.25">
      <c r="A12066" s="13" t="s">
        <v>24471</v>
      </c>
    </row>
    <row r="12067" spans="1:1" x14ac:dyDescent="0.25">
      <c r="A12067" s="13" t="s">
        <v>24472</v>
      </c>
    </row>
    <row r="12068" spans="1:1" x14ac:dyDescent="0.25">
      <c r="A12068" s="13" t="s">
        <v>24473</v>
      </c>
    </row>
    <row r="12069" spans="1:1" x14ac:dyDescent="0.25">
      <c r="A12069" s="13" t="s">
        <v>24474</v>
      </c>
    </row>
    <row r="12070" spans="1:1" x14ac:dyDescent="0.25">
      <c r="A12070" s="13" t="s">
        <v>24475</v>
      </c>
    </row>
    <row r="12071" spans="1:1" x14ac:dyDescent="0.25">
      <c r="A12071" s="13" t="s">
        <v>24476</v>
      </c>
    </row>
    <row r="12072" spans="1:1" x14ac:dyDescent="0.25">
      <c r="A12072" s="13" t="s">
        <v>24477</v>
      </c>
    </row>
    <row r="12073" spans="1:1" x14ac:dyDescent="0.25">
      <c r="A12073" s="13" t="s">
        <v>24478</v>
      </c>
    </row>
    <row r="12074" spans="1:1" x14ac:dyDescent="0.25">
      <c r="A12074" s="13" t="s">
        <v>24479</v>
      </c>
    </row>
    <row r="12075" spans="1:1" x14ac:dyDescent="0.25">
      <c r="A12075" s="13" t="s">
        <v>24480</v>
      </c>
    </row>
    <row r="12076" spans="1:1" x14ac:dyDescent="0.25">
      <c r="A12076" s="13" t="s">
        <v>24481</v>
      </c>
    </row>
    <row r="12077" spans="1:1" x14ac:dyDescent="0.25">
      <c r="A12077" s="13" t="s">
        <v>24482</v>
      </c>
    </row>
    <row r="12078" spans="1:1" x14ac:dyDescent="0.25">
      <c r="A12078" s="13" t="s">
        <v>24483</v>
      </c>
    </row>
    <row r="12079" spans="1:1" x14ac:dyDescent="0.25">
      <c r="A12079" s="13" t="s">
        <v>24484</v>
      </c>
    </row>
    <row r="12080" spans="1:1" x14ac:dyDescent="0.25">
      <c r="A12080" s="13" t="s">
        <v>24485</v>
      </c>
    </row>
    <row r="12081" spans="1:1" x14ac:dyDescent="0.25">
      <c r="A12081" s="13" t="s">
        <v>24486</v>
      </c>
    </row>
    <row r="12082" spans="1:1" x14ac:dyDescent="0.25">
      <c r="A12082" s="13" t="s">
        <v>24487</v>
      </c>
    </row>
    <row r="12083" spans="1:1" x14ac:dyDescent="0.25">
      <c r="A12083" s="13" t="s">
        <v>24488</v>
      </c>
    </row>
    <row r="12084" spans="1:1" x14ac:dyDescent="0.25">
      <c r="A12084" s="13" t="s">
        <v>24489</v>
      </c>
    </row>
    <row r="12085" spans="1:1" x14ac:dyDescent="0.25">
      <c r="A12085" s="13" t="s">
        <v>24490</v>
      </c>
    </row>
    <row r="12086" spans="1:1" x14ac:dyDescent="0.25">
      <c r="A12086" s="13" t="s">
        <v>24491</v>
      </c>
    </row>
    <row r="12087" spans="1:1" x14ac:dyDescent="0.25">
      <c r="A12087" s="13" t="s">
        <v>24492</v>
      </c>
    </row>
    <row r="12088" spans="1:1" x14ac:dyDescent="0.25">
      <c r="A12088" s="13" t="s">
        <v>24493</v>
      </c>
    </row>
    <row r="12089" spans="1:1" x14ac:dyDescent="0.25">
      <c r="A12089" s="13" t="s">
        <v>24494</v>
      </c>
    </row>
    <row r="12090" spans="1:1" x14ac:dyDescent="0.25">
      <c r="A12090" s="13" t="s">
        <v>24495</v>
      </c>
    </row>
    <row r="12091" spans="1:1" x14ac:dyDescent="0.25">
      <c r="A12091" s="13" t="s">
        <v>24496</v>
      </c>
    </row>
    <row r="12092" spans="1:1" x14ac:dyDescent="0.25">
      <c r="A12092" s="13" t="s">
        <v>24497</v>
      </c>
    </row>
    <row r="12093" spans="1:1" x14ac:dyDescent="0.25">
      <c r="A12093" s="13" t="s">
        <v>24498</v>
      </c>
    </row>
    <row r="12094" spans="1:1" x14ac:dyDescent="0.25">
      <c r="A12094" s="13" t="s">
        <v>24499</v>
      </c>
    </row>
    <row r="12095" spans="1:1" x14ac:dyDescent="0.25">
      <c r="A12095" s="13" t="s">
        <v>24500</v>
      </c>
    </row>
    <row r="12096" spans="1:1" x14ac:dyDescent="0.25">
      <c r="A12096" s="13" t="s">
        <v>24501</v>
      </c>
    </row>
    <row r="12097" spans="1:1" x14ac:dyDescent="0.25">
      <c r="A12097" s="13" t="s">
        <v>24502</v>
      </c>
    </row>
    <row r="12098" spans="1:1" x14ac:dyDescent="0.25">
      <c r="A12098" s="13" t="s">
        <v>24503</v>
      </c>
    </row>
    <row r="12099" spans="1:1" x14ac:dyDescent="0.25">
      <c r="A12099" s="13" t="s">
        <v>24504</v>
      </c>
    </row>
    <row r="12100" spans="1:1" x14ac:dyDescent="0.25">
      <c r="A12100" s="13" t="s">
        <v>24505</v>
      </c>
    </row>
    <row r="12101" spans="1:1" x14ac:dyDescent="0.25">
      <c r="A12101" s="13" t="s">
        <v>24506</v>
      </c>
    </row>
    <row r="12102" spans="1:1" x14ac:dyDescent="0.25">
      <c r="A12102" s="13" t="s">
        <v>24507</v>
      </c>
    </row>
    <row r="12103" spans="1:1" x14ac:dyDescent="0.25">
      <c r="A12103" s="13" t="s">
        <v>24508</v>
      </c>
    </row>
    <row r="12104" spans="1:1" x14ac:dyDescent="0.25">
      <c r="A12104" s="13" t="s">
        <v>24509</v>
      </c>
    </row>
    <row r="12105" spans="1:1" x14ac:dyDescent="0.25">
      <c r="A12105" s="13" t="s">
        <v>24510</v>
      </c>
    </row>
    <row r="12106" spans="1:1" x14ac:dyDescent="0.25">
      <c r="A12106" s="13" t="s">
        <v>24511</v>
      </c>
    </row>
    <row r="12107" spans="1:1" x14ac:dyDescent="0.25">
      <c r="A12107" s="13" t="s">
        <v>24512</v>
      </c>
    </row>
    <row r="12108" spans="1:1" x14ac:dyDescent="0.25">
      <c r="A12108" s="13" t="s">
        <v>24513</v>
      </c>
    </row>
    <row r="12109" spans="1:1" x14ac:dyDescent="0.25">
      <c r="A12109" s="13" t="s">
        <v>24514</v>
      </c>
    </row>
    <row r="12110" spans="1:1" x14ac:dyDescent="0.25">
      <c r="A12110" s="13" t="s">
        <v>24515</v>
      </c>
    </row>
    <row r="12111" spans="1:1" x14ac:dyDescent="0.25">
      <c r="A12111" s="13" t="s">
        <v>24516</v>
      </c>
    </row>
    <row r="12112" spans="1:1" x14ac:dyDescent="0.25">
      <c r="A12112" s="13" t="s">
        <v>24517</v>
      </c>
    </row>
    <row r="12113" spans="1:1" x14ac:dyDescent="0.25">
      <c r="A12113" s="13" t="s">
        <v>24518</v>
      </c>
    </row>
    <row r="12114" spans="1:1" x14ac:dyDescent="0.25">
      <c r="A12114" s="13" t="s">
        <v>24519</v>
      </c>
    </row>
    <row r="12115" spans="1:1" x14ac:dyDescent="0.25">
      <c r="A12115" s="13" t="s">
        <v>24520</v>
      </c>
    </row>
    <row r="12116" spans="1:1" x14ac:dyDescent="0.25">
      <c r="A12116" s="13" t="s">
        <v>24521</v>
      </c>
    </row>
    <row r="12117" spans="1:1" x14ac:dyDescent="0.25">
      <c r="A12117" s="13" t="s">
        <v>24522</v>
      </c>
    </row>
    <row r="12118" spans="1:1" x14ac:dyDescent="0.25">
      <c r="A12118" s="13" t="s">
        <v>24523</v>
      </c>
    </row>
    <row r="12119" spans="1:1" x14ac:dyDescent="0.25">
      <c r="A12119" s="13" t="s">
        <v>24524</v>
      </c>
    </row>
    <row r="12120" spans="1:1" x14ac:dyDescent="0.25">
      <c r="A12120" s="13" t="s">
        <v>24525</v>
      </c>
    </row>
    <row r="12121" spans="1:1" x14ac:dyDescent="0.25">
      <c r="A12121" s="13" t="s">
        <v>24526</v>
      </c>
    </row>
    <row r="12122" spans="1:1" x14ac:dyDescent="0.25">
      <c r="A12122" s="13" t="s">
        <v>24527</v>
      </c>
    </row>
    <row r="12123" spans="1:1" x14ac:dyDescent="0.25">
      <c r="A12123" s="13" t="s">
        <v>24528</v>
      </c>
    </row>
    <row r="12124" spans="1:1" x14ac:dyDescent="0.25">
      <c r="A12124" s="13" t="s">
        <v>24529</v>
      </c>
    </row>
    <row r="12125" spans="1:1" x14ac:dyDescent="0.25">
      <c r="A12125" s="13" t="s">
        <v>24530</v>
      </c>
    </row>
    <row r="12126" spans="1:1" x14ac:dyDescent="0.25">
      <c r="A12126" s="13" t="s">
        <v>24531</v>
      </c>
    </row>
    <row r="12127" spans="1:1" x14ac:dyDescent="0.25">
      <c r="A12127" s="13" t="s">
        <v>24532</v>
      </c>
    </row>
    <row r="12128" spans="1:1" x14ac:dyDescent="0.25">
      <c r="A12128" s="13" t="s">
        <v>24533</v>
      </c>
    </row>
    <row r="12129" spans="1:1" x14ac:dyDescent="0.25">
      <c r="A12129" s="13" t="s">
        <v>24534</v>
      </c>
    </row>
    <row r="12130" spans="1:1" x14ac:dyDescent="0.25">
      <c r="A12130" s="13" t="s">
        <v>24535</v>
      </c>
    </row>
    <row r="12131" spans="1:1" x14ac:dyDescent="0.25">
      <c r="A12131" s="13" t="s">
        <v>24536</v>
      </c>
    </row>
    <row r="12132" spans="1:1" x14ac:dyDescent="0.25">
      <c r="A12132" s="13" t="s">
        <v>24537</v>
      </c>
    </row>
    <row r="12133" spans="1:1" x14ac:dyDescent="0.25">
      <c r="A12133" s="13" t="s">
        <v>24538</v>
      </c>
    </row>
    <row r="12134" spans="1:1" x14ac:dyDescent="0.25">
      <c r="A12134" s="13" t="s">
        <v>24539</v>
      </c>
    </row>
    <row r="12135" spans="1:1" x14ac:dyDescent="0.25">
      <c r="A12135" s="13" t="s">
        <v>24540</v>
      </c>
    </row>
    <row r="12136" spans="1:1" x14ac:dyDescent="0.25">
      <c r="A12136" s="13" t="s">
        <v>24541</v>
      </c>
    </row>
    <row r="12137" spans="1:1" x14ac:dyDescent="0.25">
      <c r="A12137" s="13" t="s">
        <v>24542</v>
      </c>
    </row>
    <row r="12138" spans="1:1" x14ac:dyDescent="0.25">
      <c r="A12138" s="13" t="s">
        <v>24543</v>
      </c>
    </row>
    <row r="12139" spans="1:1" x14ac:dyDescent="0.25">
      <c r="A12139" s="13" t="s">
        <v>24544</v>
      </c>
    </row>
    <row r="12140" spans="1:1" x14ac:dyDescent="0.25">
      <c r="A12140" s="13" t="s">
        <v>24545</v>
      </c>
    </row>
    <row r="12141" spans="1:1" x14ac:dyDescent="0.25">
      <c r="A12141" s="13" t="s">
        <v>24546</v>
      </c>
    </row>
    <row r="12142" spans="1:1" x14ac:dyDescent="0.25">
      <c r="A12142" s="13" t="s">
        <v>24547</v>
      </c>
    </row>
    <row r="12143" spans="1:1" x14ac:dyDescent="0.25">
      <c r="A12143" s="13" t="s">
        <v>24548</v>
      </c>
    </row>
    <row r="12144" spans="1:1" x14ac:dyDescent="0.25">
      <c r="A12144" s="13" t="s">
        <v>24549</v>
      </c>
    </row>
    <row r="12145" spans="1:1" x14ac:dyDescent="0.25">
      <c r="A12145" s="13" t="s">
        <v>24550</v>
      </c>
    </row>
    <row r="12146" spans="1:1" x14ac:dyDescent="0.25">
      <c r="A12146" s="13" t="s">
        <v>24551</v>
      </c>
    </row>
    <row r="12147" spans="1:1" x14ac:dyDescent="0.25">
      <c r="A12147" s="13" t="s">
        <v>24552</v>
      </c>
    </row>
    <row r="12148" spans="1:1" x14ac:dyDescent="0.25">
      <c r="A12148" s="13" t="s">
        <v>24553</v>
      </c>
    </row>
    <row r="12149" spans="1:1" x14ac:dyDescent="0.25">
      <c r="A12149" s="13" t="s">
        <v>24554</v>
      </c>
    </row>
    <row r="12150" spans="1:1" x14ac:dyDescent="0.25">
      <c r="A12150" s="13" t="s">
        <v>24555</v>
      </c>
    </row>
    <row r="12151" spans="1:1" x14ac:dyDescent="0.25">
      <c r="A12151" s="13" t="s">
        <v>24556</v>
      </c>
    </row>
    <row r="12152" spans="1:1" x14ac:dyDescent="0.25">
      <c r="A12152" s="13" t="s">
        <v>24557</v>
      </c>
    </row>
    <row r="12153" spans="1:1" x14ac:dyDescent="0.25">
      <c r="A12153" s="13" t="s">
        <v>24558</v>
      </c>
    </row>
    <row r="12154" spans="1:1" x14ac:dyDescent="0.25">
      <c r="A12154" s="13" t="s">
        <v>24559</v>
      </c>
    </row>
    <row r="12155" spans="1:1" x14ac:dyDescent="0.25">
      <c r="A12155" s="13" t="s">
        <v>24560</v>
      </c>
    </row>
    <row r="12156" spans="1:1" x14ac:dyDescent="0.25">
      <c r="A12156" s="13" t="s">
        <v>24561</v>
      </c>
    </row>
    <row r="12157" spans="1:1" x14ac:dyDescent="0.25">
      <c r="A12157" s="13" t="s">
        <v>24562</v>
      </c>
    </row>
    <row r="12158" spans="1:1" x14ac:dyDescent="0.25">
      <c r="A12158" s="13" t="s">
        <v>24563</v>
      </c>
    </row>
    <row r="12159" spans="1:1" x14ac:dyDescent="0.25">
      <c r="A12159" s="13" t="s">
        <v>24564</v>
      </c>
    </row>
    <row r="12160" spans="1:1" x14ac:dyDescent="0.25">
      <c r="A12160" s="13" t="s">
        <v>24565</v>
      </c>
    </row>
    <row r="12161" spans="1:1" x14ac:dyDescent="0.25">
      <c r="A12161" s="13" t="s">
        <v>24566</v>
      </c>
    </row>
    <row r="12162" spans="1:1" x14ac:dyDescent="0.25">
      <c r="A12162" s="13" t="s">
        <v>24567</v>
      </c>
    </row>
    <row r="12163" spans="1:1" x14ac:dyDescent="0.25">
      <c r="A12163" s="13" t="s">
        <v>24568</v>
      </c>
    </row>
    <row r="12164" spans="1:1" x14ac:dyDescent="0.25">
      <c r="A12164" s="13" t="s">
        <v>24569</v>
      </c>
    </row>
    <row r="12165" spans="1:1" x14ac:dyDescent="0.25">
      <c r="A12165" s="13" t="s">
        <v>24570</v>
      </c>
    </row>
    <row r="12166" spans="1:1" x14ac:dyDescent="0.25">
      <c r="A12166" s="13" t="s">
        <v>24571</v>
      </c>
    </row>
    <row r="12167" spans="1:1" x14ac:dyDescent="0.25">
      <c r="A12167" s="13" t="s">
        <v>24572</v>
      </c>
    </row>
    <row r="12168" spans="1:1" x14ac:dyDescent="0.25">
      <c r="A12168" s="13" t="s">
        <v>24573</v>
      </c>
    </row>
    <row r="12169" spans="1:1" x14ac:dyDescent="0.25">
      <c r="A12169" s="13" t="s">
        <v>24574</v>
      </c>
    </row>
    <row r="12170" spans="1:1" x14ac:dyDescent="0.25">
      <c r="A12170" s="13" t="s">
        <v>24575</v>
      </c>
    </row>
    <row r="12171" spans="1:1" x14ac:dyDescent="0.25">
      <c r="A12171" s="13" t="s">
        <v>24576</v>
      </c>
    </row>
    <row r="12172" spans="1:1" x14ac:dyDescent="0.25">
      <c r="A12172" s="13" t="s">
        <v>24577</v>
      </c>
    </row>
    <row r="12173" spans="1:1" x14ac:dyDescent="0.25">
      <c r="A12173" s="13" t="s">
        <v>24578</v>
      </c>
    </row>
    <row r="12174" spans="1:1" x14ac:dyDescent="0.25">
      <c r="A12174" s="13" t="s">
        <v>24579</v>
      </c>
    </row>
    <row r="12175" spans="1:1" x14ac:dyDescent="0.25">
      <c r="A12175" s="13" t="s">
        <v>24580</v>
      </c>
    </row>
    <row r="12176" spans="1:1" x14ac:dyDescent="0.25">
      <c r="A12176" s="13" t="s">
        <v>24581</v>
      </c>
    </row>
    <row r="12177" spans="1:1" x14ac:dyDescent="0.25">
      <c r="A12177" s="13" t="s">
        <v>24582</v>
      </c>
    </row>
    <row r="12178" spans="1:1" x14ac:dyDescent="0.25">
      <c r="A12178" s="13" t="s">
        <v>24583</v>
      </c>
    </row>
    <row r="12179" spans="1:1" x14ac:dyDescent="0.25">
      <c r="A12179" s="13" t="s">
        <v>24584</v>
      </c>
    </row>
    <row r="12180" spans="1:1" x14ac:dyDescent="0.25">
      <c r="A12180" s="13" t="s">
        <v>24585</v>
      </c>
    </row>
    <row r="12181" spans="1:1" x14ac:dyDescent="0.25">
      <c r="A12181" s="13" t="s">
        <v>24586</v>
      </c>
    </row>
    <row r="12182" spans="1:1" x14ac:dyDescent="0.25">
      <c r="A12182" s="13" t="s">
        <v>24587</v>
      </c>
    </row>
    <row r="12183" spans="1:1" x14ac:dyDescent="0.25">
      <c r="A12183" s="13" t="s">
        <v>24588</v>
      </c>
    </row>
    <row r="12184" spans="1:1" x14ac:dyDescent="0.25">
      <c r="A12184" s="13" t="s">
        <v>24589</v>
      </c>
    </row>
    <row r="12185" spans="1:1" x14ac:dyDescent="0.25">
      <c r="A12185" s="13" t="s">
        <v>24590</v>
      </c>
    </row>
    <row r="12186" spans="1:1" x14ac:dyDescent="0.25">
      <c r="A12186" s="13" t="s">
        <v>24591</v>
      </c>
    </row>
    <row r="12187" spans="1:1" x14ac:dyDescent="0.25">
      <c r="A12187" s="13" t="s">
        <v>24592</v>
      </c>
    </row>
    <row r="12188" spans="1:1" x14ac:dyDescent="0.25">
      <c r="A12188" s="13" t="s">
        <v>24593</v>
      </c>
    </row>
    <row r="12189" spans="1:1" x14ac:dyDescent="0.25">
      <c r="A12189" s="13" t="s">
        <v>24594</v>
      </c>
    </row>
    <row r="12190" spans="1:1" x14ac:dyDescent="0.25">
      <c r="A12190" s="13" t="s">
        <v>24595</v>
      </c>
    </row>
    <row r="12191" spans="1:1" x14ac:dyDescent="0.25">
      <c r="A12191" s="13" t="s">
        <v>24596</v>
      </c>
    </row>
    <row r="12192" spans="1:1" x14ac:dyDescent="0.25">
      <c r="A12192" s="13" t="s">
        <v>24597</v>
      </c>
    </row>
    <row r="12193" spans="1:1" x14ac:dyDescent="0.25">
      <c r="A12193" s="13" t="s">
        <v>24598</v>
      </c>
    </row>
    <row r="12194" spans="1:1" x14ac:dyDescent="0.25">
      <c r="A12194" s="13" t="s">
        <v>24599</v>
      </c>
    </row>
    <row r="12195" spans="1:1" x14ac:dyDescent="0.25">
      <c r="A12195" s="13" t="s">
        <v>24600</v>
      </c>
    </row>
    <row r="12196" spans="1:1" x14ac:dyDescent="0.25">
      <c r="A12196" s="13" t="s">
        <v>24601</v>
      </c>
    </row>
    <row r="12197" spans="1:1" x14ac:dyDescent="0.25">
      <c r="A12197" s="13" t="s">
        <v>24602</v>
      </c>
    </row>
    <row r="12198" spans="1:1" x14ac:dyDescent="0.25">
      <c r="A12198" s="13" t="s">
        <v>24603</v>
      </c>
    </row>
    <row r="12199" spans="1:1" x14ac:dyDescent="0.25">
      <c r="A12199" s="13" t="s">
        <v>24604</v>
      </c>
    </row>
    <row r="12200" spans="1:1" x14ac:dyDescent="0.25">
      <c r="A12200" s="13" t="s">
        <v>24605</v>
      </c>
    </row>
    <row r="12201" spans="1:1" x14ac:dyDescent="0.25">
      <c r="A12201" s="13" t="s">
        <v>24606</v>
      </c>
    </row>
    <row r="12202" spans="1:1" x14ac:dyDescent="0.25">
      <c r="A12202" s="13" t="s">
        <v>24607</v>
      </c>
    </row>
    <row r="12203" spans="1:1" x14ac:dyDescent="0.25">
      <c r="A12203" s="13" t="s">
        <v>24608</v>
      </c>
    </row>
    <row r="12204" spans="1:1" x14ac:dyDescent="0.25">
      <c r="A12204" s="13" t="s">
        <v>24609</v>
      </c>
    </row>
    <row r="12205" spans="1:1" x14ac:dyDescent="0.25">
      <c r="A12205" s="13" t="s">
        <v>24610</v>
      </c>
    </row>
    <row r="12206" spans="1:1" x14ac:dyDescent="0.25">
      <c r="A12206" s="13" t="s">
        <v>24611</v>
      </c>
    </row>
    <row r="12207" spans="1:1" x14ac:dyDescent="0.25">
      <c r="A12207" s="13" t="s">
        <v>24612</v>
      </c>
    </row>
    <row r="12208" spans="1:1" x14ac:dyDescent="0.25">
      <c r="A12208" s="13" t="s">
        <v>24613</v>
      </c>
    </row>
    <row r="12209" spans="1:1" x14ac:dyDescent="0.25">
      <c r="A12209" s="13" t="s">
        <v>24614</v>
      </c>
    </row>
    <row r="12210" spans="1:1" x14ac:dyDescent="0.25">
      <c r="A12210" s="13" t="s">
        <v>24615</v>
      </c>
    </row>
    <row r="12211" spans="1:1" x14ac:dyDescent="0.25">
      <c r="A12211" s="13" t="s">
        <v>24616</v>
      </c>
    </row>
    <row r="12212" spans="1:1" x14ac:dyDescent="0.25">
      <c r="A12212" s="13" t="s">
        <v>24617</v>
      </c>
    </row>
    <row r="12213" spans="1:1" x14ac:dyDescent="0.25">
      <c r="A12213" s="13" t="s">
        <v>24618</v>
      </c>
    </row>
    <row r="12214" spans="1:1" x14ac:dyDescent="0.25">
      <c r="A12214" s="13" t="s">
        <v>24619</v>
      </c>
    </row>
    <row r="12215" spans="1:1" x14ac:dyDescent="0.25">
      <c r="A12215" s="13" t="s">
        <v>24620</v>
      </c>
    </row>
    <row r="12216" spans="1:1" x14ac:dyDescent="0.25">
      <c r="A12216" s="13" t="s">
        <v>24621</v>
      </c>
    </row>
    <row r="12217" spans="1:1" x14ac:dyDescent="0.25">
      <c r="A12217" s="13" t="s">
        <v>24622</v>
      </c>
    </row>
    <row r="12218" spans="1:1" x14ac:dyDescent="0.25">
      <c r="A12218" s="13" t="s">
        <v>24623</v>
      </c>
    </row>
    <row r="12219" spans="1:1" x14ac:dyDescent="0.25">
      <c r="A12219" s="13" t="s">
        <v>24624</v>
      </c>
    </row>
    <row r="12220" spans="1:1" x14ac:dyDescent="0.25">
      <c r="A12220" s="13" t="s">
        <v>24625</v>
      </c>
    </row>
    <row r="12221" spans="1:1" x14ac:dyDescent="0.25">
      <c r="A12221" s="13" t="s">
        <v>24626</v>
      </c>
    </row>
    <row r="12222" spans="1:1" x14ac:dyDescent="0.25">
      <c r="A12222" s="13" t="s">
        <v>24627</v>
      </c>
    </row>
    <row r="12223" spans="1:1" x14ac:dyDescent="0.25">
      <c r="A12223" s="13" t="s">
        <v>24628</v>
      </c>
    </row>
    <row r="12224" spans="1:1" x14ac:dyDescent="0.25">
      <c r="A12224" s="13" t="s">
        <v>24629</v>
      </c>
    </row>
    <row r="12225" spans="1:1" x14ac:dyDescent="0.25">
      <c r="A12225" s="13" t="s">
        <v>24630</v>
      </c>
    </row>
    <row r="12226" spans="1:1" x14ac:dyDescent="0.25">
      <c r="A12226" s="13" t="s">
        <v>24631</v>
      </c>
    </row>
    <row r="12227" spans="1:1" x14ac:dyDescent="0.25">
      <c r="A12227" s="13" t="s">
        <v>24632</v>
      </c>
    </row>
    <row r="12228" spans="1:1" x14ac:dyDescent="0.25">
      <c r="A12228" s="13" t="s">
        <v>24633</v>
      </c>
    </row>
    <row r="12229" spans="1:1" x14ac:dyDescent="0.25">
      <c r="A12229" s="13" t="s">
        <v>24634</v>
      </c>
    </row>
    <row r="12230" spans="1:1" x14ac:dyDescent="0.25">
      <c r="A12230" s="13" t="s">
        <v>24635</v>
      </c>
    </row>
    <row r="12231" spans="1:1" x14ac:dyDescent="0.25">
      <c r="A12231" s="13" t="s">
        <v>24636</v>
      </c>
    </row>
    <row r="12232" spans="1:1" x14ac:dyDescent="0.25">
      <c r="A12232" s="13" t="s">
        <v>24637</v>
      </c>
    </row>
    <row r="12233" spans="1:1" x14ac:dyDescent="0.25">
      <c r="A12233" s="13" t="s">
        <v>24638</v>
      </c>
    </row>
    <row r="12234" spans="1:1" x14ac:dyDescent="0.25">
      <c r="A12234" s="13" t="s">
        <v>24639</v>
      </c>
    </row>
    <row r="12235" spans="1:1" x14ac:dyDescent="0.25">
      <c r="A12235" s="13" t="s">
        <v>24640</v>
      </c>
    </row>
    <row r="12236" spans="1:1" x14ac:dyDescent="0.25">
      <c r="A12236" s="13" t="s">
        <v>24641</v>
      </c>
    </row>
    <row r="12237" spans="1:1" x14ac:dyDescent="0.25">
      <c r="A12237" s="13" t="s">
        <v>24642</v>
      </c>
    </row>
    <row r="12238" spans="1:1" x14ac:dyDescent="0.25">
      <c r="A12238" s="13" t="s">
        <v>24643</v>
      </c>
    </row>
    <row r="12239" spans="1:1" x14ac:dyDescent="0.25">
      <c r="A12239" s="13" t="s">
        <v>24644</v>
      </c>
    </row>
    <row r="12240" spans="1:1" x14ac:dyDescent="0.25">
      <c r="A12240" s="13" t="s">
        <v>24645</v>
      </c>
    </row>
    <row r="12241" spans="1:1" x14ac:dyDescent="0.25">
      <c r="A12241" s="13" t="s">
        <v>24646</v>
      </c>
    </row>
    <row r="12242" spans="1:1" x14ac:dyDescent="0.25">
      <c r="A12242" s="13" t="s">
        <v>24647</v>
      </c>
    </row>
    <row r="12243" spans="1:1" x14ac:dyDescent="0.25">
      <c r="A12243" s="13" t="s">
        <v>24648</v>
      </c>
    </row>
    <row r="12244" spans="1:1" x14ac:dyDescent="0.25">
      <c r="A12244" s="13" t="s">
        <v>24649</v>
      </c>
    </row>
    <row r="12245" spans="1:1" x14ac:dyDescent="0.25">
      <c r="A12245" s="13" t="s">
        <v>24650</v>
      </c>
    </row>
    <row r="12246" spans="1:1" x14ac:dyDescent="0.25">
      <c r="A12246" s="13" t="s">
        <v>24651</v>
      </c>
    </row>
    <row r="12247" spans="1:1" x14ac:dyDescent="0.25">
      <c r="A12247" s="13" t="s">
        <v>24652</v>
      </c>
    </row>
    <row r="12248" spans="1:1" x14ac:dyDescent="0.25">
      <c r="A12248" s="13" t="s">
        <v>24653</v>
      </c>
    </row>
    <row r="12249" spans="1:1" x14ac:dyDescent="0.25">
      <c r="A12249" s="13" t="s">
        <v>24654</v>
      </c>
    </row>
    <row r="12250" spans="1:1" x14ac:dyDescent="0.25">
      <c r="A12250" s="13" t="s">
        <v>24655</v>
      </c>
    </row>
    <row r="12251" spans="1:1" x14ac:dyDescent="0.25">
      <c r="A12251" s="13" t="s">
        <v>24656</v>
      </c>
    </row>
    <row r="12252" spans="1:1" x14ac:dyDescent="0.25">
      <c r="A12252" s="13" t="s">
        <v>24657</v>
      </c>
    </row>
    <row r="12253" spans="1:1" x14ac:dyDescent="0.25">
      <c r="A12253" s="13" t="s">
        <v>24658</v>
      </c>
    </row>
    <row r="12254" spans="1:1" x14ac:dyDescent="0.25">
      <c r="A12254" s="13" t="s">
        <v>24659</v>
      </c>
    </row>
    <row r="12255" spans="1:1" x14ac:dyDescent="0.25">
      <c r="A12255" s="13" t="s">
        <v>24660</v>
      </c>
    </row>
    <row r="12256" spans="1:1" x14ac:dyDescent="0.25">
      <c r="A12256" s="13" t="s">
        <v>24661</v>
      </c>
    </row>
    <row r="12257" spans="1:1" x14ac:dyDescent="0.25">
      <c r="A12257" s="13" t="s">
        <v>24662</v>
      </c>
    </row>
    <row r="12258" spans="1:1" x14ac:dyDescent="0.25">
      <c r="A12258" s="13" t="s">
        <v>24663</v>
      </c>
    </row>
    <row r="12259" spans="1:1" x14ac:dyDescent="0.25">
      <c r="A12259" s="13" t="s">
        <v>24664</v>
      </c>
    </row>
    <row r="12260" spans="1:1" x14ac:dyDescent="0.25">
      <c r="A12260" s="13" t="s">
        <v>24665</v>
      </c>
    </row>
    <row r="12261" spans="1:1" x14ac:dyDescent="0.25">
      <c r="A12261" s="13" t="s">
        <v>24666</v>
      </c>
    </row>
    <row r="12262" spans="1:1" x14ac:dyDescent="0.25">
      <c r="A12262" s="13" t="s">
        <v>24667</v>
      </c>
    </row>
    <row r="12263" spans="1:1" x14ac:dyDescent="0.25">
      <c r="A12263" s="13" t="s">
        <v>24668</v>
      </c>
    </row>
    <row r="12264" spans="1:1" x14ac:dyDescent="0.25">
      <c r="A12264" s="13" t="s">
        <v>24669</v>
      </c>
    </row>
    <row r="12265" spans="1:1" x14ac:dyDescent="0.25">
      <c r="A12265" s="13" t="s">
        <v>24670</v>
      </c>
    </row>
    <row r="12266" spans="1:1" x14ac:dyDescent="0.25">
      <c r="A12266" s="13" t="s">
        <v>24671</v>
      </c>
    </row>
    <row r="12267" spans="1:1" x14ac:dyDescent="0.25">
      <c r="A12267" s="13" t="s">
        <v>24672</v>
      </c>
    </row>
    <row r="12268" spans="1:1" x14ac:dyDescent="0.25">
      <c r="A12268" s="13" t="s">
        <v>24673</v>
      </c>
    </row>
    <row r="12269" spans="1:1" x14ac:dyDescent="0.25">
      <c r="A12269" s="13" t="s">
        <v>24674</v>
      </c>
    </row>
    <row r="12270" spans="1:1" x14ac:dyDescent="0.25">
      <c r="A12270" s="13" t="s">
        <v>24675</v>
      </c>
    </row>
    <row r="12271" spans="1:1" x14ac:dyDescent="0.25">
      <c r="A12271" s="13" t="s">
        <v>24676</v>
      </c>
    </row>
    <row r="12272" spans="1:1" x14ac:dyDescent="0.25">
      <c r="A12272" s="13" t="s">
        <v>24677</v>
      </c>
    </row>
    <row r="12273" spans="1:1" x14ac:dyDescent="0.25">
      <c r="A12273" s="13" t="s">
        <v>24678</v>
      </c>
    </row>
    <row r="12274" spans="1:1" x14ac:dyDescent="0.25">
      <c r="A12274" s="13" t="s">
        <v>24679</v>
      </c>
    </row>
    <row r="12275" spans="1:1" x14ac:dyDescent="0.25">
      <c r="A12275" s="13" t="s">
        <v>24680</v>
      </c>
    </row>
    <row r="12276" spans="1:1" x14ac:dyDescent="0.25">
      <c r="A12276" s="13" t="s">
        <v>24681</v>
      </c>
    </row>
    <row r="12277" spans="1:1" x14ac:dyDescent="0.25">
      <c r="A12277" s="13" t="s">
        <v>24682</v>
      </c>
    </row>
    <row r="12278" spans="1:1" x14ac:dyDescent="0.25">
      <c r="A12278" s="13" t="s">
        <v>24683</v>
      </c>
    </row>
    <row r="12279" spans="1:1" x14ac:dyDescent="0.25">
      <c r="A12279" s="13" t="s">
        <v>24684</v>
      </c>
    </row>
    <row r="12280" spans="1:1" x14ac:dyDescent="0.25">
      <c r="A12280" s="13" t="s">
        <v>24685</v>
      </c>
    </row>
    <row r="12281" spans="1:1" x14ac:dyDescent="0.25">
      <c r="A12281" s="13" t="s">
        <v>24686</v>
      </c>
    </row>
    <row r="12282" spans="1:1" x14ac:dyDescent="0.25">
      <c r="A12282" s="13" t="s">
        <v>24687</v>
      </c>
    </row>
    <row r="12283" spans="1:1" x14ac:dyDescent="0.25">
      <c r="A12283" s="13" t="s">
        <v>24688</v>
      </c>
    </row>
    <row r="12284" spans="1:1" x14ac:dyDescent="0.25">
      <c r="A12284" s="13" t="s">
        <v>24689</v>
      </c>
    </row>
    <row r="12285" spans="1:1" x14ac:dyDescent="0.25">
      <c r="A12285" s="13" t="s">
        <v>24690</v>
      </c>
    </row>
    <row r="12286" spans="1:1" x14ac:dyDescent="0.25">
      <c r="A12286" s="13" t="s">
        <v>24691</v>
      </c>
    </row>
    <row r="12287" spans="1:1" x14ac:dyDescent="0.25">
      <c r="A12287" s="13" t="s">
        <v>24692</v>
      </c>
    </row>
    <row r="12288" spans="1:1" x14ac:dyDescent="0.25">
      <c r="A12288" s="13" t="s">
        <v>24693</v>
      </c>
    </row>
    <row r="12289" spans="1:1" x14ac:dyDescent="0.25">
      <c r="A12289" s="13" t="s">
        <v>24694</v>
      </c>
    </row>
    <row r="12290" spans="1:1" x14ac:dyDescent="0.25">
      <c r="A12290" s="13" t="s">
        <v>24695</v>
      </c>
    </row>
    <row r="12291" spans="1:1" x14ac:dyDescent="0.25">
      <c r="A12291" s="13" t="s">
        <v>24696</v>
      </c>
    </row>
    <row r="12292" spans="1:1" x14ac:dyDescent="0.25">
      <c r="A12292" s="13" t="s">
        <v>24697</v>
      </c>
    </row>
    <row r="12293" spans="1:1" x14ac:dyDescent="0.25">
      <c r="A12293" s="13" t="s">
        <v>24698</v>
      </c>
    </row>
    <row r="12294" spans="1:1" x14ac:dyDescent="0.25">
      <c r="A12294" s="13" t="s">
        <v>24699</v>
      </c>
    </row>
    <row r="12295" spans="1:1" x14ac:dyDescent="0.25">
      <c r="A12295" s="13" t="s">
        <v>24700</v>
      </c>
    </row>
    <row r="12296" spans="1:1" x14ac:dyDescent="0.25">
      <c r="A12296" s="13" t="s">
        <v>24701</v>
      </c>
    </row>
    <row r="12297" spans="1:1" x14ac:dyDescent="0.25">
      <c r="A12297" s="13" t="s">
        <v>24702</v>
      </c>
    </row>
    <row r="12298" spans="1:1" x14ac:dyDescent="0.25">
      <c r="A12298" s="13" t="s">
        <v>24703</v>
      </c>
    </row>
    <row r="12299" spans="1:1" x14ac:dyDescent="0.25">
      <c r="A12299" s="13" t="s">
        <v>24704</v>
      </c>
    </row>
    <row r="12300" spans="1:1" x14ac:dyDescent="0.25">
      <c r="A12300" s="13" t="s">
        <v>24705</v>
      </c>
    </row>
    <row r="12301" spans="1:1" x14ac:dyDescent="0.25">
      <c r="A12301" s="13" t="s">
        <v>24706</v>
      </c>
    </row>
    <row r="12302" spans="1:1" x14ac:dyDescent="0.25">
      <c r="A12302" s="13" t="s">
        <v>24707</v>
      </c>
    </row>
    <row r="12303" spans="1:1" x14ac:dyDescent="0.25">
      <c r="A12303" s="13" t="s">
        <v>24708</v>
      </c>
    </row>
    <row r="12304" spans="1:1" x14ac:dyDescent="0.25">
      <c r="A12304" s="13" t="s">
        <v>24709</v>
      </c>
    </row>
    <row r="12305" spans="1:1" x14ac:dyDescent="0.25">
      <c r="A12305" s="13" t="s">
        <v>24710</v>
      </c>
    </row>
    <row r="12306" spans="1:1" x14ac:dyDescent="0.25">
      <c r="A12306" s="13" t="s">
        <v>24711</v>
      </c>
    </row>
    <row r="12307" spans="1:1" x14ac:dyDescent="0.25">
      <c r="A12307" s="13" t="s">
        <v>24712</v>
      </c>
    </row>
    <row r="12308" spans="1:1" x14ac:dyDescent="0.25">
      <c r="A12308" s="13" t="s">
        <v>24713</v>
      </c>
    </row>
    <row r="12309" spans="1:1" x14ac:dyDescent="0.25">
      <c r="A12309" s="13" t="s">
        <v>24714</v>
      </c>
    </row>
    <row r="12310" spans="1:1" x14ac:dyDescent="0.25">
      <c r="A12310" s="13" t="s">
        <v>24715</v>
      </c>
    </row>
    <row r="12311" spans="1:1" x14ac:dyDescent="0.25">
      <c r="A12311" s="13" t="s">
        <v>24716</v>
      </c>
    </row>
    <row r="12312" spans="1:1" x14ac:dyDescent="0.25">
      <c r="A12312" s="13" t="s">
        <v>24717</v>
      </c>
    </row>
    <row r="12313" spans="1:1" x14ac:dyDescent="0.25">
      <c r="A12313" s="13" t="s">
        <v>24718</v>
      </c>
    </row>
    <row r="12314" spans="1:1" x14ac:dyDescent="0.25">
      <c r="A12314" s="13" t="s">
        <v>24719</v>
      </c>
    </row>
    <row r="12315" spans="1:1" x14ac:dyDescent="0.25">
      <c r="A12315" s="13" t="s">
        <v>24720</v>
      </c>
    </row>
    <row r="12316" spans="1:1" x14ac:dyDescent="0.25">
      <c r="A12316" s="13" t="s">
        <v>24721</v>
      </c>
    </row>
    <row r="12317" spans="1:1" x14ac:dyDescent="0.25">
      <c r="A12317" s="13" t="s">
        <v>24722</v>
      </c>
    </row>
    <row r="12318" spans="1:1" x14ac:dyDescent="0.25">
      <c r="A12318" s="13" t="s">
        <v>24723</v>
      </c>
    </row>
    <row r="12319" spans="1:1" x14ac:dyDescent="0.25">
      <c r="A12319" s="13" t="s">
        <v>24724</v>
      </c>
    </row>
    <row r="12320" spans="1:1" x14ac:dyDescent="0.25">
      <c r="A12320" s="13" t="s">
        <v>24725</v>
      </c>
    </row>
    <row r="12321" spans="1:1" x14ac:dyDescent="0.25">
      <c r="A12321" s="13" t="s">
        <v>24726</v>
      </c>
    </row>
    <row r="12322" spans="1:1" x14ac:dyDescent="0.25">
      <c r="A12322" s="13" t="s">
        <v>24727</v>
      </c>
    </row>
    <row r="12323" spans="1:1" x14ac:dyDescent="0.25">
      <c r="A12323" s="13" t="s">
        <v>24728</v>
      </c>
    </row>
    <row r="12324" spans="1:1" x14ac:dyDescent="0.25">
      <c r="A12324" s="13" t="s">
        <v>24729</v>
      </c>
    </row>
    <row r="12325" spans="1:1" x14ac:dyDescent="0.25">
      <c r="A12325" s="13" t="s">
        <v>24730</v>
      </c>
    </row>
    <row r="12326" spans="1:1" x14ac:dyDescent="0.25">
      <c r="A12326" s="13" t="s">
        <v>24731</v>
      </c>
    </row>
    <row r="12327" spans="1:1" x14ac:dyDescent="0.25">
      <c r="A12327" s="13" t="s">
        <v>24732</v>
      </c>
    </row>
    <row r="12328" spans="1:1" x14ac:dyDescent="0.25">
      <c r="A12328" s="13" t="s">
        <v>24733</v>
      </c>
    </row>
    <row r="12329" spans="1:1" x14ac:dyDescent="0.25">
      <c r="A12329" s="13" t="s">
        <v>24734</v>
      </c>
    </row>
    <row r="12330" spans="1:1" x14ac:dyDescent="0.25">
      <c r="A12330" s="13" t="s">
        <v>24735</v>
      </c>
    </row>
    <row r="12331" spans="1:1" x14ac:dyDescent="0.25">
      <c r="A12331" s="13" t="s">
        <v>24736</v>
      </c>
    </row>
    <row r="12332" spans="1:1" x14ac:dyDescent="0.25">
      <c r="A12332" s="13" t="s">
        <v>24737</v>
      </c>
    </row>
    <row r="12333" spans="1:1" x14ac:dyDescent="0.25">
      <c r="A12333" s="13" t="s">
        <v>24738</v>
      </c>
    </row>
    <row r="12334" spans="1:1" x14ac:dyDescent="0.25">
      <c r="A12334" s="13" t="s">
        <v>24739</v>
      </c>
    </row>
    <row r="12335" spans="1:1" x14ac:dyDescent="0.25">
      <c r="A12335" s="13" t="s">
        <v>24740</v>
      </c>
    </row>
    <row r="12336" spans="1:1" x14ac:dyDescent="0.25">
      <c r="A12336" s="13" t="s">
        <v>24741</v>
      </c>
    </row>
    <row r="12337" spans="1:1" x14ac:dyDescent="0.25">
      <c r="A12337" s="13" t="s">
        <v>24742</v>
      </c>
    </row>
    <row r="12338" spans="1:1" x14ac:dyDescent="0.25">
      <c r="A12338" s="13" t="s">
        <v>24743</v>
      </c>
    </row>
    <row r="12339" spans="1:1" x14ac:dyDescent="0.25">
      <c r="A12339" s="13" t="s">
        <v>24744</v>
      </c>
    </row>
    <row r="12340" spans="1:1" x14ac:dyDescent="0.25">
      <c r="A12340" s="13" t="s">
        <v>24745</v>
      </c>
    </row>
    <row r="12341" spans="1:1" x14ac:dyDescent="0.25">
      <c r="A12341" s="13" t="s">
        <v>24746</v>
      </c>
    </row>
    <row r="12342" spans="1:1" x14ac:dyDescent="0.25">
      <c r="A12342" s="13" t="s">
        <v>24747</v>
      </c>
    </row>
    <row r="12343" spans="1:1" x14ac:dyDescent="0.25">
      <c r="A12343" s="13" t="s">
        <v>24748</v>
      </c>
    </row>
    <row r="12344" spans="1:1" x14ac:dyDescent="0.25">
      <c r="A12344" s="13" t="s">
        <v>24749</v>
      </c>
    </row>
    <row r="12345" spans="1:1" x14ac:dyDescent="0.25">
      <c r="A12345" s="13" t="s">
        <v>24750</v>
      </c>
    </row>
    <row r="12346" spans="1:1" x14ac:dyDescent="0.25">
      <c r="A12346" s="13" t="s">
        <v>24751</v>
      </c>
    </row>
    <row r="12347" spans="1:1" x14ac:dyDescent="0.25">
      <c r="A12347" s="13" t="s">
        <v>24752</v>
      </c>
    </row>
    <row r="12348" spans="1:1" x14ac:dyDescent="0.25">
      <c r="A12348" s="13" t="s">
        <v>24753</v>
      </c>
    </row>
    <row r="12349" spans="1:1" x14ac:dyDescent="0.25">
      <c r="A12349" s="13" t="s">
        <v>24754</v>
      </c>
    </row>
    <row r="12350" spans="1:1" x14ac:dyDescent="0.25">
      <c r="A12350" s="13" t="s">
        <v>24755</v>
      </c>
    </row>
    <row r="12351" spans="1:1" x14ac:dyDescent="0.25">
      <c r="A12351" s="13" t="s">
        <v>24756</v>
      </c>
    </row>
    <row r="12352" spans="1:1" x14ac:dyDescent="0.25">
      <c r="A12352" s="13" t="s">
        <v>24757</v>
      </c>
    </row>
    <row r="12353" spans="1:1" x14ac:dyDescent="0.25">
      <c r="A12353" s="13" t="s">
        <v>24758</v>
      </c>
    </row>
    <row r="12354" spans="1:1" x14ac:dyDescent="0.25">
      <c r="A12354" s="13" t="s">
        <v>24759</v>
      </c>
    </row>
    <row r="12355" spans="1:1" x14ac:dyDescent="0.25">
      <c r="A12355" s="13" t="s">
        <v>24760</v>
      </c>
    </row>
    <row r="12356" spans="1:1" x14ac:dyDescent="0.25">
      <c r="A12356" s="13" t="s">
        <v>24761</v>
      </c>
    </row>
    <row r="12357" spans="1:1" x14ac:dyDescent="0.25">
      <c r="A12357" s="13" t="s">
        <v>24762</v>
      </c>
    </row>
    <row r="12358" spans="1:1" x14ac:dyDescent="0.25">
      <c r="A12358" s="13" t="s">
        <v>24763</v>
      </c>
    </row>
    <row r="12359" spans="1:1" x14ac:dyDescent="0.25">
      <c r="A12359" s="13" t="s">
        <v>24764</v>
      </c>
    </row>
    <row r="12360" spans="1:1" x14ac:dyDescent="0.25">
      <c r="A12360" s="13" t="s">
        <v>24765</v>
      </c>
    </row>
    <row r="12361" spans="1:1" x14ac:dyDescent="0.25">
      <c r="A12361" s="13" t="s">
        <v>24766</v>
      </c>
    </row>
    <row r="12362" spans="1:1" x14ac:dyDescent="0.25">
      <c r="A12362" s="13" t="s">
        <v>24767</v>
      </c>
    </row>
    <row r="12363" spans="1:1" x14ac:dyDescent="0.25">
      <c r="A12363" s="13" t="s">
        <v>24768</v>
      </c>
    </row>
    <row r="12364" spans="1:1" x14ac:dyDescent="0.25">
      <c r="A12364" s="13" t="s">
        <v>24769</v>
      </c>
    </row>
    <row r="12365" spans="1:1" x14ac:dyDescent="0.25">
      <c r="A12365" s="13" t="s">
        <v>24770</v>
      </c>
    </row>
    <row r="12366" spans="1:1" x14ac:dyDescent="0.25">
      <c r="A12366" s="13" t="s">
        <v>24771</v>
      </c>
    </row>
    <row r="12367" spans="1:1" x14ac:dyDescent="0.25">
      <c r="A12367" s="13" t="s">
        <v>24772</v>
      </c>
    </row>
    <row r="12368" spans="1:1" x14ac:dyDescent="0.25">
      <c r="A12368" s="13" t="s">
        <v>24773</v>
      </c>
    </row>
    <row r="12369" spans="1:1" x14ac:dyDescent="0.25">
      <c r="A12369" s="13" t="s">
        <v>24774</v>
      </c>
    </row>
    <row r="12370" spans="1:1" x14ac:dyDescent="0.25">
      <c r="A12370" s="13" t="s">
        <v>24775</v>
      </c>
    </row>
    <row r="12371" spans="1:1" x14ac:dyDescent="0.25">
      <c r="A12371" s="13" t="s">
        <v>24776</v>
      </c>
    </row>
    <row r="12372" spans="1:1" x14ac:dyDescent="0.25">
      <c r="A12372" s="13" t="s">
        <v>24777</v>
      </c>
    </row>
    <row r="12373" spans="1:1" x14ac:dyDescent="0.25">
      <c r="A12373" s="13" t="s">
        <v>24778</v>
      </c>
    </row>
    <row r="12374" spans="1:1" x14ac:dyDescent="0.25">
      <c r="A12374" s="13" t="s">
        <v>24779</v>
      </c>
    </row>
    <row r="12375" spans="1:1" x14ac:dyDescent="0.25">
      <c r="A12375" s="13" t="s">
        <v>24780</v>
      </c>
    </row>
    <row r="12376" spans="1:1" x14ac:dyDescent="0.25">
      <c r="A12376" s="13" t="s">
        <v>24781</v>
      </c>
    </row>
    <row r="12377" spans="1:1" x14ac:dyDescent="0.25">
      <c r="A12377" s="13" t="s">
        <v>24782</v>
      </c>
    </row>
    <row r="12378" spans="1:1" x14ac:dyDescent="0.25">
      <c r="A12378" s="13" t="s">
        <v>24783</v>
      </c>
    </row>
    <row r="12379" spans="1:1" x14ac:dyDescent="0.25">
      <c r="A12379" s="13" t="s">
        <v>24784</v>
      </c>
    </row>
    <row r="12380" spans="1:1" x14ac:dyDescent="0.25">
      <c r="A12380" s="13" t="s">
        <v>24785</v>
      </c>
    </row>
    <row r="12381" spans="1:1" x14ac:dyDescent="0.25">
      <c r="A12381" s="13" t="s">
        <v>24786</v>
      </c>
    </row>
    <row r="12382" spans="1:1" x14ac:dyDescent="0.25">
      <c r="A12382" s="13" t="s">
        <v>24787</v>
      </c>
    </row>
    <row r="12383" spans="1:1" x14ac:dyDescent="0.25">
      <c r="A12383" s="13" t="s">
        <v>24788</v>
      </c>
    </row>
    <row r="12384" spans="1:1" x14ac:dyDescent="0.25">
      <c r="A12384" s="13" t="s">
        <v>24789</v>
      </c>
    </row>
    <row r="12385" spans="1:1" x14ac:dyDescent="0.25">
      <c r="A12385" s="13" t="s">
        <v>24790</v>
      </c>
    </row>
    <row r="12386" spans="1:1" x14ac:dyDescent="0.25">
      <c r="A12386" s="13" t="s">
        <v>24791</v>
      </c>
    </row>
    <row r="12387" spans="1:1" x14ac:dyDescent="0.25">
      <c r="A12387" s="13" t="s">
        <v>24792</v>
      </c>
    </row>
    <row r="12388" spans="1:1" x14ac:dyDescent="0.25">
      <c r="A12388" s="13" t="s">
        <v>24793</v>
      </c>
    </row>
    <row r="12389" spans="1:1" x14ac:dyDescent="0.25">
      <c r="A12389" s="13" t="s">
        <v>24794</v>
      </c>
    </row>
    <row r="12390" spans="1:1" x14ac:dyDescent="0.25">
      <c r="A12390" s="13" t="s">
        <v>24795</v>
      </c>
    </row>
    <row r="12391" spans="1:1" x14ac:dyDescent="0.25">
      <c r="A12391" s="13" t="s">
        <v>24796</v>
      </c>
    </row>
    <row r="12392" spans="1:1" x14ac:dyDescent="0.25">
      <c r="A12392" s="13" t="s">
        <v>24797</v>
      </c>
    </row>
    <row r="12393" spans="1:1" x14ac:dyDescent="0.25">
      <c r="A12393" s="13" t="s">
        <v>24798</v>
      </c>
    </row>
    <row r="12394" spans="1:1" x14ac:dyDescent="0.25">
      <c r="A12394" s="13" t="s">
        <v>24799</v>
      </c>
    </row>
    <row r="12395" spans="1:1" x14ac:dyDescent="0.25">
      <c r="A12395" s="13" t="s">
        <v>24800</v>
      </c>
    </row>
    <row r="12396" spans="1:1" x14ac:dyDescent="0.25">
      <c r="A12396" s="13" t="s">
        <v>24801</v>
      </c>
    </row>
    <row r="12397" spans="1:1" x14ac:dyDescent="0.25">
      <c r="A12397" s="13" t="s">
        <v>24802</v>
      </c>
    </row>
    <row r="12398" spans="1:1" x14ac:dyDescent="0.25">
      <c r="A12398" s="13" t="s">
        <v>24803</v>
      </c>
    </row>
    <row r="12399" spans="1:1" x14ac:dyDescent="0.25">
      <c r="A12399" s="13" t="s">
        <v>24804</v>
      </c>
    </row>
    <row r="12400" spans="1:1" x14ac:dyDescent="0.25">
      <c r="A12400" s="13" t="s">
        <v>24805</v>
      </c>
    </row>
    <row r="12401" spans="1:1" x14ac:dyDescent="0.25">
      <c r="A12401" s="13" t="s">
        <v>24806</v>
      </c>
    </row>
    <row r="12402" spans="1:1" x14ac:dyDescent="0.25">
      <c r="A12402" s="13" t="s">
        <v>24807</v>
      </c>
    </row>
    <row r="12403" spans="1:1" x14ac:dyDescent="0.25">
      <c r="A12403" s="13" t="s">
        <v>24808</v>
      </c>
    </row>
    <row r="12404" spans="1:1" x14ac:dyDescent="0.25">
      <c r="A12404" s="13" t="s">
        <v>24809</v>
      </c>
    </row>
    <row r="12405" spans="1:1" x14ac:dyDescent="0.25">
      <c r="A12405" s="13" t="s">
        <v>24810</v>
      </c>
    </row>
    <row r="12406" spans="1:1" x14ac:dyDescent="0.25">
      <c r="A12406" s="13" t="s">
        <v>24811</v>
      </c>
    </row>
    <row r="12407" spans="1:1" x14ac:dyDescent="0.25">
      <c r="A12407" s="13" t="s">
        <v>24812</v>
      </c>
    </row>
    <row r="12408" spans="1:1" x14ac:dyDescent="0.25">
      <c r="A12408" s="13" t="s">
        <v>24813</v>
      </c>
    </row>
    <row r="12409" spans="1:1" x14ac:dyDescent="0.25">
      <c r="A12409" s="13" t="s">
        <v>24814</v>
      </c>
    </row>
    <row r="12410" spans="1:1" x14ac:dyDescent="0.25">
      <c r="A12410" s="13" t="s">
        <v>24815</v>
      </c>
    </row>
    <row r="12411" spans="1:1" x14ac:dyDescent="0.25">
      <c r="A12411" s="13" t="s">
        <v>24816</v>
      </c>
    </row>
    <row r="12412" spans="1:1" x14ac:dyDescent="0.25">
      <c r="A12412" s="13" t="s">
        <v>24817</v>
      </c>
    </row>
    <row r="12413" spans="1:1" x14ac:dyDescent="0.25">
      <c r="A12413" s="13" t="s">
        <v>24818</v>
      </c>
    </row>
    <row r="12414" spans="1:1" x14ac:dyDescent="0.25">
      <c r="A12414" s="13" t="s">
        <v>24819</v>
      </c>
    </row>
    <row r="12415" spans="1:1" x14ac:dyDescent="0.25">
      <c r="A12415" s="13" t="s">
        <v>24820</v>
      </c>
    </row>
    <row r="12416" spans="1:1" x14ac:dyDescent="0.25">
      <c r="A12416" s="13" t="s">
        <v>24821</v>
      </c>
    </row>
    <row r="12417" spans="1:1" x14ac:dyDescent="0.25">
      <c r="A12417" s="13" t="s">
        <v>24822</v>
      </c>
    </row>
    <row r="12418" spans="1:1" x14ac:dyDescent="0.25">
      <c r="A12418" s="13" t="s">
        <v>24823</v>
      </c>
    </row>
    <row r="12419" spans="1:1" x14ac:dyDescent="0.25">
      <c r="A12419" s="13" t="s">
        <v>24824</v>
      </c>
    </row>
    <row r="12420" spans="1:1" x14ac:dyDescent="0.25">
      <c r="A12420" s="13" t="s">
        <v>24825</v>
      </c>
    </row>
    <row r="12421" spans="1:1" x14ac:dyDescent="0.25">
      <c r="A12421" s="13" t="s">
        <v>24826</v>
      </c>
    </row>
    <row r="12422" spans="1:1" x14ac:dyDescent="0.25">
      <c r="A12422" s="13" t="s">
        <v>24827</v>
      </c>
    </row>
    <row r="12423" spans="1:1" x14ac:dyDescent="0.25">
      <c r="A12423" s="13" t="s">
        <v>24828</v>
      </c>
    </row>
    <row r="12424" spans="1:1" x14ac:dyDescent="0.25">
      <c r="A12424" s="13" t="s">
        <v>24829</v>
      </c>
    </row>
    <row r="12425" spans="1:1" x14ac:dyDescent="0.25">
      <c r="A12425" s="13" t="s">
        <v>24830</v>
      </c>
    </row>
    <row r="12426" spans="1:1" x14ac:dyDescent="0.25">
      <c r="A12426" s="13" t="s">
        <v>24831</v>
      </c>
    </row>
    <row r="12427" spans="1:1" x14ac:dyDescent="0.25">
      <c r="A12427" s="13" t="s">
        <v>24832</v>
      </c>
    </row>
    <row r="12428" spans="1:1" x14ac:dyDescent="0.25">
      <c r="A12428" s="13" t="s">
        <v>24833</v>
      </c>
    </row>
    <row r="12429" spans="1:1" x14ac:dyDescent="0.25">
      <c r="A12429" s="13" t="s">
        <v>24834</v>
      </c>
    </row>
    <row r="12430" spans="1:1" x14ac:dyDescent="0.25">
      <c r="A12430" s="13" t="s">
        <v>24835</v>
      </c>
    </row>
    <row r="12431" spans="1:1" x14ac:dyDescent="0.25">
      <c r="A12431" s="13" t="s">
        <v>24836</v>
      </c>
    </row>
    <row r="12432" spans="1:1" x14ac:dyDescent="0.25">
      <c r="A12432" s="13" t="s">
        <v>24837</v>
      </c>
    </row>
    <row r="12433" spans="1:1" x14ac:dyDescent="0.25">
      <c r="A12433" s="13" t="s">
        <v>24838</v>
      </c>
    </row>
    <row r="12434" spans="1:1" x14ac:dyDescent="0.25">
      <c r="A12434" s="13" t="s">
        <v>24839</v>
      </c>
    </row>
    <row r="12435" spans="1:1" x14ac:dyDescent="0.25">
      <c r="A12435" s="13" t="s">
        <v>24840</v>
      </c>
    </row>
    <row r="12436" spans="1:1" x14ac:dyDescent="0.25">
      <c r="A12436" s="13" t="s">
        <v>24841</v>
      </c>
    </row>
    <row r="12437" spans="1:1" x14ac:dyDescent="0.25">
      <c r="A12437" s="13" t="s">
        <v>24842</v>
      </c>
    </row>
    <row r="12438" spans="1:1" x14ac:dyDescent="0.25">
      <c r="A12438" s="13" t="s">
        <v>24843</v>
      </c>
    </row>
    <row r="12439" spans="1:1" x14ac:dyDescent="0.25">
      <c r="A12439" s="13" t="s">
        <v>24844</v>
      </c>
    </row>
    <row r="12440" spans="1:1" x14ac:dyDescent="0.25">
      <c r="A12440" s="13" t="s">
        <v>24845</v>
      </c>
    </row>
    <row r="12441" spans="1:1" x14ac:dyDescent="0.25">
      <c r="A12441" s="13" t="s">
        <v>24846</v>
      </c>
    </row>
    <row r="12442" spans="1:1" x14ac:dyDescent="0.25">
      <c r="A12442" s="13" t="s">
        <v>24847</v>
      </c>
    </row>
    <row r="12443" spans="1:1" x14ac:dyDescent="0.25">
      <c r="A12443" s="13" t="s">
        <v>24848</v>
      </c>
    </row>
    <row r="12444" spans="1:1" x14ac:dyDescent="0.25">
      <c r="A12444" s="13" t="s">
        <v>24849</v>
      </c>
    </row>
    <row r="12445" spans="1:1" x14ac:dyDescent="0.25">
      <c r="A12445" s="13" t="s">
        <v>24850</v>
      </c>
    </row>
    <row r="12446" spans="1:1" x14ac:dyDescent="0.25">
      <c r="A12446" s="13" t="s">
        <v>24851</v>
      </c>
    </row>
    <row r="12447" spans="1:1" x14ac:dyDescent="0.25">
      <c r="A12447" s="13" t="s">
        <v>24852</v>
      </c>
    </row>
    <row r="12448" spans="1:1" x14ac:dyDescent="0.25">
      <c r="A12448" s="13" t="s">
        <v>24853</v>
      </c>
    </row>
    <row r="12449" spans="1:1" x14ac:dyDescent="0.25">
      <c r="A12449" s="13" t="s">
        <v>24854</v>
      </c>
    </row>
    <row r="12450" spans="1:1" x14ac:dyDescent="0.25">
      <c r="A12450" s="13" t="s">
        <v>24855</v>
      </c>
    </row>
    <row r="12451" spans="1:1" x14ac:dyDescent="0.25">
      <c r="A12451" s="13" t="s">
        <v>24856</v>
      </c>
    </row>
    <row r="12452" spans="1:1" x14ac:dyDescent="0.25">
      <c r="A12452" s="13" t="s">
        <v>24857</v>
      </c>
    </row>
    <row r="12453" spans="1:1" x14ac:dyDescent="0.25">
      <c r="A12453" s="13" t="s">
        <v>24858</v>
      </c>
    </row>
    <row r="12454" spans="1:1" x14ac:dyDescent="0.25">
      <c r="A12454" s="13" t="s">
        <v>24859</v>
      </c>
    </row>
    <row r="12455" spans="1:1" x14ac:dyDescent="0.25">
      <c r="A12455" s="13" t="s">
        <v>24860</v>
      </c>
    </row>
    <row r="12456" spans="1:1" x14ac:dyDescent="0.25">
      <c r="A12456" s="13" t="s">
        <v>24861</v>
      </c>
    </row>
    <row r="12457" spans="1:1" x14ac:dyDescent="0.25">
      <c r="A12457" s="13" t="s">
        <v>24862</v>
      </c>
    </row>
    <row r="12458" spans="1:1" x14ac:dyDescent="0.25">
      <c r="A12458" s="13" t="s">
        <v>24863</v>
      </c>
    </row>
    <row r="12459" spans="1:1" x14ac:dyDescent="0.25">
      <c r="A12459" s="13" t="s">
        <v>24864</v>
      </c>
    </row>
    <row r="12460" spans="1:1" x14ac:dyDescent="0.25">
      <c r="A12460" s="13" t="s">
        <v>24865</v>
      </c>
    </row>
    <row r="12461" spans="1:1" x14ac:dyDescent="0.25">
      <c r="A12461" s="13" t="s">
        <v>24866</v>
      </c>
    </row>
    <row r="12462" spans="1:1" x14ac:dyDescent="0.25">
      <c r="A12462" s="13" t="s">
        <v>24867</v>
      </c>
    </row>
    <row r="12463" spans="1:1" x14ac:dyDescent="0.25">
      <c r="A12463" s="13" t="s">
        <v>24868</v>
      </c>
    </row>
    <row r="12464" spans="1:1" x14ac:dyDescent="0.25">
      <c r="A12464" s="13" t="s">
        <v>24869</v>
      </c>
    </row>
    <row r="12465" spans="1:1" x14ac:dyDescent="0.25">
      <c r="A12465" s="13" t="s">
        <v>24870</v>
      </c>
    </row>
    <row r="12466" spans="1:1" x14ac:dyDescent="0.25">
      <c r="A12466" s="13" t="s">
        <v>24871</v>
      </c>
    </row>
    <row r="12467" spans="1:1" x14ac:dyDescent="0.25">
      <c r="A12467" s="13" t="s">
        <v>24872</v>
      </c>
    </row>
    <row r="12468" spans="1:1" x14ac:dyDescent="0.25">
      <c r="A12468" s="13" t="s">
        <v>24873</v>
      </c>
    </row>
    <row r="12469" spans="1:1" x14ac:dyDescent="0.25">
      <c r="A12469" s="13" t="s">
        <v>24874</v>
      </c>
    </row>
    <row r="12470" spans="1:1" x14ac:dyDescent="0.25">
      <c r="A12470" s="13" t="s">
        <v>24875</v>
      </c>
    </row>
    <row r="12471" spans="1:1" x14ac:dyDescent="0.25">
      <c r="A12471" s="13" t="s">
        <v>24876</v>
      </c>
    </row>
    <row r="12472" spans="1:1" x14ac:dyDescent="0.25">
      <c r="A12472" s="13" t="s">
        <v>24877</v>
      </c>
    </row>
    <row r="12473" spans="1:1" x14ac:dyDescent="0.25">
      <c r="A12473" s="13" t="s">
        <v>24878</v>
      </c>
    </row>
    <row r="12474" spans="1:1" x14ac:dyDescent="0.25">
      <c r="A12474" s="13" t="s">
        <v>24879</v>
      </c>
    </row>
    <row r="12475" spans="1:1" x14ac:dyDescent="0.25">
      <c r="A12475" s="13" t="s">
        <v>24880</v>
      </c>
    </row>
    <row r="12476" spans="1:1" x14ac:dyDescent="0.25">
      <c r="A12476" s="13" t="s">
        <v>24881</v>
      </c>
    </row>
    <row r="12477" spans="1:1" x14ac:dyDescent="0.25">
      <c r="A12477" s="13" t="s">
        <v>24882</v>
      </c>
    </row>
    <row r="12478" spans="1:1" x14ac:dyDescent="0.25">
      <c r="A12478" s="13" t="s">
        <v>24883</v>
      </c>
    </row>
    <row r="12479" spans="1:1" x14ac:dyDescent="0.25">
      <c r="A12479" s="13" t="s">
        <v>24884</v>
      </c>
    </row>
    <row r="12480" spans="1:1" x14ac:dyDescent="0.25">
      <c r="A12480" s="13" t="s">
        <v>24885</v>
      </c>
    </row>
    <row r="12481" spans="1:1" x14ac:dyDescent="0.25">
      <c r="A12481" s="13" t="s">
        <v>24886</v>
      </c>
    </row>
    <row r="12482" spans="1:1" x14ac:dyDescent="0.25">
      <c r="A12482" s="13" t="s">
        <v>24887</v>
      </c>
    </row>
    <row r="12483" spans="1:1" x14ac:dyDescent="0.25">
      <c r="A12483" s="13" t="s">
        <v>24888</v>
      </c>
    </row>
    <row r="12484" spans="1:1" x14ac:dyDescent="0.25">
      <c r="A12484" s="13" t="s">
        <v>24889</v>
      </c>
    </row>
    <row r="12485" spans="1:1" x14ac:dyDescent="0.25">
      <c r="A12485" s="13" t="s">
        <v>24890</v>
      </c>
    </row>
    <row r="12486" spans="1:1" x14ac:dyDescent="0.25">
      <c r="A12486" s="13" t="s">
        <v>24891</v>
      </c>
    </row>
    <row r="12487" spans="1:1" x14ac:dyDescent="0.25">
      <c r="A12487" s="13" t="s">
        <v>24892</v>
      </c>
    </row>
    <row r="12488" spans="1:1" x14ac:dyDescent="0.25">
      <c r="A12488" s="13" t="s">
        <v>24893</v>
      </c>
    </row>
    <row r="12489" spans="1:1" x14ac:dyDescent="0.25">
      <c r="A12489" s="13" t="s">
        <v>24894</v>
      </c>
    </row>
    <row r="12490" spans="1:1" x14ac:dyDescent="0.25">
      <c r="A12490" s="13" t="s">
        <v>24895</v>
      </c>
    </row>
    <row r="12491" spans="1:1" x14ac:dyDescent="0.25">
      <c r="A12491" s="13" t="s">
        <v>24896</v>
      </c>
    </row>
    <row r="12492" spans="1:1" x14ac:dyDescent="0.25">
      <c r="A12492" s="13" t="s">
        <v>24897</v>
      </c>
    </row>
    <row r="12493" spans="1:1" x14ac:dyDescent="0.25">
      <c r="A12493" s="13" t="s">
        <v>24898</v>
      </c>
    </row>
    <row r="12494" spans="1:1" x14ac:dyDescent="0.25">
      <c r="A12494" s="13" t="s">
        <v>24899</v>
      </c>
    </row>
    <row r="12495" spans="1:1" x14ac:dyDescent="0.25">
      <c r="A12495" s="13" t="s">
        <v>24900</v>
      </c>
    </row>
    <row r="12496" spans="1:1" x14ac:dyDescent="0.25">
      <c r="A12496" s="13" t="s">
        <v>24901</v>
      </c>
    </row>
    <row r="12497" spans="1:1" x14ac:dyDescent="0.25">
      <c r="A12497" s="13" t="s">
        <v>24902</v>
      </c>
    </row>
    <row r="12498" spans="1:1" x14ac:dyDescent="0.25">
      <c r="A12498" s="13" t="s">
        <v>24903</v>
      </c>
    </row>
    <row r="12499" spans="1:1" x14ac:dyDescent="0.25">
      <c r="A12499" s="13" t="s">
        <v>24904</v>
      </c>
    </row>
    <row r="12500" spans="1:1" x14ac:dyDescent="0.25">
      <c r="A12500" s="13" t="s">
        <v>24905</v>
      </c>
    </row>
    <row r="12501" spans="1:1" x14ac:dyDescent="0.25">
      <c r="A12501" s="13" t="s">
        <v>24906</v>
      </c>
    </row>
    <row r="12502" spans="1:1" x14ac:dyDescent="0.25">
      <c r="A12502" s="13" t="s">
        <v>24907</v>
      </c>
    </row>
    <row r="12503" spans="1:1" x14ac:dyDescent="0.25">
      <c r="A12503" s="13" t="s">
        <v>24908</v>
      </c>
    </row>
    <row r="12504" spans="1:1" x14ac:dyDescent="0.25">
      <c r="A12504" s="13" t="s">
        <v>24909</v>
      </c>
    </row>
    <row r="12505" spans="1:1" x14ac:dyDescent="0.25">
      <c r="A12505" s="13" t="s">
        <v>24910</v>
      </c>
    </row>
    <row r="12506" spans="1:1" x14ac:dyDescent="0.25">
      <c r="A12506" s="13" t="s">
        <v>24911</v>
      </c>
    </row>
    <row r="12507" spans="1:1" x14ac:dyDescent="0.25">
      <c r="A12507" s="13" t="s">
        <v>24912</v>
      </c>
    </row>
    <row r="12508" spans="1:1" x14ac:dyDescent="0.25">
      <c r="A12508" s="13" t="s">
        <v>24913</v>
      </c>
    </row>
    <row r="12509" spans="1:1" x14ac:dyDescent="0.25">
      <c r="A12509" s="13" t="s">
        <v>24914</v>
      </c>
    </row>
    <row r="12510" spans="1:1" x14ac:dyDescent="0.25">
      <c r="A12510" s="13" t="s">
        <v>24915</v>
      </c>
    </row>
    <row r="12511" spans="1:1" x14ac:dyDescent="0.25">
      <c r="A12511" s="13" t="s">
        <v>24916</v>
      </c>
    </row>
    <row r="12512" spans="1:1" x14ac:dyDescent="0.25">
      <c r="A12512" s="13" t="s">
        <v>24917</v>
      </c>
    </row>
    <row r="12513" spans="1:1" x14ac:dyDescent="0.25">
      <c r="A12513" s="13" t="s">
        <v>24918</v>
      </c>
    </row>
    <row r="12514" spans="1:1" x14ac:dyDescent="0.25">
      <c r="A12514" s="13" t="s">
        <v>24919</v>
      </c>
    </row>
    <row r="12515" spans="1:1" x14ac:dyDescent="0.25">
      <c r="A12515" s="13" t="s">
        <v>24920</v>
      </c>
    </row>
    <row r="12516" spans="1:1" x14ac:dyDescent="0.25">
      <c r="A12516" s="13" t="s">
        <v>24921</v>
      </c>
    </row>
    <row r="12517" spans="1:1" x14ac:dyDescent="0.25">
      <c r="A12517" s="13" t="s">
        <v>24922</v>
      </c>
    </row>
    <row r="12518" spans="1:1" x14ac:dyDescent="0.25">
      <c r="A12518" s="13" t="s">
        <v>24923</v>
      </c>
    </row>
    <row r="12519" spans="1:1" x14ac:dyDescent="0.25">
      <c r="A12519" s="13" t="s">
        <v>24924</v>
      </c>
    </row>
    <row r="12520" spans="1:1" x14ac:dyDescent="0.25">
      <c r="A12520" s="13" t="s">
        <v>24925</v>
      </c>
    </row>
    <row r="12521" spans="1:1" x14ac:dyDescent="0.25">
      <c r="A12521" s="13" t="s">
        <v>24926</v>
      </c>
    </row>
    <row r="12522" spans="1:1" x14ac:dyDescent="0.25">
      <c r="A12522" s="13" t="s">
        <v>24927</v>
      </c>
    </row>
    <row r="12523" spans="1:1" x14ac:dyDescent="0.25">
      <c r="A12523" s="13" t="s">
        <v>24928</v>
      </c>
    </row>
    <row r="12524" spans="1:1" x14ac:dyDescent="0.25">
      <c r="A12524" s="13" t="s">
        <v>24929</v>
      </c>
    </row>
    <row r="12525" spans="1:1" x14ac:dyDescent="0.25">
      <c r="A12525" s="13" t="s">
        <v>24930</v>
      </c>
    </row>
    <row r="12526" spans="1:1" x14ac:dyDescent="0.25">
      <c r="A12526" s="13" t="s">
        <v>24931</v>
      </c>
    </row>
    <row r="12527" spans="1:1" x14ac:dyDescent="0.25">
      <c r="A12527" s="13" t="s">
        <v>24932</v>
      </c>
    </row>
    <row r="12528" spans="1:1" x14ac:dyDescent="0.25">
      <c r="A12528" s="13" t="s">
        <v>24933</v>
      </c>
    </row>
    <row r="12529" spans="1:1" x14ac:dyDescent="0.25">
      <c r="A12529" s="13" t="s">
        <v>24934</v>
      </c>
    </row>
    <row r="12530" spans="1:1" x14ac:dyDescent="0.25">
      <c r="A12530" s="13" t="s">
        <v>24935</v>
      </c>
    </row>
    <row r="12531" spans="1:1" x14ac:dyDescent="0.25">
      <c r="A12531" s="13" t="s">
        <v>24936</v>
      </c>
    </row>
    <row r="12532" spans="1:1" x14ac:dyDescent="0.25">
      <c r="A12532" s="13" t="s">
        <v>24937</v>
      </c>
    </row>
    <row r="12533" spans="1:1" x14ac:dyDescent="0.25">
      <c r="A12533" s="13" t="s">
        <v>24938</v>
      </c>
    </row>
    <row r="12534" spans="1:1" x14ac:dyDescent="0.25">
      <c r="A12534" s="13" t="s">
        <v>24939</v>
      </c>
    </row>
    <row r="12535" spans="1:1" x14ac:dyDescent="0.25">
      <c r="A12535" s="13" t="s">
        <v>24940</v>
      </c>
    </row>
    <row r="12536" spans="1:1" x14ac:dyDescent="0.25">
      <c r="A12536" s="13" t="s">
        <v>24941</v>
      </c>
    </row>
    <row r="12537" spans="1:1" x14ac:dyDescent="0.25">
      <c r="A12537" s="13" t="s">
        <v>24942</v>
      </c>
    </row>
    <row r="12538" spans="1:1" x14ac:dyDescent="0.25">
      <c r="A12538" s="13" t="s">
        <v>24943</v>
      </c>
    </row>
    <row r="12539" spans="1:1" x14ac:dyDescent="0.25">
      <c r="A12539" s="13" t="s">
        <v>24944</v>
      </c>
    </row>
    <row r="12540" spans="1:1" x14ac:dyDescent="0.25">
      <c r="A12540" s="13" t="s">
        <v>24945</v>
      </c>
    </row>
    <row r="12541" spans="1:1" x14ac:dyDescent="0.25">
      <c r="A12541" s="13" t="s">
        <v>24946</v>
      </c>
    </row>
    <row r="12542" spans="1:1" x14ac:dyDescent="0.25">
      <c r="A12542" s="13" t="s">
        <v>24947</v>
      </c>
    </row>
    <row r="12543" spans="1:1" x14ac:dyDescent="0.25">
      <c r="A12543" s="13" t="s">
        <v>24948</v>
      </c>
    </row>
    <row r="12544" spans="1:1" x14ac:dyDescent="0.25">
      <c r="A12544" s="13" t="s">
        <v>24949</v>
      </c>
    </row>
    <row r="12545" spans="1:1" x14ac:dyDescent="0.25">
      <c r="A12545" s="13" t="s">
        <v>24950</v>
      </c>
    </row>
    <row r="12546" spans="1:1" x14ac:dyDescent="0.25">
      <c r="A12546" s="13" t="s">
        <v>24951</v>
      </c>
    </row>
    <row r="12547" spans="1:1" x14ac:dyDescent="0.25">
      <c r="A12547" s="13" t="s">
        <v>24952</v>
      </c>
    </row>
    <row r="12548" spans="1:1" x14ac:dyDescent="0.25">
      <c r="A12548" s="13" t="s">
        <v>24953</v>
      </c>
    </row>
    <row r="12549" spans="1:1" x14ac:dyDescent="0.25">
      <c r="A12549" s="13" t="s">
        <v>24954</v>
      </c>
    </row>
    <row r="12550" spans="1:1" x14ac:dyDescent="0.25">
      <c r="A12550" s="13" t="s">
        <v>24955</v>
      </c>
    </row>
    <row r="12551" spans="1:1" x14ac:dyDescent="0.25">
      <c r="A12551" s="13" t="s">
        <v>24956</v>
      </c>
    </row>
    <row r="12552" spans="1:1" x14ac:dyDescent="0.25">
      <c r="A12552" s="13" t="s">
        <v>24957</v>
      </c>
    </row>
    <row r="12553" spans="1:1" x14ac:dyDescent="0.25">
      <c r="A12553" s="13" t="s">
        <v>24958</v>
      </c>
    </row>
    <row r="12554" spans="1:1" x14ac:dyDescent="0.25">
      <c r="A12554" s="13" t="s">
        <v>24959</v>
      </c>
    </row>
    <row r="12555" spans="1:1" x14ac:dyDescent="0.25">
      <c r="A12555" s="13" t="s">
        <v>24960</v>
      </c>
    </row>
    <row r="12556" spans="1:1" x14ac:dyDescent="0.25">
      <c r="A12556" s="13" t="s">
        <v>24961</v>
      </c>
    </row>
    <row r="12557" spans="1:1" x14ac:dyDescent="0.25">
      <c r="A12557" s="13" t="s">
        <v>24962</v>
      </c>
    </row>
    <row r="12558" spans="1:1" x14ac:dyDescent="0.25">
      <c r="A12558" s="13" t="s">
        <v>24963</v>
      </c>
    </row>
    <row r="12559" spans="1:1" x14ac:dyDescent="0.25">
      <c r="A12559" s="13" t="s">
        <v>24964</v>
      </c>
    </row>
    <row r="12560" spans="1:1" x14ac:dyDescent="0.25">
      <c r="A12560" s="13" t="s">
        <v>24965</v>
      </c>
    </row>
    <row r="12561" spans="1:1" x14ac:dyDescent="0.25">
      <c r="A12561" s="13" t="s">
        <v>24966</v>
      </c>
    </row>
    <row r="12562" spans="1:1" x14ac:dyDescent="0.25">
      <c r="A12562" s="13" t="s">
        <v>24967</v>
      </c>
    </row>
    <row r="12563" spans="1:1" x14ac:dyDescent="0.25">
      <c r="A12563" s="13" t="s">
        <v>24968</v>
      </c>
    </row>
    <row r="12564" spans="1:1" x14ac:dyDescent="0.25">
      <c r="A12564" s="13" t="s">
        <v>24969</v>
      </c>
    </row>
    <row r="12565" spans="1:1" x14ac:dyDescent="0.25">
      <c r="A12565" s="13" t="s">
        <v>24970</v>
      </c>
    </row>
    <row r="12566" spans="1:1" x14ac:dyDescent="0.25">
      <c r="A12566" s="13" t="s">
        <v>24971</v>
      </c>
    </row>
    <row r="12567" spans="1:1" x14ac:dyDescent="0.25">
      <c r="A12567" s="13" t="s">
        <v>24972</v>
      </c>
    </row>
    <row r="12568" spans="1:1" x14ac:dyDescent="0.25">
      <c r="A12568" s="13" t="s">
        <v>24973</v>
      </c>
    </row>
    <row r="12569" spans="1:1" x14ac:dyDescent="0.25">
      <c r="A12569" s="13" t="s">
        <v>24974</v>
      </c>
    </row>
    <row r="12570" spans="1:1" x14ac:dyDescent="0.25">
      <c r="A12570" s="13" t="s">
        <v>24975</v>
      </c>
    </row>
    <row r="12571" spans="1:1" x14ac:dyDescent="0.25">
      <c r="A12571" s="13" t="s">
        <v>24976</v>
      </c>
    </row>
    <row r="12572" spans="1:1" x14ac:dyDescent="0.25">
      <c r="A12572" s="13" t="s">
        <v>24977</v>
      </c>
    </row>
    <row r="12573" spans="1:1" x14ac:dyDescent="0.25">
      <c r="A12573" s="13" t="s">
        <v>24978</v>
      </c>
    </row>
    <row r="12574" spans="1:1" x14ac:dyDescent="0.25">
      <c r="A12574" s="13" t="s">
        <v>24979</v>
      </c>
    </row>
    <row r="12575" spans="1:1" x14ac:dyDescent="0.25">
      <c r="A12575" s="13" t="s">
        <v>24980</v>
      </c>
    </row>
    <row r="12576" spans="1:1" x14ac:dyDescent="0.25">
      <c r="A12576" s="13" t="s">
        <v>24981</v>
      </c>
    </row>
    <row r="12577" spans="1:1" x14ac:dyDescent="0.25">
      <c r="A12577" s="13" t="s">
        <v>24982</v>
      </c>
    </row>
    <row r="12578" spans="1:1" x14ac:dyDescent="0.25">
      <c r="A12578" s="13" t="s">
        <v>24983</v>
      </c>
    </row>
    <row r="12579" spans="1:1" x14ac:dyDescent="0.25">
      <c r="A12579" s="13" t="s">
        <v>24984</v>
      </c>
    </row>
    <row r="12580" spans="1:1" x14ac:dyDescent="0.25">
      <c r="A12580" s="13" t="s">
        <v>24985</v>
      </c>
    </row>
    <row r="12581" spans="1:1" x14ac:dyDescent="0.25">
      <c r="A12581" s="13" t="s">
        <v>24986</v>
      </c>
    </row>
    <row r="12582" spans="1:1" x14ac:dyDescent="0.25">
      <c r="A12582" s="13" t="s">
        <v>24987</v>
      </c>
    </row>
    <row r="12583" spans="1:1" x14ac:dyDescent="0.25">
      <c r="A12583" s="13" t="s">
        <v>24988</v>
      </c>
    </row>
    <row r="12584" spans="1:1" x14ac:dyDescent="0.25">
      <c r="A12584" s="13" t="s">
        <v>24989</v>
      </c>
    </row>
    <row r="12585" spans="1:1" x14ac:dyDescent="0.25">
      <c r="A12585" s="13" t="s">
        <v>24990</v>
      </c>
    </row>
    <row r="12586" spans="1:1" x14ac:dyDescent="0.25">
      <c r="A12586" s="13" t="s">
        <v>24991</v>
      </c>
    </row>
    <row r="12587" spans="1:1" x14ac:dyDescent="0.25">
      <c r="A12587" s="13" t="s">
        <v>24992</v>
      </c>
    </row>
    <row r="12588" spans="1:1" x14ac:dyDescent="0.25">
      <c r="A12588" s="13" t="s">
        <v>24993</v>
      </c>
    </row>
    <row r="12589" spans="1:1" x14ac:dyDescent="0.25">
      <c r="A12589" s="13" t="s">
        <v>24994</v>
      </c>
    </row>
    <row r="12590" spans="1:1" x14ac:dyDescent="0.25">
      <c r="A12590" s="13" t="s">
        <v>24995</v>
      </c>
    </row>
    <row r="12591" spans="1:1" x14ac:dyDescent="0.25">
      <c r="A12591" s="13" t="s">
        <v>24996</v>
      </c>
    </row>
    <row r="12592" spans="1:1" x14ac:dyDescent="0.25">
      <c r="A12592" s="13" t="s">
        <v>24997</v>
      </c>
    </row>
    <row r="12593" spans="1:1" x14ac:dyDescent="0.25">
      <c r="A12593" s="13" t="s">
        <v>24998</v>
      </c>
    </row>
    <row r="12594" spans="1:1" x14ac:dyDescent="0.25">
      <c r="A12594" s="13" t="s">
        <v>24999</v>
      </c>
    </row>
    <row r="12595" spans="1:1" x14ac:dyDescent="0.25">
      <c r="A12595" s="13" t="s">
        <v>25000</v>
      </c>
    </row>
    <row r="12596" spans="1:1" x14ac:dyDescent="0.25">
      <c r="A12596" s="13" t="s">
        <v>25001</v>
      </c>
    </row>
    <row r="12597" spans="1:1" x14ac:dyDescent="0.25">
      <c r="A12597" s="13" t="s">
        <v>25002</v>
      </c>
    </row>
    <row r="12598" spans="1:1" x14ac:dyDescent="0.25">
      <c r="A12598" s="13" t="s">
        <v>25003</v>
      </c>
    </row>
    <row r="12599" spans="1:1" x14ac:dyDescent="0.25">
      <c r="A12599" s="13" t="s">
        <v>25004</v>
      </c>
    </row>
    <row r="12600" spans="1:1" x14ac:dyDescent="0.25">
      <c r="A12600" s="13" t="s">
        <v>25005</v>
      </c>
    </row>
    <row r="12601" spans="1:1" x14ac:dyDescent="0.25">
      <c r="A12601" s="13" t="s">
        <v>25006</v>
      </c>
    </row>
    <row r="12602" spans="1:1" x14ac:dyDescent="0.25">
      <c r="A12602" s="13" t="s">
        <v>25007</v>
      </c>
    </row>
    <row r="12603" spans="1:1" x14ac:dyDescent="0.25">
      <c r="A12603" s="13" t="s">
        <v>25008</v>
      </c>
    </row>
    <row r="12604" spans="1:1" x14ac:dyDescent="0.25">
      <c r="A12604" s="13" t="s">
        <v>25009</v>
      </c>
    </row>
    <row r="12605" spans="1:1" x14ac:dyDescent="0.25">
      <c r="A12605" s="13" t="s">
        <v>25010</v>
      </c>
    </row>
    <row r="12606" spans="1:1" x14ac:dyDescent="0.25">
      <c r="A12606" s="13" t="s">
        <v>25011</v>
      </c>
    </row>
    <row r="12607" spans="1:1" x14ac:dyDescent="0.25">
      <c r="A12607" s="13" t="s">
        <v>25012</v>
      </c>
    </row>
    <row r="12608" spans="1:1" x14ac:dyDescent="0.25">
      <c r="A12608" s="13" t="s">
        <v>25013</v>
      </c>
    </row>
    <row r="12609" spans="1:1" x14ac:dyDescent="0.25">
      <c r="A12609" s="13" t="s">
        <v>25014</v>
      </c>
    </row>
    <row r="12610" spans="1:1" x14ac:dyDescent="0.25">
      <c r="A12610" s="13" t="s">
        <v>25015</v>
      </c>
    </row>
    <row r="12611" spans="1:1" x14ac:dyDescent="0.25">
      <c r="A12611" s="13" t="s">
        <v>25016</v>
      </c>
    </row>
    <row r="12612" spans="1:1" x14ac:dyDescent="0.25">
      <c r="A12612" s="13" t="s">
        <v>25017</v>
      </c>
    </row>
    <row r="12613" spans="1:1" x14ac:dyDescent="0.25">
      <c r="A12613" s="13" t="s">
        <v>25018</v>
      </c>
    </row>
    <row r="12614" spans="1:1" x14ac:dyDescent="0.25">
      <c r="A12614" s="13" t="s">
        <v>25019</v>
      </c>
    </row>
    <row r="12615" spans="1:1" x14ac:dyDescent="0.25">
      <c r="A12615" s="13" t="s">
        <v>25020</v>
      </c>
    </row>
    <row r="12616" spans="1:1" x14ac:dyDescent="0.25">
      <c r="A12616" s="13" t="s">
        <v>25021</v>
      </c>
    </row>
    <row r="12617" spans="1:1" x14ac:dyDescent="0.25">
      <c r="A12617" s="13" t="s">
        <v>25022</v>
      </c>
    </row>
    <row r="12618" spans="1:1" x14ac:dyDescent="0.25">
      <c r="A12618" s="13" t="s">
        <v>25023</v>
      </c>
    </row>
    <row r="12619" spans="1:1" x14ac:dyDescent="0.25">
      <c r="A12619" s="13" t="s">
        <v>25024</v>
      </c>
    </row>
    <row r="12620" spans="1:1" x14ac:dyDescent="0.25">
      <c r="A12620" s="13" t="s">
        <v>25025</v>
      </c>
    </row>
    <row r="12621" spans="1:1" x14ac:dyDescent="0.25">
      <c r="A12621" s="13" t="s">
        <v>25026</v>
      </c>
    </row>
    <row r="12622" spans="1:1" x14ac:dyDescent="0.25">
      <c r="A12622" s="13" t="s">
        <v>25027</v>
      </c>
    </row>
    <row r="12623" spans="1:1" x14ac:dyDescent="0.25">
      <c r="A12623" s="13" t="s">
        <v>25028</v>
      </c>
    </row>
    <row r="12624" spans="1:1" x14ac:dyDescent="0.25">
      <c r="A12624" s="13" t="s">
        <v>25029</v>
      </c>
    </row>
    <row r="12625" spans="1:1" x14ac:dyDescent="0.25">
      <c r="A12625" s="13" t="s">
        <v>25030</v>
      </c>
    </row>
    <row r="12626" spans="1:1" x14ac:dyDescent="0.25">
      <c r="A12626" s="13" t="s">
        <v>25031</v>
      </c>
    </row>
    <row r="12627" spans="1:1" x14ac:dyDescent="0.25">
      <c r="A12627" s="13" t="s">
        <v>25032</v>
      </c>
    </row>
    <row r="12628" spans="1:1" x14ac:dyDescent="0.25">
      <c r="A12628" s="13" t="s">
        <v>25033</v>
      </c>
    </row>
    <row r="12629" spans="1:1" x14ac:dyDescent="0.25">
      <c r="A12629" s="13" t="s">
        <v>25034</v>
      </c>
    </row>
    <row r="12630" spans="1:1" x14ac:dyDescent="0.25">
      <c r="A12630" s="13" t="s">
        <v>25035</v>
      </c>
    </row>
    <row r="12631" spans="1:1" x14ac:dyDescent="0.25">
      <c r="A12631" s="13" t="s">
        <v>25036</v>
      </c>
    </row>
    <row r="12632" spans="1:1" x14ac:dyDescent="0.25">
      <c r="A12632" s="13" t="s">
        <v>25037</v>
      </c>
    </row>
    <row r="12633" spans="1:1" x14ac:dyDescent="0.25">
      <c r="A12633" s="13" t="s">
        <v>25038</v>
      </c>
    </row>
    <row r="12634" spans="1:1" x14ac:dyDescent="0.25">
      <c r="A12634" s="13" t="s">
        <v>25039</v>
      </c>
    </row>
    <row r="12635" spans="1:1" x14ac:dyDescent="0.25">
      <c r="A12635" s="13" t="s">
        <v>25040</v>
      </c>
    </row>
    <row r="12636" spans="1:1" x14ac:dyDescent="0.25">
      <c r="A12636" s="13" t="s">
        <v>25041</v>
      </c>
    </row>
    <row r="12637" spans="1:1" x14ac:dyDescent="0.25">
      <c r="A12637" s="13" t="s">
        <v>25042</v>
      </c>
    </row>
    <row r="12638" spans="1:1" x14ac:dyDescent="0.25">
      <c r="A12638" s="13" t="s">
        <v>25043</v>
      </c>
    </row>
    <row r="12639" spans="1:1" x14ac:dyDescent="0.25">
      <c r="A12639" s="13" t="s">
        <v>25044</v>
      </c>
    </row>
    <row r="12640" spans="1:1" x14ac:dyDescent="0.25">
      <c r="A12640" s="13" t="s">
        <v>25045</v>
      </c>
    </row>
    <row r="12641" spans="1:1" x14ac:dyDescent="0.25">
      <c r="A12641" s="13" t="s">
        <v>25046</v>
      </c>
    </row>
    <row r="12642" spans="1:1" x14ac:dyDescent="0.25">
      <c r="A12642" s="13" t="s">
        <v>25047</v>
      </c>
    </row>
    <row r="12643" spans="1:1" x14ac:dyDescent="0.25">
      <c r="A12643" s="13" t="s">
        <v>25048</v>
      </c>
    </row>
    <row r="12644" spans="1:1" x14ac:dyDescent="0.25">
      <c r="A12644" s="13" t="s">
        <v>25049</v>
      </c>
    </row>
    <row r="12645" spans="1:1" x14ac:dyDescent="0.25">
      <c r="A12645" s="13" t="s">
        <v>25050</v>
      </c>
    </row>
    <row r="12646" spans="1:1" x14ac:dyDescent="0.25">
      <c r="A12646" s="13" t="s">
        <v>25051</v>
      </c>
    </row>
    <row r="12647" spans="1:1" x14ac:dyDescent="0.25">
      <c r="A12647" s="13" t="s">
        <v>25052</v>
      </c>
    </row>
    <row r="12648" spans="1:1" x14ac:dyDescent="0.25">
      <c r="A12648" s="13" t="s">
        <v>25053</v>
      </c>
    </row>
    <row r="12649" spans="1:1" x14ac:dyDescent="0.25">
      <c r="A12649" s="13" t="s">
        <v>25054</v>
      </c>
    </row>
    <row r="12650" spans="1:1" x14ac:dyDescent="0.25">
      <c r="A12650" s="13" t="s">
        <v>25055</v>
      </c>
    </row>
    <row r="12651" spans="1:1" x14ac:dyDescent="0.25">
      <c r="A12651" s="13" t="s">
        <v>25056</v>
      </c>
    </row>
    <row r="12652" spans="1:1" x14ac:dyDescent="0.25">
      <c r="A12652" s="13" t="s">
        <v>25057</v>
      </c>
    </row>
    <row r="12653" spans="1:1" x14ac:dyDescent="0.25">
      <c r="A12653" s="13" t="s">
        <v>25058</v>
      </c>
    </row>
    <row r="12654" spans="1:1" x14ac:dyDescent="0.25">
      <c r="A12654" s="13" t="s">
        <v>25059</v>
      </c>
    </row>
    <row r="12655" spans="1:1" x14ac:dyDescent="0.25">
      <c r="A12655" s="13" t="s">
        <v>25060</v>
      </c>
    </row>
    <row r="12656" spans="1:1" x14ac:dyDescent="0.25">
      <c r="A12656" s="13" t="s">
        <v>25061</v>
      </c>
    </row>
    <row r="12657" spans="1:1" x14ac:dyDescent="0.25">
      <c r="A12657" s="13" t="s">
        <v>25062</v>
      </c>
    </row>
    <row r="12658" spans="1:1" x14ac:dyDescent="0.25">
      <c r="A12658" s="13" t="s">
        <v>25063</v>
      </c>
    </row>
    <row r="12659" spans="1:1" x14ac:dyDescent="0.25">
      <c r="A12659" s="13" t="s">
        <v>25064</v>
      </c>
    </row>
    <row r="12660" spans="1:1" x14ac:dyDescent="0.25">
      <c r="A12660" s="13" t="s">
        <v>25065</v>
      </c>
    </row>
    <row r="12661" spans="1:1" x14ac:dyDescent="0.25">
      <c r="A12661" s="13" t="s">
        <v>25066</v>
      </c>
    </row>
    <row r="12662" spans="1:1" x14ac:dyDescent="0.25">
      <c r="A12662" s="13" t="s">
        <v>25067</v>
      </c>
    </row>
    <row r="12663" spans="1:1" x14ac:dyDescent="0.25">
      <c r="A12663" s="13" t="s">
        <v>25068</v>
      </c>
    </row>
    <row r="12664" spans="1:1" x14ac:dyDescent="0.25">
      <c r="A12664" s="13" t="s">
        <v>25069</v>
      </c>
    </row>
    <row r="12665" spans="1:1" x14ac:dyDescent="0.25">
      <c r="A12665" s="13" t="s">
        <v>25070</v>
      </c>
    </row>
    <row r="12666" spans="1:1" x14ac:dyDescent="0.25">
      <c r="A12666" s="13" t="s">
        <v>25071</v>
      </c>
    </row>
    <row r="12667" spans="1:1" x14ac:dyDescent="0.25">
      <c r="A12667" s="13" t="s">
        <v>25072</v>
      </c>
    </row>
    <row r="12668" spans="1:1" x14ac:dyDescent="0.25">
      <c r="A12668" s="13" t="s">
        <v>25073</v>
      </c>
    </row>
    <row r="12669" spans="1:1" x14ac:dyDescent="0.25">
      <c r="A12669" s="13" t="s">
        <v>25074</v>
      </c>
    </row>
    <row r="12670" spans="1:1" x14ac:dyDescent="0.25">
      <c r="A12670" s="13" t="s">
        <v>25075</v>
      </c>
    </row>
    <row r="12671" spans="1:1" x14ac:dyDescent="0.25">
      <c r="A12671" s="13" t="s">
        <v>25076</v>
      </c>
    </row>
    <row r="12672" spans="1:1" x14ac:dyDescent="0.25">
      <c r="A12672" s="13" t="s">
        <v>25077</v>
      </c>
    </row>
    <row r="12673" spans="1:1" x14ac:dyDescent="0.25">
      <c r="A12673" s="13" t="s">
        <v>25078</v>
      </c>
    </row>
    <row r="12674" spans="1:1" x14ac:dyDescent="0.25">
      <c r="A12674" s="13" t="s">
        <v>25079</v>
      </c>
    </row>
    <row r="12675" spans="1:1" x14ac:dyDescent="0.25">
      <c r="A12675" s="13" t="s">
        <v>25080</v>
      </c>
    </row>
    <row r="12676" spans="1:1" x14ac:dyDescent="0.25">
      <c r="A12676" s="13" t="s">
        <v>25081</v>
      </c>
    </row>
    <row r="12677" spans="1:1" x14ac:dyDescent="0.25">
      <c r="A12677" s="13" t="s">
        <v>25082</v>
      </c>
    </row>
    <row r="12678" spans="1:1" x14ac:dyDescent="0.25">
      <c r="A12678" s="13" t="s">
        <v>25083</v>
      </c>
    </row>
    <row r="12679" spans="1:1" x14ac:dyDescent="0.25">
      <c r="A12679" s="13" t="s">
        <v>25084</v>
      </c>
    </row>
    <row r="12680" spans="1:1" x14ac:dyDescent="0.25">
      <c r="A12680" s="13" t="s">
        <v>25085</v>
      </c>
    </row>
    <row r="12681" spans="1:1" x14ac:dyDescent="0.25">
      <c r="A12681" s="13" t="s">
        <v>25086</v>
      </c>
    </row>
    <row r="12682" spans="1:1" x14ac:dyDescent="0.25">
      <c r="A12682" s="13" t="s">
        <v>25087</v>
      </c>
    </row>
    <row r="12683" spans="1:1" x14ac:dyDescent="0.25">
      <c r="A12683" s="13" t="s">
        <v>25088</v>
      </c>
    </row>
    <row r="12684" spans="1:1" x14ac:dyDescent="0.25">
      <c r="A12684" s="13" t="s">
        <v>25089</v>
      </c>
    </row>
    <row r="12685" spans="1:1" x14ac:dyDescent="0.25">
      <c r="A12685" s="13" t="s">
        <v>25090</v>
      </c>
    </row>
    <row r="12686" spans="1:1" x14ac:dyDescent="0.25">
      <c r="A12686" s="13" t="s">
        <v>25091</v>
      </c>
    </row>
    <row r="12687" spans="1:1" x14ac:dyDescent="0.25">
      <c r="A12687" s="13" t="s">
        <v>25092</v>
      </c>
    </row>
    <row r="12688" spans="1:1" x14ac:dyDescent="0.25">
      <c r="A12688" s="13" t="s">
        <v>25093</v>
      </c>
    </row>
    <row r="12689" spans="1:1" x14ac:dyDescent="0.25">
      <c r="A12689" s="13" t="s">
        <v>25094</v>
      </c>
    </row>
    <row r="12690" spans="1:1" x14ac:dyDescent="0.25">
      <c r="A12690" s="13" t="s">
        <v>25095</v>
      </c>
    </row>
    <row r="12691" spans="1:1" x14ac:dyDescent="0.25">
      <c r="A12691" s="13" t="s">
        <v>25096</v>
      </c>
    </row>
    <row r="12692" spans="1:1" x14ac:dyDescent="0.25">
      <c r="A12692" s="13" t="s">
        <v>25097</v>
      </c>
    </row>
    <row r="12693" spans="1:1" x14ac:dyDescent="0.25">
      <c r="A12693" s="13" t="s">
        <v>25098</v>
      </c>
    </row>
    <row r="12694" spans="1:1" x14ac:dyDescent="0.25">
      <c r="A12694" s="13" t="s">
        <v>25099</v>
      </c>
    </row>
    <row r="12695" spans="1:1" x14ac:dyDescent="0.25">
      <c r="A12695" s="13" t="s">
        <v>25100</v>
      </c>
    </row>
    <row r="12696" spans="1:1" x14ac:dyDescent="0.25">
      <c r="A12696" s="13" t="s">
        <v>25101</v>
      </c>
    </row>
    <row r="12697" spans="1:1" x14ac:dyDescent="0.25">
      <c r="A12697" s="13" t="s">
        <v>25102</v>
      </c>
    </row>
    <row r="12698" spans="1:1" x14ac:dyDescent="0.25">
      <c r="A12698" s="13" t="s">
        <v>25103</v>
      </c>
    </row>
    <row r="12699" spans="1:1" x14ac:dyDescent="0.25">
      <c r="A12699" s="13" t="s">
        <v>25104</v>
      </c>
    </row>
    <row r="12700" spans="1:1" x14ac:dyDescent="0.25">
      <c r="A12700" s="13" t="s">
        <v>25105</v>
      </c>
    </row>
    <row r="12701" spans="1:1" x14ac:dyDescent="0.25">
      <c r="A12701" s="13" t="s">
        <v>25106</v>
      </c>
    </row>
    <row r="12702" spans="1:1" x14ac:dyDescent="0.25">
      <c r="A12702" s="13" t="s">
        <v>25107</v>
      </c>
    </row>
    <row r="12703" spans="1:1" x14ac:dyDescent="0.25">
      <c r="A12703" s="13" t="s">
        <v>25108</v>
      </c>
    </row>
    <row r="12704" spans="1:1" x14ac:dyDescent="0.25">
      <c r="A12704" s="13" t="s">
        <v>25109</v>
      </c>
    </row>
    <row r="12705" spans="1:1" x14ac:dyDescent="0.25">
      <c r="A12705" s="13" t="s">
        <v>25110</v>
      </c>
    </row>
    <row r="12706" spans="1:1" x14ac:dyDescent="0.25">
      <c r="A12706" s="13" t="s">
        <v>25111</v>
      </c>
    </row>
    <row r="12707" spans="1:1" x14ac:dyDescent="0.25">
      <c r="A12707" s="13" t="s">
        <v>25112</v>
      </c>
    </row>
    <row r="12708" spans="1:1" x14ac:dyDescent="0.25">
      <c r="A12708" s="13" t="s">
        <v>25113</v>
      </c>
    </row>
    <row r="12709" spans="1:1" x14ac:dyDescent="0.25">
      <c r="A12709" s="13" t="s">
        <v>25114</v>
      </c>
    </row>
    <row r="12710" spans="1:1" x14ac:dyDescent="0.25">
      <c r="A12710" s="13" t="s">
        <v>25115</v>
      </c>
    </row>
    <row r="12711" spans="1:1" x14ac:dyDescent="0.25">
      <c r="A12711" s="13" t="s">
        <v>25116</v>
      </c>
    </row>
    <row r="12712" spans="1:1" x14ac:dyDescent="0.25">
      <c r="A12712" s="13" t="s">
        <v>25117</v>
      </c>
    </row>
    <row r="12713" spans="1:1" x14ac:dyDescent="0.25">
      <c r="A12713" s="13" t="s">
        <v>25118</v>
      </c>
    </row>
    <row r="12714" spans="1:1" x14ac:dyDescent="0.25">
      <c r="A12714" s="13" t="s">
        <v>25119</v>
      </c>
    </row>
    <row r="12715" spans="1:1" x14ac:dyDescent="0.25">
      <c r="A12715" s="13" t="s">
        <v>25120</v>
      </c>
    </row>
    <row r="12716" spans="1:1" x14ac:dyDescent="0.25">
      <c r="A12716" s="13" t="s">
        <v>25121</v>
      </c>
    </row>
    <row r="12717" spans="1:1" x14ac:dyDescent="0.25">
      <c r="A12717" s="13" t="s">
        <v>25122</v>
      </c>
    </row>
    <row r="12718" spans="1:1" x14ac:dyDescent="0.25">
      <c r="A12718" s="13" t="s">
        <v>25123</v>
      </c>
    </row>
    <row r="12719" spans="1:1" x14ac:dyDescent="0.25">
      <c r="A12719" s="13" t="s">
        <v>25124</v>
      </c>
    </row>
    <row r="12720" spans="1:1" x14ac:dyDescent="0.25">
      <c r="A12720" s="13" t="s">
        <v>25125</v>
      </c>
    </row>
    <row r="12721" spans="1:1" x14ac:dyDescent="0.25">
      <c r="A12721" s="13" t="s">
        <v>25126</v>
      </c>
    </row>
    <row r="12722" spans="1:1" x14ac:dyDescent="0.25">
      <c r="A12722" s="13" t="s">
        <v>25127</v>
      </c>
    </row>
    <row r="12723" spans="1:1" x14ac:dyDescent="0.25">
      <c r="A12723" s="13" t="s">
        <v>25128</v>
      </c>
    </row>
    <row r="12724" spans="1:1" x14ac:dyDescent="0.25">
      <c r="A12724" s="13" t="s">
        <v>25129</v>
      </c>
    </row>
    <row r="12725" spans="1:1" x14ac:dyDescent="0.25">
      <c r="A12725" s="13" t="s">
        <v>25130</v>
      </c>
    </row>
    <row r="12726" spans="1:1" x14ac:dyDescent="0.25">
      <c r="A12726" s="13" t="s">
        <v>25131</v>
      </c>
    </row>
    <row r="12727" spans="1:1" x14ac:dyDescent="0.25">
      <c r="A12727" s="13" t="s">
        <v>25132</v>
      </c>
    </row>
    <row r="12728" spans="1:1" x14ac:dyDescent="0.25">
      <c r="A12728" s="13" t="s">
        <v>25133</v>
      </c>
    </row>
    <row r="12729" spans="1:1" x14ac:dyDescent="0.25">
      <c r="A12729" s="13" t="s">
        <v>25134</v>
      </c>
    </row>
    <row r="12730" spans="1:1" x14ac:dyDescent="0.25">
      <c r="A12730" s="13" t="s">
        <v>25135</v>
      </c>
    </row>
    <row r="12731" spans="1:1" x14ac:dyDescent="0.25">
      <c r="A12731" s="13" t="s">
        <v>25136</v>
      </c>
    </row>
    <row r="12732" spans="1:1" x14ac:dyDescent="0.25">
      <c r="A12732" s="13" t="s">
        <v>25137</v>
      </c>
    </row>
    <row r="12733" spans="1:1" x14ac:dyDescent="0.25">
      <c r="A12733" s="13" t="s">
        <v>25138</v>
      </c>
    </row>
    <row r="12734" spans="1:1" x14ac:dyDescent="0.25">
      <c r="A12734" s="13" t="s">
        <v>25139</v>
      </c>
    </row>
    <row r="12735" spans="1:1" x14ac:dyDescent="0.25">
      <c r="A12735" s="13" t="s">
        <v>25140</v>
      </c>
    </row>
    <row r="12736" spans="1:1" x14ac:dyDescent="0.25">
      <c r="A12736" s="13" t="s">
        <v>25141</v>
      </c>
    </row>
    <row r="12737" spans="1:1" x14ac:dyDescent="0.25">
      <c r="A12737" s="13" t="s">
        <v>25142</v>
      </c>
    </row>
    <row r="12738" spans="1:1" x14ac:dyDescent="0.25">
      <c r="A12738" s="13" t="s">
        <v>25143</v>
      </c>
    </row>
    <row r="12739" spans="1:1" x14ac:dyDescent="0.25">
      <c r="A12739" s="13" t="s">
        <v>25144</v>
      </c>
    </row>
    <row r="12740" spans="1:1" x14ac:dyDescent="0.25">
      <c r="A12740" s="13" t="s">
        <v>25145</v>
      </c>
    </row>
    <row r="12741" spans="1:1" x14ac:dyDescent="0.25">
      <c r="A12741" s="13" t="s">
        <v>25146</v>
      </c>
    </row>
    <row r="12742" spans="1:1" x14ac:dyDescent="0.25">
      <c r="A12742" s="13" t="s">
        <v>25147</v>
      </c>
    </row>
    <row r="12743" spans="1:1" x14ac:dyDescent="0.25">
      <c r="A12743" s="13" t="s">
        <v>25148</v>
      </c>
    </row>
    <row r="12744" spans="1:1" x14ac:dyDescent="0.25">
      <c r="A12744" s="13" t="s">
        <v>25149</v>
      </c>
    </row>
    <row r="12745" spans="1:1" x14ac:dyDescent="0.25">
      <c r="A12745" s="13" t="s">
        <v>25150</v>
      </c>
    </row>
    <row r="12746" spans="1:1" x14ac:dyDescent="0.25">
      <c r="A12746" s="13" t="s">
        <v>25151</v>
      </c>
    </row>
    <row r="12747" spans="1:1" x14ac:dyDescent="0.25">
      <c r="A12747" s="13" t="s">
        <v>25152</v>
      </c>
    </row>
    <row r="12748" spans="1:1" x14ac:dyDescent="0.25">
      <c r="A12748" s="13" t="s">
        <v>25153</v>
      </c>
    </row>
    <row r="12749" spans="1:1" x14ac:dyDescent="0.25">
      <c r="A12749" s="13" t="s">
        <v>25154</v>
      </c>
    </row>
    <row r="12750" spans="1:1" x14ac:dyDescent="0.25">
      <c r="A12750" s="13" t="s">
        <v>25155</v>
      </c>
    </row>
    <row r="12751" spans="1:1" x14ac:dyDescent="0.25">
      <c r="A12751" s="13" t="s">
        <v>25156</v>
      </c>
    </row>
    <row r="12752" spans="1:1" x14ac:dyDescent="0.25">
      <c r="A12752" s="13" t="s">
        <v>25157</v>
      </c>
    </row>
    <row r="12753" spans="1:1" x14ac:dyDescent="0.25">
      <c r="A12753" s="13" t="s">
        <v>25158</v>
      </c>
    </row>
    <row r="12754" spans="1:1" x14ac:dyDescent="0.25">
      <c r="A12754" s="13" t="s">
        <v>25159</v>
      </c>
    </row>
    <row r="12755" spans="1:1" x14ac:dyDescent="0.25">
      <c r="A12755" s="13" t="s">
        <v>25160</v>
      </c>
    </row>
    <row r="12756" spans="1:1" x14ac:dyDescent="0.25">
      <c r="A12756" s="13" t="s">
        <v>25161</v>
      </c>
    </row>
    <row r="12757" spans="1:1" x14ac:dyDescent="0.25">
      <c r="A12757" s="13" t="s">
        <v>25162</v>
      </c>
    </row>
    <row r="12758" spans="1:1" x14ac:dyDescent="0.25">
      <c r="A12758" s="13" t="s">
        <v>25163</v>
      </c>
    </row>
    <row r="12759" spans="1:1" x14ac:dyDescent="0.25">
      <c r="A12759" s="13" t="s">
        <v>25164</v>
      </c>
    </row>
    <row r="12760" spans="1:1" x14ac:dyDescent="0.25">
      <c r="A12760" s="13" t="s">
        <v>25165</v>
      </c>
    </row>
    <row r="12761" spans="1:1" x14ac:dyDescent="0.25">
      <c r="A12761" s="13" t="s">
        <v>25166</v>
      </c>
    </row>
    <row r="12762" spans="1:1" x14ac:dyDescent="0.25">
      <c r="A12762" s="13" t="s">
        <v>25167</v>
      </c>
    </row>
    <row r="12763" spans="1:1" x14ac:dyDescent="0.25">
      <c r="A12763" s="13" t="s">
        <v>25168</v>
      </c>
    </row>
    <row r="12764" spans="1:1" x14ac:dyDescent="0.25">
      <c r="A12764" s="13" t="s">
        <v>25169</v>
      </c>
    </row>
    <row r="12765" spans="1:1" x14ac:dyDescent="0.25">
      <c r="A12765" s="13" t="s">
        <v>25170</v>
      </c>
    </row>
    <row r="12766" spans="1:1" x14ac:dyDescent="0.25">
      <c r="A12766" s="13" t="s">
        <v>25171</v>
      </c>
    </row>
    <row r="12767" spans="1:1" x14ac:dyDescent="0.25">
      <c r="A12767" s="13" t="s">
        <v>25172</v>
      </c>
    </row>
    <row r="12768" spans="1:1" x14ac:dyDescent="0.25">
      <c r="A12768" s="13" t="s">
        <v>25173</v>
      </c>
    </row>
    <row r="12769" spans="1:1" x14ac:dyDescent="0.25">
      <c r="A12769" s="13" t="s">
        <v>25174</v>
      </c>
    </row>
    <row r="12770" spans="1:1" x14ac:dyDescent="0.25">
      <c r="A12770" s="13" t="s">
        <v>25175</v>
      </c>
    </row>
    <row r="12771" spans="1:1" x14ac:dyDescent="0.25">
      <c r="A12771" s="13" t="s">
        <v>25176</v>
      </c>
    </row>
    <row r="12772" spans="1:1" x14ac:dyDescent="0.25">
      <c r="A12772" s="13" t="s">
        <v>25177</v>
      </c>
    </row>
    <row r="12773" spans="1:1" x14ac:dyDescent="0.25">
      <c r="A12773" s="13" t="s">
        <v>25178</v>
      </c>
    </row>
    <row r="12774" spans="1:1" x14ac:dyDescent="0.25">
      <c r="A12774" s="13" t="s">
        <v>25179</v>
      </c>
    </row>
    <row r="12775" spans="1:1" x14ac:dyDescent="0.25">
      <c r="A12775" s="13" t="s">
        <v>25180</v>
      </c>
    </row>
    <row r="12776" spans="1:1" x14ac:dyDescent="0.25">
      <c r="A12776" s="13" t="s">
        <v>25181</v>
      </c>
    </row>
    <row r="12777" spans="1:1" x14ac:dyDescent="0.25">
      <c r="A12777" s="13" t="s">
        <v>25182</v>
      </c>
    </row>
    <row r="12778" spans="1:1" x14ac:dyDescent="0.25">
      <c r="A12778" s="13" t="s">
        <v>25183</v>
      </c>
    </row>
    <row r="12779" spans="1:1" x14ac:dyDescent="0.25">
      <c r="A12779" s="13" t="s">
        <v>25184</v>
      </c>
    </row>
    <row r="12780" spans="1:1" x14ac:dyDescent="0.25">
      <c r="A12780" s="13" t="s">
        <v>25185</v>
      </c>
    </row>
    <row r="12781" spans="1:1" x14ac:dyDescent="0.25">
      <c r="A12781" s="13" t="s">
        <v>25186</v>
      </c>
    </row>
    <row r="12782" spans="1:1" x14ac:dyDescent="0.25">
      <c r="A12782" s="13" t="s">
        <v>25187</v>
      </c>
    </row>
    <row r="12783" spans="1:1" x14ac:dyDescent="0.25">
      <c r="A12783" s="13" t="s">
        <v>25188</v>
      </c>
    </row>
    <row r="12784" spans="1:1" x14ac:dyDescent="0.25">
      <c r="A12784" s="13" t="s">
        <v>25189</v>
      </c>
    </row>
    <row r="12785" spans="1:1" x14ac:dyDescent="0.25">
      <c r="A12785" s="13" t="s">
        <v>25190</v>
      </c>
    </row>
    <row r="12786" spans="1:1" x14ac:dyDescent="0.25">
      <c r="A12786" s="13" t="s">
        <v>25191</v>
      </c>
    </row>
    <row r="12787" spans="1:1" x14ac:dyDescent="0.25">
      <c r="A12787" s="13" t="s">
        <v>25192</v>
      </c>
    </row>
    <row r="12788" spans="1:1" x14ac:dyDescent="0.25">
      <c r="A12788" s="13" t="s">
        <v>25193</v>
      </c>
    </row>
    <row r="12789" spans="1:1" x14ac:dyDescent="0.25">
      <c r="A12789" s="13" t="s">
        <v>25194</v>
      </c>
    </row>
    <row r="12790" spans="1:1" x14ac:dyDescent="0.25">
      <c r="A12790" s="13" t="s">
        <v>25195</v>
      </c>
    </row>
    <row r="12791" spans="1:1" x14ac:dyDescent="0.25">
      <c r="A12791" s="13" t="s">
        <v>25196</v>
      </c>
    </row>
    <row r="12792" spans="1:1" x14ac:dyDescent="0.25">
      <c r="A12792" s="13" t="s">
        <v>25197</v>
      </c>
    </row>
    <row r="12793" spans="1:1" x14ac:dyDescent="0.25">
      <c r="A12793" s="13" t="s">
        <v>25198</v>
      </c>
    </row>
    <row r="12794" spans="1:1" x14ac:dyDescent="0.25">
      <c r="A12794" s="13" t="s">
        <v>25199</v>
      </c>
    </row>
    <row r="12795" spans="1:1" x14ac:dyDescent="0.25">
      <c r="A12795" s="13" t="s">
        <v>25200</v>
      </c>
    </row>
    <row r="12796" spans="1:1" x14ac:dyDescent="0.25">
      <c r="A12796" s="13" t="s">
        <v>25201</v>
      </c>
    </row>
    <row r="12797" spans="1:1" x14ac:dyDescent="0.25">
      <c r="A12797" s="13" t="s">
        <v>25202</v>
      </c>
    </row>
    <row r="12798" spans="1:1" x14ac:dyDescent="0.25">
      <c r="A12798" s="13" t="s">
        <v>25203</v>
      </c>
    </row>
    <row r="12799" spans="1:1" x14ac:dyDescent="0.25">
      <c r="A12799" s="13" t="s">
        <v>25204</v>
      </c>
    </row>
    <row r="12800" spans="1:1" x14ac:dyDescent="0.25">
      <c r="A12800" s="13" t="s">
        <v>25205</v>
      </c>
    </row>
    <row r="12801" spans="1:1" x14ac:dyDescent="0.25">
      <c r="A12801" s="13" t="s">
        <v>25206</v>
      </c>
    </row>
    <row r="12802" spans="1:1" x14ac:dyDescent="0.25">
      <c r="A12802" s="13" t="s">
        <v>25207</v>
      </c>
    </row>
    <row r="12803" spans="1:1" x14ac:dyDescent="0.25">
      <c r="A12803" s="13" t="s">
        <v>25208</v>
      </c>
    </row>
    <row r="12804" spans="1:1" x14ac:dyDescent="0.25">
      <c r="A12804" s="13" t="s">
        <v>25209</v>
      </c>
    </row>
    <row r="12805" spans="1:1" x14ac:dyDescent="0.25">
      <c r="A12805" s="13" t="s">
        <v>25210</v>
      </c>
    </row>
    <row r="12806" spans="1:1" x14ac:dyDescent="0.25">
      <c r="A12806" s="13" t="s">
        <v>25211</v>
      </c>
    </row>
    <row r="12807" spans="1:1" x14ac:dyDescent="0.25">
      <c r="A12807" s="13" t="s">
        <v>25212</v>
      </c>
    </row>
    <row r="12808" spans="1:1" x14ac:dyDescent="0.25">
      <c r="A12808" s="13" t="s">
        <v>25213</v>
      </c>
    </row>
    <row r="12809" spans="1:1" x14ac:dyDescent="0.25">
      <c r="A12809" s="13" t="s">
        <v>25214</v>
      </c>
    </row>
    <row r="12810" spans="1:1" x14ac:dyDescent="0.25">
      <c r="A12810" s="13" t="s">
        <v>25215</v>
      </c>
    </row>
    <row r="12811" spans="1:1" x14ac:dyDescent="0.25">
      <c r="A12811" s="13" t="s">
        <v>25216</v>
      </c>
    </row>
    <row r="12812" spans="1:1" x14ac:dyDescent="0.25">
      <c r="A12812" s="13" t="s">
        <v>25217</v>
      </c>
    </row>
    <row r="12813" spans="1:1" x14ac:dyDescent="0.25">
      <c r="A12813" s="13" t="s">
        <v>25218</v>
      </c>
    </row>
    <row r="12814" spans="1:1" x14ac:dyDescent="0.25">
      <c r="A12814" s="13" t="s">
        <v>25219</v>
      </c>
    </row>
    <row r="12815" spans="1:1" x14ac:dyDescent="0.25">
      <c r="A12815" s="13" t="s">
        <v>25220</v>
      </c>
    </row>
    <row r="12816" spans="1:1" x14ac:dyDescent="0.25">
      <c r="A12816" s="13" t="s">
        <v>25221</v>
      </c>
    </row>
    <row r="12817" spans="1:1" x14ac:dyDescent="0.25">
      <c r="A12817" s="13" t="s">
        <v>25222</v>
      </c>
    </row>
    <row r="12818" spans="1:1" x14ac:dyDescent="0.25">
      <c r="A12818" s="13" t="s">
        <v>25223</v>
      </c>
    </row>
    <row r="12819" spans="1:1" x14ac:dyDescent="0.25">
      <c r="A12819" s="13" t="s">
        <v>25224</v>
      </c>
    </row>
    <row r="12820" spans="1:1" x14ac:dyDescent="0.25">
      <c r="A12820" s="13" t="s">
        <v>25225</v>
      </c>
    </row>
    <row r="12821" spans="1:1" x14ac:dyDescent="0.25">
      <c r="A12821" s="13" t="s">
        <v>25226</v>
      </c>
    </row>
    <row r="12822" spans="1:1" x14ac:dyDescent="0.25">
      <c r="A12822" s="13" t="s">
        <v>25227</v>
      </c>
    </row>
    <row r="12823" spans="1:1" x14ac:dyDescent="0.25">
      <c r="A12823" s="13" t="s">
        <v>25228</v>
      </c>
    </row>
    <row r="12824" spans="1:1" x14ac:dyDescent="0.25">
      <c r="A12824" s="13" t="s">
        <v>25229</v>
      </c>
    </row>
    <row r="12825" spans="1:1" x14ac:dyDescent="0.25">
      <c r="A12825" s="13" t="s">
        <v>25230</v>
      </c>
    </row>
    <row r="12826" spans="1:1" x14ac:dyDescent="0.25">
      <c r="A12826" s="13" t="s">
        <v>25231</v>
      </c>
    </row>
    <row r="12827" spans="1:1" x14ac:dyDescent="0.25">
      <c r="A12827" s="13" t="s">
        <v>25232</v>
      </c>
    </row>
    <row r="12828" spans="1:1" x14ac:dyDescent="0.25">
      <c r="A12828" s="13" t="s">
        <v>25233</v>
      </c>
    </row>
    <row r="12829" spans="1:1" x14ac:dyDescent="0.25">
      <c r="A12829" s="13" t="s">
        <v>25234</v>
      </c>
    </row>
    <row r="12830" spans="1:1" x14ac:dyDescent="0.25">
      <c r="A12830" s="13" t="s">
        <v>25235</v>
      </c>
    </row>
    <row r="12831" spans="1:1" x14ac:dyDescent="0.25">
      <c r="A12831" s="13" t="s">
        <v>25236</v>
      </c>
    </row>
    <row r="12832" spans="1:1" x14ac:dyDescent="0.25">
      <c r="A12832" s="13" t="s">
        <v>25237</v>
      </c>
    </row>
    <row r="12833" spans="1:1" x14ac:dyDescent="0.25">
      <c r="A12833" s="13" t="s">
        <v>25238</v>
      </c>
    </row>
    <row r="12834" spans="1:1" x14ac:dyDescent="0.25">
      <c r="A12834" s="13" t="s">
        <v>25239</v>
      </c>
    </row>
    <row r="12835" spans="1:1" x14ac:dyDescent="0.25">
      <c r="A12835" s="13" t="s">
        <v>25240</v>
      </c>
    </row>
    <row r="12836" spans="1:1" x14ac:dyDescent="0.25">
      <c r="A12836" s="13" t="s">
        <v>25241</v>
      </c>
    </row>
    <row r="12837" spans="1:1" x14ac:dyDescent="0.25">
      <c r="A12837" s="13" t="s">
        <v>25242</v>
      </c>
    </row>
    <row r="12838" spans="1:1" x14ac:dyDescent="0.25">
      <c r="A12838" s="13" t="s">
        <v>25243</v>
      </c>
    </row>
    <row r="12839" spans="1:1" x14ac:dyDescent="0.25">
      <c r="A12839" s="13" t="s">
        <v>25244</v>
      </c>
    </row>
    <row r="12840" spans="1:1" x14ac:dyDescent="0.25">
      <c r="A12840" s="13" t="s">
        <v>25245</v>
      </c>
    </row>
    <row r="12841" spans="1:1" x14ac:dyDescent="0.25">
      <c r="A12841" s="13" t="s">
        <v>25246</v>
      </c>
    </row>
    <row r="12842" spans="1:1" x14ac:dyDescent="0.25">
      <c r="A12842" s="13" t="s">
        <v>25247</v>
      </c>
    </row>
    <row r="12843" spans="1:1" x14ac:dyDescent="0.25">
      <c r="A12843" s="13" t="s">
        <v>25248</v>
      </c>
    </row>
    <row r="12844" spans="1:1" x14ac:dyDescent="0.25">
      <c r="A12844" s="13" t="s">
        <v>25249</v>
      </c>
    </row>
    <row r="12845" spans="1:1" x14ac:dyDescent="0.25">
      <c r="A12845" s="13" t="s">
        <v>25250</v>
      </c>
    </row>
    <row r="12846" spans="1:1" x14ac:dyDescent="0.25">
      <c r="A12846" s="13" t="s">
        <v>25251</v>
      </c>
    </row>
    <row r="12847" spans="1:1" x14ac:dyDescent="0.25">
      <c r="A12847" s="13" t="s">
        <v>25252</v>
      </c>
    </row>
    <row r="12848" spans="1:1" x14ac:dyDescent="0.25">
      <c r="A12848" s="13" t="s">
        <v>25253</v>
      </c>
    </row>
    <row r="12849" spans="1:1" x14ac:dyDescent="0.25">
      <c r="A12849" s="13" t="s">
        <v>25254</v>
      </c>
    </row>
    <row r="12850" spans="1:1" x14ac:dyDescent="0.25">
      <c r="A12850" s="13" t="s">
        <v>25255</v>
      </c>
    </row>
    <row r="12851" spans="1:1" x14ac:dyDescent="0.25">
      <c r="A12851" s="13" t="s">
        <v>25256</v>
      </c>
    </row>
    <row r="12852" spans="1:1" x14ac:dyDescent="0.25">
      <c r="A12852" s="13" t="s">
        <v>25257</v>
      </c>
    </row>
    <row r="12853" spans="1:1" x14ac:dyDescent="0.25">
      <c r="A12853" s="13" t="s">
        <v>25258</v>
      </c>
    </row>
    <row r="12854" spans="1:1" x14ac:dyDescent="0.25">
      <c r="A12854" s="13" t="s">
        <v>25259</v>
      </c>
    </row>
    <row r="12855" spans="1:1" x14ac:dyDescent="0.25">
      <c r="A12855" s="13" t="s">
        <v>25260</v>
      </c>
    </row>
    <row r="12856" spans="1:1" x14ac:dyDescent="0.25">
      <c r="A12856" s="13" t="s">
        <v>25261</v>
      </c>
    </row>
    <row r="12857" spans="1:1" x14ac:dyDescent="0.25">
      <c r="A12857" s="13" t="s">
        <v>25262</v>
      </c>
    </row>
    <row r="12858" spans="1:1" x14ac:dyDescent="0.25">
      <c r="A12858" s="13" t="s">
        <v>25263</v>
      </c>
    </row>
    <row r="12859" spans="1:1" x14ac:dyDescent="0.25">
      <c r="A12859" s="13" t="s">
        <v>25264</v>
      </c>
    </row>
    <row r="12860" spans="1:1" x14ac:dyDescent="0.25">
      <c r="A12860" s="13" t="s">
        <v>25265</v>
      </c>
    </row>
    <row r="12861" spans="1:1" x14ac:dyDescent="0.25">
      <c r="A12861" s="13" t="s">
        <v>25266</v>
      </c>
    </row>
    <row r="12862" spans="1:1" x14ac:dyDescent="0.25">
      <c r="A12862" s="13" t="s">
        <v>25267</v>
      </c>
    </row>
    <row r="12863" spans="1:1" x14ac:dyDescent="0.25">
      <c r="A12863" s="13" t="s">
        <v>25268</v>
      </c>
    </row>
    <row r="12864" spans="1:1" x14ac:dyDescent="0.25">
      <c r="A12864" s="13" t="s">
        <v>25269</v>
      </c>
    </row>
    <row r="12865" spans="1:1" x14ac:dyDescent="0.25">
      <c r="A12865" s="13" t="s">
        <v>25270</v>
      </c>
    </row>
    <row r="12866" spans="1:1" x14ac:dyDescent="0.25">
      <c r="A12866" s="13" t="s">
        <v>25271</v>
      </c>
    </row>
    <row r="12867" spans="1:1" x14ac:dyDescent="0.25">
      <c r="A12867" s="13" t="s">
        <v>25272</v>
      </c>
    </row>
    <row r="12868" spans="1:1" x14ac:dyDescent="0.25">
      <c r="A12868" s="13" t="s">
        <v>25273</v>
      </c>
    </row>
    <row r="12869" spans="1:1" x14ac:dyDescent="0.25">
      <c r="A12869" s="13" t="s">
        <v>25274</v>
      </c>
    </row>
    <row r="12870" spans="1:1" x14ac:dyDescent="0.25">
      <c r="A12870" s="13" t="s">
        <v>25275</v>
      </c>
    </row>
    <row r="12871" spans="1:1" x14ac:dyDescent="0.25">
      <c r="A12871" s="13" t="s">
        <v>25276</v>
      </c>
    </row>
    <row r="12872" spans="1:1" x14ac:dyDescent="0.25">
      <c r="A12872" s="13" t="s">
        <v>25277</v>
      </c>
    </row>
    <row r="12873" spans="1:1" x14ac:dyDescent="0.25">
      <c r="A12873" s="13" t="s">
        <v>25278</v>
      </c>
    </row>
    <row r="12874" spans="1:1" x14ac:dyDescent="0.25">
      <c r="A12874" s="13" t="s">
        <v>25279</v>
      </c>
    </row>
    <row r="12875" spans="1:1" x14ac:dyDescent="0.25">
      <c r="A12875" s="13" t="s">
        <v>25280</v>
      </c>
    </row>
    <row r="12876" spans="1:1" x14ac:dyDescent="0.25">
      <c r="A12876" s="13" t="s">
        <v>25281</v>
      </c>
    </row>
    <row r="12877" spans="1:1" x14ac:dyDescent="0.25">
      <c r="A12877" s="13" t="s">
        <v>25282</v>
      </c>
    </row>
    <row r="12878" spans="1:1" x14ac:dyDescent="0.25">
      <c r="A12878" s="13" t="s">
        <v>25283</v>
      </c>
    </row>
    <row r="12879" spans="1:1" x14ac:dyDescent="0.25">
      <c r="A12879" s="13" t="s">
        <v>25284</v>
      </c>
    </row>
    <row r="12880" spans="1:1" x14ac:dyDescent="0.25">
      <c r="A12880" s="13" t="s">
        <v>25285</v>
      </c>
    </row>
    <row r="12881" spans="1:1" x14ac:dyDescent="0.25">
      <c r="A12881" s="13" t="s">
        <v>25286</v>
      </c>
    </row>
    <row r="12882" spans="1:1" x14ac:dyDescent="0.25">
      <c r="A12882" s="13" t="s">
        <v>25287</v>
      </c>
    </row>
    <row r="12883" spans="1:1" x14ac:dyDescent="0.25">
      <c r="A12883" s="13" t="s">
        <v>25288</v>
      </c>
    </row>
    <row r="12884" spans="1:1" x14ac:dyDescent="0.25">
      <c r="A12884" s="13" t="s">
        <v>25289</v>
      </c>
    </row>
    <row r="12885" spans="1:1" x14ac:dyDescent="0.25">
      <c r="A12885" s="13" t="s">
        <v>25290</v>
      </c>
    </row>
    <row r="12886" spans="1:1" x14ac:dyDescent="0.25">
      <c r="A12886" s="13" t="s">
        <v>25291</v>
      </c>
    </row>
    <row r="12887" spans="1:1" x14ac:dyDescent="0.25">
      <c r="A12887" s="13" t="s">
        <v>25292</v>
      </c>
    </row>
    <row r="12888" spans="1:1" x14ac:dyDescent="0.25">
      <c r="A12888" s="13" t="s">
        <v>25293</v>
      </c>
    </row>
    <row r="12889" spans="1:1" x14ac:dyDescent="0.25">
      <c r="A12889" s="13" t="s">
        <v>25294</v>
      </c>
    </row>
    <row r="12890" spans="1:1" x14ac:dyDescent="0.25">
      <c r="A12890" s="13" t="s">
        <v>25295</v>
      </c>
    </row>
    <row r="12891" spans="1:1" x14ac:dyDescent="0.25">
      <c r="A12891" s="13" t="s">
        <v>25296</v>
      </c>
    </row>
    <row r="12892" spans="1:1" x14ac:dyDescent="0.25">
      <c r="A12892" s="13" t="s">
        <v>25297</v>
      </c>
    </row>
    <row r="12893" spans="1:1" x14ac:dyDescent="0.25">
      <c r="A12893" s="13" t="s">
        <v>25298</v>
      </c>
    </row>
    <row r="12894" spans="1:1" x14ac:dyDescent="0.25">
      <c r="A12894" s="13" t="s">
        <v>25299</v>
      </c>
    </row>
    <row r="12895" spans="1:1" x14ac:dyDescent="0.25">
      <c r="A12895" s="13" t="s">
        <v>25300</v>
      </c>
    </row>
    <row r="12896" spans="1:1" x14ac:dyDescent="0.25">
      <c r="A12896" s="13" t="s">
        <v>25301</v>
      </c>
    </row>
    <row r="12897" spans="1:1" x14ac:dyDescent="0.25">
      <c r="A12897" s="13" t="s">
        <v>25302</v>
      </c>
    </row>
    <row r="12898" spans="1:1" x14ac:dyDescent="0.25">
      <c r="A12898" s="13" t="s">
        <v>25303</v>
      </c>
    </row>
    <row r="12899" spans="1:1" x14ac:dyDescent="0.25">
      <c r="A12899" s="13" t="s">
        <v>25304</v>
      </c>
    </row>
    <row r="12900" spans="1:1" x14ac:dyDescent="0.25">
      <c r="A12900" s="13" t="s">
        <v>25305</v>
      </c>
    </row>
    <row r="12901" spans="1:1" x14ac:dyDescent="0.25">
      <c r="A12901" s="13" t="s">
        <v>25306</v>
      </c>
    </row>
    <row r="12902" spans="1:1" x14ac:dyDescent="0.25">
      <c r="A12902" s="13" t="s">
        <v>25307</v>
      </c>
    </row>
    <row r="12903" spans="1:1" x14ac:dyDescent="0.25">
      <c r="A12903" s="13" t="s">
        <v>25308</v>
      </c>
    </row>
    <row r="12904" spans="1:1" x14ac:dyDescent="0.25">
      <c r="A12904" s="13" t="s">
        <v>25309</v>
      </c>
    </row>
    <row r="12905" spans="1:1" x14ac:dyDescent="0.25">
      <c r="A12905" s="13" t="s">
        <v>25310</v>
      </c>
    </row>
    <row r="12906" spans="1:1" x14ac:dyDescent="0.25">
      <c r="A12906" s="13" t="s">
        <v>25311</v>
      </c>
    </row>
    <row r="12907" spans="1:1" x14ac:dyDescent="0.25">
      <c r="A12907" s="13" t="s">
        <v>25312</v>
      </c>
    </row>
    <row r="12908" spans="1:1" x14ac:dyDescent="0.25">
      <c r="A12908" s="13" t="s">
        <v>25313</v>
      </c>
    </row>
    <row r="12909" spans="1:1" x14ac:dyDescent="0.25">
      <c r="A12909" s="13" t="s">
        <v>25314</v>
      </c>
    </row>
    <row r="12910" spans="1:1" x14ac:dyDescent="0.25">
      <c r="A12910" s="13" t="s">
        <v>25315</v>
      </c>
    </row>
    <row r="12911" spans="1:1" x14ac:dyDescent="0.25">
      <c r="A12911" s="13" t="s">
        <v>25316</v>
      </c>
    </row>
    <row r="12912" spans="1:1" x14ac:dyDescent="0.25">
      <c r="A12912" s="13" t="s">
        <v>25317</v>
      </c>
    </row>
    <row r="12913" spans="1:1" x14ac:dyDescent="0.25">
      <c r="A12913" s="13" t="s">
        <v>25318</v>
      </c>
    </row>
    <row r="12914" spans="1:1" x14ac:dyDescent="0.25">
      <c r="A12914" s="13" t="s">
        <v>25319</v>
      </c>
    </row>
    <row r="12915" spans="1:1" x14ac:dyDescent="0.25">
      <c r="A12915" s="13" t="s">
        <v>25320</v>
      </c>
    </row>
    <row r="12916" spans="1:1" x14ac:dyDescent="0.25">
      <c r="A12916" s="13" t="s">
        <v>25321</v>
      </c>
    </row>
    <row r="12917" spans="1:1" x14ac:dyDescent="0.25">
      <c r="A12917" s="13" t="s">
        <v>25322</v>
      </c>
    </row>
    <row r="12918" spans="1:1" x14ac:dyDescent="0.25">
      <c r="A12918" s="13" t="s">
        <v>25323</v>
      </c>
    </row>
    <row r="12919" spans="1:1" x14ac:dyDescent="0.25">
      <c r="A12919" s="13" t="s">
        <v>25324</v>
      </c>
    </row>
    <row r="12920" spans="1:1" x14ac:dyDescent="0.25">
      <c r="A12920" s="13" t="s">
        <v>25325</v>
      </c>
    </row>
    <row r="12921" spans="1:1" x14ac:dyDescent="0.25">
      <c r="A12921" s="13" t="s">
        <v>25326</v>
      </c>
    </row>
    <row r="12922" spans="1:1" x14ac:dyDescent="0.25">
      <c r="A12922" s="13" t="s">
        <v>25327</v>
      </c>
    </row>
    <row r="12923" spans="1:1" x14ac:dyDescent="0.25">
      <c r="A12923" s="13" t="s">
        <v>25328</v>
      </c>
    </row>
    <row r="12924" spans="1:1" x14ac:dyDescent="0.25">
      <c r="A12924" s="13" t="s">
        <v>25329</v>
      </c>
    </row>
    <row r="12925" spans="1:1" x14ac:dyDescent="0.25">
      <c r="A12925" s="13" t="s">
        <v>25330</v>
      </c>
    </row>
    <row r="12926" spans="1:1" x14ac:dyDescent="0.25">
      <c r="A12926" s="13" t="s">
        <v>25331</v>
      </c>
    </row>
    <row r="12927" spans="1:1" x14ac:dyDescent="0.25">
      <c r="A12927" s="13" t="s">
        <v>25332</v>
      </c>
    </row>
    <row r="12928" spans="1:1" x14ac:dyDescent="0.25">
      <c r="A12928" s="13" t="s">
        <v>25333</v>
      </c>
    </row>
    <row r="12929" spans="1:1" x14ac:dyDescent="0.25">
      <c r="A12929" s="13" t="s">
        <v>25334</v>
      </c>
    </row>
    <row r="12930" spans="1:1" x14ac:dyDescent="0.25">
      <c r="A12930" s="13" t="s">
        <v>25335</v>
      </c>
    </row>
    <row r="12931" spans="1:1" x14ac:dyDescent="0.25">
      <c r="A12931" s="13" t="s">
        <v>25336</v>
      </c>
    </row>
    <row r="12932" spans="1:1" x14ac:dyDescent="0.25">
      <c r="A12932" s="13" t="s">
        <v>25337</v>
      </c>
    </row>
    <row r="12933" spans="1:1" x14ac:dyDescent="0.25">
      <c r="A12933" s="13" t="s">
        <v>25338</v>
      </c>
    </row>
    <row r="12934" spans="1:1" x14ac:dyDescent="0.25">
      <c r="A12934" s="13" t="s">
        <v>25339</v>
      </c>
    </row>
    <row r="12935" spans="1:1" x14ac:dyDescent="0.25">
      <c r="A12935" s="13" t="s">
        <v>25340</v>
      </c>
    </row>
    <row r="12936" spans="1:1" x14ac:dyDescent="0.25">
      <c r="A12936" s="13" t="s">
        <v>25341</v>
      </c>
    </row>
    <row r="12937" spans="1:1" x14ac:dyDescent="0.25">
      <c r="A12937" s="13" t="s">
        <v>25342</v>
      </c>
    </row>
    <row r="12938" spans="1:1" x14ac:dyDescent="0.25">
      <c r="A12938" s="13" t="s">
        <v>25343</v>
      </c>
    </row>
    <row r="12939" spans="1:1" x14ac:dyDescent="0.25">
      <c r="A12939" s="13" t="s">
        <v>25344</v>
      </c>
    </row>
    <row r="12940" spans="1:1" x14ac:dyDescent="0.25">
      <c r="A12940" s="13" t="s">
        <v>25345</v>
      </c>
    </row>
    <row r="12941" spans="1:1" x14ac:dyDescent="0.25">
      <c r="A12941" s="13" t="s">
        <v>25346</v>
      </c>
    </row>
    <row r="12942" spans="1:1" x14ac:dyDescent="0.25">
      <c r="A12942" s="13" t="s">
        <v>25347</v>
      </c>
    </row>
    <row r="12943" spans="1:1" x14ac:dyDescent="0.25">
      <c r="A12943" s="13" t="s">
        <v>25348</v>
      </c>
    </row>
    <row r="12944" spans="1:1" x14ac:dyDescent="0.25">
      <c r="A12944" s="13" t="s">
        <v>25349</v>
      </c>
    </row>
    <row r="12945" spans="1:1" x14ac:dyDescent="0.25">
      <c r="A12945" s="13" t="s">
        <v>25350</v>
      </c>
    </row>
    <row r="12946" spans="1:1" x14ac:dyDescent="0.25">
      <c r="A12946" s="13" t="s">
        <v>25351</v>
      </c>
    </row>
    <row r="12947" spans="1:1" x14ac:dyDescent="0.25">
      <c r="A12947" s="13" t="s">
        <v>25352</v>
      </c>
    </row>
    <row r="12948" spans="1:1" x14ac:dyDescent="0.25">
      <c r="A12948" s="13" t="s">
        <v>25353</v>
      </c>
    </row>
    <row r="12949" spans="1:1" x14ac:dyDescent="0.25">
      <c r="A12949" s="13" t="s">
        <v>25354</v>
      </c>
    </row>
    <row r="12950" spans="1:1" x14ac:dyDescent="0.25">
      <c r="A12950" s="13" t="s">
        <v>25355</v>
      </c>
    </row>
    <row r="12951" spans="1:1" x14ac:dyDescent="0.25">
      <c r="A12951" s="13" t="s">
        <v>25356</v>
      </c>
    </row>
    <row r="12952" spans="1:1" x14ac:dyDescent="0.25">
      <c r="A12952" s="13" t="s">
        <v>25357</v>
      </c>
    </row>
    <row r="12953" spans="1:1" x14ac:dyDescent="0.25">
      <c r="A12953" s="13" t="s">
        <v>25358</v>
      </c>
    </row>
    <row r="12954" spans="1:1" x14ac:dyDescent="0.25">
      <c r="A12954" s="13" t="s">
        <v>25359</v>
      </c>
    </row>
    <row r="12955" spans="1:1" x14ac:dyDescent="0.25">
      <c r="A12955" s="13" t="s">
        <v>25360</v>
      </c>
    </row>
    <row r="12956" spans="1:1" x14ac:dyDescent="0.25">
      <c r="A12956" s="13" t="s">
        <v>25361</v>
      </c>
    </row>
    <row r="12957" spans="1:1" x14ac:dyDescent="0.25">
      <c r="A12957" s="13" t="s">
        <v>25362</v>
      </c>
    </row>
    <row r="12958" spans="1:1" x14ac:dyDescent="0.25">
      <c r="A12958" s="13" t="s">
        <v>25363</v>
      </c>
    </row>
    <row r="12959" spans="1:1" x14ac:dyDescent="0.25">
      <c r="A12959" s="13" t="s">
        <v>25364</v>
      </c>
    </row>
    <row r="12960" spans="1:1" x14ac:dyDescent="0.25">
      <c r="A12960" s="13" t="s">
        <v>25365</v>
      </c>
    </row>
    <row r="12961" spans="1:1" x14ac:dyDescent="0.25">
      <c r="A12961" s="13" t="s">
        <v>25366</v>
      </c>
    </row>
    <row r="12962" spans="1:1" x14ac:dyDescent="0.25">
      <c r="A12962" s="13" t="s">
        <v>25367</v>
      </c>
    </row>
    <row r="12963" spans="1:1" x14ac:dyDescent="0.25">
      <c r="A12963" s="13" t="s">
        <v>25368</v>
      </c>
    </row>
    <row r="12964" spans="1:1" x14ac:dyDescent="0.25">
      <c r="A12964" s="13" t="s">
        <v>25369</v>
      </c>
    </row>
    <row r="12965" spans="1:1" x14ac:dyDescent="0.25">
      <c r="A12965" s="13" t="s">
        <v>25370</v>
      </c>
    </row>
    <row r="12966" spans="1:1" x14ac:dyDescent="0.25">
      <c r="A12966" s="13" t="s">
        <v>25371</v>
      </c>
    </row>
    <row r="12967" spans="1:1" x14ac:dyDescent="0.25">
      <c r="A12967" s="13" t="s">
        <v>25372</v>
      </c>
    </row>
    <row r="12968" spans="1:1" x14ac:dyDescent="0.25">
      <c r="A12968" s="13" t="s">
        <v>25373</v>
      </c>
    </row>
    <row r="12969" spans="1:1" x14ac:dyDescent="0.25">
      <c r="A12969" s="13" t="s">
        <v>25374</v>
      </c>
    </row>
    <row r="12970" spans="1:1" x14ac:dyDescent="0.25">
      <c r="A12970" s="13" t="s">
        <v>25375</v>
      </c>
    </row>
    <row r="12971" spans="1:1" x14ac:dyDescent="0.25">
      <c r="A12971" s="13" t="s">
        <v>25376</v>
      </c>
    </row>
    <row r="12972" spans="1:1" x14ac:dyDescent="0.25">
      <c r="A12972" s="13" t="s">
        <v>25377</v>
      </c>
    </row>
    <row r="12973" spans="1:1" x14ac:dyDescent="0.25">
      <c r="A12973" s="13" t="s">
        <v>25378</v>
      </c>
    </row>
    <row r="12974" spans="1:1" x14ac:dyDescent="0.25">
      <c r="A12974" s="13" t="s">
        <v>25379</v>
      </c>
    </row>
    <row r="12975" spans="1:1" x14ac:dyDescent="0.25">
      <c r="A12975" s="13" t="s">
        <v>25380</v>
      </c>
    </row>
    <row r="12976" spans="1:1" x14ac:dyDescent="0.25">
      <c r="A12976" s="13" t="s">
        <v>25381</v>
      </c>
    </row>
    <row r="12977" spans="1:1" x14ac:dyDescent="0.25">
      <c r="A12977" s="13" t="s">
        <v>25382</v>
      </c>
    </row>
    <row r="12978" spans="1:1" x14ac:dyDescent="0.25">
      <c r="A12978" s="13" t="s">
        <v>25383</v>
      </c>
    </row>
    <row r="12979" spans="1:1" x14ac:dyDescent="0.25">
      <c r="A12979" s="13" t="s">
        <v>25384</v>
      </c>
    </row>
    <row r="12980" spans="1:1" x14ac:dyDescent="0.25">
      <c r="A12980" s="13" t="s">
        <v>25385</v>
      </c>
    </row>
    <row r="12981" spans="1:1" x14ac:dyDescent="0.25">
      <c r="A12981" s="13" t="s">
        <v>25386</v>
      </c>
    </row>
    <row r="12982" spans="1:1" x14ac:dyDescent="0.25">
      <c r="A12982" s="13" t="s">
        <v>25387</v>
      </c>
    </row>
    <row r="12983" spans="1:1" x14ac:dyDescent="0.25">
      <c r="A12983" s="13" t="s">
        <v>25388</v>
      </c>
    </row>
    <row r="12984" spans="1:1" x14ac:dyDescent="0.25">
      <c r="A12984" s="13" t="s">
        <v>25389</v>
      </c>
    </row>
    <row r="12985" spans="1:1" x14ac:dyDescent="0.25">
      <c r="A12985" s="13" t="s">
        <v>25390</v>
      </c>
    </row>
    <row r="12986" spans="1:1" x14ac:dyDescent="0.25">
      <c r="A12986" s="13" t="s">
        <v>25391</v>
      </c>
    </row>
    <row r="12987" spans="1:1" x14ac:dyDescent="0.25">
      <c r="A12987" s="13" t="s">
        <v>25392</v>
      </c>
    </row>
    <row r="12988" spans="1:1" x14ac:dyDescent="0.25">
      <c r="A12988" s="13" t="s">
        <v>25393</v>
      </c>
    </row>
    <row r="12989" spans="1:1" x14ac:dyDescent="0.25">
      <c r="A12989" s="13" t="s">
        <v>25394</v>
      </c>
    </row>
    <row r="12990" spans="1:1" x14ac:dyDescent="0.25">
      <c r="A12990" s="13" t="s">
        <v>25395</v>
      </c>
    </row>
    <row r="12991" spans="1:1" x14ac:dyDescent="0.25">
      <c r="A12991" s="13" t="s">
        <v>25396</v>
      </c>
    </row>
    <row r="12992" spans="1:1" x14ac:dyDescent="0.25">
      <c r="A12992" s="13" t="s">
        <v>25397</v>
      </c>
    </row>
    <row r="12993" spans="1:1" x14ac:dyDescent="0.25">
      <c r="A12993" s="13" t="s">
        <v>25398</v>
      </c>
    </row>
    <row r="12994" spans="1:1" x14ac:dyDescent="0.25">
      <c r="A12994" s="13" t="s">
        <v>25399</v>
      </c>
    </row>
    <row r="12995" spans="1:1" x14ac:dyDescent="0.25">
      <c r="A12995" s="13" t="s">
        <v>25400</v>
      </c>
    </row>
    <row r="12996" spans="1:1" x14ac:dyDescent="0.25">
      <c r="A12996" s="13" t="s">
        <v>25401</v>
      </c>
    </row>
    <row r="12997" spans="1:1" x14ac:dyDescent="0.25">
      <c r="A12997" s="13" t="s">
        <v>25402</v>
      </c>
    </row>
    <row r="12998" spans="1:1" x14ac:dyDescent="0.25">
      <c r="A12998" s="13" t="s">
        <v>25403</v>
      </c>
    </row>
    <row r="12999" spans="1:1" x14ac:dyDescent="0.25">
      <c r="A12999" s="13" t="s">
        <v>25404</v>
      </c>
    </row>
    <row r="13000" spans="1:1" x14ac:dyDescent="0.25">
      <c r="A13000" s="13" t="s">
        <v>25405</v>
      </c>
    </row>
    <row r="13001" spans="1:1" x14ac:dyDescent="0.25">
      <c r="A13001" s="13" t="s">
        <v>25406</v>
      </c>
    </row>
    <row r="13002" spans="1:1" x14ac:dyDescent="0.25">
      <c r="A13002" s="13" t="s">
        <v>25407</v>
      </c>
    </row>
    <row r="13003" spans="1:1" x14ac:dyDescent="0.25">
      <c r="A13003" s="13" t="s">
        <v>25408</v>
      </c>
    </row>
    <row r="13004" spans="1:1" x14ac:dyDescent="0.25">
      <c r="A13004" s="13" t="s">
        <v>25409</v>
      </c>
    </row>
    <row r="13005" spans="1:1" x14ac:dyDescent="0.25">
      <c r="A13005" s="13" t="s">
        <v>25410</v>
      </c>
    </row>
    <row r="13006" spans="1:1" x14ac:dyDescent="0.25">
      <c r="A13006" s="13" t="s">
        <v>25411</v>
      </c>
    </row>
    <row r="13007" spans="1:1" x14ac:dyDescent="0.25">
      <c r="A13007" s="13" t="s">
        <v>25412</v>
      </c>
    </row>
    <row r="13008" spans="1:1" x14ac:dyDescent="0.25">
      <c r="A13008" s="13" t="s">
        <v>25413</v>
      </c>
    </row>
    <row r="13009" spans="1:1" x14ac:dyDescent="0.25">
      <c r="A13009" s="13" t="s">
        <v>25414</v>
      </c>
    </row>
    <row r="13010" spans="1:1" x14ac:dyDescent="0.25">
      <c r="A13010" s="13" t="s">
        <v>25415</v>
      </c>
    </row>
    <row r="13011" spans="1:1" x14ac:dyDescent="0.25">
      <c r="A13011" s="13" t="s">
        <v>25416</v>
      </c>
    </row>
    <row r="13012" spans="1:1" x14ac:dyDescent="0.25">
      <c r="A13012" s="13" t="s">
        <v>25417</v>
      </c>
    </row>
    <row r="13013" spans="1:1" x14ac:dyDescent="0.25">
      <c r="A13013" s="13" t="s">
        <v>25418</v>
      </c>
    </row>
    <row r="13014" spans="1:1" x14ac:dyDescent="0.25">
      <c r="A13014" s="13" t="s">
        <v>25419</v>
      </c>
    </row>
    <row r="13015" spans="1:1" x14ac:dyDescent="0.25">
      <c r="A13015" s="13" t="s">
        <v>25420</v>
      </c>
    </row>
    <row r="13016" spans="1:1" x14ac:dyDescent="0.25">
      <c r="A13016" s="13" t="s">
        <v>25421</v>
      </c>
    </row>
    <row r="13017" spans="1:1" x14ac:dyDescent="0.25">
      <c r="A13017" s="13" t="s">
        <v>25422</v>
      </c>
    </row>
    <row r="13018" spans="1:1" x14ac:dyDescent="0.25">
      <c r="A13018" s="13" t="s">
        <v>25423</v>
      </c>
    </row>
    <row r="13019" spans="1:1" x14ac:dyDescent="0.25">
      <c r="A13019" s="13" t="s">
        <v>25424</v>
      </c>
    </row>
    <row r="13020" spans="1:1" x14ac:dyDescent="0.25">
      <c r="A13020" s="13" t="s">
        <v>25425</v>
      </c>
    </row>
    <row r="13021" spans="1:1" x14ac:dyDescent="0.25">
      <c r="A13021" s="13" t="s">
        <v>25426</v>
      </c>
    </row>
    <row r="13022" spans="1:1" x14ac:dyDescent="0.25">
      <c r="A13022" s="13" t="s">
        <v>25427</v>
      </c>
    </row>
    <row r="13023" spans="1:1" x14ac:dyDescent="0.25">
      <c r="A13023" s="13" t="s">
        <v>25428</v>
      </c>
    </row>
    <row r="13024" spans="1:1" x14ac:dyDescent="0.25">
      <c r="A13024" s="13" t="s">
        <v>25429</v>
      </c>
    </row>
    <row r="13025" spans="1:1" x14ac:dyDescent="0.25">
      <c r="A13025" s="13" t="s">
        <v>25430</v>
      </c>
    </row>
    <row r="13026" spans="1:1" x14ac:dyDescent="0.25">
      <c r="A13026" s="13" t="s">
        <v>25431</v>
      </c>
    </row>
    <row r="13027" spans="1:1" x14ac:dyDescent="0.25">
      <c r="A13027" s="13" t="s">
        <v>25432</v>
      </c>
    </row>
    <row r="13028" spans="1:1" x14ac:dyDescent="0.25">
      <c r="A13028" s="13" t="s">
        <v>25433</v>
      </c>
    </row>
    <row r="13029" spans="1:1" x14ac:dyDescent="0.25">
      <c r="A13029" s="13" t="s">
        <v>25434</v>
      </c>
    </row>
    <row r="13030" spans="1:1" x14ac:dyDescent="0.25">
      <c r="A13030" s="13" t="s">
        <v>25435</v>
      </c>
    </row>
    <row r="13031" spans="1:1" x14ac:dyDescent="0.25">
      <c r="A13031" s="13" t="s">
        <v>25436</v>
      </c>
    </row>
    <row r="13032" spans="1:1" x14ac:dyDescent="0.25">
      <c r="A13032" s="13" t="s">
        <v>25437</v>
      </c>
    </row>
    <row r="13033" spans="1:1" x14ac:dyDescent="0.25">
      <c r="A13033" s="13" t="s">
        <v>25438</v>
      </c>
    </row>
    <row r="13034" spans="1:1" x14ac:dyDescent="0.25">
      <c r="A13034" s="13" t="s">
        <v>25439</v>
      </c>
    </row>
    <row r="13035" spans="1:1" x14ac:dyDescent="0.25">
      <c r="A13035" s="13" t="s">
        <v>25440</v>
      </c>
    </row>
    <row r="13036" spans="1:1" x14ac:dyDescent="0.25">
      <c r="A13036" s="13" t="s">
        <v>25441</v>
      </c>
    </row>
    <row r="13037" spans="1:1" x14ac:dyDescent="0.25">
      <c r="A13037" s="13" t="s">
        <v>25442</v>
      </c>
    </row>
    <row r="13038" spans="1:1" x14ac:dyDescent="0.25">
      <c r="A13038" s="13" t="s">
        <v>25443</v>
      </c>
    </row>
    <row r="13039" spans="1:1" x14ac:dyDescent="0.25">
      <c r="A13039" s="13" t="s">
        <v>25444</v>
      </c>
    </row>
    <row r="13040" spans="1:1" x14ac:dyDescent="0.25">
      <c r="A13040" s="13" t="s">
        <v>25445</v>
      </c>
    </row>
    <row r="13041" spans="1:1" x14ac:dyDescent="0.25">
      <c r="A13041" s="13" t="s">
        <v>25446</v>
      </c>
    </row>
    <row r="13042" spans="1:1" x14ac:dyDescent="0.25">
      <c r="A13042" s="13" t="s">
        <v>25447</v>
      </c>
    </row>
    <row r="13043" spans="1:1" x14ac:dyDescent="0.25">
      <c r="A13043" s="13" t="s">
        <v>25448</v>
      </c>
    </row>
    <row r="13044" spans="1:1" x14ac:dyDescent="0.25">
      <c r="A13044" s="13" t="s">
        <v>25449</v>
      </c>
    </row>
    <row r="13045" spans="1:1" x14ac:dyDescent="0.25">
      <c r="A13045" s="13" t="s">
        <v>25450</v>
      </c>
    </row>
    <row r="13046" spans="1:1" x14ac:dyDescent="0.25">
      <c r="A13046" s="13" t="s">
        <v>25451</v>
      </c>
    </row>
    <row r="13047" spans="1:1" x14ac:dyDescent="0.25">
      <c r="A13047" s="13" t="s">
        <v>25452</v>
      </c>
    </row>
    <row r="13048" spans="1:1" x14ac:dyDescent="0.25">
      <c r="A13048" s="13" t="s">
        <v>25453</v>
      </c>
    </row>
    <row r="13049" spans="1:1" x14ac:dyDescent="0.25">
      <c r="A13049" s="13" t="s">
        <v>25454</v>
      </c>
    </row>
    <row r="13050" spans="1:1" x14ac:dyDescent="0.25">
      <c r="A13050" s="13" t="s">
        <v>25455</v>
      </c>
    </row>
    <row r="13051" spans="1:1" x14ac:dyDescent="0.25">
      <c r="A13051" s="13" t="s">
        <v>25456</v>
      </c>
    </row>
    <row r="13052" spans="1:1" x14ac:dyDescent="0.25">
      <c r="A13052" s="13" t="s">
        <v>25457</v>
      </c>
    </row>
    <row r="13053" spans="1:1" x14ac:dyDescent="0.25">
      <c r="A13053" s="13" t="s">
        <v>25458</v>
      </c>
    </row>
    <row r="13054" spans="1:1" x14ac:dyDescent="0.25">
      <c r="A13054" s="13" t="s">
        <v>25459</v>
      </c>
    </row>
    <row r="13055" spans="1:1" x14ac:dyDescent="0.25">
      <c r="A13055" s="13" t="s">
        <v>25460</v>
      </c>
    </row>
    <row r="13056" spans="1:1" x14ac:dyDescent="0.25">
      <c r="A13056" s="13" t="s">
        <v>25461</v>
      </c>
    </row>
    <row r="13057" spans="1:1" x14ac:dyDescent="0.25">
      <c r="A13057" s="13" t="s">
        <v>25462</v>
      </c>
    </row>
    <row r="13058" spans="1:1" x14ac:dyDescent="0.25">
      <c r="A13058" s="13" t="s">
        <v>25463</v>
      </c>
    </row>
    <row r="13059" spans="1:1" x14ac:dyDescent="0.25">
      <c r="A13059" s="13" t="s">
        <v>25464</v>
      </c>
    </row>
    <row r="13060" spans="1:1" x14ac:dyDescent="0.25">
      <c r="A13060" s="13" t="s">
        <v>25465</v>
      </c>
    </row>
    <row r="13061" spans="1:1" x14ac:dyDescent="0.25">
      <c r="A13061" s="13" t="s">
        <v>25466</v>
      </c>
    </row>
    <row r="13062" spans="1:1" x14ac:dyDescent="0.25">
      <c r="A13062" s="13" t="s">
        <v>25467</v>
      </c>
    </row>
    <row r="13063" spans="1:1" x14ac:dyDescent="0.25">
      <c r="A13063" s="13" t="s">
        <v>25468</v>
      </c>
    </row>
    <row r="13064" spans="1:1" x14ac:dyDescent="0.25">
      <c r="A13064" s="13" t="s">
        <v>25469</v>
      </c>
    </row>
    <row r="13065" spans="1:1" x14ac:dyDescent="0.25">
      <c r="A13065" s="13" t="s">
        <v>25470</v>
      </c>
    </row>
    <row r="13066" spans="1:1" x14ac:dyDescent="0.25">
      <c r="A13066" s="13" t="s">
        <v>25471</v>
      </c>
    </row>
    <row r="13067" spans="1:1" x14ac:dyDescent="0.25">
      <c r="A13067" s="13" t="s">
        <v>25472</v>
      </c>
    </row>
    <row r="13068" spans="1:1" x14ac:dyDescent="0.25">
      <c r="A13068" s="13" t="s">
        <v>25473</v>
      </c>
    </row>
    <row r="13069" spans="1:1" x14ac:dyDescent="0.25">
      <c r="A13069" s="13" t="s">
        <v>25474</v>
      </c>
    </row>
    <row r="13070" spans="1:1" x14ac:dyDescent="0.25">
      <c r="A13070" s="13" t="s">
        <v>25475</v>
      </c>
    </row>
    <row r="13071" spans="1:1" x14ac:dyDescent="0.25">
      <c r="A13071" s="13" t="s">
        <v>25476</v>
      </c>
    </row>
    <row r="13072" spans="1:1" x14ac:dyDescent="0.25">
      <c r="A13072" s="13" t="s">
        <v>25477</v>
      </c>
    </row>
    <row r="13073" spans="1:1" x14ac:dyDescent="0.25">
      <c r="A13073" s="13" t="s">
        <v>25478</v>
      </c>
    </row>
    <row r="13074" spans="1:1" x14ac:dyDescent="0.25">
      <c r="A13074" s="13" t="s">
        <v>25479</v>
      </c>
    </row>
    <row r="13075" spans="1:1" x14ac:dyDescent="0.25">
      <c r="A13075" s="13" t="s">
        <v>25480</v>
      </c>
    </row>
    <row r="13076" spans="1:1" x14ac:dyDescent="0.25">
      <c r="A13076" s="13" t="s">
        <v>25481</v>
      </c>
    </row>
    <row r="13077" spans="1:1" x14ac:dyDescent="0.25">
      <c r="A13077" s="13" t="s">
        <v>25482</v>
      </c>
    </row>
    <row r="13078" spans="1:1" x14ac:dyDescent="0.25">
      <c r="A13078" s="13" t="s">
        <v>25483</v>
      </c>
    </row>
    <row r="13079" spans="1:1" x14ac:dyDescent="0.25">
      <c r="A13079" s="13" t="s">
        <v>25484</v>
      </c>
    </row>
    <row r="13080" spans="1:1" x14ac:dyDescent="0.25">
      <c r="A13080" s="13" t="s">
        <v>25485</v>
      </c>
    </row>
    <row r="13081" spans="1:1" x14ac:dyDescent="0.25">
      <c r="A13081" s="13" t="s">
        <v>25486</v>
      </c>
    </row>
    <row r="13082" spans="1:1" x14ac:dyDescent="0.25">
      <c r="A13082" s="13" t="s">
        <v>25487</v>
      </c>
    </row>
    <row r="13083" spans="1:1" x14ac:dyDescent="0.25">
      <c r="A13083" s="13" t="s">
        <v>25488</v>
      </c>
    </row>
    <row r="13084" spans="1:1" x14ac:dyDescent="0.25">
      <c r="A13084" s="13" t="s">
        <v>25489</v>
      </c>
    </row>
    <row r="13085" spans="1:1" x14ac:dyDescent="0.25">
      <c r="A13085" s="13" t="s">
        <v>25490</v>
      </c>
    </row>
    <row r="13086" spans="1:1" x14ac:dyDescent="0.25">
      <c r="A13086" s="13" t="s">
        <v>25491</v>
      </c>
    </row>
    <row r="13087" spans="1:1" x14ac:dyDescent="0.25">
      <c r="A13087" s="13" t="s">
        <v>25492</v>
      </c>
    </row>
    <row r="13088" spans="1:1" x14ac:dyDescent="0.25">
      <c r="A13088" s="13" t="s">
        <v>25493</v>
      </c>
    </row>
    <row r="13089" spans="1:1" x14ac:dyDescent="0.25">
      <c r="A13089" s="13" t="s">
        <v>25494</v>
      </c>
    </row>
    <row r="13090" spans="1:1" x14ac:dyDescent="0.25">
      <c r="A13090" s="13" t="s">
        <v>25495</v>
      </c>
    </row>
    <row r="13091" spans="1:1" x14ac:dyDescent="0.25">
      <c r="A13091" s="13" t="s">
        <v>25496</v>
      </c>
    </row>
    <row r="13092" spans="1:1" x14ac:dyDescent="0.25">
      <c r="A13092" s="13" t="s">
        <v>25497</v>
      </c>
    </row>
    <row r="13093" spans="1:1" x14ac:dyDescent="0.25">
      <c r="A13093" s="13" t="s">
        <v>25498</v>
      </c>
    </row>
    <row r="13094" spans="1:1" x14ac:dyDescent="0.25">
      <c r="A13094" s="13" t="s">
        <v>25499</v>
      </c>
    </row>
    <row r="13095" spans="1:1" x14ac:dyDescent="0.25">
      <c r="A13095" s="13" t="s">
        <v>25500</v>
      </c>
    </row>
    <row r="13096" spans="1:1" x14ac:dyDescent="0.25">
      <c r="A13096" s="13" t="s">
        <v>25501</v>
      </c>
    </row>
    <row r="13097" spans="1:1" x14ac:dyDescent="0.25">
      <c r="A13097" s="13" t="s">
        <v>25502</v>
      </c>
    </row>
    <row r="13098" spans="1:1" x14ac:dyDescent="0.25">
      <c r="A13098" s="13" t="s">
        <v>25503</v>
      </c>
    </row>
    <row r="13099" spans="1:1" x14ac:dyDescent="0.25">
      <c r="A13099" s="13" t="s">
        <v>25504</v>
      </c>
    </row>
    <row r="13100" spans="1:1" x14ac:dyDescent="0.25">
      <c r="A13100" s="13" t="s">
        <v>25505</v>
      </c>
    </row>
    <row r="13101" spans="1:1" x14ac:dyDescent="0.25">
      <c r="A13101" s="13" t="s">
        <v>25506</v>
      </c>
    </row>
    <row r="13102" spans="1:1" x14ac:dyDescent="0.25">
      <c r="A13102" s="13" t="s">
        <v>25507</v>
      </c>
    </row>
    <row r="13103" spans="1:1" x14ac:dyDescent="0.25">
      <c r="A13103" s="13" t="s">
        <v>25508</v>
      </c>
    </row>
    <row r="13104" spans="1:1" x14ac:dyDescent="0.25">
      <c r="A13104" s="13" t="s">
        <v>25509</v>
      </c>
    </row>
    <row r="13105" spans="1:1" x14ac:dyDescent="0.25">
      <c r="A13105" s="13" t="s">
        <v>25510</v>
      </c>
    </row>
    <row r="13106" spans="1:1" x14ac:dyDescent="0.25">
      <c r="A13106" s="13" t="s">
        <v>25511</v>
      </c>
    </row>
    <row r="13107" spans="1:1" x14ac:dyDescent="0.25">
      <c r="A13107" s="13" t="s">
        <v>25512</v>
      </c>
    </row>
    <row r="13108" spans="1:1" x14ac:dyDescent="0.25">
      <c r="A13108" s="13" t="s">
        <v>25513</v>
      </c>
    </row>
    <row r="13109" spans="1:1" x14ac:dyDescent="0.25">
      <c r="A13109" s="13" t="s">
        <v>25514</v>
      </c>
    </row>
    <row r="13110" spans="1:1" x14ac:dyDescent="0.25">
      <c r="A13110" s="13" t="s">
        <v>25515</v>
      </c>
    </row>
    <row r="13111" spans="1:1" x14ac:dyDescent="0.25">
      <c r="A13111" s="13" t="s">
        <v>25516</v>
      </c>
    </row>
    <row r="13112" spans="1:1" x14ac:dyDescent="0.25">
      <c r="A13112" s="13" t="s">
        <v>25517</v>
      </c>
    </row>
    <row r="13113" spans="1:1" x14ac:dyDescent="0.25">
      <c r="A13113" s="13" t="s">
        <v>25518</v>
      </c>
    </row>
    <row r="13114" spans="1:1" x14ac:dyDescent="0.25">
      <c r="A13114" s="13" t="s">
        <v>25519</v>
      </c>
    </row>
    <row r="13115" spans="1:1" x14ac:dyDescent="0.25">
      <c r="A13115" s="13" t="s">
        <v>25520</v>
      </c>
    </row>
    <row r="13116" spans="1:1" x14ac:dyDescent="0.25">
      <c r="A13116" s="13" t="s">
        <v>25521</v>
      </c>
    </row>
    <row r="13117" spans="1:1" x14ac:dyDescent="0.25">
      <c r="A13117" s="13" t="s">
        <v>25522</v>
      </c>
    </row>
    <row r="13118" spans="1:1" x14ac:dyDescent="0.25">
      <c r="A13118" s="13" t="s">
        <v>25523</v>
      </c>
    </row>
    <row r="13119" spans="1:1" x14ac:dyDescent="0.25">
      <c r="A13119" s="13" t="s">
        <v>25524</v>
      </c>
    </row>
    <row r="13120" spans="1:1" x14ac:dyDescent="0.25">
      <c r="A13120" s="13" t="s">
        <v>25525</v>
      </c>
    </row>
    <row r="13121" spans="1:1" x14ac:dyDescent="0.25">
      <c r="A13121" s="13" t="s">
        <v>25526</v>
      </c>
    </row>
    <row r="13122" spans="1:1" x14ac:dyDescent="0.25">
      <c r="A13122" s="13" t="s">
        <v>25527</v>
      </c>
    </row>
    <row r="13123" spans="1:1" x14ac:dyDescent="0.25">
      <c r="A13123" s="13" t="s">
        <v>25528</v>
      </c>
    </row>
    <row r="13124" spans="1:1" x14ac:dyDescent="0.25">
      <c r="A13124" s="13" t="s">
        <v>25529</v>
      </c>
    </row>
    <row r="13125" spans="1:1" x14ac:dyDescent="0.25">
      <c r="A13125" s="13" t="s">
        <v>25530</v>
      </c>
    </row>
    <row r="13126" spans="1:1" x14ac:dyDescent="0.25">
      <c r="A13126" s="13" t="s">
        <v>25531</v>
      </c>
    </row>
    <row r="13127" spans="1:1" x14ac:dyDescent="0.25">
      <c r="A13127" s="13" t="s">
        <v>25532</v>
      </c>
    </row>
    <row r="13128" spans="1:1" x14ac:dyDescent="0.25">
      <c r="A13128" s="13" t="s">
        <v>25533</v>
      </c>
    </row>
    <row r="13129" spans="1:1" x14ac:dyDescent="0.25">
      <c r="A13129" s="13" t="s">
        <v>25534</v>
      </c>
    </row>
    <row r="13130" spans="1:1" x14ac:dyDescent="0.25">
      <c r="A13130" s="13" t="s">
        <v>25535</v>
      </c>
    </row>
    <row r="13131" spans="1:1" x14ac:dyDescent="0.25">
      <c r="A13131" s="13" t="s">
        <v>25536</v>
      </c>
    </row>
    <row r="13132" spans="1:1" x14ac:dyDescent="0.25">
      <c r="A13132" s="13" t="s">
        <v>25537</v>
      </c>
    </row>
    <row r="13133" spans="1:1" x14ac:dyDescent="0.25">
      <c r="A13133" s="13" t="s">
        <v>25538</v>
      </c>
    </row>
    <row r="13134" spans="1:1" x14ac:dyDescent="0.25">
      <c r="A13134" s="13" t="s">
        <v>25539</v>
      </c>
    </row>
    <row r="13135" spans="1:1" x14ac:dyDescent="0.25">
      <c r="A13135" s="13" t="s">
        <v>25540</v>
      </c>
    </row>
    <row r="13136" spans="1:1" x14ac:dyDescent="0.25">
      <c r="A13136" s="13" t="s">
        <v>25541</v>
      </c>
    </row>
    <row r="13137" spans="1:1" x14ac:dyDescent="0.25">
      <c r="A13137" s="13" t="s">
        <v>25542</v>
      </c>
    </row>
    <row r="13138" spans="1:1" x14ac:dyDescent="0.25">
      <c r="A13138" s="13" t="s">
        <v>25543</v>
      </c>
    </row>
    <row r="13139" spans="1:1" x14ac:dyDescent="0.25">
      <c r="A13139" s="13" t="s">
        <v>25544</v>
      </c>
    </row>
    <row r="13140" spans="1:1" x14ac:dyDescent="0.25">
      <c r="A13140" s="13" t="s">
        <v>25545</v>
      </c>
    </row>
    <row r="13141" spans="1:1" x14ac:dyDescent="0.25">
      <c r="A13141" s="13" t="s">
        <v>25546</v>
      </c>
    </row>
    <row r="13142" spans="1:1" x14ac:dyDescent="0.25">
      <c r="A13142" s="13" t="s">
        <v>25547</v>
      </c>
    </row>
    <row r="13143" spans="1:1" x14ac:dyDescent="0.25">
      <c r="A13143" s="13" t="s">
        <v>25548</v>
      </c>
    </row>
    <row r="13144" spans="1:1" x14ac:dyDescent="0.25">
      <c r="A13144" s="13" t="s">
        <v>25549</v>
      </c>
    </row>
    <row r="13145" spans="1:1" x14ac:dyDescent="0.25">
      <c r="A13145" s="13" t="s">
        <v>25550</v>
      </c>
    </row>
    <row r="13146" spans="1:1" x14ac:dyDescent="0.25">
      <c r="A13146" s="13" t="s">
        <v>25551</v>
      </c>
    </row>
    <row r="13147" spans="1:1" x14ac:dyDescent="0.25">
      <c r="A13147" s="13" t="s">
        <v>25552</v>
      </c>
    </row>
    <row r="13148" spans="1:1" x14ac:dyDescent="0.25">
      <c r="A13148" s="13" t="s">
        <v>25553</v>
      </c>
    </row>
    <row r="13149" spans="1:1" x14ac:dyDescent="0.25">
      <c r="A13149" s="13" t="s">
        <v>25554</v>
      </c>
    </row>
    <row r="13150" spans="1:1" x14ac:dyDescent="0.25">
      <c r="A13150" s="13" t="s">
        <v>25555</v>
      </c>
    </row>
    <row r="13151" spans="1:1" x14ac:dyDescent="0.25">
      <c r="A13151" s="13" t="s">
        <v>25556</v>
      </c>
    </row>
    <row r="13152" spans="1:1" x14ac:dyDescent="0.25">
      <c r="A13152" s="13" t="s">
        <v>25557</v>
      </c>
    </row>
    <row r="13153" spans="1:1" x14ac:dyDescent="0.25">
      <c r="A13153" s="13" t="s">
        <v>25558</v>
      </c>
    </row>
    <row r="13154" spans="1:1" x14ac:dyDescent="0.25">
      <c r="A13154" s="13" t="s">
        <v>25559</v>
      </c>
    </row>
    <row r="13155" spans="1:1" x14ac:dyDescent="0.25">
      <c r="A13155" s="13" t="s">
        <v>25560</v>
      </c>
    </row>
    <row r="13156" spans="1:1" x14ac:dyDescent="0.25">
      <c r="A13156" s="13" t="s">
        <v>25561</v>
      </c>
    </row>
    <row r="13157" spans="1:1" x14ac:dyDescent="0.25">
      <c r="A13157" s="13" t="s">
        <v>25562</v>
      </c>
    </row>
    <row r="13158" spans="1:1" x14ac:dyDescent="0.25">
      <c r="A13158" s="13" t="s">
        <v>25563</v>
      </c>
    </row>
    <row r="13159" spans="1:1" x14ac:dyDescent="0.25">
      <c r="A13159" s="13" t="s">
        <v>25564</v>
      </c>
    </row>
    <row r="13160" spans="1:1" x14ac:dyDescent="0.25">
      <c r="A13160" s="13" t="s">
        <v>25565</v>
      </c>
    </row>
    <row r="13161" spans="1:1" x14ac:dyDescent="0.25">
      <c r="A13161" s="13" t="s">
        <v>25566</v>
      </c>
    </row>
    <row r="13162" spans="1:1" x14ac:dyDescent="0.25">
      <c r="A13162" s="13" t="s">
        <v>25567</v>
      </c>
    </row>
    <row r="13163" spans="1:1" x14ac:dyDescent="0.25">
      <c r="A13163" s="13" t="s">
        <v>25568</v>
      </c>
    </row>
    <row r="13164" spans="1:1" x14ac:dyDescent="0.25">
      <c r="A13164" s="13" t="s">
        <v>25569</v>
      </c>
    </row>
    <row r="13165" spans="1:1" x14ac:dyDescent="0.25">
      <c r="A13165" s="13" t="s">
        <v>25570</v>
      </c>
    </row>
    <row r="13166" spans="1:1" x14ac:dyDescent="0.25">
      <c r="A13166" s="13" t="s">
        <v>25571</v>
      </c>
    </row>
    <row r="13167" spans="1:1" x14ac:dyDescent="0.25">
      <c r="A13167" s="13" t="s">
        <v>25572</v>
      </c>
    </row>
    <row r="13168" spans="1:1" x14ac:dyDescent="0.25">
      <c r="A13168" s="13" t="s">
        <v>25573</v>
      </c>
    </row>
    <row r="13169" spans="1:1" x14ac:dyDescent="0.25">
      <c r="A13169" s="13" t="s">
        <v>25574</v>
      </c>
    </row>
    <row r="13170" spans="1:1" x14ac:dyDescent="0.25">
      <c r="A13170" s="13" t="s">
        <v>25575</v>
      </c>
    </row>
    <row r="13171" spans="1:1" x14ac:dyDescent="0.25">
      <c r="A13171" s="13" t="s">
        <v>25576</v>
      </c>
    </row>
    <row r="13172" spans="1:1" x14ac:dyDescent="0.25">
      <c r="A13172" s="13" t="s">
        <v>25577</v>
      </c>
    </row>
    <row r="13173" spans="1:1" x14ac:dyDescent="0.25">
      <c r="A13173" s="13" t="s">
        <v>25578</v>
      </c>
    </row>
    <row r="13174" spans="1:1" x14ac:dyDescent="0.25">
      <c r="A13174" s="13" t="s">
        <v>25579</v>
      </c>
    </row>
    <row r="13175" spans="1:1" x14ac:dyDescent="0.25">
      <c r="A13175" s="13" t="s">
        <v>25580</v>
      </c>
    </row>
    <row r="13176" spans="1:1" x14ac:dyDescent="0.25">
      <c r="A13176" s="13" t="s">
        <v>25581</v>
      </c>
    </row>
    <row r="13177" spans="1:1" x14ac:dyDescent="0.25">
      <c r="A13177" s="13" t="s">
        <v>25582</v>
      </c>
    </row>
    <row r="13178" spans="1:1" x14ac:dyDescent="0.25">
      <c r="A13178" s="13" t="s">
        <v>25583</v>
      </c>
    </row>
    <row r="13179" spans="1:1" x14ac:dyDescent="0.25">
      <c r="A13179" s="13" t="s">
        <v>25584</v>
      </c>
    </row>
    <row r="13180" spans="1:1" x14ac:dyDescent="0.25">
      <c r="A13180" s="13" t="s">
        <v>25585</v>
      </c>
    </row>
    <row r="13181" spans="1:1" x14ac:dyDescent="0.25">
      <c r="A13181" s="13" t="s">
        <v>25586</v>
      </c>
    </row>
    <row r="13182" spans="1:1" x14ac:dyDescent="0.25">
      <c r="A13182" s="13" t="s">
        <v>25587</v>
      </c>
    </row>
    <row r="13183" spans="1:1" x14ac:dyDescent="0.25">
      <c r="A13183" s="13" t="s">
        <v>25588</v>
      </c>
    </row>
    <row r="13184" spans="1:1" x14ac:dyDescent="0.25">
      <c r="A13184" s="13" t="s">
        <v>25589</v>
      </c>
    </row>
    <row r="13185" spans="1:1" x14ac:dyDescent="0.25">
      <c r="A13185" s="13" t="s">
        <v>25590</v>
      </c>
    </row>
    <row r="13186" spans="1:1" x14ac:dyDescent="0.25">
      <c r="A13186" s="13" t="s">
        <v>25591</v>
      </c>
    </row>
    <row r="13187" spans="1:1" x14ac:dyDescent="0.25">
      <c r="A13187" s="13" t="s">
        <v>25592</v>
      </c>
    </row>
    <row r="13188" spans="1:1" x14ac:dyDescent="0.25">
      <c r="A13188" s="13" t="s">
        <v>25593</v>
      </c>
    </row>
    <row r="13189" spans="1:1" x14ac:dyDescent="0.25">
      <c r="A13189" s="13" t="s">
        <v>25594</v>
      </c>
    </row>
    <row r="13190" spans="1:1" x14ac:dyDescent="0.25">
      <c r="A13190" s="13" t="s">
        <v>25595</v>
      </c>
    </row>
    <row r="13191" spans="1:1" x14ac:dyDescent="0.25">
      <c r="A13191" s="13" t="s">
        <v>25596</v>
      </c>
    </row>
    <row r="13192" spans="1:1" x14ac:dyDescent="0.25">
      <c r="A13192" s="13" t="s">
        <v>25597</v>
      </c>
    </row>
    <row r="13193" spans="1:1" x14ac:dyDescent="0.25">
      <c r="A13193" s="13" t="s">
        <v>25598</v>
      </c>
    </row>
    <row r="13194" spans="1:1" x14ac:dyDescent="0.25">
      <c r="A13194" s="13" t="s">
        <v>25599</v>
      </c>
    </row>
    <row r="13195" spans="1:1" x14ac:dyDescent="0.25">
      <c r="A13195" s="13" t="s">
        <v>25600</v>
      </c>
    </row>
    <row r="13196" spans="1:1" x14ac:dyDescent="0.25">
      <c r="A13196" s="13" t="s">
        <v>25601</v>
      </c>
    </row>
    <row r="13197" spans="1:1" x14ac:dyDescent="0.25">
      <c r="A13197" s="13" t="s">
        <v>25602</v>
      </c>
    </row>
    <row r="13198" spans="1:1" x14ac:dyDescent="0.25">
      <c r="A13198" s="13" t="s">
        <v>25603</v>
      </c>
    </row>
    <row r="13199" spans="1:1" x14ac:dyDescent="0.25">
      <c r="A13199" s="13" t="s">
        <v>25604</v>
      </c>
    </row>
    <row r="13200" spans="1:1" x14ac:dyDescent="0.25">
      <c r="A13200" s="13" t="s">
        <v>25605</v>
      </c>
    </row>
    <row r="13201" spans="1:1" x14ac:dyDescent="0.25">
      <c r="A13201" s="13" t="s">
        <v>25606</v>
      </c>
    </row>
    <row r="13202" spans="1:1" x14ac:dyDescent="0.25">
      <c r="A13202" s="13" t="s">
        <v>25607</v>
      </c>
    </row>
    <row r="13203" spans="1:1" x14ac:dyDescent="0.25">
      <c r="A13203" s="13" t="s">
        <v>25608</v>
      </c>
    </row>
    <row r="13204" spans="1:1" x14ac:dyDescent="0.25">
      <c r="A13204" s="13" t="s">
        <v>25609</v>
      </c>
    </row>
    <row r="13205" spans="1:1" x14ac:dyDescent="0.25">
      <c r="A13205" s="13" t="s">
        <v>25610</v>
      </c>
    </row>
    <row r="13206" spans="1:1" x14ac:dyDescent="0.25">
      <c r="A13206" s="13" t="s">
        <v>25611</v>
      </c>
    </row>
    <row r="13207" spans="1:1" x14ac:dyDescent="0.25">
      <c r="A13207" s="13" t="s">
        <v>25612</v>
      </c>
    </row>
    <row r="13208" spans="1:1" x14ac:dyDescent="0.25">
      <c r="A13208" s="13" t="s">
        <v>25613</v>
      </c>
    </row>
    <row r="13209" spans="1:1" x14ac:dyDescent="0.25">
      <c r="A13209" s="13" t="s">
        <v>25614</v>
      </c>
    </row>
    <row r="13210" spans="1:1" x14ac:dyDescent="0.25">
      <c r="A13210" s="13" t="s">
        <v>25615</v>
      </c>
    </row>
    <row r="13211" spans="1:1" x14ac:dyDescent="0.25">
      <c r="A13211" s="13" t="s">
        <v>25616</v>
      </c>
    </row>
    <row r="13212" spans="1:1" x14ac:dyDescent="0.25">
      <c r="A13212" s="13" t="s">
        <v>25617</v>
      </c>
    </row>
    <row r="13213" spans="1:1" x14ac:dyDescent="0.25">
      <c r="A13213" s="13" t="s">
        <v>25618</v>
      </c>
    </row>
    <row r="13214" spans="1:1" x14ac:dyDescent="0.25">
      <c r="A13214" s="13" t="s">
        <v>25619</v>
      </c>
    </row>
    <row r="13215" spans="1:1" x14ac:dyDescent="0.25">
      <c r="A13215" s="13" t="s">
        <v>25620</v>
      </c>
    </row>
    <row r="13216" spans="1:1" x14ac:dyDescent="0.25">
      <c r="A13216" s="13" t="s">
        <v>25621</v>
      </c>
    </row>
    <row r="13217" spans="1:1" x14ac:dyDescent="0.25">
      <c r="A13217" s="13" t="s">
        <v>25622</v>
      </c>
    </row>
    <row r="13218" spans="1:1" x14ac:dyDescent="0.25">
      <c r="A13218" s="13" t="s">
        <v>25623</v>
      </c>
    </row>
    <row r="13219" spans="1:1" x14ac:dyDescent="0.25">
      <c r="A13219" s="13" t="s">
        <v>25624</v>
      </c>
    </row>
    <row r="13220" spans="1:1" x14ac:dyDescent="0.25">
      <c r="A13220" s="13" t="s">
        <v>25625</v>
      </c>
    </row>
    <row r="13221" spans="1:1" x14ac:dyDescent="0.25">
      <c r="A13221" s="13" t="s">
        <v>25626</v>
      </c>
    </row>
    <row r="13222" spans="1:1" x14ac:dyDescent="0.25">
      <c r="A13222" s="13" t="s">
        <v>25627</v>
      </c>
    </row>
    <row r="13223" spans="1:1" x14ac:dyDescent="0.25">
      <c r="A13223" s="13" t="s">
        <v>25628</v>
      </c>
    </row>
    <row r="13224" spans="1:1" x14ac:dyDescent="0.25">
      <c r="A13224" s="13" t="s">
        <v>25629</v>
      </c>
    </row>
    <row r="13225" spans="1:1" x14ac:dyDescent="0.25">
      <c r="A13225" s="13" t="s">
        <v>25630</v>
      </c>
    </row>
    <row r="13226" spans="1:1" x14ac:dyDescent="0.25">
      <c r="A13226" s="13" t="s">
        <v>25631</v>
      </c>
    </row>
    <row r="13227" spans="1:1" x14ac:dyDescent="0.25">
      <c r="A13227" s="13" t="s">
        <v>25632</v>
      </c>
    </row>
    <row r="13228" spans="1:1" x14ac:dyDescent="0.25">
      <c r="A13228" s="13" t="s">
        <v>25633</v>
      </c>
    </row>
    <row r="13229" spans="1:1" x14ac:dyDescent="0.25">
      <c r="A13229" s="13" t="s">
        <v>25634</v>
      </c>
    </row>
    <row r="13230" spans="1:1" x14ac:dyDescent="0.25">
      <c r="A13230" s="13" t="s">
        <v>25635</v>
      </c>
    </row>
    <row r="13231" spans="1:1" x14ac:dyDescent="0.25">
      <c r="A13231" s="13" t="s">
        <v>25636</v>
      </c>
    </row>
    <row r="13232" spans="1:1" x14ac:dyDescent="0.25">
      <c r="A13232" s="13" t="s">
        <v>25637</v>
      </c>
    </row>
    <row r="13233" spans="1:1" x14ac:dyDescent="0.25">
      <c r="A13233" s="13" t="s">
        <v>25638</v>
      </c>
    </row>
    <row r="13234" spans="1:1" x14ac:dyDescent="0.25">
      <c r="A13234" s="13" t="s">
        <v>25639</v>
      </c>
    </row>
    <row r="13235" spans="1:1" x14ac:dyDescent="0.25">
      <c r="A13235" s="13" t="s">
        <v>25640</v>
      </c>
    </row>
    <row r="13236" spans="1:1" x14ac:dyDescent="0.25">
      <c r="A13236" s="13" t="s">
        <v>25641</v>
      </c>
    </row>
    <row r="13237" spans="1:1" x14ac:dyDescent="0.25">
      <c r="A13237" s="13" t="s">
        <v>25642</v>
      </c>
    </row>
    <row r="13238" spans="1:1" x14ac:dyDescent="0.25">
      <c r="A13238" s="13" t="s">
        <v>25643</v>
      </c>
    </row>
    <row r="13239" spans="1:1" x14ac:dyDescent="0.25">
      <c r="A13239" s="13" t="s">
        <v>25644</v>
      </c>
    </row>
    <row r="13240" spans="1:1" x14ac:dyDescent="0.25">
      <c r="A13240" s="13" t="s">
        <v>25645</v>
      </c>
    </row>
    <row r="13241" spans="1:1" x14ac:dyDescent="0.25">
      <c r="A13241" s="13" t="s">
        <v>25646</v>
      </c>
    </row>
    <row r="13242" spans="1:1" x14ac:dyDescent="0.25">
      <c r="A13242" s="13" t="s">
        <v>25647</v>
      </c>
    </row>
    <row r="13243" spans="1:1" x14ac:dyDescent="0.25">
      <c r="A13243" s="13" t="s">
        <v>25648</v>
      </c>
    </row>
    <row r="13244" spans="1:1" x14ac:dyDescent="0.25">
      <c r="A13244" s="13" t="s">
        <v>25649</v>
      </c>
    </row>
    <row r="13245" spans="1:1" x14ac:dyDescent="0.25">
      <c r="A13245" s="13" t="s">
        <v>25650</v>
      </c>
    </row>
    <row r="13246" spans="1:1" x14ac:dyDescent="0.25">
      <c r="A13246" s="13" t="s">
        <v>25651</v>
      </c>
    </row>
    <row r="13247" spans="1:1" x14ac:dyDescent="0.25">
      <c r="A13247" s="13" t="s">
        <v>25652</v>
      </c>
    </row>
    <row r="13248" spans="1:1" x14ac:dyDescent="0.25">
      <c r="A13248" s="13" t="s">
        <v>25653</v>
      </c>
    </row>
    <row r="13249" spans="1:1" x14ac:dyDescent="0.25">
      <c r="A13249" s="13" t="s">
        <v>25654</v>
      </c>
    </row>
    <row r="13250" spans="1:1" x14ac:dyDescent="0.25">
      <c r="A13250" s="13" t="s">
        <v>25655</v>
      </c>
    </row>
    <row r="13251" spans="1:1" x14ac:dyDescent="0.25">
      <c r="A13251" s="13" t="s">
        <v>25656</v>
      </c>
    </row>
    <row r="13252" spans="1:1" x14ac:dyDescent="0.25">
      <c r="A13252" s="13" t="s">
        <v>25657</v>
      </c>
    </row>
    <row r="13253" spans="1:1" x14ac:dyDescent="0.25">
      <c r="A13253" s="13" t="s">
        <v>25658</v>
      </c>
    </row>
    <row r="13254" spans="1:1" x14ac:dyDescent="0.25">
      <c r="A13254" s="13" t="s">
        <v>25659</v>
      </c>
    </row>
    <row r="13255" spans="1:1" x14ac:dyDescent="0.25">
      <c r="A13255" s="13" t="s">
        <v>25660</v>
      </c>
    </row>
    <row r="13256" spans="1:1" x14ac:dyDescent="0.25">
      <c r="A13256" s="13" t="s">
        <v>25661</v>
      </c>
    </row>
    <row r="13257" spans="1:1" x14ac:dyDescent="0.25">
      <c r="A13257" s="13" t="s">
        <v>25662</v>
      </c>
    </row>
    <row r="13258" spans="1:1" x14ac:dyDescent="0.25">
      <c r="A13258" s="13" t="s">
        <v>25663</v>
      </c>
    </row>
    <row r="13259" spans="1:1" x14ac:dyDescent="0.25">
      <c r="A13259" s="13" t="s">
        <v>25664</v>
      </c>
    </row>
    <row r="13260" spans="1:1" x14ac:dyDescent="0.25">
      <c r="A13260" s="13" t="s">
        <v>25665</v>
      </c>
    </row>
    <row r="13261" spans="1:1" x14ac:dyDescent="0.25">
      <c r="A13261" s="13" t="s">
        <v>25666</v>
      </c>
    </row>
    <row r="13262" spans="1:1" x14ac:dyDescent="0.25">
      <c r="A13262" s="13" t="s">
        <v>25667</v>
      </c>
    </row>
    <row r="13263" spans="1:1" x14ac:dyDescent="0.25">
      <c r="A13263" s="13" t="s">
        <v>25668</v>
      </c>
    </row>
    <row r="13264" spans="1:1" x14ac:dyDescent="0.25">
      <c r="A13264" s="13" t="s">
        <v>25669</v>
      </c>
    </row>
    <row r="13265" spans="1:1" x14ac:dyDescent="0.25">
      <c r="A13265" s="13" t="s">
        <v>25670</v>
      </c>
    </row>
    <row r="13266" spans="1:1" x14ac:dyDescent="0.25">
      <c r="A13266" s="13" t="s">
        <v>25671</v>
      </c>
    </row>
    <row r="13267" spans="1:1" x14ac:dyDescent="0.25">
      <c r="A13267" s="13" t="s">
        <v>25672</v>
      </c>
    </row>
    <row r="13268" spans="1:1" x14ac:dyDescent="0.25">
      <c r="A13268" s="13" t="s">
        <v>25673</v>
      </c>
    </row>
    <row r="13269" spans="1:1" x14ac:dyDescent="0.25">
      <c r="A13269" s="13" t="s">
        <v>25674</v>
      </c>
    </row>
    <row r="13270" spans="1:1" x14ac:dyDescent="0.25">
      <c r="A13270" s="13" t="s">
        <v>25675</v>
      </c>
    </row>
    <row r="13271" spans="1:1" x14ac:dyDescent="0.25">
      <c r="A13271" s="13" t="s">
        <v>25676</v>
      </c>
    </row>
    <row r="13272" spans="1:1" x14ac:dyDescent="0.25">
      <c r="A13272" s="13" t="s">
        <v>25677</v>
      </c>
    </row>
    <row r="13273" spans="1:1" x14ac:dyDescent="0.25">
      <c r="A13273" s="13" t="s">
        <v>25678</v>
      </c>
    </row>
    <row r="13274" spans="1:1" x14ac:dyDescent="0.25">
      <c r="A13274" s="13" t="s">
        <v>25679</v>
      </c>
    </row>
    <row r="13275" spans="1:1" x14ac:dyDescent="0.25">
      <c r="A13275" s="13" t="s">
        <v>25680</v>
      </c>
    </row>
    <row r="13276" spans="1:1" x14ac:dyDescent="0.25">
      <c r="A13276" s="13" t="s">
        <v>25681</v>
      </c>
    </row>
    <row r="13277" spans="1:1" x14ac:dyDescent="0.25">
      <c r="A13277" s="13" t="s">
        <v>25682</v>
      </c>
    </row>
    <row r="13278" spans="1:1" x14ac:dyDescent="0.25">
      <c r="A13278" s="13" t="s">
        <v>25683</v>
      </c>
    </row>
    <row r="13279" spans="1:1" x14ac:dyDescent="0.25">
      <c r="A13279" s="13" t="s">
        <v>25684</v>
      </c>
    </row>
    <row r="13280" spans="1:1" x14ac:dyDescent="0.25">
      <c r="A13280" s="13" t="s">
        <v>25685</v>
      </c>
    </row>
    <row r="13281" spans="1:1" x14ac:dyDescent="0.25">
      <c r="A13281" s="13" t="s">
        <v>25686</v>
      </c>
    </row>
    <row r="13282" spans="1:1" x14ac:dyDescent="0.25">
      <c r="A13282" s="13" t="s">
        <v>25687</v>
      </c>
    </row>
    <row r="13283" spans="1:1" x14ac:dyDescent="0.25">
      <c r="A13283" s="13" t="s">
        <v>25688</v>
      </c>
    </row>
    <row r="13284" spans="1:1" x14ac:dyDescent="0.25">
      <c r="A13284" s="13" t="s">
        <v>25689</v>
      </c>
    </row>
    <row r="13285" spans="1:1" x14ac:dyDescent="0.25">
      <c r="A13285" s="13" t="s">
        <v>25690</v>
      </c>
    </row>
    <row r="13286" spans="1:1" x14ac:dyDescent="0.25">
      <c r="A13286" s="13" t="s">
        <v>25691</v>
      </c>
    </row>
    <row r="13287" spans="1:1" x14ac:dyDescent="0.25">
      <c r="A13287" s="13" t="s">
        <v>25692</v>
      </c>
    </row>
    <row r="13288" spans="1:1" x14ac:dyDescent="0.25">
      <c r="A13288" s="13" t="s">
        <v>25693</v>
      </c>
    </row>
    <row r="13289" spans="1:1" x14ac:dyDescent="0.25">
      <c r="A13289" s="13" t="s">
        <v>25694</v>
      </c>
    </row>
    <row r="13290" spans="1:1" x14ac:dyDescent="0.25">
      <c r="A13290" s="13" t="s">
        <v>25695</v>
      </c>
    </row>
    <row r="13291" spans="1:1" x14ac:dyDescent="0.25">
      <c r="A13291" s="13" t="s">
        <v>25696</v>
      </c>
    </row>
    <row r="13292" spans="1:1" x14ac:dyDescent="0.25">
      <c r="A13292" s="13" t="s">
        <v>25697</v>
      </c>
    </row>
    <row r="13293" spans="1:1" x14ac:dyDescent="0.25">
      <c r="A13293" s="13" t="s">
        <v>25698</v>
      </c>
    </row>
    <row r="13294" spans="1:1" x14ac:dyDescent="0.25">
      <c r="A13294" s="13" t="s">
        <v>25699</v>
      </c>
    </row>
    <row r="13295" spans="1:1" x14ac:dyDescent="0.25">
      <c r="A13295" s="13" t="s">
        <v>25700</v>
      </c>
    </row>
    <row r="13296" spans="1:1" x14ac:dyDescent="0.25">
      <c r="A13296" s="13" t="s">
        <v>25701</v>
      </c>
    </row>
    <row r="13297" spans="1:1" x14ac:dyDescent="0.25">
      <c r="A13297" s="13" t="s">
        <v>25702</v>
      </c>
    </row>
    <row r="13298" spans="1:1" x14ac:dyDescent="0.25">
      <c r="A13298" s="13" t="s">
        <v>25703</v>
      </c>
    </row>
    <row r="13299" spans="1:1" x14ac:dyDescent="0.25">
      <c r="A13299" s="13" t="s">
        <v>25704</v>
      </c>
    </row>
    <row r="13300" spans="1:1" x14ac:dyDescent="0.25">
      <c r="A13300" s="13" t="s">
        <v>25705</v>
      </c>
    </row>
    <row r="13301" spans="1:1" x14ac:dyDescent="0.25">
      <c r="A13301" s="13" t="s">
        <v>25706</v>
      </c>
    </row>
    <row r="13302" spans="1:1" x14ac:dyDescent="0.25">
      <c r="A13302" s="13" t="s">
        <v>25707</v>
      </c>
    </row>
    <row r="13303" spans="1:1" x14ac:dyDescent="0.25">
      <c r="A13303" s="13" t="s">
        <v>25708</v>
      </c>
    </row>
    <row r="13304" spans="1:1" x14ac:dyDescent="0.25">
      <c r="A13304" s="13" t="s">
        <v>25709</v>
      </c>
    </row>
    <row r="13305" spans="1:1" x14ac:dyDescent="0.25">
      <c r="A13305" s="13" t="s">
        <v>25710</v>
      </c>
    </row>
    <row r="13306" spans="1:1" x14ac:dyDescent="0.25">
      <c r="A13306" s="13" t="s">
        <v>25711</v>
      </c>
    </row>
    <row r="13307" spans="1:1" x14ac:dyDescent="0.25">
      <c r="A13307" s="13" t="s">
        <v>25712</v>
      </c>
    </row>
    <row r="13308" spans="1:1" x14ac:dyDescent="0.25">
      <c r="A13308" s="13" t="s">
        <v>25713</v>
      </c>
    </row>
    <row r="13309" spans="1:1" x14ac:dyDescent="0.25">
      <c r="A13309" s="13" t="s">
        <v>25714</v>
      </c>
    </row>
    <row r="13310" spans="1:1" x14ac:dyDescent="0.25">
      <c r="A13310" s="13" t="s">
        <v>25715</v>
      </c>
    </row>
    <row r="13311" spans="1:1" x14ac:dyDescent="0.25">
      <c r="A13311" s="13" t="s">
        <v>25716</v>
      </c>
    </row>
    <row r="13312" spans="1:1" x14ac:dyDescent="0.25">
      <c r="A13312" s="13" t="s">
        <v>25717</v>
      </c>
    </row>
    <row r="13313" spans="1:1" x14ac:dyDescent="0.25">
      <c r="A13313" s="13" t="s">
        <v>25718</v>
      </c>
    </row>
    <row r="13314" spans="1:1" x14ac:dyDescent="0.25">
      <c r="A13314" s="13" t="s">
        <v>25719</v>
      </c>
    </row>
    <row r="13315" spans="1:1" x14ac:dyDescent="0.25">
      <c r="A13315" s="13" t="s">
        <v>25720</v>
      </c>
    </row>
    <row r="13316" spans="1:1" x14ac:dyDescent="0.25">
      <c r="A13316" s="13" t="s">
        <v>25721</v>
      </c>
    </row>
    <row r="13317" spans="1:1" x14ac:dyDescent="0.25">
      <c r="A13317" s="13" t="s">
        <v>25722</v>
      </c>
    </row>
    <row r="13318" spans="1:1" x14ac:dyDescent="0.25">
      <c r="A13318" s="13" t="s">
        <v>25723</v>
      </c>
    </row>
    <row r="13319" spans="1:1" x14ac:dyDescent="0.25">
      <c r="A13319" s="13" t="s">
        <v>25724</v>
      </c>
    </row>
    <row r="13320" spans="1:1" x14ac:dyDescent="0.25">
      <c r="A13320" s="13" t="s">
        <v>25725</v>
      </c>
    </row>
    <row r="13321" spans="1:1" x14ac:dyDescent="0.25">
      <c r="A13321" s="13" t="s">
        <v>25726</v>
      </c>
    </row>
    <row r="13322" spans="1:1" x14ac:dyDescent="0.25">
      <c r="A13322" s="13" t="s">
        <v>25727</v>
      </c>
    </row>
    <row r="13323" spans="1:1" x14ac:dyDescent="0.25">
      <c r="A13323" s="13" t="s">
        <v>25728</v>
      </c>
    </row>
    <row r="13324" spans="1:1" x14ac:dyDescent="0.25">
      <c r="A13324" s="13" t="s">
        <v>25729</v>
      </c>
    </row>
    <row r="13325" spans="1:1" x14ac:dyDescent="0.25">
      <c r="A13325" s="13" t="s">
        <v>25730</v>
      </c>
    </row>
    <row r="13326" spans="1:1" x14ac:dyDescent="0.25">
      <c r="A13326" s="13" t="s">
        <v>25731</v>
      </c>
    </row>
    <row r="13327" spans="1:1" x14ac:dyDescent="0.25">
      <c r="A13327" s="13" t="s">
        <v>25732</v>
      </c>
    </row>
    <row r="13328" spans="1:1" x14ac:dyDescent="0.25">
      <c r="A13328" s="13" t="s">
        <v>25733</v>
      </c>
    </row>
    <row r="13329" spans="1:1" x14ac:dyDescent="0.25">
      <c r="A13329" s="13" t="s">
        <v>25734</v>
      </c>
    </row>
    <row r="13330" spans="1:1" x14ac:dyDescent="0.25">
      <c r="A13330" s="13" t="s">
        <v>25735</v>
      </c>
    </row>
    <row r="13331" spans="1:1" x14ac:dyDescent="0.25">
      <c r="A13331" s="13" t="s">
        <v>25736</v>
      </c>
    </row>
    <row r="13332" spans="1:1" x14ac:dyDescent="0.25">
      <c r="A13332" s="13" t="s">
        <v>25737</v>
      </c>
    </row>
    <row r="13333" spans="1:1" x14ac:dyDescent="0.25">
      <c r="A13333" s="13" t="s">
        <v>25738</v>
      </c>
    </row>
    <row r="13334" spans="1:1" x14ac:dyDescent="0.25">
      <c r="A13334" s="13" t="s">
        <v>25739</v>
      </c>
    </row>
    <row r="13335" spans="1:1" x14ac:dyDescent="0.25">
      <c r="A13335" s="13" t="s">
        <v>25740</v>
      </c>
    </row>
    <row r="13336" spans="1:1" x14ac:dyDescent="0.25">
      <c r="A13336" s="13" t="s">
        <v>25741</v>
      </c>
    </row>
    <row r="13337" spans="1:1" x14ac:dyDescent="0.25">
      <c r="A13337" s="13" t="s">
        <v>25742</v>
      </c>
    </row>
    <row r="13338" spans="1:1" x14ac:dyDescent="0.25">
      <c r="A13338" s="13" t="s">
        <v>25743</v>
      </c>
    </row>
    <row r="13339" spans="1:1" x14ac:dyDescent="0.25">
      <c r="A13339" s="13" t="s">
        <v>25744</v>
      </c>
    </row>
    <row r="13340" spans="1:1" x14ac:dyDescent="0.25">
      <c r="A13340" s="13" t="s">
        <v>25745</v>
      </c>
    </row>
    <row r="13341" spans="1:1" x14ac:dyDescent="0.25">
      <c r="A13341" s="13" t="s">
        <v>25746</v>
      </c>
    </row>
    <row r="13342" spans="1:1" x14ac:dyDescent="0.25">
      <c r="A13342" s="13" t="s">
        <v>25747</v>
      </c>
    </row>
    <row r="13343" spans="1:1" x14ac:dyDescent="0.25">
      <c r="A13343" s="13" t="s">
        <v>25748</v>
      </c>
    </row>
    <row r="13344" spans="1:1" x14ac:dyDescent="0.25">
      <c r="A13344" s="13" t="s">
        <v>25749</v>
      </c>
    </row>
    <row r="13345" spans="1:1" x14ac:dyDescent="0.25">
      <c r="A13345" s="13" t="s">
        <v>25750</v>
      </c>
    </row>
    <row r="13346" spans="1:1" x14ac:dyDescent="0.25">
      <c r="A13346" s="13" t="s">
        <v>25751</v>
      </c>
    </row>
    <row r="13347" spans="1:1" x14ac:dyDescent="0.25">
      <c r="A13347" s="13" t="s">
        <v>25752</v>
      </c>
    </row>
    <row r="13348" spans="1:1" x14ac:dyDescent="0.25">
      <c r="A13348" s="13" t="s">
        <v>25753</v>
      </c>
    </row>
    <row r="13349" spans="1:1" x14ac:dyDescent="0.25">
      <c r="A13349" s="13" t="s">
        <v>25754</v>
      </c>
    </row>
    <row r="13350" spans="1:1" x14ac:dyDescent="0.25">
      <c r="A13350" s="13" t="s">
        <v>25755</v>
      </c>
    </row>
    <row r="13351" spans="1:1" x14ac:dyDescent="0.25">
      <c r="A13351" s="13" t="s">
        <v>25756</v>
      </c>
    </row>
    <row r="13352" spans="1:1" x14ac:dyDescent="0.25">
      <c r="A13352" s="13" t="s">
        <v>25757</v>
      </c>
    </row>
    <row r="13353" spans="1:1" x14ac:dyDescent="0.25">
      <c r="A13353" s="13" t="s">
        <v>25758</v>
      </c>
    </row>
    <row r="13354" spans="1:1" x14ac:dyDescent="0.25">
      <c r="A13354" s="13" t="s">
        <v>25759</v>
      </c>
    </row>
    <row r="13355" spans="1:1" x14ac:dyDescent="0.25">
      <c r="A13355" s="13" t="s">
        <v>25760</v>
      </c>
    </row>
    <row r="13356" spans="1:1" x14ac:dyDescent="0.25">
      <c r="A13356" s="13" t="s">
        <v>25761</v>
      </c>
    </row>
    <row r="13357" spans="1:1" x14ac:dyDescent="0.25">
      <c r="A13357" s="13" t="s">
        <v>25762</v>
      </c>
    </row>
    <row r="13358" spans="1:1" x14ac:dyDescent="0.25">
      <c r="A13358" s="13" t="s">
        <v>25763</v>
      </c>
    </row>
    <row r="13359" spans="1:1" x14ac:dyDescent="0.25">
      <c r="A13359" s="13" t="s">
        <v>25764</v>
      </c>
    </row>
    <row r="13360" spans="1:1" x14ac:dyDescent="0.25">
      <c r="A13360" s="13" t="s">
        <v>25765</v>
      </c>
    </row>
    <row r="13361" spans="1:1" x14ac:dyDescent="0.25">
      <c r="A13361" s="13" t="s">
        <v>25766</v>
      </c>
    </row>
    <row r="13362" spans="1:1" x14ac:dyDescent="0.25">
      <c r="A13362" s="13" t="s">
        <v>25767</v>
      </c>
    </row>
    <row r="13363" spans="1:1" x14ac:dyDescent="0.25">
      <c r="A13363" s="13" t="s">
        <v>25768</v>
      </c>
    </row>
    <row r="13364" spans="1:1" x14ac:dyDescent="0.25">
      <c r="A13364" s="13" t="s">
        <v>25769</v>
      </c>
    </row>
    <row r="13365" spans="1:1" x14ac:dyDescent="0.25">
      <c r="A13365" s="13" t="s">
        <v>25770</v>
      </c>
    </row>
    <row r="13366" spans="1:1" x14ac:dyDescent="0.25">
      <c r="A13366" s="13" t="s">
        <v>25771</v>
      </c>
    </row>
    <row r="13367" spans="1:1" x14ac:dyDescent="0.25">
      <c r="A13367" s="13" t="s">
        <v>25772</v>
      </c>
    </row>
    <row r="13368" spans="1:1" x14ac:dyDescent="0.25">
      <c r="A13368" s="13" t="s">
        <v>25773</v>
      </c>
    </row>
    <row r="13369" spans="1:1" x14ac:dyDescent="0.25">
      <c r="A13369" s="13" t="s">
        <v>25774</v>
      </c>
    </row>
    <row r="13370" spans="1:1" x14ac:dyDescent="0.25">
      <c r="A13370" s="13" t="s">
        <v>25775</v>
      </c>
    </row>
    <row r="13371" spans="1:1" x14ac:dyDescent="0.25">
      <c r="A13371" s="13" t="s">
        <v>25776</v>
      </c>
    </row>
    <row r="13372" spans="1:1" x14ac:dyDescent="0.25">
      <c r="A13372" s="13" t="s">
        <v>25777</v>
      </c>
    </row>
    <row r="13373" spans="1:1" x14ac:dyDescent="0.25">
      <c r="A13373" s="13" t="s">
        <v>25778</v>
      </c>
    </row>
    <row r="13374" spans="1:1" x14ac:dyDescent="0.25">
      <c r="A13374" s="13" t="s">
        <v>25779</v>
      </c>
    </row>
    <row r="13375" spans="1:1" x14ac:dyDescent="0.25">
      <c r="A13375" s="13" t="s">
        <v>25780</v>
      </c>
    </row>
    <row r="13376" spans="1:1" x14ac:dyDescent="0.25">
      <c r="A13376" s="13" t="s">
        <v>25781</v>
      </c>
    </row>
    <row r="13377" spans="1:1" x14ac:dyDescent="0.25">
      <c r="A13377" s="13" t="s">
        <v>25782</v>
      </c>
    </row>
    <row r="13378" spans="1:1" x14ac:dyDescent="0.25">
      <c r="A13378" s="13" t="s">
        <v>25783</v>
      </c>
    </row>
    <row r="13379" spans="1:1" x14ac:dyDescent="0.25">
      <c r="A13379" s="13" t="s">
        <v>25784</v>
      </c>
    </row>
    <row r="13380" spans="1:1" x14ac:dyDescent="0.25">
      <c r="A13380" s="13" t="s">
        <v>25785</v>
      </c>
    </row>
    <row r="13381" spans="1:1" x14ac:dyDescent="0.25">
      <c r="A13381" s="13" t="s">
        <v>25786</v>
      </c>
    </row>
    <row r="13382" spans="1:1" x14ac:dyDescent="0.25">
      <c r="A13382" s="13" t="s">
        <v>25787</v>
      </c>
    </row>
    <row r="13383" spans="1:1" x14ac:dyDescent="0.25">
      <c r="A13383" s="13" t="s">
        <v>25788</v>
      </c>
    </row>
    <row r="13384" spans="1:1" x14ac:dyDescent="0.25">
      <c r="A13384" s="13" t="s">
        <v>25789</v>
      </c>
    </row>
    <row r="13385" spans="1:1" x14ac:dyDescent="0.25">
      <c r="A13385" s="13" t="s">
        <v>25790</v>
      </c>
    </row>
    <row r="13386" spans="1:1" x14ac:dyDescent="0.25">
      <c r="A13386" s="13" t="s">
        <v>25791</v>
      </c>
    </row>
    <row r="13387" spans="1:1" x14ac:dyDescent="0.25">
      <c r="A13387" s="13" t="s">
        <v>25792</v>
      </c>
    </row>
    <row r="13388" spans="1:1" x14ac:dyDescent="0.25">
      <c r="A13388" s="13" t="s">
        <v>25793</v>
      </c>
    </row>
    <row r="13389" spans="1:1" x14ac:dyDescent="0.25">
      <c r="A13389" s="13" t="s">
        <v>25794</v>
      </c>
    </row>
    <row r="13390" spans="1:1" x14ac:dyDescent="0.25">
      <c r="A13390" s="13" t="s">
        <v>25795</v>
      </c>
    </row>
    <row r="13391" spans="1:1" x14ac:dyDescent="0.25">
      <c r="A13391" s="13" t="s">
        <v>25796</v>
      </c>
    </row>
    <row r="13392" spans="1:1" x14ac:dyDescent="0.25">
      <c r="A13392" s="13" t="s">
        <v>25797</v>
      </c>
    </row>
    <row r="13393" spans="1:1" x14ac:dyDescent="0.25">
      <c r="A13393" s="13" t="s">
        <v>25798</v>
      </c>
    </row>
    <row r="13394" spans="1:1" x14ac:dyDescent="0.25">
      <c r="A13394" s="13" t="s">
        <v>25799</v>
      </c>
    </row>
    <row r="13395" spans="1:1" x14ac:dyDescent="0.25">
      <c r="A13395" s="13" t="s">
        <v>25800</v>
      </c>
    </row>
    <row r="13396" spans="1:1" x14ac:dyDescent="0.25">
      <c r="A13396" s="13" t="s">
        <v>25801</v>
      </c>
    </row>
    <row r="13397" spans="1:1" x14ac:dyDescent="0.25">
      <c r="A13397" s="13" t="s">
        <v>25802</v>
      </c>
    </row>
    <row r="13398" spans="1:1" x14ac:dyDescent="0.25">
      <c r="A13398" s="13" t="s">
        <v>25803</v>
      </c>
    </row>
    <row r="13399" spans="1:1" x14ac:dyDescent="0.25">
      <c r="A13399" s="13" t="s">
        <v>25804</v>
      </c>
    </row>
    <row r="13400" spans="1:1" x14ac:dyDescent="0.25">
      <c r="A13400" s="13" t="s">
        <v>25805</v>
      </c>
    </row>
    <row r="13401" spans="1:1" x14ac:dyDescent="0.25">
      <c r="A13401" s="13" t="s">
        <v>25806</v>
      </c>
    </row>
    <row r="13402" spans="1:1" x14ac:dyDescent="0.25">
      <c r="A13402" s="13" t="s">
        <v>25807</v>
      </c>
    </row>
    <row r="13403" spans="1:1" x14ac:dyDescent="0.25">
      <c r="A13403" s="13" t="s">
        <v>25808</v>
      </c>
    </row>
    <row r="13404" spans="1:1" x14ac:dyDescent="0.25">
      <c r="A13404" s="13" t="s">
        <v>25809</v>
      </c>
    </row>
    <row r="13405" spans="1:1" x14ac:dyDescent="0.25">
      <c r="A13405" s="13" t="s">
        <v>25810</v>
      </c>
    </row>
    <row r="13406" spans="1:1" x14ac:dyDescent="0.25">
      <c r="A13406" s="13" t="s">
        <v>25811</v>
      </c>
    </row>
    <row r="13407" spans="1:1" x14ac:dyDescent="0.25">
      <c r="A13407" s="13" t="s">
        <v>25812</v>
      </c>
    </row>
    <row r="13408" spans="1:1" x14ac:dyDescent="0.25">
      <c r="A13408" s="13" t="s">
        <v>25813</v>
      </c>
    </row>
    <row r="13409" spans="1:1" x14ac:dyDescent="0.25">
      <c r="A13409" s="13" t="s">
        <v>25814</v>
      </c>
    </row>
    <row r="13410" spans="1:1" x14ac:dyDescent="0.25">
      <c r="A13410" s="13" t="s">
        <v>25815</v>
      </c>
    </row>
    <row r="13411" spans="1:1" x14ac:dyDescent="0.25">
      <c r="A13411" s="13" t="s">
        <v>25816</v>
      </c>
    </row>
    <row r="13412" spans="1:1" x14ac:dyDescent="0.25">
      <c r="A13412" s="13" t="s">
        <v>25817</v>
      </c>
    </row>
    <row r="13413" spans="1:1" x14ac:dyDescent="0.25">
      <c r="A13413" s="13" t="s">
        <v>25818</v>
      </c>
    </row>
    <row r="13414" spans="1:1" x14ac:dyDescent="0.25">
      <c r="A13414" s="13" t="s">
        <v>25819</v>
      </c>
    </row>
    <row r="13415" spans="1:1" x14ac:dyDescent="0.25">
      <c r="A13415" s="13" t="s">
        <v>25820</v>
      </c>
    </row>
    <row r="13416" spans="1:1" x14ac:dyDescent="0.25">
      <c r="A13416" s="13" t="s">
        <v>25821</v>
      </c>
    </row>
    <row r="13417" spans="1:1" x14ac:dyDescent="0.25">
      <c r="A13417" s="13" t="s">
        <v>25822</v>
      </c>
    </row>
    <row r="13418" spans="1:1" x14ac:dyDescent="0.25">
      <c r="A13418" s="13" t="s">
        <v>25823</v>
      </c>
    </row>
    <row r="13419" spans="1:1" x14ac:dyDescent="0.25">
      <c r="A13419" s="13" t="s">
        <v>25824</v>
      </c>
    </row>
    <row r="13420" spans="1:1" x14ac:dyDescent="0.25">
      <c r="A13420" s="13" t="s">
        <v>25825</v>
      </c>
    </row>
    <row r="13421" spans="1:1" x14ac:dyDescent="0.25">
      <c r="A13421" s="13" t="s">
        <v>25826</v>
      </c>
    </row>
    <row r="13422" spans="1:1" x14ac:dyDescent="0.25">
      <c r="A13422" s="13" t="s">
        <v>25827</v>
      </c>
    </row>
    <row r="13423" spans="1:1" x14ac:dyDescent="0.25">
      <c r="A13423" s="13" t="s">
        <v>25828</v>
      </c>
    </row>
    <row r="13424" spans="1:1" x14ac:dyDescent="0.25">
      <c r="A13424" s="13" t="s">
        <v>25829</v>
      </c>
    </row>
    <row r="13425" spans="1:1" x14ac:dyDescent="0.25">
      <c r="A13425" s="13" t="s">
        <v>25830</v>
      </c>
    </row>
    <row r="13426" spans="1:1" x14ac:dyDescent="0.25">
      <c r="A13426" s="13" t="s">
        <v>25831</v>
      </c>
    </row>
    <row r="13427" spans="1:1" x14ac:dyDescent="0.25">
      <c r="A13427" s="13" t="s">
        <v>25832</v>
      </c>
    </row>
    <row r="13428" spans="1:1" x14ac:dyDescent="0.25">
      <c r="A13428" s="13" t="s">
        <v>25833</v>
      </c>
    </row>
    <row r="13429" spans="1:1" x14ac:dyDescent="0.25">
      <c r="A13429" s="13" t="s">
        <v>25834</v>
      </c>
    </row>
    <row r="13430" spans="1:1" x14ac:dyDescent="0.25">
      <c r="A13430" s="13" t="s">
        <v>25835</v>
      </c>
    </row>
    <row r="13431" spans="1:1" x14ac:dyDescent="0.25">
      <c r="A13431" s="13" t="s">
        <v>25836</v>
      </c>
    </row>
    <row r="13432" spans="1:1" x14ac:dyDescent="0.25">
      <c r="A13432" s="13" t="s">
        <v>25837</v>
      </c>
    </row>
    <row r="13433" spans="1:1" x14ac:dyDescent="0.25">
      <c r="A13433" s="13" t="s">
        <v>25838</v>
      </c>
    </row>
    <row r="13434" spans="1:1" x14ac:dyDescent="0.25">
      <c r="A13434" s="13" t="s">
        <v>25839</v>
      </c>
    </row>
    <row r="13435" spans="1:1" x14ac:dyDescent="0.25">
      <c r="A13435" s="13" t="s">
        <v>25840</v>
      </c>
    </row>
    <row r="13436" spans="1:1" x14ac:dyDescent="0.25">
      <c r="A13436" s="13" t="s">
        <v>25841</v>
      </c>
    </row>
    <row r="13437" spans="1:1" x14ac:dyDescent="0.25">
      <c r="A13437" s="13" t="s">
        <v>25842</v>
      </c>
    </row>
    <row r="13438" spans="1:1" x14ac:dyDescent="0.25">
      <c r="A13438" s="13" t="s">
        <v>25843</v>
      </c>
    </row>
    <row r="13439" spans="1:1" x14ac:dyDescent="0.25">
      <c r="A13439" s="13" t="s">
        <v>25844</v>
      </c>
    </row>
    <row r="13440" spans="1:1" x14ac:dyDescent="0.25">
      <c r="A13440" s="13" t="s">
        <v>25845</v>
      </c>
    </row>
    <row r="13441" spans="1:1" x14ac:dyDescent="0.25">
      <c r="A13441" s="13" t="s">
        <v>25846</v>
      </c>
    </row>
    <row r="13442" spans="1:1" x14ac:dyDescent="0.25">
      <c r="A13442" s="13" t="s">
        <v>25847</v>
      </c>
    </row>
    <row r="13443" spans="1:1" x14ac:dyDescent="0.25">
      <c r="A13443" s="13" t="s">
        <v>25848</v>
      </c>
    </row>
    <row r="13444" spans="1:1" x14ac:dyDescent="0.25">
      <c r="A13444" s="13" t="s">
        <v>25849</v>
      </c>
    </row>
    <row r="13445" spans="1:1" x14ac:dyDescent="0.25">
      <c r="A13445" s="13" t="s">
        <v>25850</v>
      </c>
    </row>
    <row r="13446" spans="1:1" x14ac:dyDescent="0.25">
      <c r="A13446" s="13" t="s">
        <v>25851</v>
      </c>
    </row>
    <row r="13447" spans="1:1" x14ac:dyDescent="0.25">
      <c r="A13447" s="13" t="s">
        <v>25852</v>
      </c>
    </row>
    <row r="13448" spans="1:1" x14ac:dyDescent="0.25">
      <c r="A13448" s="13" t="s">
        <v>25853</v>
      </c>
    </row>
    <row r="13449" spans="1:1" x14ac:dyDescent="0.25">
      <c r="A13449" s="13" t="s">
        <v>25854</v>
      </c>
    </row>
    <row r="13450" spans="1:1" x14ac:dyDescent="0.25">
      <c r="A13450" s="13" t="s">
        <v>25855</v>
      </c>
    </row>
    <row r="13451" spans="1:1" x14ac:dyDescent="0.25">
      <c r="A13451" s="13" t="s">
        <v>25856</v>
      </c>
    </row>
    <row r="13452" spans="1:1" x14ac:dyDescent="0.25">
      <c r="A13452" s="13" t="s">
        <v>25857</v>
      </c>
    </row>
    <row r="13453" spans="1:1" x14ac:dyDescent="0.25">
      <c r="A13453" s="13" t="s">
        <v>25858</v>
      </c>
    </row>
    <row r="13454" spans="1:1" x14ac:dyDescent="0.25">
      <c r="A13454" s="13" t="s">
        <v>25859</v>
      </c>
    </row>
    <row r="13455" spans="1:1" x14ac:dyDescent="0.25">
      <c r="A13455" s="13" t="s">
        <v>25860</v>
      </c>
    </row>
    <row r="13456" spans="1:1" x14ac:dyDescent="0.25">
      <c r="A13456" s="13" t="s">
        <v>25861</v>
      </c>
    </row>
    <row r="13457" spans="1:1" x14ac:dyDescent="0.25">
      <c r="A13457" s="13" t="s">
        <v>25862</v>
      </c>
    </row>
    <row r="13458" spans="1:1" x14ac:dyDescent="0.25">
      <c r="A13458" s="13" t="s">
        <v>25863</v>
      </c>
    </row>
    <row r="13459" spans="1:1" x14ac:dyDescent="0.25">
      <c r="A13459" s="13" t="s">
        <v>25864</v>
      </c>
    </row>
    <row r="13460" spans="1:1" x14ac:dyDescent="0.25">
      <c r="A13460" s="13" t="s">
        <v>25865</v>
      </c>
    </row>
    <row r="13461" spans="1:1" x14ac:dyDescent="0.25">
      <c r="A13461" s="13" t="s">
        <v>25866</v>
      </c>
    </row>
    <row r="13462" spans="1:1" x14ac:dyDescent="0.25">
      <c r="A13462" s="13" t="s">
        <v>25867</v>
      </c>
    </row>
    <row r="13463" spans="1:1" x14ac:dyDescent="0.25">
      <c r="A13463" s="13" t="s">
        <v>25868</v>
      </c>
    </row>
    <row r="13464" spans="1:1" x14ac:dyDescent="0.25">
      <c r="A13464" s="13" t="s">
        <v>25869</v>
      </c>
    </row>
    <row r="13465" spans="1:1" x14ac:dyDescent="0.25">
      <c r="A13465" s="13" t="s">
        <v>25870</v>
      </c>
    </row>
    <row r="13466" spans="1:1" x14ac:dyDescent="0.25">
      <c r="A13466" s="13" t="s">
        <v>25871</v>
      </c>
    </row>
    <row r="13467" spans="1:1" x14ac:dyDescent="0.25">
      <c r="A13467" s="13" t="s">
        <v>25872</v>
      </c>
    </row>
    <row r="13468" spans="1:1" x14ac:dyDescent="0.25">
      <c r="A13468" s="13" t="s">
        <v>25873</v>
      </c>
    </row>
    <row r="13469" spans="1:1" x14ac:dyDescent="0.25">
      <c r="A13469" s="13" t="s">
        <v>25874</v>
      </c>
    </row>
    <row r="13470" spans="1:1" x14ac:dyDescent="0.25">
      <c r="A13470" s="13" t="s">
        <v>25875</v>
      </c>
    </row>
    <row r="13471" spans="1:1" x14ac:dyDescent="0.25">
      <c r="A13471" s="13" t="s">
        <v>25876</v>
      </c>
    </row>
    <row r="13472" spans="1:1" x14ac:dyDescent="0.25">
      <c r="A13472" s="13" t="s">
        <v>25877</v>
      </c>
    </row>
    <row r="13473" spans="1:1" x14ac:dyDescent="0.25">
      <c r="A13473" s="13" t="s">
        <v>25878</v>
      </c>
    </row>
    <row r="13474" spans="1:1" x14ac:dyDescent="0.25">
      <c r="A13474" s="13" t="s">
        <v>25879</v>
      </c>
    </row>
    <row r="13475" spans="1:1" x14ac:dyDescent="0.25">
      <c r="A13475" s="13" t="s">
        <v>25880</v>
      </c>
    </row>
    <row r="13476" spans="1:1" x14ac:dyDescent="0.25">
      <c r="A13476" s="13" t="s">
        <v>25881</v>
      </c>
    </row>
    <row r="13477" spans="1:1" x14ac:dyDescent="0.25">
      <c r="A13477" s="13" t="s">
        <v>25882</v>
      </c>
    </row>
    <row r="13478" spans="1:1" x14ac:dyDescent="0.25">
      <c r="A13478" s="13" t="s">
        <v>25883</v>
      </c>
    </row>
    <row r="13479" spans="1:1" x14ac:dyDescent="0.25">
      <c r="A13479" s="13" t="s">
        <v>25884</v>
      </c>
    </row>
    <row r="13480" spans="1:1" x14ac:dyDescent="0.25">
      <c r="A13480" s="13" t="s">
        <v>25885</v>
      </c>
    </row>
    <row r="13481" spans="1:1" x14ac:dyDescent="0.25">
      <c r="A13481" s="13" t="s">
        <v>25886</v>
      </c>
    </row>
    <row r="13482" spans="1:1" x14ac:dyDescent="0.25">
      <c r="A13482" s="13" t="s">
        <v>25887</v>
      </c>
    </row>
    <row r="13483" spans="1:1" x14ac:dyDescent="0.25">
      <c r="A13483" s="13" t="s">
        <v>25888</v>
      </c>
    </row>
    <row r="13484" spans="1:1" x14ac:dyDescent="0.25">
      <c r="A13484" s="13" t="s">
        <v>25889</v>
      </c>
    </row>
    <row r="13485" spans="1:1" x14ac:dyDescent="0.25">
      <c r="A13485" s="13" t="s">
        <v>25890</v>
      </c>
    </row>
    <row r="13486" spans="1:1" x14ac:dyDescent="0.25">
      <c r="A13486" s="13" t="s">
        <v>25891</v>
      </c>
    </row>
    <row r="13487" spans="1:1" x14ac:dyDescent="0.25">
      <c r="A13487" s="13" t="s">
        <v>25892</v>
      </c>
    </row>
    <row r="13488" spans="1:1" x14ac:dyDescent="0.25">
      <c r="A13488" s="13" t="s">
        <v>25893</v>
      </c>
    </row>
    <row r="13489" spans="1:1" x14ac:dyDescent="0.25">
      <c r="A13489" s="13" t="s">
        <v>25894</v>
      </c>
    </row>
    <row r="13490" spans="1:1" x14ac:dyDescent="0.25">
      <c r="A13490" s="13" t="s">
        <v>25895</v>
      </c>
    </row>
    <row r="13491" spans="1:1" x14ac:dyDescent="0.25">
      <c r="A13491" s="13" t="s">
        <v>25896</v>
      </c>
    </row>
    <row r="13492" spans="1:1" x14ac:dyDescent="0.25">
      <c r="A13492" s="13" t="s">
        <v>25897</v>
      </c>
    </row>
    <row r="13493" spans="1:1" x14ac:dyDescent="0.25">
      <c r="A13493" s="13" t="s">
        <v>25898</v>
      </c>
    </row>
    <row r="13494" spans="1:1" x14ac:dyDescent="0.25">
      <c r="A13494" s="13" t="s">
        <v>25899</v>
      </c>
    </row>
    <row r="13495" spans="1:1" x14ac:dyDescent="0.25">
      <c r="A13495" s="13" t="s">
        <v>25900</v>
      </c>
    </row>
    <row r="13496" spans="1:1" x14ac:dyDescent="0.25">
      <c r="A13496" s="13" t="s">
        <v>25901</v>
      </c>
    </row>
    <row r="13497" spans="1:1" x14ac:dyDescent="0.25">
      <c r="A13497" s="13" t="s">
        <v>25902</v>
      </c>
    </row>
    <row r="13498" spans="1:1" x14ac:dyDescent="0.25">
      <c r="A13498" s="13" t="s">
        <v>25903</v>
      </c>
    </row>
    <row r="13499" spans="1:1" x14ac:dyDescent="0.25">
      <c r="A13499" s="13" t="s">
        <v>25904</v>
      </c>
    </row>
    <row r="13500" spans="1:1" x14ac:dyDescent="0.25">
      <c r="A13500" s="13" t="s">
        <v>25905</v>
      </c>
    </row>
    <row r="13501" spans="1:1" x14ac:dyDescent="0.25">
      <c r="A13501" s="13" t="s">
        <v>25906</v>
      </c>
    </row>
    <row r="13502" spans="1:1" x14ac:dyDescent="0.25">
      <c r="A13502" s="13" t="s">
        <v>25907</v>
      </c>
    </row>
    <row r="13503" spans="1:1" x14ac:dyDescent="0.25">
      <c r="A13503" s="13" t="s">
        <v>25908</v>
      </c>
    </row>
    <row r="13504" spans="1:1" x14ac:dyDescent="0.25">
      <c r="A13504" s="13" t="s">
        <v>25909</v>
      </c>
    </row>
    <row r="13505" spans="1:1" x14ac:dyDescent="0.25">
      <c r="A13505" s="13" t="s">
        <v>25910</v>
      </c>
    </row>
    <row r="13506" spans="1:1" x14ac:dyDescent="0.25">
      <c r="A13506" s="13" t="s">
        <v>25911</v>
      </c>
    </row>
    <row r="13507" spans="1:1" x14ac:dyDescent="0.25">
      <c r="A13507" s="13" t="s">
        <v>25912</v>
      </c>
    </row>
    <row r="13508" spans="1:1" x14ac:dyDescent="0.25">
      <c r="A13508" s="13" t="s">
        <v>25913</v>
      </c>
    </row>
    <row r="13509" spans="1:1" x14ac:dyDescent="0.25">
      <c r="A13509" s="13" t="s">
        <v>25914</v>
      </c>
    </row>
    <row r="13510" spans="1:1" x14ac:dyDescent="0.25">
      <c r="A13510" s="13" t="s">
        <v>25915</v>
      </c>
    </row>
    <row r="13511" spans="1:1" x14ac:dyDescent="0.25">
      <c r="A13511" s="13" t="s">
        <v>25916</v>
      </c>
    </row>
    <row r="13512" spans="1:1" x14ac:dyDescent="0.25">
      <c r="A13512" s="13" t="s">
        <v>25917</v>
      </c>
    </row>
    <row r="13513" spans="1:1" x14ac:dyDescent="0.25">
      <c r="A13513" s="13" t="s">
        <v>25918</v>
      </c>
    </row>
    <row r="13514" spans="1:1" x14ac:dyDescent="0.25">
      <c r="A13514" s="13" t="s">
        <v>25919</v>
      </c>
    </row>
    <row r="13515" spans="1:1" x14ac:dyDescent="0.25">
      <c r="A13515" s="13" t="s">
        <v>25920</v>
      </c>
    </row>
    <row r="13516" spans="1:1" x14ac:dyDescent="0.25">
      <c r="A13516" s="13" t="s">
        <v>25921</v>
      </c>
    </row>
    <row r="13517" spans="1:1" x14ac:dyDescent="0.25">
      <c r="A13517" s="13" t="s">
        <v>25922</v>
      </c>
    </row>
    <row r="13518" spans="1:1" x14ac:dyDescent="0.25">
      <c r="A13518" s="13" t="s">
        <v>25923</v>
      </c>
    </row>
    <row r="13519" spans="1:1" x14ac:dyDescent="0.25">
      <c r="A13519" s="13" t="s">
        <v>25924</v>
      </c>
    </row>
    <row r="13520" spans="1:1" x14ac:dyDescent="0.25">
      <c r="A13520" s="13" t="s">
        <v>25925</v>
      </c>
    </row>
    <row r="13521" spans="1:1" x14ac:dyDescent="0.25">
      <c r="A13521" s="13" t="s">
        <v>25926</v>
      </c>
    </row>
    <row r="13522" spans="1:1" x14ac:dyDescent="0.25">
      <c r="A13522" s="13" t="s">
        <v>25927</v>
      </c>
    </row>
    <row r="13523" spans="1:1" x14ac:dyDescent="0.25">
      <c r="A13523" s="13" t="s">
        <v>25928</v>
      </c>
    </row>
    <row r="13524" spans="1:1" x14ac:dyDescent="0.25">
      <c r="A13524" s="13" t="s">
        <v>25929</v>
      </c>
    </row>
    <row r="13525" spans="1:1" x14ac:dyDescent="0.25">
      <c r="A13525" s="13" t="s">
        <v>25930</v>
      </c>
    </row>
    <row r="13526" spans="1:1" x14ac:dyDescent="0.25">
      <c r="A13526" s="13" t="s">
        <v>25931</v>
      </c>
    </row>
    <row r="13527" spans="1:1" x14ac:dyDescent="0.25">
      <c r="A13527" s="13" t="s">
        <v>25932</v>
      </c>
    </row>
    <row r="13528" spans="1:1" x14ac:dyDescent="0.25">
      <c r="A13528" s="13" t="s">
        <v>25933</v>
      </c>
    </row>
    <row r="13529" spans="1:1" x14ac:dyDescent="0.25">
      <c r="A13529" s="13" t="s">
        <v>25934</v>
      </c>
    </row>
    <row r="13530" spans="1:1" x14ac:dyDescent="0.25">
      <c r="A13530" s="13" t="s">
        <v>25935</v>
      </c>
    </row>
    <row r="13531" spans="1:1" x14ac:dyDescent="0.25">
      <c r="A13531" s="13" t="s">
        <v>25936</v>
      </c>
    </row>
    <row r="13532" spans="1:1" x14ac:dyDescent="0.25">
      <c r="A13532" s="13" t="s">
        <v>25937</v>
      </c>
    </row>
    <row r="13533" spans="1:1" x14ac:dyDescent="0.25">
      <c r="A13533" s="13" t="s">
        <v>25938</v>
      </c>
    </row>
    <row r="13534" spans="1:1" x14ac:dyDescent="0.25">
      <c r="A13534" s="13" t="s">
        <v>25939</v>
      </c>
    </row>
    <row r="13535" spans="1:1" x14ac:dyDescent="0.25">
      <c r="A13535" s="13" t="s">
        <v>25940</v>
      </c>
    </row>
    <row r="13536" spans="1:1" x14ac:dyDescent="0.25">
      <c r="A13536" s="13" t="s">
        <v>25941</v>
      </c>
    </row>
    <row r="13537" spans="1:1" x14ac:dyDescent="0.25">
      <c r="A13537" s="13" t="s">
        <v>25942</v>
      </c>
    </row>
    <row r="13538" spans="1:1" x14ac:dyDescent="0.25">
      <c r="A13538" s="13" t="s">
        <v>25943</v>
      </c>
    </row>
    <row r="13539" spans="1:1" x14ac:dyDescent="0.25">
      <c r="A13539" s="13" t="s">
        <v>25944</v>
      </c>
    </row>
    <row r="13540" spans="1:1" x14ac:dyDescent="0.25">
      <c r="A13540" s="13" t="s">
        <v>25945</v>
      </c>
    </row>
    <row r="13541" spans="1:1" x14ac:dyDescent="0.25">
      <c r="A13541" s="13" t="s">
        <v>25946</v>
      </c>
    </row>
    <row r="13542" spans="1:1" x14ac:dyDescent="0.25">
      <c r="A13542" s="13" t="s">
        <v>25947</v>
      </c>
    </row>
    <row r="13543" spans="1:1" x14ac:dyDescent="0.25">
      <c r="A13543" s="13" t="s">
        <v>25948</v>
      </c>
    </row>
    <row r="13544" spans="1:1" x14ac:dyDescent="0.25">
      <c r="A13544" s="13" t="s">
        <v>25949</v>
      </c>
    </row>
    <row r="13545" spans="1:1" x14ac:dyDescent="0.25">
      <c r="A13545" s="13" t="s">
        <v>25950</v>
      </c>
    </row>
    <row r="13546" spans="1:1" x14ac:dyDescent="0.25">
      <c r="A13546" s="13" t="s">
        <v>25951</v>
      </c>
    </row>
    <row r="13547" spans="1:1" x14ac:dyDescent="0.25">
      <c r="A13547" s="13" t="s">
        <v>25952</v>
      </c>
    </row>
    <row r="13548" spans="1:1" x14ac:dyDescent="0.25">
      <c r="A13548" s="13" t="s">
        <v>25953</v>
      </c>
    </row>
    <row r="13549" spans="1:1" x14ac:dyDescent="0.25">
      <c r="A13549" s="13" t="s">
        <v>25954</v>
      </c>
    </row>
    <row r="13550" spans="1:1" x14ac:dyDescent="0.25">
      <c r="A13550" s="13" t="s">
        <v>25955</v>
      </c>
    </row>
    <row r="13551" spans="1:1" x14ac:dyDescent="0.25">
      <c r="A13551" s="13" t="s">
        <v>25956</v>
      </c>
    </row>
    <row r="13552" spans="1:1" x14ac:dyDescent="0.25">
      <c r="A13552" s="13" t="s">
        <v>25957</v>
      </c>
    </row>
    <row r="13553" spans="1:1" x14ac:dyDescent="0.25">
      <c r="A13553" s="13" t="s">
        <v>25958</v>
      </c>
    </row>
    <row r="13554" spans="1:1" x14ac:dyDescent="0.25">
      <c r="A13554" s="13" t="s">
        <v>25959</v>
      </c>
    </row>
    <row r="13555" spans="1:1" x14ac:dyDescent="0.25">
      <c r="A13555" s="13" t="s">
        <v>25960</v>
      </c>
    </row>
    <row r="13556" spans="1:1" x14ac:dyDescent="0.25">
      <c r="A13556" s="13" t="s">
        <v>25961</v>
      </c>
    </row>
    <row r="13557" spans="1:1" x14ac:dyDescent="0.25">
      <c r="A13557" s="13" t="s">
        <v>25962</v>
      </c>
    </row>
    <row r="13558" spans="1:1" x14ac:dyDescent="0.25">
      <c r="A13558" s="13" t="s">
        <v>25963</v>
      </c>
    </row>
    <row r="13559" spans="1:1" x14ac:dyDescent="0.25">
      <c r="A13559" s="13" t="s">
        <v>25964</v>
      </c>
    </row>
    <row r="13560" spans="1:1" x14ac:dyDescent="0.25">
      <c r="A13560" s="13" t="s">
        <v>25965</v>
      </c>
    </row>
    <row r="13561" spans="1:1" x14ac:dyDescent="0.25">
      <c r="A13561" s="13" t="s">
        <v>25966</v>
      </c>
    </row>
    <row r="13562" spans="1:1" x14ac:dyDescent="0.25">
      <c r="A13562" s="13" t="s">
        <v>25967</v>
      </c>
    </row>
    <row r="13563" spans="1:1" x14ac:dyDescent="0.25">
      <c r="A13563" s="13" t="s">
        <v>25968</v>
      </c>
    </row>
    <row r="13564" spans="1:1" x14ac:dyDescent="0.25">
      <c r="A13564" s="13" t="s">
        <v>25969</v>
      </c>
    </row>
    <row r="13565" spans="1:1" x14ac:dyDescent="0.25">
      <c r="A13565" s="13" t="s">
        <v>25970</v>
      </c>
    </row>
    <row r="13566" spans="1:1" x14ac:dyDescent="0.25">
      <c r="A13566" s="13" t="s">
        <v>25971</v>
      </c>
    </row>
    <row r="13567" spans="1:1" x14ac:dyDescent="0.25">
      <c r="A13567" s="13" t="s">
        <v>25972</v>
      </c>
    </row>
    <row r="13568" spans="1:1" x14ac:dyDescent="0.25">
      <c r="A13568" s="13" t="s">
        <v>25973</v>
      </c>
    </row>
    <row r="13569" spans="1:1" x14ac:dyDescent="0.25">
      <c r="A13569" s="13" t="s">
        <v>25974</v>
      </c>
    </row>
    <row r="13570" spans="1:1" x14ac:dyDescent="0.25">
      <c r="A13570" s="13" t="s">
        <v>25975</v>
      </c>
    </row>
    <row r="13571" spans="1:1" x14ac:dyDescent="0.25">
      <c r="A13571" s="13" t="s">
        <v>25976</v>
      </c>
    </row>
    <row r="13572" spans="1:1" x14ac:dyDescent="0.25">
      <c r="A13572" s="13" t="s">
        <v>25977</v>
      </c>
    </row>
    <row r="13573" spans="1:1" x14ac:dyDescent="0.25">
      <c r="A13573" s="13" t="s">
        <v>25978</v>
      </c>
    </row>
    <row r="13574" spans="1:1" x14ac:dyDescent="0.25">
      <c r="A13574" s="13" t="s">
        <v>25979</v>
      </c>
    </row>
    <row r="13575" spans="1:1" x14ac:dyDescent="0.25">
      <c r="A13575" s="13" t="s">
        <v>25980</v>
      </c>
    </row>
    <row r="13576" spans="1:1" x14ac:dyDescent="0.25">
      <c r="A13576" s="13" t="s">
        <v>25981</v>
      </c>
    </row>
    <row r="13577" spans="1:1" x14ac:dyDescent="0.25">
      <c r="A13577" s="13" t="s">
        <v>25982</v>
      </c>
    </row>
    <row r="13578" spans="1:1" x14ac:dyDescent="0.25">
      <c r="A13578" s="13" t="s">
        <v>25983</v>
      </c>
    </row>
    <row r="13579" spans="1:1" x14ac:dyDescent="0.25">
      <c r="A13579" s="13" t="s">
        <v>25984</v>
      </c>
    </row>
    <row r="13580" spans="1:1" x14ac:dyDescent="0.25">
      <c r="A13580" s="13" t="s">
        <v>25985</v>
      </c>
    </row>
    <row r="13581" spans="1:1" x14ac:dyDescent="0.25">
      <c r="A13581" s="13" t="s">
        <v>25986</v>
      </c>
    </row>
    <row r="13582" spans="1:1" x14ac:dyDescent="0.25">
      <c r="A13582" s="13" t="s">
        <v>25987</v>
      </c>
    </row>
    <row r="13583" spans="1:1" x14ac:dyDescent="0.25">
      <c r="A13583" s="13" t="s">
        <v>25988</v>
      </c>
    </row>
    <row r="13584" spans="1:1" x14ac:dyDescent="0.25">
      <c r="A13584" s="13" t="s">
        <v>25989</v>
      </c>
    </row>
    <row r="13585" spans="1:1" x14ac:dyDescent="0.25">
      <c r="A13585" s="13" t="s">
        <v>25990</v>
      </c>
    </row>
    <row r="13586" spans="1:1" x14ac:dyDescent="0.25">
      <c r="A13586" s="13" t="s">
        <v>25991</v>
      </c>
    </row>
    <row r="13587" spans="1:1" x14ac:dyDescent="0.25">
      <c r="A13587" s="13" t="s">
        <v>25992</v>
      </c>
    </row>
    <row r="13588" spans="1:1" x14ac:dyDescent="0.25">
      <c r="A13588" s="13" t="s">
        <v>25993</v>
      </c>
    </row>
    <row r="13589" spans="1:1" x14ac:dyDescent="0.25">
      <c r="A13589" s="13" t="s">
        <v>25994</v>
      </c>
    </row>
    <row r="13590" spans="1:1" x14ac:dyDescent="0.25">
      <c r="A13590" s="13" t="s">
        <v>25995</v>
      </c>
    </row>
    <row r="13591" spans="1:1" x14ac:dyDescent="0.25">
      <c r="A13591" s="13" t="s">
        <v>25996</v>
      </c>
    </row>
    <row r="13592" spans="1:1" x14ac:dyDescent="0.25">
      <c r="A13592" s="13" t="s">
        <v>25997</v>
      </c>
    </row>
    <row r="13593" spans="1:1" x14ac:dyDescent="0.25">
      <c r="A13593" s="13" t="s">
        <v>25998</v>
      </c>
    </row>
    <row r="13594" spans="1:1" x14ac:dyDescent="0.25">
      <c r="A13594" s="13" t="s">
        <v>25999</v>
      </c>
    </row>
    <row r="13595" spans="1:1" x14ac:dyDescent="0.25">
      <c r="A13595" s="13" t="s">
        <v>26000</v>
      </c>
    </row>
    <row r="13596" spans="1:1" x14ac:dyDescent="0.25">
      <c r="A13596" s="13" t="s">
        <v>26001</v>
      </c>
    </row>
    <row r="13597" spans="1:1" x14ac:dyDescent="0.25">
      <c r="A13597" s="13" t="s">
        <v>26002</v>
      </c>
    </row>
    <row r="13598" spans="1:1" x14ac:dyDescent="0.25">
      <c r="A13598" s="13" t="s">
        <v>26003</v>
      </c>
    </row>
    <row r="13599" spans="1:1" x14ac:dyDescent="0.25">
      <c r="A13599" s="13" t="s">
        <v>26004</v>
      </c>
    </row>
    <row r="13600" spans="1:1" x14ac:dyDescent="0.25">
      <c r="A13600" s="13" t="s">
        <v>26005</v>
      </c>
    </row>
    <row r="13601" spans="1:1" x14ac:dyDescent="0.25">
      <c r="A13601" s="13" t="s">
        <v>26006</v>
      </c>
    </row>
    <row r="13602" spans="1:1" x14ac:dyDescent="0.25">
      <c r="A13602" s="13" t="s">
        <v>26007</v>
      </c>
    </row>
    <row r="13603" spans="1:1" x14ac:dyDescent="0.25">
      <c r="A13603" s="13" t="s">
        <v>26008</v>
      </c>
    </row>
    <row r="13604" spans="1:1" x14ac:dyDescent="0.25">
      <c r="A13604" s="13" t="s">
        <v>26009</v>
      </c>
    </row>
    <row r="13605" spans="1:1" x14ac:dyDescent="0.25">
      <c r="A13605" s="13" t="s">
        <v>26010</v>
      </c>
    </row>
    <row r="13606" spans="1:1" x14ac:dyDescent="0.25">
      <c r="A13606" s="13" t="s">
        <v>26011</v>
      </c>
    </row>
    <row r="13607" spans="1:1" x14ac:dyDescent="0.25">
      <c r="A13607" s="13" t="s">
        <v>26012</v>
      </c>
    </row>
    <row r="13608" spans="1:1" x14ac:dyDescent="0.25">
      <c r="A13608" s="13" t="s">
        <v>26013</v>
      </c>
    </row>
    <row r="13609" spans="1:1" x14ac:dyDescent="0.25">
      <c r="A13609" s="13" t="s">
        <v>26014</v>
      </c>
    </row>
    <row r="13610" spans="1:1" x14ac:dyDescent="0.25">
      <c r="A13610" s="13" t="s">
        <v>26015</v>
      </c>
    </row>
    <row r="13611" spans="1:1" x14ac:dyDescent="0.25">
      <c r="A13611" s="13" t="s">
        <v>26016</v>
      </c>
    </row>
    <row r="13612" spans="1:1" x14ac:dyDescent="0.25">
      <c r="A13612" s="13" t="s">
        <v>26017</v>
      </c>
    </row>
    <row r="13613" spans="1:1" x14ac:dyDescent="0.25">
      <c r="A13613" s="13" t="s">
        <v>26018</v>
      </c>
    </row>
    <row r="13614" spans="1:1" x14ac:dyDescent="0.25">
      <c r="A13614" s="13" t="s">
        <v>26019</v>
      </c>
    </row>
    <row r="13615" spans="1:1" x14ac:dyDescent="0.25">
      <c r="A13615" s="13" t="s">
        <v>26020</v>
      </c>
    </row>
    <row r="13616" spans="1:1" x14ac:dyDescent="0.25">
      <c r="A13616" s="13" t="s">
        <v>26021</v>
      </c>
    </row>
    <row r="13617" spans="1:1" x14ac:dyDescent="0.25">
      <c r="A13617" s="13" t="s">
        <v>26022</v>
      </c>
    </row>
    <row r="13618" spans="1:1" x14ac:dyDescent="0.25">
      <c r="A13618" s="13" t="s">
        <v>26023</v>
      </c>
    </row>
    <row r="13619" spans="1:1" x14ac:dyDescent="0.25">
      <c r="A13619" s="13" t="s">
        <v>26024</v>
      </c>
    </row>
    <row r="13620" spans="1:1" x14ac:dyDescent="0.25">
      <c r="A13620" s="13" t="s">
        <v>26025</v>
      </c>
    </row>
    <row r="13621" spans="1:1" x14ac:dyDescent="0.25">
      <c r="A13621" s="13" t="s">
        <v>26026</v>
      </c>
    </row>
    <row r="13622" spans="1:1" x14ac:dyDescent="0.25">
      <c r="A13622" s="13" t="s">
        <v>26027</v>
      </c>
    </row>
    <row r="13623" spans="1:1" x14ac:dyDescent="0.25">
      <c r="A13623" s="13" t="s">
        <v>26028</v>
      </c>
    </row>
    <row r="13624" spans="1:1" x14ac:dyDescent="0.25">
      <c r="A13624" s="13" t="s">
        <v>26029</v>
      </c>
    </row>
    <row r="13625" spans="1:1" x14ac:dyDescent="0.25">
      <c r="A13625" s="13" t="s">
        <v>26030</v>
      </c>
    </row>
    <row r="13626" spans="1:1" x14ac:dyDescent="0.25">
      <c r="A13626" s="13" t="s">
        <v>26031</v>
      </c>
    </row>
    <row r="13627" spans="1:1" x14ac:dyDescent="0.25">
      <c r="A13627" s="13" t="s">
        <v>26032</v>
      </c>
    </row>
    <row r="13628" spans="1:1" x14ac:dyDescent="0.25">
      <c r="A13628" s="13" t="s">
        <v>26033</v>
      </c>
    </row>
    <row r="13629" spans="1:1" x14ac:dyDescent="0.25">
      <c r="A13629" s="13" t="s">
        <v>26034</v>
      </c>
    </row>
    <row r="13630" spans="1:1" x14ac:dyDescent="0.25">
      <c r="A13630" s="13" t="s">
        <v>26035</v>
      </c>
    </row>
    <row r="13631" spans="1:1" x14ac:dyDescent="0.25">
      <c r="A13631" s="13" t="s">
        <v>26036</v>
      </c>
    </row>
    <row r="13632" spans="1:1" x14ac:dyDescent="0.25">
      <c r="A13632" s="13" t="s">
        <v>26037</v>
      </c>
    </row>
    <row r="13633" spans="1:1" x14ac:dyDescent="0.25">
      <c r="A13633" s="13" t="s">
        <v>26038</v>
      </c>
    </row>
    <row r="13634" spans="1:1" x14ac:dyDescent="0.25">
      <c r="A13634" s="13" t="s">
        <v>26039</v>
      </c>
    </row>
    <row r="13635" spans="1:1" x14ac:dyDescent="0.25">
      <c r="A13635" s="13" t="s">
        <v>26040</v>
      </c>
    </row>
    <row r="13636" spans="1:1" x14ac:dyDescent="0.25">
      <c r="A13636" s="13" t="s">
        <v>26041</v>
      </c>
    </row>
    <row r="13637" spans="1:1" x14ac:dyDescent="0.25">
      <c r="A13637" s="13" t="s">
        <v>26042</v>
      </c>
    </row>
    <row r="13638" spans="1:1" x14ac:dyDescent="0.25">
      <c r="A13638" s="13" t="s">
        <v>26043</v>
      </c>
    </row>
    <row r="13639" spans="1:1" x14ac:dyDescent="0.25">
      <c r="A13639" s="13" t="s">
        <v>26044</v>
      </c>
    </row>
    <row r="13640" spans="1:1" x14ac:dyDescent="0.25">
      <c r="A13640" s="13" t="s">
        <v>26045</v>
      </c>
    </row>
    <row r="13641" spans="1:1" x14ac:dyDescent="0.25">
      <c r="A13641" s="13" t="s">
        <v>26046</v>
      </c>
    </row>
    <row r="13642" spans="1:1" x14ac:dyDescent="0.25">
      <c r="A13642" s="13" t="s">
        <v>26047</v>
      </c>
    </row>
    <row r="13643" spans="1:1" x14ac:dyDescent="0.25">
      <c r="A13643" s="13" t="s">
        <v>26048</v>
      </c>
    </row>
    <row r="13644" spans="1:1" x14ac:dyDescent="0.25">
      <c r="A13644" s="13" t="s">
        <v>26049</v>
      </c>
    </row>
    <row r="13645" spans="1:1" x14ac:dyDescent="0.25">
      <c r="A13645" s="13" t="s">
        <v>26050</v>
      </c>
    </row>
    <row r="13646" spans="1:1" x14ac:dyDescent="0.25">
      <c r="A13646" s="13" t="s">
        <v>26051</v>
      </c>
    </row>
    <row r="13647" spans="1:1" x14ac:dyDescent="0.25">
      <c r="A13647" s="13" t="s">
        <v>26052</v>
      </c>
    </row>
    <row r="13648" spans="1:1" x14ac:dyDescent="0.25">
      <c r="A13648" s="13" t="s">
        <v>26053</v>
      </c>
    </row>
    <row r="13649" spans="1:1" x14ac:dyDescent="0.25">
      <c r="A13649" s="13" t="s">
        <v>26054</v>
      </c>
    </row>
    <row r="13650" spans="1:1" x14ac:dyDescent="0.25">
      <c r="A13650" s="13" t="s">
        <v>26055</v>
      </c>
    </row>
    <row r="13651" spans="1:1" x14ac:dyDescent="0.25">
      <c r="A13651" s="13" t="s">
        <v>26056</v>
      </c>
    </row>
    <row r="13652" spans="1:1" x14ac:dyDescent="0.25">
      <c r="A13652" s="13" t="s">
        <v>26057</v>
      </c>
    </row>
    <row r="13653" spans="1:1" x14ac:dyDescent="0.25">
      <c r="A13653" s="13" t="s">
        <v>26058</v>
      </c>
    </row>
    <row r="13654" spans="1:1" x14ac:dyDescent="0.25">
      <c r="A13654" s="13" t="s">
        <v>26059</v>
      </c>
    </row>
    <row r="13655" spans="1:1" x14ac:dyDescent="0.25">
      <c r="A13655" s="13" t="s">
        <v>26060</v>
      </c>
    </row>
    <row r="13656" spans="1:1" x14ac:dyDescent="0.25">
      <c r="A13656" s="13" t="s">
        <v>26061</v>
      </c>
    </row>
    <row r="13657" spans="1:1" x14ac:dyDescent="0.25">
      <c r="A13657" s="13" t="s">
        <v>26062</v>
      </c>
    </row>
    <row r="13658" spans="1:1" x14ac:dyDescent="0.25">
      <c r="A13658" s="13" t="s">
        <v>26063</v>
      </c>
    </row>
    <row r="13659" spans="1:1" x14ac:dyDescent="0.25">
      <c r="A13659" s="13" t="s">
        <v>26064</v>
      </c>
    </row>
    <row r="13660" spans="1:1" x14ac:dyDescent="0.25">
      <c r="A13660" s="13" t="s">
        <v>26065</v>
      </c>
    </row>
    <row r="13661" spans="1:1" x14ac:dyDescent="0.25">
      <c r="A13661" s="13" t="s">
        <v>26066</v>
      </c>
    </row>
    <row r="13662" spans="1:1" x14ac:dyDescent="0.25">
      <c r="A13662" s="13" t="s">
        <v>26067</v>
      </c>
    </row>
    <row r="13663" spans="1:1" x14ac:dyDescent="0.25">
      <c r="A13663" s="13" t="s">
        <v>26068</v>
      </c>
    </row>
    <row r="13664" spans="1:1" x14ac:dyDescent="0.25">
      <c r="A13664" s="13" t="s">
        <v>26069</v>
      </c>
    </row>
    <row r="13665" spans="1:1" x14ac:dyDescent="0.25">
      <c r="A13665" s="13" t="s">
        <v>26070</v>
      </c>
    </row>
    <row r="13666" spans="1:1" x14ac:dyDescent="0.25">
      <c r="A13666" s="13" t="s">
        <v>26071</v>
      </c>
    </row>
    <row r="13667" spans="1:1" x14ac:dyDescent="0.25">
      <c r="A13667" s="13" t="s">
        <v>26072</v>
      </c>
    </row>
    <row r="13668" spans="1:1" x14ac:dyDescent="0.25">
      <c r="A13668" s="13" t="s">
        <v>26073</v>
      </c>
    </row>
    <row r="13669" spans="1:1" x14ac:dyDescent="0.25">
      <c r="A13669" s="13" t="s">
        <v>26074</v>
      </c>
    </row>
    <row r="13670" spans="1:1" x14ac:dyDescent="0.25">
      <c r="A13670" s="13" t="s">
        <v>26075</v>
      </c>
    </row>
    <row r="13671" spans="1:1" x14ac:dyDescent="0.25">
      <c r="A13671" s="13" t="s">
        <v>26076</v>
      </c>
    </row>
    <row r="13672" spans="1:1" x14ac:dyDescent="0.25">
      <c r="A13672" s="13" t="s">
        <v>26077</v>
      </c>
    </row>
    <row r="13673" spans="1:1" x14ac:dyDescent="0.25">
      <c r="A13673" s="13" t="s">
        <v>26078</v>
      </c>
    </row>
    <row r="13674" spans="1:1" x14ac:dyDescent="0.25">
      <c r="A13674" s="13" t="s">
        <v>26079</v>
      </c>
    </row>
    <row r="13675" spans="1:1" x14ac:dyDescent="0.25">
      <c r="A13675" s="13" t="s">
        <v>26080</v>
      </c>
    </row>
    <row r="13676" spans="1:1" x14ac:dyDescent="0.25">
      <c r="A13676" s="13" t="s">
        <v>26081</v>
      </c>
    </row>
    <row r="13677" spans="1:1" x14ac:dyDescent="0.25">
      <c r="A13677" s="13" t="s">
        <v>26082</v>
      </c>
    </row>
    <row r="13678" spans="1:1" x14ac:dyDescent="0.25">
      <c r="A13678" s="13" t="s">
        <v>26083</v>
      </c>
    </row>
    <row r="13679" spans="1:1" x14ac:dyDescent="0.25">
      <c r="A13679" s="13" t="s">
        <v>26084</v>
      </c>
    </row>
    <row r="13680" spans="1:1" x14ac:dyDescent="0.25">
      <c r="A13680" s="13" t="s">
        <v>26085</v>
      </c>
    </row>
    <row r="13681" spans="1:1" x14ac:dyDescent="0.25">
      <c r="A13681" s="13" t="s">
        <v>26086</v>
      </c>
    </row>
    <row r="13682" spans="1:1" x14ac:dyDescent="0.25">
      <c r="A13682" s="13" t="s">
        <v>26087</v>
      </c>
    </row>
    <row r="13683" spans="1:1" x14ac:dyDescent="0.25">
      <c r="A13683" s="13" t="s">
        <v>26088</v>
      </c>
    </row>
    <row r="13684" spans="1:1" x14ac:dyDescent="0.25">
      <c r="A13684" s="13" t="s">
        <v>26089</v>
      </c>
    </row>
    <row r="13685" spans="1:1" x14ac:dyDescent="0.25">
      <c r="A13685" s="13" t="s">
        <v>26090</v>
      </c>
    </row>
    <row r="13686" spans="1:1" x14ac:dyDescent="0.25">
      <c r="A13686" s="13" t="s">
        <v>26091</v>
      </c>
    </row>
    <row r="13687" spans="1:1" x14ac:dyDescent="0.25">
      <c r="A13687" s="13" t="s">
        <v>26092</v>
      </c>
    </row>
    <row r="13688" spans="1:1" x14ac:dyDescent="0.25">
      <c r="A13688" s="13" t="s">
        <v>26093</v>
      </c>
    </row>
    <row r="13689" spans="1:1" x14ac:dyDescent="0.25">
      <c r="A13689" s="13" t="s">
        <v>26094</v>
      </c>
    </row>
    <row r="13690" spans="1:1" x14ac:dyDescent="0.25">
      <c r="A13690" s="13" t="s">
        <v>26095</v>
      </c>
    </row>
    <row r="13691" spans="1:1" x14ac:dyDescent="0.25">
      <c r="A13691" s="13" t="s">
        <v>26096</v>
      </c>
    </row>
    <row r="13692" spans="1:1" x14ac:dyDescent="0.25">
      <c r="A13692" s="13" t="s">
        <v>26097</v>
      </c>
    </row>
    <row r="13693" spans="1:1" x14ac:dyDescent="0.25">
      <c r="A13693" s="13" t="s">
        <v>26098</v>
      </c>
    </row>
    <row r="13694" spans="1:1" x14ac:dyDescent="0.25">
      <c r="A13694" s="13" t="s">
        <v>26099</v>
      </c>
    </row>
    <row r="13695" spans="1:1" x14ac:dyDescent="0.25">
      <c r="A13695" s="13" t="s">
        <v>26100</v>
      </c>
    </row>
    <row r="13696" spans="1:1" x14ac:dyDescent="0.25">
      <c r="A13696" s="13" t="s">
        <v>26101</v>
      </c>
    </row>
    <row r="13697" spans="1:1" x14ac:dyDescent="0.25">
      <c r="A13697" s="13" t="s">
        <v>26102</v>
      </c>
    </row>
    <row r="13698" spans="1:1" x14ac:dyDescent="0.25">
      <c r="A13698" s="13" t="s">
        <v>26103</v>
      </c>
    </row>
    <row r="13699" spans="1:1" x14ac:dyDescent="0.25">
      <c r="A13699" s="13" t="s">
        <v>26104</v>
      </c>
    </row>
    <row r="13700" spans="1:1" x14ac:dyDescent="0.25">
      <c r="A13700" s="13" t="s">
        <v>26105</v>
      </c>
    </row>
    <row r="13701" spans="1:1" x14ac:dyDescent="0.25">
      <c r="A13701" s="13" t="s">
        <v>26106</v>
      </c>
    </row>
    <row r="13702" spans="1:1" x14ac:dyDescent="0.25">
      <c r="A13702" s="13" t="s">
        <v>26107</v>
      </c>
    </row>
    <row r="13703" spans="1:1" x14ac:dyDescent="0.25">
      <c r="A13703" s="13" t="s">
        <v>26108</v>
      </c>
    </row>
    <row r="13704" spans="1:1" x14ac:dyDescent="0.25">
      <c r="A13704" s="13" t="s">
        <v>26109</v>
      </c>
    </row>
    <row r="13705" spans="1:1" x14ac:dyDescent="0.25">
      <c r="A13705" s="13" t="s">
        <v>26110</v>
      </c>
    </row>
    <row r="13706" spans="1:1" x14ac:dyDescent="0.25">
      <c r="A13706" s="13" t="s">
        <v>26111</v>
      </c>
    </row>
    <row r="13707" spans="1:1" x14ac:dyDescent="0.25">
      <c r="A13707" s="13" t="s">
        <v>26112</v>
      </c>
    </row>
    <row r="13708" spans="1:1" x14ac:dyDescent="0.25">
      <c r="A13708" s="13" t="s">
        <v>26113</v>
      </c>
    </row>
    <row r="13709" spans="1:1" x14ac:dyDescent="0.25">
      <c r="A13709" s="13" t="s">
        <v>26114</v>
      </c>
    </row>
    <row r="13710" spans="1:1" x14ac:dyDescent="0.25">
      <c r="A13710" s="13" t="s">
        <v>26115</v>
      </c>
    </row>
    <row r="13711" spans="1:1" x14ac:dyDescent="0.25">
      <c r="A13711" s="13" t="s">
        <v>26116</v>
      </c>
    </row>
    <row r="13712" spans="1:1" x14ac:dyDescent="0.25">
      <c r="A13712" s="13" t="s">
        <v>26117</v>
      </c>
    </row>
    <row r="13713" spans="1:1" x14ac:dyDescent="0.25">
      <c r="A13713" s="13" t="s">
        <v>26118</v>
      </c>
    </row>
    <row r="13714" spans="1:1" x14ac:dyDescent="0.25">
      <c r="A13714" s="13" t="s">
        <v>26119</v>
      </c>
    </row>
    <row r="13715" spans="1:1" x14ac:dyDescent="0.25">
      <c r="A13715" s="13" t="s">
        <v>26120</v>
      </c>
    </row>
    <row r="13716" spans="1:1" x14ac:dyDescent="0.25">
      <c r="A13716" s="13" t="s">
        <v>26121</v>
      </c>
    </row>
    <row r="13717" spans="1:1" x14ac:dyDescent="0.25">
      <c r="A13717" s="13" t="s">
        <v>26122</v>
      </c>
    </row>
    <row r="13718" spans="1:1" x14ac:dyDescent="0.25">
      <c r="A13718" s="13" t="s">
        <v>26123</v>
      </c>
    </row>
    <row r="13719" spans="1:1" x14ac:dyDescent="0.25">
      <c r="A13719" s="13" t="s">
        <v>26124</v>
      </c>
    </row>
    <row r="13720" spans="1:1" x14ac:dyDescent="0.25">
      <c r="A13720" s="13" t="s">
        <v>26125</v>
      </c>
    </row>
    <row r="13721" spans="1:1" x14ac:dyDescent="0.25">
      <c r="A13721" s="13" t="s">
        <v>26126</v>
      </c>
    </row>
    <row r="13722" spans="1:1" x14ac:dyDescent="0.25">
      <c r="A13722" s="13" t="s">
        <v>26127</v>
      </c>
    </row>
    <row r="13723" spans="1:1" x14ac:dyDescent="0.25">
      <c r="A13723" s="13" t="s">
        <v>26128</v>
      </c>
    </row>
    <row r="13724" spans="1:1" x14ac:dyDescent="0.25">
      <c r="A13724" s="13" t="s">
        <v>26129</v>
      </c>
    </row>
    <row r="13725" spans="1:1" x14ac:dyDescent="0.25">
      <c r="A13725" s="13" t="s">
        <v>26130</v>
      </c>
    </row>
    <row r="13726" spans="1:1" x14ac:dyDescent="0.25">
      <c r="A13726" s="13" t="s">
        <v>26131</v>
      </c>
    </row>
    <row r="13727" spans="1:1" x14ac:dyDescent="0.25">
      <c r="A13727" s="13" t="s">
        <v>26132</v>
      </c>
    </row>
    <row r="13728" spans="1:1" x14ac:dyDescent="0.25">
      <c r="A13728" s="13" t="s">
        <v>26133</v>
      </c>
    </row>
    <row r="13729" spans="1:1" x14ac:dyDescent="0.25">
      <c r="A13729" s="13" t="s">
        <v>26134</v>
      </c>
    </row>
    <row r="13730" spans="1:1" x14ac:dyDescent="0.25">
      <c r="A13730" s="13" t="s">
        <v>26135</v>
      </c>
    </row>
    <row r="13731" spans="1:1" x14ac:dyDescent="0.25">
      <c r="A13731" s="13" t="s">
        <v>26136</v>
      </c>
    </row>
    <row r="13732" spans="1:1" x14ac:dyDescent="0.25">
      <c r="A13732" s="13" t="s">
        <v>26137</v>
      </c>
    </row>
    <row r="13733" spans="1:1" x14ac:dyDescent="0.25">
      <c r="A13733" s="13" t="s">
        <v>26138</v>
      </c>
    </row>
    <row r="13734" spans="1:1" x14ac:dyDescent="0.25">
      <c r="A13734" s="13" t="s">
        <v>26139</v>
      </c>
    </row>
    <row r="13735" spans="1:1" x14ac:dyDescent="0.25">
      <c r="A13735" s="13" t="s">
        <v>26140</v>
      </c>
    </row>
    <row r="13736" spans="1:1" x14ac:dyDescent="0.25">
      <c r="A13736" s="13" t="s">
        <v>26141</v>
      </c>
    </row>
    <row r="13737" spans="1:1" x14ac:dyDescent="0.25">
      <c r="A13737" s="13" t="s">
        <v>26142</v>
      </c>
    </row>
    <row r="13738" spans="1:1" x14ac:dyDescent="0.25">
      <c r="A13738" s="13" t="s">
        <v>26143</v>
      </c>
    </row>
    <row r="13739" spans="1:1" x14ac:dyDescent="0.25">
      <c r="A13739" s="13" t="s">
        <v>26144</v>
      </c>
    </row>
    <row r="13740" spans="1:1" x14ac:dyDescent="0.25">
      <c r="A13740" s="13" t="s">
        <v>26145</v>
      </c>
    </row>
    <row r="13741" spans="1:1" x14ac:dyDescent="0.25">
      <c r="A13741" s="13" t="s">
        <v>26146</v>
      </c>
    </row>
    <row r="13742" spans="1:1" x14ac:dyDescent="0.25">
      <c r="A13742" s="13" t="s">
        <v>26147</v>
      </c>
    </row>
    <row r="13743" spans="1:1" x14ac:dyDescent="0.25">
      <c r="A13743" s="13" t="s">
        <v>26148</v>
      </c>
    </row>
    <row r="13744" spans="1:1" x14ac:dyDescent="0.25">
      <c r="A13744" s="13" t="s">
        <v>26149</v>
      </c>
    </row>
    <row r="13745" spans="1:1" x14ac:dyDescent="0.25">
      <c r="A13745" s="13" t="s">
        <v>26150</v>
      </c>
    </row>
    <row r="13746" spans="1:1" x14ac:dyDescent="0.25">
      <c r="A13746" s="13" t="s">
        <v>26151</v>
      </c>
    </row>
    <row r="13747" spans="1:1" x14ac:dyDescent="0.25">
      <c r="A13747" s="13" t="s">
        <v>26152</v>
      </c>
    </row>
    <row r="13748" spans="1:1" x14ac:dyDescent="0.25">
      <c r="A13748" s="13" t="s">
        <v>26153</v>
      </c>
    </row>
    <row r="13749" spans="1:1" x14ac:dyDescent="0.25">
      <c r="A13749" s="13" t="s">
        <v>26154</v>
      </c>
    </row>
    <row r="13750" spans="1:1" x14ac:dyDescent="0.25">
      <c r="A13750" s="13" t="s">
        <v>26155</v>
      </c>
    </row>
    <row r="13751" spans="1:1" x14ac:dyDescent="0.25">
      <c r="A13751" s="13" t="s">
        <v>26156</v>
      </c>
    </row>
    <row r="13752" spans="1:1" x14ac:dyDescent="0.25">
      <c r="A13752" s="13" t="s">
        <v>26157</v>
      </c>
    </row>
    <row r="13753" spans="1:1" x14ac:dyDescent="0.25">
      <c r="A13753" s="13" t="s">
        <v>26158</v>
      </c>
    </row>
    <row r="13754" spans="1:1" x14ac:dyDescent="0.25">
      <c r="A13754" s="13" t="s">
        <v>26159</v>
      </c>
    </row>
    <row r="13755" spans="1:1" x14ac:dyDescent="0.25">
      <c r="A13755" s="13" t="s">
        <v>26160</v>
      </c>
    </row>
    <row r="13756" spans="1:1" x14ac:dyDescent="0.25">
      <c r="A13756" s="13" t="s">
        <v>26161</v>
      </c>
    </row>
    <row r="13757" spans="1:1" x14ac:dyDescent="0.25">
      <c r="A13757" s="13" t="s">
        <v>26162</v>
      </c>
    </row>
    <row r="13758" spans="1:1" x14ac:dyDescent="0.25">
      <c r="A13758" s="13" t="s">
        <v>26163</v>
      </c>
    </row>
    <row r="13759" spans="1:1" x14ac:dyDescent="0.25">
      <c r="A13759" s="13" t="s">
        <v>26164</v>
      </c>
    </row>
    <row r="13760" spans="1:1" x14ac:dyDescent="0.25">
      <c r="A13760" s="13" t="s">
        <v>26165</v>
      </c>
    </row>
    <row r="13761" spans="1:1" x14ac:dyDescent="0.25">
      <c r="A13761" s="13" t="s">
        <v>26166</v>
      </c>
    </row>
    <row r="13762" spans="1:1" x14ac:dyDescent="0.25">
      <c r="A13762" s="13" t="s">
        <v>26167</v>
      </c>
    </row>
    <row r="13763" spans="1:1" x14ac:dyDescent="0.25">
      <c r="A13763" s="13" t="s">
        <v>26168</v>
      </c>
    </row>
    <row r="13764" spans="1:1" x14ac:dyDescent="0.25">
      <c r="A13764" s="13" t="s">
        <v>26169</v>
      </c>
    </row>
    <row r="13765" spans="1:1" x14ac:dyDescent="0.25">
      <c r="A13765" s="13" t="s">
        <v>26170</v>
      </c>
    </row>
    <row r="13766" spans="1:1" x14ac:dyDescent="0.25">
      <c r="A13766" s="13" t="s">
        <v>26171</v>
      </c>
    </row>
    <row r="13767" spans="1:1" x14ac:dyDescent="0.25">
      <c r="A13767" s="13" t="s">
        <v>26172</v>
      </c>
    </row>
    <row r="13768" spans="1:1" x14ac:dyDescent="0.25">
      <c r="A13768" s="13" t="s">
        <v>26173</v>
      </c>
    </row>
    <row r="13769" spans="1:1" x14ac:dyDescent="0.25">
      <c r="A13769" s="13" t="s">
        <v>26174</v>
      </c>
    </row>
    <row r="13770" spans="1:1" x14ac:dyDescent="0.25">
      <c r="A13770" s="13" t="s">
        <v>26175</v>
      </c>
    </row>
    <row r="13771" spans="1:1" x14ac:dyDescent="0.25">
      <c r="A13771" s="13" t="s">
        <v>26176</v>
      </c>
    </row>
    <row r="13772" spans="1:1" x14ac:dyDescent="0.25">
      <c r="A13772" s="13" t="s">
        <v>26177</v>
      </c>
    </row>
    <row r="13773" spans="1:1" x14ac:dyDescent="0.25">
      <c r="A13773" s="13" t="s">
        <v>26178</v>
      </c>
    </row>
    <row r="13774" spans="1:1" x14ac:dyDescent="0.25">
      <c r="A13774" s="13" t="s">
        <v>26179</v>
      </c>
    </row>
    <row r="13775" spans="1:1" x14ac:dyDescent="0.25">
      <c r="A13775" s="13" t="s">
        <v>26180</v>
      </c>
    </row>
    <row r="13776" spans="1:1" x14ac:dyDescent="0.25">
      <c r="A13776" s="13" t="s">
        <v>26181</v>
      </c>
    </row>
    <row r="13777" spans="1:1" x14ac:dyDescent="0.25">
      <c r="A13777" s="13" t="s">
        <v>26182</v>
      </c>
    </row>
    <row r="13778" spans="1:1" x14ac:dyDescent="0.25">
      <c r="A13778" s="13" t="s">
        <v>26183</v>
      </c>
    </row>
    <row r="13779" spans="1:1" x14ac:dyDescent="0.25">
      <c r="A13779" s="13" t="s">
        <v>26184</v>
      </c>
    </row>
    <row r="13780" spans="1:1" x14ac:dyDescent="0.25">
      <c r="A13780" s="13" t="s">
        <v>26185</v>
      </c>
    </row>
    <row r="13781" spans="1:1" x14ac:dyDescent="0.25">
      <c r="A13781" s="13" t="s">
        <v>26186</v>
      </c>
    </row>
    <row r="13782" spans="1:1" x14ac:dyDescent="0.25">
      <c r="A13782" s="13" t="s">
        <v>26187</v>
      </c>
    </row>
    <row r="13783" spans="1:1" x14ac:dyDescent="0.25">
      <c r="A13783" s="13" t="s">
        <v>26188</v>
      </c>
    </row>
    <row r="13784" spans="1:1" x14ac:dyDescent="0.25">
      <c r="A13784" s="13" t="s">
        <v>26189</v>
      </c>
    </row>
    <row r="13785" spans="1:1" x14ac:dyDescent="0.25">
      <c r="A13785" s="13" t="s">
        <v>26190</v>
      </c>
    </row>
    <row r="13786" spans="1:1" x14ac:dyDescent="0.25">
      <c r="A13786" s="13" t="s">
        <v>26191</v>
      </c>
    </row>
    <row r="13787" spans="1:1" x14ac:dyDescent="0.25">
      <c r="A13787" s="13" t="s">
        <v>26192</v>
      </c>
    </row>
    <row r="13788" spans="1:1" x14ac:dyDescent="0.25">
      <c r="A13788" s="13" t="s">
        <v>26193</v>
      </c>
    </row>
    <row r="13789" spans="1:1" x14ac:dyDescent="0.25">
      <c r="A13789" s="13" t="s">
        <v>26194</v>
      </c>
    </row>
    <row r="13790" spans="1:1" x14ac:dyDescent="0.25">
      <c r="A13790" s="13" t="s">
        <v>26195</v>
      </c>
    </row>
    <row r="13791" spans="1:1" x14ac:dyDescent="0.25">
      <c r="A13791" s="13" t="s">
        <v>26196</v>
      </c>
    </row>
    <row r="13792" spans="1:1" x14ac:dyDescent="0.25">
      <c r="A13792" s="13" t="s">
        <v>26197</v>
      </c>
    </row>
    <row r="13793" spans="1:1" x14ac:dyDescent="0.25">
      <c r="A13793" s="13" t="s">
        <v>26198</v>
      </c>
    </row>
    <row r="13794" spans="1:1" x14ac:dyDescent="0.25">
      <c r="A13794" s="13" t="s">
        <v>26199</v>
      </c>
    </row>
    <row r="13795" spans="1:1" x14ac:dyDescent="0.25">
      <c r="A13795" s="13" t="s">
        <v>26200</v>
      </c>
    </row>
    <row r="13796" spans="1:1" x14ac:dyDescent="0.25">
      <c r="A13796" s="13" t="s">
        <v>26201</v>
      </c>
    </row>
    <row r="13797" spans="1:1" x14ac:dyDescent="0.25">
      <c r="A13797" s="13" t="s">
        <v>26202</v>
      </c>
    </row>
    <row r="13798" spans="1:1" x14ac:dyDescent="0.25">
      <c r="A13798" s="13" t="s">
        <v>26203</v>
      </c>
    </row>
    <row r="13799" spans="1:1" x14ac:dyDescent="0.25">
      <c r="A13799" s="13" t="s">
        <v>26204</v>
      </c>
    </row>
    <row r="13800" spans="1:1" x14ac:dyDescent="0.25">
      <c r="A13800" s="13" t="s">
        <v>26205</v>
      </c>
    </row>
    <row r="13801" spans="1:1" x14ac:dyDescent="0.25">
      <c r="A13801" s="13" t="s">
        <v>26206</v>
      </c>
    </row>
    <row r="13802" spans="1:1" x14ac:dyDescent="0.25">
      <c r="A13802" s="13" t="s">
        <v>26207</v>
      </c>
    </row>
    <row r="13803" spans="1:1" x14ac:dyDescent="0.25">
      <c r="A13803" s="13" t="s">
        <v>26208</v>
      </c>
    </row>
    <row r="13804" spans="1:1" x14ac:dyDescent="0.25">
      <c r="A13804" s="13" t="s">
        <v>26209</v>
      </c>
    </row>
    <row r="13805" spans="1:1" x14ac:dyDescent="0.25">
      <c r="A13805" s="13" t="s">
        <v>26210</v>
      </c>
    </row>
    <row r="13806" spans="1:1" x14ac:dyDescent="0.25">
      <c r="A13806" s="13" t="s">
        <v>26211</v>
      </c>
    </row>
    <row r="13807" spans="1:1" x14ac:dyDescent="0.25">
      <c r="A13807" s="13" t="s">
        <v>26212</v>
      </c>
    </row>
    <row r="13808" spans="1:1" x14ac:dyDescent="0.25">
      <c r="A13808" s="13" t="s">
        <v>26213</v>
      </c>
    </row>
    <row r="13809" spans="1:1" x14ac:dyDescent="0.25">
      <c r="A13809" s="13" t="s">
        <v>26214</v>
      </c>
    </row>
    <row r="13810" spans="1:1" x14ac:dyDescent="0.25">
      <c r="A13810" s="13" t="s">
        <v>26215</v>
      </c>
    </row>
    <row r="13811" spans="1:1" x14ac:dyDescent="0.25">
      <c r="A13811" s="13" t="s">
        <v>26216</v>
      </c>
    </row>
    <row r="13812" spans="1:1" x14ac:dyDescent="0.25">
      <c r="A13812" s="13" t="s">
        <v>26217</v>
      </c>
    </row>
    <row r="13813" spans="1:1" x14ac:dyDescent="0.25">
      <c r="A13813" s="13" t="s">
        <v>26218</v>
      </c>
    </row>
    <row r="13814" spans="1:1" x14ac:dyDescent="0.25">
      <c r="A13814" s="13" t="s">
        <v>26219</v>
      </c>
    </row>
    <row r="13815" spans="1:1" x14ac:dyDescent="0.25">
      <c r="A13815" s="13" t="s">
        <v>26220</v>
      </c>
    </row>
    <row r="13816" spans="1:1" x14ac:dyDescent="0.25">
      <c r="A13816" s="13" t="s">
        <v>26221</v>
      </c>
    </row>
    <row r="13817" spans="1:1" x14ac:dyDescent="0.25">
      <c r="A13817" s="13" t="s">
        <v>26222</v>
      </c>
    </row>
    <row r="13818" spans="1:1" x14ac:dyDescent="0.25">
      <c r="A13818" s="13" t="s">
        <v>26223</v>
      </c>
    </row>
    <row r="13819" spans="1:1" x14ac:dyDescent="0.25">
      <c r="A13819" s="13" t="s">
        <v>26224</v>
      </c>
    </row>
    <row r="13820" spans="1:1" x14ac:dyDescent="0.25">
      <c r="A13820" s="13" t="s">
        <v>26225</v>
      </c>
    </row>
    <row r="13821" spans="1:1" x14ac:dyDescent="0.25">
      <c r="A13821" s="13" t="s">
        <v>26226</v>
      </c>
    </row>
    <row r="13822" spans="1:1" x14ac:dyDescent="0.25">
      <c r="A13822" s="13" t="s">
        <v>26227</v>
      </c>
    </row>
    <row r="13823" spans="1:1" x14ac:dyDescent="0.25">
      <c r="A13823" s="13" t="s">
        <v>26228</v>
      </c>
    </row>
    <row r="13824" spans="1:1" x14ac:dyDescent="0.25">
      <c r="A13824" s="13" t="s">
        <v>26229</v>
      </c>
    </row>
    <row r="13825" spans="1:1" x14ac:dyDescent="0.25">
      <c r="A13825" s="13" t="s">
        <v>26230</v>
      </c>
    </row>
    <row r="13826" spans="1:1" x14ac:dyDescent="0.25">
      <c r="A13826" s="13" t="s">
        <v>26231</v>
      </c>
    </row>
    <row r="13827" spans="1:1" x14ac:dyDescent="0.25">
      <c r="A13827" s="13" t="s">
        <v>26232</v>
      </c>
    </row>
    <row r="13828" spans="1:1" x14ac:dyDescent="0.25">
      <c r="A13828" s="13" t="s">
        <v>26233</v>
      </c>
    </row>
    <row r="13829" spans="1:1" x14ac:dyDescent="0.25">
      <c r="A13829" s="13" t="s">
        <v>26234</v>
      </c>
    </row>
    <row r="13830" spans="1:1" x14ac:dyDescent="0.25">
      <c r="A13830" s="13" t="s">
        <v>26235</v>
      </c>
    </row>
    <row r="13831" spans="1:1" x14ac:dyDescent="0.25">
      <c r="A13831" s="13" t="s">
        <v>26236</v>
      </c>
    </row>
    <row r="13832" spans="1:1" x14ac:dyDescent="0.25">
      <c r="A13832" s="13" t="s">
        <v>26237</v>
      </c>
    </row>
    <row r="13833" spans="1:1" x14ac:dyDescent="0.25">
      <c r="A13833" s="13" t="s">
        <v>26238</v>
      </c>
    </row>
    <row r="13834" spans="1:1" x14ac:dyDescent="0.25">
      <c r="A13834" s="13" t="s">
        <v>26239</v>
      </c>
    </row>
    <row r="13835" spans="1:1" x14ac:dyDescent="0.25">
      <c r="A13835" s="13" t="s">
        <v>26240</v>
      </c>
    </row>
    <row r="13836" spans="1:1" x14ac:dyDescent="0.25">
      <c r="A13836" s="13" t="s">
        <v>26241</v>
      </c>
    </row>
    <row r="13837" spans="1:1" x14ac:dyDescent="0.25">
      <c r="A13837" s="13" t="s">
        <v>26242</v>
      </c>
    </row>
    <row r="13838" spans="1:1" x14ac:dyDescent="0.25">
      <c r="A13838" s="13" t="s">
        <v>26243</v>
      </c>
    </row>
    <row r="13839" spans="1:1" x14ac:dyDescent="0.25">
      <c r="A13839" s="13" t="s">
        <v>26244</v>
      </c>
    </row>
    <row r="13840" spans="1:1" x14ac:dyDescent="0.25">
      <c r="A13840" s="13" t="s">
        <v>26245</v>
      </c>
    </row>
    <row r="13841" spans="1:1" x14ac:dyDescent="0.25">
      <c r="A13841" s="13" t="s">
        <v>26246</v>
      </c>
    </row>
    <row r="13842" spans="1:1" x14ac:dyDescent="0.25">
      <c r="A13842" s="13" t="s">
        <v>26247</v>
      </c>
    </row>
    <row r="13843" spans="1:1" x14ac:dyDescent="0.25">
      <c r="A13843" s="13" t="s">
        <v>26248</v>
      </c>
    </row>
    <row r="13844" spans="1:1" x14ac:dyDescent="0.25">
      <c r="A13844" s="13" t="s">
        <v>26249</v>
      </c>
    </row>
    <row r="13845" spans="1:1" x14ac:dyDescent="0.25">
      <c r="A13845" s="13" t="s">
        <v>26250</v>
      </c>
    </row>
    <row r="13846" spans="1:1" x14ac:dyDescent="0.25">
      <c r="A13846" s="13" t="s">
        <v>26251</v>
      </c>
    </row>
    <row r="13847" spans="1:1" x14ac:dyDescent="0.25">
      <c r="A13847" s="13" t="s">
        <v>26252</v>
      </c>
    </row>
    <row r="13848" spans="1:1" x14ac:dyDescent="0.25">
      <c r="A13848" s="13" t="s">
        <v>26253</v>
      </c>
    </row>
    <row r="13849" spans="1:1" x14ac:dyDescent="0.25">
      <c r="A13849" s="13" t="s">
        <v>26254</v>
      </c>
    </row>
    <row r="13850" spans="1:1" x14ac:dyDescent="0.25">
      <c r="A13850" s="13" t="s">
        <v>26255</v>
      </c>
    </row>
    <row r="13851" spans="1:1" x14ac:dyDescent="0.25">
      <c r="A13851" s="13" t="s">
        <v>26256</v>
      </c>
    </row>
    <row r="13852" spans="1:1" x14ac:dyDescent="0.25">
      <c r="A13852" s="13" t="s">
        <v>26257</v>
      </c>
    </row>
    <row r="13853" spans="1:1" x14ac:dyDescent="0.25">
      <c r="A13853" s="13" t="s">
        <v>26258</v>
      </c>
    </row>
    <row r="13854" spans="1:1" x14ac:dyDescent="0.25">
      <c r="A13854" s="13" t="s">
        <v>26259</v>
      </c>
    </row>
    <row r="13855" spans="1:1" x14ac:dyDescent="0.25">
      <c r="A13855" s="13" t="s">
        <v>26260</v>
      </c>
    </row>
    <row r="13856" spans="1:1" x14ac:dyDescent="0.25">
      <c r="A13856" s="13" t="s">
        <v>26261</v>
      </c>
    </row>
    <row r="13857" spans="1:1" x14ac:dyDescent="0.25">
      <c r="A13857" s="13" t="s">
        <v>26262</v>
      </c>
    </row>
    <row r="13858" spans="1:1" x14ac:dyDescent="0.25">
      <c r="A13858" s="13" t="s">
        <v>26263</v>
      </c>
    </row>
    <row r="13859" spans="1:1" x14ac:dyDescent="0.25">
      <c r="A13859" s="13" t="s">
        <v>26264</v>
      </c>
    </row>
    <row r="13860" spans="1:1" x14ac:dyDescent="0.25">
      <c r="A13860" s="13" t="s">
        <v>26265</v>
      </c>
    </row>
    <row r="13861" spans="1:1" x14ac:dyDescent="0.25">
      <c r="A13861" s="13" t="s">
        <v>26266</v>
      </c>
    </row>
    <row r="13862" spans="1:1" x14ac:dyDescent="0.25">
      <c r="A13862" s="13" t="s">
        <v>26267</v>
      </c>
    </row>
    <row r="13863" spans="1:1" x14ac:dyDescent="0.25">
      <c r="A13863" s="13" t="s">
        <v>26268</v>
      </c>
    </row>
    <row r="13864" spans="1:1" x14ac:dyDescent="0.25">
      <c r="A13864" s="13" t="s">
        <v>26269</v>
      </c>
    </row>
    <row r="13865" spans="1:1" x14ac:dyDescent="0.25">
      <c r="A13865" s="13" t="s">
        <v>26270</v>
      </c>
    </row>
    <row r="13866" spans="1:1" x14ac:dyDescent="0.25">
      <c r="A13866" s="13" t="s">
        <v>26271</v>
      </c>
    </row>
    <row r="13867" spans="1:1" x14ac:dyDescent="0.25">
      <c r="A13867" s="13" t="s">
        <v>26272</v>
      </c>
    </row>
    <row r="13868" spans="1:1" x14ac:dyDescent="0.25">
      <c r="A13868" s="13" t="s">
        <v>26273</v>
      </c>
    </row>
    <row r="13869" spans="1:1" x14ac:dyDescent="0.25">
      <c r="A13869" s="13" t="s">
        <v>26274</v>
      </c>
    </row>
    <row r="13870" spans="1:1" x14ac:dyDescent="0.25">
      <c r="A13870" s="13" t="s">
        <v>26275</v>
      </c>
    </row>
    <row r="13871" spans="1:1" x14ac:dyDescent="0.25">
      <c r="A13871" s="13" t="s">
        <v>26276</v>
      </c>
    </row>
    <row r="13872" spans="1:1" x14ac:dyDescent="0.25">
      <c r="A13872" s="13" t="s">
        <v>26277</v>
      </c>
    </row>
    <row r="13873" spans="1:1" x14ac:dyDescent="0.25">
      <c r="A13873" s="13" t="s">
        <v>26278</v>
      </c>
    </row>
    <row r="13874" spans="1:1" x14ac:dyDescent="0.25">
      <c r="A13874" s="13" t="s">
        <v>26279</v>
      </c>
    </row>
    <row r="13875" spans="1:1" x14ac:dyDescent="0.25">
      <c r="A13875" s="13" t="s">
        <v>26280</v>
      </c>
    </row>
    <row r="13876" spans="1:1" x14ac:dyDescent="0.25">
      <c r="A13876" s="13" t="s">
        <v>26281</v>
      </c>
    </row>
    <row r="13877" spans="1:1" x14ac:dyDescent="0.25">
      <c r="A13877" s="13" t="s">
        <v>26282</v>
      </c>
    </row>
    <row r="13878" spans="1:1" x14ac:dyDescent="0.25">
      <c r="A13878" s="13" t="s">
        <v>26283</v>
      </c>
    </row>
    <row r="13879" spans="1:1" x14ac:dyDescent="0.25">
      <c r="A13879" s="13" t="s">
        <v>26284</v>
      </c>
    </row>
    <row r="13880" spans="1:1" x14ac:dyDescent="0.25">
      <c r="A13880" s="13" t="s">
        <v>26285</v>
      </c>
    </row>
    <row r="13881" spans="1:1" x14ac:dyDescent="0.25">
      <c r="A13881" s="13" t="s">
        <v>26286</v>
      </c>
    </row>
    <row r="13882" spans="1:1" x14ac:dyDescent="0.25">
      <c r="A13882" s="13" t="s">
        <v>26287</v>
      </c>
    </row>
    <row r="13883" spans="1:1" x14ac:dyDescent="0.25">
      <c r="A13883" s="13" t="s">
        <v>26288</v>
      </c>
    </row>
    <row r="13884" spans="1:1" x14ac:dyDescent="0.25">
      <c r="A13884" s="13" t="s">
        <v>26289</v>
      </c>
    </row>
    <row r="13885" spans="1:1" x14ac:dyDescent="0.25">
      <c r="A13885" s="13" t="s">
        <v>26290</v>
      </c>
    </row>
    <row r="13886" spans="1:1" x14ac:dyDescent="0.25">
      <c r="A13886" s="13" t="s">
        <v>26291</v>
      </c>
    </row>
    <row r="13887" spans="1:1" x14ac:dyDescent="0.25">
      <c r="A13887" s="13" t="s">
        <v>26292</v>
      </c>
    </row>
    <row r="13888" spans="1:1" x14ac:dyDescent="0.25">
      <c r="A13888" s="13" t="s">
        <v>26293</v>
      </c>
    </row>
    <row r="13889" spans="1:1" x14ac:dyDescent="0.25">
      <c r="A13889" s="13" t="s">
        <v>26294</v>
      </c>
    </row>
    <row r="13890" spans="1:1" x14ac:dyDescent="0.25">
      <c r="A13890" s="13" t="s">
        <v>26295</v>
      </c>
    </row>
    <row r="13891" spans="1:1" x14ac:dyDescent="0.25">
      <c r="A13891" s="13" t="s">
        <v>26296</v>
      </c>
    </row>
    <row r="13892" spans="1:1" x14ac:dyDescent="0.25">
      <c r="A13892" s="13" t="s">
        <v>26297</v>
      </c>
    </row>
    <row r="13893" spans="1:1" x14ac:dyDescent="0.25">
      <c r="A13893" s="13" t="s">
        <v>26298</v>
      </c>
    </row>
    <row r="13894" spans="1:1" x14ac:dyDescent="0.25">
      <c r="A13894" s="13" t="s">
        <v>26299</v>
      </c>
    </row>
    <row r="13895" spans="1:1" x14ac:dyDescent="0.25">
      <c r="A13895" s="13" t="s">
        <v>26300</v>
      </c>
    </row>
    <row r="13896" spans="1:1" x14ac:dyDescent="0.25">
      <c r="A13896" s="13" t="s">
        <v>26301</v>
      </c>
    </row>
    <row r="13897" spans="1:1" x14ac:dyDescent="0.25">
      <c r="A13897" s="13" t="s">
        <v>26302</v>
      </c>
    </row>
    <row r="13898" spans="1:1" x14ac:dyDescent="0.25">
      <c r="A13898" s="13" t="s">
        <v>26303</v>
      </c>
    </row>
    <row r="13899" spans="1:1" x14ac:dyDescent="0.25">
      <c r="A13899" s="13" t="s">
        <v>26304</v>
      </c>
    </row>
    <row r="13900" spans="1:1" x14ac:dyDescent="0.25">
      <c r="A13900" s="13" t="s">
        <v>26305</v>
      </c>
    </row>
    <row r="13901" spans="1:1" x14ac:dyDescent="0.25">
      <c r="A13901" s="13" t="s">
        <v>26306</v>
      </c>
    </row>
    <row r="13902" spans="1:1" x14ac:dyDescent="0.25">
      <c r="A13902" s="13" t="s">
        <v>26307</v>
      </c>
    </row>
    <row r="13903" spans="1:1" x14ac:dyDescent="0.25">
      <c r="A13903" s="13" t="s">
        <v>26308</v>
      </c>
    </row>
    <row r="13904" spans="1:1" x14ac:dyDescent="0.25">
      <c r="A13904" s="13" t="s">
        <v>26309</v>
      </c>
    </row>
    <row r="13905" spans="1:1" x14ac:dyDescent="0.25">
      <c r="A13905" s="13" t="s">
        <v>26310</v>
      </c>
    </row>
    <row r="13906" spans="1:1" x14ac:dyDescent="0.25">
      <c r="A13906" s="13" t="s">
        <v>26311</v>
      </c>
    </row>
    <row r="13907" spans="1:1" x14ac:dyDescent="0.25">
      <c r="A13907" s="13" t="s">
        <v>26312</v>
      </c>
    </row>
    <row r="13908" spans="1:1" x14ac:dyDescent="0.25">
      <c r="A13908" s="13" t="s">
        <v>26313</v>
      </c>
    </row>
    <row r="13909" spans="1:1" x14ac:dyDescent="0.25">
      <c r="A13909" s="13" t="s">
        <v>26314</v>
      </c>
    </row>
    <row r="13910" spans="1:1" x14ac:dyDescent="0.25">
      <c r="A13910" s="13" t="s">
        <v>26315</v>
      </c>
    </row>
    <row r="13911" spans="1:1" x14ac:dyDescent="0.25">
      <c r="A13911" s="13" t="s">
        <v>26316</v>
      </c>
    </row>
    <row r="13912" spans="1:1" x14ac:dyDescent="0.25">
      <c r="A13912" s="13" t="s">
        <v>26317</v>
      </c>
    </row>
    <row r="13913" spans="1:1" x14ac:dyDescent="0.25">
      <c r="A13913" s="13" t="s">
        <v>26318</v>
      </c>
    </row>
    <row r="13914" spans="1:1" x14ac:dyDescent="0.25">
      <c r="A13914" s="13" t="s">
        <v>26319</v>
      </c>
    </row>
    <row r="13915" spans="1:1" x14ac:dyDescent="0.25">
      <c r="A13915" s="13" t="s">
        <v>26320</v>
      </c>
    </row>
    <row r="13916" spans="1:1" x14ac:dyDescent="0.25">
      <c r="A13916" s="13" t="s">
        <v>26321</v>
      </c>
    </row>
    <row r="13917" spans="1:1" x14ac:dyDescent="0.25">
      <c r="A13917" s="13" t="s">
        <v>26322</v>
      </c>
    </row>
    <row r="13918" spans="1:1" x14ac:dyDescent="0.25">
      <c r="A13918" s="13" t="s">
        <v>26323</v>
      </c>
    </row>
    <row r="13919" spans="1:1" x14ac:dyDescent="0.25">
      <c r="A13919" s="13" t="s">
        <v>26324</v>
      </c>
    </row>
    <row r="13920" spans="1:1" x14ac:dyDescent="0.25">
      <c r="A13920" s="13" t="s">
        <v>26325</v>
      </c>
    </row>
    <row r="13921" spans="1:1" x14ac:dyDescent="0.25">
      <c r="A13921" s="13" t="s">
        <v>26326</v>
      </c>
    </row>
    <row r="13922" spans="1:1" x14ac:dyDescent="0.25">
      <c r="A13922" s="13" t="s">
        <v>26327</v>
      </c>
    </row>
    <row r="13923" spans="1:1" x14ac:dyDescent="0.25">
      <c r="A13923" s="13" t="s">
        <v>26328</v>
      </c>
    </row>
    <row r="13924" spans="1:1" x14ac:dyDescent="0.25">
      <c r="A13924" s="13" t="s">
        <v>26329</v>
      </c>
    </row>
    <row r="13925" spans="1:1" x14ac:dyDescent="0.25">
      <c r="A13925" s="13" t="s">
        <v>26330</v>
      </c>
    </row>
    <row r="13926" spans="1:1" x14ac:dyDescent="0.25">
      <c r="A13926" s="13" t="s">
        <v>26331</v>
      </c>
    </row>
    <row r="13927" spans="1:1" x14ac:dyDescent="0.25">
      <c r="A13927" s="13" t="s">
        <v>26332</v>
      </c>
    </row>
    <row r="13928" spans="1:1" x14ac:dyDescent="0.25">
      <c r="A13928" s="13" t="s">
        <v>26333</v>
      </c>
    </row>
    <row r="13929" spans="1:1" x14ac:dyDescent="0.25">
      <c r="A13929" s="13" t="s">
        <v>26334</v>
      </c>
    </row>
    <row r="13930" spans="1:1" x14ac:dyDescent="0.25">
      <c r="A13930" s="13" t="s">
        <v>26335</v>
      </c>
    </row>
    <row r="13931" spans="1:1" x14ac:dyDescent="0.25">
      <c r="A13931" s="13" t="s">
        <v>26336</v>
      </c>
    </row>
    <row r="13932" spans="1:1" x14ac:dyDescent="0.25">
      <c r="A13932" s="13" t="s">
        <v>26337</v>
      </c>
    </row>
    <row r="13933" spans="1:1" x14ac:dyDescent="0.25">
      <c r="A13933" s="13" t="s">
        <v>26338</v>
      </c>
    </row>
    <row r="13934" spans="1:1" x14ac:dyDescent="0.25">
      <c r="A13934" s="13" t="s">
        <v>26339</v>
      </c>
    </row>
    <row r="13935" spans="1:1" x14ac:dyDescent="0.25">
      <c r="A13935" s="13" t="s">
        <v>26340</v>
      </c>
    </row>
    <row r="13936" spans="1:1" x14ac:dyDescent="0.25">
      <c r="A13936" s="13" t="s">
        <v>26341</v>
      </c>
    </row>
    <row r="13937" spans="1:1" x14ac:dyDescent="0.25">
      <c r="A13937" s="13" t="s">
        <v>26342</v>
      </c>
    </row>
    <row r="13938" spans="1:1" x14ac:dyDescent="0.25">
      <c r="A13938" s="13" t="s">
        <v>26343</v>
      </c>
    </row>
    <row r="13939" spans="1:1" x14ac:dyDescent="0.25">
      <c r="A13939" s="13" t="s">
        <v>26344</v>
      </c>
    </row>
    <row r="13940" spans="1:1" x14ac:dyDescent="0.25">
      <c r="A13940" s="13" t="s">
        <v>26345</v>
      </c>
    </row>
    <row r="13941" spans="1:1" x14ac:dyDescent="0.25">
      <c r="A13941" s="13" t="s">
        <v>26346</v>
      </c>
    </row>
    <row r="13942" spans="1:1" x14ac:dyDescent="0.25">
      <c r="A13942" s="13" t="s">
        <v>26347</v>
      </c>
    </row>
    <row r="13943" spans="1:1" x14ac:dyDescent="0.25">
      <c r="A13943" s="13" t="s">
        <v>26348</v>
      </c>
    </row>
    <row r="13944" spans="1:1" x14ac:dyDescent="0.25">
      <c r="A13944" s="13" t="s">
        <v>26349</v>
      </c>
    </row>
    <row r="13945" spans="1:1" x14ac:dyDescent="0.25">
      <c r="A13945" s="13" t="s">
        <v>26350</v>
      </c>
    </row>
    <row r="13946" spans="1:1" x14ac:dyDescent="0.25">
      <c r="A13946" s="13" t="s">
        <v>26351</v>
      </c>
    </row>
    <row r="13947" spans="1:1" x14ac:dyDescent="0.25">
      <c r="A13947" s="13" t="s">
        <v>26352</v>
      </c>
    </row>
    <row r="13948" spans="1:1" x14ac:dyDescent="0.25">
      <c r="A13948" s="13" t="s">
        <v>26353</v>
      </c>
    </row>
    <row r="13949" spans="1:1" x14ac:dyDescent="0.25">
      <c r="A13949" s="13" t="s">
        <v>26354</v>
      </c>
    </row>
    <row r="13950" spans="1:1" x14ac:dyDescent="0.25">
      <c r="A13950" s="13" t="s">
        <v>26355</v>
      </c>
    </row>
    <row r="13951" spans="1:1" x14ac:dyDescent="0.25">
      <c r="A13951" s="13" t="s">
        <v>26356</v>
      </c>
    </row>
    <row r="13952" spans="1:1" x14ac:dyDescent="0.25">
      <c r="A13952" s="13" t="s">
        <v>26357</v>
      </c>
    </row>
    <row r="13953" spans="1:1" x14ac:dyDescent="0.25">
      <c r="A13953" s="13" t="s">
        <v>26358</v>
      </c>
    </row>
    <row r="13954" spans="1:1" x14ac:dyDescent="0.25">
      <c r="A13954" s="13" t="s">
        <v>26359</v>
      </c>
    </row>
    <row r="13955" spans="1:1" x14ac:dyDescent="0.25">
      <c r="A13955" s="13" t="s">
        <v>26360</v>
      </c>
    </row>
    <row r="13956" spans="1:1" x14ac:dyDescent="0.25">
      <c r="A13956" s="13" t="s">
        <v>26361</v>
      </c>
    </row>
    <row r="13957" spans="1:1" x14ac:dyDescent="0.25">
      <c r="A13957" s="13" t="s">
        <v>26362</v>
      </c>
    </row>
    <row r="13958" spans="1:1" x14ac:dyDescent="0.25">
      <c r="A13958" s="13" t="s">
        <v>26363</v>
      </c>
    </row>
    <row r="13959" spans="1:1" x14ac:dyDescent="0.25">
      <c r="A13959" s="13" t="s">
        <v>26364</v>
      </c>
    </row>
    <row r="13960" spans="1:1" x14ac:dyDescent="0.25">
      <c r="A13960" s="13" t="s">
        <v>26365</v>
      </c>
    </row>
    <row r="13961" spans="1:1" x14ac:dyDescent="0.25">
      <c r="A13961" s="13" t="s">
        <v>26366</v>
      </c>
    </row>
    <row r="13962" spans="1:1" x14ac:dyDescent="0.25">
      <c r="A13962" s="13" t="s">
        <v>26367</v>
      </c>
    </row>
    <row r="13963" spans="1:1" x14ac:dyDescent="0.25">
      <c r="A13963" s="13" t="s">
        <v>26368</v>
      </c>
    </row>
    <row r="13964" spans="1:1" x14ac:dyDescent="0.25">
      <c r="A13964" s="13" t="s">
        <v>26369</v>
      </c>
    </row>
    <row r="13965" spans="1:1" x14ac:dyDescent="0.25">
      <c r="A13965" s="13" t="s">
        <v>26370</v>
      </c>
    </row>
    <row r="13966" spans="1:1" x14ac:dyDescent="0.25">
      <c r="A13966" s="13" t="s">
        <v>26371</v>
      </c>
    </row>
    <row r="13967" spans="1:1" x14ac:dyDescent="0.25">
      <c r="A13967" s="13" t="s">
        <v>26372</v>
      </c>
    </row>
    <row r="13968" spans="1:1" x14ac:dyDescent="0.25">
      <c r="A13968" s="13" t="s">
        <v>26373</v>
      </c>
    </row>
    <row r="13969" spans="1:1" x14ac:dyDescent="0.25">
      <c r="A13969" s="13" t="s">
        <v>26374</v>
      </c>
    </row>
    <row r="13970" spans="1:1" x14ac:dyDescent="0.25">
      <c r="A13970" s="13" t="s">
        <v>26375</v>
      </c>
    </row>
    <row r="13971" spans="1:1" x14ac:dyDescent="0.25">
      <c r="A13971" s="13" t="s">
        <v>26376</v>
      </c>
    </row>
    <row r="13972" spans="1:1" x14ac:dyDescent="0.25">
      <c r="A13972" s="13" t="s">
        <v>26377</v>
      </c>
    </row>
    <row r="13973" spans="1:1" x14ac:dyDescent="0.25">
      <c r="A13973" s="13" t="s">
        <v>26378</v>
      </c>
    </row>
    <row r="13974" spans="1:1" x14ac:dyDescent="0.25">
      <c r="A13974" s="13" t="s">
        <v>26379</v>
      </c>
    </row>
    <row r="13975" spans="1:1" x14ac:dyDescent="0.25">
      <c r="A13975" s="13" t="s">
        <v>26380</v>
      </c>
    </row>
    <row r="13976" spans="1:1" x14ac:dyDescent="0.25">
      <c r="A13976" s="13" t="s">
        <v>26381</v>
      </c>
    </row>
    <row r="13977" spans="1:1" x14ac:dyDescent="0.25">
      <c r="A13977" s="13" t="s">
        <v>26382</v>
      </c>
    </row>
    <row r="13978" spans="1:1" x14ac:dyDescent="0.25">
      <c r="A13978" s="13" t="s">
        <v>26383</v>
      </c>
    </row>
    <row r="13979" spans="1:1" x14ac:dyDescent="0.25">
      <c r="A13979" s="13" t="s">
        <v>26384</v>
      </c>
    </row>
    <row r="13980" spans="1:1" x14ac:dyDescent="0.25">
      <c r="A13980" s="13" t="s">
        <v>26385</v>
      </c>
    </row>
    <row r="13981" spans="1:1" x14ac:dyDescent="0.25">
      <c r="A13981" s="13" t="s">
        <v>26386</v>
      </c>
    </row>
    <row r="13982" spans="1:1" x14ac:dyDescent="0.25">
      <c r="A13982" s="13" t="s">
        <v>26387</v>
      </c>
    </row>
    <row r="13983" spans="1:1" x14ac:dyDescent="0.25">
      <c r="A13983" s="13" t="s">
        <v>26388</v>
      </c>
    </row>
    <row r="13984" spans="1:1" x14ac:dyDescent="0.25">
      <c r="A13984" s="13" t="s">
        <v>26389</v>
      </c>
    </row>
    <row r="13985" spans="1:1" x14ac:dyDescent="0.25">
      <c r="A13985" s="13" t="s">
        <v>26390</v>
      </c>
    </row>
    <row r="13986" spans="1:1" x14ac:dyDescent="0.25">
      <c r="A13986" s="13" t="s">
        <v>26391</v>
      </c>
    </row>
    <row r="13987" spans="1:1" x14ac:dyDescent="0.25">
      <c r="A13987" s="13" t="s">
        <v>26392</v>
      </c>
    </row>
    <row r="13988" spans="1:1" x14ac:dyDescent="0.25">
      <c r="A13988" s="13" t="s">
        <v>26393</v>
      </c>
    </row>
    <row r="13989" spans="1:1" x14ac:dyDescent="0.25">
      <c r="A13989" s="13" t="s">
        <v>26394</v>
      </c>
    </row>
    <row r="13990" spans="1:1" x14ac:dyDescent="0.25">
      <c r="A13990" s="13" t="s">
        <v>26395</v>
      </c>
    </row>
    <row r="13991" spans="1:1" x14ac:dyDescent="0.25">
      <c r="A13991" s="13" t="s">
        <v>26396</v>
      </c>
    </row>
    <row r="13992" spans="1:1" x14ac:dyDescent="0.25">
      <c r="A13992" s="13" t="s">
        <v>26397</v>
      </c>
    </row>
    <row r="13993" spans="1:1" x14ac:dyDescent="0.25">
      <c r="A13993" s="13" t="s">
        <v>26398</v>
      </c>
    </row>
    <row r="13994" spans="1:1" x14ac:dyDescent="0.25">
      <c r="A13994" s="13" t="s">
        <v>26399</v>
      </c>
    </row>
    <row r="13995" spans="1:1" x14ac:dyDescent="0.25">
      <c r="A13995" s="13" t="s">
        <v>26400</v>
      </c>
    </row>
    <row r="13996" spans="1:1" x14ac:dyDescent="0.25">
      <c r="A13996" s="13" t="s">
        <v>26401</v>
      </c>
    </row>
    <row r="13997" spans="1:1" x14ac:dyDescent="0.25">
      <c r="A13997" s="13" t="s">
        <v>26402</v>
      </c>
    </row>
    <row r="13998" spans="1:1" x14ac:dyDescent="0.25">
      <c r="A13998" s="13" t="s">
        <v>26403</v>
      </c>
    </row>
    <row r="13999" spans="1:1" x14ac:dyDescent="0.25">
      <c r="A13999" s="13" t="s">
        <v>26404</v>
      </c>
    </row>
    <row r="14000" spans="1:1" x14ac:dyDescent="0.25">
      <c r="A14000" s="13" t="s">
        <v>26405</v>
      </c>
    </row>
    <row r="14001" spans="1:1" x14ac:dyDescent="0.25">
      <c r="A14001" s="13" t="s">
        <v>26406</v>
      </c>
    </row>
    <row r="14002" spans="1:1" x14ac:dyDescent="0.25">
      <c r="A14002" s="13" t="s">
        <v>26407</v>
      </c>
    </row>
    <row r="14003" spans="1:1" x14ac:dyDescent="0.25">
      <c r="A14003" s="13" t="s">
        <v>26408</v>
      </c>
    </row>
    <row r="14004" spans="1:1" x14ac:dyDescent="0.25">
      <c r="A14004" s="13" t="s">
        <v>26409</v>
      </c>
    </row>
    <row r="14005" spans="1:1" x14ac:dyDescent="0.25">
      <c r="A14005" s="13" t="s">
        <v>26410</v>
      </c>
    </row>
    <row r="14006" spans="1:1" x14ac:dyDescent="0.25">
      <c r="A14006" s="13" t="s">
        <v>26411</v>
      </c>
    </row>
    <row r="14007" spans="1:1" x14ac:dyDescent="0.25">
      <c r="A14007" s="13" t="s">
        <v>26412</v>
      </c>
    </row>
    <row r="14008" spans="1:1" x14ac:dyDescent="0.25">
      <c r="A14008" s="13" t="s">
        <v>26413</v>
      </c>
    </row>
    <row r="14009" spans="1:1" x14ac:dyDescent="0.25">
      <c r="A14009" s="13" t="s">
        <v>26414</v>
      </c>
    </row>
    <row r="14010" spans="1:1" x14ac:dyDescent="0.25">
      <c r="A14010" s="13" t="s">
        <v>26415</v>
      </c>
    </row>
    <row r="14011" spans="1:1" x14ac:dyDescent="0.25">
      <c r="A14011" s="13" t="s">
        <v>26416</v>
      </c>
    </row>
    <row r="14012" spans="1:1" x14ac:dyDescent="0.25">
      <c r="A14012" s="13" t="s">
        <v>26417</v>
      </c>
    </row>
    <row r="14013" spans="1:1" x14ac:dyDescent="0.25">
      <c r="A14013" s="13" t="s">
        <v>26418</v>
      </c>
    </row>
    <row r="14014" spans="1:1" x14ac:dyDescent="0.25">
      <c r="A14014" s="13" t="s">
        <v>26419</v>
      </c>
    </row>
    <row r="14015" spans="1:1" x14ac:dyDescent="0.25">
      <c r="A14015" s="13" t="s">
        <v>26420</v>
      </c>
    </row>
    <row r="14016" spans="1:1" x14ac:dyDescent="0.25">
      <c r="A14016" s="13" t="s">
        <v>26421</v>
      </c>
    </row>
    <row r="14017" spans="1:1" x14ac:dyDescent="0.25">
      <c r="A14017" s="13" t="s">
        <v>26422</v>
      </c>
    </row>
    <row r="14018" spans="1:1" x14ac:dyDescent="0.25">
      <c r="A14018" s="13" t="s">
        <v>26423</v>
      </c>
    </row>
    <row r="14019" spans="1:1" x14ac:dyDescent="0.25">
      <c r="A14019" s="13" t="s">
        <v>26424</v>
      </c>
    </row>
    <row r="14020" spans="1:1" x14ac:dyDescent="0.25">
      <c r="A14020" s="13" t="s">
        <v>26425</v>
      </c>
    </row>
    <row r="14021" spans="1:1" x14ac:dyDescent="0.25">
      <c r="A14021" s="13" t="s">
        <v>26426</v>
      </c>
    </row>
    <row r="14022" spans="1:1" x14ac:dyDescent="0.25">
      <c r="A14022" s="13" t="s">
        <v>26427</v>
      </c>
    </row>
    <row r="14023" spans="1:1" x14ac:dyDescent="0.25">
      <c r="A14023" s="13" t="s">
        <v>26428</v>
      </c>
    </row>
    <row r="14024" spans="1:1" x14ac:dyDescent="0.25">
      <c r="A14024" s="13" t="s">
        <v>26429</v>
      </c>
    </row>
    <row r="14025" spans="1:1" x14ac:dyDescent="0.25">
      <c r="A14025" s="13" t="s">
        <v>26430</v>
      </c>
    </row>
    <row r="14026" spans="1:1" x14ac:dyDescent="0.25">
      <c r="A14026" s="13" t="s">
        <v>26431</v>
      </c>
    </row>
    <row r="14027" spans="1:1" x14ac:dyDescent="0.25">
      <c r="A14027" s="13" t="s">
        <v>26432</v>
      </c>
    </row>
    <row r="14028" spans="1:1" x14ac:dyDescent="0.25">
      <c r="A14028" s="13" t="s">
        <v>26433</v>
      </c>
    </row>
    <row r="14029" spans="1:1" x14ac:dyDescent="0.25">
      <c r="A14029" s="13" t="s">
        <v>26434</v>
      </c>
    </row>
    <row r="14030" spans="1:1" x14ac:dyDescent="0.25">
      <c r="A14030" s="13" t="s">
        <v>26435</v>
      </c>
    </row>
    <row r="14031" spans="1:1" x14ac:dyDescent="0.25">
      <c r="A14031" s="13" t="s">
        <v>26436</v>
      </c>
    </row>
    <row r="14032" spans="1:1" x14ac:dyDescent="0.25">
      <c r="A14032" s="13" t="s">
        <v>26437</v>
      </c>
    </row>
    <row r="14033" spans="1:1" x14ac:dyDescent="0.25">
      <c r="A14033" s="13" t="s">
        <v>26438</v>
      </c>
    </row>
    <row r="14034" spans="1:1" x14ac:dyDescent="0.25">
      <c r="A14034" s="13" t="s">
        <v>26439</v>
      </c>
    </row>
    <row r="14035" spans="1:1" x14ac:dyDescent="0.25">
      <c r="A14035" s="13" t="s">
        <v>26440</v>
      </c>
    </row>
    <row r="14036" spans="1:1" x14ac:dyDescent="0.25">
      <c r="A14036" s="13" t="s">
        <v>26441</v>
      </c>
    </row>
    <row r="14037" spans="1:1" x14ac:dyDescent="0.25">
      <c r="A14037" s="13" t="s">
        <v>26442</v>
      </c>
    </row>
    <row r="14038" spans="1:1" x14ac:dyDescent="0.25">
      <c r="A14038" s="13" t="s">
        <v>26443</v>
      </c>
    </row>
    <row r="14039" spans="1:1" x14ac:dyDescent="0.25">
      <c r="A14039" s="13" t="s">
        <v>26444</v>
      </c>
    </row>
    <row r="14040" spans="1:1" x14ac:dyDescent="0.25">
      <c r="A14040" s="13" t="s">
        <v>26445</v>
      </c>
    </row>
    <row r="14041" spans="1:1" x14ac:dyDescent="0.25">
      <c r="A14041" s="13" t="s">
        <v>26446</v>
      </c>
    </row>
    <row r="14042" spans="1:1" x14ac:dyDescent="0.25">
      <c r="A14042" s="13" t="s">
        <v>26447</v>
      </c>
    </row>
    <row r="14043" spans="1:1" x14ac:dyDescent="0.25">
      <c r="A14043" s="13" t="s">
        <v>26448</v>
      </c>
    </row>
    <row r="14044" spans="1:1" x14ac:dyDescent="0.25">
      <c r="A14044" s="13" t="s">
        <v>26449</v>
      </c>
    </row>
    <row r="14045" spans="1:1" x14ac:dyDescent="0.25">
      <c r="A14045" s="13" t="s">
        <v>26450</v>
      </c>
    </row>
    <row r="14046" spans="1:1" x14ac:dyDescent="0.25">
      <c r="A14046" s="13" t="s">
        <v>26451</v>
      </c>
    </row>
    <row r="14047" spans="1:1" x14ac:dyDescent="0.25">
      <c r="A14047" s="13" t="s">
        <v>26452</v>
      </c>
    </row>
    <row r="14048" spans="1:1" x14ac:dyDescent="0.25">
      <c r="A14048" s="13" t="s">
        <v>26453</v>
      </c>
    </row>
    <row r="14049" spans="1:1" x14ac:dyDescent="0.25">
      <c r="A14049" s="13" t="s">
        <v>26454</v>
      </c>
    </row>
    <row r="14050" spans="1:1" x14ac:dyDescent="0.25">
      <c r="A14050" s="13" t="s">
        <v>26455</v>
      </c>
    </row>
    <row r="14051" spans="1:1" x14ac:dyDescent="0.25">
      <c r="A14051" s="13" t="s">
        <v>26456</v>
      </c>
    </row>
    <row r="14052" spans="1:1" x14ac:dyDescent="0.25">
      <c r="A14052" s="13" t="s">
        <v>26457</v>
      </c>
    </row>
    <row r="14053" spans="1:1" x14ac:dyDescent="0.25">
      <c r="A14053" s="13" t="s">
        <v>26458</v>
      </c>
    </row>
    <row r="14054" spans="1:1" x14ac:dyDescent="0.25">
      <c r="A14054" s="13" t="s">
        <v>26459</v>
      </c>
    </row>
    <row r="14055" spans="1:1" x14ac:dyDescent="0.25">
      <c r="A14055" s="13" t="s">
        <v>26460</v>
      </c>
    </row>
    <row r="14056" spans="1:1" x14ac:dyDescent="0.25">
      <c r="A14056" s="13" t="s">
        <v>26461</v>
      </c>
    </row>
    <row r="14057" spans="1:1" x14ac:dyDescent="0.25">
      <c r="A14057" s="13" t="s">
        <v>26462</v>
      </c>
    </row>
    <row r="14058" spans="1:1" x14ac:dyDescent="0.25">
      <c r="A14058" s="13" t="s">
        <v>26463</v>
      </c>
    </row>
    <row r="14059" spans="1:1" x14ac:dyDescent="0.25">
      <c r="A14059" s="13" t="s">
        <v>26464</v>
      </c>
    </row>
    <row r="14060" spans="1:1" x14ac:dyDescent="0.25">
      <c r="A14060" s="13" t="s">
        <v>26465</v>
      </c>
    </row>
    <row r="14061" spans="1:1" x14ac:dyDescent="0.25">
      <c r="A14061" s="13" t="s">
        <v>26466</v>
      </c>
    </row>
    <row r="14062" spans="1:1" x14ac:dyDescent="0.25">
      <c r="A14062" s="13" t="s">
        <v>26467</v>
      </c>
    </row>
    <row r="14063" spans="1:1" x14ac:dyDescent="0.25">
      <c r="A14063" s="13" t="s">
        <v>26468</v>
      </c>
    </row>
    <row r="14064" spans="1:1" x14ac:dyDescent="0.25">
      <c r="A14064" s="13" t="s">
        <v>26469</v>
      </c>
    </row>
    <row r="14065" spans="1:1" x14ac:dyDescent="0.25">
      <c r="A14065" s="13" t="s">
        <v>26470</v>
      </c>
    </row>
    <row r="14066" spans="1:1" x14ac:dyDescent="0.25">
      <c r="A14066" s="13" t="s">
        <v>26471</v>
      </c>
    </row>
    <row r="14067" spans="1:1" x14ac:dyDescent="0.25">
      <c r="A14067" s="13" t="s">
        <v>26472</v>
      </c>
    </row>
    <row r="14068" spans="1:1" x14ac:dyDescent="0.25">
      <c r="A14068" s="13" t="s">
        <v>26473</v>
      </c>
    </row>
    <row r="14069" spans="1:1" x14ac:dyDescent="0.25">
      <c r="A14069" s="13" t="s">
        <v>26474</v>
      </c>
    </row>
    <row r="14070" spans="1:1" x14ac:dyDescent="0.25">
      <c r="A14070" s="13" t="s">
        <v>26475</v>
      </c>
    </row>
    <row r="14071" spans="1:1" x14ac:dyDescent="0.25">
      <c r="A14071" s="13" t="s">
        <v>26476</v>
      </c>
    </row>
    <row r="14072" spans="1:1" x14ac:dyDescent="0.25">
      <c r="A14072" s="13" t="s">
        <v>26477</v>
      </c>
    </row>
    <row r="14073" spans="1:1" x14ac:dyDescent="0.25">
      <c r="A14073" s="13" t="s">
        <v>26478</v>
      </c>
    </row>
    <row r="14074" spans="1:1" x14ac:dyDescent="0.25">
      <c r="A14074" s="13" t="s">
        <v>26479</v>
      </c>
    </row>
    <row r="14075" spans="1:1" x14ac:dyDescent="0.25">
      <c r="A14075" s="13" t="s">
        <v>26480</v>
      </c>
    </row>
    <row r="14076" spans="1:1" x14ac:dyDescent="0.25">
      <c r="A14076" s="13" t="s">
        <v>26481</v>
      </c>
    </row>
    <row r="14077" spans="1:1" x14ac:dyDescent="0.25">
      <c r="A14077" s="13" t="s">
        <v>26482</v>
      </c>
    </row>
    <row r="14078" spans="1:1" x14ac:dyDescent="0.25">
      <c r="A14078" s="13" t="s">
        <v>26483</v>
      </c>
    </row>
    <row r="14079" spans="1:1" x14ac:dyDescent="0.25">
      <c r="A14079" s="13" t="s">
        <v>26484</v>
      </c>
    </row>
    <row r="14080" spans="1:1" x14ac:dyDescent="0.25">
      <c r="A14080" s="13" t="s">
        <v>26485</v>
      </c>
    </row>
    <row r="14081" spans="1:1" x14ac:dyDescent="0.25">
      <c r="A14081" s="13" t="s">
        <v>26486</v>
      </c>
    </row>
    <row r="14082" spans="1:1" x14ac:dyDescent="0.25">
      <c r="A14082" s="13" t="s">
        <v>26487</v>
      </c>
    </row>
    <row r="14083" spans="1:1" x14ac:dyDescent="0.25">
      <c r="A14083" s="13" t="s">
        <v>26488</v>
      </c>
    </row>
    <row r="14084" spans="1:1" x14ac:dyDescent="0.25">
      <c r="A14084" s="13" t="s">
        <v>26489</v>
      </c>
    </row>
    <row r="14085" spans="1:1" x14ac:dyDescent="0.25">
      <c r="A14085" s="13" t="s">
        <v>26490</v>
      </c>
    </row>
    <row r="14086" spans="1:1" x14ac:dyDescent="0.25">
      <c r="A14086" s="13" t="s">
        <v>26491</v>
      </c>
    </row>
    <row r="14087" spans="1:1" x14ac:dyDescent="0.25">
      <c r="A14087" s="13" t="s">
        <v>26492</v>
      </c>
    </row>
    <row r="14088" spans="1:1" x14ac:dyDescent="0.25">
      <c r="A14088" s="13" t="s">
        <v>26493</v>
      </c>
    </row>
    <row r="14089" spans="1:1" x14ac:dyDescent="0.25">
      <c r="A14089" s="13" t="s">
        <v>26494</v>
      </c>
    </row>
    <row r="14090" spans="1:1" x14ac:dyDescent="0.25">
      <c r="A14090" s="13" t="s">
        <v>26495</v>
      </c>
    </row>
    <row r="14091" spans="1:1" x14ac:dyDescent="0.25">
      <c r="A14091" s="13" t="s">
        <v>26496</v>
      </c>
    </row>
    <row r="14092" spans="1:1" x14ac:dyDescent="0.25">
      <c r="A14092" s="13" t="s">
        <v>26497</v>
      </c>
    </row>
    <row r="14093" spans="1:1" x14ac:dyDescent="0.25">
      <c r="A14093" s="13" t="s">
        <v>26498</v>
      </c>
    </row>
    <row r="14094" spans="1:1" x14ac:dyDescent="0.25">
      <c r="A14094" s="13" t="s">
        <v>26499</v>
      </c>
    </row>
    <row r="14095" spans="1:1" x14ac:dyDescent="0.25">
      <c r="A14095" s="13" t="s">
        <v>26500</v>
      </c>
    </row>
    <row r="14096" spans="1:1" x14ac:dyDescent="0.25">
      <c r="A14096" s="13" t="s">
        <v>26501</v>
      </c>
    </row>
    <row r="14097" spans="1:1" x14ac:dyDescent="0.25">
      <c r="A14097" s="13" t="s">
        <v>26502</v>
      </c>
    </row>
    <row r="14098" spans="1:1" x14ac:dyDescent="0.25">
      <c r="A14098" s="13" t="s">
        <v>26503</v>
      </c>
    </row>
    <row r="14099" spans="1:1" x14ac:dyDescent="0.25">
      <c r="A14099" s="13" t="s">
        <v>26504</v>
      </c>
    </row>
    <row r="14100" spans="1:1" x14ac:dyDescent="0.25">
      <c r="A14100" s="13" t="s">
        <v>26505</v>
      </c>
    </row>
    <row r="14101" spans="1:1" x14ac:dyDescent="0.25">
      <c r="A14101" s="13" t="s">
        <v>26506</v>
      </c>
    </row>
    <row r="14102" spans="1:1" x14ac:dyDescent="0.25">
      <c r="A14102" s="13" t="s">
        <v>26507</v>
      </c>
    </row>
    <row r="14103" spans="1:1" x14ac:dyDescent="0.25">
      <c r="A14103" s="13" t="s">
        <v>26508</v>
      </c>
    </row>
    <row r="14104" spans="1:1" x14ac:dyDescent="0.25">
      <c r="A14104" s="13" t="s">
        <v>26509</v>
      </c>
    </row>
    <row r="14105" spans="1:1" x14ac:dyDescent="0.25">
      <c r="A14105" s="13" t="s">
        <v>26510</v>
      </c>
    </row>
    <row r="14106" spans="1:1" x14ac:dyDescent="0.25">
      <c r="A14106" s="13" t="s">
        <v>26511</v>
      </c>
    </row>
    <row r="14107" spans="1:1" x14ac:dyDescent="0.25">
      <c r="A14107" s="13" t="s">
        <v>26512</v>
      </c>
    </row>
    <row r="14108" spans="1:1" x14ac:dyDescent="0.25">
      <c r="A14108" s="13" t="s">
        <v>26513</v>
      </c>
    </row>
    <row r="14109" spans="1:1" x14ac:dyDescent="0.25">
      <c r="A14109" s="13" t="s">
        <v>26514</v>
      </c>
    </row>
    <row r="14110" spans="1:1" x14ac:dyDescent="0.25">
      <c r="A14110" s="13" t="s">
        <v>26515</v>
      </c>
    </row>
    <row r="14111" spans="1:1" x14ac:dyDescent="0.25">
      <c r="A14111" s="13" t="s">
        <v>26516</v>
      </c>
    </row>
    <row r="14112" spans="1:1" x14ac:dyDescent="0.25">
      <c r="A14112" s="13" t="s">
        <v>26517</v>
      </c>
    </row>
    <row r="14113" spans="1:1" x14ac:dyDescent="0.25">
      <c r="A14113" s="13" t="s">
        <v>26518</v>
      </c>
    </row>
    <row r="14114" spans="1:1" x14ac:dyDescent="0.25">
      <c r="A14114" s="13" t="s">
        <v>26519</v>
      </c>
    </row>
    <row r="14115" spans="1:1" x14ac:dyDescent="0.25">
      <c r="A14115" s="13" t="s">
        <v>26520</v>
      </c>
    </row>
    <row r="14116" spans="1:1" x14ac:dyDescent="0.25">
      <c r="A14116" s="13" t="s">
        <v>26521</v>
      </c>
    </row>
    <row r="14117" spans="1:1" x14ac:dyDescent="0.25">
      <c r="A14117" s="13" t="s">
        <v>26522</v>
      </c>
    </row>
    <row r="14118" spans="1:1" x14ac:dyDescent="0.25">
      <c r="A14118" s="13" t="s">
        <v>26523</v>
      </c>
    </row>
    <row r="14119" spans="1:1" x14ac:dyDescent="0.25">
      <c r="A14119" s="13" t="s">
        <v>26524</v>
      </c>
    </row>
    <row r="14120" spans="1:1" x14ac:dyDescent="0.25">
      <c r="A14120" s="13" t="s">
        <v>26525</v>
      </c>
    </row>
    <row r="14121" spans="1:1" x14ac:dyDescent="0.25">
      <c r="A14121" s="13" t="s">
        <v>26526</v>
      </c>
    </row>
    <row r="14122" spans="1:1" x14ac:dyDescent="0.25">
      <c r="A14122" s="13" t="s">
        <v>26527</v>
      </c>
    </row>
    <row r="14123" spans="1:1" x14ac:dyDescent="0.25">
      <c r="A14123" s="13" t="s">
        <v>26528</v>
      </c>
    </row>
    <row r="14124" spans="1:1" x14ac:dyDescent="0.25">
      <c r="A14124" s="13" t="s">
        <v>26529</v>
      </c>
    </row>
    <row r="14125" spans="1:1" x14ac:dyDescent="0.25">
      <c r="A14125" s="13" t="s">
        <v>26530</v>
      </c>
    </row>
    <row r="14126" spans="1:1" x14ac:dyDescent="0.25">
      <c r="A14126" s="13" t="s">
        <v>26531</v>
      </c>
    </row>
    <row r="14127" spans="1:1" x14ac:dyDescent="0.25">
      <c r="A14127" s="13" t="s">
        <v>26532</v>
      </c>
    </row>
    <row r="14128" spans="1:1" x14ac:dyDescent="0.25">
      <c r="A14128" s="13" t="s">
        <v>26533</v>
      </c>
    </row>
    <row r="14129" spans="1:1" x14ac:dyDescent="0.25">
      <c r="A14129" s="13" t="s">
        <v>26534</v>
      </c>
    </row>
    <row r="14130" spans="1:1" x14ac:dyDescent="0.25">
      <c r="A14130" s="13" t="s">
        <v>26535</v>
      </c>
    </row>
    <row r="14131" spans="1:1" x14ac:dyDescent="0.25">
      <c r="A14131" s="13" t="s">
        <v>26536</v>
      </c>
    </row>
    <row r="14132" spans="1:1" x14ac:dyDescent="0.25">
      <c r="A14132" s="13" t="s">
        <v>26537</v>
      </c>
    </row>
    <row r="14133" spans="1:1" x14ac:dyDescent="0.25">
      <c r="A14133" s="13" t="s">
        <v>26538</v>
      </c>
    </row>
    <row r="14134" spans="1:1" x14ac:dyDescent="0.25">
      <c r="A14134" s="13" t="s">
        <v>26539</v>
      </c>
    </row>
    <row r="14135" spans="1:1" x14ac:dyDescent="0.25">
      <c r="A14135" s="13" t="s">
        <v>26540</v>
      </c>
    </row>
    <row r="14136" spans="1:1" x14ac:dyDescent="0.25">
      <c r="A14136" s="13" t="s">
        <v>26541</v>
      </c>
    </row>
    <row r="14137" spans="1:1" x14ac:dyDescent="0.25">
      <c r="A14137" s="13" t="s">
        <v>26542</v>
      </c>
    </row>
    <row r="14138" spans="1:1" x14ac:dyDescent="0.25">
      <c r="A14138" s="13" t="s">
        <v>26543</v>
      </c>
    </row>
    <row r="14139" spans="1:1" x14ac:dyDescent="0.25">
      <c r="A14139" s="13" t="s">
        <v>26544</v>
      </c>
    </row>
    <row r="14140" spans="1:1" x14ac:dyDescent="0.25">
      <c r="A14140" s="13" t="s">
        <v>26545</v>
      </c>
    </row>
    <row r="14141" spans="1:1" x14ac:dyDescent="0.25">
      <c r="A14141" s="13" t="s">
        <v>26546</v>
      </c>
    </row>
    <row r="14142" spans="1:1" x14ac:dyDescent="0.25">
      <c r="A14142" s="13" t="s">
        <v>26547</v>
      </c>
    </row>
    <row r="14143" spans="1:1" x14ac:dyDescent="0.25">
      <c r="A14143" s="13" t="s">
        <v>26548</v>
      </c>
    </row>
    <row r="14144" spans="1:1" x14ac:dyDescent="0.25">
      <c r="A14144" s="13" t="s">
        <v>26549</v>
      </c>
    </row>
    <row r="14145" spans="1:1" x14ac:dyDescent="0.25">
      <c r="A14145" s="13" t="s">
        <v>26550</v>
      </c>
    </row>
    <row r="14146" spans="1:1" x14ac:dyDescent="0.25">
      <c r="A14146" s="13" t="s">
        <v>26551</v>
      </c>
    </row>
    <row r="14147" spans="1:1" x14ac:dyDescent="0.25">
      <c r="A14147" s="13" t="s">
        <v>26552</v>
      </c>
    </row>
    <row r="14148" spans="1:1" x14ac:dyDescent="0.25">
      <c r="A14148" s="13" t="s">
        <v>26553</v>
      </c>
    </row>
    <row r="14149" spans="1:1" x14ac:dyDescent="0.25">
      <c r="A14149" s="13" t="s">
        <v>26554</v>
      </c>
    </row>
    <row r="14150" spans="1:1" x14ac:dyDescent="0.25">
      <c r="A14150" s="13" t="s">
        <v>26555</v>
      </c>
    </row>
    <row r="14151" spans="1:1" x14ac:dyDescent="0.25">
      <c r="A14151" s="13" t="s">
        <v>26556</v>
      </c>
    </row>
    <row r="14152" spans="1:1" x14ac:dyDescent="0.25">
      <c r="A14152" s="13" t="s">
        <v>26557</v>
      </c>
    </row>
    <row r="14153" spans="1:1" x14ac:dyDescent="0.25">
      <c r="A14153" s="13" t="s">
        <v>26558</v>
      </c>
    </row>
    <row r="14154" spans="1:1" x14ac:dyDescent="0.25">
      <c r="A14154" s="13" t="s">
        <v>26559</v>
      </c>
    </row>
    <row r="14155" spans="1:1" x14ac:dyDescent="0.25">
      <c r="A14155" s="13" t="s">
        <v>26560</v>
      </c>
    </row>
    <row r="14156" spans="1:1" x14ac:dyDescent="0.25">
      <c r="A14156" s="13" t="s">
        <v>26561</v>
      </c>
    </row>
    <row r="14157" spans="1:1" x14ac:dyDescent="0.25">
      <c r="A14157" s="13" t="s">
        <v>26562</v>
      </c>
    </row>
    <row r="14158" spans="1:1" x14ac:dyDescent="0.25">
      <c r="A14158" s="13" t="s">
        <v>26563</v>
      </c>
    </row>
    <row r="14159" spans="1:1" x14ac:dyDescent="0.25">
      <c r="A14159" s="13" t="s">
        <v>26564</v>
      </c>
    </row>
    <row r="14160" spans="1:1" x14ac:dyDescent="0.25">
      <c r="A14160" s="13" t="s">
        <v>26565</v>
      </c>
    </row>
    <row r="14161" spans="1:1" x14ac:dyDescent="0.25">
      <c r="A14161" s="13" t="s">
        <v>26566</v>
      </c>
    </row>
    <row r="14162" spans="1:1" x14ac:dyDescent="0.25">
      <c r="A14162" s="13" t="s">
        <v>26567</v>
      </c>
    </row>
    <row r="14163" spans="1:1" x14ac:dyDescent="0.25">
      <c r="A14163" s="13" t="s">
        <v>26568</v>
      </c>
    </row>
    <row r="14164" spans="1:1" x14ac:dyDescent="0.25">
      <c r="A14164" s="13" t="s">
        <v>26569</v>
      </c>
    </row>
    <row r="14165" spans="1:1" x14ac:dyDescent="0.25">
      <c r="A14165" s="13" t="s">
        <v>26570</v>
      </c>
    </row>
    <row r="14166" spans="1:1" x14ac:dyDescent="0.25">
      <c r="A14166" s="13" t="s">
        <v>26571</v>
      </c>
    </row>
    <row r="14167" spans="1:1" x14ac:dyDescent="0.25">
      <c r="A14167" s="13" t="s">
        <v>26572</v>
      </c>
    </row>
    <row r="14168" spans="1:1" x14ac:dyDescent="0.25">
      <c r="A14168" s="13" t="s">
        <v>26573</v>
      </c>
    </row>
    <row r="14169" spans="1:1" x14ac:dyDescent="0.25">
      <c r="A14169" s="13" t="s">
        <v>26574</v>
      </c>
    </row>
    <row r="14170" spans="1:1" x14ac:dyDescent="0.25">
      <c r="A14170" s="13" t="s">
        <v>26575</v>
      </c>
    </row>
    <row r="14171" spans="1:1" x14ac:dyDescent="0.25">
      <c r="A14171" s="13" t="s">
        <v>26576</v>
      </c>
    </row>
    <row r="14172" spans="1:1" x14ac:dyDescent="0.25">
      <c r="A14172" s="13" t="s">
        <v>26577</v>
      </c>
    </row>
    <row r="14173" spans="1:1" x14ac:dyDescent="0.25">
      <c r="A14173" s="13" t="s">
        <v>26578</v>
      </c>
    </row>
    <row r="14174" spans="1:1" x14ac:dyDescent="0.25">
      <c r="A14174" s="13" t="s">
        <v>26579</v>
      </c>
    </row>
    <row r="14175" spans="1:1" x14ac:dyDescent="0.25">
      <c r="A14175" s="13" t="s">
        <v>26580</v>
      </c>
    </row>
    <row r="14176" spans="1:1" x14ac:dyDescent="0.25">
      <c r="A14176" s="13" t="s">
        <v>26581</v>
      </c>
    </row>
    <row r="14177" spans="1:1" x14ac:dyDescent="0.25">
      <c r="A14177" s="13" t="s">
        <v>26582</v>
      </c>
    </row>
    <row r="14178" spans="1:1" x14ac:dyDescent="0.25">
      <c r="A14178" s="13" t="s">
        <v>26583</v>
      </c>
    </row>
    <row r="14179" spans="1:1" x14ac:dyDescent="0.25">
      <c r="A14179" s="13" t="s">
        <v>26584</v>
      </c>
    </row>
    <row r="14180" spans="1:1" x14ac:dyDescent="0.25">
      <c r="A14180" s="13" t="s">
        <v>26585</v>
      </c>
    </row>
    <row r="14181" spans="1:1" x14ac:dyDescent="0.25">
      <c r="A14181" s="13" t="s">
        <v>26586</v>
      </c>
    </row>
    <row r="14182" spans="1:1" x14ac:dyDescent="0.25">
      <c r="A14182" s="13" t="s">
        <v>26587</v>
      </c>
    </row>
    <row r="14183" spans="1:1" x14ac:dyDescent="0.25">
      <c r="A14183" s="13" t="s">
        <v>26588</v>
      </c>
    </row>
    <row r="14184" spans="1:1" x14ac:dyDescent="0.25">
      <c r="A14184" s="13" t="s">
        <v>26589</v>
      </c>
    </row>
    <row r="14185" spans="1:1" x14ac:dyDescent="0.25">
      <c r="A14185" s="13" t="s">
        <v>26590</v>
      </c>
    </row>
    <row r="14186" spans="1:1" x14ac:dyDescent="0.25">
      <c r="A14186" s="13" t="s">
        <v>26591</v>
      </c>
    </row>
    <row r="14187" spans="1:1" x14ac:dyDescent="0.25">
      <c r="A14187" s="13" t="s">
        <v>26592</v>
      </c>
    </row>
    <row r="14188" spans="1:1" x14ac:dyDescent="0.25">
      <c r="A14188" s="13" t="s">
        <v>26593</v>
      </c>
    </row>
    <row r="14189" spans="1:1" x14ac:dyDescent="0.25">
      <c r="A14189" s="13" t="s">
        <v>26594</v>
      </c>
    </row>
    <row r="14190" spans="1:1" x14ac:dyDescent="0.25">
      <c r="A14190" s="13" t="s">
        <v>26595</v>
      </c>
    </row>
    <row r="14191" spans="1:1" x14ac:dyDescent="0.25">
      <c r="A14191" s="13" t="s">
        <v>26596</v>
      </c>
    </row>
    <row r="14192" spans="1:1" x14ac:dyDescent="0.25">
      <c r="A14192" s="13" t="s">
        <v>26597</v>
      </c>
    </row>
    <row r="14193" spans="1:1" x14ac:dyDescent="0.25">
      <c r="A14193" s="13" t="s">
        <v>26598</v>
      </c>
    </row>
    <row r="14194" spans="1:1" x14ac:dyDescent="0.25">
      <c r="A14194" s="13" t="s">
        <v>26599</v>
      </c>
    </row>
    <row r="14195" spans="1:1" x14ac:dyDescent="0.25">
      <c r="A14195" s="13" t="s">
        <v>26600</v>
      </c>
    </row>
    <row r="14196" spans="1:1" x14ac:dyDescent="0.25">
      <c r="A14196" s="13" t="s">
        <v>26601</v>
      </c>
    </row>
    <row r="14197" spans="1:1" x14ac:dyDescent="0.25">
      <c r="A14197" s="13" t="s">
        <v>26602</v>
      </c>
    </row>
    <row r="14198" spans="1:1" x14ac:dyDescent="0.25">
      <c r="A14198" s="13" t="s">
        <v>26603</v>
      </c>
    </row>
    <row r="14199" spans="1:1" x14ac:dyDescent="0.25">
      <c r="A14199" s="13" t="s">
        <v>26604</v>
      </c>
    </row>
    <row r="14200" spans="1:1" x14ac:dyDescent="0.25">
      <c r="A14200" s="13" t="s">
        <v>26605</v>
      </c>
    </row>
    <row r="14201" spans="1:1" x14ac:dyDescent="0.25">
      <c r="A14201" s="13" t="s">
        <v>26606</v>
      </c>
    </row>
    <row r="14202" spans="1:1" x14ac:dyDescent="0.25">
      <c r="A14202" s="13" t="s">
        <v>26607</v>
      </c>
    </row>
    <row r="14203" spans="1:1" x14ac:dyDescent="0.25">
      <c r="A14203" s="13" t="s">
        <v>26608</v>
      </c>
    </row>
    <row r="14204" spans="1:1" x14ac:dyDescent="0.25">
      <c r="A14204" s="13" t="s">
        <v>26609</v>
      </c>
    </row>
    <row r="14205" spans="1:1" x14ac:dyDescent="0.25">
      <c r="A14205" s="13" t="s">
        <v>26610</v>
      </c>
    </row>
    <row r="14206" spans="1:1" x14ac:dyDescent="0.25">
      <c r="A14206" s="13" t="s">
        <v>26611</v>
      </c>
    </row>
    <row r="14207" spans="1:1" x14ac:dyDescent="0.25">
      <c r="A14207" s="13" t="s">
        <v>26612</v>
      </c>
    </row>
    <row r="14208" spans="1:1" x14ac:dyDescent="0.25">
      <c r="A14208" s="13" t="s">
        <v>26613</v>
      </c>
    </row>
    <row r="14209" spans="1:1" x14ac:dyDescent="0.25">
      <c r="A14209" s="13" t="s">
        <v>26614</v>
      </c>
    </row>
    <row r="14210" spans="1:1" x14ac:dyDescent="0.25">
      <c r="A14210" s="13" t="s">
        <v>26615</v>
      </c>
    </row>
    <row r="14211" spans="1:1" x14ac:dyDescent="0.25">
      <c r="A14211" s="13" t="s">
        <v>26616</v>
      </c>
    </row>
    <row r="14212" spans="1:1" x14ac:dyDescent="0.25">
      <c r="A14212" s="13" t="s">
        <v>26617</v>
      </c>
    </row>
    <row r="14213" spans="1:1" x14ac:dyDescent="0.25">
      <c r="A14213" s="13" t="s">
        <v>26618</v>
      </c>
    </row>
    <row r="14214" spans="1:1" x14ac:dyDescent="0.25">
      <c r="A14214" s="13" t="s">
        <v>26619</v>
      </c>
    </row>
    <row r="14215" spans="1:1" x14ac:dyDescent="0.25">
      <c r="A14215" s="13" t="s">
        <v>26620</v>
      </c>
    </row>
    <row r="14216" spans="1:1" x14ac:dyDescent="0.25">
      <c r="A14216" s="13" t="s">
        <v>26621</v>
      </c>
    </row>
    <row r="14217" spans="1:1" x14ac:dyDescent="0.25">
      <c r="A14217" s="13" t="s">
        <v>26622</v>
      </c>
    </row>
    <row r="14218" spans="1:1" x14ac:dyDescent="0.25">
      <c r="A14218" s="13" t="s">
        <v>26623</v>
      </c>
    </row>
    <row r="14219" spans="1:1" x14ac:dyDescent="0.25">
      <c r="A14219" s="13" t="s">
        <v>26624</v>
      </c>
    </row>
    <row r="14220" spans="1:1" x14ac:dyDescent="0.25">
      <c r="A14220" s="13" t="s">
        <v>26625</v>
      </c>
    </row>
    <row r="14221" spans="1:1" x14ac:dyDescent="0.25">
      <c r="A14221" s="13" t="s">
        <v>26626</v>
      </c>
    </row>
    <row r="14222" spans="1:1" x14ac:dyDescent="0.25">
      <c r="A14222" s="13" t="s">
        <v>26627</v>
      </c>
    </row>
    <row r="14223" spans="1:1" x14ac:dyDescent="0.25">
      <c r="A14223" s="13" t="s">
        <v>26628</v>
      </c>
    </row>
    <row r="14224" spans="1:1" x14ac:dyDescent="0.25">
      <c r="A14224" s="13" t="s">
        <v>26629</v>
      </c>
    </row>
    <row r="14225" spans="1:1" x14ac:dyDescent="0.25">
      <c r="A14225" s="13" t="s">
        <v>26630</v>
      </c>
    </row>
    <row r="14226" spans="1:1" x14ac:dyDescent="0.25">
      <c r="A14226" s="13" t="s">
        <v>26631</v>
      </c>
    </row>
    <row r="14227" spans="1:1" x14ac:dyDescent="0.25">
      <c r="A14227" s="13" t="s">
        <v>26632</v>
      </c>
    </row>
    <row r="14228" spans="1:1" x14ac:dyDescent="0.25">
      <c r="A14228" s="13" t="s">
        <v>26633</v>
      </c>
    </row>
    <row r="14229" spans="1:1" x14ac:dyDescent="0.25">
      <c r="A14229" s="13" t="s">
        <v>26634</v>
      </c>
    </row>
    <row r="14230" spans="1:1" x14ac:dyDescent="0.25">
      <c r="A14230" s="13" t="s">
        <v>26635</v>
      </c>
    </row>
    <row r="14231" spans="1:1" x14ac:dyDescent="0.25">
      <c r="A14231" s="13" t="s">
        <v>26636</v>
      </c>
    </row>
    <row r="14232" spans="1:1" x14ac:dyDescent="0.25">
      <c r="A14232" s="13" t="s">
        <v>26637</v>
      </c>
    </row>
    <row r="14233" spans="1:1" x14ac:dyDescent="0.25">
      <c r="A14233" s="13" t="s">
        <v>26638</v>
      </c>
    </row>
    <row r="14234" spans="1:1" x14ac:dyDescent="0.25">
      <c r="A14234" s="13" t="s">
        <v>26639</v>
      </c>
    </row>
    <row r="14235" spans="1:1" x14ac:dyDescent="0.25">
      <c r="A14235" s="13" t="s">
        <v>26640</v>
      </c>
    </row>
    <row r="14236" spans="1:1" x14ac:dyDescent="0.25">
      <c r="A14236" s="13" t="s">
        <v>26641</v>
      </c>
    </row>
    <row r="14237" spans="1:1" x14ac:dyDescent="0.25">
      <c r="A14237" s="13" t="s">
        <v>26642</v>
      </c>
    </row>
    <row r="14238" spans="1:1" x14ac:dyDescent="0.25">
      <c r="A14238" s="13" t="s">
        <v>26643</v>
      </c>
    </row>
    <row r="14239" spans="1:1" x14ac:dyDescent="0.25">
      <c r="A14239" s="13" t="s">
        <v>26644</v>
      </c>
    </row>
    <row r="14240" spans="1:1" x14ac:dyDescent="0.25">
      <c r="A14240" s="13" t="s">
        <v>26645</v>
      </c>
    </row>
    <row r="14241" spans="1:1" x14ac:dyDescent="0.25">
      <c r="A14241" s="13" t="s">
        <v>26646</v>
      </c>
    </row>
    <row r="14242" spans="1:1" x14ac:dyDescent="0.25">
      <c r="A14242" s="13" t="s">
        <v>26647</v>
      </c>
    </row>
    <row r="14243" spans="1:1" x14ac:dyDescent="0.25">
      <c r="A14243" s="13" t="s">
        <v>26648</v>
      </c>
    </row>
    <row r="14244" spans="1:1" x14ac:dyDescent="0.25">
      <c r="A14244" s="13" t="s">
        <v>26649</v>
      </c>
    </row>
    <row r="14245" spans="1:1" x14ac:dyDescent="0.25">
      <c r="A14245" s="13" t="s">
        <v>26650</v>
      </c>
    </row>
    <row r="14246" spans="1:1" x14ac:dyDescent="0.25">
      <c r="A14246" s="13" t="s">
        <v>26651</v>
      </c>
    </row>
    <row r="14247" spans="1:1" x14ac:dyDescent="0.25">
      <c r="A14247" s="13" t="s">
        <v>26652</v>
      </c>
    </row>
    <row r="14248" spans="1:1" x14ac:dyDescent="0.25">
      <c r="A14248" s="13" t="s">
        <v>26653</v>
      </c>
    </row>
    <row r="14249" spans="1:1" x14ac:dyDescent="0.25">
      <c r="A14249" s="13" t="s">
        <v>26654</v>
      </c>
    </row>
    <row r="14250" spans="1:1" x14ac:dyDescent="0.25">
      <c r="A14250" s="13" t="s">
        <v>26655</v>
      </c>
    </row>
    <row r="14251" spans="1:1" x14ac:dyDescent="0.25">
      <c r="A14251" s="13" t="s">
        <v>26656</v>
      </c>
    </row>
    <row r="14252" spans="1:1" x14ac:dyDescent="0.25">
      <c r="A14252" s="13" t="s">
        <v>26657</v>
      </c>
    </row>
    <row r="14253" spans="1:1" x14ac:dyDescent="0.25">
      <c r="A14253" s="13" t="s">
        <v>26658</v>
      </c>
    </row>
    <row r="14254" spans="1:1" x14ac:dyDescent="0.25">
      <c r="A14254" s="13" t="s">
        <v>26659</v>
      </c>
    </row>
    <row r="14255" spans="1:1" x14ac:dyDescent="0.25">
      <c r="A14255" s="13" t="s">
        <v>26660</v>
      </c>
    </row>
    <row r="14256" spans="1:1" x14ac:dyDescent="0.25">
      <c r="A14256" s="13" t="s">
        <v>26661</v>
      </c>
    </row>
    <row r="14257" spans="1:1" x14ac:dyDescent="0.25">
      <c r="A14257" s="13" t="s">
        <v>26662</v>
      </c>
    </row>
    <row r="14258" spans="1:1" x14ac:dyDescent="0.25">
      <c r="A14258" s="13" t="s">
        <v>26663</v>
      </c>
    </row>
    <row r="14259" spans="1:1" x14ac:dyDescent="0.25">
      <c r="A14259" s="13" t="s">
        <v>26664</v>
      </c>
    </row>
    <row r="14260" spans="1:1" x14ac:dyDescent="0.25">
      <c r="A14260" s="13" t="s">
        <v>26665</v>
      </c>
    </row>
    <row r="14261" spans="1:1" x14ac:dyDescent="0.25">
      <c r="A14261" s="13" t="s">
        <v>26666</v>
      </c>
    </row>
    <row r="14262" spans="1:1" x14ac:dyDescent="0.25">
      <c r="A14262" s="13" t="s">
        <v>26667</v>
      </c>
    </row>
    <row r="14263" spans="1:1" x14ac:dyDescent="0.25">
      <c r="A14263" s="13" t="s">
        <v>26668</v>
      </c>
    </row>
    <row r="14264" spans="1:1" x14ac:dyDescent="0.25">
      <c r="A14264" s="13" t="s">
        <v>26669</v>
      </c>
    </row>
    <row r="14265" spans="1:1" x14ac:dyDescent="0.25">
      <c r="A14265" s="13" t="s">
        <v>26670</v>
      </c>
    </row>
    <row r="14266" spans="1:1" x14ac:dyDescent="0.25">
      <c r="A14266" s="13" t="s">
        <v>26671</v>
      </c>
    </row>
    <row r="14267" spans="1:1" x14ac:dyDescent="0.25">
      <c r="A14267" s="13" t="s">
        <v>26672</v>
      </c>
    </row>
    <row r="14268" spans="1:1" x14ac:dyDescent="0.25">
      <c r="A14268" s="13" t="s">
        <v>26673</v>
      </c>
    </row>
    <row r="14269" spans="1:1" x14ac:dyDescent="0.25">
      <c r="A14269" s="13" t="s">
        <v>26674</v>
      </c>
    </row>
    <row r="14270" spans="1:1" x14ac:dyDescent="0.25">
      <c r="A14270" s="13" t="s">
        <v>26675</v>
      </c>
    </row>
    <row r="14271" spans="1:1" x14ac:dyDescent="0.25">
      <c r="A14271" s="13" t="s">
        <v>26676</v>
      </c>
    </row>
    <row r="14272" spans="1:1" x14ac:dyDescent="0.25">
      <c r="A14272" s="13" t="s">
        <v>26677</v>
      </c>
    </row>
    <row r="14273" spans="1:1" x14ac:dyDescent="0.25">
      <c r="A14273" s="13" t="s">
        <v>26678</v>
      </c>
    </row>
    <row r="14274" spans="1:1" x14ac:dyDescent="0.25">
      <c r="A14274" s="13" t="s">
        <v>26679</v>
      </c>
    </row>
    <row r="14275" spans="1:1" x14ac:dyDescent="0.25">
      <c r="A14275" s="13" t="s">
        <v>26680</v>
      </c>
    </row>
    <row r="14276" spans="1:1" x14ac:dyDescent="0.25">
      <c r="A14276" s="13" t="s">
        <v>26681</v>
      </c>
    </row>
    <row r="14277" spans="1:1" x14ac:dyDescent="0.25">
      <c r="A14277" s="13" t="s">
        <v>26682</v>
      </c>
    </row>
    <row r="14278" spans="1:1" x14ac:dyDescent="0.25">
      <c r="A14278" s="13" t="s">
        <v>26683</v>
      </c>
    </row>
    <row r="14279" spans="1:1" x14ac:dyDescent="0.25">
      <c r="A14279" s="13" t="s">
        <v>26684</v>
      </c>
    </row>
    <row r="14280" spans="1:1" x14ac:dyDescent="0.25">
      <c r="A14280" s="13" t="s">
        <v>26685</v>
      </c>
    </row>
    <row r="14281" spans="1:1" x14ac:dyDescent="0.25">
      <c r="A14281" s="13" t="s">
        <v>26686</v>
      </c>
    </row>
    <row r="14282" spans="1:1" x14ac:dyDescent="0.25">
      <c r="A14282" s="13" t="s">
        <v>26687</v>
      </c>
    </row>
    <row r="14283" spans="1:1" x14ac:dyDescent="0.25">
      <c r="A14283" s="13" t="s">
        <v>26688</v>
      </c>
    </row>
    <row r="14284" spans="1:1" x14ac:dyDescent="0.25">
      <c r="A14284" s="13" t="s">
        <v>26689</v>
      </c>
    </row>
    <row r="14285" spans="1:1" x14ac:dyDescent="0.25">
      <c r="A14285" s="13" t="s">
        <v>26690</v>
      </c>
    </row>
    <row r="14286" spans="1:1" x14ac:dyDescent="0.25">
      <c r="A14286" s="13" t="s">
        <v>26691</v>
      </c>
    </row>
    <row r="14287" spans="1:1" x14ac:dyDescent="0.25">
      <c r="A14287" s="13" t="s">
        <v>26692</v>
      </c>
    </row>
    <row r="14288" spans="1:1" x14ac:dyDescent="0.25">
      <c r="A14288" s="13" t="s">
        <v>26693</v>
      </c>
    </row>
    <row r="14289" spans="1:1" x14ac:dyDescent="0.25">
      <c r="A14289" s="13" t="s">
        <v>26694</v>
      </c>
    </row>
    <row r="14290" spans="1:1" x14ac:dyDescent="0.25">
      <c r="A14290" s="13" t="s">
        <v>26695</v>
      </c>
    </row>
    <row r="14291" spans="1:1" x14ac:dyDescent="0.25">
      <c r="A14291" s="13" t="s">
        <v>26696</v>
      </c>
    </row>
    <row r="14292" spans="1:1" x14ac:dyDescent="0.25">
      <c r="A14292" s="13" t="s">
        <v>26697</v>
      </c>
    </row>
    <row r="14293" spans="1:1" x14ac:dyDescent="0.25">
      <c r="A14293" s="13" t="s">
        <v>26698</v>
      </c>
    </row>
    <row r="14294" spans="1:1" x14ac:dyDescent="0.25">
      <c r="A14294" s="13" t="s">
        <v>26699</v>
      </c>
    </row>
    <row r="14295" spans="1:1" x14ac:dyDescent="0.25">
      <c r="A14295" s="13" t="s">
        <v>26700</v>
      </c>
    </row>
    <row r="14296" spans="1:1" x14ac:dyDescent="0.25">
      <c r="A14296" s="13" t="s">
        <v>26701</v>
      </c>
    </row>
    <row r="14297" spans="1:1" x14ac:dyDescent="0.25">
      <c r="A14297" s="13" t="s">
        <v>26702</v>
      </c>
    </row>
    <row r="14298" spans="1:1" x14ac:dyDescent="0.25">
      <c r="A14298" s="13" t="s">
        <v>26703</v>
      </c>
    </row>
    <row r="14299" spans="1:1" x14ac:dyDescent="0.25">
      <c r="A14299" s="13" t="s">
        <v>26704</v>
      </c>
    </row>
    <row r="14300" spans="1:1" x14ac:dyDescent="0.25">
      <c r="A14300" s="13" t="s">
        <v>26705</v>
      </c>
    </row>
    <row r="14301" spans="1:1" x14ac:dyDescent="0.25">
      <c r="A14301" s="13" t="s">
        <v>26706</v>
      </c>
    </row>
    <row r="14302" spans="1:1" x14ac:dyDescent="0.25">
      <c r="A14302" s="13" t="s">
        <v>26707</v>
      </c>
    </row>
    <row r="14303" spans="1:1" x14ac:dyDescent="0.25">
      <c r="A14303" s="13" t="s">
        <v>26708</v>
      </c>
    </row>
    <row r="14304" spans="1:1" x14ac:dyDescent="0.25">
      <c r="A14304" s="13" t="s">
        <v>26709</v>
      </c>
    </row>
    <row r="14305" spans="1:1" x14ac:dyDescent="0.25">
      <c r="A14305" s="13" t="s">
        <v>26710</v>
      </c>
    </row>
    <row r="14306" spans="1:1" x14ac:dyDescent="0.25">
      <c r="A14306" s="13" t="s">
        <v>26711</v>
      </c>
    </row>
    <row r="14307" spans="1:1" x14ac:dyDescent="0.25">
      <c r="A14307" s="13" t="s">
        <v>26712</v>
      </c>
    </row>
    <row r="14308" spans="1:1" x14ac:dyDescent="0.25">
      <c r="A14308" s="13" t="s">
        <v>26713</v>
      </c>
    </row>
    <row r="14309" spans="1:1" x14ac:dyDescent="0.25">
      <c r="A14309" s="13" t="s">
        <v>26714</v>
      </c>
    </row>
    <row r="14310" spans="1:1" x14ac:dyDescent="0.25">
      <c r="A14310" s="13" t="s">
        <v>26715</v>
      </c>
    </row>
    <row r="14311" spans="1:1" x14ac:dyDescent="0.25">
      <c r="A14311" s="13" t="s">
        <v>26716</v>
      </c>
    </row>
    <row r="14312" spans="1:1" x14ac:dyDescent="0.25">
      <c r="A14312" s="13" t="s">
        <v>26717</v>
      </c>
    </row>
    <row r="14313" spans="1:1" x14ac:dyDescent="0.25">
      <c r="A14313" s="13" t="s">
        <v>26718</v>
      </c>
    </row>
    <row r="14314" spans="1:1" x14ac:dyDescent="0.25">
      <c r="A14314" s="13" t="s">
        <v>26719</v>
      </c>
    </row>
    <row r="14315" spans="1:1" x14ac:dyDescent="0.25">
      <c r="A14315" s="13" t="s">
        <v>26720</v>
      </c>
    </row>
    <row r="14316" spans="1:1" x14ac:dyDescent="0.25">
      <c r="A14316" s="13" t="s">
        <v>26721</v>
      </c>
    </row>
    <row r="14317" spans="1:1" x14ac:dyDescent="0.25">
      <c r="A14317" s="13" t="s">
        <v>26722</v>
      </c>
    </row>
    <row r="14318" spans="1:1" x14ac:dyDescent="0.25">
      <c r="A14318" s="13" t="s">
        <v>26723</v>
      </c>
    </row>
    <row r="14319" spans="1:1" x14ac:dyDescent="0.25">
      <c r="A14319" s="13" t="s">
        <v>26724</v>
      </c>
    </row>
    <row r="14320" spans="1:1" x14ac:dyDescent="0.25">
      <c r="A14320" s="13" t="s">
        <v>26725</v>
      </c>
    </row>
    <row r="14321" spans="1:1" x14ac:dyDescent="0.25">
      <c r="A14321" s="13" t="s">
        <v>26726</v>
      </c>
    </row>
    <row r="14322" spans="1:1" x14ac:dyDescent="0.25">
      <c r="A14322" s="13" t="s">
        <v>26727</v>
      </c>
    </row>
    <row r="14323" spans="1:1" x14ac:dyDescent="0.25">
      <c r="A14323" s="13" t="s">
        <v>26728</v>
      </c>
    </row>
    <row r="14324" spans="1:1" x14ac:dyDescent="0.25">
      <c r="A14324" s="13" t="s">
        <v>26729</v>
      </c>
    </row>
    <row r="14325" spans="1:1" x14ac:dyDescent="0.25">
      <c r="A14325" s="13" t="s">
        <v>26730</v>
      </c>
    </row>
    <row r="14326" spans="1:1" x14ac:dyDescent="0.25">
      <c r="A14326" s="13" t="s">
        <v>26731</v>
      </c>
    </row>
    <row r="14327" spans="1:1" x14ac:dyDescent="0.25">
      <c r="A14327" s="13" t="s">
        <v>26732</v>
      </c>
    </row>
    <row r="14328" spans="1:1" x14ac:dyDescent="0.25">
      <c r="A14328" s="13" t="s">
        <v>26733</v>
      </c>
    </row>
    <row r="14329" spans="1:1" x14ac:dyDescent="0.25">
      <c r="A14329" s="13" t="s">
        <v>26734</v>
      </c>
    </row>
    <row r="14330" spans="1:1" x14ac:dyDescent="0.25">
      <c r="A14330" s="13" t="s">
        <v>26735</v>
      </c>
    </row>
    <row r="14331" spans="1:1" x14ac:dyDescent="0.25">
      <c r="A14331" s="13" t="s">
        <v>26736</v>
      </c>
    </row>
    <row r="14332" spans="1:1" x14ac:dyDescent="0.25">
      <c r="A14332" s="13" t="s">
        <v>26737</v>
      </c>
    </row>
    <row r="14333" spans="1:1" x14ac:dyDescent="0.25">
      <c r="A14333" s="13" t="s">
        <v>26738</v>
      </c>
    </row>
    <row r="14334" spans="1:1" x14ac:dyDescent="0.25">
      <c r="A14334" s="13" t="s">
        <v>26739</v>
      </c>
    </row>
    <row r="14335" spans="1:1" x14ac:dyDescent="0.25">
      <c r="A14335" s="13" t="s">
        <v>26740</v>
      </c>
    </row>
    <row r="14336" spans="1:1" x14ac:dyDescent="0.25">
      <c r="A14336" s="13" t="s">
        <v>26741</v>
      </c>
    </row>
    <row r="14337" spans="1:1" x14ac:dyDescent="0.25">
      <c r="A14337" s="13" t="s">
        <v>26742</v>
      </c>
    </row>
    <row r="14338" spans="1:1" x14ac:dyDescent="0.25">
      <c r="A14338" s="13" t="s">
        <v>26743</v>
      </c>
    </row>
    <row r="14339" spans="1:1" x14ac:dyDescent="0.25">
      <c r="A14339" s="13" t="s">
        <v>26744</v>
      </c>
    </row>
    <row r="14340" spans="1:1" x14ac:dyDescent="0.25">
      <c r="A14340" s="13" t="s">
        <v>26745</v>
      </c>
    </row>
    <row r="14341" spans="1:1" x14ac:dyDescent="0.25">
      <c r="A14341" s="13" t="s">
        <v>26746</v>
      </c>
    </row>
    <row r="14342" spans="1:1" x14ac:dyDescent="0.25">
      <c r="A14342" s="13" t="s">
        <v>26747</v>
      </c>
    </row>
    <row r="14343" spans="1:1" x14ac:dyDescent="0.25">
      <c r="A14343" s="13" t="s">
        <v>26748</v>
      </c>
    </row>
    <row r="14344" spans="1:1" x14ac:dyDescent="0.25">
      <c r="A14344" s="13" t="s">
        <v>26749</v>
      </c>
    </row>
    <row r="14345" spans="1:1" x14ac:dyDescent="0.25">
      <c r="A14345" s="13" t="s">
        <v>26750</v>
      </c>
    </row>
    <row r="14346" spans="1:1" x14ac:dyDescent="0.25">
      <c r="A14346" s="13" t="s">
        <v>26751</v>
      </c>
    </row>
    <row r="14347" spans="1:1" x14ac:dyDescent="0.25">
      <c r="A14347" s="13" t="s">
        <v>26752</v>
      </c>
    </row>
    <row r="14348" spans="1:1" x14ac:dyDescent="0.25">
      <c r="A14348" s="13" t="s">
        <v>26753</v>
      </c>
    </row>
    <row r="14349" spans="1:1" x14ac:dyDescent="0.25">
      <c r="A14349" s="13" t="s">
        <v>26754</v>
      </c>
    </row>
    <row r="14350" spans="1:1" x14ac:dyDescent="0.25">
      <c r="A14350" s="13" t="s">
        <v>26755</v>
      </c>
    </row>
    <row r="14351" spans="1:1" x14ac:dyDescent="0.25">
      <c r="A14351" s="13" t="s">
        <v>26756</v>
      </c>
    </row>
    <row r="14352" spans="1:1" x14ac:dyDescent="0.25">
      <c r="A14352" s="13" t="s">
        <v>26757</v>
      </c>
    </row>
    <row r="14353" spans="1:1" x14ac:dyDescent="0.25">
      <c r="A14353" s="13" t="s">
        <v>26758</v>
      </c>
    </row>
    <row r="14354" spans="1:1" x14ac:dyDescent="0.25">
      <c r="A14354" s="13" t="s">
        <v>26759</v>
      </c>
    </row>
    <row r="14355" spans="1:1" x14ac:dyDescent="0.25">
      <c r="A14355" s="13" t="s">
        <v>26760</v>
      </c>
    </row>
    <row r="14356" spans="1:1" x14ac:dyDescent="0.25">
      <c r="A14356" s="13" t="s">
        <v>26761</v>
      </c>
    </row>
    <row r="14357" spans="1:1" x14ac:dyDescent="0.25">
      <c r="A14357" s="13" t="s">
        <v>26762</v>
      </c>
    </row>
    <row r="14358" spans="1:1" x14ac:dyDescent="0.25">
      <c r="A14358" s="13" t="s">
        <v>26763</v>
      </c>
    </row>
    <row r="14359" spans="1:1" x14ac:dyDescent="0.25">
      <c r="A14359" s="13" t="s">
        <v>26764</v>
      </c>
    </row>
    <row r="14360" spans="1:1" x14ac:dyDescent="0.25">
      <c r="A14360" s="13" t="s">
        <v>26765</v>
      </c>
    </row>
    <row r="14361" spans="1:1" x14ac:dyDescent="0.25">
      <c r="A14361" s="13" t="s">
        <v>26766</v>
      </c>
    </row>
    <row r="14362" spans="1:1" x14ac:dyDescent="0.25">
      <c r="A14362" s="13" t="s">
        <v>26767</v>
      </c>
    </row>
    <row r="14363" spans="1:1" x14ac:dyDescent="0.25">
      <c r="A14363" s="13" t="s">
        <v>26768</v>
      </c>
    </row>
    <row r="14364" spans="1:1" x14ac:dyDescent="0.25">
      <c r="A14364" s="13" t="s">
        <v>26769</v>
      </c>
    </row>
    <row r="14365" spans="1:1" x14ac:dyDescent="0.25">
      <c r="A14365" s="13" t="s">
        <v>26770</v>
      </c>
    </row>
    <row r="14366" spans="1:1" x14ac:dyDescent="0.25">
      <c r="A14366" s="13" t="s">
        <v>26771</v>
      </c>
    </row>
    <row r="14367" spans="1:1" x14ac:dyDescent="0.25">
      <c r="A14367" s="13" t="s">
        <v>26772</v>
      </c>
    </row>
    <row r="14368" spans="1:1" x14ac:dyDescent="0.25">
      <c r="A14368" s="13" t="s">
        <v>26773</v>
      </c>
    </row>
    <row r="14369" spans="1:1" x14ac:dyDescent="0.25">
      <c r="A14369" s="13" t="s">
        <v>26774</v>
      </c>
    </row>
    <row r="14370" spans="1:1" x14ac:dyDescent="0.25">
      <c r="A14370" s="13" t="s">
        <v>26775</v>
      </c>
    </row>
    <row r="14371" spans="1:1" x14ac:dyDescent="0.25">
      <c r="A14371" s="13" t="s">
        <v>26776</v>
      </c>
    </row>
    <row r="14372" spans="1:1" x14ac:dyDescent="0.25">
      <c r="A14372" s="13" t="s">
        <v>26777</v>
      </c>
    </row>
    <row r="14373" spans="1:1" x14ac:dyDescent="0.25">
      <c r="A14373" s="13" t="s">
        <v>26778</v>
      </c>
    </row>
    <row r="14374" spans="1:1" x14ac:dyDescent="0.25">
      <c r="A14374" s="13" t="s">
        <v>26779</v>
      </c>
    </row>
    <row r="14375" spans="1:1" x14ac:dyDescent="0.25">
      <c r="A14375" s="13" t="s">
        <v>26780</v>
      </c>
    </row>
    <row r="14376" spans="1:1" x14ac:dyDescent="0.25">
      <c r="A14376" s="13" t="s">
        <v>26781</v>
      </c>
    </row>
    <row r="14377" spans="1:1" x14ac:dyDescent="0.25">
      <c r="A14377" s="13" t="s">
        <v>26782</v>
      </c>
    </row>
    <row r="14378" spans="1:1" x14ac:dyDescent="0.25">
      <c r="A14378" s="13" t="s">
        <v>26783</v>
      </c>
    </row>
    <row r="14379" spans="1:1" x14ac:dyDescent="0.25">
      <c r="A14379" s="13" t="s">
        <v>26784</v>
      </c>
    </row>
    <row r="14380" spans="1:1" x14ac:dyDescent="0.25">
      <c r="A14380" s="13" t="s">
        <v>26785</v>
      </c>
    </row>
    <row r="14381" spans="1:1" x14ac:dyDescent="0.25">
      <c r="A14381" s="13" t="s">
        <v>26786</v>
      </c>
    </row>
    <row r="14382" spans="1:1" x14ac:dyDescent="0.25">
      <c r="A14382" s="13" t="s">
        <v>26787</v>
      </c>
    </row>
    <row r="14383" spans="1:1" x14ac:dyDescent="0.25">
      <c r="A14383" s="13" t="s">
        <v>26788</v>
      </c>
    </row>
    <row r="14384" spans="1:1" x14ac:dyDescent="0.25">
      <c r="A14384" s="13" t="s">
        <v>26789</v>
      </c>
    </row>
    <row r="14385" spans="1:1" x14ac:dyDescent="0.25">
      <c r="A14385" s="13" t="s">
        <v>26790</v>
      </c>
    </row>
    <row r="14386" spans="1:1" x14ac:dyDescent="0.25">
      <c r="A14386" s="13" t="s">
        <v>26791</v>
      </c>
    </row>
    <row r="14387" spans="1:1" x14ac:dyDescent="0.25">
      <c r="A14387" s="13" t="s">
        <v>26792</v>
      </c>
    </row>
    <row r="14388" spans="1:1" x14ac:dyDescent="0.25">
      <c r="A14388" s="13" t="s">
        <v>26793</v>
      </c>
    </row>
    <row r="14389" spans="1:1" x14ac:dyDescent="0.25">
      <c r="A14389" s="13" t="s">
        <v>26794</v>
      </c>
    </row>
    <row r="14390" spans="1:1" x14ac:dyDescent="0.25">
      <c r="A14390" s="13" t="s">
        <v>26795</v>
      </c>
    </row>
    <row r="14391" spans="1:1" x14ac:dyDescent="0.25">
      <c r="A14391" s="13" t="s">
        <v>26796</v>
      </c>
    </row>
    <row r="14392" spans="1:1" x14ac:dyDescent="0.25">
      <c r="A14392" s="13" t="s">
        <v>26797</v>
      </c>
    </row>
    <row r="14393" spans="1:1" x14ac:dyDescent="0.25">
      <c r="A14393" s="13" t="s">
        <v>26798</v>
      </c>
    </row>
    <row r="14394" spans="1:1" x14ac:dyDescent="0.25">
      <c r="A14394" s="13" t="s">
        <v>26799</v>
      </c>
    </row>
    <row r="14395" spans="1:1" x14ac:dyDescent="0.25">
      <c r="A14395" s="13" t="s">
        <v>26800</v>
      </c>
    </row>
    <row r="14396" spans="1:1" x14ac:dyDescent="0.25">
      <c r="A14396" s="13" t="s">
        <v>26801</v>
      </c>
    </row>
    <row r="14397" spans="1:1" x14ac:dyDescent="0.25">
      <c r="A14397" s="13" t="s">
        <v>26802</v>
      </c>
    </row>
    <row r="14398" spans="1:1" x14ac:dyDescent="0.25">
      <c r="A14398" s="13" t="s">
        <v>26803</v>
      </c>
    </row>
    <row r="14399" spans="1:1" x14ac:dyDescent="0.25">
      <c r="A14399" s="13" t="s">
        <v>26804</v>
      </c>
    </row>
    <row r="14400" spans="1:1" x14ac:dyDescent="0.25">
      <c r="A14400" s="13" t="s">
        <v>26805</v>
      </c>
    </row>
    <row r="14401" spans="1:1" x14ac:dyDescent="0.25">
      <c r="A14401" s="13" t="s">
        <v>26806</v>
      </c>
    </row>
    <row r="14402" spans="1:1" x14ac:dyDescent="0.25">
      <c r="A14402" s="13" t="s">
        <v>26807</v>
      </c>
    </row>
    <row r="14403" spans="1:1" x14ac:dyDescent="0.25">
      <c r="A14403" s="13" t="s">
        <v>26808</v>
      </c>
    </row>
    <row r="14404" spans="1:1" x14ac:dyDescent="0.25">
      <c r="A14404" s="13" t="s">
        <v>26809</v>
      </c>
    </row>
    <row r="14405" spans="1:1" x14ac:dyDescent="0.25">
      <c r="A14405" s="13" t="s">
        <v>26810</v>
      </c>
    </row>
    <row r="14406" spans="1:1" x14ac:dyDescent="0.25">
      <c r="A14406" s="13" t="s">
        <v>26811</v>
      </c>
    </row>
    <row r="14407" spans="1:1" x14ac:dyDescent="0.25">
      <c r="A14407" s="13" t="s">
        <v>26812</v>
      </c>
    </row>
    <row r="14408" spans="1:1" x14ac:dyDescent="0.25">
      <c r="A14408" s="13" t="s">
        <v>26813</v>
      </c>
    </row>
    <row r="14409" spans="1:1" x14ac:dyDescent="0.25">
      <c r="A14409" s="13" t="s">
        <v>26814</v>
      </c>
    </row>
    <row r="14410" spans="1:1" x14ac:dyDescent="0.25">
      <c r="A14410" s="13" t="s">
        <v>26815</v>
      </c>
    </row>
    <row r="14411" spans="1:1" x14ac:dyDescent="0.25">
      <c r="A14411" s="13" t="s">
        <v>26816</v>
      </c>
    </row>
    <row r="14412" spans="1:1" x14ac:dyDescent="0.25">
      <c r="A14412" s="13" t="s">
        <v>26817</v>
      </c>
    </row>
    <row r="14413" spans="1:1" x14ac:dyDescent="0.25">
      <c r="A14413" s="13" t="s">
        <v>26818</v>
      </c>
    </row>
    <row r="14414" spans="1:1" x14ac:dyDescent="0.25">
      <c r="A14414" s="13" t="s">
        <v>26819</v>
      </c>
    </row>
    <row r="14415" spans="1:1" x14ac:dyDescent="0.25">
      <c r="A14415" s="13" t="s">
        <v>26820</v>
      </c>
    </row>
    <row r="14416" spans="1:1" x14ac:dyDescent="0.25">
      <c r="A14416" s="13" t="s">
        <v>26821</v>
      </c>
    </row>
    <row r="14417" spans="1:1" x14ac:dyDescent="0.25">
      <c r="A14417" s="13" t="s">
        <v>26822</v>
      </c>
    </row>
    <row r="14418" spans="1:1" x14ac:dyDescent="0.25">
      <c r="A14418" s="13" t="s">
        <v>26823</v>
      </c>
    </row>
    <row r="14419" spans="1:1" x14ac:dyDescent="0.25">
      <c r="A14419" s="13" t="s">
        <v>26824</v>
      </c>
    </row>
    <row r="14420" spans="1:1" x14ac:dyDescent="0.25">
      <c r="A14420" s="13" t="s">
        <v>26825</v>
      </c>
    </row>
    <row r="14421" spans="1:1" x14ac:dyDescent="0.25">
      <c r="A14421" s="13" t="s">
        <v>26826</v>
      </c>
    </row>
    <row r="14422" spans="1:1" x14ac:dyDescent="0.25">
      <c r="A14422" s="13" t="s">
        <v>26827</v>
      </c>
    </row>
    <row r="14423" spans="1:1" x14ac:dyDescent="0.25">
      <c r="A14423" s="13" t="s">
        <v>26828</v>
      </c>
    </row>
    <row r="14424" spans="1:1" x14ac:dyDescent="0.25">
      <c r="A14424" s="13" t="s">
        <v>26829</v>
      </c>
    </row>
    <row r="14425" spans="1:1" x14ac:dyDescent="0.25">
      <c r="A14425" s="13" t="s">
        <v>26830</v>
      </c>
    </row>
    <row r="14426" spans="1:1" x14ac:dyDescent="0.25">
      <c r="A14426" s="13" t="s">
        <v>26831</v>
      </c>
    </row>
    <row r="14427" spans="1:1" x14ac:dyDescent="0.25">
      <c r="A14427" s="13" t="s">
        <v>26832</v>
      </c>
    </row>
    <row r="14428" spans="1:1" x14ac:dyDescent="0.25">
      <c r="A14428" s="13" t="s">
        <v>26833</v>
      </c>
    </row>
    <row r="14429" spans="1:1" x14ac:dyDescent="0.25">
      <c r="A14429" s="13" t="s">
        <v>26834</v>
      </c>
    </row>
    <row r="14430" spans="1:1" x14ac:dyDescent="0.25">
      <c r="A14430" s="13" t="s">
        <v>26835</v>
      </c>
    </row>
    <row r="14431" spans="1:1" x14ac:dyDescent="0.25">
      <c r="A14431" s="13" t="s">
        <v>26836</v>
      </c>
    </row>
    <row r="14432" spans="1:1" x14ac:dyDescent="0.25">
      <c r="A14432" s="13" t="s">
        <v>26837</v>
      </c>
    </row>
    <row r="14433" spans="1:1" x14ac:dyDescent="0.25">
      <c r="A14433" s="13" t="s">
        <v>26838</v>
      </c>
    </row>
    <row r="14434" spans="1:1" x14ac:dyDescent="0.25">
      <c r="A14434" s="13" t="s">
        <v>26839</v>
      </c>
    </row>
    <row r="14435" spans="1:1" x14ac:dyDescent="0.25">
      <c r="A14435" s="13" t="s">
        <v>26840</v>
      </c>
    </row>
    <row r="14436" spans="1:1" x14ac:dyDescent="0.25">
      <c r="A14436" s="13" t="s">
        <v>26841</v>
      </c>
    </row>
    <row r="14437" spans="1:1" x14ac:dyDescent="0.25">
      <c r="A14437" s="13" t="s">
        <v>26842</v>
      </c>
    </row>
    <row r="14438" spans="1:1" x14ac:dyDescent="0.25">
      <c r="A14438" s="13" t="s">
        <v>26843</v>
      </c>
    </row>
    <row r="14439" spans="1:1" x14ac:dyDescent="0.25">
      <c r="A14439" s="13" t="s">
        <v>26844</v>
      </c>
    </row>
    <row r="14440" spans="1:1" x14ac:dyDescent="0.25">
      <c r="A14440" s="13" t="s">
        <v>26845</v>
      </c>
    </row>
    <row r="14441" spans="1:1" x14ac:dyDescent="0.25">
      <c r="A14441" s="13" t="s">
        <v>26846</v>
      </c>
    </row>
    <row r="14442" spans="1:1" x14ac:dyDescent="0.25">
      <c r="A14442" s="13" t="s">
        <v>26847</v>
      </c>
    </row>
    <row r="14443" spans="1:1" x14ac:dyDescent="0.25">
      <c r="A14443" s="13" t="s">
        <v>26848</v>
      </c>
    </row>
    <row r="14444" spans="1:1" x14ac:dyDescent="0.25">
      <c r="A14444" s="13" t="s">
        <v>26849</v>
      </c>
    </row>
    <row r="14445" spans="1:1" x14ac:dyDescent="0.25">
      <c r="A14445" s="13" t="s">
        <v>26850</v>
      </c>
    </row>
    <row r="14446" spans="1:1" x14ac:dyDescent="0.25">
      <c r="A14446" s="13" t="s">
        <v>26851</v>
      </c>
    </row>
    <row r="14447" spans="1:1" x14ac:dyDescent="0.25">
      <c r="A14447" s="13" t="s">
        <v>26852</v>
      </c>
    </row>
    <row r="14448" spans="1:1" x14ac:dyDescent="0.25">
      <c r="A14448" s="13" t="s">
        <v>26853</v>
      </c>
    </row>
    <row r="14449" spans="1:1" x14ac:dyDescent="0.25">
      <c r="A14449" s="13" t="s">
        <v>26854</v>
      </c>
    </row>
    <row r="14450" spans="1:1" x14ac:dyDescent="0.25">
      <c r="A14450" s="13" t="s">
        <v>26855</v>
      </c>
    </row>
    <row r="14451" spans="1:1" x14ac:dyDescent="0.25">
      <c r="A14451" s="13" t="s">
        <v>26856</v>
      </c>
    </row>
    <row r="14452" spans="1:1" x14ac:dyDescent="0.25">
      <c r="A14452" s="13" t="s">
        <v>26857</v>
      </c>
    </row>
    <row r="14453" spans="1:1" x14ac:dyDescent="0.25">
      <c r="A14453" s="13" t="s">
        <v>26858</v>
      </c>
    </row>
    <row r="14454" spans="1:1" x14ac:dyDescent="0.25">
      <c r="A14454" s="13" t="s">
        <v>26859</v>
      </c>
    </row>
    <row r="14455" spans="1:1" x14ac:dyDescent="0.25">
      <c r="A14455" s="13" t="s">
        <v>26860</v>
      </c>
    </row>
    <row r="14456" spans="1:1" x14ac:dyDescent="0.25">
      <c r="A14456" s="13" t="s">
        <v>26861</v>
      </c>
    </row>
    <row r="14457" spans="1:1" x14ac:dyDescent="0.25">
      <c r="A14457" s="13" t="s">
        <v>26862</v>
      </c>
    </row>
    <row r="14458" spans="1:1" x14ac:dyDescent="0.25">
      <c r="A14458" s="13" t="s">
        <v>26863</v>
      </c>
    </row>
    <row r="14459" spans="1:1" x14ac:dyDescent="0.25">
      <c r="A14459" s="13" t="s">
        <v>26864</v>
      </c>
    </row>
    <row r="14460" spans="1:1" x14ac:dyDescent="0.25">
      <c r="A14460" s="13" t="s">
        <v>26865</v>
      </c>
    </row>
    <row r="14461" spans="1:1" x14ac:dyDescent="0.25">
      <c r="A14461" s="13" t="s">
        <v>26866</v>
      </c>
    </row>
    <row r="14462" spans="1:1" x14ac:dyDescent="0.25">
      <c r="A14462" s="13" t="s">
        <v>26867</v>
      </c>
    </row>
    <row r="14463" spans="1:1" x14ac:dyDescent="0.25">
      <c r="A14463" s="13" t="s">
        <v>26868</v>
      </c>
    </row>
    <row r="14464" spans="1:1" x14ac:dyDescent="0.25">
      <c r="A14464" s="13" t="s">
        <v>26869</v>
      </c>
    </row>
    <row r="14465" spans="1:1" x14ac:dyDescent="0.25">
      <c r="A14465" s="13" t="s">
        <v>26870</v>
      </c>
    </row>
    <row r="14466" spans="1:1" x14ac:dyDescent="0.25">
      <c r="A14466" s="13" t="s">
        <v>26871</v>
      </c>
    </row>
    <row r="14467" spans="1:1" x14ac:dyDescent="0.25">
      <c r="A14467" s="13" t="s">
        <v>26872</v>
      </c>
    </row>
    <row r="14468" spans="1:1" x14ac:dyDescent="0.25">
      <c r="A14468" s="13" t="s">
        <v>26873</v>
      </c>
    </row>
    <row r="14469" spans="1:1" x14ac:dyDescent="0.25">
      <c r="A14469" s="13" t="s">
        <v>26874</v>
      </c>
    </row>
    <row r="14470" spans="1:1" x14ac:dyDescent="0.25">
      <c r="A14470" s="13" t="s">
        <v>26875</v>
      </c>
    </row>
    <row r="14471" spans="1:1" x14ac:dyDescent="0.25">
      <c r="A14471" s="13" t="s">
        <v>26876</v>
      </c>
    </row>
    <row r="14472" spans="1:1" x14ac:dyDescent="0.25">
      <c r="A14472" s="13" t="s">
        <v>26877</v>
      </c>
    </row>
    <row r="14473" spans="1:1" x14ac:dyDescent="0.25">
      <c r="A14473" s="13" t="s">
        <v>26878</v>
      </c>
    </row>
    <row r="14474" spans="1:1" x14ac:dyDescent="0.25">
      <c r="A14474" s="13" t="s">
        <v>26879</v>
      </c>
    </row>
    <row r="14475" spans="1:1" x14ac:dyDescent="0.25">
      <c r="A14475" s="13" t="s">
        <v>26880</v>
      </c>
    </row>
    <row r="14476" spans="1:1" x14ac:dyDescent="0.25">
      <c r="A14476" s="13" t="s">
        <v>26881</v>
      </c>
    </row>
    <row r="14477" spans="1:1" x14ac:dyDescent="0.25">
      <c r="A14477" s="13" t="s">
        <v>26882</v>
      </c>
    </row>
    <row r="14478" spans="1:1" x14ac:dyDescent="0.25">
      <c r="A14478" s="13" t="s">
        <v>26883</v>
      </c>
    </row>
    <row r="14479" spans="1:1" x14ac:dyDescent="0.25">
      <c r="A14479" s="13" t="s">
        <v>26884</v>
      </c>
    </row>
    <row r="14480" spans="1:1" x14ac:dyDescent="0.25">
      <c r="A14480" s="13" t="s">
        <v>26885</v>
      </c>
    </row>
    <row r="14481" spans="1:1" x14ac:dyDescent="0.25">
      <c r="A14481" s="13" t="s">
        <v>26886</v>
      </c>
    </row>
    <row r="14482" spans="1:1" x14ac:dyDescent="0.25">
      <c r="A14482" s="13" t="s">
        <v>26887</v>
      </c>
    </row>
    <row r="14483" spans="1:1" x14ac:dyDescent="0.25">
      <c r="A14483" s="13" t="s">
        <v>26888</v>
      </c>
    </row>
    <row r="14484" spans="1:1" x14ac:dyDescent="0.25">
      <c r="A14484" s="13" t="s">
        <v>26889</v>
      </c>
    </row>
    <row r="14485" spans="1:1" x14ac:dyDescent="0.25">
      <c r="A14485" s="13" t="s">
        <v>26890</v>
      </c>
    </row>
    <row r="14486" spans="1:1" x14ac:dyDescent="0.25">
      <c r="A14486" s="13" t="s">
        <v>26891</v>
      </c>
    </row>
    <row r="14487" spans="1:1" x14ac:dyDescent="0.25">
      <c r="A14487" s="13" t="s">
        <v>26892</v>
      </c>
    </row>
    <row r="14488" spans="1:1" x14ac:dyDescent="0.25">
      <c r="A14488" s="13" t="s">
        <v>26893</v>
      </c>
    </row>
    <row r="14489" spans="1:1" x14ac:dyDescent="0.25">
      <c r="A14489" s="13" t="s">
        <v>26894</v>
      </c>
    </row>
    <row r="14490" spans="1:1" x14ac:dyDescent="0.25">
      <c r="A14490" s="13" t="s">
        <v>26895</v>
      </c>
    </row>
    <row r="14491" spans="1:1" x14ac:dyDescent="0.25">
      <c r="A14491" s="13" t="s">
        <v>26896</v>
      </c>
    </row>
    <row r="14492" spans="1:1" x14ac:dyDescent="0.25">
      <c r="A14492" s="13" t="s">
        <v>26897</v>
      </c>
    </row>
    <row r="14493" spans="1:1" x14ac:dyDescent="0.25">
      <c r="A14493" s="13" t="s">
        <v>26898</v>
      </c>
    </row>
    <row r="14494" spans="1:1" x14ac:dyDescent="0.25">
      <c r="A14494" s="13" t="s">
        <v>26899</v>
      </c>
    </row>
    <row r="14495" spans="1:1" x14ac:dyDescent="0.25">
      <c r="A14495" s="13" t="s">
        <v>26900</v>
      </c>
    </row>
    <row r="14496" spans="1:1" x14ac:dyDescent="0.25">
      <c r="A14496" s="13" t="s">
        <v>26901</v>
      </c>
    </row>
    <row r="14497" spans="1:1" x14ac:dyDescent="0.25">
      <c r="A14497" s="13" t="s">
        <v>26902</v>
      </c>
    </row>
    <row r="14498" spans="1:1" x14ac:dyDescent="0.25">
      <c r="A14498" s="13" t="s">
        <v>26903</v>
      </c>
    </row>
    <row r="14499" spans="1:1" x14ac:dyDescent="0.25">
      <c r="A14499" s="13" t="s">
        <v>26904</v>
      </c>
    </row>
    <row r="14500" spans="1:1" x14ac:dyDescent="0.25">
      <c r="A14500" s="13" t="s">
        <v>26905</v>
      </c>
    </row>
    <row r="14501" spans="1:1" x14ac:dyDescent="0.25">
      <c r="A14501" s="13" t="s">
        <v>26906</v>
      </c>
    </row>
    <row r="14502" spans="1:1" x14ac:dyDescent="0.25">
      <c r="A14502" s="13" t="s">
        <v>26907</v>
      </c>
    </row>
    <row r="14503" spans="1:1" x14ac:dyDescent="0.25">
      <c r="A14503" s="13" t="s">
        <v>26908</v>
      </c>
    </row>
    <row r="14504" spans="1:1" x14ac:dyDescent="0.25">
      <c r="A14504" s="13" t="s">
        <v>26909</v>
      </c>
    </row>
    <row r="14505" spans="1:1" x14ac:dyDescent="0.25">
      <c r="A14505" s="13" t="s">
        <v>26910</v>
      </c>
    </row>
    <row r="14506" spans="1:1" x14ac:dyDescent="0.25">
      <c r="A14506" s="13" t="s">
        <v>26911</v>
      </c>
    </row>
    <row r="14507" spans="1:1" x14ac:dyDescent="0.25">
      <c r="A14507" s="13" t="s">
        <v>26912</v>
      </c>
    </row>
    <row r="14508" spans="1:1" x14ac:dyDescent="0.25">
      <c r="A14508" s="13" t="s">
        <v>26913</v>
      </c>
    </row>
    <row r="14509" spans="1:1" x14ac:dyDescent="0.25">
      <c r="A14509" s="13" t="s">
        <v>26914</v>
      </c>
    </row>
    <row r="14510" spans="1:1" x14ac:dyDescent="0.25">
      <c r="A14510" s="13" t="s">
        <v>26915</v>
      </c>
    </row>
    <row r="14511" spans="1:1" x14ac:dyDescent="0.25">
      <c r="A14511" s="13" t="s">
        <v>26916</v>
      </c>
    </row>
    <row r="14512" spans="1:1" x14ac:dyDescent="0.25">
      <c r="A14512" s="13" t="s">
        <v>26917</v>
      </c>
    </row>
    <row r="14513" spans="1:1" x14ac:dyDescent="0.25">
      <c r="A14513" s="13" t="s">
        <v>26918</v>
      </c>
    </row>
    <row r="14514" spans="1:1" x14ac:dyDescent="0.25">
      <c r="A14514" s="13" t="s">
        <v>26919</v>
      </c>
    </row>
    <row r="14515" spans="1:1" x14ac:dyDescent="0.25">
      <c r="A14515" s="13" t="s">
        <v>26920</v>
      </c>
    </row>
    <row r="14516" spans="1:1" x14ac:dyDescent="0.25">
      <c r="A14516" s="13" t="s">
        <v>26921</v>
      </c>
    </row>
    <row r="14517" spans="1:1" x14ac:dyDescent="0.25">
      <c r="A14517" s="13" t="s">
        <v>26922</v>
      </c>
    </row>
    <row r="14518" spans="1:1" x14ac:dyDescent="0.25">
      <c r="A14518" s="13" t="s">
        <v>26923</v>
      </c>
    </row>
    <row r="14519" spans="1:1" x14ac:dyDescent="0.25">
      <c r="A14519" s="13" t="s">
        <v>26924</v>
      </c>
    </row>
    <row r="14520" spans="1:1" x14ac:dyDescent="0.25">
      <c r="A14520" s="13" t="s">
        <v>26925</v>
      </c>
    </row>
    <row r="14521" spans="1:1" x14ac:dyDescent="0.25">
      <c r="A14521" s="13" t="s">
        <v>26926</v>
      </c>
    </row>
    <row r="14522" spans="1:1" x14ac:dyDescent="0.25">
      <c r="A14522" s="13" t="s">
        <v>26927</v>
      </c>
    </row>
    <row r="14523" spans="1:1" x14ac:dyDescent="0.25">
      <c r="A14523" s="13" t="s">
        <v>26928</v>
      </c>
    </row>
    <row r="14524" spans="1:1" x14ac:dyDescent="0.25">
      <c r="A14524" s="13" t="s">
        <v>26929</v>
      </c>
    </row>
    <row r="14525" spans="1:1" x14ac:dyDescent="0.25">
      <c r="A14525" s="13" t="s">
        <v>26930</v>
      </c>
    </row>
    <row r="14526" spans="1:1" x14ac:dyDescent="0.25">
      <c r="A14526" s="13" t="s">
        <v>26931</v>
      </c>
    </row>
    <row r="14527" spans="1:1" x14ac:dyDescent="0.25">
      <c r="A14527" s="13" t="s">
        <v>26932</v>
      </c>
    </row>
    <row r="14528" spans="1:1" x14ac:dyDescent="0.25">
      <c r="A14528" s="13" t="s">
        <v>26933</v>
      </c>
    </row>
    <row r="14529" spans="1:1" x14ac:dyDescent="0.25">
      <c r="A14529" s="13" t="s">
        <v>26934</v>
      </c>
    </row>
    <row r="14530" spans="1:1" x14ac:dyDescent="0.25">
      <c r="A14530" s="13" t="s">
        <v>26935</v>
      </c>
    </row>
    <row r="14531" spans="1:1" x14ac:dyDescent="0.25">
      <c r="A14531" s="13" t="s">
        <v>26936</v>
      </c>
    </row>
    <row r="14532" spans="1:1" x14ac:dyDescent="0.25">
      <c r="A14532" s="13" t="s">
        <v>26937</v>
      </c>
    </row>
    <row r="14533" spans="1:1" x14ac:dyDescent="0.25">
      <c r="A14533" s="13" t="s">
        <v>26938</v>
      </c>
    </row>
    <row r="14534" spans="1:1" x14ac:dyDescent="0.25">
      <c r="A14534" s="13" t="s">
        <v>26939</v>
      </c>
    </row>
    <row r="14535" spans="1:1" x14ac:dyDescent="0.25">
      <c r="A14535" s="13" t="s">
        <v>26940</v>
      </c>
    </row>
    <row r="14536" spans="1:1" x14ac:dyDescent="0.25">
      <c r="A14536" s="13" t="s">
        <v>26941</v>
      </c>
    </row>
    <row r="14537" spans="1:1" x14ac:dyDescent="0.25">
      <c r="A14537" s="13" t="s">
        <v>26942</v>
      </c>
    </row>
    <row r="14538" spans="1:1" x14ac:dyDescent="0.25">
      <c r="A14538" s="13" t="s">
        <v>26943</v>
      </c>
    </row>
    <row r="14539" spans="1:1" x14ac:dyDescent="0.25">
      <c r="A14539" s="13" t="s">
        <v>26944</v>
      </c>
    </row>
    <row r="14540" spans="1:1" x14ac:dyDescent="0.25">
      <c r="A14540" s="13" t="s">
        <v>26945</v>
      </c>
    </row>
    <row r="14541" spans="1:1" x14ac:dyDescent="0.25">
      <c r="A14541" s="13" t="s">
        <v>26946</v>
      </c>
    </row>
    <row r="14542" spans="1:1" x14ac:dyDescent="0.25">
      <c r="A14542" s="13" t="s">
        <v>26947</v>
      </c>
    </row>
    <row r="14543" spans="1:1" x14ac:dyDescent="0.25">
      <c r="A14543" s="13" t="s">
        <v>26948</v>
      </c>
    </row>
    <row r="14544" spans="1:1" x14ac:dyDescent="0.25">
      <c r="A14544" s="13" t="s">
        <v>26949</v>
      </c>
    </row>
    <row r="14545" spans="1:1" x14ac:dyDescent="0.25">
      <c r="A14545" s="13" t="s">
        <v>26950</v>
      </c>
    </row>
    <row r="14546" spans="1:1" x14ac:dyDescent="0.25">
      <c r="A14546" s="13" t="s">
        <v>26951</v>
      </c>
    </row>
    <row r="14547" spans="1:1" x14ac:dyDescent="0.25">
      <c r="A14547" s="13" t="s">
        <v>26952</v>
      </c>
    </row>
    <row r="14548" spans="1:1" x14ac:dyDescent="0.25">
      <c r="A14548" s="13" t="s">
        <v>26953</v>
      </c>
    </row>
    <row r="14549" spans="1:1" x14ac:dyDescent="0.25">
      <c r="A14549" s="13" t="s">
        <v>26954</v>
      </c>
    </row>
    <row r="14550" spans="1:1" x14ac:dyDescent="0.25">
      <c r="A14550" s="13" t="s">
        <v>26955</v>
      </c>
    </row>
    <row r="14551" spans="1:1" x14ac:dyDescent="0.25">
      <c r="A14551" s="13" t="s">
        <v>26956</v>
      </c>
    </row>
    <row r="14552" spans="1:1" x14ac:dyDescent="0.25">
      <c r="A14552" s="13" t="s">
        <v>26957</v>
      </c>
    </row>
    <row r="14553" spans="1:1" x14ac:dyDescent="0.25">
      <c r="A14553" s="13" t="s">
        <v>26958</v>
      </c>
    </row>
    <row r="14554" spans="1:1" x14ac:dyDescent="0.25">
      <c r="A14554" s="13" t="s">
        <v>26959</v>
      </c>
    </row>
    <row r="14555" spans="1:1" x14ac:dyDescent="0.25">
      <c r="A14555" s="13" t="s">
        <v>26960</v>
      </c>
    </row>
    <row r="14556" spans="1:1" x14ac:dyDescent="0.25">
      <c r="A14556" s="13" t="s">
        <v>26961</v>
      </c>
    </row>
    <row r="14557" spans="1:1" x14ac:dyDescent="0.25">
      <c r="A14557" s="13" t="s">
        <v>26962</v>
      </c>
    </row>
    <row r="14558" spans="1:1" x14ac:dyDescent="0.25">
      <c r="A14558" s="13" t="s">
        <v>26963</v>
      </c>
    </row>
    <row r="14559" spans="1:1" x14ac:dyDescent="0.25">
      <c r="A14559" s="13" t="s">
        <v>26964</v>
      </c>
    </row>
    <row r="14560" spans="1:1" x14ac:dyDescent="0.25">
      <c r="A14560" s="13" t="s">
        <v>26965</v>
      </c>
    </row>
    <row r="14561" spans="1:1" x14ac:dyDescent="0.25">
      <c r="A14561" s="13" t="s">
        <v>26966</v>
      </c>
    </row>
    <row r="14562" spans="1:1" x14ac:dyDescent="0.25">
      <c r="A14562" s="13" t="s">
        <v>26967</v>
      </c>
    </row>
    <row r="14563" spans="1:1" x14ac:dyDescent="0.25">
      <c r="A14563" s="13" t="s">
        <v>26968</v>
      </c>
    </row>
    <row r="14564" spans="1:1" x14ac:dyDescent="0.25">
      <c r="A14564" s="13" t="s">
        <v>26969</v>
      </c>
    </row>
    <row r="14565" spans="1:1" x14ac:dyDescent="0.25">
      <c r="A14565" s="13" t="s">
        <v>26970</v>
      </c>
    </row>
    <row r="14566" spans="1:1" x14ac:dyDescent="0.25">
      <c r="A14566" s="13" t="s">
        <v>26971</v>
      </c>
    </row>
    <row r="14567" spans="1:1" x14ac:dyDescent="0.25">
      <c r="A14567" s="13" t="s">
        <v>26972</v>
      </c>
    </row>
    <row r="14568" spans="1:1" x14ac:dyDescent="0.25">
      <c r="A14568" s="13" t="s">
        <v>26973</v>
      </c>
    </row>
    <row r="14569" spans="1:1" x14ac:dyDescent="0.25">
      <c r="A14569" s="13" t="s">
        <v>26974</v>
      </c>
    </row>
    <row r="14570" spans="1:1" x14ac:dyDescent="0.25">
      <c r="A14570" s="13" t="s">
        <v>26975</v>
      </c>
    </row>
    <row r="14571" spans="1:1" x14ac:dyDescent="0.25">
      <c r="A14571" s="13" t="s">
        <v>26976</v>
      </c>
    </row>
    <row r="14572" spans="1:1" x14ac:dyDescent="0.25">
      <c r="A14572" s="13" t="s">
        <v>26977</v>
      </c>
    </row>
    <row r="14573" spans="1:1" x14ac:dyDescent="0.25">
      <c r="A14573" s="13" t="s">
        <v>26978</v>
      </c>
    </row>
    <row r="14574" spans="1:1" x14ac:dyDescent="0.25">
      <c r="A14574" s="13" t="s">
        <v>26979</v>
      </c>
    </row>
    <row r="14575" spans="1:1" x14ac:dyDescent="0.25">
      <c r="A14575" s="13" t="s">
        <v>26980</v>
      </c>
    </row>
    <row r="14576" spans="1:1" x14ac:dyDescent="0.25">
      <c r="A14576" s="13" t="s">
        <v>26981</v>
      </c>
    </row>
    <row r="14577" spans="1:1" x14ac:dyDescent="0.25">
      <c r="A14577" s="13" t="s">
        <v>26982</v>
      </c>
    </row>
    <row r="14578" spans="1:1" x14ac:dyDescent="0.25">
      <c r="A14578" s="13" t="s">
        <v>26983</v>
      </c>
    </row>
    <row r="14579" spans="1:1" x14ac:dyDescent="0.25">
      <c r="A14579" s="13" t="s">
        <v>26984</v>
      </c>
    </row>
    <row r="14580" spans="1:1" x14ac:dyDescent="0.25">
      <c r="A14580" s="13" t="s">
        <v>26985</v>
      </c>
    </row>
    <row r="14581" spans="1:1" x14ac:dyDescent="0.25">
      <c r="A14581" s="13" t="s">
        <v>26986</v>
      </c>
    </row>
    <row r="14582" spans="1:1" x14ac:dyDescent="0.25">
      <c r="A14582" s="13" t="s">
        <v>26987</v>
      </c>
    </row>
    <row r="14583" spans="1:1" x14ac:dyDescent="0.25">
      <c r="A14583" s="13" t="s">
        <v>26988</v>
      </c>
    </row>
    <row r="14584" spans="1:1" x14ac:dyDescent="0.25">
      <c r="A14584" s="13" t="s">
        <v>26989</v>
      </c>
    </row>
    <row r="14585" spans="1:1" x14ac:dyDescent="0.25">
      <c r="A14585" s="13" t="s">
        <v>26990</v>
      </c>
    </row>
    <row r="14586" spans="1:1" x14ac:dyDescent="0.25">
      <c r="A14586" s="13" t="s">
        <v>26991</v>
      </c>
    </row>
    <row r="14587" spans="1:1" x14ac:dyDescent="0.25">
      <c r="A14587" s="13" t="s">
        <v>26992</v>
      </c>
    </row>
    <row r="14588" spans="1:1" x14ac:dyDescent="0.25">
      <c r="A14588" s="13" t="s">
        <v>26993</v>
      </c>
    </row>
    <row r="14589" spans="1:1" x14ac:dyDescent="0.25">
      <c r="A14589" s="13" t="s">
        <v>26994</v>
      </c>
    </row>
    <row r="14590" spans="1:1" x14ac:dyDescent="0.25">
      <c r="A14590" s="13" t="s">
        <v>26995</v>
      </c>
    </row>
    <row r="14591" spans="1:1" x14ac:dyDescent="0.25">
      <c r="A14591" s="13" t="s">
        <v>26996</v>
      </c>
    </row>
    <row r="14592" spans="1:1" x14ac:dyDescent="0.25">
      <c r="A14592" s="13" t="s">
        <v>26997</v>
      </c>
    </row>
    <row r="14593" spans="1:1" x14ac:dyDescent="0.25">
      <c r="A14593" s="13" t="s">
        <v>26998</v>
      </c>
    </row>
    <row r="14594" spans="1:1" x14ac:dyDescent="0.25">
      <c r="A14594" s="13" t="s">
        <v>26999</v>
      </c>
    </row>
    <row r="14595" spans="1:1" x14ac:dyDescent="0.25">
      <c r="A14595" s="13" t="s">
        <v>27000</v>
      </c>
    </row>
    <row r="14596" spans="1:1" x14ac:dyDescent="0.25">
      <c r="A14596" s="13" t="s">
        <v>27001</v>
      </c>
    </row>
    <row r="14597" spans="1:1" x14ac:dyDescent="0.25">
      <c r="A14597" s="13" t="s">
        <v>27002</v>
      </c>
    </row>
    <row r="14598" spans="1:1" x14ac:dyDescent="0.25">
      <c r="A14598" s="13" t="s">
        <v>27003</v>
      </c>
    </row>
    <row r="14599" spans="1:1" x14ac:dyDescent="0.25">
      <c r="A14599" s="13" t="s">
        <v>27004</v>
      </c>
    </row>
    <row r="14600" spans="1:1" x14ac:dyDescent="0.25">
      <c r="A14600" s="13" t="s">
        <v>27005</v>
      </c>
    </row>
    <row r="14601" spans="1:1" x14ac:dyDescent="0.25">
      <c r="A14601" s="13" t="s">
        <v>27006</v>
      </c>
    </row>
    <row r="14602" spans="1:1" x14ac:dyDescent="0.25">
      <c r="A14602" s="13" t="s">
        <v>27007</v>
      </c>
    </row>
    <row r="14603" spans="1:1" x14ac:dyDescent="0.25">
      <c r="A14603" s="13" t="s">
        <v>27008</v>
      </c>
    </row>
    <row r="14604" spans="1:1" x14ac:dyDescent="0.25">
      <c r="A14604" s="13" t="s">
        <v>27009</v>
      </c>
    </row>
    <row r="14605" spans="1:1" x14ac:dyDescent="0.25">
      <c r="A14605" s="13" t="s">
        <v>27010</v>
      </c>
    </row>
    <row r="14606" spans="1:1" x14ac:dyDescent="0.25">
      <c r="A14606" s="13" t="s">
        <v>27011</v>
      </c>
    </row>
    <row r="14607" spans="1:1" x14ac:dyDescent="0.25">
      <c r="A14607" s="13" t="s">
        <v>27012</v>
      </c>
    </row>
    <row r="14608" spans="1:1" x14ac:dyDescent="0.25">
      <c r="A14608" s="13" t="s">
        <v>27013</v>
      </c>
    </row>
    <row r="14609" spans="1:1" x14ac:dyDescent="0.25">
      <c r="A14609" s="13" t="s">
        <v>27014</v>
      </c>
    </row>
    <row r="14610" spans="1:1" x14ac:dyDescent="0.25">
      <c r="A14610" s="13" t="s">
        <v>27015</v>
      </c>
    </row>
    <row r="14611" spans="1:1" x14ac:dyDescent="0.25">
      <c r="A14611" s="13" t="s">
        <v>27016</v>
      </c>
    </row>
    <row r="14612" spans="1:1" x14ac:dyDescent="0.25">
      <c r="A14612" s="13" t="s">
        <v>27017</v>
      </c>
    </row>
    <row r="14613" spans="1:1" x14ac:dyDescent="0.25">
      <c r="A14613" s="13">
        <v>10</v>
      </c>
    </row>
    <row r="14614" spans="1:1" x14ac:dyDescent="0.25">
      <c r="A14614" s="13" t="s">
        <v>27018</v>
      </c>
    </row>
    <row r="14615" spans="1:1" x14ac:dyDescent="0.25">
      <c r="A14615" s="13">
        <v>87</v>
      </c>
    </row>
    <row r="14616" spans="1:1" x14ac:dyDescent="0.25">
      <c r="A14616" s="13" t="s">
        <v>27019</v>
      </c>
    </row>
    <row r="14617" spans="1:1" x14ac:dyDescent="0.25">
      <c r="A14617" s="13" t="s">
        <v>27020</v>
      </c>
    </row>
    <row r="14618" spans="1:1" x14ac:dyDescent="0.25">
      <c r="A14618" s="13" t="s">
        <v>27021</v>
      </c>
    </row>
    <row r="14619" spans="1:1" x14ac:dyDescent="0.25">
      <c r="A14619" s="13" t="s">
        <v>27022</v>
      </c>
    </row>
    <row r="14620" spans="1:1" x14ac:dyDescent="0.25">
      <c r="A14620" s="13" t="s">
        <v>27023</v>
      </c>
    </row>
    <row r="14621" spans="1:1" x14ac:dyDescent="0.25">
      <c r="A14621" s="13" t="s">
        <v>27024</v>
      </c>
    </row>
    <row r="14622" spans="1:1" x14ac:dyDescent="0.25">
      <c r="A14622" s="13" t="s">
        <v>27025</v>
      </c>
    </row>
    <row r="14623" spans="1:1" x14ac:dyDescent="0.25">
      <c r="A14623" s="13" t="s">
        <v>27026</v>
      </c>
    </row>
    <row r="14624" spans="1:1" x14ac:dyDescent="0.25">
      <c r="A14624" s="13" t="s">
        <v>27027</v>
      </c>
    </row>
    <row r="14625" spans="1:1" x14ac:dyDescent="0.25">
      <c r="A14625" s="13" t="s">
        <v>27028</v>
      </c>
    </row>
    <row r="14626" spans="1:1" x14ac:dyDescent="0.25">
      <c r="A14626" s="13" t="s">
        <v>27029</v>
      </c>
    </row>
    <row r="14627" spans="1:1" x14ac:dyDescent="0.25">
      <c r="A14627" s="13" t="s">
        <v>27030</v>
      </c>
    </row>
    <row r="14628" spans="1:1" x14ac:dyDescent="0.25">
      <c r="A14628" s="13" t="s">
        <v>27031</v>
      </c>
    </row>
    <row r="14629" spans="1:1" x14ac:dyDescent="0.25">
      <c r="A14629" s="13" t="s">
        <v>27032</v>
      </c>
    </row>
    <row r="14630" spans="1:1" x14ac:dyDescent="0.25">
      <c r="A14630" s="13" t="s">
        <v>27033</v>
      </c>
    </row>
    <row r="14631" spans="1:1" x14ac:dyDescent="0.25">
      <c r="A14631" s="13" t="s">
        <v>27034</v>
      </c>
    </row>
    <row r="14632" spans="1:1" x14ac:dyDescent="0.25">
      <c r="A14632" s="13" t="s">
        <v>27035</v>
      </c>
    </row>
    <row r="14633" spans="1:1" x14ac:dyDescent="0.25">
      <c r="A14633" s="13" t="s">
        <v>27036</v>
      </c>
    </row>
    <row r="14634" spans="1:1" x14ac:dyDescent="0.25">
      <c r="A14634" s="13" t="s">
        <v>27037</v>
      </c>
    </row>
    <row r="14635" spans="1:1" x14ac:dyDescent="0.25">
      <c r="A14635" s="13" t="s">
        <v>27038</v>
      </c>
    </row>
    <row r="14636" spans="1:1" x14ac:dyDescent="0.25">
      <c r="A14636" s="13" t="s">
        <v>27039</v>
      </c>
    </row>
    <row r="14637" spans="1:1" x14ac:dyDescent="0.25">
      <c r="A14637" s="13" t="s">
        <v>27040</v>
      </c>
    </row>
    <row r="14638" spans="1:1" x14ac:dyDescent="0.25">
      <c r="A14638" s="13" t="s">
        <v>27041</v>
      </c>
    </row>
    <row r="14639" spans="1:1" x14ac:dyDescent="0.25">
      <c r="A14639" s="13" t="s">
        <v>27042</v>
      </c>
    </row>
    <row r="14640" spans="1:1" x14ac:dyDescent="0.25">
      <c r="A14640" s="13">
        <v>155</v>
      </c>
    </row>
    <row r="14641" spans="1:1" x14ac:dyDescent="0.25">
      <c r="A14641" s="13" t="s">
        <v>27043</v>
      </c>
    </row>
    <row r="14642" spans="1:1" x14ac:dyDescent="0.25">
      <c r="A14642" s="13" t="s">
        <v>27044</v>
      </c>
    </row>
    <row r="14643" spans="1:1" x14ac:dyDescent="0.25">
      <c r="A14643" s="13" t="s">
        <v>27045</v>
      </c>
    </row>
    <row r="14644" spans="1:1" x14ac:dyDescent="0.25">
      <c r="A14644" s="13" t="s">
        <v>27046</v>
      </c>
    </row>
    <row r="14645" spans="1:1" x14ac:dyDescent="0.25">
      <c r="A14645" s="13" t="s">
        <v>27047</v>
      </c>
    </row>
    <row r="14646" spans="1:1" x14ac:dyDescent="0.25">
      <c r="A14646" s="13" t="s">
        <v>27048</v>
      </c>
    </row>
    <row r="14647" spans="1:1" x14ac:dyDescent="0.25">
      <c r="A14647" s="13" t="s">
        <v>27049</v>
      </c>
    </row>
    <row r="14648" spans="1:1" x14ac:dyDescent="0.25">
      <c r="A14648" s="13" t="s">
        <v>27050</v>
      </c>
    </row>
    <row r="14649" spans="1:1" x14ac:dyDescent="0.25">
      <c r="A14649" s="13" t="s">
        <v>27051</v>
      </c>
    </row>
    <row r="14650" spans="1:1" x14ac:dyDescent="0.25">
      <c r="A14650" s="14">
        <v>10000</v>
      </c>
    </row>
    <row r="14651" spans="1:1" x14ac:dyDescent="0.25">
      <c r="A14651" s="13" t="s">
        <v>27052</v>
      </c>
    </row>
    <row r="14652" spans="1:1" x14ac:dyDescent="0.25">
      <c r="A14652" s="13" t="s">
        <v>27053</v>
      </c>
    </row>
    <row r="14653" spans="1:1" x14ac:dyDescent="0.25">
      <c r="A14653" s="13" t="s">
        <v>27054</v>
      </c>
    </row>
    <row r="14654" spans="1:1" x14ac:dyDescent="0.25">
      <c r="A14654" s="13" t="s">
        <v>27055</v>
      </c>
    </row>
    <row r="14655" spans="1:1" x14ac:dyDescent="0.25">
      <c r="A14655" s="13" t="s">
        <v>27056</v>
      </c>
    </row>
    <row r="14656" spans="1:1" x14ac:dyDescent="0.25">
      <c r="A14656" s="13" t="s">
        <v>27057</v>
      </c>
    </row>
    <row r="14657" spans="1:1" x14ac:dyDescent="0.25">
      <c r="A14657" s="13" t="s">
        <v>27058</v>
      </c>
    </row>
    <row r="14658" spans="1:1" x14ac:dyDescent="0.25">
      <c r="A14658" s="13" t="s">
        <v>27059</v>
      </c>
    </row>
    <row r="14659" spans="1:1" x14ac:dyDescent="0.25">
      <c r="A14659" s="13" t="s">
        <v>27060</v>
      </c>
    </row>
    <row r="14660" spans="1:1" x14ac:dyDescent="0.25">
      <c r="A14660" s="13" t="s">
        <v>27061</v>
      </c>
    </row>
    <row r="14661" spans="1:1" x14ac:dyDescent="0.25">
      <c r="A14661" s="13" t="s">
        <v>27062</v>
      </c>
    </row>
    <row r="14662" spans="1:1" x14ac:dyDescent="0.25">
      <c r="A14662" s="13" t="s">
        <v>27063</v>
      </c>
    </row>
    <row r="14663" spans="1:1" x14ac:dyDescent="0.25">
      <c r="A14663" s="13" t="s">
        <v>27064</v>
      </c>
    </row>
    <row r="14664" spans="1:1" x14ac:dyDescent="0.25">
      <c r="A14664" s="13" t="s">
        <v>27065</v>
      </c>
    </row>
    <row r="14665" spans="1:1" x14ac:dyDescent="0.25">
      <c r="A14665" s="13" t="s">
        <v>27066</v>
      </c>
    </row>
    <row r="14666" spans="1:1" x14ac:dyDescent="0.25">
      <c r="A14666" s="13" t="s">
        <v>27067</v>
      </c>
    </row>
    <row r="14667" spans="1:1" x14ac:dyDescent="0.25">
      <c r="A14667" s="13" t="s">
        <v>27068</v>
      </c>
    </row>
    <row r="14668" spans="1:1" x14ac:dyDescent="0.25">
      <c r="A14668" s="13">
        <v>209</v>
      </c>
    </row>
    <row r="14669" spans="1:1" x14ac:dyDescent="0.25">
      <c r="A14669" s="13" t="s">
        <v>27069</v>
      </c>
    </row>
    <row r="14670" spans="1:1" x14ac:dyDescent="0.25">
      <c r="A14670" s="13">
        <v>215</v>
      </c>
    </row>
    <row r="14671" spans="1:1" x14ac:dyDescent="0.25">
      <c r="A14671" s="13" t="s">
        <v>27070</v>
      </c>
    </row>
    <row r="14672" spans="1:1" x14ac:dyDescent="0.25">
      <c r="A14672" s="13" t="s">
        <v>27071</v>
      </c>
    </row>
    <row r="14673" spans="1:1" x14ac:dyDescent="0.25">
      <c r="A14673" s="13" t="s">
        <v>27072</v>
      </c>
    </row>
    <row r="14674" spans="1:1" x14ac:dyDescent="0.25">
      <c r="A14674" s="13">
        <v>276</v>
      </c>
    </row>
    <row r="14675" spans="1:1" x14ac:dyDescent="0.25">
      <c r="A14675" s="13" t="s">
        <v>27073</v>
      </c>
    </row>
    <row r="14676" spans="1:1" x14ac:dyDescent="0.25">
      <c r="A14676" s="13" t="s">
        <v>27074</v>
      </c>
    </row>
    <row r="14677" spans="1:1" x14ac:dyDescent="0.25">
      <c r="A14677" s="13" t="s">
        <v>27075</v>
      </c>
    </row>
    <row r="14678" spans="1:1" x14ac:dyDescent="0.25">
      <c r="A14678" s="13" t="s">
        <v>27076</v>
      </c>
    </row>
    <row r="14679" spans="1:1" x14ac:dyDescent="0.25">
      <c r="A14679" s="13" t="s">
        <v>27077</v>
      </c>
    </row>
    <row r="14680" spans="1:1" x14ac:dyDescent="0.25">
      <c r="A14680" s="13" t="s">
        <v>27078</v>
      </c>
    </row>
    <row r="14681" spans="1:1" x14ac:dyDescent="0.25">
      <c r="A14681" s="13" t="s">
        <v>27079</v>
      </c>
    </row>
    <row r="14682" spans="1:1" x14ac:dyDescent="0.25">
      <c r="A14682" s="13" t="s">
        <v>27080</v>
      </c>
    </row>
    <row r="14683" spans="1:1" x14ac:dyDescent="0.25">
      <c r="A14683" s="13" t="s">
        <v>27081</v>
      </c>
    </row>
    <row r="14684" spans="1:1" x14ac:dyDescent="0.25">
      <c r="A14684" s="13" t="s">
        <v>27082</v>
      </c>
    </row>
    <row r="14685" spans="1:1" x14ac:dyDescent="0.25">
      <c r="A14685" s="13" t="s">
        <v>27083</v>
      </c>
    </row>
    <row r="14686" spans="1:1" x14ac:dyDescent="0.25">
      <c r="A14686" s="13" t="s">
        <v>27084</v>
      </c>
    </row>
    <row r="14687" spans="1:1" x14ac:dyDescent="0.25">
      <c r="A14687" s="13" t="s">
        <v>27085</v>
      </c>
    </row>
    <row r="14688" spans="1:1" x14ac:dyDescent="0.25">
      <c r="A14688" s="13" t="s">
        <v>27086</v>
      </c>
    </row>
    <row r="14689" spans="1:1" x14ac:dyDescent="0.25">
      <c r="A14689" s="13" t="s">
        <v>27087</v>
      </c>
    </row>
    <row r="14690" spans="1:1" x14ac:dyDescent="0.25">
      <c r="A14690" s="13" t="s">
        <v>27088</v>
      </c>
    </row>
    <row r="14691" spans="1:1" x14ac:dyDescent="0.25">
      <c r="A14691" s="13" t="s">
        <v>27089</v>
      </c>
    </row>
    <row r="14692" spans="1:1" x14ac:dyDescent="0.25">
      <c r="A14692" s="13" t="s">
        <v>27090</v>
      </c>
    </row>
    <row r="14693" spans="1:1" x14ac:dyDescent="0.25">
      <c r="A14693" s="13" t="s">
        <v>27091</v>
      </c>
    </row>
    <row r="14694" spans="1:1" x14ac:dyDescent="0.25">
      <c r="A14694" s="13" t="s">
        <v>27092</v>
      </c>
    </row>
    <row r="14695" spans="1:1" x14ac:dyDescent="0.25">
      <c r="A14695" s="13" t="s">
        <v>27093</v>
      </c>
    </row>
    <row r="14696" spans="1:1" x14ac:dyDescent="0.25">
      <c r="A14696" s="13" t="s">
        <v>27094</v>
      </c>
    </row>
    <row r="14697" spans="1:1" x14ac:dyDescent="0.25">
      <c r="A14697" s="13" t="s">
        <v>27095</v>
      </c>
    </row>
    <row r="14698" spans="1:1" x14ac:dyDescent="0.25">
      <c r="A14698" s="13" t="s">
        <v>27096</v>
      </c>
    </row>
    <row r="14699" spans="1:1" x14ac:dyDescent="0.25">
      <c r="A14699" s="13" t="s">
        <v>27097</v>
      </c>
    </row>
    <row r="14700" spans="1:1" x14ac:dyDescent="0.25">
      <c r="A14700" s="13" t="s">
        <v>27098</v>
      </c>
    </row>
    <row r="14701" spans="1:1" x14ac:dyDescent="0.25">
      <c r="A14701" s="13" t="s">
        <v>27099</v>
      </c>
    </row>
    <row r="14702" spans="1:1" x14ac:dyDescent="0.25">
      <c r="A14702" s="13" t="s">
        <v>27100</v>
      </c>
    </row>
    <row r="14703" spans="1:1" x14ac:dyDescent="0.25">
      <c r="A14703" s="13" t="s">
        <v>27101</v>
      </c>
    </row>
    <row r="14704" spans="1:1" x14ac:dyDescent="0.25">
      <c r="A14704" s="13" t="s">
        <v>27102</v>
      </c>
    </row>
    <row r="14705" spans="1:1" x14ac:dyDescent="0.25">
      <c r="A14705" s="13" t="s">
        <v>27103</v>
      </c>
    </row>
    <row r="14706" spans="1:1" x14ac:dyDescent="0.25">
      <c r="A14706" s="13" t="s">
        <v>27104</v>
      </c>
    </row>
    <row r="14707" spans="1:1" x14ac:dyDescent="0.25">
      <c r="A14707" s="13" t="s">
        <v>27105</v>
      </c>
    </row>
    <row r="14708" spans="1:1" x14ac:dyDescent="0.25">
      <c r="A14708" s="13" t="s">
        <v>27106</v>
      </c>
    </row>
    <row r="14709" spans="1:1" x14ac:dyDescent="0.25">
      <c r="A14709" s="13" t="s">
        <v>27107</v>
      </c>
    </row>
    <row r="14710" spans="1:1" x14ac:dyDescent="0.25">
      <c r="A14710" s="13">
        <v>362</v>
      </c>
    </row>
    <row r="14711" spans="1:1" x14ac:dyDescent="0.25">
      <c r="A14711" s="13" t="s">
        <v>27108</v>
      </c>
    </row>
    <row r="14712" spans="1:1" x14ac:dyDescent="0.25">
      <c r="A14712" s="13">
        <v>375</v>
      </c>
    </row>
    <row r="14713" spans="1:1" x14ac:dyDescent="0.25">
      <c r="A14713" s="13" t="s">
        <v>27109</v>
      </c>
    </row>
    <row r="14714" spans="1:1" x14ac:dyDescent="0.25">
      <c r="A14714" s="13" t="s">
        <v>27110</v>
      </c>
    </row>
    <row r="14715" spans="1:1" x14ac:dyDescent="0.25">
      <c r="A14715" s="13" t="s">
        <v>27111</v>
      </c>
    </row>
    <row r="14716" spans="1:1" x14ac:dyDescent="0.25">
      <c r="A14716" s="13" t="s">
        <v>27112</v>
      </c>
    </row>
    <row r="14717" spans="1:1" x14ac:dyDescent="0.25">
      <c r="A14717" s="13" t="s">
        <v>27113</v>
      </c>
    </row>
    <row r="14718" spans="1:1" x14ac:dyDescent="0.25">
      <c r="A14718" s="13" t="s">
        <v>27114</v>
      </c>
    </row>
    <row r="14719" spans="1:1" x14ac:dyDescent="0.25">
      <c r="A14719" s="14">
        <v>3000000000</v>
      </c>
    </row>
    <row r="14720" spans="1:1" x14ac:dyDescent="0.25">
      <c r="A14720" s="13" t="s">
        <v>27115</v>
      </c>
    </row>
    <row r="14721" spans="1:1" x14ac:dyDescent="0.25">
      <c r="A14721" s="13" t="s">
        <v>27116</v>
      </c>
    </row>
    <row r="14722" spans="1:1" x14ac:dyDescent="0.25">
      <c r="A14722" s="13" t="s">
        <v>27117</v>
      </c>
    </row>
    <row r="14723" spans="1:1" x14ac:dyDescent="0.25">
      <c r="A14723" s="13" t="s">
        <v>27118</v>
      </c>
    </row>
    <row r="14724" spans="1:1" x14ac:dyDescent="0.25">
      <c r="A14724" s="13" t="s">
        <v>27119</v>
      </c>
    </row>
    <row r="14725" spans="1:1" x14ac:dyDescent="0.25">
      <c r="A14725" s="13" t="s">
        <v>27120</v>
      </c>
    </row>
    <row r="14726" spans="1:1" x14ac:dyDescent="0.25">
      <c r="A14726" s="13">
        <v>428</v>
      </c>
    </row>
    <row r="14727" spans="1:1" x14ac:dyDescent="0.25">
      <c r="A14727" s="13">
        <v>473</v>
      </c>
    </row>
    <row r="14728" spans="1:1" x14ac:dyDescent="0.25">
      <c r="A14728" s="13" t="s">
        <v>27121</v>
      </c>
    </row>
    <row r="14729" spans="1:1" x14ac:dyDescent="0.25">
      <c r="A14729" s="13" t="s">
        <v>27122</v>
      </c>
    </row>
    <row r="14730" spans="1:1" x14ac:dyDescent="0.25">
      <c r="A14730" s="13" t="s">
        <v>27123</v>
      </c>
    </row>
    <row r="14731" spans="1:1" x14ac:dyDescent="0.25">
      <c r="A14731" s="13" t="s">
        <v>27124</v>
      </c>
    </row>
    <row r="14732" spans="1:1" x14ac:dyDescent="0.25">
      <c r="A14732" s="13" t="s">
        <v>27125</v>
      </c>
    </row>
    <row r="14733" spans="1:1" x14ac:dyDescent="0.25">
      <c r="A14733" s="13" t="s">
        <v>27126</v>
      </c>
    </row>
    <row r="14734" spans="1:1" x14ac:dyDescent="0.25">
      <c r="A14734" s="13" t="s">
        <v>27127</v>
      </c>
    </row>
    <row r="14735" spans="1:1" x14ac:dyDescent="0.25">
      <c r="A14735" s="13" t="s">
        <v>27128</v>
      </c>
    </row>
    <row r="14736" spans="1:1" x14ac:dyDescent="0.25">
      <c r="A14736" s="13" t="s">
        <v>27129</v>
      </c>
    </row>
    <row r="14737" spans="1:1" x14ac:dyDescent="0.25">
      <c r="A14737" s="13" t="s">
        <v>27130</v>
      </c>
    </row>
    <row r="14738" spans="1:1" x14ac:dyDescent="0.25">
      <c r="A14738" s="13">
        <v>534</v>
      </c>
    </row>
    <row r="14739" spans="1:1" x14ac:dyDescent="0.25">
      <c r="A14739" s="13">
        <v>574</v>
      </c>
    </row>
    <row r="14740" spans="1:1" x14ac:dyDescent="0.25">
      <c r="A14740" s="13" t="s">
        <v>27131</v>
      </c>
    </row>
    <row r="14741" spans="1:1" x14ac:dyDescent="0.25">
      <c r="A14741" s="13" t="s">
        <v>27132</v>
      </c>
    </row>
    <row r="14742" spans="1:1" x14ac:dyDescent="0.25">
      <c r="A14742" s="13" t="s">
        <v>27133</v>
      </c>
    </row>
    <row r="14743" spans="1:1" x14ac:dyDescent="0.25">
      <c r="A14743" s="13" t="s">
        <v>27134</v>
      </c>
    </row>
    <row r="14744" spans="1:1" x14ac:dyDescent="0.25">
      <c r="A14744" s="13" t="s">
        <v>27135</v>
      </c>
    </row>
    <row r="14745" spans="1:1" x14ac:dyDescent="0.25">
      <c r="A14745" s="13" t="s">
        <v>27136</v>
      </c>
    </row>
    <row r="14746" spans="1:1" x14ac:dyDescent="0.25">
      <c r="A14746" s="13" t="s">
        <v>27137</v>
      </c>
    </row>
    <row r="14747" spans="1:1" x14ac:dyDescent="0.25">
      <c r="A14747" s="13" t="s">
        <v>27138</v>
      </c>
    </row>
    <row r="14748" spans="1:1" x14ac:dyDescent="0.25">
      <c r="A14748" s="13" t="s">
        <v>27139</v>
      </c>
    </row>
    <row r="14749" spans="1:1" x14ac:dyDescent="0.25">
      <c r="A14749" s="13" t="s">
        <v>27140</v>
      </c>
    </row>
    <row r="14750" spans="1:1" x14ac:dyDescent="0.25">
      <c r="A14750" s="13" t="s">
        <v>27141</v>
      </c>
    </row>
    <row r="14751" spans="1:1" x14ac:dyDescent="0.25">
      <c r="A14751" s="13" t="s">
        <v>27142</v>
      </c>
    </row>
    <row r="14752" spans="1:1" x14ac:dyDescent="0.25">
      <c r="A14752" s="13" t="s">
        <v>27143</v>
      </c>
    </row>
    <row r="14753" spans="1:1" x14ac:dyDescent="0.25">
      <c r="A14753" s="13" t="s">
        <v>27144</v>
      </c>
    </row>
    <row r="14754" spans="1:1" x14ac:dyDescent="0.25">
      <c r="A14754" s="13" t="s">
        <v>27145</v>
      </c>
    </row>
    <row r="14755" spans="1:1" x14ac:dyDescent="0.25">
      <c r="A14755" s="13" t="s">
        <v>27146</v>
      </c>
    </row>
    <row r="14756" spans="1:1" x14ac:dyDescent="0.25">
      <c r="A14756" s="13" t="s">
        <v>27147</v>
      </c>
    </row>
    <row r="14757" spans="1:1" x14ac:dyDescent="0.25">
      <c r="A14757" s="13" t="s">
        <v>27148</v>
      </c>
    </row>
    <row r="14758" spans="1:1" x14ac:dyDescent="0.25">
      <c r="A14758" s="13" t="s">
        <v>27149</v>
      </c>
    </row>
    <row r="14759" spans="1:1" x14ac:dyDescent="0.25">
      <c r="A14759" s="13" t="s">
        <v>27150</v>
      </c>
    </row>
    <row r="14760" spans="1:1" x14ac:dyDescent="0.25">
      <c r="A14760" s="13" t="s">
        <v>27151</v>
      </c>
    </row>
    <row r="14761" spans="1:1" x14ac:dyDescent="0.25">
      <c r="A14761" s="13" t="s">
        <v>27152</v>
      </c>
    </row>
    <row r="14762" spans="1:1" x14ac:dyDescent="0.25">
      <c r="A14762" s="13" t="s">
        <v>27153</v>
      </c>
    </row>
    <row r="14763" spans="1:1" x14ac:dyDescent="0.25">
      <c r="A14763" s="13" t="s">
        <v>27154</v>
      </c>
    </row>
    <row r="14764" spans="1:1" x14ac:dyDescent="0.25">
      <c r="A14764" s="13">
        <v>856</v>
      </c>
    </row>
    <row r="14765" spans="1:1" x14ac:dyDescent="0.25">
      <c r="A14765" s="13" t="s">
        <v>27155</v>
      </c>
    </row>
    <row r="14766" spans="1:1" x14ac:dyDescent="0.25">
      <c r="A14766" s="13" t="s">
        <v>27156</v>
      </c>
    </row>
    <row r="14767" spans="1:1" x14ac:dyDescent="0.25">
      <c r="A14767" s="14">
        <v>8</v>
      </c>
    </row>
    <row r="14768" spans="1:1" x14ac:dyDescent="0.25">
      <c r="A14768" s="13" t="s">
        <v>27157</v>
      </c>
    </row>
    <row r="14769" spans="1:1" x14ac:dyDescent="0.25">
      <c r="A14769" s="13">
        <v>918</v>
      </c>
    </row>
    <row r="14770" spans="1:1" x14ac:dyDescent="0.25">
      <c r="A14770" s="13" t="s">
        <v>27158</v>
      </c>
    </row>
    <row r="14771" spans="1:1" x14ac:dyDescent="0.25">
      <c r="A14771" s="14">
        <v>9000000000</v>
      </c>
    </row>
    <row r="14772" spans="1:1" x14ac:dyDescent="0.25">
      <c r="A14772" s="13" t="s">
        <v>27159</v>
      </c>
    </row>
    <row r="14773" spans="1:1" x14ac:dyDescent="0.25">
      <c r="A14773" s="13" t="s">
        <v>27160</v>
      </c>
    </row>
    <row r="14774" spans="1:1" x14ac:dyDescent="0.25">
      <c r="A14774" s="13" t="s">
        <v>27161</v>
      </c>
    </row>
    <row r="14775" spans="1:1" x14ac:dyDescent="0.25">
      <c r="A14775" s="13" t="s">
        <v>27162</v>
      </c>
    </row>
    <row r="14776" spans="1:1" x14ac:dyDescent="0.25">
      <c r="A14776" s="13" t="s">
        <v>27163</v>
      </c>
    </row>
    <row r="14777" spans="1:1" x14ac:dyDescent="0.25">
      <c r="A14777" s="13" t="s">
        <v>27164</v>
      </c>
    </row>
    <row r="14778" spans="1:1" x14ac:dyDescent="0.25">
      <c r="A14778" s="13" t="s">
        <v>27165</v>
      </c>
    </row>
    <row r="14779" spans="1:1" x14ac:dyDescent="0.25">
      <c r="A14779" s="13" t="s">
        <v>27166</v>
      </c>
    </row>
    <row r="14780" spans="1:1" x14ac:dyDescent="0.25">
      <c r="A14780" s="13" t="s">
        <v>27167</v>
      </c>
    </row>
    <row r="14781" spans="1:1" x14ac:dyDescent="0.25">
      <c r="A14781" s="13" t="s">
        <v>27168</v>
      </c>
    </row>
    <row r="14782" spans="1:1" x14ac:dyDescent="0.25">
      <c r="A14782" s="13" t="s">
        <v>27169</v>
      </c>
    </row>
    <row r="14783" spans="1:1" x14ac:dyDescent="0.25">
      <c r="A14783" s="13" t="s">
        <v>27170</v>
      </c>
    </row>
    <row r="14784" spans="1:1" x14ac:dyDescent="0.25">
      <c r="A14784" s="13" t="s">
        <v>27171</v>
      </c>
    </row>
    <row r="14785" spans="1:1" x14ac:dyDescent="0.25">
      <c r="A14785" s="13" t="s">
        <v>27172</v>
      </c>
    </row>
    <row r="14786" spans="1:1" x14ac:dyDescent="0.25">
      <c r="A14786" s="13" t="s">
        <v>27173</v>
      </c>
    </row>
    <row r="14787" spans="1:1" x14ac:dyDescent="0.25">
      <c r="A14787" s="13" t="s">
        <v>27174</v>
      </c>
    </row>
    <row r="14788" spans="1:1" x14ac:dyDescent="0.25">
      <c r="A14788" s="13" t="s">
        <v>27175</v>
      </c>
    </row>
    <row r="14789" spans="1:1" x14ac:dyDescent="0.25">
      <c r="A14789" s="13" t="s">
        <v>27176</v>
      </c>
    </row>
    <row r="14790" spans="1:1" x14ac:dyDescent="0.25">
      <c r="A14790" s="13" t="s">
        <v>27177</v>
      </c>
    </row>
    <row r="14791" spans="1:1" x14ac:dyDescent="0.25">
      <c r="A14791" s="13" t="s">
        <v>27178</v>
      </c>
    </row>
    <row r="14792" spans="1:1" x14ac:dyDescent="0.25">
      <c r="A14792" s="13" t="s">
        <v>27179</v>
      </c>
    </row>
    <row r="14793" spans="1:1" x14ac:dyDescent="0.25">
      <c r="A14793" s="13" t="s">
        <v>27180</v>
      </c>
    </row>
    <row r="14794" spans="1:1" x14ac:dyDescent="0.25">
      <c r="A14794" s="13" t="s">
        <v>27181</v>
      </c>
    </row>
    <row r="14795" spans="1:1" x14ac:dyDescent="0.25">
      <c r="A14795" s="13" t="s">
        <v>27182</v>
      </c>
    </row>
    <row r="14796" spans="1:1" x14ac:dyDescent="0.25">
      <c r="A14796" s="13" t="s">
        <v>27183</v>
      </c>
    </row>
    <row r="14797" spans="1:1" x14ac:dyDescent="0.25">
      <c r="A14797" s="13" t="s">
        <v>27184</v>
      </c>
    </row>
    <row r="14798" spans="1:1" x14ac:dyDescent="0.25">
      <c r="A14798" s="13" t="s">
        <v>27185</v>
      </c>
    </row>
    <row r="14799" spans="1:1" x14ac:dyDescent="0.25">
      <c r="A14799" s="13" t="s">
        <v>27186</v>
      </c>
    </row>
    <row r="14800" spans="1:1" x14ac:dyDescent="0.25">
      <c r="A14800" s="13" t="s">
        <v>27187</v>
      </c>
    </row>
    <row r="14801" spans="1:1" x14ac:dyDescent="0.25">
      <c r="A14801" s="13" t="s">
        <v>27188</v>
      </c>
    </row>
    <row r="14802" spans="1:1" x14ac:dyDescent="0.25">
      <c r="A14802" s="13" t="s">
        <v>27189</v>
      </c>
    </row>
    <row r="14803" spans="1:1" x14ac:dyDescent="0.25">
      <c r="A14803" s="13" t="s">
        <v>27190</v>
      </c>
    </row>
    <row r="14804" spans="1:1" x14ac:dyDescent="0.25">
      <c r="A14804" s="13" t="s">
        <v>27191</v>
      </c>
    </row>
    <row r="14805" spans="1:1" x14ac:dyDescent="0.25">
      <c r="A14805" s="13" t="s">
        <v>27192</v>
      </c>
    </row>
    <row r="14806" spans="1:1" x14ac:dyDescent="0.25">
      <c r="A14806" s="13" t="s">
        <v>27193</v>
      </c>
    </row>
    <row r="14807" spans="1:1" x14ac:dyDescent="0.25">
      <c r="A14807" s="13" t="s">
        <v>27194</v>
      </c>
    </row>
    <row r="14808" spans="1:1" x14ac:dyDescent="0.25">
      <c r="A14808" s="13" t="s">
        <v>27195</v>
      </c>
    </row>
    <row r="14809" spans="1:1" x14ac:dyDescent="0.25">
      <c r="A14809" s="13" t="s">
        <v>27196</v>
      </c>
    </row>
    <row r="14810" spans="1:1" x14ac:dyDescent="0.25">
      <c r="A14810" s="13" t="s">
        <v>27197</v>
      </c>
    </row>
    <row r="14811" spans="1:1" x14ac:dyDescent="0.25">
      <c r="A14811" s="13" t="s">
        <v>27198</v>
      </c>
    </row>
    <row r="14812" spans="1:1" x14ac:dyDescent="0.25">
      <c r="A14812" s="13" t="s">
        <v>27199</v>
      </c>
    </row>
    <row r="14813" spans="1:1" x14ac:dyDescent="0.25">
      <c r="A14813" s="13" t="s">
        <v>27200</v>
      </c>
    </row>
    <row r="14814" spans="1:1" x14ac:dyDescent="0.25">
      <c r="A14814" s="13" t="s">
        <v>27201</v>
      </c>
    </row>
    <row r="14815" spans="1:1" x14ac:dyDescent="0.25">
      <c r="A14815" s="13" t="s">
        <v>27202</v>
      </c>
    </row>
    <row r="14816" spans="1:1" x14ac:dyDescent="0.25">
      <c r="A14816" s="13" t="s">
        <v>27203</v>
      </c>
    </row>
    <row r="14817" spans="1:1" x14ac:dyDescent="0.25">
      <c r="A14817" s="13" t="s">
        <v>27204</v>
      </c>
    </row>
    <row r="14818" spans="1:1" x14ac:dyDescent="0.25">
      <c r="A14818" s="13" t="s">
        <v>27205</v>
      </c>
    </row>
    <row r="14819" spans="1:1" x14ac:dyDescent="0.25">
      <c r="A14819" s="13" t="s">
        <v>27206</v>
      </c>
    </row>
    <row r="14820" spans="1:1" x14ac:dyDescent="0.25">
      <c r="A14820" s="13" t="s">
        <v>27207</v>
      </c>
    </row>
    <row r="14821" spans="1:1" x14ac:dyDescent="0.25">
      <c r="A14821" s="13" t="s">
        <v>27208</v>
      </c>
    </row>
    <row r="14822" spans="1:1" x14ac:dyDescent="0.25">
      <c r="A14822" s="13" t="s">
        <v>27209</v>
      </c>
    </row>
    <row r="14823" spans="1:1" x14ac:dyDescent="0.25">
      <c r="A14823" s="13" t="s">
        <v>27210</v>
      </c>
    </row>
    <row r="14824" spans="1:1" x14ac:dyDescent="0.25">
      <c r="A14824" s="13" t="s">
        <v>27211</v>
      </c>
    </row>
    <row r="14825" spans="1:1" x14ac:dyDescent="0.25">
      <c r="A14825" s="13" t="s">
        <v>27212</v>
      </c>
    </row>
    <row r="14826" spans="1:1" x14ac:dyDescent="0.25">
      <c r="A14826" s="13" t="s">
        <v>27213</v>
      </c>
    </row>
    <row r="14827" spans="1:1" x14ac:dyDescent="0.25">
      <c r="A14827" s="13" t="s">
        <v>27214</v>
      </c>
    </row>
    <row r="14828" spans="1:1" x14ac:dyDescent="0.25">
      <c r="A14828" s="13" t="s">
        <v>27215</v>
      </c>
    </row>
    <row r="14829" spans="1:1" x14ac:dyDescent="0.25">
      <c r="A14829" s="13" t="s">
        <v>27216</v>
      </c>
    </row>
    <row r="14830" spans="1:1" x14ac:dyDescent="0.25">
      <c r="A14830" s="13" t="s">
        <v>27217</v>
      </c>
    </row>
    <row r="14831" spans="1:1" x14ac:dyDescent="0.25">
      <c r="A14831" s="13" t="s">
        <v>27218</v>
      </c>
    </row>
    <row r="14832" spans="1:1" x14ac:dyDescent="0.25">
      <c r="A14832" s="13" t="s">
        <v>27219</v>
      </c>
    </row>
    <row r="14833" spans="1:1" x14ac:dyDescent="0.25">
      <c r="A14833" s="13" t="s">
        <v>27220</v>
      </c>
    </row>
    <row r="14834" spans="1:1" x14ac:dyDescent="0.25">
      <c r="A14834" s="13" t="s">
        <v>27221</v>
      </c>
    </row>
    <row r="14835" spans="1:1" x14ac:dyDescent="0.25">
      <c r="A14835" s="13" t="s">
        <v>27222</v>
      </c>
    </row>
    <row r="14836" spans="1:1" x14ac:dyDescent="0.25">
      <c r="A14836" s="13" t="s">
        <v>27223</v>
      </c>
    </row>
    <row r="14837" spans="1:1" x14ac:dyDescent="0.25">
      <c r="A14837" s="13" t="s">
        <v>27224</v>
      </c>
    </row>
    <row r="14838" spans="1:1" x14ac:dyDescent="0.25">
      <c r="A14838" s="13" t="s">
        <v>27225</v>
      </c>
    </row>
    <row r="14839" spans="1:1" x14ac:dyDescent="0.25">
      <c r="A14839" s="13" t="s">
        <v>27226</v>
      </c>
    </row>
    <row r="14840" spans="1:1" x14ac:dyDescent="0.25">
      <c r="A14840" s="13" t="s">
        <v>27227</v>
      </c>
    </row>
    <row r="14841" spans="1:1" x14ac:dyDescent="0.25">
      <c r="A14841" s="13" t="s">
        <v>27228</v>
      </c>
    </row>
    <row r="14842" spans="1:1" x14ac:dyDescent="0.25">
      <c r="A14842" s="13" t="s">
        <v>27229</v>
      </c>
    </row>
    <row r="14843" spans="1:1" x14ac:dyDescent="0.25">
      <c r="A14843" s="13" t="s">
        <v>27230</v>
      </c>
    </row>
    <row r="14844" spans="1:1" x14ac:dyDescent="0.25">
      <c r="A14844" s="13" t="s">
        <v>27231</v>
      </c>
    </row>
    <row r="14845" spans="1:1" x14ac:dyDescent="0.25">
      <c r="A14845" s="13" t="s">
        <v>27232</v>
      </c>
    </row>
    <row r="14846" spans="1:1" x14ac:dyDescent="0.25">
      <c r="A14846" s="13" t="s">
        <v>27233</v>
      </c>
    </row>
    <row r="14847" spans="1:1" x14ac:dyDescent="0.25">
      <c r="A14847" s="13" t="s">
        <v>27234</v>
      </c>
    </row>
    <row r="14848" spans="1:1" x14ac:dyDescent="0.25">
      <c r="A14848" s="13" t="s">
        <v>27235</v>
      </c>
    </row>
    <row r="14849" spans="1:1" x14ac:dyDescent="0.25">
      <c r="A14849" s="13" t="s">
        <v>27236</v>
      </c>
    </row>
    <row r="14850" spans="1:1" x14ac:dyDescent="0.25">
      <c r="A14850" s="13" t="s">
        <v>27237</v>
      </c>
    </row>
    <row r="14851" spans="1:1" x14ac:dyDescent="0.25">
      <c r="A14851" s="13" t="s">
        <v>27238</v>
      </c>
    </row>
    <row r="14852" spans="1:1" x14ac:dyDescent="0.25">
      <c r="A14852" s="13" t="s">
        <v>27239</v>
      </c>
    </row>
    <row r="14853" spans="1:1" x14ac:dyDescent="0.25">
      <c r="A14853" s="13" t="s">
        <v>27240</v>
      </c>
    </row>
    <row r="14854" spans="1:1" x14ac:dyDescent="0.25">
      <c r="A14854" s="13" t="s">
        <v>27241</v>
      </c>
    </row>
    <row r="14855" spans="1:1" x14ac:dyDescent="0.25">
      <c r="A14855" s="13" t="s">
        <v>27242</v>
      </c>
    </row>
    <row r="14856" spans="1:1" x14ac:dyDescent="0.25">
      <c r="A14856" s="14">
        <v>0</v>
      </c>
    </row>
    <row r="14857" spans="1:1" x14ac:dyDescent="0.25">
      <c r="A14857" s="14">
        <v>0</v>
      </c>
    </row>
    <row r="14858" spans="1:1" x14ac:dyDescent="0.25">
      <c r="A14858" s="14">
        <v>0</v>
      </c>
    </row>
    <row r="14859" spans="1:1" x14ac:dyDescent="0.25">
      <c r="A14859" s="13" t="s">
        <v>27243</v>
      </c>
    </row>
    <row r="14860" spans="1:1" x14ac:dyDescent="0.25">
      <c r="A14860" s="13" t="s">
        <v>27244</v>
      </c>
    </row>
    <row r="14861" spans="1:1" x14ac:dyDescent="0.25">
      <c r="A14861" s="14">
        <v>0</v>
      </c>
    </row>
    <row r="14862" spans="1:1" x14ac:dyDescent="0.25">
      <c r="A14862" s="13" t="s">
        <v>27245</v>
      </c>
    </row>
    <row r="14863" spans="1:1" x14ac:dyDescent="0.25">
      <c r="A14863" s="13" t="s">
        <v>27246</v>
      </c>
    </row>
    <row r="14864" spans="1:1" x14ac:dyDescent="0.25">
      <c r="A14864" s="13" t="s">
        <v>27247</v>
      </c>
    </row>
    <row r="14865" spans="1:1" x14ac:dyDescent="0.25">
      <c r="A14865" s="13" t="s">
        <v>27248</v>
      </c>
    </row>
    <row r="14866" spans="1:1" x14ac:dyDescent="0.25">
      <c r="A14866" s="13" t="s">
        <v>27249</v>
      </c>
    </row>
    <row r="14867" spans="1:1" x14ac:dyDescent="0.25">
      <c r="A14867" s="13" t="s">
        <v>27250</v>
      </c>
    </row>
    <row r="14868" spans="1:1" x14ac:dyDescent="0.25">
      <c r="A14868" s="13" t="s">
        <v>27251</v>
      </c>
    </row>
    <row r="14869" spans="1:1" x14ac:dyDescent="0.25">
      <c r="A14869" s="13" t="s">
        <v>27252</v>
      </c>
    </row>
    <row r="14870" spans="1:1" x14ac:dyDescent="0.25">
      <c r="A14870" s="13" t="s">
        <v>27253</v>
      </c>
    </row>
    <row r="14871" spans="1:1" x14ac:dyDescent="0.25">
      <c r="A14871" s="13" t="s">
        <v>27254</v>
      </c>
    </row>
    <row r="14872" spans="1:1" x14ac:dyDescent="0.25">
      <c r="A14872" s="13" t="s">
        <v>27255</v>
      </c>
    </row>
    <row r="14873" spans="1:1" x14ac:dyDescent="0.25">
      <c r="A14873" s="13" t="s">
        <v>27256</v>
      </c>
    </row>
    <row r="14874" spans="1:1" x14ac:dyDescent="0.25">
      <c r="A14874" s="13" t="s">
        <v>27257</v>
      </c>
    </row>
    <row r="14875" spans="1:1" x14ac:dyDescent="0.25">
      <c r="A14875" s="13" t="s">
        <v>27258</v>
      </c>
    </row>
    <row r="14876" spans="1:1" x14ac:dyDescent="0.25">
      <c r="A14876" s="13" t="s">
        <v>27259</v>
      </c>
    </row>
    <row r="14877" spans="1:1" x14ac:dyDescent="0.25">
      <c r="A14877" s="13" t="s">
        <v>27260</v>
      </c>
    </row>
    <row r="14878" spans="1:1" x14ac:dyDescent="0.25">
      <c r="A14878" s="13" t="s">
        <v>27261</v>
      </c>
    </row>
    <row r="14879" spans="1:1" x14ac:dyDescent="0.25">
      <c r="A14879" s="13" t="s">
        <v>27262</v>
      </c>
    </row>
    <row r="14880" spans="1:1" x14ac:dyDescent="0.25">
      <c r="A14880" s="13" t="s">
        <v>27263</v>
      </c>
    </row>
    <row r="14881" spans="1:1" x14ac:dyDescent="0.25">
      <c r="A14881" s="13" t="s">
        <v>27264</v>
      </c>
    </row>
    <row r="14882" spans="1:1" x14ac:dyDescent="0.25">
      <c r="A14882" s="13" t="s">
        <v>27265</v>
      </c>
    </row>
    <row r="14883" spans="1:1" x14ac:dyDescent="0.25">
      <c r="A14883" s="13" t="s">
        <v>27266</v>
      </c>
    </row>
    <row r="14884" spans="1:1" x14ac:dyDescent="0.25">
      <c r="A14884" s="13" t="s">
        <v>27267</v>
      </c>
    </row>
    <row r="14885" spans="1:1" x14ac:dyDescent="0.25">
      <c r="A14885" s="13" t="s">
        <v>27268</v>
      </c>
    </row>
    <row r="14886" spans="1:1" x14ac:dyDescent="0.25">
      <c r="A14886" s="13" t="s">
        <v>27269</v>
      </c>
    </row>
    <row r="14887" spans="1:1" x14ac:dyDescent="0.25">
      <c r="A14887" s="13" t="s">
        <v>27270</v>
      </c>
    </row>
    <row r="14888" spans="1:1" x14ac:dyDescent="0.25">
      <c r="A14888" s="13" t="s">
        <v>27271</v>
      </c>
    </row>
    <row r="14889" spans="1:1" x14ac:dyDescent="0.25">
      <c r="A14889" s="13" t="s">
        <v>27272</v>
      </c>
    </row>
    <row r="14890" spans="1:1" x14ac:dyDescent="0.25">
      <c r="A14890" s="13" t="s">
        <v>27273</v>
      </c>
    </row>
    <row r="14891" spans="1:1" x14ac:dyDescent="0.25">
      <c r="A14891" s="13" t="s">
        <v>27274</v>
      </c>
    </row>
    <row r="14892" spans="1:1" x14ac:dyDescent="0.25">
      <c r="A14892" s="13" t="s">
        <v>27275</v>
      </c>
    </row>
    <row r="14893" spans="1:1" x14ac:dyDescent="0.25">
      <c r="A14893" s="13" t="s">
        <v>27276</v>
      </c>
    </row>
    <row r="14894" spans="1:1" x14ac:dyDescent="0.25">
      <c r="A14894" s="13" t="s">
        <v>27277</v>
      </c>
    </row>
    <row r="14895" spans="1:1" x14ac:dyDescent="0.25">
      <c r="A14895" s="13" t="s">
        <v>27278</v>
      </c>
    </row>
    <row r="14896" spans="1:1" x14ac:dyDescent="0.25">
      <c r="A14896" s="13" t="s">
        <v>27279</v>
      </c>
    </row>
    <row r="14897" spans="1:1" x14ac:dyDescent="0.25">
      <c r="A14897" s="13" t="s">
        <v>27280</v>
      </c>
    </row>
    <row r="14898" spans="1:1" x14ac:dyDescent="0.25">
      <c r="A14898" s="13" t="s">
        <v>27281</v>
      </c>
    </row>
    <row r="14899" spans="1:1" x14ac:dyDescent="0.25">
      <c r="A14899" s="13" t="s">
        <v>27282</v>
      </c>
    </row>
    <row r="14900" spans="1:1" x14ac:dyDescent="0.25">
      <c r="A14900" s="13" t="s">
        <v>27283</v>
      </c>
    </row>
    <row r="14901" spans="1:1" x14ac:dyDescent="0.25">
      <c r="A14901" s="13" t="s">
        <v>27284</v>
      </c>
    </row>
    <row r="14902" spans="1:1" x14ac:dyDescent="0.25">
      <c r="A14902" s="13" t="s">
        <v>27285</v>
      </c>
    </row>
    <row r="14903" spans="1:1" x14ac:dyDescent="0.25">
      <c r="A14903" s="13" t="s">
        <v>27286</v>
      </c>
    </row>
    <row r="14904" spans="1:1" x14ac:dyDescent="0.25">
      <c r="A14904" s="13" t="s">
        <v>27287</v>
      </c>
    </row>
    <row r="14905" spans="1:1" x14ac:dyDescent="0.25">
      <c r="A14905" s="13" t="s">
        <v>27288</v>
      </c>
    </row>
    <row r="14906" spans="1:1" x14ac:dyDescent="0.25">
      <c r="A14906" s="13" t="s">
        <v>27289</v>
      </c>
    </row>
    <row r="14907" spans="1:1" x14ac:dyDescent="0.25">
      <c r="A14907" s="13" t="s">
        <v>27290</v>
      </c>
    </row>
    <row r="14908" spans="1:1" x14ac:dyDescent="0.25">
      <c r="A14908" s="13" t="s">
        <v>27291</v>
      </c>
    </row>
    <row r="14909" spans="1:1" x14ac:dyDescent="0.25">
      <c r="A14909" s="13" t="s">
        <v>27292</v>
      </c>
    </row>
    <row r="14910" spans="1:1" x14ac:dyDescent="0.25">
      <c r="A14910" s="13" t="s">
        <v>27293</v>
      </c>
    </row>
    <row r="14911" spans="1:1" x14ac:dyDescent="0.25">
      <c r="A14911" s="13" t="s">
        <v>27294</v>
      </c>
    </row>
    <row r="14912" spans="1:1" x14ac:dyDescent="0.25">
      <c r="A14912" s="13" t="s">
        <v>27295</v>
      </c>
    </row>
    <row r="14913" spans="1:1" x14ac:dyDescent="0.25">
      <c r="A14913" s="13" t="s">
        <v>27296</v>
      </c>
    </row>
    <row r="14914" spans="1:1" x14ac:dyDescent="0.25">
      <c r="A14914" s="13" t="s">
        <v>27297</v>
      </c>
    </row>
    <row r="14915" spans="1:1" x14ac:dyDescent="0.25">
      <c r="A14915" s="13" t="s">
        <v>27298</v>
      </c>
    </row>
    <row r="14916" spans="1:1" x14ac:dyDescent="0.25">
      <c r="A14916" s="13" t="s">
        <v>27299</v>
      </c>
    </row>
    <row r="14917" spans="1:1" x14ac:dyDescent="0.25">
      <c r="A14917" s="13" t="s">
        <v>27300</v>
      </c>
    </row>
    <row r="14918" spans="1:1" x14ac:dyDescent="0.25">
      <c r="A14918" s="13" t="s">
        <v>27301</v>
      </c>
    </row>
    <row r="14919" spans="1:1" x14ac:dyDescent="0.25">
      <c r="A14919" s="13" t="s">
        <v>27302</v>
      </c>
    </row>
    <row r="14920" spans="1:1" x14ac:dyDescent="0.25">
      <c r="A14920" s="13" t="s">
        <v>27303</v>
      </c>
    </row>
    <row r="14921" spans="1:1" x14ac:dyDescent="0.25">
      <c r="A14921" s="13" t="s">
        <v>27304</v>
      </c>
    </row>
    <row r="14922" spans="1:1" x14ac:dyDescent="0.25">
      <c r="A14922" s="13" t="s">
        <v>27305</v>
      </c>
    </row>
    <row r="14923" spans="1:1" x14ac:dyDescent="0.25">
      <c r="A14923" s="13" t="s">
        <v>27306</v>
      </c>
    </row>
    <row r="14924" spans="1:1" x14ac:dyDescent="0.25">
      <c r="A14924" s="13" t="s">
        <v>27307</v>
      </c>
    </row>
    <row r="14925" spans="1:1" x14ac:dyDescent="0.25">
      <c r="A14925" s="13" t="s">
        <v>27308</v>
      </c>
    </row>
    <row r="14926" spans="1:1" x14ac:dyDescent="0.25">
      <c r="A14926" s="13" t="s">
        <v>27309</v>
      </c>
    </row>
    <row r="14927" spans="1:1" x14ac:dyDescent="0.25">
      <c r="A14927" s="13" t="s">
        <v>27310</v>
      </c>
    </row>
    <row r="14928" spans="1:1" x14ac:dyDescent="0.25">
      <c r="A14928" s="13" t="s">
        <v>27311</v>
      </c>
    </row>
    <row r="14929" spans="1:1" x14ac:dyDescent="0.25">
      <c r="A14929" s="13" t="s">
        <v>27312</v>
      </c>
    </row>
    <row r="14930" spans="1:1" x14ac:dyDescent="0.25">
      <c r="A14930" s="13" t="s">
        <v>27313</v>
      </c>
    </row>
    <row r="14931" spans="1:1" x14ac:dyDescent="0.25">
      <c r="A14931" s="13" t="s">
        <v>27314</v>
      </c>
    </row>
    <row r="14932" spans="1:1" x14ac:dyDescent="0.25">
      <c r="A14932" s="13" t="s">
        <v>27315</v>
      </c>
    </row>
    <row r="14933" spans="1:1" x14ac:dyDescent="0.25">
      <c r="A14933" s="13" t="s">
        <v>27316</v>
      </c>
    </row>
    <row r="14934" spans="1:1" x14ac:dyDescent="0.25">
      <c r="A14934" s="13" t="s">
        <v>27317</v>
      </c>
    </row>
    <row r="14935" spans="1:1" x14ac:dyDescent="0.25">
      <c r="A14935" s="13" t="s">
        <v>27318</v>
      </c>
    </row>
    <row r="14936" spans="1:1" x14ac:dyDescent="0.25">
      <c r="A14936" s="13" t="s">
        <v>27319</v>
      </c>
    </row>
    <row r="14937" spans="1:1" x14ac:dyDescent="0.25">
      <c r="A14937" s="13" t="s">
        <v>27320</v>
      </c>
    </row>
    <row r="14938" spans="1:1" x14ac:dyDescent="0.25">
      <c r="A14938" s="13" t="s">
        <v>27321</v>
      </c>
    </row>
    <row r="14939" spans="1:1" x14ac:dyDescent="0.25">
      <c r="A14939" s="13" t="s">
        <v>27322</v>
      </c>
    </row>
    <row r="14940" spans="1:1" x14ac:dyDescent="0.25">
      <c r="A14940" s="13" t="s">
        <v>27323</v>
      </c>
    </row>
    <row r="14941" spans="1:1" x14ac:dyDescent="0.25">
      <c r="A14941" s="13" t="s">
        <v>27324</v>
      </c>
    </row>
    <row r="14942" spans="1:1" x14ac:dyDescent="0.25">
      <c r="A14942" s="13" t="s">
        <v>27325</v>
      </c>
    </row>
    <row r="14943" spans="1:1" x14ac:dyDescent="0.25">
      <c r="A14943" s="13" t="s">
        <v>27326</v>
      </c>
    </row>
    <row r="14944" spans="1:1" x14ac:dyDescent="0.25">
      <c r="A14944" s="13" t="s">
        <v>27327</v>
      </c>
    </row>
    <row r="14945" spans="1:1" x14ac:dyDescent="0.25">
      <c r="A14945" s="13" t="s">
        <v>27328</v>
      </c>
    </row>
    <row r="14946" spans="1:1" x14ac:dyDescent="0.25">
      <c r="A14946" s="13" t="s">
        <v>27329</v>
      </c>
    </row>
    <row r="14947" spans="1:1" x14ac:dyDescent="0.25">
      <c r="A14947" s="13" t="s">
        <v>27330</v>
      </c>
    </row>
    <row r="14948" spans="1:1" x14ac:dyDescent="0.25">
      <c r="A14948" s="13" t="s">
        <v>27331</v>
      </c>
    </row>
    <row r="14949" spans="1:1" x14ac:dyDescent="0.25">
      <c r="A14949" s="13" t="s">
        <v>27332</v>
      </c>
    </row>
    <row r="14950" spans="1:1" x14ac:dyDescent="0.25">
      <c r="A14950" s="13" t="s">
        <v>27333</v>
      </c>
    </row>
    <row r="14951" spans="1:1" x14ac:dyDescent="0.25">
      <c r="A14951" s="13" t="s">
        <v>27334</v>
      </c>
    </row>
    <row r="14952" spans="1:1" x14ac:dyDescent="0.25">
      <c r="A14952" s="13" t="s">
        <v>27335</v>
      </c>
    </row>
    <row r="14953" spans="1:1" x14ac:dyDescent="0.25">
      <c r="A14953" s="13" t="s">
        <v>27336</v>
      </c>
    </row>
    <row r="14954" spans="1:1" x14ac:dyDescent="0.25">
      <c r="A14954" s="13" t="s">
        <v>27337</v>
      </c>
    </row>
    <row r="14955" spans="1:1" x14ac:dyDescent="0.25">
      <c r="A14955" s="13" t="s">
        <v>27338</v>
      </c>
    </row>
    <row r="14956" spans="1:1" x14ac:dyDescent="0.25">
      <c r="A14956" s="13" t="s">
        <v>27339</v>
      </c>
    </row>
    <row r="14957" spans="1:1" x14ac:dyDescent="0.25">
      <c r="A14957" s="13" t="s">
        <v>27340</v>
      </c>
    </row>
    <row r="14958" spans="1:1" x14ac:dyDescent="0.25">
      <c r="A14958" s="13" t="s">
        <v>27341</v>
      </c>
    </row>
    <row r="14959" spans="1:1" x14ac:dyDescent="0.25">
      <c r="A14959" s="13" t="s">
        <v>27342</v>
      </c>
    </row>
    <row r="14960" spans="1:1" x14ac:dyDescent="0.25">
      <c r="A14960" s="13" t="s">
        <v>27343</v>
      </c>
    </row>
    <row r="14961" spans="1:1" x14ac:dyDescent="0.25">
      <c r="A14961" s="13" t="s">
        <v>27344</v>
      </c>
    </row>
    <row r="14962" spans="1:1" x14ac:dyDescent="0.25">
      <c r="A14962" s="13" t="s">
        <v>27345</v>
      </c>
    </row>
    <row r="14963" spans="1:1" x14ac:dyDescent="0.25">
      <c r="A14963" s="13" t="s">
        <v>27346</v>
      </c>
    </row>
    <row r="14964" spans="1:1" x14ac:dyDescent="0.25">
      <c r="A14964" s="13" t="s">
        <v>27347</v>
      </c>
    </row>
    <row r="14965" spans="1:1" x14ac:dyDescent="0.25">
      <c r="A14965" s="13" t="s">
        <v>27348</v>
      </c>
    </row>
    <row r="14966" spans="1:1" x14ac:dyDescent="0.25">
      <c r="A14966" s="13" t="s">
        <v>27349</v>
      </c>
    </row>
    <row r="14967" spans="1:1" x14ac:dyDescent="0.25">
      <c r="A14967" s="13" t="s">
        <v>27350</v>
      </c>
    </row>
    <row r="14968" spans="1:1" x14ac:dyDescent="0.25">
      <c r="A14968" s="13" t="s">
        <v>27351</v>
      </c>
    </row>
    <row r="14969" spans="1:1" x14ac:dyDescent="0.25">
      <c r="A14969" s="13" t="s">
        <v>27352</v>
      </c>
    </row>
    <row r="14970" spans="1:1" x14ac:dyDescent="0.25">
      <c r="A14970" s="13" t="s">
        <v>27353</v>
      </c>
    </row>
    <row r="14971" spans="1:1" x14ac:dyDescent="0.25">
      <c r="A14971" s="13" t="s">
        <v>27354</v>
      </c>
    </row>
    <row r="14972" spans="1:1" x14ac:dyDescent="0.25">
      <c r="A14972" s="13" t="s">
        <v>27355</v>
      </c>
    </row>
    <row r="14973" spans="1:1" x14ac:dyDescent="0.25">
      <c r="A14973" s="13" t="s">
        <v>27356</v>
      </c>
    </row>
    <row r="14974" spans="1:1" x14ac:dyDescent="0.25">
      <c r="A14974" s="13" t="s">
        <v>27357</v>
      </c>
    </row>
    <row r="14975" spans="1:1" x14ac:dyDescent="0.25">
      <c r="A14975" s="13" t="s">
        <v>27358</v>
      </c>
    </row>
    <row r="14976" spans="1:1" x14ac:dyDescent="0.25">
      <c r="A14976" s="13" t="s">
        <v>27359</v>
      </c>
    </row>
    <row r="14977" spans="1:1" x14ac:dyDescent="0.25">
      <c r="A14977" s="13" t="s">
        <v>27360</v>
      </c>
    </row>
    <row r="14978" spans="1:1" x14ac:dyDescent="0.25">
      <c r="A14978" s="13" t="s">
        <v>27361</v>
      </c>
    </row>
    <row r="14979" spans="1:1" x14ac:dyDescent="0.25">
      <c r="A14979" s="13" t="s">
        <v>27362</v>
      </c>
    </row>
    <row r="14980" spans="1:1" x14ac:dyDescent="0.25">
      <c r="A14980" s="13" t="s">
        <v>27363</v>
      </c>
    </row>
    <row r="14981" spans="1:1" x14ac:dyDescent="0.25">
      <c r="A14981" s="13" t="s">
        <v>27364</v>
      </c>
    </row>
    <row r="14982" spans="1:1" x14ac:dyDescent="0.25">
      <c r="A14982" s="13" t="s">
        <v>27365</v>
      </c>
    </row>
    <row r="14983" spans="1:1" x14ac:dyDescent="0.25">
      <c r="A14983" s="13" t="s">
        <v>27366</v>
      </c>
    </row>
    <row r="14984" spans="1:1" x14ac:dyDescent="0.25">
      <c r="A14984" s="13" t="s">
        <v>27367</v>
      </c>
    </row>
    <row r="14985" spans="1:1" x14ac:dyDescent="0.25">
      <c r="A14985" s="13" t="s">
        <v>27368</v>
      </c>
    </row>
    <row r="14986" spans="1:1" x14ac:dyDescent="0.25">
      <c r="A14986" s="13" t="s">
        <v>27369</v>
      </c>
    </row>
    <row r="14987" spans="1:1" x14ac:dyDescent="0.25">
      <c r="A14987" s="13" t="s">
        <v>27370</v>
      </c>
    </row>
    <row r="14988" spans="1:1" x14ac:dyDescent="0.25">
      <c r="A14988" s="13" t="s">
        <v>27371</v>
      </c>
    </row>
    <row r="14989" spans="1:1" x14ac:dyDescent="0.25">
      <c r="A14989" s="13" t="s">
        <v>27372</v>
      </c>
    </row>
    <row r="14990" spans="1:1" x14ac:dyDescent="0.25">
      <c r="A14990" s="13" t="s">
        <v>27373</v>
      </c>
    </row>
    <row r="14991" spans="1:1" x14ac:dyDescent="0.25">
      <c r="A14991" s="13" t="s">
        <v>27374</v>
      </c>
    </row>
    <row r="14992" spans="1:1" x14ac:dyDescent="0.25">
      <c r="A14992" s="13" t="s">
        <v>27375</v>
      </c>
    </row>
    <row r="14993" spans="1:1" x14ac:dyDescent="0.25">
      <c r="A14993" s="13" t="s">
        <v>27376</v>
      </c>
    </row>
    <row r="14994" spans="1:1" x14ac:dyDescent="0.25">
      <c r="A14994" s="13" t="s">
        <v>27377</v>
      </c>
    </row>
    <row r="14995" spans="1:1" x14ac:dyDescent="0.25">
      <c r="A14995" s="13" t="s">
        <v>27378</v>
      </c>
    </row>
    <row r="14996" spans="1:1" x14ac:dyDescent="0.25">
      <c r="A14996" s="13" t="s">
        <v>27379</v>
      </c>
    </row>
    <row r="14997" spans="1:1" x14ac:dyDescent="0.25">
      <c r="A14997" s="13" t="s">
        <v>27380</v>
      </c>
    </row>
    <row r="14998" spans="1:1" x14ac:dyDescent="0.25">
      <c r="A14998" s="13" t="s">
        <v>27381</v>
      </c>
    </row>
    <row r="14999" spans="1:1" x14ac:dyDescent="0.25">
      <c r="A14999" s="13" t="s">
        <v>27382</v>
      </c>
    </row>
    <row r="15000" spans="1:1" x14ac:dyDescent="0.25">
      <c r="A15000" s="13" t="s">
        <v>27383</v>
      </c>
    </row>
    <row r="15001" spans="1:1" x14ac:dyDescent="0.25">
      <c r="A15001" s="13" t="s">
        <v>27384</v>
      </c>
    </row>
    <row r="15002" spans="1:1" x14ac:dyDescent="0.25">
      <c r="A15002" s="13" t="s">
        <v>27385</v>
      </c>
    </row>
    <row r="15003" spans="1:1" x14ac:dyDescent="0.25">
      <c r="A15003" s="13" t="s">
        <v>27386</v>
      </c>
    </row>
    <row r="15004" spans="1:1" x14ac:dyDescent="0.25">
      <c r="A15004" s="13" t="s">
        <v>27387</v>
      </c>
    </row>
    <row r="15005" spans="1:1" x14ac:dyDescent="0.25">
      <c r="A15005" s="13" t="s">
        <v>27388</v>
      </c>
    </row>
    <row r="15006" spans="1:1" x14ac:dyDescent="0.25">
      <c r="A15006" s="13" t="s">
        <v>27389</v>
      </c>
    </row>
    <row r="15007" spans="1:1" x14ac:dyDescent="0.25">
      <c r="A15007" s="13" t="s">
        <v>27390</v>
      </c>
    </row>
    <row r="15008" spans="1:1" x14ac:dyDescent="0.25">
      <c r="A15008" s="13" t="s">
        <v>27391</v>
      </c>
    </row>
    <row r="15009" spans="1:1" x14ac:dyDescent="0.25">
      <c r="A15009" s="13" t="s">
        <v>27392</v>
      </c>
    </row>
    <row r="15010" spans="1:1" x14ac:dyDescent="0.25">
      <c r="A15010" s="13" t="s">
        <v>27393</v>
      </c>
    </row>
    <row r="15011" spans="1:1" x14ac:dyDescent="0.25">
      <c r="A15011" s="13" t="s">
        <v>27394</v>
      </c>
    </row>
    <row r="15012" spans="1:1" x14ac:dyDescent="0.25">
      <c r="A15012" s="13" t="s">
        <v>27395</v>
      </c>
    </row>
    <row r="15013" spans="1:1" x14ac:dyDescent="0.25">
      <c r="A15013" s="13" t="s">
        <v>27396</v>
      </c>
    </row>
    <row r="15014" spans="1:1" x14ac:dyDescent="0.25">
      <c r="A15014" s="13" t="s">
        <v>27397</v>
      </c>
    </row>
    <row r="15015" spans="1:1" x14ac:dyDescent="0.25">
      <c r="A15015" s="13" t="s">
        <v>27398</v>
      </c>
    </row>
    <row r="15016" spans="1:1" x14ac:dyDescent="0.25">
      <c r="A15016" s="13" t="s">
        <v>27399</v>
      </c>
    </row>
    <row r="15017" spans="1:1" x14ac:dyDescent="0.25">
      <c r="A15017" s="13" t="s">
        <v>27400</v>
      </c>
    </row>
    <row r="15018" spans="1:1" x14ac:dyDescent="0.25">
      <c r="A15018" s="13" t="s">
        <v>27401</v>
      </c>
    </row>
    <row r="15019" spans="1:1" x14ac:dyDescent="0.25">
      <c r="A15019" s="13" t="s">
        <v>27402</v>
      </c>
    </row>
    <row r="15020" spans="1:1" x14ac:dyDescent="0.25">
      <c r="A15020" s="13" t="s">
        <v>27403</v>
      </c>
    </row>
    <row r="15021" spans="1:1" x14ac:dyDescent="0.25">
      <c r="A15021" s="13" t="s">
        <v>27404</v>
      </c>
    </row>
    <row r="15022" spans="1:1" x14ac:dyDescent="0.25">
      <c r="A15022" s="13" t="s">
        <v>27405</v>
      </c>
    </row>
    <row r="15023" spans="1:1" x14ac:dyDescent="0.25">
      <c r="A15023" s="13" t="s">
        <v>27406</v>
      </c>
    </row>
    <row r="15024" spans="1:1" x14ac:dyDescent="0.25">
      <c r="A15024" s="13" t="s">
        <v>27407</v>
      </c>
    </row>
    <row r="15025" spans="1:1" x14ac:dyDescent="0.25">
      <c r="A15025" s="13" t="s">
        <v>27408</v>
      </c>
    </row>
    <row r="15026" spans="1:1" x14ac:dyDescent="0.25">
      <c r="A15026" s="13" t="s">
        <v>27409</v>
      </c>
    </row>
    <row r="15027" spans="1:1" x14ac:dyDescent="0.25">
      <c r="A15027" s="13" t="s">
        <v>27410</v>
      </c>
    </row>
    <row r="15028" spans="1:1" x14ac:dyDescent="0.25">
      <c r="A15028" s="13" t="s">
        <v>27411</v>
      </c>
    </row>
    <row r="15029" spans="1:1" x14ac:dyDescent="0.25">
      <c r="A15029" s="13" t="s">
        <v>27412</v>
      </c>
    </row>
    <row r="15030" spans="1:1" x14ac:dyDescent="0.25">
      <c r="A15030" s="13" t="s">
        <v>27413</v>
      </c>
    </row>
    <row r="15031" spans="1:1" x14ac:dyDescent="0.25">
      <c r="A15031" s="13" t="s">
        <v>27414</v>
      </c>
    </row>
    <row r="15032" spans="1:1" x14ac:dyDescent="0.25">
      <c r="A15032" s="13" t="s">
        <v>27415</v>
      </c>
    </row>
    <row r="15033" spans="1:1" x14ac:dyDescent="0.25">
      <c r="A15033" s="13" t="s">
        <v>27416</v>
      </c>
    </row>
    <row r="15034" spans="1:1" x14ac:dyDescent="0.25">
      <c r="A15034" s="13" t="s">
        <v>27417</v>
      </c>
    </row>
    <row r="15035" spans="1:1" x14ac:dyDescent="0.25">
      <c r="A15035" s="13" t="s">
        <v>27418</v>
      </c>
    </row>
    <row r="15036" spans="1:1" x14ac:dyDescent="0.25">
      <c r="A15036" s="13" t="s">
        <v>27419</v>
      </c>
    </row>
    <row r="15037" spans="1:1" x14ac:dyDescent="0.25">
      <c r="A15037" s="13" t="s">
        <v>27420</v>
      </c>
    </row>
    <row r="15038" spans="1:1" x14ac:dyDescent="0.25">
      <c r="A15038" s="13" t="s">
        <v>27421</v>
      </c>
    </row>
    <row r="15039" spans="1:1" x14ac:dyDescent="0.25">
      <c r="A15039" s="13" t="s">
        <v>27422</v>
      </c>
    </row>
    <row r="15040" spans="1:1" x14ac:dyDescent="0.25">
      <c r="A15040" s="13" t="s">
        <v>27423</v>
      </c>
    </row>
    <row r="15041" spans="1:1" x14ac:dyDescent="0.25">
      <c r="A15041" s="13" t="s">
        <v>27424</v>
      </c>
    </row>
    <row r="15042" spans="1:1" x14ac:dyDescent="0.25">
      <c r="A15042" s="13" t="s">
        <v>27425</v>
      </c>
    </row>
    <row r="15043" spans="1:1" x14ac:dyDescent="0.25">
      <c r="A15043" s="13" t="s">
        <v>27426</v>
      </c>
    </row>
    <row r="15044" spans="1:1" x14ac:dyDescent="0.25">
      <c r="A15044" s="13" t="s">
        <v>27427</v>
      </c>
    </row>
    <row r="15045" spans="1:1" x14ac:dyDescent="0.25">
      <c r="A15045" s="13" t="s">
        <v>27428</v>
      </c>
    </row>
    <row r="15046" spans="1:1" x14ac:dyDescent="0.25">
      <c r="A15046" s="13" t="s">
        <v>27429</v>
      </c>
    </row>
    <row r="15047" spans="1:1" x14ac:dyDescent="0.25">
      <c r="A15047" s="13" t="s">
        <v>27430</v>
      </c>
    </row>
    <row r="15048" spans="1:1" x14ac:dyDescent="0.25">
      <c r="A15048" s="13" t="s">
        <v>27431</v>
      </c>
    </row>
    <row r="15049" spans="1:1" x14ac:dyDescent="0.25">
      <c r="A15049" s="13" t="s">
        <v>27432</v>
      </c>
    </row>
    <row r="15050" spans="1:1" x14ac:dyDescent="0.25">
      <c r="A15050" s="13" t="s">
        <v>27433</v>
      </c>
    </row>
    <row r="15051" spans="1:1" x14ac:dyDescent="0.25">
      <c r="A15051" s="13" t="s">
        <v>27434</v>
      </c>
    </row>
    <row r="15052" spans="1:1" x14ac:dyDescent="0.25">
      <c r="A15052" s="13" t="s">
        <v>27435</v>
      </c>
    </row>
    <row r="15053" spans="1:1" x14ac:dyDescent="0.25">
      <c r="A15053" s="13" t="s">
        <v>27436</v>
      </c>
    </row>
    <row r="15054" spans="1:1" x14ac:dyDescent="0.25">
      <c r="A15054" s="13" t="s">
        <v>27437</v>
      </c>
    </row>
    <row r="15055" spans="1:1" x14ac:dyDescent="0.25">
      <c r="A15055" s="13" t="s">
        <v>27438</v>
      </c>
    </row>
    <row r="15056" spans="1:1" x14ac:dyDescent="0.25">
      <c r="A15056" s="13" t="s">
        <v>27439</v>
      </c>
    </row>
    <row r="15057" spans="1:1" x14ac:dyDescent="0.25">
      <c r="A15057" s="13" t="s">
        <v>27440</v>
      </c>
    </row>
    <row r="15058" spans="1:1" x14ac:dyDescent="0.25">
      <c r="A15058" s="13" t="s">
        <v>27441</v>
      </c>
    </row>
    <row r="15059" spans="1:1" x14ac:dyDescent="0.25">
      <c r="A15059" s="13" t="s">
        <v>27442</v>
      </c>
    </row>
    <row r="15060" spans="1:1" x14ac:dyDescent="0.25">
      <c r="A15060" s="13" t="s">
        <v>27443</v>
      </c>
    </row>
    <row r="15061" spans="1:1" x14ac:dyDescent="0.25">
      <c r="A15061" s="13" t="s">
        <v>27444</v>
      </c>
    </row>
    <row r="15062" spans="1:1" x14ac:dyDescent="0.25">
      <c r="A15062" s="13" t="s">
        <v>27445</v>
      </c>
    </row>
    <row r="15063" spans="1:1" x14ac:dyDescent="0.25">
      <c r="A15063" s="13" t="s">
        <v>27446</v>
      </c>
    </row>
    <row r="15064" spans="1:1" x14ac:dyDescent="0.25">
      <c r="A15064" s="13" t="s">
        <v>27447</v>
      </c>
    </row>
    <row r="15065" spans="1:1" x14ac:dyDescent="0.25">
      <c r="A15065" s="13" t="s">
        <v>27448</v>
      </c>
    </row>
    <row r="15066" spans="1:1" x14ac:dyDescent="0.25">
      <c r="A15066" s="13" t="s">
        <v>27449</v>
      </c>
    </row>
    <row r="15067" spans="1:1" x14ac:dyDescent="0.25">
      <c r="A15067" s="13" t="s">
        <v>27450</v>
      </c>
    </row>
    <row r="15068" spans="1:1" x14ac:dyDescent="0.25">
      <c r="A15068" s="13" t="s">
        <v>27451</v>
      </c>
    </row>
    <row r="15069" spans="1:1" x14ac:dyDescent="0.25">
      <c r="A15069" s="13" t="s">
        <v>27452</v>
      </c>
    </row>
    <row r="15070" spans="1:1" x14ac:dyDescent="0.25">
      <c r="A15070" s="13" t="s">
        <v>27453</v>
      </c>
    </row>
    <row r="15071" spans="1:1" x14ac:dyDescent="0.25">
      <c r="A15071" s="13" t="s">
        <v>27454</v>
      </c>
    </row>
    <row r="15072" spans="1:1" x14ac:dyDescent="0.25">
      <c r="A15072" s="13" t="s">
        <v>27455</v>
      </c>
    </row>
    <row r="15073" spans="1:1" x14ac:dyDescent="0.25">
      <c r="A15073" s="13" t="s">
        <v>27456</v>
      </c>
    </row>
    <row r="15074" spans="1:1" x14ac:dyDescent="0.25">
      <c r="A15074" s="13" t="s">
        <v>27457</v>
      </c>
    </row>
    <row r="15075" spans="1:1" x14ac:dyDescent="0.25">
      <c r="A15075" s="13" t="s">
        <v>27458</v>
      </c>
    </row>
    <row r="15076" spans="1:1" x14ac:dyDescent="0.25">
      <c r="A15076" s="13" t="s">
        <v>27459</v>
      </c>
    </row>
    <row r="15077" spans="1:1" x14ac:dyDescent="0.25">
      <c r="A15077" s="13" t="s">
        <v>27460</v>
      </c>
    </row>
    <row r="15078" spans="1:1" x14ac:dyDescent="0.25">
      <c r="A15078" s="13" t="s">
        <v>27461</v>
      </c>
    </row>
    <row r="15079" spans="1:1" x14ac:dyDescent="0.25">
      <c r="A15079" s="13" t="s">
        <v>27462</v>
      </c>
    </row>
    <row r="15080" spans="1:1" x14ac:dyDescent="0.25">
      <c r="A15080" s="13" t="s">
        <v>27463</v>
      </c>
    </row>
    <row r="15081" spans="1:1" x14ac:dyDescent="0.25">
      <c r="A15081" s="13" t="s">
        <v>27464</v>
      </c>
    </row>
    <row r="15082" spans="1:1" x14ac:dyDescent="0.25">
      <c r="A15082" s="13" t="s">
        <v>27465</v>
      </c>
    </row>
    <row r="15083" spans="1:1" x14ac:dyDescent="0.25">
      <c r="A15083" s="13" t="s">
        <v>27466</v>
      </c>
    </row>
    <row r="15084" spans="1:1" x14ac:dyDescent="0.25">
      <c r="A15084" s="13" t="s">
        <v>27467</v>
      </c>
    </row>
    <row r="15085" spans="1:1" x14ac:dyDescent="0.25">
      <c r="A15085" s="13" t="s">
        <v>27468</v>
      </c>
    </row>
    <row r="15086" spans="1:1" x14ac:dyDescent="0.25">
      <c r="A15086" s="13" t="s">
        <v>27469</v>
      </c>
    </row>
    <row r="15087" spans="1:1" x14ac:dyDescent="0.25">
      <c r="A15087" s="13" t="s">
        <v>27470</v>
      </c>
    </row>
    <row r="15088" spans="1:1" x14ac:dyDescent="0.25">
      <c r="A15088" s="13" t="s">
        <v>27471</v>
      </c>
    </row>
    <row r="15089" spans="1:1" x14ac:dyDescent="0.25">
      <c r="A15089" s="13" t="s">
        <v>27472</v>
      </c>
    </row>
    <row r="15090" spans="1:1" x14ac:dyDescent="0.25">
      <c r="A15090" s="13" t="s">
        <v>27473</v>
      </c>
    </row>
    <row r="15091" spans="1:1" x14ac:dyDescent="0.25">
      <c r="A15091" s="13" t="s">
        <v>27474</v>
      </c>
    </row>
    <row r="15092" spans="1:1" x14ac:dyDescent="0.25">
      <c r="A15092" s="13" t="s">
        <v>27475</v>
      </c>
    </row>
    <row r="15093" spans="1:1" x14ac:dyDescent="0.25">
      <c r="A15093" s="13" t="s">
        <v>27476</v>
      </c>
    </row>
    <row r="15094" spans="1:1" x14ac:dyDescent="0.25">
      <c r="A15094" s="13" t="s">
        <v>27477</v>
      </c>
    </row>
    <row r="15095" spans="1:1" x14ac:dyDescent="0.25">
      <c r="A15095" s="13" t="s">
        <v>27478</v>
      </c>
    </row>
    <row r="15096" spans="1:1" x14ac:dyDescent="0.25">
      <c r="A15096" s="13" t="s">
        <v>27479</v>
      </c>
    </row>
    <row r="15097" spans="1:1" x14ac:dyDescent="0.25">
      <c r="A15097" s="13" t="s">
        <v>27480</v>
      </c>
    </row>
    <row r="15098" spans="1:1" x14ac:dyDescent="0.25">
      <c r="A15098" s="13" t="s">
        <v>27481</v>
      </c>
    </row>
    <row r="15099" spans="1:1" x14ac:dyDescent="0.25">
      <c r="A15099" s="13" t="s">
        <v>27482</v>
      </c>
    </row>
    <row r="15100" spans="1:1" x14ac:dyDescent="0.25">
      <c r="A15100" s="13" t="s">
        <v>27483</v>
      </c>
    </row>
    <row r="15101" spans="1:1" x14ac:dyDescent="0.25">
      <c r="A15101" s="13" t="s">
        <v>27484</v>
      </c>
    </row>
    <row r="15102" spans="1:1" x14ac:dyDescent="0.25">
      <c r="A15102" s="13" t="s">
        <v>27485</v>
      </c>
    </row>
    <row r="15103" spans="1:1" x14ac:dyDescent="0.25">
      <c r="A15103" s="13" t="s">
        <v>27486</v>
      </c>
    </row>
    <row r="15104" spans="1:1" x14ac:dyDescent="0.25">
      <c r="A15104" s="13" t="s">
        <v>27487</v>
      </c>
    </row>
    <row r="15105" spans="1:1" x14ac:dyDescent="0.25">
      <c r="A15105" s="13" t="s">
        <v>27488</v>
      </c>
    </row>
    <row r="15106" spans="1:1" x14ac:dyDescent="0.25">
      <c r="A15106" s="13" t="s">
        <v>27489</v>
      </c>
    </row>
    <row r="15107" spans="1:1" x14ac:dyDescent="0.25">
      <c r="A15107" s="13" t="s">
        <v>27490</v>
      </c>
    </row>
    <row r="15108" spans="1:1" x14ac:dyDescent="0.25">
      <c r="A15108" s="13" t="s">
        <v>27491</v>
      </c>
    </row>
    <row r="15109" spans="1:1" x14ac:dyDescent="0.25">
      <c r="A15109" s="13" t="s">
        <v>27492</v>
      </c>
    </row>
    <row r="15110" spans="1:1" x14ac:dyDescent="0.25">
      <c r="A15110" s="13" t="s">
        <v>27493</v>
      </c>
    </row>
    <row r="15111" spans="1:1" x14ac:dyDescent="0.25">
      <c r="A15111" s="13" t="s">
        <v>27494</v>
      </c>
    </row>
    <row r="15112" spans="1:1" x14ac:dyDescent="0.25">
      <c r="A15112" s="13" t="s">
        <v>27495</v>
      </c>
    </row>
    <row r="15113" spans="1:1" x14ac:dyDescent="0.25">
      <c r="A15113" s="13" t="s">
        <v>27496</v>
      </c>
    </row>
    <row r="15114" spans="1:1" x14ac:dyDescent="0.25">
      <c r="A15114" s="13" t="s">
        <v>27497</v>
      </c>
    </row>
    <row r="15115" spans="1:1" x14ac:dyDescent="0.25">
      <c r="A15115" s="13" t="s">
        <v>27498</v>
      </c>
    </row>
    <row r="15116" spans="1:1" x14ac:dyDescent="0.25">
      <c r="A15116" s="13" t="s">
        <v>27499</v>
      </c>
    </row>
    <row r="15117" spans="1:1" x14ac:dyDescent="0.25">
      <c r="A15117" s="13" t="s">
        <v>27500</v>
      </c>
    </row>
    <row r="15118" spans="1:1" x14ac:dyDescent="0.25">
      <c r="A15118" s="13" t="s">
        <v>27501</v>
      </c>
    </row>
    <row r="15119" spans="1:1" x14ac:dyDescent="0.25">
      <c r="A15119" s="13" t="s">
        <v>27502</v>
      </c>
    </row>
    <row r="15120" spans="1:1" x14ac:dyDescent="0.25">
      <c r="A15120" s="13" t="s">
        <v>27503</v>
      </c>
    </row>
    <row r="15121" spans="1:1" x14ac:dyDescent="0.25">
      <c r="A15121" s="13" t="s">
        <v>27504</v>
      </c>
    </row>
    <row r="15122" spans="1:1" x14ac:dyDescent="0.25">
      <c r="A15122" s="13" t="s">
        <v>27505</v>
      </c>
    </row>
    <row r="15123" spans="1:1" x14ac:dyDescent="0.25">
      <c r="A15123" s="13" t="s">
        <v>27506</v>
      </c>
    </row>
    <row r="15124" spans="1:1" x14ac:dyDescent="0.25">
      <c r="A15124" s="13" t="s">
        <v>27507</v>
      </c>
    </row>
    <row r="15125" spans="1:1" x14ac:dyDescent="0.25">
      <c r="A15125" s="13" t="s">
        <v>27508</v>
      </c>
    </row>
    <row r="15126" spans="1:1" x14ac:dyDescent="0.25">
      <c r="A15126" s="13" t="s">
        <v>27509</v>
      </c>
    </row>
    <row r="15127" spans="1:1" x14ac:dyDescent="0.25">
      <c r="A15127" s="13" t="s">
        <v>27510</v>
      </c>
    </row>
    <row r="15128" spans="1:1" x14ac:dyDescent="0.25">
      <c r="A15128" s="13" t="s">
        <v>27511</v>
      </c>
    </row>
    <row r="15129" spans="1:1" x14ac:dyDescent="0.25">
      <c r="A15129" s="13" t="s">
        <v>27512</v>
      </c>
    </row>
    <row r="15130" spans="1:1" x14ac:dyDescent="0.25">
      <c r="A15130" s="13" t="s">
        <v>27513</v>
      </c>
    </row>
    <row r="15131" spans="1:1" x14ac:dyDescent="0.25">
      <c r="A15131" s="13" t="s">
        <v>27514</v>
      </c>
    </row>
    <row r="15132" spans="1:1" x14ac:dyDescent="0.25">
      <c r="A15132" s="13" t="s">
        <v>27515</v>
      </c>
    </row>
    <row r="15133" spans="1:1" x14ac:dyDescent="0.25">
      <c r="A15133" s="13" t="s">
        <v>27516</v>
      </c>
    </row>
    <row r="15134" spans="1:1" x14ac:dyDescent="0.25">
      <c r="A15134" s="13" t="s">
        <v>27517</v>
      </c>
    </row>
    <row r="15135" spans="1:1" x14ac:dyDescent="0.25">
      <c r="A15135" s="13" t="s">
        <v>27518</v>
      </c>
    </row>
    <row r="15136" spans="1:1" x14ac:dyDescent="0.25">
      <c r="A15136" s="13" t="s">
        <v>27519</v>
      </c>
    </row>
    <row r="15137" spans="1:1" x14ac:dyDescent="0.25">
      <c r="A15137" s="13" t="s">
        <v>27520</v>
      </c>
    </row>
    <row r="15138" spans="1:1" x14ac:dyDescent="0.25">
      <c r="A15138" s="13" t="s">
        <v>27521</v>
      </c>
    </row>
    <row r="15139" spans="1:1" x14ac:dyDescent="0.25">
      <c r="A15139" s="13" t="s">
        <v>27522</v>
      </c>
    </row>
    <row r="15140" spans="1:1" x14ac:dyDescent="0.25">
      <c r="A15140" s="13" t="s">
        <v>27523</v>
      </c>
    </row>
    <row r="15141" spans="1:1" x14ac:dyDescent="0.25">
      <c r="A15141" s="13" t="s">
        <v>27524</v>
      </c>
    </row>
    <row r="15142" spans="1:1" x14ac:dyDescent="0.25">
      <c r="A15142" s="13" t="s">
        <v>27525</v>
      </c>
    </row>
    <row r="15143" spans="1:1" x14ac:dyDescent="0.25">
      <c r="A15143" s="13" t="s">
        <v>27526</v>
      </c>
    </row>
    <row r="15144" spans="1:1" x14ac:dyDescent="0.25">
      <c r="A15144" s="13" t="s">
        <v>27527</v>
      </c>
    </row>
    <row r="15145" spans="1:1" x14ac:dyDescent="0.25">
      <c r="A15145" s="13" t="s">
        <v>27528</v>
      </c>
    </row>
    <row r="15146" spans="1:1" x14ac:dyDescent="0.25">
      <c r="A15146" s="13" t="s">
        <v>27529</v>
      </c>
    </row>
    <row r="15147" spans="1:1" x14ac:dyDescent="0.25">
      <c r="A15147" s="13" t="s">
        <v>27530</v>
      </c>
    </row>
    <row r="15148" spans="1:1" x14ac:dyDescent="0.25">
      <c r="A15148" s="13">
        <v>1184</v>
      </c>
    </row>
    <row r="15149" spans="1:1" x14ac:dyDescent="0.25">
      <c r="A15149" s="13" t="s">
        <v>27531</v>
      </c>
    </row>
    <row r="15150" spans="1:1" x14ac:dyDescent="0.25">
      <c r="A15150" s="13" t="s">
        <v>27532</v>
      </c>
    </row>
    <row r="15151" spans="1:1" x14ac:dyDescent="0.25">
      <c r="A15151" s="13" t="s">
        <v>27533</v>
      </c>
    </row>
    <row r="15152" spans="1:1" x14ac:dyDescent="0.25">
      <c r="A15152" s="13" t="s">
        <v>27534</v>
      </c>
    </row>
    <row r="15153" spans="1:1" x14ac:dyDescent="0.25">
      <c r="A15153" s="13" t="s">
        <v>27535</v>
      </c>
    </row>
    <row r="15154" spans="1:1" x14ac:dyDescent="0.25">
      <c r="A15154" s="13" t="s">
        <v>27536</v>
      </c>
    </row>
    <row r="15155" spans="1:1" x14ac:dyDescent="0.25">
      <c r="A15155" s="13" t="s">
        <v>27537</v>
      </c>
    </row>
    <row r="15156" spans="1:1" x14ac:dyDescent="0.25">
      <c r="A15156" s="13" t="s">
        <v>27538</v>
      </c>
    </row>
    <row r="15157" spans="1:1" x14ac:dyDescent="0.25">
      <c r="A15157" s="13" t="s">
        <v>27539</v>
      </c>
    </row>
    <row r="15158" spans="1:1" x14ac:dyDescent="0.25">
      <c r="A15158" s="13" t="s">
        <v>27540</v>
      </c>
    </row>
    <row r="15159" spans="1:1" x14ac:dyDescent="0.25">
      <c r="A15159" s="13" t="s">
        <v>27541</v>
      </c>
    </row>
    <row r="15160" spans="1:1" x14ac:dyDescent="0.25">
      <c r="A15160" s="13" t="s">
        <v>27542</v>
      </c>
    </row>
    <row r="15161" spans="1:1" x14ac:dyDescent="0.25">
      <c r="A15161" s="13" t="s">
        <v>27543</v>
      </c>
    </row>
    <row r="15162" spans="1:1" x14ac:dyDescent="0.25">
      <c r="A15162" s="13" t="s">
        <v>27544</v>
      </c>
    </row>
    <row r="15163" spans="1:1" x14ac:dyDescent="0.25">
      <c r="A15163" s="13" t="s">
        <v>27545</v>
      </c>
    </row>
    <row r="15164" spans="1:1" x14ac:dyDescent="0.25">
      <c r="A15164" s="13" t="s">
        <v>27546</v>
      </c>
    </row>
    <row r="15165" spans="1:1" x14ac:dyDescent="0.25">
      <c r="A15165" s="13" t="s">
        <v>27547</v>
      </c>
    </row>
    <row r="15166" spans="1:1" x14ac:dyDescent="0.25">
      <c r="A15166" s="13">
        <v>1340</v>
      </c>
    </row>
    <row r="15167" spans="1:1" x14ac:dyDescent="0.25">
      <c r="A15167" s="13">
        <v>1369</v>
      </c>
    </row>
    <row r="15168" spans="1:1" x14ac:dyDescent="0.25">
      <c r="A15168" s="13" t="s">
        <v>27548</v>
      </c>
    </row>
    <row r="15169" spans="1:1" x14ac:dyDescent="0.25">
      <c r="A15169" s="13" t="s">
        <v>27549</v>
      </c>
    </row>
    <row r="15170" spans="1:1" x14ac:dyDescent="0.25">
      <c r="A15170" s="13">
        <v>1383</v>
      </c>
    </row>
    <row r="15171" spans="1:1" x14ac:dyDescent="0.25">
      <c r="A15171" s="13">
        <v>1386</v>
      </c>
    </row>
    <row r="15172" spans="1:1" x14ac:dyDescent="0.25">
      <c r="A15172" s="13" t="s">
        <v>27550</v>
      </c>
    </row>
    <row r="15173" spans="1:1" x14ac:dyDescent="0.25">
      <c r="A15173" s="13" t="s">
        <v>27551</v>
      </c>
    </row>
    <row r="15174" spans="1:1" x14ac:dyDescent="0.25">
      <c r="A15174" s="13" t="s">
        <v>27552</v>
      </c>
    </row>
    <row r="15175" spans="1:1" x14ac:dyDescent="0.25">
      <c r="A15175" s="13" t="s">
        <v>27553</v>
      </c>
    </row>
    <row r="15176" spans="1:1" x14ac:dyDescent="0.25">
      <c r="A15176" s="13" t="s">
        <v>27554</v>
      </c>
    </row>
    <row r="15177" spans="1:1" x14ac:dyDescent="0.25">
      <c r="A15177" s="13" t="s">
        <v>27555</v>
      </c>
    </row>
    <row r="15178" spans="1:1" x14ac:dyDescent="0.25">
      <c r="A15178" s="13" t="s">
        <v>27556</v>
      </c>
    </row>
    <row r="15179" spans="1:1" x14ac:dyDescent="0.25">
      <c r="A15179" s="14">
        <v>1300</v>
      </c>
    </row>
    <row r="15180" spans="1:1" x14ac:dyDescent="0.25">
      <c r="A15180" s="14">
        <v>1300000000</v>
      </c>
    </row>
    <row r="15181" spans="1:1" x14ac:dyDescent="0.25">
      <c r="A15181" s="13" t="s">
        <v>27557</v>
      </c>
    </row>
    <row r="15182" spans="1:1" x14ac:dyDescent="0.25">
      <c r="A15182" s="13" t="s">
        <v>27558</v>
      </c>
    </row>
    <row r="15183" spans="1:1" x14ac:dyDescent="0.25">
      <c r="A15183" s="13" t="s">
        <v>27559</v>
      </c>
    </row>
    <row r="15184" spans="1:1" x14ac:dyDescent="0.25">
      <c r="A15184" s="13" t="s">
        <v>27560</v>
      </c>
    </row>
    <row r="15185" spans="1:1" x14ac:dyDescent="0.25">
      <c r="A15185" s="13" t="s">
        <v>27561</v>
      </c>
    </row>
    <row r="15186" spans="1:1" x14ac:dyDescent="0.25">
      <c r="A15186" s="13" t="s">
        <v>27562</v>
      </c>
    </row>
    <row r="15187" spans="1:1" x14ac:dyDescent="0.25">
      <c r="A15187" s="13" t="s">
        <v>27563</v>
      </c>
    </row>
    <row r="15188" spans="1:1" x14ac:dyDescent="0.25">
      <c r="A15188" s="13" t="s">
        <v>27564</v>
      </c>
    </row>
    <row r="15189" spans="1:1" x14ac:dyDescent="0.25">
      <c r="A15189" s="13" t="s">
        <v>27565</v>
      </c>
    </row>
    <row r="15190" spans="1:1" x14ac:dyDescent="0.25">
      <c r="A15190" s="13" t="s">
        <v>27566</v>
      </c>
    </row>
    <row r="15191" spans="1:1" x14ac:dyDescent="0.25">
      <c r="A15191" s="13" t="s">
        <v>27567</v>
      </c>
    </row>
    <row r="15192" spans="1:1" x14ac:dyDescent="0.25">
      <c r="A15192" s="13" t="s">
        <v>27568</v>
      </c>
    </row>
    <row r="15193" spans="1:1" x14ac:dyDescent="0.25">
      <c r="A15193" s="13" t="s">
        <v>27569</v>
      </c>
    </row>
    <row r="15194" spans="1:1" x14ac:dyDescent="0.25">
      <c r="A15194" s="13" t="s">
        <v>27570</v>
      </c>
    </row>
    <row r="15195" spans="1:1" x14ac:dyDescent="0.25">
      <c r="A15195" s="13" t="s">
        <v>27571</v>
      </c>
    </row>
    <row r="15196" spans="1:1" x14ac:dyDescent="0.25">
      <c r="A15196" s="13" t="s">
        <v>27572</v>
      </c>
    </row>
    <row r="15197" spans="1:1" x14ac:dyDescent="0.25">
      <c r="A15197" s="13" t="s">
        <v>27573</v>
      </c>
    </row>
    <row r="15198" spans="1:1" x14ac:dyDescent="0.25">
      <c r="A15198" s="13" t="s">
        <v>27574</v>
      </c>
    </row>
    <row r="15199" spans="1:1" x14ac:dyDescent="0.25">
      <c r="A15199" s="13" t="s">
        <v>27575</v>
      </c>
    </row>
    <row r="15200" spans="1:1" x14ac:dyDescent="0.25">
      <c r="A15200" s="13" t="s">
        <v>27576</v>
      </c>
    </row>
    <row r="15201" spans="1:1" x14ac:dyDescent="0.25">
      <c r="A15201" s="13" t="s">
        <v>27577</v>
      </c>
    </row>
    <row r="15202" spans="1:1" x14ac:dyDescent="0.25">
      <c r="A15202" s="13" t="s">
        <v>27578</v>
      </c>
    </row>
    <row r="15203" spans="1:1" x14ac:dyDescent="0.25">
      <c r="A15203" s="13" t="s">
        <v>27579</v>
      </c>
    </row>
    <row r="15204" spans="1:1" x14ac:dyDescent="0.25">
      <c r="A15204" s="13">
        <v>1400</v>
      </c>
    </row>
    <row r="15205" spans="1:1" x14ac:dyDescent="0.25">
      <c r="A15205" s="13">
        <v>1402</v>
      </c>
    </row>
    <row r="15206" spans="1:1" x14ac:dyDescent="0.25">
      <c r="A15206" s="13" t="s">
        <v>27580</v>
      </c>
    </row>
    <row r="15207" spans="1:1" x14ac:dyDescent="0.25">
      <c r="A15207" s="13" t="s">
        <v>27581</v>
      </c>
    </row>
    <row r="15208" spans="1:1" x14ac:dyDescent="0.25">
      <c r="A15208" s="13" t="s">
        <v>27582</v>
      </c>
    </row>
    <row r="15209" spans="1:1" x14ac:dyDescent="0.25">
      <c r="A15209" s="13" t="s">
        <v>27583</v>
      </c>
    </row>
    <row r="15210" spans="1:1" x14ac:dyDescent="0.25">
      <c r="A15210" s="13" t="s">
        <v>27584</v>
      </c>
    </row>
    <row r="15211" spans="1:1" x14ac:dyDescent="0.25">
      <c r="A15211" s="13" t="s">
        <v>27585</v>
      </c>
    </row>
    <row r="15212" spans="1:1" x14ac:dyDescent="0.25">
      <c r="A15212" s="13" t="s">
        <v>27586</v>
      </c>
    </row>
    <row r="15213" spans="1:1" x14ac:dyDescent="0.25">
      <c r="A15213" s="13">
        <v>1428</v>
      </c>
    </row>
    <row r="15214" spans="1:1" x14ac:dyDescent="0.25">
      <c r="A15214" s="13" t="s">
        <v>27587</v>
      </c>
    </row>
    <row r="15215" spans="1:1" x14ac:dyDescent="0.25">
      <c r="A15215" s="13" t="s">
        <v>27588</v>
      </c>
    </row>
    <row r="15216" spans="1:1" x14ac:dyDescent="0.25">
      <c r="A15216" s="13" t="s">
        <v>27589</v>
      </c>
    </row>
    <row r="15217" spans="1:1" x14ac:dyDescent="0.25">
      <c r="A15217" s="13">
        <v>1430</v>
      </c>
    </row>
    <row r="15218" spans="1:1" x14ac:dyDescent="0.25">
      <c r="A15218" s="13" t="s">
        <v>27590</v>
      </c>
    </row>
    <row r="15219" spans="1:1" x14ac:dyDescent="0.25">
      <c r="A15219" s="13" t="s">
        <v>27591</v>
      </c>
    </row>
    <row r="15220" spans="1:1" x14ac:dyDescent="0.25">
      <c r="A15220" s="13" t="s">
        <v>27592</v>
      </c>
    </row>
    <row r="15221" spans="1:1" x14ac:dyDescent="0.25">
      <c r="A15221" s="13" t="s">
        <v>27593</v>
      </c>
    </row>
    <row r="15222" spans="1:1" x14ac:dyDescent="0.25">
      <c r="A15222" s="13" t="s">
        <v>27594</v>
      </c>
    </row>
    <row r="15223" spans="1:1" x14ac:dyDescent="0.25">
      <c r="A15223" s="13" t="s">
        <v>27595</v>
      </c>
    </row>
    <row r="15224" spans="1:1" x14ac:dyDescent="0.25">
      <c r="A15224" s="13" t="s">
        <v>27596</v>
      </c>
    </row>
    <row r="15225" spans="1:1" x14ac:dyDescent="0.25">
      <c r="A15225" s="13" t="s">
        <v>27597</v>
      </c>
    </row>
    <row r="15226" spans="1:1" x14ac:dyDescent="0.25">
      <c r="A15226" s="13" t="s">
        <v>27598</v>
      </c>
    </row>
    <row r="15227" spans="1:1" x14ac:dyDescent="0.25">
      <c r="A15227" s="13" t="s">
        <v>27599</v>
      </c>
    </row>
    <row r="15228" spans="1:1" x14ac:dyDescent="0.25">
      <c r="A15228" s="13" t="s">
        <v>27600</v>
      </c>
    </row>
    <row r="15229" spans="1:1" x14ac:dyDescent="0.25">
      <c r="A15229" s="13" t="s">
        <v>27601</v>
      </c>
    </row>
    <row r="15230" spans="1:1" x14ac:dyDescent="0.25">
      <c r="A15230" s="13" t="s">
        <v>27602</v>
      </c>
    </row>
    <row r="15231" spans="1:1" x14ac:dyDescent="0.25">
      <c r="A15231" s="13" t="s">
        <v>27603</v>
      </c>
    </row>
    <row r="15232" spans="1:1" x14ac:dyDescent="0.25">
      <c r="A15232" s="13" t="s">
        <v>27604</v>
      </c>
    </row>
    <row r="15233" spans="1:1" x14ac:dyDescent="0.25">
      <c r="A15233" s="13" t="s">
        <v>27605</v>
      </c>
    </row>
    <row r="15234" spans="1:1" x14ac:dyDescent="0.25">
      <c r="A15234" s="13" t="s">
        <v>27606</v>
      </c>
    </row>
    <row r="15235" spans="1:1" x14ac:dyDescent="0.25">
      <c r="A15235" s="13" t="s">
        <v>27607</v>
      </c>
    </row>
    <row r="15236" spans="1:1" x14ac:dyDescent="0.25">
      <c r="A15236" s="13" t="s">
        <v>27608</v>
      </c>
    </row>
    <row r="15237" spans="1:1" x14ac:dyDescent="0.25">
      <c r="A15237" s="13" t="s">
        <v>27609</v>
      </c>
    </row>
    <row r="15238" spans="1:1" x14ac:dyDescent="0.25">
      <c r="A15238" s="13" t="s">
        <v>27610</v>
      </c>
    </row>
    <row r="15239" spans="1:1" x14ac:dyDescent="0.25">
      <c r="A15239" s="13" t="s">
        <v>27611</v>
      </c>
    </row>
    <row r="15240" spans="1:1" x14ac:dyDescent="0.25">
      <c r="A15240" s="13" t="s">
        <v>27612</v>
      </c>
    </row>
    <row r="15241" spans="1:1" x14ac:dyDescent="0.25">
      <c r="A15241" s="13" t="s">
        <v>27613</v>
      </c>
    </row>
    <row r="15242" spans="1:1" x14ac:dyDescent="0.25">
      <c r="A15242" s="13" t="s">
        <v>27614</v>
      </c>
    </row>
    <row r="15243" spans="1:1" x14ac:dyDescent="0.25">
      <c r="A15243" s="13" t="s">
        <v>27615</v>
      </c>
    </row>
    <row r="15244" spans="1:1" x14ac:dyDescent="0.25">
      <c r="A15244" s="13" t="s">
        <v>27616</v>
      </c>
    </row>
    <row r="15245" spans="1:1" x14ac:dyDescent="0.25">
      <c r="A15245" s="13" t="s">
        <v>27617</v>
      </c>
    </row>
    <row r="15246" spans="1:1" x14ac:dyDescent="0.25">
      <c r="A15246" s="13" t="s">
        <v>27618</v>
      </c>
    </row>
    <row r="15247" spans="1:1" x14ac:dyDescent="0.25">
      <c r="A15247" s="13" t="s">
        <v>27619</v>
      </c>
    </row>
    <row r="15248" spans="1:1" x14ac:dyDescent="0.25">
      <c r="A15248" s="13" t="s">
        <v>27620</v>
      </c>
    </row>
    <row r="15249" spans="1:1" x14ac:dyDescent="0.25">
      <c r="A15249" s="13" t="s">
        <v>27621</v>
      </c>
    </row>
    <row r="15250" spans="1:1" x14ac:dyDescent="0.25">
      <c r="A15250" s="13" t="s">
        <v>27622</v>
      </c>
    </row>
    <row r="15251" spans="1:1" x14ac:dyDescent="0.25">
      <c r="A15251" s="13" t="s">
        <v>27623</v>
      </c>
    </row>
    <row r="15252" spans="1:1" x14ac:dyDescent="0.25">
      <c r="A15252" s="13">
        <v>1507</v>
      </c>
    </row>
    <row r="15253" spans="1:1" x14ac:dyDescent="0.25">
      <c r="A15253" s="13" t="s">
        <v>27624</v>
      </c>
    </row>
    <row r="15254" spans="1:1" x14ac:dyDescent="0.25">
      <c r="A15254" s="13" t="s">
        <v>27625</v>
      </c>
    </row>
    <row r="15255" spans="1:1" x14ac:dyDescent="0.25">
      <c r="A15255" s="13" t="s">
        <v>27626</v>
      </c>
    </row>
    <row r="15256" spans="1:1" x14ac:dyDescent="0.25">
      <c r="A15256" s="13" t="s">
        <v>27627</v>
      </c>
    </row>
    <row r="15257" spans="1:1" x14ac:dyDescent="0.25">
      <c r="A15257" s="13">
        <v>1519</v>
      </c>
    </row>
    <row r="15258" spans="1:1" x14ac:dyDescent="0.25">
      <c r="A15258" s="13" t="s">
        <v>27628</v>
      </c>
    </row>
    <row r="15259" spans="1:1" x14ac:dyDescent="0.25">
      <c r="A15259" s="13" t="s">
        <v>27629</v>
      </c>
    </row>
    <row r="15260" spans="1:1" x14ac:dyDescent="0.25">
      <c r="A15260" s="13">
        <v>1537</v>
      </c>
    </row>
    <row r="15261" spans="1:1" x14ac:dyDescent="0.25">
      <c r="A15261" s="13" t="s">
        <v>27630</v>
      </c>
    </row>
    <row r="15262" spans="1:1" x14ac:dyDescent="0.25">
      <c r="A15262" s="13" t="s">
        <v>27631</v>
      </c>
    </row>
    <row r="15263" spans="1:1" x14ac:dyDescent="0.25">
      <c r="A15263" s="13" t="s">
        <v>27632</v>
      </c>
    </row>
    <row r="15264" spans="1:1" x14ac:dyDescent="0.25">
      <c r="A15264" s="13" t="s">
        <v>27633</v>
      </c>
    </row>
    <row r="15265" spans="1:1" x14ac:dyDescent="0.25">
      <c r="A15265" s="13">
        <v>1552</v>
      </c>
    </row>
    <row r="15266" spans="1:1" x14ac:dyDescent="0.25">
      <c r="A15266" s="13">
        <v>1556</v>
      </c>
    </row>
    <row r="15267" spans="1:1" x14ac:dyDescent="0.25">
      <c r="A15267" s="13">
        <v>1559</v>
      </c>
    </row>
    <row r="15268" spans="1:1" x14ac:dyDescent="0.25">
      <c r="A15268" s="13" t="s">
        <v>27634</v>
      </c>
    </row>
    <row r="15269" spans="1:1" x14ac:dyDescent="0.25">
      <c r="A15269" s="13" t="s">
        <v>27635</v>
      </c>
    </row>
    <row r="15270" spans="1:1" x14ac:dyDescent="0.25">
      <c r="A15270" s="13" t="s">
        <v>27636</v>
      </c>
    </row>
    <row r="15271" spans="1:1" x14ac:dyDescent="0.25">
      <c r="A15271" s="13" t="s">
        <v>27637</v>
      </c>
    </row>
    <row r="15272" spans="1:1" x14ac:dyDescent="0.25">
      <c r="A15272" s="13">
        <v>1578</v>
      </c>
    </row>
    <row r="15273" spans="1:1" x14ac:dyDescent="0.25">
      <c r="A15273" s="13" t="s">
        <v>27638</v>
      </c>
    </row>
    <row r="15274" spans="1:1" x14ac:dyDescent="0.25">
      <c r="A15274" s="13" t="s">
        <v>27639</v>
      </c>
    </row>
    <row r="15275" spans="1:1" x14ac:dyDescent="0.25">
      <c r="A15275" s="13" t="s">
        <v>27640</v>
      </c>
    </row>
    <row r="15276" spans="1:1" x14ac:dyDescent="0.25">
      <c r="A15276" s="13" t="s">
        <v>27641</v>
      </c>
    </row>
    <row r="15277" spans="1:1" x14ac:dyDescent="0.25">
      <c r="A15277" s="13" t="s">
        <v>27642</v>
      </c>
    </row>
    <row r="15278" spans="1:1" x14ac:dyDescent="0.25">
      <c r="A15278" s="13" t="s">
        <v>27643</v>
      </c>
    </row>
    <row r="15279" spans="1:1" x14ac:dyDescent="0.25">
      <c r="A15279" s="13" t="s">
        <v>27644</v>
      </c>
    </row>
    <row r="15280" spans="1:1" x14ac:dyDescent="0.25">
      <c r="A15280" s="13" t="s">
        <v>27645</v>
      </c>
    </row>
    <row r="15281" spans="1:1" x14ac:dyDescent="0.25">
      <c r="A15281" s="13">
        <v>1583</v>
      </c>
    </row>
    <row r="15282" spans="1:1" x14ac:dyDescent="0.25">
      <c r="A15282" s="13" t="s">
        <v>27646</v>
      </c>
    </row>
    <row r="15283" spans="1:1" x14ac:dyDescent="0.25">
      <c r="A15283" s="13" t="s">
        <v>27647</v>
      </c>
    </row>
    <row r="15284" spans="1:1" x14ac:dyDescent="0.25">
      <c r="A15284" s="13" t="s">
        <v>27648</v>
      </c>
    </row>
    <row r="15285" spans="1:1" x14ac:dyDescent="0.25">
      <c r="A15285" s="13" t="s">
        <v>27649</v>
      </c>
    </row>
    <row r="15286" spans="1:1" x14ac:dyDescent="0.25">
      <c r="A15286" s="13" t="s">
        <v>27650</v>
      </c>
    </row>
    <row r="15287" spans="1:1" x14ac:dyDescent="0.25">
      <c r="A15287" s="13" t="s">
        <v>27651</v>
      </c>
    </row>
    <row r="15288" spans="1:1" x14ac:dyDescent="0.25">
      <c r="A15288" s="13" t="s">
        <v>27652</v>
      </c>
    </row>
    <row r="15289" spans="1:1" x14ac:dyDescent="0.25">
      <c r="A15289" s="13" t="s">
        <v>27653</v>
      </c>
    </row>
    <row r="15290" spans="1:1" x14ac:dyDescent="0.25">
      <c r="A15290" s="13" t="s">
        <v>27654</v>
      </c>
    </row>
    <row r="15291" spans="1:1" x14ac:dyDescent="0.25">
      <c r="A15291" s="13" t="s">
        <v>27655</v>
      </c>
    </row>
    <row r="15292" spans="1:1" x14ac:dyDescent="0.25">
      <c r="A15292" s="13" t="s">
        <v>27656</v>
      </c>
    </row>
    <row r="15293" spans="1:1" x14ac:dyDescent="0.25">
      <c r="A15293" s="13" t="s">
        <v>27657</v>
      </c>
    </row>
    <row r="15294" spans="1:1" x14ac:dyDescent="0.25">
      <c r="A15294" s="13" t="s">
        <v>27658</v>
      </c>
    </row>
    <row r="15295" spans="1:1" x14ac:dyDescent="0.25">
      <c r="A15295" s="13" t="s">
        <v>27659</v>
      </c>
    </row>
    <row r="15296" spans="1:1" x14ac:dyDescent="0.25">
      <c r="A15296" s="13" t="s">
        <v>27660</v>
      </c>
    </row>
    <row r="15297" spans="1:1" x14ac:dyDescent="0.25">
      <c r="A15297" s="13" t="s">
        <v>27661</v>
      </c>
    </row>
    <row r="15298" spans="1:1" x14ac:dyDescent="0.25">
      <c r="A15298" s="13" t="s">
        <v>27662</v>
      </c>
    </row>
    <row r="15299" spans="1:1" x14ac:dyDescent="0.25">
      <c r="A15299" s="13" t="s">
        <v>27663</v>
      </c>
    </row>
    <row r="15300" spans="1:1" x14ac:dyDescent="0.25">
      <c r="A15300" s="13" t="s">
        <v>27664</v>
      </c>
    </row>
    <row r="15301" spans="1:1" x14ac:dyDescent="0.25">
      <c r="A15301" s="13" t="s">
        <v>27665</v>
      </c>
    </row>
    <row r="15302" spans="1:1" x14ac:dyDescent="0.25">
      <c r="A15302" s="13" t="s">
        <v>27666</v>
      </c>
    </row>
    <row r="15303" spans="1:1" x14ac:dyDescent="0.25">
      <c r="A15303" s="13" t="s">
        <v>27667</v>
      </c>
    </row>
    <row r="15304" spans="1:1" x14ac:dyDescent="0.25">
      <c r="A15304" s="13" t="s">
        <v>27668</v>
      </c>
    </row>
    <row r="15305" spans="1:1" x14ac:dyDescent="0.25">
      <c r="A15305" s="13" t="s">
        <v>27669</v>
      </c>
    </row>
    <row r="15306" spans="1:1" x14ac:dyDescent="0.25">
      <c r="A15306" s="13" t="s">
        <v>27670</v>
      </c>
    </row>
    <row r="15307" spans="1:1" x14ac:dyDescent="0.25">
      <c r="A15307" s="13" t="s">
        <v>27671</v>
      </c>
    </row>
    <row r="15308" spans="1:1" x14ac:dyDescent="0.25">
      <c r="A15308" s="13" t="s">
        <v>27672</v>
      </c>
    </row>
    <row r="15309" spans="1:1" x14ac:dyDescent="0.25">
      <c r="A15309" s="13" t="s">
        <v>27673</v>
      </c>
    </row>
    <row r="15310" spans="1:1" x14ac:dyDescent="0.25">
      <c r="A15310" s="13" t="s">
        <v>27674</v>
      </c>
    </row>
    <row r="15311" spans="1:1" x14ac:dyDescent="0.25">
      <c r="A15311" s="13" t="s">
        <v>27675</v>
      </c>
    </row>
    <row r="15312" spans="1:1" x14ac:dyDescent="0.25">
      <c r="A15312" s="13" t="s">
        <v>27676</v>
      </c>
    </row>
    <row r="15313" spans="1:1" x14ac:dyDescent="0.25">
      <c r="A15313" s="13" t="s">
        <v>27677</v>
      </c>
    </row>
    <row r="15314" spans="1:1" x14ac:dyDescent="0.25">
      <c r="A15314" s="13" t="s">
        <v>27678</v>
      </c>
    </row>
    <row r="15315" spans="1:1" x14ac:dyDescent="0.25">
      <c r="A15315" s="13" t="s">
        <v>27679</v>
      </c>
    </row>
    <row r="15316" spans="1:1" x14ac:dyDescent="0.25">
      <c r="A15316" s="13" t="s">
        <v>27680</v>
      </c>
    </row>
    <row r="15317" spans="1:1" x14ac:dyDescent="0.25">
      <c r="A15317" s="13" t="s">
        <v>27681</v>
      </c>
    </row>
    <row r="15318" spans="1:1" x14ac:dyDescent="0.25">
      <c r="A15318" s="13" t="s">
        <v>27682</v>
      </c>
    </row>
    <row r="15319" spans="1:1" x14ac:dyDescent="0.25">
      <c r="A15319" s="13" t="s">
        <v>27683</v>
      </c>
    </row>
    <row r="15320" spans="1:1" x14ac:dyDescent="0.25">
      <c r="A15320" s="13" t="s">
        <v>27684</v>
      </c>
    </row>
    <row r="15321" spans="1:1" x14ac:dyDescent="0.25">
      <c r="A15321" s="13" t="s">
        <v>27685</v>
      </c>
    </row>
    <row r="15322" spans="1:1" x14ac:dyDescent="0.25">
      <c r="A15322" s="13">
        <v>1651</v>
      </c>
    </row>
    <row r="15323" spans="1:1" x14ac:dyDescent="0.25">
      <c r="A15323" s="13">
        <v>1653</v>
      </c>
    </row>
    <row r="15324" spans="1:1" x14ac:dyDescent="0.25">
      <c r="A15324" s="13" t="s">
        <v>27686</v>
      </c>
    </row>
    <row r="15325" spans="1:1" x14ac:dyDescent="0.25">
      <c r="A15325" s="13" t="s">
        <v>27687</v>
      </c>
    </row>
    <row r="15326" spans="1:1" x14ac:dyDescent="0.25">
      <c r="A15326" s="13" t="s">
        <v>27688</v>
      </c>
    </row>
    <row r="15327" spans="1:1" x14ac:dyDescent="0.25">
      <c r="A15327" s="13" t="s">
        <v>27689</v>
      </c>
    </row>
    <row r="15328" spans="1:1" x14ac:dyDescent="0.25">
      <c r="A15328" s="13" t="s">
        <v>27690</v>
      </c>
    </row>
    <row r="15329" spans="1:1" x14ac:dyDescent="0.25">
      <c r="A15329" s="13">
        <v>1698</v>
      </c>
    </row>
    <row r="15330" spans="1:1" x14ac:dyDescent="0.25">
      <c r="A15330" s="13" t="s">
        <v>27691</v>
      </c>
    </row>
    <row r="15331" spans="1:1" x14ac:dyDescent="0.25">
      <c r="A15331" s="13" t="s">
        <v>27692</v>
      </c>
    </row>
    <row r="15332" spans="1:1" x14ac:dyDescent="0.25">
      <c r="A15332" s="13" t="s">
        <v>27693</v>
      </c>
    </row>
    <row r="15333" spans="1:1" x14ac:dyDescent="0.25">
      <c r="A15333" s="13" t="s">
        <v>27694</v>
      </c>
    </row>
    <row r="15334" spans="1:1" x14ac:dyDescent="0.25">
      <c r="A15334" s="13" t="s">
        <v>27695</v>
      </c>
    </row>
    <row r="15335" spans="1:1" x14ac:dyDescent="0.25">
      <c r="A15335" s="13" t="s">
        <v>27696</v>
      </c>
    </row>
    <row r="15336" spans="1:1" x14ac:dyDescent="0.25">
      <c r="A15336" s="13" t="s">
        <v>27697</v>
      </c>
    </row>
    <row r="15337" spans="1:1" x14ac:dyDescent="0.25">
      <c r="A15337" s="13" t="s">
        <v>27698</v>
      </c>
    </row>
    <row r="15338" spans="1:1" x14ac:dyDescent="0.25">
      <c r="A15338" s="13" t="s">
        <v>27699</v>
      </c>
    </row>
    <row r="15339" spans="1:1" x14ac:dyDescent="0.25">
      <c r="A15339" s="13" t="s">
        <v>27700</v>
      </c>
    </row>
    <row r="15340" spans="1:1" x14ac:dyDescent="0.25">
      <c r="A15340" s="13" t="s">
        <v>27701</v>
      </c>
    </row>
    <row r="15341" spans="1:1" x14ac:dyDescent="0.25">
      <c r="A15341" s="13" t="s">
        <v>27702</v>
      </c>
    </row>
    <row r="15342" spans="1:1" x14ac:dyDescent="0.25">
      <c r="A15342" s="13" t="s">
        <v>27703</v>
      </c>
    </row>
    <row r="15343" spans="1:1" x14ac:dyDescent="0.25">
      <c r="A15343" s="13" t="s">
        <v>27704</v>
      </c>
    </row>
    <row r="15344" spans="1:1" x14ac:dyDescent="0.25">
      <c r="A15344" s="13" t="s">
        <v>27705</v>
      </c>
    </row>
    <row r="15345" spans="1:1" x14ac:dyDescent="0.25">
      <c r="A15345" s="13" t="s">
        <v>27706</v>
      </c>
    </row>
    <row r="15346" spans="1:1" x14ac:dyDescent="0.25">
      <c r="A15346" s="13" t="s">
        <v>27707</v>
      </c>
    </row>
    <row r="15347" spans="1:1" x14ac:dyDescent="0.25">
      <c r="A15347" s="13" t="s">
        <v>27708</v>
      </c>
    </row>
    <row r="15348" spans="1:1" x14ac:dyDescent="0.25">
      <c r="A15348" s="13" t="s">
        <v>27709</v>
      </c>
    </row>
    <row r="15349" spans="1:1" x14ac:dyDescent="0.25">
      <c r="A15349" s="13" t="s">
        <v>27710</v>
      </c>
    </row>
    <row r="15350" spans="1:1" x14ac:dyDescent="0.25">
      <c r="A15350" s="13" t="s">
        <v>27711</v>
      </c>
    </row>
    <row r="15351" spans="1:1" x14ac:dyDescent="0.25">
      <c r="A15351" s="13" t="s">
        <v>27712</v>
      </c>
    </row>
    <row r="15352" spans="1:1" x14ac:dyDescent="0.25">
      <c r="A15352" s="13" t="s">
        <v>27713</v>
      </c>
    </row>
    <row r="15353" spans="1:1" x14ac:dyDescent="0.25">
      <c r="A15353" s="13" t="s">
        <v>27714</v>
      </c>
    </row>
    <row r="15354" spans="1:1" x14ac:dyDescent="0.25">
      <c r="A15354" s="13" t="s">
        <v>27715</v>
      </c>
    </row>
    <row r="15355" spans="1:1" x14ac:dyDescent="0.25">
      <c r="A15355" s="13" t="s">
        <v>27716</v>
      </c>
    </row>
    <row r="15356" spans="1:1" x14ac:dyDescent="0.25">
      <c r="A15356" s="13" t="s">
        <v>27717</v>
      </c>
    </row>
    <row r="15357" spans="1:1" x14ac:dyDescent="0.25">
      <c r="A15357" s="13" t="s">
        <v>27718</v>
      </c>
    </row>
    <row r="15358" spans="1:1" x14ac:dyDescent="0.25">
      <c r="A15358" s="13" t="s">
        <v>27719</v>
      </c>
    </row>
    <row r="15359" spans="1:1" x14ac:dyDescent="0.25">
      <c r="A15359" s="13" t="s">
        <v>27720</v>
      </c>
    </row>
    <row r="15360" spans="1:1" x14ac:dyDescent="0.25">
      <c r="A15360" s="13" t="s">
        <v>27721</v>
      </c>
    </row>
    <row r="15361" spans="1:1" x14ac:dyDescent="0.25">
      <c r="A15361" s="13" t="s">
        <v>27722</v>
      </c>
    </row>
    <row r="15362" spans="1:1" x14ac:dyDescent="0.25">
      <c r="A15362" s="13" t="s">
        <v>27723</v>
      </c>
    </row>
    <row r="15363" spans="1:1" x14ac:dyDescent="0.25">
      <c r="A15363" s="13" t="s">
        <v>27724</v>
      </c>
    </row>
    <row r="15364" spans="1:1" x14ac:dyDescent="0.25">
      <c r="A15364" s="13" t="s">
        <v>27725</v>
      </c>
    </row>
    <row r="15365" spans="1:1" x14ac:dyDescent="0.25">
      <c r="A15365" s="13" t="s">
        <v>27726</v>
      </c>
    </row>
    <row r="15366" spans="1:1" x14ac:dyDescent="0.25">
      <c r="A15366" s="13" t="s">
        <v>27727</v>
      </c>
    </row>
    <row r="15367" spans="1:1" x14ac:dyDescent="0.25">
      <c r="A15367" s="13" t="s">
        <v>27728</v>
      </c>
    </row>
    <row r="15368" spans="1:1" x14ac:dyDescent="0.25">
      <c r="A15368" s="13" t="s">
        <v>27729</v>
      </c>
    </row>
    <row r="15369" spans="1:1" x14ac:dyDescent="0.25">
      <c r="A15369" s="13" t="s">
        <v>27730</v>
      </c>
    </row>
    <row r="15370" spans="1:1" x14ac:dyDescent="0.25">
      <c r="A15370" s="13" t="s">
        <v>27731</v>
      </c>
    </row>
    <row r="15371" spans="1:1" x14ac:dyDescent="0.25">
      <c r="A15371" s="13" t="s">
        <v>27732</v>
      </c>
    </row>
    <row r="15372" spans="1:1" x14ac:dyDescent="0.25">
      <c r="A15372" s="13" t="s">
        <v>27733</v>
      </c>
    </row>
    <row r="15373" spans="1:1" x14ac:dyDescent="0.25">
      <c r="A15373" s="13" t="s">
        <v>27734</v>
      </c>
    </row>
    <row r="15374" spans="1:1" x14ac:dyDescent="0.25">
      <c r="A15374" s="13" t="s">
        <v>27735</v>
      </c>
    </row>
    <row r="15375" spans="1:1" x14ac:dyDescent="0.25">
      <c r="A15375" s="13" t="s">
        <v>27736</v>
      </c>
    </row>
    <row r="15376" spans="1:1" x14ac:dyDescent="0.25">
      <c r="A15376" s="13" t="s">
        <v>27737</v>
      </c>
    </row>
    <row r="15377" spans="1:1" x14ac:dyDescent="0.25">
      <c r="A15377" s="13" t="s">
        <v>27738</v>
      </c>
    </row>
    <row r="15378" spans="1:1" x14ac:dyDescent="0.25">
      <c r="A15378" s="13" t="s">
        <v>27739</v>
      </c>
    </row>
    <row r="15379" spans="1:1" x14ac:dyDescent="0.25">
      <c r="A15379" s="13" t="s">
        <v>27740</v>
      </c>
    </row>
    <row r="15380" spans="1:1" x14ac:dyDescent="0.25">
      <c r="A15380" s="13" t="s">
        <v>27741</v>
      </c>
    </row>
    <row r="15381" spans="1:1" x14ac:dyDescent="0.25">
      <c r="A15381" s="13" t="s">
        <v>27742</v>
      </c>
    </row>
    <row r="15382" spans="1:1" x14ac:dyDescent="0.25">
      <c r="A15382" s="13" t="s">
        <v>27743</v>
      </c>
    </row>
    <row r="15383" spans="1:1" x14ac:dyDescent="0.25">
      <c r="A15383" s="13" t="s">
        <v>27744</v>
      </c>
    </row>
    <row r="15384" spans="1:1" x14ac:dyDescent="0.25">
      <c r="A15384" s="13" t="s">
        <v>27745</v>
      </c>
    </row>
    <row r="15385" spans="1:1" x14ac:dyDescent="0.25">
      <c r="A15385" s="13" t="s">
        <v>27746</v>
      </c>
    </row>
    <row r="15386" spans="1:1" x14ac:dyDescent="0.25">
      <c r="A15386" s="13">
        <v>1721</v>
      </c>
    </row>
    <row r="15387" spans="1:1" x14ac:dyDescent="0.25">
      <c r="A15387" s="13" t="s">
        <v>27747</v>
      </c>
    </row>
    <row r="15388" spans="1:1" x14ac:dyDescent="0.25">
      <c r="A15388" s="13" t="s">
        <v>27748</v>
      </c>
    </row>
    <row r="15389" spans="1:1" x14ac:dyDescent="0.25">
      <c r="A15389" s="13" t="s">
        <v>27749</v>
      </c>
    </row>
    <row r="15390" spans="1:1" x14ac:dyDescent="0.25">
      <c r="A15390" s="13" t="s">
        <v>27750</v>
      </c>
    </row>
    <row r="15391" spans="1:1" x14ac:dyDescent="0.25">
      <c r="A15391" s="13" t="s">
        <v>27751</v>
      </c>
    </row>
    <row r="15392" spans="1:1" x14ac:dyDescent="0.25">
      <c r="A15392" s="13" t="s">
        <v>27752</v>
      </c>
    </row>
    <row r="15393" spans="1:1" x14ac:dyDescent="0.25">
      <c r="A15393" s="13" t="s">
        <v>27753</v>
      </c>
    </row>
    <row r="15394" spans="1:1" x14ac:dyDescent="0.25">
      <c r="A15394" s="13" t="s">
        <v>27754</v>
      </c>
    </row>
    <row r="15395" spans="1:1" x14ac:dyDescent="0.25">
      <c r="A15395" s="13" t="s">
        <v>27755</v>
      </c>
    </row>
    <row r="15396" spans="1:1" x14ac:dyDescent="0.25">
      <c r="A15396" s="13" t="s">
        <v>27756</v>
      </c>
    </row>
    <row r="15397" spans="1:1" x14ac:dyDescent="0.25">
      <c r="A15397" s="13" t="s">
        <v>27757</v>
      </c>
    </row>
    <row r="15398" spans="1:1" x14ac:dyDescent="0.25">
      <c r="A15398" s="13" t="s">
        <v>27758</v>
      </c>
    </row>
    <row r="15399" spans="1:1" x14ac:dyDescent="0.25">
      <c r="A15399" s="13" t="s">
        <v>27759</v>
      </c>
    </row>
    <row r="15400" spans="1:1" x14ac:dyDescent="0.25">
      <c r="A15400" s="13" t="s">
        <v>27760</v>
      </c>
    </row>
    <row r="15401" spans="1:1" x14ac:dyDescent="0.25">
      <c r="A15401" s="13" t="s">
        <v>27761</v>
      </c>
    </row>
    <row r="15402" spans="1:1" x14ac:dyDescent="0.25">
      <c r="A15402" s="13" t="s">
        <v>27762</v>
      </c>
    </row>
    <row r="15403" spans="1:1" x14ac:dyDescent="0.25">
      <c r="A15403" s="13" t="s">
        <v>27763</v>
      </c>
    </row>
    <row r="15404" spans="1:1" x14ac:dyDescent="0.25">
      <c r="A15404" s="13" t="s">
        <v>27764</v>
      </c>
    </row>
    <row r="15405" spans="1:1" x14ac:dyDescent="0.25">
      <c r="A15405" s="13" t="s">
        <v>27765</v>
      </c>
    </row>
    <row r="15406" spans="1:1" x14ac:dyDescent="0.25">
      <c r="A15406" s="13" t="s">
        <v>27766</v>
      </c>
    </row>
    <row r="15407" spans="1:1" x14ac:dyDescent="0.25">
      <c r="A15407" s="13" t="s">
        <v>27767</v>
      </c>
    </row>
    <row r="15408" spans="1:1" x14ac:dyDescent="0.25">
      <c r="A15408" s="13" t="s">
        <v>27768</v>
      </c>
    </row>
    <row r="15409" spans="1:1" x14ac:dyDescent="0.25">
      <c r="A15409" s="13" t="s">
        <v>27769</v>
      </c>
    </row>
    <row r="15410" spans="1:1" x14ac:dyDescent="0.25">
      <c r="A15410" s="13" t="s">
        <v>27770</v>
      </c>
    </row>
    <row r="15411" spans="1:1" x14ac:dyDescent="0.25">
      <c r="A15411" s="13" t="s">
        <v>27771</v>
      </c>
    </row>
    <row r="15412" spans="1:1" x14ac:dyDescent="0.25">
      <c r="A15412" s="13" t="s">
        <v>27772</v>
      </c>
    </row>
    <row r="15413" spans="1:1" x14ac:dyDescent="0.25">
      <c r="A15413" s="13" t="s">
        <v>27773</v>
      </c>
    </row>
    <row r="15414" spans="1:1" x14ac:dyDescent="0.25">
      <c r="A15414" s="13" t="s">
        <v>27774</v>
      </c>
    </row>
    <row r="15415" spans="1:1" x14ac:dyDescent="0.25">
      <c r="A15415" s="13" t="s">
        <v>27775</v>
      </c>
    </row>
    <row r="15416" spans="1:1" x14ac:dyDescent="0.25">
      <c r="A15416" s="13" t="s">
        <v>27776</v>
      </c>
    </row>
    <row r="15417" spans="1:1" x14ac:dyDescent="0.25">
      <c r="A15417" s="13" t="s">
        <v>27777</v>
      </c>
    </row>
    <row r="15418" spans="1:1" x14ac:dyDescent="0.25">
      <c r="A15418" s="13" t="s">
        <v>27778</v>
      </c>
    </row>
    <row r="15419" spans="1:1" x14ac:dyDescent="0.25">
      <c r="A15419" s="13" t="s">
        <v>27779</v>
      </c>
    </row>
    <row r="15420" spans="1:1" x14ac:dyDescent="0.25">
      <c r="A15420" s="13" t="s">
        <v>27780</v>
      </c>
    </row>
    <row r="15421" spans="1:1" x14ac:dyDescent="0.25">
      <c r="A15421" s="13" t="s">
        <v>27781</v>
      </c>
    </row>
    <row r="15422" spans="1:1" x14ac:dyDescent="0.25">
      <c r="A15422" s="13" t="s">
        <v>27782</v>
      </c>
    </row>
    <row r="15423" spans="1:1" x14ac:dyDescent="0.25">
      <c r="A15423" s="13" t="s">
        <v>27783</v>
      </c>
    </row>
    <row r="15424" spans="1:1" x14ac:dyDescent="0.25">
      <c r="A15424" s="13">
        <v>1803</v>
      </c>
    </row>
    <row r="15425" spans="1:1" x14ac:dyDescent="0.25">
      <c r="A15425" s="13" t="s">
        <v>27784</v>
      </c>
    </row>
    <row r="15426" spans="1:1" x14ac:dyDescent="0.25">
      <c r="A15426" s="13" t="s">
        <v>27785</v>
      </c>
    </row>
    <row r="15427" spans="1:1" x14ac:dyDescent="0.25">
      <c r="A15427" s="13" t="s">
        <v>27786</v>
      </c>
    </row>
    <row r="15428" spans="1:1" x14ac:dyDescent="0.25">
      <c r="A15428" s="13" t="s">
        <v>27787</v>
      </c>
    </row>
    <row r="15429" spans="1:1" x14ac:dyDescent="0.25">
      <c r="A15429" s="13">
        <v>1810</v>
      </c>
    </row>
    <row r="15430" spans="1:1" x14ac:dyDescent="0.25">
      <c r="A15430" s="13">
        <v>1816</v>
      </c>
    </row>
    <row r="15431" spans="1:1" x14ac:dyDescent="0.25">
      <c r="A15431" s="13">
        <v>1817</v>
      </c>
    </row>
    <row r="15432" spans="1:1" x14ac:dyDescent="0.25">
      <c r="A15432" s="13" t="s">
        <v>27788</v>
      </c>
    </row>
    <row r="15433" spans="1:1" x14ac:dyDescent="0.25">
      <c r="A15433" s="13" t="s">
        <v>27789</v>
      </c>
    </row>
    <row r="15434" spans="1:1" x14ac:dyDescent="0.25">
      <c r="A15434" s="13" t="s">
        <v>27790</v>
      </c>
    </row>
    <row r="15435" spans="1:1" x14ac:dyDescent="0.25">
      <c r="A15435" s="13" t="s">
        <v>27791</v>
      </c>
    </row>
    <row r="15436" spans="1:1" x14ac:dyDescent="0.25">
      <c r="A15436" s="13" t="s">
        <v>27792</v>
      </c>
    </row>
    <row r="15437" spans="1:1" x14ac:dyDescent="0.25">
      <c r="A15437" s="13" t="s">
        <v>27793</v>
      </c>
    </row>
    <row r="15438" spans="1:1" x14ac:dyDescent="0.25">
      <c r="A15438" s="13">
        <v>1831</v>
      </c>
    </row>
    <row r="15439" spans="1:1" x14ac:dyDescent="0.25">
      <c r="A15439" s="13">
        <v>1833</v>
      </c>
    </row>
    <row r="15440" spans="1:1" x14ac:dyDescent="0.25">
      <c r="A15440" s="13" t="s">
        <v>27794</v>
      </c>
    </row>
    <row r="15441" spans="1:1" x14ac:dyDescent="0.25">
      <c r="A15441" s="13" t="s">
        <v>27795</v>
      </c>
    </row>
    <row r="15442" spans="1:1" x14ac:dyDescent="0.25">
      <c r="A15442" s="13" t="s">
        <v>27796</v>
      </c>
    </row>
    <row r="15443" spans="1:1" x14ac:dyDescent="0.25">
      <c r="A15443" s="13" t="s">
        <v>27797</v>
      </c>
    </row>
    <row r="15444" spans="1:1" x14ac:dyDescent="0.25">
      <c r="A15444" s="13">
        <v>1841</v>
      </c>
    </row>
    <row r="15445" spans="1:1" x14ac:dyDescent="0.25">
      <c r="A15445" s="13" t="s">
        <v>27798</v>
      </c>
    </row>
    <row r="15446" spans="1:1" x14ac:dyDescent="0.25">
      <c r="A15446" s="13" t="s">
        <v>27799</v>
      </c>
    </row>
    <row r="15447" spans="1:1" x14ac:dyDescent="0.25">
      <c r="A15447" s="13" t="s">
        <v>27800</v>
      </c>
    </row>
    <row r="15448" spans="1:1" x14ac:dyDescent="0.25">
      <c r="A15448" s="13" t="s">
        <v>27801</v>
      </c>
    </row>
    <row r="15449" spans="1:1" x14ac:dyDescent="0.25">
      <c r="A15449" s="13" t="s">
        <v>27802</v>
      </c>
    </row>
    <row r="15450" spans="1:1" x14ac:dyDescent="0.25">
      <c r="A15450" s="13" t="s">
        <v>27803</v>
      </c>
    </row>
    <row r="15451" spans="1:1" x14ac:dyDescent="0.25">
      <c r="A15451" s="13" t="s">
        <v>27804</v>
      </c>
    </row>
    <row r="15452" spans="1:1" x14ac:dyDescent="0.25">
      <c r="A15452" s="13" t="s">
        <v>27805</v>
      </c>
    </row>
    <row r="15453" spans="1:1" x14ac:dyDescent="0.25">
      <c r="A15453" s="13" t="s">
        <v>27806</v>
      </c>
    </row>
    <row r="15454" spans="1:1" x14ac:dyDescent="0.25">
      <c r="A15454" s="13" t="s">
        <v>27807</v>
      </c>
    </row>
    <row r="15455" spans="1:1" x14ac:dyDescent="0.25">
      <c r="A15455" s="13" t="s">
        <v>27808</v>
      </c>
    </row>
    <row r="15456" spans="1:1" x14ac:dyDescent="0.25">
      <c r="A15456" s="13" t="s">
        <v>27809</v>
      </c>
    </row>
    <row r="15457" spans="1:1" x14ac:dyDescent="0.25">
      <c r="A15457" s="13" t="s">
        <v>27810</v>
      </c>
    </row>
    <row r="15458" spans="1:1" x14ac:dyDescent="0.25">
      <c r="A15458" s="13" t="s">
        <v>27811</v>
      </c>
    </row>
    <row r="15459" spans="1:1" x14ac:dyDescent="0.25">
      <c r="A15459" s="13" t="s">
        <v>27812</v>
      </c>
    </row>
    <row r="15460" spans="1:1" x14ac:dyDescent="0.25">
      <c r="A15460" s="13" t="s">
        <v>27813</v>
      </c>
    </row>
    <row r="15461" spans="1:1" x14ac:dyDescent="0.25">
      <c r="A15461" s="13" t="s">
        <v>27814</v>
      </c>
    </row>
    <row r="15462" spans="1:1" x14ac:dyDescent="0.25">
      <c r="A15462" s="13" t="s">
        <v>27815</v>
      </c>
    </row>
    <row r="15463" spans="1:1" x14ac:dyDescent="0.25">
      <c r="A15463" s="13" t="s">
        <v>27816</v>
      </c>
    </row>
    <row r="15464" spans="1:1" x14ac:dyDescent="0.25">
      <c r="A15464" s="13" t="s">
        <v>27817</v>
      </c>
    </row>
    <row r="15465" spans="1:1" x14ac:dyDescent="0.25">
      <c r="A15465" s="13" t="s">
        <v>27818</v>
      </c>
    </row>
    <row r="15466" spans="1:1" x14ac:dyDescent="0.25">
      <c r="A15466" s="13" t="s">
        <v>27819</v>
      </c>
    </row>
    <row r="15467" spans="1:1" x14ac:dyDescent="0.25">
      <c r="A15467" s="13" t="s">
        <v>27820</v>
      </c>
    </row>
    <row r="15468" spans="1:1" x14ac:dyDescent="0.25">
      <c r="A15468" s="13" t="s">
        <v>27821</v>
      </c>
    </row>
    <row r="15469" spans="1:1" x14ac:dyDescent="0.25">
      <c r="A15469" s="13" t="s">
        <v>27822</v>
      </c>
    </row>
    <row r="15470" spans="1:1" x14ac:dyDescent="0.25">
      <c r="A15470" s="13" t="s">
        <v>27823</v>
      </c>
    </row>
    <row r="15471" spans="1:1" x14ac:dyDescent="0.25">
      <c r="A15471" s="13" t="s">
        <v>27824</v>
      </c>
    </row>
    <row r="15472" spans="1:1" x14ac:dyDescent="0.25">
      <c r="A15472" s="13" t="s">
        <v>27825</v>
      </c>
    </row>
    <row r="15473" spans="1:1" x14ac:dyDescent="0.25">
      <c r="A15473" s="13" t="s">
        <v>27826</v>
      </c>
    </row>
    <row r="15474" spans="1:1" x14ac:dyDescent="0.25">
      <c r="A15474" s="13" t="s">
        <v>27827</v>
      </c>
    </row>
    <row r="15475" spans="1:1" x14ac:dyDescent="0.25">
      <c r="A15475" s="13" t="s">
        <v>27828</v>
      </c>
    </row>
    <row r="15476" spans="1:1" x14ac:dyDescent="0.25">
      <c r="A15476" s="13" t="s">
        <v>27829</v>
      </c>
    </row>
    <row r="15477" spans="1:1" x14ac:dyDescent="0.25">
      <c r="A15477" s="13" t="s">
        <v>27830</v>
      </c>
    </row>
    <row r="15478" spans="1:1" x14ac:dyDescent="0.25">
      <c r="A15478" s="13" t="s">
        <v>27831</v>
      </c>
    </row>
    <row r="15479" spans="1:1" x14ac:dyDescent="0.25">
      <c r="A15479" s="13" t="s">
        <v>27832</v>
      </c>
    </row>
    <row r="15480" spans="1:1" x14ac:dyDescent="0.25">
      <c r="A15480" s="13" t="s">
        <v>27833</v>
      </c>
    </row>
    <row r="15481" spans="1:1" x14ac:dyDescent="0.25">
      <c r="A15481" s="13" t="s">
        <v>27834</v>
      </c>
    </row>
    <row r="15482" spans="1:1" x14ac:dyDescent="0.25">
      <c r="A15482" s="13" t="s">
        <v>27835</v>
      </c>
    </row>
    <row r="15483" spans="1:1" x14ac:dyDescent="0.25">
      <c r="A15483" s="13" t="s">
        <v>27836</v>
      </c>
    </row>
    <row r="15484" spans="1:1" x14ac:dyDescent="0.25">
      <c r="A15484" s="13" t="s">
        <v>27837</v>
      </c>
    </row>
    <row r="15485" spans="1:1" x14ac:dyDescent="0.25">
      <c r="A15485" s="13">
        <v>1946</v>
      </c>
    </row>
    <row r="15486" spans="1:1" x14ac:dyDescent="0.25">
      <c r="A15486" s="13" t="s">
        <v>27838</v>
      </c>
    </row>
    <row r="15487" spans="1:1" x14ac:dyDescent="0.25">
      <c r="A15487" s="13" t="s">
        <v>27839</v>
      </c>
    </row>
    <row r="15488" spans="1:1" x14ac:dyDescent="0.25">
      <c r="A15488" s="13">
        <v>1966</v>
      </c>
    </row>
    <row r="15489" spans="1:1" x14ac:dyDescent="0.25">
      <c r="A15489" s="13" t="s">
        <v>27840</v>
      </c>
    </row>
    <row r="15490" spans="1:1" x14ac:dyDescent="0.25">
      <c r="A15490" s="13" t="s">
        <v>27841</v>
      </c>
    </row>
    <row r="15491" spans="1:1" x14ac:dyDescent="0.25">
      <c r="A15491" s="13" t="s">
        <v>27842</v>
      </c>
    </row>
    <row r="15492" spans="1:1" x14ac:dyDescent="0.25">
      <c r="A15492" s="13" t="s">
        <v>27843</v>
      </c>
    </row>
    <row r="15493" spans="1:1" x14ac:dyDescent="0.25">
      <c r="A15493" s="13" t="s">
        <v>27844</v>
      </c>
    </row>
    <row r="15494" spans="1:1" x14ac:dyDescent="0.25">
      <c r="A15494" s="13">
        <v>1979</v>
      </c>
    </row>
    <row r="15495" spans="1:1" x14ac:dyDescent="0.25">
      <c r="A15495" s="13" t="s">
        <v>27845</v>
      </c>
    </row>
    <row r="15496" spans="1:1" x14ac:dyDescent="0.25">
      <c r="A15496" s="13" t="s">
        <v>27846</v>
      </c>
    </row>
    <row r="15497" spans="1:1" x14ac:dyDescent="0.25">
      <c r="A15497" s="13" t="s">
        <v>27847</v>
      </c>
    </row>
    <row r="15498" spans="1:1" x14ac:dyDescent="0.25">
      <c r="A15498" s="13">
        <v>1984</v>
      </c>
    </row>
    <row r="15499" spans="1:1" x14ac:dyDescent="0.25">
      <c r="A15499" s="13">
        <v>1987</v>
      </c>
    </row>
    <row r="15500" spans="1:1" x14ac:dyDescent="0.25">
      <c r="A15500" s="13" t="s">
        <v>27848</v>
      </c>
    </row>
    <row r="15501" spans="1:1" x14ac:dyDescent="0.25">
      <c r="A15501" s="13" t="s">
        <v>27849</v>
      </c>
    </row>
    <row r="15502" spans="1:1" x14ac:dyDescent="0.25">
      <c r="A15502" s="13" t="s">
        <v>27850</v>
      </c>
    </row>
    <row r="15503" spans="1:1" x14ac:dyDescent="0.25">
      <c r="A15503" s="13" t="s">
        <v>27851</v>
      </c>
    </row>
    <row r="15504" spans="1:1" x14ac:dyDescent="0.25">
      <c r="A15504" s="13" t="s">
        <v>27852</v>
      </c>
    </row>
    <row r="15505" spans="1:1" x14ac:dyDescent="0.25">
      <c r="A15505" s="13" t="s">
        <v>27853</v>
      </c>
    </row>
    <row r="15506" spans="1:1" x14ac:dyDescent="0.25">
      <c r="A15506" s="13" t="s">
        <v>27854</v>
      </c>
    </row>
    <row r="15507" spans="1:1" x14ac:dyDescent="0.25">
      <c r="A15507" s="13" t="s">
        <v>27855</v>
      </c>
    </row>
    <row r="15508" spans="1:1" x14ac:dyDescent="0.25">
      <c r="A15508" s="13" t="s">
        <v>27856</v>
      </c>
    </row>
    <row r="15509" spans="1:1" x14ac:dyDescent="0.25">
      <c r="A15509" s="13" t="s">
        <v>27857</v>
      </c>
    </row>
    <row r="15510" spans="1:1" x14ac:dyDescent="0.25">
      <c r="A15510" s="13" t="s">
        <v>27858</v>
      </c>
    </row>
    <row r="15511" spans="1:1" x14ac:dyDescent="0.25">
      <c r="A15511" s="13" t="s">
        <v>27859</v>
      </c>
    </row>
    <row r="15512" spans="1:1" x14ac:dyDescent="0.25">
      <c r="A15512" s="13" t="s">
        <v>27860</v>
      </c>
    </row>
    <row r="15513" spans="1:1" x14ac:dyDescent="0.25">
      <c r="A15513" s="13" t="s">
        <v>27861</v>
      </c>
    </row>
    <row r="15514" spans="1:1" x14ac:dyDescent="0.25">
      <c r="A15514" s="13" t="s">
        <v>27862</v>
      </c>
    </row>
    <row r="15515" spans="1:1" x14ac:dyDescent="0.25">
      <c r="A15515" s="13" t="s">
        <v>27863</v>
      </c>
    </row>
    <row r="15516" spans="1:1" x14ac:dyDescent="0.25">
      <c r="A15516" s="13" t="s">
        <v>27864</v>
      </c>
    </row>
    <row r="15517" spans="1:1" x14ac:dyDescent="0.25">
      <c r="A15517" s="13" t="s">
        <v>27865</v>
      </c>
    </row>
    <row r="15518" spans="1:1" x14ac:dyDescent="0.25">
      <c r="A15518" s="13" t="s">
        <v>27866</v>
      </c>
    </row>
    <row r="15519" spans="1:1" x14ac:dyDescent="0.25">
      <c r="A15519" s="13" t="s">
        <v>27867</v>
      </c>
    </row>
    <row r="15520" spans="1:1" x14ac:dyDescent="0.25">
      <c r="A15520" s="13" t="s">
        <v>27868</v>
      </c>
    </row>
    <row r="15521" spans="1:1" x14ac:dyDescent="0.25">
      <c r="A15521" s="13" t="s">
        <v>27869</v>
      </c>
    </row>
    <row r="15522" spans="1:1" x14ac:dyDescent="0.25">
      <c r="A15522" s="13" t="s">
        <v>27870</v>
      </c>
    </row>
    <row r="15523" spans="1:1" x14ac:dyDescent="0.25">
      <c r="A15523" s="13" t="s">
        <v>27871</v>
      </c>
    </row>
    <row r="15524" spans="1:1" x14ac:dyDescent="0.25">
      <c r="A15524" s="13" t="s">
        <v>27872</v>
      </c>
    </row>
    <row r="15525" spans="1:1" x14ac:dyDescent="0.25">
      <c r="A15525" s="13" t="s">
        <v>27873</v>
      </c>
    </row>
    <row r="15526" spans="1:1" x14ac:dyDescent="0.25">
      <c r="A15526" s="13" t="s">
        <v>27874</v>
      </c>
    </row>
    <row r="15527" spans="1:1" x14ac:dyDescent="0.25">
      <c r="A15527" s="13" t="s">
        <v>27875</v>
      </c>
    </row>
    <row r="15528" spans="1:1" x14ac:dyDescent="0.25">
      <c r="A15528" s="13" t="s">
        <v>27876</v>
      </c>
    </row>
    <row r="15529" spans="1:1" x14ac:dyDescent="0.25">
      <c r="A15529" s="13" t="s">
        <v>27877</v>
      </c>
    </row>
    <row r="15530" spans="1:1" x14ac:dyDescent="0.25">
      <c r="A15530" s="13" t="s">
        <v>27878</v>
      </c>
    </row>
    <row r="15531" spans="1:1" x14ac:dyDescent="0.25">
      <c r="A15531" s="13" t="s">
        <v>27879</v>
      </c>
    </row>
    <row r="15532" spans="1:1" x14ac:dyDescent="0.25">
      <c r="A15532" s="13" t="s">
        <v>27880</v>
      </c>
    </row>
    <row r="15533" spans="1:1" x14ac:dyDescent="0.25">
      <c r="A15533" s="13" t="s">
        <v>27881</v>
      </c>
    </row>
    <row r="15534" spans="1:1" x14ac:dyDescent="0.25">
      <c r="A15534" s="13" t="s">
        <v>27882</v>
      </c>
    </row>
    <row r="15535" spans="1:1" x14ac:dyDescent="0.25">
      <c r="A15535" s="13" t="s">
        <v>27883</v>
      </c>
    </row>
    <row r="15536" spans="1:1" x14ac:dyDescent="0.25">
      <c r="A15536" s="13" t="s">
        <v>27884</v>
      </c>
    </row>
    <row r="15537" spans="1:1" x14ac:dyDescent="0.25">
      <c r="A15537" s="13" t="s">
        <v>27885</v>
      </c>
    </row>
    <row r="15538" spans="1:1" x14ac:dyDescent="0.25">
      <c r="A15538" s="13" t="s">
        <v>27886</v>
      </c>
    </row>
    <row r="15539" spans="1:1" x14ac:dyDescent="0.25">
      <c r="A15539" s="13" t="s">
        <v>27887</v>
      </c>
    </row>
    <row r="15540" spans="1:1" x14ac:dyDescent="0.25">
      <c r="A15540" s="13" t="s">
        <v>27888</v>
      </c>
    </row>
    <row r="15541" spans="1:1" x14ac:dyDescent="0.25">
      <c r="A15541" s="13" t="s">
        <v>27889</v>
      </c>
    </row>
    <row r="15542" spans="1:1" x14ac:dyDescent="0.25">
      <c r="A15542" s="13" t="s">
        <v>27890</v>
      </c>
    </row>
    <row r="15543" spans="1:1" x14ac:dyDescent="0.25">
      <c r="A15543" s="13" t="s">
        <v>27891</v>
      </c>
    </row>
    <row r="15544" spans="1:1" x14ac:dyDescent="0.25">
      <c r="A15544" s="13" t="s">
        <v>27892</v>
      </c>
    </row>
    <row r="15545" spans="1:1" x14ac:dyDescent="0.25">
      <c r="A15545" s="13" t="s">
        <v>27893</v>
      </c>
    </row>
    <row r="15546" spans="1:1" x14ac:dyDescent="0.25">
      <c r="A15546" s="13" t="s">
        <v>27894</v>
      </c>
    </row>
    <row r="15547" spans="1:1" x14ac:dyDescent="0.25">
      <c r="A15547" s="13" t="s">
        <v>27895</v>
      </c>
    </row>
    <row r="15548" spans="1:1" x14ac:dyDescent="0.25">
      <c r="A15548" s="13" t="s">
        <v>27896</v>
      </c>
    </row>
    <row r="15549" spans="1:1" x14ac:dyDescent="0.25">
      <c r="A15549" s="13" t="s">
        <v>27897</v>
      </c>
    </row>
    <row r="15550" spans="1:1" x14ac:dyDescent="0.25">
      <c r="A15550" s="13" t="s">
        <v>27898</v>
      </c>
    </row>
    <row r="15551" spans="1:1" x14ac:dyDescent="0.25">
      <c r="A15551" s="13" t="s">
        <v>27899</v>
      </c>
    </row>
    <row r="15552" spans="1:1" x14ac:dyDescent="0.25">
      <c r="A15552" s="13" t="s">
        <v>27900</v>
      </c>
    </row>
    <row r="15553" spans="1:1" x14ac:dyDescent="0.25">
      <c r="A15553" s="13" t="s">
        <v>27901</v>
      </c>
    </row>
    <row r="15554" spans="1:1" x14ac:dyDescent="0.25">
      <c r="A15554" s="13" t="s">
        <v>27902</v>
      </c>
    </row>
    <row r="15555" spans="1:1" x14ac:dyDescent="0.25">
      <c r="A15555" s="13" t="s">
        <v>27903</v>
      </c>
    </row>
    <row r="15556" spans="1:1" x14ac:dyDescent="0.25">
      <c r="A15556" s="13" t="s">
        <v>27904</v>
      </c>
    </row>
    <row r="15557" spans="1:1" x14ac:dyDescent="0.25">
      <c r="A15557" s="13" t="s">
        <v>27905</v>
      </c>
    </row>
    <row r="15558" spans="1:1" x14ac:dyDescent="0.25">
      <c r="A15558" s="13" t="s">
        <v>27906</v>
      </c>
    </row>
    <row r="15559" spans="1:1" x14ac:dyDescent="0.25">
      <c r="A15559" s="13" t="s">
        <v>27907</v>
      </c>
    </row>
    <row r="15560" spans="1:1" x14ac:dyDescent="0.25">
      <c r="A15560" s="13" t="s">
        <v>27908</v>
      </c>
    </row>
    <row r="15561" spans="1:1" x14ac:dyDescent="0.25">
      <c r="A15561" s="13" t="s">
        <v>27909</v>
      </c>
    </row>
    <row r="15562" spans="1:1" x14ac:dyDescent="0.25">
      <c r="A15562" s="13" t="s">
        <v>27910</v>
      </c>
    </row>
    <row r="15563" spans="1:1" x14ac:dyDescent="0.25">
      <c r="A15563" s="13" t="s">
        <v>27911</v>
      </c>
    </row>
    <row r="15564" spans="1:1" x14ac:dyDescent="0.25">
      <c r="A15564" s="13" t="s">
        <v>27912</v>
      </c>
    </row>
    <row r="15565" spans="1:1" x14ac:dyDescent="0.25">
      <c r="A15565" s="13" t="s">
        <v>27913</v>
      </c>
    </row>
    <row r="15566" spans="1:1" x14ac:dyDescent="0.25">
      <c r="A15566" s="13" t="s">
        <v>27914</v>
      </c>
    </row>
    <row r="15567" spans="1:1" x14ac:dyDescent="0.25">
      <c r="A15567" s="13" t="s">
        <v>27915</v>
      </c>
    </row>
    <row r="15568" spans="1:1" x14ac:dyDescent="0.25">
      <c r="A15568" s="13" t="s">
        <v>27916</v>
      </c>
    </row>
    <row r="15569" spans="1:1" x14ac:dyDescent="0.25">
      <c r="A15569" s="13" t="s">
        <v>27917</v>
      </c>
    </row>
    <row r="15570" spans="1:1" x14ac:dyDescent="0.25">
      <c r="A15570" s="13" t="s">
        <v>27918</v>
      </c>
    </row>
    <row r="15571" spans="1:1" x14ac:dyDescent="0.25">
      <c r="A15571" s="13" t="s">
        <v>27919</v>
      </c>
    </row>
    <row r="15572" spans="1:1" x14ac:dyDescent="0.25">
      <c r="A15572" s="13" t="s">
        <v>27920</v>
      </c>
    </row>
    <row r="15573" spans="1:1" x14ac:dyDescent="0.25">
      <c r="A15573" s="13" t="s">
        <v>27921</v>
      </c>
    </row>
    <row r="15574" spans="1:1" x14ac:dyDescent="0.25">
      <c r="A15574" s="13" t="s">
        <v>27922</v>
      </c>
    </row>
    <row r="15575" spans="1:1" x14ac:dyDescent="0.25">
      <c r="A15575" s="13" t="s">
        <v>27923</v>
      </c>
    </row>
    <row r="15576" spans="1:1" x14ac:dyDescent="0.25">
      <c r="A15576" s="13" t="s">
        <v>27924</v>
      </c>
    </row>
    <row r="15577" spans="1:1" x14ac:dyDescent="0.25">
      <c r="A15577" s="13" t="s">
        <v>27925</v>
      </c>
    </row>
    <row r="15578" spans="1:1" x14ac:dyDescent="0.25">
      <c r="A15578" s="13" t="s">
        <v>27926</v>
      </c>
    </row>
    <row r="15579" spans="1:1" x14ac:dyDescent="0.25">
      <c r="A15579" s="13" t="s">
        <v>27927</v>
      </c>
    </row>
    <row r="15580" spans="1:1" x14ac:dyDescent="0.25">
      <c r="A15580" s="13" t="s">
        <v>27928</v>
      </c>
    </row>
    <row r="15581" spans="1:1" x14ac:dyDescent="0.25">
      <c r="A15581" s="13" t="s">
        <v>27929</v>
      </c>
    </row>
    <row r="15582" spans="1:1" x14ac:dyDescent="0.25">
      <c r="A15582" s="13" t="s">
        <v>27930</v>
      </c>
    </row>
    <row r="15583" spans="1:1" x14ac:dyDescent="0.25">
      <c r="A15583" s="13" t="s">
        <v>27931</v>
      </c>
    </row>
    <row r="15584" spans="1:1" x14ac:dyDescent="0.25">
      <c r="A15584" s="13" t="s">
        <v>27932</v>
      </c>
    </row>
    <row r="15585" spans="1:1" x14ac:dyDescent="0.25">
      <c r="A15585" s="13" t="s">
        <v>27933</v>
      </c>
    </row>
    <row r="15586" spans="1:1" x14ac:dyDescent="0.25">
      <c r="A15586" s="13" t="s">
        <v>27934</v>
      </c>
    </row>
    <row r="15587" spans="1:1" x14ac:dyDescent="0.25">
      <c r="A15587" s="13" t="s">
        <v>27935</v>
      </c>
    </row>
    <row r="15588" spans="1:1" x14ac:dyDescent="0.25">
      <c r="A15588" s="13" t="s">
        <v>27936</v>
      </c>
    </row>
    <row r="15589" spans="1:1" x14ac:dyDescent="0.25">
      <c r="A15589" s="13" t="s">
        <v>27937</v>
      </c>
    </row>
    <row r="15590" spans="1:1" x14ac:dyDescent="0.25">
      <c r="A15590" s="13" t="s">
        <v>27938</v>
      </c>
    </row>
    <row r="15591" spans="1:1" x14ac:dyDescent="0.25">
      <c r="A15591" s="13" t="s">
        <v>27939</v>
      </c>
    </row>
    <row r="15592" spans="1:1" x14ac:dyDescent="0.25">
      <c r="A15592" s="13" t="s">
        <v>27940</v>
      </c>
    </row>
    <row r="15593" spans="1:1" x14ac:dyDescent="0.25">
      <c r="A15593" s="13" t="s">
        <v>27941</v>
      </c>
    </row>
    <row r="15594" spans="1:1" x14ac:dyDescent="0.25">
      <c r="A15594" s="13" t="s">
        <v>27942</v>
      </c>
    </row>
    <row r="15595" spans="1:1" x14ac:dyDescent="0.25">
      <c r="A15595" s="13" t="s">
        <v>27943</v>
      </c>
    </row>
    <row r="15596" spans="1:1" x14ac:dyDescent="0.25">
      <c r="A15596" s="13" t="s">
        <v>27944</v>
      </c>
    </row>
    <row r="15597" spans="1:1" x14ac:dyDescent="0.25">
      <c r="A15597" s="13" t="s">
        <v>27945</v>
      </c>
    </row>
    <row r="15598" spans="1:1" x14ac:dyDescent="0.25">
      <c r="A15598" s="13" t="s">
        <v>27946</v>
      </c>
    </row>
    <row r="15599" spans="1:1" x14ac:dyDescent="0.25">
      <c r="A15599" s="13" t="s">
        <v>27947</v>
      </c>
    </row>
    <row r="15600" spans="1:1" x14ac:dyDescent="0.25">
      <c r="A15600" s="13" t="s">
        <v>27948</v>
      </c>
    </row>
    <row r="15601" spans="1:1" x14ac:dyDescent="0.25">
      <c r="A15601" s="13" t="s">
        <v>27949</v>
      </c>
    </row>
    <row r="15602" spans="1:1" x14ac:dyDescent="0.25">
      <c r="A15602" s="13" t="s">
        <v>27950</v>
      </c>
    </row>
    <row r="15603" spans="1:1" x14ac:dyDescent="0.25">
      <c r="A15603" s="13" t="s">
        <v>27951</v>
      </c>
    </row>
    <row r="15604" spans="1:1" x14ac:dyDescent="0.25">
      <c r="A15604" s="13" t="s">
        <v>27952</v>
      </c>
    </row>
    <row r="15605" spans="1:1" x14ac:dyDescent="0.25">
      <c r="A15605" s="13" t="s">
        <v>27953</v>
      </c>
    </row>
    <row r="15606" spans="1:1" x14ac:dyDescent="0.25">
      <c r="A15606" s="13" t="s">
        <v>27954</v>
      </c>
    </row>
    <row r="15607" spans="1:1" x14ac:dyDescent="0.25">
      <c r="A15607" s="13" t="s">
        <v>27955</v>
      </c>
    </row>
    <row r="15608" spans="1:1" x14ac:dyDescent="0.25">
      <c r="A15608" s="13" t="s">
        <v>27956</v>
      </c>
    </row>
    <row r="15609" spans="1:1" x14ac:dyDescent="0.25">
      <c r="A15609" s="13" t="s">
        <v>27957</v>
      </c>
    </row>
    <row r="15610" spans="1:1" x14ac:dyDescent="0.25">
      <c r="A15610" s="13" t="s">
        <v>27958</v>
      </c>
    </row>
    <row r="15611" spans="1:1" x14ac:dyDescent="0.25">
      <c r="A15611" s="13" t="s">
        <v>27959</v>
      </c>
    </row>
    <row r="15612" spans="1:1" x14ac:dyDescent="0.25">
      <c r="A15612" s="13" t="s">
        <v>27960</v>
      </c>
    </row>
    <row r="15613" spans="1:1" x14ac:dyDescent="0.25">
      <c r="A15613" s="13" t="s">
        <v>27961</v>
      </c>
    </row>
    <row r="15614" spans="1:1" x14ac:dyDescent="0.25">
      <c r="A15614" s="13" t="s">
        <v>27962</v>
      </c>
    </row>
    <row r="15615" spans="1:1" x14ac:dyDescent="0.25">
      <c r="A15615" s="13" t="s">
        <v>27963</v>
      </c>
    </row>
    <row r="15616" spans="1:1" x14ac:dyDescent="0.25">
      <c r="A15616" s="13" t="s">
        <v>27964</v>
      </c>
    </row>
    <row r="15617" spans="1:1" x14ac:dyDescent="0.25">
      <c r="A15617" s="13" t="s">
        <v>27965</v>
      </c>
    </row>
    <row r="15618" spans="1:1" x14ac:dyDescent="0.25">
      <c r="A15618" s="13" t="s">
        <v>27966</v>
      </c>
    </row>
    <row r="15619" spans="1:1" x14ac:dyDescent="0.25">
      <c r="A15619" s="13" t="s">
        <v>27967</v>
      </c>
    </row>
    <row r="15620" spans="1:1" x14ac:dyDescent="0.25">
      <c r="A15620" s="13" t="s">
        <v>27968</v>
      </c>
    </row>
    <row r="15621" spans="1:1" x14ac:dyDescent="0.25">
      <c r="A15621" s="13" t="s">
        <v>27969</v>
      </c>
    </row>
    <row r="15622" spans="1:1" x14ac:dyDescent="0.25">
      <c r="A15622" s="13" t="s">
        <v>27970</v>
      </c>
    </row>
    <row r="15623" spans="1:1" x14ac:dyDescent="0.25">
      <c r="A15623" s="13" t="s">
        <v>27971</v>
      </c>
    </row>
    <row r="15624" spans="1:1" x14ac:dyDescent="0.25">
      <c r="A15624" s="13" t="s">
        <v>27972</v>
      </c>
    </row>
    <row r="15625" spans="1:1" x14ac:dyDescent="0.25">
      <c r="A15625" s="13" t="s">
        <v>27973</v>
      </c>
    </row>
    <row r="15626" spans="1:1" x14ac:dyDescent="0.25">
      <c r="A15626" s="13" t="s">
        <v>27974</v>
      </c>
    </row>
    <row r="15627" spans="1:1" x14ac:dyDescent="0.25">
      <c r="A15627" s="13" t="s">
        <v>27975</v>
      </c>
    </row>
    <row r="15628" spans="1:1" x14ac:dyDescent="0.25">
      <c r="A15628" s="13" t="s">
        <v>27976</v>
      </c>
    </row>
    <row r="15629" spans="1:1" x14ac:dyDescent="0.25">
      <c r="A15629" s="13" t="s">
        <v>27977</v>
      </c>
    </row>
    <row r="15630" spans="1:1" x14ac:dyDescent="0.25">
      <c r="A15630" s="13" t="s">
        <v>27978</v>
      </c>
    </row>
    <row r="15631" spans="1:1" x14ac:dyDescent="0.25">
      <c r="A15631" s="13" t="s">
        <v>27979</v>
      </c>
    </row>
    <row r="15632" spans="1:1" x14ac:dyDescent="0.25">
      <c r="A15632" s="13" t="s">
        <v>27980</v>
      </c>
    </row>
    <row r="15633" spans="1:1" x14ac:dyDescent="0.25">
      <c r="A15633" s="13" t="s">
        <v>27981</v>
      </c>
    </row>
    <row r="15634" spans="1:1" x14ac:dyDescent="0.25">
      <c r="A15634" s="13" t="s">
        <v>27982</v>
      </c>
    </row>
    <row r="15635" spans="1:1" x14ac:dyDescent="0.25">
      <c r="A15635" s="13" t="s">
        <v>27983</v>
      </c>
    </row>
    <row r="15636" spans="1:1" x14ac:dyDescent="0.25">
      <c r="A15636" s="13" t="s">
        <v>27984</v>
      </c>
    </row>
    <row r="15637" spans="1:1" x14ac:dyDescent="0.25">
      <c r="A15637" s="13" t="s">
        <v>27985</v>
      </c>
    </row>
    <row r="15638" spans="1:1" x14ac:dyDescent="0.25">
      <c r="A15638" s="13" t="s">
        <v>27986</v>
      </c>
    </row>
    <row r="15639" spans="1:1" x14ac:dyDescent="0.25">
      <c r="A15639" s="13" t="s">
        <v>27987</v>
      </c>
    </row>
    <row r="15640" spans="1:1" x14ac:dyDescent="0.25">
      <c r="A15640" s="13" t="s">
        <v>27988</v>
      </c>
    </row>
    <row r="15641" spans="1:1" x14ac:dyDescent="0.25">
      <c r="A15641" s="13" t="s">
        <v>27989</v>
      </c>
    </row>
    <row r="15642" spans="1:1" x14ac:dyDescent="0.25">
      <c r="A15642" s="13" t="s">
        <v>27990</v>
      </c>
    </row>
    <row r="15643" spans="1:1" x14ac:dyDescent="0.25">
      <c r="A15643" s="13" t="s">
        <v>27991</v>
      </c>
    </row>
    <row r="15644" spans="1:1" x14ac:dyDescent="0.25">
      <c r="A15644" s="13" t="s">
        <v>27992</v>
      </c>
    </row>
    <row r="15645" spans="1:1" x14ac:dyDescent="0.25">
      <c r="A15645" s="13" t="s">
        <v>27993</v>
      </c>
    </row>
    <row r="15646" spans="1:1" x14ac:dyDescent="0.25">
      <c r="A15646" s="13" t="s">
        <v>27994</v>
      </c>
    </row>
    <row r="15647" spans="1:1" x14ac:dyDescent="0.25">
      <c r="A15647" s="13" t="s">
        <v>27995</v>
      </c>
    </row>
    <row r="15648" spans="1:1" x14ac:dyDescent="0.25">
      <c r="A15648" s="13" t="s">
        <v>27996</v>
      </c>
    </row>
    <row r="15649" spans="1:1" x14ac:dyDescent="0.25">
      <c r="A15649" s="13" t="s">
        <v>27997</v>
      </c>
    </row>
    <row r="15650" spans="1:1" x14ac:dyDescent="0.25">
      <c r="A15650" s="13" t="s">
        <v>27998</v>
      </c>
    </row>
    <row r="15651" spans="1:1" x14ac:dyDescent="0.25">
      <c r="A15651" s="13" t="s">
        <v>27999</v>
      </c>
    </row>
    <row r="15652" spans="1:1" x14ac:dyDescent="0.25">
      <c r="A15652" s="13" t="s">
        <v>28000</v>
      </c>
    </row>
    <row r="15653" spans="1:1" x14ac:dyDescent="0.25">
      <c r="A15653" s="13" t="s">
        <v>28001</v>
      </c>
    </row>
    <row r="15654" spans="1:1" x14ac:dyDescent="0.25">
      <c r="A15654" s="13" t="s">
        <v>28002</v>
      </c>
    </row>
    <row r="15655" spans="1:1" x14ac:dyDescent="0.25">
      <c r="A15655" s="13" t="s">
        <v>28003</v>
      </c>
    </row>
    <row r="15656" spans="1:1" x14ac:dyDescent="0.25">
      <c r="A15656" s="13" t="s">
        <v>28004</v>
      </c>
    </row>
    <row r="15657" spans="1:1" x14ac:dyDescent="0.25">
      <c r="A15657" s="13" t="s">
        <v>28005</v>
      </c>
    </row>
    <row r="15658" spans="1:1" x14ac:dyDescent="0.25">
      <c r="A15658" s="13" t="s">
        <v>28006</v>
      </c>
    </row>
    <row r="15659" spans="1:1" x14ac:dyDescent="0.25">
      <c r="A15659" s="13" t="s">
        <v>28007</v>
      </c>
    </row>
    <row r="15660" spans="1:1" x14ac:dyDescent="0.25">
      <c r="A15660" s="13" t="s">
        <v>28008</v>
      </c>
    </row>
    <row r="15661" spans="1:1" x14ac:dyDescent="0.25">
      <c r="A15661" s="13" t="s">
        <v>28009</v>
      </c>
    </row>
    <row r="15662" spans="1:1" x14ac:dyDescent="0.25">
      <c r="A15662" s="13" t="s">
        <v>28010</v>
      </c>
    </row>
    <row r="15663" spans="1:1" x14ac:dyDescent="0.25">
      <c r="A15663" s="13" t="s">
        <v>28011</v>
      </c>
    </row>
    <row r="15664" spans="1:1" x14ac:dyDescent="0.25">
      <c r="A15664" s="13" t="s">
        <v>28012</v>
      </c>
    </row>
    <row r="15665" spans="1:1" x14ac:dyDescent="0.25">
      <c r="A15665" s="13" t="s">
        <v>28013</v>
      </c>
    </row>
    <row r="15666" spans="1:1" x14ac:dyDescent="0.25">
      <c r="A15666" s="13" t="s">
        <v>28014</v>
      </c>
    </row>
    <row r="15667" spans="1:1" x14ac:dyDescent="0.25">
      <c r="A15667" s="13" t="s">
        <v>28015</v>
      </c>
    </row>
    <row r="15668" spans="1:1" x14ac:dyDescent="0.25">
      <c r="A15668" s="13" t="s">
        <v>28016</v>
      </c>
    </row>
    <row r="15669" spans="1:1" x14ac:dyDescent="0.25">
      <c r="A15669" s="13" t="s">
        <v>28017</v>
      </c>
    </row>
    <row r="15670" spans="1:1" x14ac:dyDescent="0.25">
      <c r="A15670" s="13" t="s">
        <v>28018</v>
      </c>
    </row>
    <row r="15671" spans="1:1" x14ac:dyDescent="0.25">
      <c r="A15671" s="13" t="s">
        <v>28019</v>
      </c>
    </row>
    <row r="15672" spans="1:1" x14ac:dyDescent="0.25">
      <c r="A15672" s="13" t="s">
        <v>28020</v>
      </c>
    </row>
    <row r="15673" spans="1:1" x14ac:dyDescent="0.25">
      <c r="A15673" s="13" t="s">
        <v>28021</v>
      </c>
    </row>
    <row r="15674" spans="1:1" x14ac:dyDescent="0.25">
      <c r="A15674" s="13" t="s">
        <v>28022</v>
      </c>
    </row>
    <row r="15675" spans="1:1" x14ac:dyDescent="0.25">
      <c r="A15675" s="13" t="s">
        <v>28023</v>
      </c>
    </row>
    <row r="15676" spans="1:1" x14ac:dyDescent="0.25">
      <c r="A15676" s="13" t="s">
        <v>28024</v>
      </c>
    </row>
    <row r="15677" spans="1:1" x14ac:dyDescent="0.25">
      <c r="A15677" s="13" t="s">
        <v>28025</v>
      </c>
    </row>
    <row r="15678" spans="1:1" x14ac:dyDescent="0.25">
      <c r="A15678" s="13" t="s">
        <v>28026</v>
      </c>
    </row>
    <row r="15679" spans="1:1" x14ac:dyDescent="0.25">
      <c r="A15679" s="13" t="s">
        <v>28027</v>
      </c>
    </row>
    <row r="15680" spans="1:1" x14ac:dyDescent="0.25">
      <c r="A15680" s="13" t="s">
        <v>28028</v>
      </c>
    </row>
    <row r="15681" spans="1:1" x14ac:dyDescent="0.25">
      <c r="A15681" s="13" t="s">
        <v>28029</v>
      </c>
    </row>
    <row r="15682" spans="1:1" x14ac:dyDescent="0.25">
      <c r="A15682" s="13" t="s">
        <v>28030</v>
      </c>
    </row>
    <row r="15683" spans="1:1" x14ac:dyDescent="0.25">
      <c r="A15683" s="13" t="s">
        <v>28031</v>
      </c>
    </row>
    <row r="15684" spans="1:1" x14ac:dyDescent="0.25">
      <c r="A15684" s="13" t="s">
        <v>28032</v>
      </c>
    </row>
    <row r="15685" spans="1:1" x14ac:dyDescent="0.25">
      <c r="A15685" s="13" t="s">
        <v>28033</v>
      </c>
    </row>
    <row r="15686" spans="1:1" x14ac:dyDescent="0.25">
      <c r="A15686" s="13" t="s">
        <v>28034</v>
      </c>
    </row>
    <row r="15687" spans="1:1" x14ac:dyDescent="0.25">
      <c r="A15687" s="13" t="s">
        <v>28035</v>
      </c>
    </row>
    <row r="15688" spans="1:1" x14ac:dyDescent="0.25">
      <c r="A15688" s="13" t="s">
        <v>28036</v>
      </c>
    </row>
    <row r="15689" spans="1:1" x14ac:dyDescent="0.25">
      <c r="A15689" s="13" t="s">
        <v>28037</v>
      </c>
    </row>
    <row r="15690" spans="1:1" x14ac:dyDescent="0.25">
      <c r="A15690" s="13" t="s">
        <v>28038</v>
      </c>
    </row>
    <row r="15691" spans="1:1" x14ac:dyDescent="0.25">
      <c r="A15691" s="13" t="s">
        <v>28039</v>
      </c>
    </row>
    <row r="15692" spans="1:1" x14ac:dyDescent="0.25">
      <c r="A15692" s="13" t="s">
        <v>28040</v>
      </c>
    </row>
    <row r="15693" spans="1:1" x14ac:dyDescent="0.25">
      <c r="A15693" s="13" t="s">
        <v>28041</v>
      </c>
    </row>
    <row r="15694" spans="1:1" x14ac:dyDescent="0.25">
      <c r="A15694" s="13" t="s">
        <v>28042</v>
      </c>
    </row>
    <row r="15695" spans="1:1" x14ac:dyDescent="0.25">
      <c r="A15695" s="13" t="s">
        <v>28043</v>
      </c>
    </row>
    <row r="15696" spans="1:1" x14ac:dyDescent="0.25">
      <c r="A15696" s="13" t="s">
        <v>28044</v>
      </c>
    </row>
    <row r="15697" spans="1:1" x14ac:dyDescent="0.25">
      <c r="A15697" s="13" t="s">
        <v>28045</v>
      </c>
    </row>
    <row r="15698" spans="1:1" x14ac:dyDescent="0.25">
      <c r="A15698" s="13" t="s">
        <v>28046</v>
      </c>
    </row>
    <row r="15699" spans="1:1" x14ac:dyDescent="0.25">
      <c r="A15699" s="13" t="s">
        <v>28047</v>
      </c>
    </row>
    <row r="15700" spans="1:1" x14ac:dyDescent="0.25">
      <c r="A15700" s="13" t="s">
        <v>28048</v>
      </c>
    </row>
    <row r="15701" spans="1:1" x14ac:dyDescent="0.25">
      <c r="A15701" s="13" t="s">
        <v>28049</v>
      </c>
    </row>
    <row r="15702" spans="1:1" x14ac:dyDescent="0.25">
      <c r="A15702" s="13" t="s">
        <v>28050</v>
      </c>
    </row>
    <row r="15703" spans="1:1" x14ac:dyDescent="0.25">
      <c r="A15703" s="13" t="s">
        <v>28051</v>
      </c>
    </row>
    <row r="15704" spans="1:1" x14ac:dyDescent="0.25">
      <c r="A15704" s="13" t="s">
        <v>28052</v>
      </c>
    </row>
    <row r="15705" spans="1:1" x14ac:dyDescent="0.25">
      <c r="A15705" s="13" t="s">
        <v>28053</v>
      </c>
    </row>
    <row r="15706" spans="1:1" x14ac:dyDescent="0.25">
      <c r="A15706" s="13" t="s">
        <v>28054</v>
      </c>
    </row>
    <row r="15707" spans="1:1" x14ac:dyDescent="0.25">
      <c r="A15707" s="13" t="s">
        <v>28055</v>
      </c>
    </row>
    <row r="15708" spans="1:1" x14ac:dyDescent="0.25">
      <c r="A15708" s="13" t="s">
        <v>28056</v>
      </c>
    </row>
    <row r="15709" spans="1:1" x14ac:dyDescent="0.25">
      <c r="A15709" s="13" t="s">
        <v>28057</v>
      </c>
    </row>
    <row r="15710" spans="1:1" x14ac:dyDescent="0.25">
      <c r="A15710" s="13" t="s">
        <v>28058</v>
      </c>
    </row>
    <row r="15711" spans="1:1" x14ac:dyDescent="0.25">
      <c r="A15711" s="13" t="s">
        <v>28059</v>
      </c>
    </row>
    <row r="15712" spans="1:1" x14ac:dyDescent="0.25">
      <c r="A15712" s="13" t="s">
        <v>28060</v>
      </c>
    </row>
    <row r="15713" spans="1:1" x14ac:dyDescent="0.25">
      <c r="A15713" s="13" t="s">
        <v>28061</v>
      </c>
    </row>
    <row r="15714" spans="1:1" x14ac:dyDescent="0.25">
      <c r="A15714" s="13" t="s">
        <v>28062</v>
      </c>
    </row>
    <row r="15715" spans="1:1" x14ac:dyDescent="0.25">
      <c r="A15715" s="13" t="s">
        <v>28063</v>
      </c>
    </row>
    <row r="15716" spans="1:1" x14ac:dyDescent="0.25">
      <c r="A15716" s="13" t="s">
        <v>28064</v>
      </c>
    </row>
    <row r="15717" spans="1:1" x14ac:dyDescent="0.25">
      <c r="A15717" s="13" t="s">
        <v>28065</v>
      </c>
    </row>
    <row r="15718" spans="1:1" x14ac:dyDescent="0.25">
      <c r="A15718" s="13" t="s">
        <v>28066</v>
      </c>
    </row>
    <row r="15719" spans="1:1" x14ac:dyDescent="0.25">
      <c r="A15719" s="13" t="s">
        <v>28067</v>
      </c>
    </row>
    <row r="15720" spans="1:1" x14ac:dyDescent="0.25">
      <c r="A15720" s="13" t="s">
        <v>28068</v>
      </c>
    </row>
    <row r="15721" spans="1:1" x14ac:dyDescent="0.25">
      <c r="A15721" s="13" t="s">
        <v>28069</v>
      </c>
    </row>
    <row r="15722" spans="1:1" x14ac:dyDescent="0.25">
      <c r="A15722" s="13" t="s">
        <v>28070</v>
      </c>
    </row>
    <row r="15723" spans="1:1" x14ac:dyDescent="0.25">
      <c r="A15723" s="13" t="s">
        <v>28071</v>
      </c>
    </row>
    <row r="15724" spans="1:1" x14ac:dyDescent="0.25">
      <c r="A15724" s="13" t="s">
        <v>28072</v>
      </c>
    </row>
    <row r="15725" spans="1:1" x14ac:dyDescent="0.25">
      <c r="A15725" s="13" t="s">
        <v>28073</v>
      </c>
    </row>
    <row r="15726" spans="1:1" x14ac:dyDescent="0.25">
      <c r="A15726" s="13" t="s">
        <v>28074</v>
      </c>
    </row>
    <row r="15727" spans="1:1" x14ac:dyDescent="0.25">
      <c r="A15727" s="13" t="s">
        <v>28075</v>
      </c>
    </row>
    <row r="15728" spans="1:1" x14ac:dyDescent="0.25">
      <c r="A15728" s="13" t="s">
        <v>28076</v>
      </c>
    </row>
    <row r="15729" spans="1:1" x14ac:dyDescent="0.25">
      <c r="A15729" s="13" t="s">
        <v>28077</v>
      </c>
    </row>
    <row r="15730" spans="1:1" x14ac:dyDescent="0.25">
      <c r="A15730" s="13" t="s">
        <v>28078</v>
      </c>
    </row>
    <row r="15731" spans="1:1" x14ac:dyDescent="0.25">
      <c r="A15731" s="13" t="s">
        <v>28079</v>
      </c>
    </row>
    <row r="15732" spans="1:1" x14ac:dyDescent="0.25">
      <c r="A15732" s="13" t="s">
        <v>28080</v>
      </c>
    </row>
    <row r="15733" spans="1:1" x14ac:dyDescent="0.25">
      <c r="A15733" s="13" t="s">
        <v>28081</v>
      </c>
    </row>
    <row r="15734" spans="1:1" x14ac:dyDescent="0.25">
      <c r="A15734" s="13" t="s">
        <v>28082</v>
      </c>
    </row>
    <row r="15735" spans="1:1" x14ac:dyDescent="0.25">
      <c r="A15735" s="13" t="s">
        <v>28083</v>
      </c>
    </row>
    <row r="15736" spans="1:1" x14ac:dyDescent="0.25">
      <c r="A15736" s="13" t="s">
        <v>28084</v>
      </c>
    </row>
    <row r="15737" spans="1:1" x14ac:dyDescent="0.25">
      <c r="A15737" s="13" t="s">
        <v>28085</v>
      </c>
    </row>
    <row r="15738" spans="1:1" x14ac:dyDescent="0.25">
      <c r="A15738" s="13" t="s">
        <v>28086</v>
      </c>
    </row>
    <row r="15739" spans="1:1" x14ac:dyDescent="0.25">
      <c r="A15739" s="13" t="s">
        <v>28087</v>
      </c>
    </row>
    <row r="15740" spans="1:1" x14ac:dyDescent="0.25">
      <c r="A15740" s="13" t="s">
        <v>28088</v>
      </c>
    </row>
    <row r="15741" spans="1:1" x14ac:dyDescent="0.25">
      <c r="A15741" s="13" t="s">
        <v>28089</v>
      </c>
    </row>
    <row r="15742" spans="1:1" x14ac:dyDescent="0.25">
      <c r="A15742" s="13" t="s">
        <v>28090</v>
      </c>
    </row>
    <row r="15743" spans="1:1" x14ac:dyDescent="0.25">
      <c r="A15743" s="13" t="s">
        <v>28091</v>
      </c>
    </row>
    <row r="15744" spans="1:1" x14ac:dyDescent="0.25">
      <c r="A15744" s="13" t="s">
        <v>28092</v>
      </c>
    </row>
    <row r="15745" spans="1:1" x14ac:dyDescent="0.25">
      <c r="A15745" s="13" t="s">
        <v>28093</v>
      </c>
    </row>
    <row r="15746" spans="1:1" x14ac:dyDescent="0.25">
      <c r="A15746" s="13" t="s">
        <v>28094</v>
      </c>
    </row>
    <row r="15747" spans="1:1" x14ac:dyDescent="0.25">
      <c r="A15747" s="13" t="s">
        <v>28095</v>
      </c>
    </row>
    <row r="15748" spans="1:1" x14ac:dyDescent="0.25">
      <c r="A15748" s="13" t="s">
        <v>28096</v>
      </c>
    </row>
    <row r="15749" spans="1:1" x14ac:dyDescent="0.25">
      <c r="A15749" s="13" t="s">
        <v>28097</v>
      </c>
    </row>
    <row r="15750" spans="1:1" x14ac:dyDescent="0.25">
      <c r="A15750" s="13" t="s">
        <v>28098</v>
      </c>
    </row>
    <row r="15751" spans="1:1" x14ac:dyDescent="0.25">
      <c r="A15751" s="13" t="s">
        <v>28099</v>
      </c>
    </row>
    <row r="15752" spans="1:1" x14ac:dyDescent="0.25">
      <c r="A15752" s="13" t="s">
        <v>28100</v>
      </c>
    </row>
    <row r="15753" spans="1:1" x14ac:dyDescent="0.25">
      <c r="A15753" s="13" t="s">
        <v>28101</v>
      </c>
    </row>
    <row r="15754" spans="1:1" x14ac:dyDescent="0.25">
      <c r="A15754" s="13" t="s">
        <v>28102</v>
      </c>
    </row>
    <row r="15755" spans="1:1" x14ac:dyDescent="0.25">
      <c r="A15755" s="13" t="s">
        <v>28103</v>
      </c>
    </row>
    <row r="15756" spans="1:1" x14ac:dyDescent="0.25">
      <c r="A15756" s="13" t="s">
        <v>28104</v>
      </c>
    </row>
    <row r="15757" spans="1:1" x14ac:dyDescent="0.25">
      <c r="A15757" s="13" t="s">
        <v>28105</v>
      </c>
    </row>
    <row r="15758" spans="1:1" x14ac:dyDescent="0.25">
      <c r="A15758" s="13" t="s">
        <v>28106</v>
      </c>
    </row>
    <row r="15759" spans="1:1" x14ac:dyDescent="0.25">
      <c r="A15759" s="13" t="s">
        <v>28107</v>
      </c>
    </row>
    <row r="15760" spans="1:1" x14ac:dyDescent="0.25">
      <c r="A15760" s="13" t="s">
        <v>28108</v>
      </c>
    </row>
    <row r="15761" spans="1:1" x14ac:dyDescent="0.25">
      <c r="A15761" s="13" t="s">
        <v>28109</v>
      </c>
    </row>
    <row r="15762" spans="1:1" x14ac:dyDescent="0.25">
      <c r="A15762" s="13" t="s">
        <v>28110</v>
      </c>
    </row>
    <row r="15763" spans="1:1" x14ac:dyDescent="0.25">
      <c r="A15763" s="13" t="s">
        <v>28111</v>
      </c>
    </row>
    <row r="15764" spans="1:1" x14ac:dyDescent="0.25">
      <c r="A15764" s="13" t="s">
        <v>28112</v>
      </c>
    </row>
    <row r="15765" spans="1:1" x14ac:dyDescent="0.25">
      <c r="A15765" s="13" t="s">
        <v>28113</v>
      </c>
    </row>
    <row r="15766" spans="1:1" x14ac:dyDescent="0.25">
      <c r="A15766" s="13" t="s">
        <v>28114</v>
      </c>
    </row>
    <row r="15767" spans="1:1" x14ac:dyDescent="0.25">
      <c r="A15767" s="13" t="s">
        <v>28115</v>
      </c>
    </row>
    <row r="15768" spans="1:1" x14ac:dyDescent="0.25">
      <c r="A15768" s="13" t="s">
        <v>28116</v>
      </c>
    </row>
    <row r="15769" spans="1:1" x14ac:dyDescent="0.25">
      <c r="A15769" s="13" t="s">
        <v>28117</v>
      </c>
    </row>
    <row r="15770" spans="1:1" x14ac:dyDescent="0.25">
      <c r="A15770" s="13" t="s">
        <v>28118</v>
      </c>
    </row>
    <row r="15771" spans="1:1" x14ac:dyDescent="0.25">
      <c r="A15771" s="13" t="s">
        <v>28119</v>
      </c>
    </row>
    <row r="15772" spans="1:1" x14ac:dyDescent="0.25">
      <c r="A15772" s="13" t="s">
        <v>28120</v>
      </c>
    </row>
    <row r="15773" spans="1:1" x14ac:dyDescent="0.25">
      <c r="A15773" s="13" t="s">
        <v>28121</v>
      </c>
    </row>
    <row r="15774" spans="1:1" x14ac:dyDescent="0.25">
      <c r="A15774" s="13" t="s">
        <v>28122</v>
      </c>
    </row>
    <row r="15775" spans="1:1" x14ac:dyDescent="0.25">
      <c r="A15775" s="13" t="s">
        <v>28123</v>
      </c>
    </row>
    <row r="15776" spans="1:1" x14ac:dyDescent="0.25">
      <c r="A15776" s="13" t="s">
        <v>28124</v>
      </c>
    </row>
    <row r="15777" spans="1:1" x14ac:dyDescent="0.25">
      <c r="A15777" s="13" t="s">
        <v>28125</v>
      </c>
    </row>
    <row r="15778" spans="1:1" x14ac:dyDescent="0.25">
      <c r="A15778" s="13" t="s">
        <v>28126</v>
      </c>
    </row>
    <row r="15779" spans="1:1" x14ac:dyDescent="0.25">
      <c r="A15779" s="13" t="s">
        <v>28127</v>
      </c>
    </row>
    <row r="15780" spans="1:1" x14ac:dyDescent="0.25">
      <c r="A15780" s="13" t="s">
        <v>28128</v>
      </c>
    </row>
    <row r="15781" spans="1:1" x14ac:dyDescent="0.25">
      <c r="A15781" s="13" t="s">
        <v>28129</v>
      </c>
    </row>
    <row r="15782" spans="1:1" x14ac:dyDescent="0.25">
      <c r="A15782" s="13" t="s">
        <v>28130</v>
      </c>
    </row>
    <row r="15783" spans="1:1" x14ac:dyDescent="0.25">
      <c r="A15783" s="13" t="s">
        <v>28131</v>
      </c>
    </row>
    <row r="15784" spans="1:1" x14ac:dyDescent="0.25">
      <c r="A15784" s="13" t="s">
        <v>28132</v>
      </c>
    </row>
    <row r="15785" spans="1:1" x14ac:dyDescent="0.25">
      <c r="A15785" s="13" t="s">
        <v>28133</v>
      </c>
    </row>
    <row r="15786" spans="1:1" x14ac:dyDescent="0.25">
      <c r="A15786" s="13" t="s">
        <v>28134</v>
      </c>
    </row>
    <row r="15787" spans="1:1" x14ac:dyDescent="0.25">
      <c r="A15787" s="13" t="s">
        <v>28135</v>
      </c>
    </row>
    <row r="15788" spans="1:1" x14ac:dyDescent="0.25">
      <c r="A15788" s="13" t="s">
        <v>28136</v>
      </c>
    </row>
    <row r="15789" spans="1:1" x14ac:dyDescent="0.25">
      <c r="A15789" s="13" t="s">
        <v>28137</v>
      </c>
    </row>
    <row r="15790" spans="1:1" x14ac:dyDescent="0.25">
      <c r="A15790" s="13" t="s">
        <v>28138</v>
      </c>
    </row>
    <row r="15791" spans="1:1" x14ac:dyDescent="0.25">
      <c r="A15791" s="13" t="s">
        <v>28139</v>
      </c>
    </row>
    <row r="15792" spans="1:1" x14ac:dyDescent="0.25">
      <c r="A15792" s="13" t="s">
        <v>28140</v>
      </c>
    </row>
    <row r="15793" spans="1:1" x14ac:dyDescent="0.25">
      <c r="A15793" s="13" t="s">
        <v>28141</v>
      </c>
    </row>
    <row r="15794" spans="1:1" x14ac:dyDescent="0.25">
      <c r="A15794" s="13" t="s">
        <v>28142</v>
      </c>
    </row>
    <row r="15795" spans="1:1" x14ac:dyDescent="0.25">
      <c r="A15795" s="13" t="s">
        <v>28143</v>
      </c>
    </row>
    <row r="15796" spans="1:1" x14ac:dyDescent="0.25">
      <c r="A15796" s="13" t="s">
        <v>28144</v>
      </c>
    </row>
    <row r="15797" spans="1:1" x14ac:dyDescent="0.25">
      <c r="A15797" s="13" t="s">
        <v>28145</v>
      </c>
    </row>
    <row r="15798" spans="1:1" x14ac:dyDescent="0.25">
      <c r="A15798" s="13" t="s">
        <v>28146</v>
      </c>
    </row>
    <row r="15799" spans="1:1" x14ac:dyDescent="0.25">
      <c r="A15799" s="13" t="s">
        <v>28147</v>
      </c>
    </row>
    <row r="15800" spans="1:1" x14ac:dyDescent="0.25">
      <c r="A15800" s="13" t="s">
        <v>28148</v>
      </c>
    </row>
    <row r="15801" spans="1:1" x14ac:dyDescent="0.25">
      <c r="A15801" s="13" t="s">
        <v>28149</v>
      </c>
    </row>
    <row r="15802" spans="1:1" x14ac:dyDescent="0.25">
      <c r="A15802" s="13" t="s">
        <v>28150</v>
      </c>
    </row>
    <row r="15803" spans="1:1" x14ac:dyDescent="0.25">
      <c r="A15803" s="13" t="s">
        <v>28151</v>
      </c>
    </row>
    <row r="15804" spans="1:1" x14ac:dyDescent="0.25">
      <c r="A15804" s="13" t="s">
        <v>28152</v>
      </c>
    </row>
    <row r="15805" spans="1:1" x14ac:dyDescent="0.25">
      <c r="A15805" s="13" t="s">
        <v>28153</v>
      </c>
    </row>
    <row r="15806" spans="1:1" x14ac:dyDescent="0.25">
      <c r="A15806" s="13" t="s">
        <v>28154</v>
      </c>
    </row>
    <row r="15807" spans="1:1" x14ac:dyDescent="0.25">
      <c r="A15807" s="13" t="s">
        <v>28155</v>
      </c>
    </row>
    <row r="15808" spans="1:1" x14ac:dyDescent="0.25">
      <c r="A15808" s="13" t="s">
        <v>28156</v>
      </c>
    </row>
    <row r="15809" spans="1:1" x14ac:dyDescent="0.25">
      <c r="A15809" s="13" t="s">
        <v>28157</v>
      </c>
    </row>
    <row r="15810" spans="1:1" x14ac:dyDescent="0.25">
      <c r="A15810" s="13" t="s">
        <v>28158</v>
      </c>
    </row>
    <row r="15811" spans="1:1" x14ac:dyDescent="0.25">
      <c r="A15811" s="13" t="s">
        <v>28159</v>
      </c>
    </row>
    <row r="15812" spans="1:1" x14ac:dyDescent="0.25">
      <c r="A15812" s="13" t="s">
        <v>28160</v>
      </c>
    </row>
    <row r="15813" spans="1:1" x14ac:dyDescent="0.25">
      <c r="A15813" s="13" t="s">
        <v>28161</v>
      </c>
    </row>
    <row r="15814" spans="1:1" x14ac:dyDescent="0.25">
      <c r="A15814" s="13" t="s">
        <v>28162</v>
      </c>
    </row>
    <row r="15815" spans="1:1" x14ac:dyDescent="0.25">
      <c r="A15815" s="13" t="s">
        <v>28163</v>
      </c>
    </row>
    <row r="15816" spans="1:1" x14ac:dyDescent="0.25">
      <c r="A15816" s="13" t="s">
        <v>28164</v>
      </c>
    </row>
    <row r="15817" spans="1:1" x14ac:dyDescent="0.25">
      <c r="A15817" s="13" t="s">
        <v>28165</v>
      </c>
    </row>
    <row r="15818" spans="1:1" x14ac:dyDescent="0.25">
      <c r="A15818" s="13" t="s">
        <v>28166</v>
      </c>
    </row>
    <row r="15819" spans="1:1" x14ac:dyDescent="0.25">
      <c r="A15819" s="13" t="s">
        <v>28167</v>
      </c>
    </row>
    <row r="15820" spans="1:1" x14ac:dyDescent="0.25">
      <c r="A15820" s="13" t="s">
        <v>28168</v>
      </c>
    </row>
    <row r="15821" spans="1:1" x14ac:dyDescent="0.25">
      <c r="A15821" s="13" t="s">
        <v>28169</v>
      </c>
    </row>
    <row r="15822" spans="1:1" x14ac:dyDescent="0.25">
      <c r="A15822" s="13" t="s">
        <v>28170</v>
      </c>
    </row>
    <row r="15823" spans="1:1" x14ac:dyDescent="0.25">
      <c r="A15823" s="13" t="s">
        <v>28171</v>
      </c>
    </row>
    <row r="15824" spans="1:1" x14ac:dyDescent="0.25">
      <c r="A15824" s="13" t="s">
        <v>28172</v>
      </c>
    </row>
    <row r="15825" spans="1:1" x14ac:dyDescent="0.25">
      <c r="A15825" s="13" t="s">
        <v>28173</v>
      </c>
    </row>
    <row r="15826" spans="1:1" x14ac:dyDescent="0.25">
      <c r="A15826" s="13" t="s">
        <v>28174</v>
      </c>
    </row>
    <row r="15827" spans="1:1" x14ac:dyDescent="0.25">
      <c r="A15827" s="13" t="s">
        <v>28175</v>
      </c>
    </row>
    <row r="15828" spans="1:1" x14ac:dyDescent="0.25">
      <c r="A15828" s="13" t="s">
        <v>28176</v>
      </c>
    </row>
    <row r="15829" spans="1:1" x14ac:dyDescent="0.25">
      <c r="A15829" s="13" t="s">
        <v>28177</v>
      </c>
    </row>
    <row r="15830" spans="1:1" x14ac:dyDescent="0.25">
      <c r="A15830" s="13" t="s">
        <v>28178</v>
      </c>
    </row>
    <row r="15831" spans="1:1" x14ac:dyDescent="0.25">
      <c r="A15831" s="13" t="s">
        <v>28179</v>
      </c>
    </row>
    <row r="15832" spans="1:1" x14ac:dyDescent="0.25">
      <c r="A15832" s="13" t="s">
        <v>28180</v>
      </c>
    </row>
    <row r="15833" spans="1:1" x14ac:dyDescent="0.25">
      <c r="A15833" s="13" t="s">
        <v>28181</v>
      </c>
    </row>
    <row r="15834" spans="1:1" x14ac:dyDescent="0.25">
      <c r="A15834" s="13" t="s">
        <v>28182</v>
      </c>
    </row>
    <row r="15835" spans="1:1" x14ac:dyDescent="0.25">
      <c r="A15835" s="13" t="s">
        <v>28183</v>
      </c>
    </row>
    <row r="15836" spans="1:1" x14ac:dyDescent="0.25">
      <c r="A15836" s="13" t="s">
        <v>28184</v>
      </c>
    </row>
    <row r="15837" spans="1:1" x14ac:dyDescent="0.25">
      <c r="A15837" s="13" t="s">
        <v>28185</v>
      </c>
    </row>
    <row r="15838" spans="1:1" x14ac:dyDescent="0.25">
      <c r="A15838" s="13" t="s">
        <v>28186</v>
      </c>
    </row>
    <row r="15839" spans="1:1" x14ac:dyDescent="0.25">
      <c r="A15839" s="13" t="s">
        <v>28187</v>
      </c>
    </row>
    <row r="15840" spans="1:1" x14ac:dyDescent="0.25">
      <c r="A15840" s="13" t="s">
        <v>28188</v>
      </c>
    </row>
    <row r="15841" spans="1:1" x14ac:dyDescent="0.25">
      <c r="A15841" s="13" t="s">
        <v>28189</v>
      </c>
    </row>
    <row r="15842" spans="1:1" x14ac:dyDescent="0.25">
      <c r="A15842" s="13" t="s">
        <v>28190</v>
      </c>
    </row>
    <row r="15843" spans="1:1" x14ac:dyDescent="0.25">
      <c r="A15843" s="13" t="s">
        <v>28191</v>
      </c>
    </row>
    <row r="15844" spans="1:1" x14ac:dyDescent="0.25">
      <c r="A15844" s="13" t="s">
        <v>28192</v>
      </c>
    </row>
    <row r="15845" spans="1:1" x14ac:dyDescent="0.25">
      <c r="A15845" s="13" t="s">
        <v>28193</v>
      </c>
    </row>
    <row r="15846" spans="1:1" x14ac:dyDescent="0.25">
      <c r="A15846" s="13" t="s">
        <v>28194</v>
      </c>
    </row>
    <row r="15847" spans="1:1" x14ac:dyDescent="0.25">
      <c r="A15847" s="13" t="s">
        <v>28195</v>
      </c>
    </row>
    <row r="15848" spans="1:1" x14ac:dyDescent="0.25">
      <c r="A15848" s="13" t="s">
        <v>28196</v>
      </c>
    </row>
    <row r="15849" spans="1:1" x14ac:dyDescent="0.25">
      <c r="A15849" s="13" t="s">
        <v>28197</v>
      </c>
    </row>
    <row r="15850" spans="1:1" x14ac:dyDescent="0.25">
      <c r="A15850" s="13" t="s">
        <v>28198</v>
      </c>
    </row>
    <row r="15851" spans="1:1" x14ac:dyDescent="0.25">
      <c r="A15851" s="13" t="s">
        <v>28199</v>
      </c>
    </row>
    <row r="15852" spans="1:1" x14ac:dyDescent="0.25">
      <c r="A15852" s="13" t="s">
        <v>28200</v>
      </c>
    </row>
    <row r="15853" spans="1:1" x14ac:dyDescent="0.25">
      <c r="A15853" s="13" t="s">
        <v>28201</v>
      </c>
    </row>
    <row r="15854" spans="1:1" x14ac:dyDescent="0.25">
      <c r="A15854" s="13" t="s">
        <v>28202</v>
      </c>
    </row>
    <row r="15855" spans="1:1" x14ac:dyDescent="0.25">
      <c r="A15855" s="13" t="s">
        <v>28203</v>
      </c>
    </row>
    <row r="15856" spans="1:1" x14ac:dyDescent="0.25">
      <c r="A15856" s="13" t="s">
        <v>28204</v>
      </c>
    </row>
    <row r="15857" spans="1:1" x14ac:dyDescent="0.25">
      <c r="A15857" s="13" t="s">
        <v>28205</v>
      </c>
    </row>
    <row r="15858" spans="1:1" x14ac:dyDescent="0.25">
      <c r="A15858" s="13" t="s">
        <v>28206</v>
      </c>
    </row>
    <row r="15859" spans="1:1" x14ac:dyDescent="0.25">
      <c r="A15859" s="13" t="s">
        <v>28207</v>
      </c>
    </row>
    <row r="15860" spans="1:1" x14ac:dyDescent="0.25">
      <c r="A15860" s="13" t="s">
        <v>28208</v>
      </c>
    </row>
    <row r="15861" spans="1:1" x14ac:dyDescent="0.25">
      <c r="A15861" s="13" t="s">
        <v>28209</v>
      </c>
    </row>
    <row r="15862" spans="1:1" x14ac:dyDescent="0.25">
      <c r="A15862" s="13" t="s">
        <v>28210</v>
      </c>
    </row>
    <row r="15863" spans="1:1" x14ac:dyDescent="0.25">
      <c r="A15863" s="13" t="s">
        <v>28211</v>
      </c>
    </row>
    <row r="15864" spans="1:1" x14ac:dyDescent="0.25">
      <c r="A15864" s="13" t="s">
        <v>28212</v>
      </c>
    </row>
    <row r="15865" spans="1:1" x14ac:dyDescent="0.25">
      <c r="A15865" s="13" t="s">
        <v>28213</v>
      </c>
    </row>
    <row r="15866" spans="1:1" x14ac:dyDescent="0.25">
      <c r="A15866" s="13" t="s">
        <v>28214</v>
      </c>
    </row>
    <row r="15867" spans="1:1" x14ac:dyDescent="0.25">
      <c r="A15867" s="13" t="s">
        <v>28215</v>
      </c>
    </row>
    <row r="15868" spans="1:1" x14ac:dyDescent="0.25">
      <c r="A15868" s="13" t="s">
        <v>28216</v>
      </c>
    </row>
    <row r="15869" spans="1:1" x14ac:dyDescent="0.25">
      <c r="A15869" s="13" t="s">
        <v>28217</v>
      </c>
    </row>
    <row r="15870" spans="1:1" x14ac:dyDescent="0.25">
      <c r="A15870" s="13" t="s">
        <v>28218</v>
      </c>
    </row>
    <row r="15871" spans="1:1" x14ac:dyDescent="0.25">
      <c r="A15871" s="13" t="s">
        <v>28219</v>
      </c>
    </row>
    <row r="15872" spans="1:1" x14ac:dyDescent="0.25">
      <c r="A15872" s="13" t="s">
        <v>28220</v>
      </c>
    </row>
    <row r="15873" spans="1:1" x14ac:dyDescent="0.25">
      <c r="A15873" s="13" t="s">
        <v>28221</v>
      </c>
    </row>
    <row r="15874" spans="1:1" x14ac:dyDescent="0.25">
      <c r="A15874" s="13" t="s">
        <v>28222</v>
      </c>
    </row>
    <row r="15875" spans="1:1" x14ac:dyDescent="0.25">
      <c r="A15875" s="13" t="s">
        <v>28223</v>
      </c>
    </row>
    <row r="15876" spans="1:1" x14ac:dyDescent="0.25">
      <c r="A15876" s="13" t="s">
        <v>28224</v>
      </c>
    </row>
    <row r="15877" spans="1:1" x14ac:dyDescent="0.25">
      <c r="A15877" s="13" t="s">
        <v>28225</v>
      </c>
    </row>
    <row r="15878" spans="1:1" x14ac:dyDescent="0.25">
      <c r="A15878" s="13" t="s">
        <v>28226</v>
      </c>
    </row>
    <row r="15879" spans="1:1" x14ac:dyDescent="0.25">
      <c r="A15879" s="13" t="s">
        <v>28227</v>
      </c>
    </row>
    <row r="15880" spans="1:1" x14ac:dyDescent="0.25">
      <c r="A15880" s="13" t="s">
        <v>28228</v>
      </c>
    </row>
    <row r="15881" spans="1:1" x14ac:dyDescent="0.25">
      <c r="A15881" s="13" t="s">
        <v>28229</v>
      </c>
    </row>
    <row r="15882" spans="1:1" x14ac:dyDescent="0.25">
      <c r="A15882" s="13" t="s">
        <v>28230</v>
      </c>
    </row>
    <row r="15883" spans="1:1" x14ac:dyDescent="0.25">
      <c r="A15883" s="13" t="s">
        <v>28231</v>
      </c>
    </row>
    <row r="15884" spans="1:1" x14ac:dyDescent="0.25">
      <c r="A15884" s="13" t="s">
        <v>28232</v>
      </c>
    </row>
    <row r="15885" spans="1:1" x14ac:dyDescent="0.25">
      <c r="A15885" s="13" t="s">
        <v>28233</v>
      </c>
    </row>
    <row r="15886" spans="1:1" x14ac:dyDescent="0.25">
      <c r="A15886" s="13" t="s">
        <v>28234</v>
      </c>
    </row>
    <row r="15887" spans="1:1" x14ac:dyDescent="0.25">
      <c r="A15887" s="13" t="s">
        <v>28235</v>
      </c>
    </row>
    <row r="15888" spans="1:1" x14ac:dyDescent="0.25">
      <c r="A15888" s="13" t="s">
        <v>28236</v>
      </c>
    </row>
    <row r="15889" spans="1:1" x14ac:dyDescent="0.25">
      <c r="A15889" s="13" t="s">
        <v>28237</v>
      </c>
    </row>
    <row r="15890" spans="1:1" x14ac:dyDescent="0.25">
      <c r="A15890" s="13" t="s">
        <v>28238</v>
      </c>
    </row>
    <row r="15891" spans="1:1" x14ac:dyDescent="0.25">
      <c r="A15891" s="13" t="s">
        <v>28239</v>
      </c>
    </row>
    <row r="15892" spans="1:1" x14ac:dyDescent="0.25">
      <c r="A15892" s="13" t="s">
        <v>28240</v>
      </c>
    </row>
    <row r="15893" spans="1:1" x14ac:dyDescent="0.25">
      <c r="A15893" s="13" t="s">
        <v>28241</v>
      </c>
    </row>
    <row r="15894" spans="1:1" x14ac:dyDescent="0.25">
      <c r="A15894" s="13" t="s">
        <v>28242</v>
      </c>
    </row>
    <row r="15895" spans="1:1" x14ac:dyDescent="0.25">
      <c r="A15895" s="13" t="s">
        <v>28243</v>
      </c>
    </row>
    <row r="15896" spans="1:1" x14ac:dyDescent="0.25">
      <c r="A15896" s="13" t="s">
        <v>28244</v>
      </c>
    </row>
    <row r="15897" spans="1:1" x14ac:dyDescent="0.25">
      <c r="A15897" s="13" t="s">
        <v>28245</v>
      </c>
    </row>
    <row r="15898" spans="1:1" x14ac:dyDescent="0.25">
      <c r="A15898" s="13" t="s">
        <v>28246</v>
      </c>
    </row>
    <row r="15899" spans="1:1" x14ac:dyDescent="0.25">
      <c r="A15899" s="13" t="s">
        <v>28247</v>
      </c>
    </row>
    <row r="15900" spans="1:1" x14ac:dyDescent="0.25">
      <c r="A15900" s="13" t="s">
        <v>28248</v>
      </c>
    </row>
    <row r="15901" spans="1:1" x14ac:dyDescent="0.25">
      <c r="A15901" s="13" t="s">
        <v>28249</v>
      </c>
    </row>
    <row r="15902" spans="1:1" x14ac:dyDescent="0.25">
      <c r="A15902" s="13" t="s">
        <v>28250</v>
      </c>
    </row>
    <row r="15903" spans="1:1" x14ac:dyDescent="0.25">
      <c r="A15903" s="13" t="s">
        <v>28251</v>
      </c>
    </row>
    <row r="15904" spans="1:1" x14ac:dyDescent="0.25">
      <c r="A15904" s="13" t="s">
        <v>28252</v>
      </c>
    </row>
    <row r="15905" spans="1:1" x14ac:dyDescent="0.25">
      <c r="A15905" s="13" t="s">
        <v>28253</v>
      </c>
    </row>
    <row r="15906" spans="1:1" x14ac:dyDescent="0.25">
      <c r="A15906" s="13" t="s">
        <v>28254</v>
      </c>
    </row>
    <row r="15907" spans="1:1" x14ac:dyDescent="0.25">
      <c r="A15907" s="13" t="s">
        <v>28255</v>
      </c>
    </row>
    <row r="15908" spans="1:1" x14ac:dyDescent="0.25">
      <c r="A15908" s="13" t="s">
        <v>28256</v>
      </c>
    </row>
    <row r="15909" spans="1:1" x14ac:dyDescent="0.25">
      <c r="A15909" s="13" t="s">
        <v>28257</v>
      </c>
    </row>
    <row r="15910" spans="1:1" x14ac:dyDescent="0.25">
      <c r="A15910" s="13" t="s">
        <v>28258</v>
      </c>
    </row>
    <row r="15911" spans="1:1" x14ac:dyDescent="0.25">
      <c r="A15911" s="13" t="s">
        <v>28259</v>
      </c>
    </row>
    <row r="15912" spans="1:1" x14ac:dyDescent="0.25">
      <c r="A15912" s="13" t="s">
        <v>28260</v>
      </c>
    </row>
    <row r="15913" spans="1:1" x14ac:dyDescent="0.25">
      <c r="A15913" s="13" t="s">
        <v>28261</v>
      </c>
    </row>
    <row r="15914" spans="1:1" x14ac:dyDescent="0.25">
      <c r="A15914" s="13" t="s">
        <v>28262</v>
      </c>
    </row>
    <row r="15915" spans="1:1" x14ac:dyDescent="0.25">
      <c r="A15915" s="13" t="s">
        <v>28263</v>
      </c>
    </row>
    <row r="15916" spans="1:1" x14ac:dyDescent="0.25">
      <c r="A15916" s="13" t="s">
        <v>28264</v>
      </c>
    </row>
    <row r="15917" spans="1:1" x14ac:dyDescent="0.25">
      <c r="A15917" s="13" t="s">
        <v>28265</v>
      </c>
    </row>
    <row r="15918" spans="1:1" x14ac:dyDescent="0.25">
      <c r="A15918" s="13" t="s">
        <v>28266</v>
      </c>
    </row>
    <row r="15919" spans="1:1" x14ac:dyDescent="0.25">
      <c r="A15919" s="13" t="s">
        <v>28267</v>
      </c>
    </row>
    <row r="15920" spans="1:1" x14ac:dyDescent="0.25">
      <c r="A15920" s="13" t="s">
        <v>28268</v>
      </c>
    </row>
    <row r="15921" spans="1:1" x14ac:dyDescent="0.25">
      <c r="A15921" s="13" t="s">
        <v>28269</v>
      </c>
    </row>
    <row r="15922" spans="1:1" x14ac:dyDescent="0.25">
      <c r="A15922" s="13" t="s">
        <v>28270</v>
      </c>
    </row>
    <row r="15923" spans="1:1" x14ac:dyDescent="0.25">
      <c r="A15923" s="13" t="s">
        <v>28271</v>
      </c>
    </row>
    <row r="15924" spans="1:1" x14ac:dyDescent="0.25">
      <c r="A15924" s="13" t="s">
        <v>28272</v>
      </c>
    </row>
    <row r="15925" spans="1:1" x14ac:dyDescent="0.25">
      <c r="A15925" s="13" t="s">
        <v>28273</v>
      </c>
    </row>
    <row r="15926" spans="1:1" x14ac:dyDescent="0.25">
      <c r="A15926" s="13" t="s">
        <v>28274</v>
      </c>
    </row>
    <row r="15927" spans="1:1" x14ac:dyDescent="0.25">
      <c r="A15927" s="13" t="s">
        <v>28275</v>
      </c>
    </row>
    <row r="15928" spans="1:1" x14ac:dyDescent="0.25">
      <c r="A15928" s="13" t="s">
        <v>28276</v>
      </c>
    </row>
    <row r="15929" spans="1:1" x14ac:dyDescent="0.25">
      <c r="A15929" s="13" t="s">
        <v>28277</v>
      </c>
    </row>
    <row r="15930" spans="1:1" x14ac:dyDescent="0.25">
      <c r="A15930" s="13" t="s">
        <v>28278</v>
      </c>
    </row>
    <row r="15931" spans="1:1" x14ac:dyDescent="0.25">
      <c r="A15931" s="13" t="s">
        <v>28279</v>
      </c>
    </row>
    <row r="15932" spans="1:1" x14ac:dyDescent="0.25">
      <c r="A15932" s="13" t="s">
        <v>28280</v>
      </c>
    </row>
    <row r="15933" spans="1:1" x14ac:dyDescent="0.25">
      <c r="A15933" s="13" t="s">
        <v>28281</v>
      </c>
    </row>
    <row r="15934" spans="1:1" x14ac:dyDescent="0.25">
      <c r="A15934" s="13" t="s">
        <v>28282</v>
      </c>
    </row>
    <row r="15935" spans="1:1" x14ac:dyDescent="0.25">
      <c r="A15935" s="13" t="s">
        <v>28283</v>
      </c>
    </row>
    <row r="15936" spans="1:1" x14ac:dyDescent="0.25">
      <c r="A15936" s="13" t="s">
        <v>28284</v>
      </c>
    </row>
    <row r="15937" spans="1:1" x14ac:dyDescent="0.25">
      <c r="A15937" s="13" t="s">
        <v>28285</v>
      </c>
    </row>
    <row r="15938" spans="1:1" x14ac:dyDescent="0.25">
      <c r="A15938" s="13" t="s">
        <v>28286</v>
      </c>
    </row>
    <row r="15939" spans="1:1" x14ac:dyDescent="0.25">
      <c r="A15939" s="13" t="s">
        <v>28287</v>
      </c>
    </row>
    <row r="15940" spans="1:1" x14ac:dyDescent="0.25">
      <c r="A15940" s="13" t="s">
        <v>28288</v>
      </c>
    </row>
    <row r="15941" spans="1:1" x14ac:dyDescent="0.25">
      <c r="A15941" s="13" t="s">
        <v>28289</v>
      </c>
    </row>
    <row r="15942" spans="1:1" x14ac:dyDescent="0.25">
      <c r="A15942" s="13" t="s">
        <v>28290</v>
      </c>
    </row>
    <row r="15943" spans="1:1" x14ac:dyDescent="0.25">
      <c r="A15943" s="13" t="s">
        <v>28291</v>
      </c>
    </row>
    <row r="15944" spans="1:1" x14ac:dyDescent="0.25">
      <c r="A15944" s="13" t="s">
        <v>28292</v>
      </c>
    </row>
    <row r="15945" spans="1:1" x14ac:dyDescent="0.25">
      <c r="A15945" s="13" t="s">
        <v>28293</v>
      </c>
    </row>
    <row r="15946" spans="1:1" x14ac:dyDescent="0.25">
      <c r="A15946" s="13" t="s">
        <v>28294</v>
      </c>
    </row>
    <row r="15947" spans="1:1" x14ac:dyDescent="0.25">
      <c r="A15947" s="13" t="s">
        <v>28295</v>
      </c>
    </row>
    <row r="15948" spans="1:1" x14ac:dyDescent="0.25">
      <c r="A15948" s="13" t="s">
        <v>28296</v>
      </c>
    </row>
    <row r="15949" spans="1:1" x14ac:dyDescent="0.25">
      <c r="A15949" s="13" t="s">
        <v>28297</v>
      </c>
    </row>
    <row r="15950" spans="1:1" x14ac:dyDescent="0.25">
      <c r="A15950" s="13" t="s">
        <v>28298</v>
      </c>
    </row>
    <row r="15951" spans="1:1" x14ac:dyDescent="0.25">
      <c r="A15951" s="13" t="s">
        <v>28299</v>
      </c>
    </row>
    <row r="15952" spans="1:1" x14ac:dyDescent="0.25">
      <c r="A15952" s="13" t="s">
        <v>28300</v>
      </c>
    </row>
    <row r="15953" spans="1:1" x14ac:dyDescent="0.25">
      <c r="A15953" s="13" t="s">
        <v>28301</v>
      </c>
    </row>
    <row r="15954" spans="1:1" x14ac:dyDescent="0.25">
      <c r="A15954" s="13" t="s">
        <v>28302</v>
      </c>
    </row>
    <row r="15955" spans="1:1" x14ac:dyDescent="0.25">
      <c r="A15955" s="13" t="s">
        <v>28303</v>
      </c>
    </row>
    <row r="15956" spans="1:1" x14ac:dyDescent="0.25">
      <c r="A15956" s="13" t="s">
        <v>28304</v>
      </c>
    </row>
    <row r="15957" spans="1:1" x14ac:dyDescent="0.25">
      <c r="A15957" s="13" t="s">
        <v>28305</v>
      </c>
    </row>
    <row r="15958" spans="1:1" x14ac:dyDescent="0.25">
      <c r="A15958" s="13" t="s">
        <v>28306</v>
      </c>
    </row>
    <row r="15959" spans="1:1" x14ac:dyDescent="0.25">
      <c r="A15959" s="13" t="s">
        <v>28307</v>
      </c>
    </row>
    <row r="15960" spans="1:1" x14ac:dyDescent="0.25">
      <c r="A15960" s="13" t="s">
        <v>28308</v>
      </c>
    </row>
    <row r="15961" spans="1:1" x14ac:dyDescent="0.25">
      <c r="A15961" s="13" t="s">
        <v>28309</v>
      </c>
    </row>
    <row r="15962" spans="1:1" x14ac:dyDescent="0.25">
      <c r="A15962" s="13" t="s">
        <v>28310</v>
      </c>
    </row>
    <row r="15963" spans="1:1" x14ac:dyDescent="0.25">
      <c r="A15963" s="13" t="s">
        <v>28311</v>
      </c>
    </row>
    <row r="15964" spans="1:1" x14ac:dyDescent="0.25">
      <c r="A15964" s="13" t="s">
        <v>28312</v>
      </c>
    </row>
    <row r="15965" spans="1:1" x14ac:dyDescent="0.25">
      <c r="A15965" s="13" t="s">
        <v>28313</v>
      </c>
    </row>
    <row r="15966" spans="1:1" x14ac:dyDescent="0.25">
      <c r="A15966" s="13" t="s">
        <v>28314</v>
      </c>
    </row>
    <row r="15967" spans="1:1" x14ac:dyDescent="0.25">
      <c r="A15967" s="13" t="s">
        <v>28315</v>
      </c>
    </row>
    <row r="15968" spans="1:1" x14ac:dyDescent="0.25">
      <c r="A15968" s="13" t="s">
        <v>28316</v>
      </c>
    </row>
    <row r="15969" spans="1:1" x14ac:dyDescent="0.25">
      <c r="A15969" s="13" t="s">
        <v>28317</v>
      </c>
    </row>
    <row r="15970" spans="1:1" x14ac:dyDescent="0.25">
      <c r="A15970" s="13" t="s">
        <v>28318</v>
      </c>
    </row>
    <row r="15971" spans="1:1" x14ac:dyDescent="0.25">
      <c r="A15971" s="13" t="s">
        <v>28319</v>
      </c>
    </row>
    <row r="15972" spans="1:1" x14ac:dyDescent="0.25">
      <c r="A15972" s="13" t="s">
        <v>28320</v>
      </c>
    </row>
    <row r="15973" spans="1:1" x14ac:dyDescent="0.25">
      <c r="A15973" s="13" t="s">
        <v>28321</v>
      </c>
    </row>
    <row r="15974" spans="1:1" x14ac:dyDescent="0.25">
      <c r="A15974" s="13" t="s">
        <v>28322</v>
      </c>
    </row>
    <row r="15975" spans="1:1" x14ac:dyDescent="0.25">
      <c r="A15975" s="13" t="s">
        <v>28323</v>
      </c>
    </row>
    <row r="15976" spans="1:1" x14ac:dyDescent="0.25">
      <c r="A15976" s="13" t="s">
        <v>28324</v>
      </c>
    </row>
    <row r="15977" spans="1:1" x14ac:dyDescent="0.25">
      <c r="A15977" s="13" t="s">
        <v>28325</v>
      </c>
    </row>
    <row r="15978" spans="1:1" x14ac:dyDescent="0.25">
      <c r="A15978" s="13" t="s">
        <v>28326</v>
      </c>
    </row>
    <row r="15979" spans="1:1" x14ac:dyDescent="0.25">
      <c r="A15979" s="13" t="s">
        <v>28327</v>
      </c>
    </row>
    <row r="15980" spans="1:1" x14ac:dyDescent="0.25">
      <c r="A15980" s="13" t="s">
        <v>28328</v>
      </c>
    </row>
    <row r="15981" spans="1:1" x14ac:dyDescent="0.25">
      <c r="A15981" s="13" t="s">
        <v>28329</v>
      </c>
    </row>
    <row r="15982" spans="1:1" x14ac:dyDescent="0.25">
      <c r="A15982" s="13" t="s">
        <v>28330</v>
      </c>
    </row>
    <row r="15983" spans="1:1" x14ac:dyDescent="0.25">
      <c r="A15983" s="13" t="s">
        <v>28331</v>
      </c>
    </row>
    <row r="15984" spans="1:1" x14ac:dyDescent="0.25">
      <c r="A15984" s="13" t="s">
        <v>28332</v>
      </c>
    </row>
    <row r="15985" spans="1:1" x14ac:dyDescent="0.25">
      <c r="A15985" s="13" t="s">
        <v>28333</v>
      </c>
    </row>
    <row r="15986" spans="1:1" x14ac:dyDescent="0.25">
      <c r="A15986" s="13" t="s">
        <v>28334</v>
      </c>
    </row>
    <row r="15987" spans="1:1" x14ac:dyDescent="0.25">
      <c r="A15987" s="13" t="s">
        <v>28335</v>
      </c>
    </row>
    <row r="15988" spans="1:1" x14ac:dyDescent="0.25">
      <c r="A15988" s="13" t="s">
        <v>28336</v>
      </c>
    </row>
    <row r="15989" spans="1:1" x14ac:dyDescent="0.25">
      <c r="A15989" s="13" t="s">
        <v>28337</v>
      </c>
    </row>
    <row r="15990" spans="1:1" x14ac:dyDescent="0.25">
      <c r="A15990" s="13" t="s">
        <v>28338</v>
      </c>
    </row>
    <row r="15991" spans="1:1" x14ac:dyDescent="0.25">
      <c r="A15991" s="13" t="s">
        <v>28339</v>
      </c>
    </row>
    <row r="15992" spans="1:1" x14ac:dyDescent="0.25">
      <c r="A15992" s="13" t="s">
        <v>28340</v>
      </c>
    </row>
    <row r="15993" spans="1:1" x14ac:dyDescent="0.25">
      <c r="A15993" s="13" t="s">
        <v>28341</v>
      </c>
    </row>
    <row r="15994" spans="1:1" x14ac:dyDescent="0.25">
      <c r="A15994" s="13" t="s">
        <v>28342</v>
      </c>
    </row>
    <row r="15995" spans="1:1" x14ac:dyDescent="0.25">
      <c r="A15995" s="13" t="s">
        <v>28343</v>
      </c>
    </row>
    <row r="15996" spans="1:1" x14ac:dyDescent="0.25">
      <c r="A15996" s="13" t="s">
        <v>28344</v>
      </c>
    </row>
    <row r="15997" spans="1:1" x14ac:dyDescent="0.25">
      <c r="A15997" s="13" t="s">
        <v>28345</v>
      </c>
    </row>
    <row r="15998" spans="1:1" x14ac:dyDescent="0.25">
      <c r="A15998" s="13" t="s">
        <v>28346</v>
      </c>
    </row>
    <row r="15999" spans="1:1" x14ac:dyDescent="0.25">
      <c r="A15999" s="13" t="s">
        <v>28347</v>
      </c>
    </row>
    <row r="16000" spans="1:1" x14ac:dyDescent="0.25">
      <c r="A16000" s="13" t="s">
        <v>28348</v>
      </c>
    </row>
    <row r="16001" spans="1:1" x14ac:dyDescent="0.25">
      <c r="A16001" s="13" t="s">
        <v>28349</v>
      </c>
    </row>
    <row r="16002" spans="1:1" x14ac:dyDescent="0.25">
      <c r="A16002" s="13" t="s">
        <v>28350</v>
      </c>
    </row>
    <row r="16003" spans="1:1" x14ac:dyDescent="0.25">
      <c r="A16003" s="13" t="s">
        <v>28351</v>
      </c>
    </row>
    <row r="16004" spans="1:1" x14ac:dyDescent="0.25">
      <c r="A16004" s="13" t="s">
        <v>28352</v>
      </c>
    </row>
    <row r="16005" spans="1:1" x14ac:dyDescent="0.25">
      <c r="A16005" s="13" t="s">
        <v>28353</v>
      </c>
    </row>
    <row r="16006" spans="1:1" x14ac:dyDescent="0.25">
      <c r="A16006" s="13" t="s">
        <v>28354</v>
      </c>
    </row>
    <row r="16007" spans="1:1" x14ac:dyDescent="0.25">
      <c r="A16007" s="13" t="s">
        <v>28355</v>
      </c>
    </row>
    <row r="16008" spans="1:1" x14ac:dyDescent="0.25">
      <c r="A16008" s="13" t="s">
        <v>28356</v>
      </c>
    </row>
    <row r="16009" spans="1:1" x14ac:dyDescent="0.25">
      <c r="A16009" s="13" t="s">
        <v>28357</v>
      </c>
    </row>
    <row r="16010" spans="1:1" x14ac:dyDescent="0.25">
      <c r="A16010" s="13" t="s">
        <v>28358</v>
      </c>
    </row>
    <row r="16011" spans="1:1" x14ac:dyDescent="0.25">
      <c r="A16011" s="13" t="s">
        <v>28359</v>
      </c>
    </row>
    <row r="16012" spans="1:1" x14ac:dyDescent="0.25">
      <c r="A16012" s="13" t="s">
        <v>28360</v>
      </c>
    </row>
    <row r="16013" spans="1:1" x14ac:dyDescent="0.25">
      <c r="A16013" s="13" t="s">
        <v>28361</v>
      </c>
    </row>
    <row r="16014" spans="1:1" x14ac:dyDescent="0.25">
      <c r="A16014" s="13" t="s">
        <v>28362</v>
      </c>
    </row>
    <row r="16015" spans="1:1" x14ac:dyDescent="0.25">
      <c r="A16015" s="13" t="s">
        <v>28363</v>
      </c>
    </row>
    <row r="16016" spans="1:1" x14ac:dyDescent="0.25">
      <c r="A16016" s="13" t="s">
        <v>28364</v>
      </c>
    </row>
    <row r="16017" spans="1:1" x14ac:dyDescent="0.25">
      <c r="A16017" s="13" t="s">
        <v>28365</v>
      </c>
    </row>
    <row r="16018" spans="1:1" x14ac:dyDescent="0.25">
      <c r="A16018" s="13" t="s">
        <v>28366</v>
      </c>
    </row>
    <row r="16019" spans="1:1" x14ac:dyDescent="0.25">
      <c r="A16019" s="13" t="s">
        <v>28367</v>
      </c>
    </row>
    <row r="16020" spans="1:1" x14ac:dyDescent="0.25">
      <c r="A16020" s="13" t="s">
        <v>28368</v>
      </c>
    </row>
    <row r="16021" spans="1:1" x14ac:dyDescent="0.25">
      <c r="A16021" s="13" t="s">
        <v>28369</v>
      </c>
    </row>
    <row r="16022" spans="1:1" x14ac:dyDescent="0.25">
      <c r="A16022" s="13" t="s">
        <v>28370</v>
      </c>
    </row>
    <row r="16023" spans="1:1" x14ac:dyDescent="0.25">
      <c r="A16023" s="13" t="s">
        <v>28371</v>
      </c>
    </row>
    <row r="16024" spans="1:1" x14ac:dyDescent="0.25">
      <c r="A16024" s="13" t="s">
        <v>28372</v>
      </c>
    </row>
    <row r="16025" spans="1:1" x14ac:dyDescent="0.25">
      <c r="A16025" s="13" t="s">
        <v>28373</v>
      </c>
    </row>
    <row r="16026" spans="1:1" x14ac:dyDescent="0.25">
      <c r="A16026" s="13" t="s">
        <v>28374</v>
      </c>
    </row>
    <row r="16027" spans="1:1" x14ac:dyDescent="0.25">
      <c r="A16027" s="13" t="s">
        <v>28375</v>
      </c>
    </row>
    <row r="16028" spans="1:1" x14ac:dyDescent="0.25">
      <c r="A16028" s="13" t="s">
        <v>28376</v>
      </c>
    </row>
    <row r="16029" spans="1:1" x14ac:dyDescent="0.25">
      <c r="A16029" s="13" t="s">
        <v>28377</v>
      </c>
    </row>
    <row r="16030" spans="1:1" x14ac:dyDescent="0.25">
      <c r="A16030" s="13" t="s">
        <v>28378</v>
      </c>
    </row>
    <row r="16031" spans="1:1" x14ac:dyDescent="0.25">
      <c r="A16031" s="13" t="s">
        <v>28379</v>
      </c>
    </row>
    <row r="16032" spans="1:1" x14ac:dyDescent="0.25">
      <c r="A16032" s="13" t="s">
        <v>28380</v>
      </c>
    </row>
    <row r="16033" spans="1:1" x14ac:dyDescent="0.25">
      <c r="A16033" s="13" t="s">
        <v>28381</v>
      </c>
    </row>
    <row r="16034" spans="1:1" x14ac:dyDescent="0.25">
      <c r="A16034" s="13" t="s">
        <v>28382</v>
      </c>
    </row>
    <row r="16035" spans="1:1" x14ac:dyDescent="0.25">
      <c r="A16035" s="13" t="s">
        <v>28383</v>
      </c>
    </row>
    <row r="16036" spans="1:1" x14ac:dyDescent="0.25">
      <c r="A16036" s="13" t="s">
        <v>28384</v>
      </c>
    </row>
    <row r="16037" spans="1:1" x14ac:dyDescent="0.25">
      <c r="A16037" s="13" t="s">
        <v>28385</v>
      </c>
    </row>
    <row r="16038" spans="1:1" x14ac:dyDescent="0.25">
      <c r="A16038" s="13" t="s">
        <v>28386</v>
      </c>
    </row>
    <row r="16039" spans="1:1" x14ac:dyDescent="0.25">
      <c r="A16039" s="13" t="s">
        <v>28387</v>
      </c>
    </row>
    <row r="16040" spans="1:1" x14ac:dyDescent="0.25">
      <c r="A16040" s="13" t="s">
        <v>28388</v>
      </c>
    </row>
    <row r="16041" spans="1:1" x14ac:dyDescent="0.25">
      <c r="A16041" s="13" t="s">
        <v>28389</v>
      </c>
    </row>
    <row r="16042" spans="1:1" x14ac:dyDescent="0.25">
      <c r="A16042" s="13" t="s">
        <v>28390</v>
      </c>
    </row>
    <row r="16043" spans="1:1" x14ac:dyDescent="0.25">
      <c r="A16043" s="13" t="s">
        <v>28391</v>
      </c>
    </row>
    <row r="16044" spans="1:1" x14ac:dyDescent="0.25">
      <c r="A16044" s="13" t="s">
        <v>28392</v>
      </c>
    </row>
    <row r="16045" spans="1:1" x14ac:dyDescent="0.25">
      <c r="A16045" s="13" t="s">
        <v>28393</v>
      </c>
    </row>
    <row r="16046" spans="1:1" x14ac:dyDescent="0.25">
      <c r="A16046" s="13" t="s">
        <v>28394</v>
      </c>
    </row>
    <row r="16047" spans="1:1" x14ac:dyDescent="0.25">
      <c r="A16047" s="13" t="s">
        <v>28395</v>
      </c>
    </row>
    <row r="16048" spans="1:1" x14ac:dyDescent="0.25">
      <c r="A16048" s="13" t="s">
        <v>28396</v>
      </c>
    </row>
    <row r="16049" spans="1:1" x14ac:dyDescent="0.25">
      <c r="A16049" s="13" t="s">
        <v>28397</v>
      </c>
    </row>
    <row r="16050" spans="1:1" x14ac:dyDescent="0.25">
      <c r="A16050" s="13" t="s">
        <v>28398</v>
      </c>
    </row>
    <row r="16051" spans="1:1" x14ac:dyDescent="0.25">
      <c r="A16051" s="13" t="s">
        <v>28399</v>
      </c>
    </row>
    <row r="16052" spans="1:1" x14ac:dyDescent="0.25">
      <c r="A16052" s="13" t="s">
        <v>28400</v>
      </c>
    </row>
    <row r="16053" spans="1:1" x14ac:dyDescent="0.25">
      <c r="A16053" s="13" t="s">
        <v>28401</v>
      </c>
    </row>
    <row r="16054" spans="1:1" x14ac:dyDescent="0.25">
      <c r="A16054" s="13" t="s">
        <v>28402</v>
      </c>
    </row>
    <row r="16055" spans="1:1" x14ac:dyDescent="0.25">
      <c r="A16055" s="13" t="s">
        <v>28403</v>
      </c>
    </row>
    <row r="16056" spans="1:1" x14ac:dyDescent="0.25">
      <c r="A16056" s="13" t="s">
        <v>28404</v>
      </c>
    </row>
    <row r="16057" spans="1:1" x14ac:dyDescent="0.25">
      <c r="A16057" s="13" t="s">
        <v>28405</v>
      </c>
    </row>
    <row r="16058" spans="1:1" x14ac:dyDescent="0.25">
      <c r="A16058" s="13" t="s">
        <v>28406</v>
      </c>
    </row>
    <row r="16059" spans="1:1" x14ac:dyDescent="0.25">
      <c r="A16059" s="13" t="s">
        <v>28407</v>
      </c>
    </row>
    <row r="16060" spans="1:1" x14ac:dyDescent="0.25">
      <c r="A16060" s="13" t="s">
        <v>28408</v>
      </c>
    </row>
    <row r="16061" spans="1:1" x14ac:dyDescent="0.25">
      <c r="A16061" s="13" t="s">
        <v>28409</v>
      </c>
    </row>
    <row r="16062" spans="1:1" x14ac:dyDescent="0.25">
      <c r="A16062" s="13" t="s">
        <v>28410</v>
      </c>
    </row>
    <row r="16063" spans="1:1" x14ac:dyDescent="0.25">
      <c r="A16063" s="13" t="s">
        <v>28411</v>
      </c>
    </row>
    <row r="16064" spans="1:1" x14ac:dyDescent="0.25">
      <c r="A16064" s="13" t="s">
        <v>28412</v>
      </c>
    </row>
    <row r="16065" spans="1:1" x14ac:dyDescent="0.25">
      <c r="A16065" s="13" t="s">
        <v>28413</v>
      </c>
    </row>
    <row r="16066" spans="1:1" x14ac:dyDescent="0.25">
      <c r="A16066" s="13" t="s">
        <v>28414</v>
      </c>
    </row>
    <row r="16067" spans="1:1" x14ac:dyDescent="0.25">
      <c r="A16067" s="13" t="s">
        <v>28415</v>
      </c>
    </row>
    <row r="16068" spans="1:1" x14ac:dyDescent="0.25">
      <c r="A16068" s="13" t="s">
        <v>28416</v>
      </c>
    </row>
    <row r="16069" spans="1:1" x14ac:dyDescent="0.25">
      <c r="A16069" s="13" t="s">
        <v>28417</v>
      </c>
    </row>
    <row r="16070" spans="1:1" x14ac:dyDescent="0.25">
      <c r="A16070" s="13" t="s">
        <v>28418</v>
      </c>
    </row>
    <row r="16071" spans="1:1" x14ac:dyDescent="0.25">
      <c r="A16071" s="13" t="s">
        <v>28419</v>
      </c>
    </row>
    <row r="16072" spans="1:1" x14ac:dyDescent="0.25">
      <c r="A16072" s="13" t="s">
        <v>28420</v>
      </c>
    </row>
    <row r="16073" spans="1:1" x14ac:dyDescent="0.25">
      <c r="A16073" s="13" t="s">
        <v>28421</v>
      </c>
    </row>
    <row r="16074" spans="1:1" x14ac:dyDescent="0.25">
      <c r="A16074" s="13" t="s">
        <v>28422</v>
      </c>
    </row>
    <row r="16075" spans="1:1" x14ac:dyDescent="0.25">
      <c r="A16075" s="13" t="s">
        <v>28423</v>
      </c>
    </row>
    <row r="16076" spans="1:1" x14ac:dyDescent="0.25">
      <c r="A16076" s="13" t="s">
        <v>28424</v>
      </c>
    </row>
    <row r="16077" spans="1:1" x14ac:dyDescent="0.25">
      <c r="A16077" s="13" t="s">
        <v>28425</v>
      </c>
    </row>
    <row r="16078" spans="1:1" x14ac:dyDescent="0.25">
      <c r="A16078" s="13" t="s">
        <v>28426</v>
      </c>
    </row>
    <row r="16079" spans="1:1" x14ac:dyDescent="0.25">
      <c r="A16079" s="13" t="s">
        <v>28427</v>
      </c>
    </row>
    <row r="16080" spans="1:1" x14ac:dyDescent="0.25">
      <c r="A16080" s="13" t="s">
        <v>28428</v>
      </c>
    </row>
    <row r="16081" spans="1:1" x14ac:dyDescent="0.25">
      <c r="A16081" s="13" t="s">
        <v>28429</v>
      </c>
    </row>
    <row r="16082" spans="1:1" x14ac:dyDescent="0.25">
      <c r="A16082" s="13" t="s">
        <v>28430</v>
      </c>
    </row>
    <row r="16083" spans="1:1" x14ac:dyDescent="0.25">
      <c r="A16083" s="13" t="s">
        <v>28431</v>
      </c>
    </row>
    <row r="16084" spans="1:1" x14ac:dyDescent="0.25">
      <c r="A16084" s="13" t="s">
        <v>28432</v>
      </c>
    </row>
    <row r="16085" spans="1:1" x14ac:dyDescent="0.25">
      <c r="A16085" s="13" t="s">
        <v>28433</v>
      </c>
    </row>
    <row r="16086" spans="1:1" x14ac:dyDescent="0.25">
      <c r="A16086" s="13" t="s">
        <v>28434</v>
      </c>
    </row>
    <row r="16087" spans="1:1" x14ac:dyDescent="0.25">
      <c r="A16087" s="13" t="s">
        <v>28435</v>
      </c>
    </row>
    <row r="16088" spans="1:1" x14ac:dyDescent="0.25">
      <c r="A16088" s="13" t="s">
        <v>28436</v>
      </c>
    </row>
    <row r="16089" spans="1:1" x14ac:dyDescent="0.25">
      <c r="A16089" s="13" t="s">
        <v>28437</v>
      </c>
    </row>
    <row r="16090" spans="1:1" x14ac:dyDescent="0.25">
      <c r="A16090" s="13" t="s">
        <v>28438</v>
      </c>
    </row>
    <row r="16091" spans="1:1" x14ac:dyDescent="0.25">
      <c r="A16091" s="13" t="s">
        <v>28439</v>
      </c>
    </row>
    <row r="16092" spans="1:1" x14ac:dyDescent="0.25">
      <c r="A16092" s="13" t="s">
        <v>28440</v>
      </c>
    </row>
    <row r="16093" spans="1:1" x14ac:dyDescent="0.25">
      <c r="A16093" s="13" t="s">
        <v>28441</v>
      </c>
    </row>
    <row r="16094" spans="1:1" x14ac:dyDescent="0.25">
      <c r="A16094" s="13" t="s">
        <v>28442</v>
      </c>
    </row>
    <row r="16095" spans="1:1" x14ac:dyDescent="0.25">
      <c r="A16095" s="13" t="s">
        <v>28443</v>
      </c>
    </row>
    <row r="16096" spans="1:1" x14ac:dyDescent="0.25">
      <c r="A16096" s="13" t="s">
        <v>28444</v>
      </c>
    </row>
    <row r="16097" spans="1:1" x14ac:dyDescent="0.25">
      <c r="A16097" s="13" t="s">
        <v>28445</v>
      </c>
    </row>
    <row r="16098" spans="1:1" x14ac:dyDescent="0.25">
      <c r="A16098" s="13" t="s">
        <v>28446</v>
      </c>
    </row>
    <row r="16099" spans="1:1" x14ac:dyDescent="0.25">
      <c r="A16099" s="13" t="s">
        <v>28447</v>
      </c>
    </row>
    <row r="16100" spans="1:1" x14ac:dyDescent="0.25">
      <c r="A16100" s="13" t="s">
        <v>28448</v>
      </c>
    </row>
    <row r="16101" spans="1:1" x14ac:dyDescent="0.25">
      <c r="A16101" s="13" t="s">
        <v>28449</v>
      </c>
    </row>
    <row r="16102" spans="1:1" x14ac:dyDescent="0.25">
      <c r="A16102" s="13" t="s">
        <v>28450</v>
      </c>
    </row>
    <row r="16103" spans="1:1" x14ac:dyDescent="0.25">
      <c r="A16103" s="13" t="s">
        <v>28451</v>
      </c>
    </row>
    <row r="16104" spans="1:1" x14ac:dyDescent="0.25">
      <c r="A16104" s="13" t="s">
        <v>28452</v>
      </c>
    </row>
    <row r="16105" spans="1:1" x14ac:dyDescent="0.25">
      <c r="A16105" s="13" t="s">
        <v>28453</v>
      </c>
    </row>
    <row r="16106" spans="1:1" x14ac:dyDescent="0.25">
      <c r="A16106" s="13" t="s">
        <v>28454</v>
      </c>
    </row>
    <row r="16107" spans="1:1" x14ac:dyDescent="0.25">
      <c r="A16107" s="13" t="s">
        <v>28455</v>
      </c>
    </row>
    <row r="16108" spans="1:1" x14ac:dyDescent="0.25">
      <c r="A16108" s="13" t="s">
        <v>28456</v>
      </c>
    </row>
    <row r="16109" spans="1:1" x14ac:dyDescent="0.25">
      <c r="A16109" s="13" t="s">
        <v>28457</v>
      </c>
    </row>
    <row r="16110" spans="1:1" x14ac:dyDescent="0.25">
      <c r="A16110" s="13" t="s">
        <v>28458</v>
      </c>
    </row>
    <row r="16111" spans="1:1" x14ac:dyDescent="0.25">
      <c r="A16111" s="13" t="s">
        <v>28459</v>
      </c>
    </row>
    <row r="16112" spans="1:1" x14ac:dyDescent="0.25">
      <c r="A16112" s="13" t="s">
        <v>28460</v>
      </c>
    </row>
    <row r="16113" spans="1:1" x14ac:dyDescent="0.25">
      <c r="A16113" s="13" t="s">
        <v>28461</v>
      </c>
    </row>
    <row r="16114" spans="1:1" x14ac:dyDescent="0.25">
      <c r="A16114" s="13" t="s">
        <v>28462</v>
      </c>
    </row>
    <row r="16115" spans="1:1" x14ac:dyDescent="0.25">
      <c r="A16115" s="13" t="s">
        <v>28463</v>
      </c>
    </row>
    <row r="16116" spans="1:1" x14ac:dyDescent="0.25">
      <c r="A16116" s="13" t="s">
        <v>28464</v>
      </c>
    </row>
    <row r="16117" spans="1:1" x14ac:dyDescent="0.25">
      <c r="A16117" s="13" t="s">
        <v>28465</v>
      </c>
    </row>
    <row r="16118" spans="1:1" x14ac:dyDescent="0.25">
      <c r="A16118" s="13" t="s">
        <v>28466</v>
      </c>
    </row>
    <row r="16119" spans="1:1" x14ac:dyDescent="0.25">
      <c r="A16119" s="13" t="s">
        <v>28467</v>
      </c>
    </row>
    <row r="16120" spans="1:1" x14ac:dyDescent="0.25">
      <c r="A16120" s="13" t="s">
        <v>28468</v>
      </c>
    </row>
    <row r="16121" spans="1:1" x14ac:dyDescent="0.25">
      <c r="A16121" s="13" t="s">
        <v>28469</v>
      </c>
    </row>
    <row r="16122" spans="1:1" x14ac:dyDescent="0.25">
      <c r="A16122" s="13" t="s">
        <v>28470</v>
      </c>
    </row>
    <row r="16123" spans="1:1" x14ac:dyDescent="0.25">
      <c r="A16123" s="13" t="s">
        <v>28471</v>
      </c>
    </row>
    <row r="16124" spans="1:1" x14ac:dyDescent="0.25">
      <c r="A16124" s="13" t="s">
        <v>28472</v>
      </c>
    </row>
    <row r="16125" spans="1:1" x14ac:dyDescent="0.25">
      <c r="A16125" s="13" t="s">
        <v>28473</v>
      </c>
    </row>
    <row r="16126" spans="1:1" x14ac:dyDescent="0.25">
      <c r="A16126" s="13" t="s">
        <v>28474</v>
      </c>
    </row>
    <row r="16127" spans="1:1" x14ac:dyDescent="0.25">
      <c r="A16127" s="13" t="s">
        <v>28475</v>
      </c>
    </row>
    <row r="16128" spans="1:1" x14ac:dyDescent="0.25">
      <c r="A16128" s="13" t="s">
        <v>28476</v>
      </c>
    </row>
    <row r="16129" spans="1:1" x14ac:dyDescent="0.25">
      <c r="A16129" s="13" t="s">
        <v>28477</v>
      </c>
    </row>
    <row r="16130" spans="1:1" x14ac:dyDescent="0.25">
      <c r="A16130" s="13" t="s">
        <v>28478</v>
      </c>
    </row>
    <row r="16131" spans="1:1" x14ac:dyDescent="0.25">
      <c r="A16131" s="13" t="s">
        <v>28479</v>
      </c>
    </row>
    <row r="16132" spans="1:1" x14ac:dyDescent="0.25">
      <c r="A16132" s="13" t="s">
        <v>28480</v>
      </c>
    </row>
    <row r="16133" spans="1:1" x14ac:dyDescent="0.25">
      <c r="A16133" s="13" t="s">
        <v>28481</v>
      </c>
    </row>
    <row r="16134" spans="1:1" x14ac:dyDescent="0.25">
      <c r="A16134" s="13" t="s">
        <v>28482</v>
      </c>
    </row>
    <row r="16135" spans="1:1" x14ac:dyDescent="0.25">
      <c r="A16135" s="13" t="s">
        <v>28483</v>
      </c>
    </row>
    <row r="16136" spans="1:1" x14ac:dyDescent="0.25">
      <c r="A16136" s="13" t="s">
        <v>28484</v>
      </c>
    </row>
    <row r="16137" spans="1:1" x14ac:dyDescent="0.25">
      <c r="A16137" s="13" t="s">
        <v>28485</v>
      </c>
    </row>
    <row r="16138" spans="1:1" x14ac:dyDescent="0.25">
      <c r="A16138" s="13" t="s">
        <v>28486</v>
      </c>
    </row>
    <row r="16139" spans="1:1" x14ac:dyDescent="0.25">
      <c r="A16139" s="13" t="s">
        <v>28487</v>
      </c>
    </row>
    <row r="16140" spans="1:1" x14ac:dyDescent="0.25">
      <c r="A16140" s="13" t="s">
        <v>28488</v>
      </c>
    </row>
    <row r="16141" spans="1:1" x14ac:dyDescent="0.25">
      <c r="A16141" s="13" t="s">
        <v>28489</v>
      </c>
    </row>
    <row r="16142" spans="1:1" x14ac:dyDescent="0.25">
      <c r="A16142" s="13" t="s">
        <v>28490</v>
      </c>
    </row>
    <row r="16143" spans="1:1" x14ac:dyDescent="0.25">
      <c r="A16143" s="13" t="s">
        <v>28491</v>
      </c>
    </row>
    <row r="16144" spans="1:1" x14ac:dyDescent="0.25">
      <c r="A16144" s="13" t="s">
        <v>28492</v>
      </c>
    </row>
    <row r="16145" spans="1:1" x14ac:dyDescent="0.25">
      <c r="A16145" s="13" t="s">
        <v>28493</v>
      </c>
    </row>
    <row r="16146" spans="1:1" x14ac:dyDescent="0.25">
      <c r="A16146" s="13" t="s">
        <v>28494</v>
      </c>
    </row>
    <row r="16147" spans="1:1" x14ac:dyDescent="0.25">
      <c r="A16147" s="13" t="s">
        <v>28495</v>
      </c>
    </row>
    <row r="16148" spans="1:1" x14ac:dyDescent="0.25">
      <c r="A16148" s="13" t="s">
        <v>28496</v>
      </c>
    </row>
    <row r="16149" spans="1:1" x14ac:dyDescent="0.25">
      <c r="A16149" s="13" t="s">
        <v>28497</v>
      </c>
    </row>
    <row r="16150" spans="1:1" x14ac:dyDescent="0.25">
      <c r="A16150" s="13" t="s">
        <v>28498</v>
      </c>
    </row>
    <row r="16151" spans="1:1" x14ac:dyDescent="0.25">
      <c r="A16151" s="13" t="s">
        <v>28499</v>
      </c>
    </row>
    <row r="16152" spans="1:1" x14ac:dyDescent="0.25">
      <c r="A16152" s="13" t="s">
        <v>28500</v>
      </c>
    </row>
    <row r="16153" spans="1:1" x14ac:dyDescent="0.25">
      <c r="A16153" s="13" t="s">
        <v>28501</v>
      </c>
    </row>
    <row r="16154" spans="1:1" x14ac:dyDescent="0.25">
      <c r="A16154" s="13" t="s">
        <v>28502</v>
      </c>
    </row>
    <row r="16155" spans="1:1" x14ac:dyDescent="0.25">
      <c r="A16155" s="13" t="s">
        <v>28503</v>
      </c>
    </row>
    <row r="16156" spans="1:1" x14ac:dyDescent="0.25">
      <c r="A16156" s="13" t="s">
        <v>28504</v>
      </c>
    </row>
    <row r="16157" spans="1:1" x14ac:dyDescent="0.25">
      <c r="A16157" s="13" t="s">
        <v>28505</v>
      </c>
    </row>
    <row r="16158" spans="1:1" x14ac:dyDescent="0.25">
      <c r="A16158" s="13" t="s">
        <v>28506</v>
      </c>
    </row>
    <row r="16159" spans="1:1" x14ac:dyDescent="0.25">
      <c r="A16159" s="13" t="s">
        <v>28507</v>
      </c>
    </row>
    <row r="16160" spans="1:1" x14ac:dyDescent="0.25">
      <c r="A16160" s="13" t="s">
        <v>28508</v>
      </c>
    </row>
    <row r="16161" spans="1:1" x14ac:dyDescent="0.25">
      <c r="A16161" s="13" t="s">
        <v>28509</v>
      </c>
    </row>
    <row r="16162" spans="1:1" x14ac:dyDescent="0.25">
      <c r="A16162" s="13" t="s">
        <v>28510</v>
      </c>
    </row>
    <row r="16163" spans="1:1" x14ac:dyDescent="0.25">
      <c r="A16163" s="13" t="s">
        <v>28511</v>
      </c>
    </row>
    <row r="16164" spans="1:1" x14ac:dyDescent="0.25">
      <c r="A16164" s="13" t="s">
        <v>28512</v>
      </c>
    </row>
    <row r="16165" spans="1:1" x14ac:dyDescent="0.25">
      <c r="A16165" s="13" t="s">
        <v>28513</v>
      </c>
    </row>
    <row r="16166" spans="1:1" x14ac:dyDescent="0.25">
      <c r="A16166" s="13" t="s">
        <v>28514</v>
      </c>
    </row>
    <row r="16167" spans="1:1" x14ac:dyDescent="0.25">
      <c r="A16167" s="13" t="s">
        <v>28515</v>
      </c>
    </row>
    <row r="16168" spans="1:1" x14ac:dyDescent="0.25">
      <c r="A16168" s="13" t="s">
        <v>28516</v>
      </c>
    </row>
    <row r="16169" spans="1:1" x14ac:dyDescent="0.25">
      <c r="A16169" s="13" t="s">
        <v>28517</v>
      </c>
    </row>
    <row r="16170" spans="1:1" x14ac:dyDescent="0.25">
      <c r="A16170" s="13" t="s">
        <v>28518</v>
      </c>
    </row>
    <row r="16171" spans="1:1" x14ac:dyDescent="0.25">
      <c r="A16171" s="13" t="s">
        <v>28519</v>
      </c>
    </row>
    <row r="16172" spans="1:1" x14ac:dyDescent="0.25">
      <c r="A16172" s="13" t="s">
        <v>28520</v>
      </c>
    </row>
    <row r="16173" spans="1:1" x14ac:dyDescent="0.25">
      <c r="A16173" s="13" t="s">
        <v>28521</v>
      </c>
    </row>
    <row r="16174" spans="1:1" x14ac:dyDescent="0.25">
      <c r="A16174" s="13" t="s">
        <v>28522</v>
      </c>
    </row>
    <row r="16175" spans="1:1" x14ac:dyDescent="0.25">
      <c r="A16175" s="13" t="s">
        <v>28523</v>
      </c>
    </row>
    <row r="16176" spans="1:1" x14ac:dyDescent="0.25">
      <c r="A16176" s="13" t="s">
        <v>28524</v>
      </c>
    </row>
    <row r="16177" spans="1:1" x14ac:dyDescent="0.25">
      <c r="A16177" s="13" t="s">
        <v>28525</v>
      </c>
    </row>
    <row r="16178" spans="1:1" x14ac:dyDescent="0.25">
      <c r="A16178" s="13" t="s">
        <v>28526</v>
      </c>
    </row>
    <row r="16179" spans="1:1" x14ac:dyDescent="0.25">
      <c r="A16179" s="13" t="s">
        <v>28527</v>
      </c>
    </row>
    <row r="16180" spans="1:1" x14ac:dyDescent="0.25">
      <c r="A16180" s="13" t="s">
        <v>28528</v>
      </c>
    </row>
    <row r="16181" spans="1:1" x14ac:dyDescent="0.25">
      <c r="A16181" s="13" t="s">
        <v>28529</v>
      </c>
    </row>
    <row r="16182" spans="1:1" x14ac:dyDescent="0.25">
      <c r="A16182" s="13" t="s">
        <v>28530</v>
      </c>
    </row>
    <row r="16183" spans="1:1" x14ac:dyDescent="0.25">
      <c r="A16183" s="13" t="s">
        <v>28531</v>
      </c>
    </row>
    <row r="16184" spans="1:1" x14ac:dyDescent="0.25">
      <c r="A16184" s="13" t="s">
        <v>28532</v>
      </c>
    </row>
    <row r="16185" spans="1:1" x14ac:dyDescent="0.25">
      <c r="A16185" s="13" t="s">
        <v>28533</v>
      </c>
    </row>
    <row r="16186" spans="1:1" x14ac:dyDescent="0.25">
      <c r="A16186" s="13" t="s">
        <v>28534</v>
      </c>
    </row>
    <row r="16187" spans="1:1" x14ac:dyDescent="0.25">
      <c r="A16187" s="13" t="s">
        <v>28535</v>
      </c>
    </row>
    <row r="16188" spans="1:1" x14ac:dyDescent="0.25">
      <c r="A16188" s="13" t="s">
        <v>28536</v>
      </c>
    </row>
    <row r="16189" spans="1:1" x14ac:dyDescent="0.25">
      <c r="A16189" s="13" t="s">
        <v>28537</v>
      </c>
    </row>
    <row r="16190" spans="1:1" x14ac:dyDescent="0.25">
      <c r="A16190" s="13" t="s">
        <v>28538</v>
      </c>
    </row>
    <row r="16191" spans="1:1" x14ac:dyDescent="0.25">
      <c r="A16191" s="13" t="s">
        <v>28539</v>
      </c>
    </row>
    <row r="16192" spans="1:1" x14ac:dyDescent="0.25">
      <c r="A16192" s="13" t="s">
        <v>28540</v>
      </c>
    </row>
    <row r="16193" spans="1:1" x14ac:dyDescent="0.25">
      <c r="A16193" s="13" t="s">
        <v>28541</v>
      </c>
    </row>
    <row r="16194" spans="1:1" x14ac:dyDescent="0.25">
      <c r="A16194" s="13" t="s">
        <v>28542</v>
      </c>
    </row>
    <row r="16195" spans="1:1" x14ac:dyDescent="0.25">
      <c r="A16195" s="13" t="s">
        <v>28543</v>
      </c>
    </row>
    <row r="16196" spans="1:1" x14ac:dyDescent="0.25">
      <c r="A16196" s="13" t="s">
        <v>28544</v>
      </c>
    </row>
    <row r="16197" spans="1:1" x14ac:dyDescent="0.25">
      <c r="A16197" s="13" t="s">
        <v>28545</v>
      </c>
    </row>
    <row r="16198" spans="1:1" x14ac:dyDescent="0.25">
      <c r="A16198" s="13" t="s">
        <v>28546</v>
      </c>
    </row>
    <row r="16199" spans="1:1" x14ac:dyDescent="0.25">
      <c r="A16199" s="13" t="s">
        <v>28547</v>
      </c>
    </row>
    <row r="16200" spans="1:1" x14ac:dyDescent="0.25">
      <c r="A16200" s="13" t="s">
        <v>28548</v>
      </c>
    </row>
    <row r="16201" spans="1:1" x14ac:dyDescent="0.25">
      <c r="A16201" s="13" t="s">
        <v>28549</v>
      </c>
    </row>
    <row r="16202" spans="1:1" x14ac:dyDescent="0.25">
      <c r="A16202" s="13" t="s">
        <v>28550</v>
      </c>
    </row>
    <row r="16203" spans="1:1" x14ac:dyDescent="0.25">
      <c r="A16203" s="13" t="s">
        <v>28551</v>
      </c>
    </row>
    <row r="16204" spans="1:1" x14ac:dyDescent="0.25">
      <c r="A16204" s="13" t="s">
        <v>28552</v>
      </c>
    </row>
    <row r="16205" spans="1:1" x14ac:dyDescent="0.25">
      <c r="A16205" s="13" t="s">
        <v>28553</v>
      </c>
    </row>
    <row r="16206" spans="1:1" x14ac:dyDescent="0.25">
      <c r="A16206" s="13" t="s">
        <v>28554</v>
      </c>
    </row>
    <row r="16207" spans="1:1" x14ac:dyDescent="0.25">
      <c r="A16207" s="13" t="s">
        <v>28555</v>
      </c>
    </row>
    <row r="16208" spans="1:1" x14ac:dyDescent="0.25">
      <c r="A16208" s="13" t="s">
        <v>28556</v>
      </c>
    </row>
    <row r="16209" spans="1:1" x14ac:dyDescent="0.25">
      <c r="A16209" s="13" t="s">
        <v>28557</v>
      </c>
    </row>
    <row r="16210" spans="1:1" x14ac:dyDescent="0.25">
      <c r="A16210" s="13" t="s">
        <v>28558</v>
      </c>
    </row>
    <row r="16211" spans="1:1" x14ac:dyDescent="0.25">
      <c r="A16211" s="13" t="s">
        <v>28559</v>
      </c>
    </row>
    <row r="16212" spans="1:1" x14ac:dyDescent="0.25">
      <c r="A16212" s="13" t="s">
        <v>28560</v>
      </c>
    </row>
    <row r="16213" spans="1:1" x14ac:dyDescent="0.25">
      <c r="A16213" s="13" t="s">
        <v>28561</v>
      </c>
    </row>
    <row r="16214" spans="1:1" x14ac:dyDescent="0.25">
      <c r="A16214" s="13" t="s">
        <v>28562</v>
      </c>
    </row>
    <row r="16215" spans="1:1" x14ac:dyDescent="0.25">
      <c r="A16215" s="13" t="s">
        <v>28563</v>
      </c>
    </row>
    <row r="16216" spans="1:1" x14ac:dyDescent="0.25">
      <c r="A16216" s="13" t="s">
        <v>28564</v>
      </c>
    </row>
    <row r="16217" spans="1:1" x14ac:dyDescent="0.25">
      <c r="A16217" s="13" t="s">
        <v>28565</v>
      </c>
    </row>
    <row r="16218" spans="1:1" x14ac:dyDescent="0.25">
      <c r="A16218" s="13" t="s">
        <v>28566</v>
      </c>
    </row>
    <row r="16219" spans="1:1" x14ac:dyDescent="0.25">
      <c r="A16219" s="13" t="s">
        <v>28567</v>
      </c>
    </row>
    <row r="16220" spans="1:1" x14ac:dyDescent="0.25">
      <c r="A16220" s="13" t="s">
        <v>28568</v>
      </c>
    </row>
    <row r="16221" spans="1:1" x14ac:dyDescent="0.25">
      <c r="A16221" s="13" t="s">
        <v>28569</v>
      </c>
    </row>
    <row r="16222" spans="1:1" x14ac:dyDescent="0.25">
      <c r="A16222" s="13" t="s">
        <v>28570</v>
      </c>
    </row>
    <row r="16223" spans="1:1" x14ac:dyDescent="0.25">
      <c r="A16223" s="13" t="s">
        <v>28571</v>
      </c>
    </row>
    <row r="16224" spans="1:1" x14ac:dyDescent="0.25">
      <c r="A16224" s="13" t="s">
        <v>28572</v>
      </c>
    </row>
    <row r="16225" spans="1:1" x14ac:dyDescent="0.25">
      <c r="A16225" s="13" t="s">
        <v>28573</v>
      </c>
    </row>
    <row r="16226" spans="1:1" x14ac:dyDescent="0.25">
      <c r="A16226" s="13" t="s">
        <v>28574</v>
      </c>
    </row>
    <row r="16227" spans="1:1" x14ac:dyDescent="0.25">
      <c r="A16227" s="13" t="s">
        <v>28575</v>
      </c>
    </row>
    <row r="16228" spans="1:1" x14ac:dyDescent="0.25">
      <c r="A16228" s="13" t="s">
        <v>28576</v>
      </c>
    </row>
    <row r="16229" spans="1:1" x14ac:dyDescent="0.25">
      <c r="A16229" s="13" t="s">
        <v>28577</v>
      </c>
    </row>
    <row r="16230" spans="1:1" x14ac:dyDescent="0.25">
      <c r="A16230" s="13" t="s">
        <v>28578</v>
      </c>
    </row>
    <row r="16231" spans="1:1" x14ac:dyDescent="0.25">
      <c r="A16231" s="13" t="s">
        <v>28579</v>
      </c>
    </row>
    <row r="16232" spans="1:1" x14ac:dyDescent="0.25">
      <c r="A16232" s="13" t="s">
        <v>28580</v>
      </c>
    </row>
    <row r="16233" spans="1:1" x14ac:dyDescent="0.25">
      <c r="A16233" s="13" t="s">
        <v>28581</v>
      </c>
    </row>
    <row r="16234" spans="1:1" x14ac:dyDescent="0.25">
      <c r="A16234" s="13" t="s">
        <v>28582</v>
      </c>
    </row>
    <row r="16235" spans="1:1" x14ac:dyDescent="0.25">
      <c r="A16235" s="13" t="s">
        <v>28583</v>
      </c>
    </row>
    <row r="16236" spans="1:1" x14ac:dyDescent="0.25">
      <c r="A16236" s="13" t="s">
        <v>28584</v>
      </c>
    </row>
    <row r="16237" spans="1:1" x14ac:dyDescent="0.25">
      <c r="A16237" s="13" t="s">
        <v>28585</v>
      </c>
    </row>
    <row r="16238" spans="1:1" x14ac:dyDescent="0.25">
      <c r="A16238" s="13" t="s">
        <v>28586</v>
      </c>
    </row>
    <row r="16239" spans="1:1" x14ac:dyDescent="0.25">
      <c r="A16239" s="13" t="s">
        <v>28587</v>
      </c>
    </row>
    <row r="16240" spans="1:1" x14ac:dyDescent="0.25">
      <c r="A16240" s="13" t="s">
        <v>28588</v>
      </c>
    </row>
    <row r="16241" spans="1:1" x14ac:dyDescent="0.25">
      <c r="A16241" s="13" t="s">
        <v>28589</v>
      </c>
    </row>
    <row r="16242" spans="1:1" x14ac:dyDescent="0.25">
      <c r="A16242" s="13" t="s">
        <v>28590</v>
      </c>
    </row>
    <row r="16243" spans="1:1" x14ac:dyDescent="0.25">
      <c r="A16243" s="13" t="s">
        <v>28591</v>
      </c>
    </row>
    <row r="16244" spans="1:1" x14ac:dyDescent="0.25">
      <c r="A16244" s="13" t="s">
        <v>28592</v>
      </c>
    </row>
    <row r="16245" spans="1:1" x14ac:dyDescent="0.25">
      <c r="A16245" s="13" t="s">
        <v>28593</v>
      </c>
    </row>
    <row r="16246" spans="1:1" x14ac:dyDescent="0.25">
      <c r="A16246" s="13" t="s">
        <v>28594</v>
      </c>
    </row>
    <row r="16247" spans="1:1" x14ac:dyDescent="0.25">
      <c r="A16247" s="13" t="s">
        <v>28595</v>
      </c>
    </row>
    <row r="16248" spans="1:1" x14ac:dyDescent="0.25">
      <c r="A16248" s="13" t="s">
        <v>28596</v>
      </c>
    </row>
    <row r="16249" spans="1:1" x14ac:dyDescent="0.25">
      <c r="A16249" s="13" t="s">
        <v>28597</v>
      </c>
    </row>
    <row r="16250" spans="1:1" x14ac:dyDescent="0.25">
      <c r="A16250" s="13" t="s">
        <v>28598</v>
      </c>
    </row>
    <row r="16251" spans="1:1" x14ac:dyDescent="0.25">
      <c r="A16251" s="13" t="s">
        <v>28599</v>
      </c>
    </row>
    <row r="16252" spans="1:1" x14ac:dyDescent="0.25">
      <c r="A16252" s="13" t="s">
        <v>28600</v>
      </c>
    </row>
    <row r="16253" spans="1:1" x14ac:dyDescent="0.25">
      <c r="A16253" s="13" t="s">
        <v>28601</v>
      </c>
    </row>
    <row r="16254" spans="1:1" x14ac:dyDescent="0.25">
      <c r="A16254" s="13" t="s">
        <v>28602</v>
      </c>
    </row>
    <row r="16255" spans="1:1" x14ac:dyDescent="0.25">
      <c r="A16255" s="13" t="s">
        <v>28603</v>
      </c>
    </row>
    <row r="16256" spans="1:1" x14ac:dyDescent="0.25">
      <c r="A16256" s="13" t="s">
        <v>28604</v>
      </c>
    </row>
    <row r="16257" spans="1:1" x14ac:dyDescent="0.25">
      <c r="A16257" s="13" t="s">
        <v>28605</v>
      </c>
    </row>
    <row r="16258" spans="1:1" x14ac:dyDescent="0.25">
      <c r="A16258" s="13" t="s">
        <v>28606</v>
      </c>
    </row>
    <row r="16259" spans="1:1" x14ac:dyDescent="0.25">
      <c r="A16259" s="13" t="s">
        <v>28607</v>
      </c>
    </row>
    <row r="16260" spans="1:1" x14ac:dyDescent="0.25">
      <c r="A16260" s="13" t="s">
        <v>28608</v>
      </c>
    </row>
    <row r="16261" spans="1:1" x14ac:dyDescent="0.25">
      <c r="A16261" s="13" t="s">
        <v>28609</v>
      </c>
    </row>
    <row r="16262" spans="1:1" x14ac:dyDescent="0.25">
      <c r="A16262" s="13" t="s">
        <v>28610</v>
      </c>
    </row>
    <row r="16263" spans="1:1" x14ac:dyDescent="0.25">
      <c r="A16263" s="13" t="s">
        <v>28611</v>
      </c>
    </row>
    <row r="16264" spans="1:1" x14ac:dyDescent="0.25">
      <c r="A16264" s="13" t="s">
        <v>28612</v>
      </c>
    </row>
    <row r="16265" spans="1:1" x14ac:dyDescent="0.25">
      <c r="A16265" s="13" t="s">
        <v>28613</v>
      </c>
    </row>
    <row r="16266" spans="1:1" x14ac:dyDescent="0.25">
      <c r="A16266" s="13" t="s">
        <v>28614</v>
      </c>
    </row>
    <row r="16267" spans="1:1" x14ac:dyDescent="0.25">
      <c r="A16267" s="13" t="s">
        <v>28615</v>
      </c>
    </row>
    <row r="16268" spans="1:1" x14ac:dyDescent="0.25">
      <c r="A16268" s="13" t="s">
        <v>28616</v>
      </c>
    </row>
    <row r="16269" spans="1:1" x14ac:dyDescent="0.25">
      <c r="A16269" s="13" t="s">
        <v>28617</v>
      </c>
    </row>
    <row r="16270" spans="1:1" x14ac:dyDescent="0.25">
      <c r="A16270" s="13" t="s">
        <v>28618</v>
      </c>
    </row>
    <row r="16271" spans="1:1" x14ac:dyDescent="0.25">
      <c r="A16271" s="13" t="s">
        <v>28619</v>
      </c>
    </row>
    <row r="16272" spans="1:1" x14ac:dyDescent="0.25">
      <c r="A16272" s="13" t="s">
        <v>28620</v>
      </c>
    </row>
    <row r="16273" spans="1:1" x14ac:dyDescent="0.25">
      <c r="A16273" s="13" t="s">
        <v>28621</v>
      </c>
    </row>
    <row r="16274" spans="1:1" x14ac:dyDescent="0.25">
      <c r="A16274" s="13" t="s">
        <v>28622</v>
      </c>
    </row>
    <row r="16275" spans="1:1" x14ac:dyDescent="0.25">
      <c r="A16275" s="13" t="s">
        <v>28623</v>
      </c>
    </row>
    <row r="16276" spans="1:1" x14ac:dyDescent="0.25">
      <c r="A16276" s="13" t="s">
        <v>28624</v>
      </c>
    </row>
    <row r="16277" spans="1:1" x14ac:dyDescent="0.25">
      <c r="A16277" s="13" t="s">
        <v>28625</v>
      </c>
    </row>
    <row r="16278" spans="1:1" x14ac:dyDescent="0.25">
      <c r="A16278" s="13" t="s">
        <v>28626</v>
      </c>
    </row>
    <row r="16279" spans="1:1" x14ac:dyDescent="0.25">
      <c r="A16279" s="13" t="s">
        <v>28627</v>
      </c>
    </row>
    <row r="16280" spans="1:1" x14ac:dyDescent="0.25">
      <c r="A16280" s="13" t="s">
        <v>28628</v>
      </c>
    </row>
    <row r="16281" spans="1:1" x14ac:dyDescent="0.25">
      <c r="A16281" s="13" t="s">
        <v>28629</v>
      </c>
    </row>
    <row r="16282" spans="1:1" x14ac:dyDescent="0.25">
      <c r="A16282" s="13" t="s">
        <v>28630</v>
      </c>
    </row>
    <row r="16283" spans="1:1" x14ac:dyDescent="0.25">
      <c r="A16283" s="13" t="s">
        <v>28631</v>
      </c>
    </row>
    <row r="16284" spans="1:1" x14ac:dyDescent="0.25">
      <c r="A16284" s="13" t="s">
        <v>28632</v>
      </c>
    </row>
    <row r="16285" spans="1:1" x14ac:dyDescent="0.25">
      <c r="A16285" s="13" t="s">
        <v>28633</v>
      </c>
    </row>
    <row r="16286" spans="1:1" x14ac:dyDescent="0.25">
      <c r="A16286" s="13" t="s">
        <v>28634</v>
      </c>
    </row>
    <row r="16287" spans="1:1" x14ac:dyDescent="0.25">
      <c r="A16287" s="13" t="s">
        <v>28635</v>
      </c>
    </row>
    <row r="16288" spans="1:1" x14ac:dyDescent="0.25">
      <c r="A16288" s="13" t="s">
        <v>28636</v>
      </c>
    </row>
    <row r="16289" spans="1:1" x14ac:dyDescent="0.25">
      <c r="A16289" s="13" t="s">
        <v>28637</v>
      </c>
    </row>
    <row r="16290" spans="1:1" x14ac:dyDescent="0.25">
      <c r="A16290" s="13" t="s">
        <v>28638</v>
      </c>
    </row>
    <row r="16291" spans="1:1" x14ac:dyDescent="0.25">
      <c r="A16291" s="13" t="s">
        <v>28639</v>
      </c>
    </row>
    <row r="16292" spans="1:1" x14ac:dyDescent="0.25">
      <c r="A16292" s="13" t="s">
        <v>28640</v>
      </c>
    </row>
    <row r="16293" spans="1:1" x14ac:dyDescent="0.25">
      <c r="A16293" s="13" t="s">
        <v>28641</v>
      </c>
    </row>
    <row r="16294" spans="1:1" x14ac:dyDescent="0.25">
      <c r="A16294" s="13" t="s">
        <v>28642</v>
      </c>
    </row>
    <row r="16295" spans="1:1" x14ac:dyDescent="0.25">
      <c r="A16295" s="13" t="s">
        <v>28643</v>
      </c>
    </row>
    <row r="16296" spans="1:1" x14ac:dyDescent="0.25">
      <c r="A16296" s="13" t="s">
        <v>28644</v>
      </c>
    </row>
    <row r="16297" spans="1:1" x14ac:dyDescent="0.25">
      <c r="A16297" s="13" t="s">
        <v>28645</v>
      </c>
    </row>
    <row r="16298" spans="1:1" x14ac:dyDescent="0.25">
      <c r="A16298" s="13" t="s">
        <v>28646</v>
      </c>
    </row>
    <row r="16299" spans="1:1" x14ac:dyDescent="0.25">
      <c r="A16299" s="13" t="s">
        <v>28647</v>
      </c>
    </row>
    <row r="16300" spans="1:1" x14ac:dyDescent="0.25">
      <c r="A16300" s="13" t="s">
        <v>28648</v>
      </c>
    </row>
    <row r="16301" spans="1:1" x14ac:dyDescent="0.25">
      <c r="A16301" s="13" t="s">
        <v>28649</v>
      </c>
    </row>
    <row r="16302" spans="1:1" x14ac:dyDescent="0.25">
      <c r="A16302" s="13" t="s">
        <v>28650</v>
      </c>
    </row>
    <row r="16303" spans="1:1" x14ac:dyDescent="0.25">
      <c r="A16303" s="13" t="s">
        <v>28651</v>
      </c>
    </row>
    <row r="16304" spans="1:1" x14ac:dyDescent="0.25">
      <c r="A16304" s="13" t="s">
        <v>28652</v>
      </c>
    </row>
    <row r="16305" spans="1:1" x14ac:dyDescent="0.25">
      <c r="A16305" s="13" t="s">
        <v>28653</v>
      </c>
    </row>
    <row r="16306" spans="1:1" x14ac:dyDescent="0.25">
      <c r="A16306" s="13" t="s">
        <v>28654</v>
      </c>
    </row>
    <row r="16307" spans="1:1" x14ac:dyDescent="0.25">
      <c r="A16307" s="13" t="s">
        <v>28655</v>
      </c>
    </row>
    <row r="16308" spans="1:1" x14ac:dyDescent="0.25">
      <c r="A16308" s="13" t="s">
        <v>28656</v>
      </c>
    </row>
    <row r="16309" spans="1:1" x14ac:dyDescent="0.25">
      <c r="A16309" s="13" t="s">
        <v>28657</v>
      </c>
    </row>
    <row r="16310" spans="1:1" x14ac:dyDescent="0.25">
      <c r="A16310" s="13" t="s">
        <v>28658</v>
      </c>
    </row>
    <row r="16311" spans="1:1" x14ac:dyDescent="0.25">
      <c r="A16311" s="13" t="s">
        <v>28659</v>
      </c>
    </row>
    <row r="16312" spans="1:1" x14ac:dyDescent="0.25">
      <c r="A16312" s="13" t="s">
        <v>28660</v>
      </c>
    </row>
    <row r="16313" spans="1:1" x14ac:dyDescent="0.25">
      <c r="A16313" s="13" t="s">
        <v>28661</v>
      </c>
    </row>
    <row r="16314" spans="1:1" x14ac:dyDescent="0.25">
      <c r="A16314" s="13" t="s">
        <v>28662</v>
      </c>
    </row>
    <row r="16315" spans="1:1" x14ac:dyDescent="0.25">
      <c r="A16315" s="13" t="s">
        <v>28663</v>
      </c>
    </row>
    <row r="16316" spans="1:1" x14ac:dyDescent="0.25">
      <c r="A16316" s="13" t="s">
        <v>28664</v>
      </c>
    </row>
    <row r="16317" spans="1:1" x14ac:dyDescent="0.25">
      <c r="A16317" s="13" t="s">
        <v>28665</v>
      </c>
    </row>
    <row r="16318" spans="1:1" x14ac:dyDescent="0.25">
      <c r="A16318" s="13" t="s">
        <v>28666</v>
      </c>
    </row>
    <row r="16319" spans="1:1" x14ac:dyDescent="0.25">
      <c r="A16319" s="13" t="s">
        <v>28667</v>
      </c>
    </row>
    <row r="16320" spans="1:1" x14ac:dyDescent="0.25">
      <c r="A16320" s="13" t="s">
        <v>28668</v>
      </c>
    </row>
    <row r="16321" spans="1:1" x14ac:dyDescent="0.25">
      <c r="A16321" s="13" t="s">
        <v>28669</v>
      </c>
    </row>
    <row r="16322" spans="1:1" x14ac:dyDescent="0.25">
      <c r="A16322" s="13" t="s">
        <v>28670</v>
      </c>
    </row>
    <row r="16323" spans="1:1" x14ac:dyDescent="0.25">
      <c r="A16323" s="13" t="s">
        <v>28671</v>
      </c>
    </row>
    <row r="16324" spans="1:1" x14ac:dyDescent="0.25">
      <c r="A16324" s="13" t="s">
        <v>28672</v>
      </c>
    </row>
    <row r="16325" spans="1:1" x14ac:dyDescent="0.25">
      <c r="A16325" s="13" t="s">
        <v>28673</v>
      </c>
    </row>
    <row r="16326" spans="1:1" x14ac:dyDescent="0.25">
      <c r="A16326" s="13" t="s">
        <v>28674</v>
      </c>
    </row>
    <row r="16327" spans="1:1" x14ac:dyDescent="0.25">
      <c r="A16327" s="13" t="s">
        <v>28675</v>
      </c>
    </row>
    <row r="16328" spans="1:1" x14ac:dyDescent="0.25">
      <c r="A16328" s="13" t="s">
        <v>28676</v>
      </c>
    </row>
    <row r="16329" spans="1:1" x14ac:dyDescent="0.25">
      <c r="A16329" s="13" t="s">
        <v>28677</v>
      </c>
    </row>
    <row r="16330" spans="1:1" x14ac:dyDescent="0.25">
      <c r="A16330" s="13" t="s">
        <v>28678</v>
      </c>
    </row>
    <row r="16331" spans="1:1" x14ac:dyDescent="0.25">
      <c r="A16331" s="13" t="s">
        <v>28679</v>
      </c>
    </row>
    <row r="16332" spans="1:1" x14ac:dyDescent="0.25">
      <c r="A16332" s="13" t="s">
        <v>28680</v>
      </c>
    </row>
    <row r="16333" spans="1:1" x14ac:dyDescent="0.25">
      <c r="A16333" s="13" t="s">
        <v>28681</v>
      </c>
    </row>
    <row r="16334" spans="1:1" x14ac:dyDescent="0.25">
      <c r="A16334" s="13" t="s">
        <v>28682</v>
      </c>
    </row>
    <row r="16335" spans="1:1" x14ac:dyDescent="0.25">
      <c r="A16335" s="13" t="s">
        <v>28683</v>
      </c>
    </row>
    <row r="16336" spans="1:1" x14ac:dyDescent="0.25">
      <c r="A16336" s="13" t="s">
        <v>28684</v>
      </c>
    </row>
    <row r="16337" spans="1:1" x14ac:dyDescent="0.25">
      <c r="A16337" s="13" t="s">
        <v>28685</v>
      </c>
    </row>
    <row r="16338" spans="1:1" x14ac:dyDescent="0.25">
      <c r="A16338" s="13" t="s">
        <v>28686</v>
      </c>
    </row>
    <row r="16339" spans="1:1" x14ac:dyDescent="0.25">
      <c r="A16339" s="13" t="s">
        <v>28687</v>
      </c>
    </row>
    <row r="16340" spans="1:1" x14ac:dyDescent="0.25">
      <c r="A16340" s="13" t="s">
        <v>28688</v>
      </c>
    </row>
    <row r="16341" spans="1:1" x14ac:dyDescent="0.25">
      <c r="A16341" s="13" t="s">
        <v>28689</v>
      </c>
    </row>
    <row r="16342" spans="1:1" x14ac:dyDescent="0.25">
      <c r="A16342" s="13" t="s">
        <v>28690</v>
      </c>
    </row>
    <row r="16343" spans="1:1" x14ac:dyDescent="0.25">
      <c r="A16343" s="13" t="s">
        <v>28691</v>
      </c>
    </row>
    <row r="16344" spans="1:1" x14ac:dyDescent="0.25">
      <c r="A16344" s="13" t="s">
        <v>28692</v>
      </c>
    </row>
    <row r="16345" spans="1:1" x14ac:dyDescent="0.25">
      <c r="A16345" s="13" t="s">
        <v>28693</v>
      </c>
    </row>
    <row r="16346" spans="1:1" x14ac:dyDescent="0.25">
      <c r="A16346" s="13" t="s">
        <v>28694</v>
      </c>
    </row>
    <row r="16347" spans="1:1" x14ac:dyDescent="0.25">
      <c r="A16347" s="13" t="s">
        <v>28695</v>
      </c>
    </row>
    <row r="16348" spans="1:1" x14ac:dyDescent="0.25">
      <c r="A16348" s="13" t="s">
        <v>28696</v>
      </c>
    </row>
    <row r="16349" spans="1:1" x14ac:dyDescent="0.25">
      <c r="A16349" s="13" t="s">
        <v>28697</v>
      </c>
    </row>
    <row r="16350" spans="1:1" x14ac:dyDescent="0.25">
      <c r="A16350" s="13" t="s">
        <v>28698</v>
      </c>
    </row>
    <row r="16351" spans="1:1" x14ac:dyDescent="0.25">
      <c r="A16351" s="13" t="s">
        <v>28699</v>
      </c>
    </row>
    <row r="16352" spans="1:1" x14ac:dyDescent="0.25">
      <c r="A16352" s="13" t="s">
        <v>28700</v>
      </c>
    </row>
    <row r="16353" spans="1:1" x14ac:dyDescent="0.25">
      <c r="A16353" s="13" t="s">
        <v>28701</v>
      </c>
    </row>
    <row r="16354" spans="1:1" x14ac:dyDescent="0.25">
      <c r="A16354" s="13" t="s">
        <v>28702</v>
      </c>
    </row>
    <row r="16355" spans="1:1" x14ac:dyDescent="0.25">
      <c r="A16355" s="13" t="s">
        <v>28703</v>
      </c>
    </row>
    <row r="16356" spans="1:1" x14ac:dyDescent="0.25">
      <c r="A16356" s="13" t="s">
        <v>28704</v>
      </c>
    </row>
    <row r="16357" spans="1:1" x14ac:dyDescent="0.25">
      <c r="A16357" s="13" t="s">
        <v>28705</v>
      </c>
    </row>
    <row r="16358" spans="1:1" x14ac:dyDescent="0.25">
      <c r="A16358" s="13" t="s">
        <v>28706</v>
      </c>
    </row>
    <row r="16359" spans="1:1" x14ac:dyDescent="0.25">
      <c r="A16359" s="13" t="s">
        <v>28707</v>
      </c>
    </row>
    <row r="16360" spans="1:1" x14ac:dyDescent="0.25">
      <c r="A16360" s="13" t="s">
        <v>28708</v>
      </c>
    </row>
    <row r="16361" spans="1:1" x14ac:dyDescent="0.25">
      <c r="A16361" s="13" t="s">
        <v>28709</v>
      </c>
    </row>
    <row r="16362" spans="1:1" x14ac:dyDescent="0.25">
      <c r="A16362" s="13" t="s">
        <v>28710</v>
      </c>
    </row>
    <row r="16363" spans="1:1" x14ac:dyDescent="0.25">
      <c r="A16363" s="13" t="s">
        <v>28711</v>
      </c>
    </row>
    <row r="16364" spans="1:1" x14ac:dyDescent="0.25">
      <c r="A16364" s="13" t="s">
        <v>28712</v>
      </c>
    </row>
    <row r="16365" spans="1:1" x14ac:dyDescent="0.25">
      <c r="A16365" s="13" t="s">
        <v>28713</v>
      </c>
    </row>
    <row r="16366" spans="1:1" x14ac:dyDescent="0.25">
      <c r="A16366" s="13" t="s">
        <v>28714</v>
      </c>
    </row>
    <row r="16367" spans="1:1" x14ac:dyDescent="0.25">
      <c r="A16367" s="13" t="s">
        <v>28715</v>
      </c>
    </row>
    <row r="16368" spans="1:1" x14ac:dyDescent="0.25">
      <c r="A16368" s="13" t="s">
        <v>28716</v>
      </c>
    </row>
    <row r="16369" spans="1:1" x14ac:dyDescent="0.25">
      <c r="A16369" s="13" t="s">
        <v>28717</v>
      </c>
    </row>
    <row r="16370" spans="1:1" x14ac:dyDescent="0.25">
      <c r="A16370" s="13" t="s">
        <v>28718</v>
      </c>
    </row>
    <row r="16371" spans="1:1" x14ac:dyDescent="0.25">
      <c r="A16371" s="13" t="s">
        <v>28719</v>
      </c>
    </row>
    <row r="16372" spans="1:1" x14ac:dyDescent="0.25">
      <c r="A16372" s="13" t="s">
        <v>28720</v>
      </c>
    </row>
    <row r="16373" spans="1:1" x14ac:dyDescent="0.25">
      <c r="A16373" s="13" t="s">
        <v>28721</v>
      </c>
    </row>
    <row r="16374" spans="1:1" x14ac:dyDescent="0.25">
      <c r="A16374" s="13" t="s">
        <v>28722</v>
      </c>
    </row>
    <row r="16375" spans="1:1" x14ac:dyDescent="0.25">
      <c r="A16375" s="13" t="s">
        <v>28723</v>
      </c>
    </row>
    <row r="16376" spans="1:1" x14ac:dyDescent="0.25">
      <c r="A16376" s="13" t="s">
        <v>28724</v>
      </c>
    </row>
    <row r="16377" spans="1:1" x14ac:dyDescent="0.25">
      <c r="A16377" s="13" t="s">
        <v>28725</v>
      </c>
    </row>
    <row r="16378" spans="1:1" x14ac:dyDescent="0.25">
      <c r="A16378" s="13" t="s">
        <v>28726</v>
      </c>
    </row>
    <row r="16379" spans="1:1" x14ac:dyDescent="0.25">
      <c r="A16379" s="13" t="s">
        <v>28727</v>
      </c>
    </row>
    <row r="16380" spans="1:1" x14ac:dyDescent="0.25">
      <c r="A16380" s="13" t="s">
        <v>28728</v>
      </c>
    </row>
    <row r="16381" spans="1:1" x14ac:dyDescent="0.25">
      <c r="A16381" s="13" t="s">
        <v>28729</v>
      </c>
    </row>
    <row r="16382" spans="1:1" x14ac:dyDescent="0.25">
      <c r="A16382" s="13" t="s">
        <v>28730</v>
      </c>
    </row>
    <row r="16383" spans="1:1" x14ac:dyDescent="0.25">
      <c r="A16383" s="13" t="s">
        <v>28731</v>
      </c>
    </row>
    <row r="16384" spans="1:1" x14ac:dyDescent="0.25">
      <c r="A16384" s="13" t="s">
        <v>28732</v>
      </c>
    </row>
    <row r="16385" spans="1:1" x14ac:dyDescent="0.25">
      <c r="A16385" s="13" t="s">
        <v>28733</v>
      </c>
    </row>
    <row r="16386" spans="1:1" x14ac:dyDescent="0.25">
      <c r="A16386" s="13" t="s">
        <v>28734</v>
      </c>
    </row>
    <row r="16387" spans="1:1" x14ac:dyDescent="0.25">
      <c r="A16387" s="13" t="s">
        <v>28735</v>
      </c>
    </row>
    <row r="16388" spans="1:1" x14ac:dyDescent="0.25">
      <c r="A16388" s="13" t="s">
        <v>28736</v>
      </c>
    </row>
    <row r="16389" spans="1:1" x14ac:dyDescent="0.25">
      <c r="A16389" s="13" t="s">
        <v>28737</v>
      </c>
    </row>
    <row r="16390" spans="1:1" x14ac:dyDescent="0.25">
      <c r="A16390" s="13" t="s">
        <v>28738</v>
      </c>
    </row>
    <row r="16391" spans="1:1" x14ac:dyDescent="0.25">
      <c r="A16391" s="13" t="s">
        <v>28739</v>
      </c>
    </row>
    <row r="16392" spans="1:1" x14ac:dyDescent="0.25">
      <c r="A16392" s="13" t="s">
        <v>28740</v>
      </c>
    </row>
    <row r="16393" spans="1:1" x14ac:dyDescent="0.25">
      <c r="A16393" s="13" t="s">
        <v>28741</v>
      </c>
    </row>
    <row r="16394" spans="1:1" x14ac:dyDescent="0.25">
      <c r="A16394" s="13" t="s">
        <v>28742</v>
      </c>
    </row>
    <row r="16395" spans="1:1" x14ac:dyDescent="0.25">
      <c r="A16395" s="13" t="s">
        <v>28743</v>
      </c>
    </row>
    <row r="16396" spans="1:1" x14ac:dyDescent="0.25">
      <c r="A16396" s="13" t="s">
        <v>28744</v>
      </c>
    </row>
    <row r="16397" spans="1:1" x14ac:dyDescent="0.25">
      <c r="A16397" s="13" t="s">
        <v>28745</v>
      </c>
    </row>
    <row r="16398" spans="1:1" x14ac:dyDescent="0.25">
      <c r="A16398" s="13" t="s">
        <v>28746</v>
      </c>
    </row>
    <row r="16399" spans="1:1" x14ac:dyDescent="0.25">
      <c r="A16399" s="13" t="s">
        <v>28747</v>
      </c>
    </row>
    <row r="16400" spans="1:1" x14ac:dyDescent="0.25">
      <c r="A16400" s="13" t="s">
        <v>28748</v>
      </c>
    </row>
    <row r="16401" spans="1:1" x14ac:dyDescent="0.25">
      <c r="A16401" s="13" t="s">
        <v>28749</v>
      </c>
    </row>
    <row r="16402" spans="1:1" x14ac:dyDescent="0.25">
      <c r="A16402" s="13" t="s">
        <v>28750</v>
      </c>
    </row>
    <row r="16403" spans="1:1" x14ac:dyDescent="0.25">
      <c r="A16403" s="13" t="s">
        <v>28751</v>
      </c>
    </row>
    <row r="16404" spans="1:1" x14ac:dyDescent="0.25">
      <c r="A16404" s="13" t="s">
        <v>28752</v>
      </c>
    </row>
    <row r="16405" spans="1:1" x14ac:dyDescent="0.25">
      <c r="A16405" s="13" t="s">
        <v>28753</v>
      </c>
    </row>
    <row r="16406" spans="1:1" x14ac:dyDescent="0.25">
      <c r="A16406" s="13" t="s">
        <v>28754</v>
      </c>
    </row>
    <row r="16407" spans="1:1" x14ac:dyDescent="0.25">
      <c r="A16407" s="13" t="s">
        <v>28755</v>
      </c>
    </row>
    <row r="16408" spans="1:1" x14ac:dyDescent="0.25">
      <c r="A16408" s="13" t="s">
        <v>28756</v>
      </c>
    </row>
    <row r="16409" spans="1:1" x14ac:dyDescent="0.25">
      <c r="A16409" s="13" t="s">
        <v>28757</v>
      </c>
    </row>
    <row r="16410" spans="1:1" x14ac:dyDescent="0.25">
      <c r="A16410" s="13" t="s">
        <v>28758</v>
      </c>
    </row>
    <row r="16411" spans="1:1" x14ac:dyDescent="0.25">
      <c r="A16411" s="13" t="s">
        <v>28759</v>
      </c>
    </row>
    <row r="16412" spans="1:1" x14ac:dyDescent="0.25">
      <c r="A16412" s="13" t="s">
        <v>28760</v>
      </c>
    </row>
    <row r="16413" spans="1:1" x14ac:dyDescent="0.25">
      <c r="A16413" s="13" t="s">
        <v>28761</v>
      </c>
    </row>
    <row r="16414" spans="1:1" x14ac:dyDescent="0.25">
      <c r="A16414" s="13" t="s">
        <v>28762</v>
      </c>
    </row>
    <row r="16415" spans="1:1" x14ac:dyDescent="0.25">
      <c r="A16415" s="13" t="s">
        <v>28763</v>
      </c>
    </row>
    <row r="16416" spans="1:1" x14ac:dyDescent="0.25">
      <c r="A16416" s="13" t="s">
        <v>28764</v>
      </c>
    </row>
    <row r="16417" spans="1:1" x14ac:dyDescent="0.25">
      <c r="A16417" s="13" t="s">
        <v>28765</v>
      </c>
    </row>
    <row r="16418" spans="1:1" x14ac:dyDescent="0.25">
      <c r="A16418" s="13" t="s">
        <v>28766</v>
      </c>
    </row>
    <row r="16419" spans="1:1" x14ac:dyDescent="0.25">
      <c r="A16419" s="13" t="s">
        <v>28767</v>
      </c>
    </row>
    <row r="16420" spans="1:1" x14ac:dyDescent="0.25">
      <c r="A16420" s="13" t="s">
        <v>28768</v>
      </c>
    </row>
    <row r="16421" spans="1:1" x14ac:dyDescent="0.25">
      <c r="A16421" s="13" t="s">
        <v>28769</v>
      </c>
    </row>
    <row r="16422" spans="1:1" x14ac:dyDescent="0.25">
      <c r="A16422" s="13" t="s">
        <v>28770</v>
      </c>
    </row>
    <row r="16423" spans="1:1" x14ac:dyDescent="0.25">
      <c r="A16423" s="13" t="s">
        <v>28771</v>
      </c>
    </row>
    <row r="16424" spans="1:1" x14ac:dyDescent="0.25">
      <c r="A16424" s="13" t="s">
        <v>28772</v>
      </c>
    </row>
    <row r="16425" spans="1:1" x14ac:dyDescent="0.25">
      <c r="A16425" s="13" t="s">
        <v>28773</v>
      </c>
    </row>
    <row r="16426" spans="1:1" x14ac:dyDescent="0.25">
      <c r="A16426" s="13" t="s">
        <v>28774</v>
      </c>
    </row>
    <row r="16427" spans="1:1" x14ac:dyDescent="0.25">
      <c r="A16427" s="13" t="s">
        <v>28775</v>
      </c>
    </row>
    <row r="16428" spans="1:1" x14ac:dyDescent="0.25">
      <c r="A16428" s="13" t="s">
        <v>28776</v>
      </c>
    </row>
    <row r="16429" spans="1:1" x14ac:dyDescent="0.25">
      <c r="A16429" s="13" t="s">
        <v>28777</v>
      </c>
    </row>
    <row r="16430" spans="1:1" x14ac:dyDescent="0.25">
      <c r="A16430" s="13" t="s">
        <v>28778</v>
      </c>
    </row>
    <row r="16431" spans="1:1" x14ac:dyDescent="0.25">
      <c r="A16431" s="13" t="s">
        <v>28779</v>
      </c>
    </row>
    <row r="16432" spans="1:1" x14ac:dyDescent="0.25">
      <c r="A16432" s="13" t="s">
        <v>28780</v>
      </c>
    </row>
    <row r="16433" spans="1:1" x14ac:dyDescent="0.25">
      <c r="A16433" s="13" t="s">
        <v>28781</v>
      </c>
    </row>
    <row r="16434" spans="1:1" x14ac:dyDescent="0.25">
      <c r="A16434" s="13" t="s">
        <v>28782</v>
      </c>
    </row>
    <row r="16435" spans="1:1" x14ac:dyDescent="0.25">
      <c r="A16435" s="13" t="s">
        <v>28783</v>
      </c>
    </row>
    <row r="16436" spans="1:1" x14ac:dyDescent="0.25">
      <c r="A16436" s="13" t="s">
        <v>28784</v>
      </c>
    </row>
    <row r="16437" spans="1:1" x14ac:dyDescent="0.25">
      <c r="A16437" s="13" t="s">
        <v>28785</v>
      </c>
    </row>
    <row r="16438" spans="1:1" x14ac:dyDescent="0.25">
      <c r="A16438" s="13" t="s">
        <v>28786</v>
      </c>
    </row>
    <row r="16439" spans="1:1" x14ac:dyDescent="0.25">
      <c r="A16439" s="13" t="s">
        <v>28787</v>
      </c>
    </row>
    <row r="16440" spans="1:1" x14ac:dyDescent="0.25">
      <c r="A16440" s="13" t="s">
        <v>28788</v>
      </c>
    </row>
    <row r="16441" spans="1:1" x14ac:dyDescent="0.25">
      <c r="A16441" s="13" t="s">
        <v>28789</v>
      </c>
    </row>
    <row r="16442" spans="1:1" x14ac:dyDescent="0.25">
      <c r="A16442" s="13" t="s">
        <v>28790</v>
      </c>
    </row>
    <row r="16443" spans="1:1" x14ac:dyDescent="0.25">
      <c r="A16443" s="13" t="s">
        <v>28791</v>
      </c>
    </row>
    <row r="16444" spans="1:1" x14ac:dyDescent="0.25">
      <c r="A16444" s="13" t="s">
        <v>28792</v>
      </c>
    </row>
    <row r="16445" spans="1:1" x14ac:dyDescent="0.25">
      <c r="A16445" s="13" t="s">
        <v>28793</v>
      </c>
    </row>
    <row r="16446" spans="1:1" x14ac:dyDescent="0.25">
      <c r="A16446" s="13" t="s">
        <v>28794</v>
      </c>
    </row>
    <row r="16447" spans="1:1" x14ac:dyDescent="0.25">
      <c r="A16447" s="13" t="s">
        <v>28795</v>
      </c>
    </row>
    <row r="16448" spans="1:1" x14ac:dyDescent="0.25">
      <c r="A16448" s="13" t="s">
        <v>28796</v>
      </c>
    </row>
    <row r="16449" spans="1:1" x14ac:dyDescent="0.25">
      <c r="A16449" s="13" t="s">
        <v>28797</v>
      </c>
    </row>
    <row r="16450" spans="1:1" x14ac:dyDescent="0.25">
      <c r="A16450" s="13" t="s">
        <v>28798</v>
      </c>
    </row>
    <row r="16451" spans="1:1" x14ac:dyDescent="0.25">
      <c r="A16451" s="13" t="s">
        <v>28799</v>
      </c>
    </row>
    <row r="16452" spans="1:1" x14ac:dyDescent="0.25">
      <c r="A16452" s="13" t="s">
        <v>28800</v>
      </c>
    </row>
    <row r="16453" spans="1:1" x14ac:dyDescent="0.25">
      <c r="A16453" s="13" t="s">
        <v>28801</v>
      </c>
    </row>
    <row r="16454" spans="1:1" x14ac:dyDescent="0.25">
      <c r="A16454" s="13" t="s">
        <v>28802</v>
      </c>
    </row>
    <row r="16455" spans="1:1" x14ac:dyDescent="0.25">
      <c r="A16455" s="13" t="s">
        <v>28803</v>
      </c>
    </row>
    <row r="16456" spans="1:1" x14ac:dyDescent="0.25">
      <c r="A16456" s="13" t="s">
        <v>28804</v>
      </c>
    </row>
    <row r="16457" spans="1:1" x14ac:dyDescent="0.25">
      <c r="A16457" s="13" t="s">
        <v>28805</v>
      </c>
    </row>
    <row r="16458" spans="1:1" x14ac:dyDescent="0.25">
      <c r="A16458" s="13" t="s">
        <v>28806</v>
      </c>
    </row>
    <row r="16459" spans="1:1" x14ac:dyDescent="0.25">
      <c r="A16459" s="13" t="s">
        <v>28807</v>
      </c>
    </row>
    <row r="16460" spans="1:1" x14ac:dyDescent="0.25">
      <c r="A16460" s="13" t="s">
        <v>28808</v>
      </c>
    </row>
    <row r="16461" spans="1:1" x14ac:dyDescent="0.25">
      <c r="A16461" s="13" t="s">
        <v>28809</v>
      </c>
    </row>
    <row r="16462" spans="1:1" x14ac:dyDescent="0.25">
      <c r="A16462" s="13" t="s">
        <v>28810</v>
      </c>
    </row>
    <row r="16463" spans="1:1" x14ac:dyDescent="0.25">
      <c r="A16463" s="13" t="s">
        <v>28811</v>
      </c>
    </row>
    <row r="16464" spans="1:1" x14ac:dyDescent="0.25">
      <c r="A16464" s="13" t="s">
        <v>28812</v>
      </c>
    </row>
    <row r="16465" spans="1:1" x14ac:dyDescent="0.25">
      <c r="A16465" s="13" t="s">
        <v>28813</v>
      </c>
    </row>
    <row r="16466" spans="1:1" x14ac:dyDescent="0.25">
      <c r="A16466" s="13" t="s">
        <v>28814</v>
      </c>
    </row>
    <row r="16467" spans="1:1" x14ac:dyDescent="0.25">
      <c r="A16467" s="13" t="s">
        <v>28815</v>
      </c>
    </row>
    <row r="16468" spans="1:1" x14ac:dyDescent="0.25">
      <c r="A16468" s="13" t="s">
        <v>28816</v>
      </c>
    </row>
    <row r="16469" spans="1:1" x14ac:dyDescent="0.25">
      <c r="A16469" s="13" t="s">
        <v>28817</v>
      </c>
    </row>
    <row r="16470" spans="1:1" x14ac:dyDescent="0.25">
      <c r="A16470" s="13" t="s">
        <v>28818</v>
      </c>
    </row>
    <row r="16471" spans="1:1" x14ac:dyDescent="0.25">
      <c r="A16471" s="13" t="s">
        <v>28819</v>
      </c>
    </row>
    <row r="16472" spans="1:1" x14ac:dyDescent="0.25">
      <c r="A16472" s="13" t="s">
        <v>28820</v>
      </c>
    </row>
    <row r="16473" spans="1:1" x14ac:dyDescent="0.25">
      <c r="A16473" s="13" t="s">
        <v>28821</v>
      </c>
    </row>
    <row r="16474" spans="1:1" x14ac:dyDescent="0.25">
      <c r="A16474" s="13" t="s">
        <v>28822</v>
      </c>
    </row>
    <row r="16475" spans="1:1" x14ac:dyDescent="0.25">
      <c r="A16475" s="13" t="s">
        <v>28823</v>
      </c>
    </row>
    <row r="16476" spans="1:1" x14ac:dyDescent="0.25">
      <c r="A16476" s="13" t="s">
        <v>28824</v>
      </c>
    </row>
    <row r="16477" spans="1:1" x14ac:dyDescent="0.25">
      <c r="A16477" s="13" t="s">
        <v>28825</v>
      </c>
    </row>
    <row r="16478" spans="1:1" x14ac:dyDescent="0.25">
      <c r="A16478" s="13" t="s">
        <v>28826</v>
      </c>
    </row>
    <row r="16479" spans="1:1" x14ac:dyDescent="0.25">
      <c r="A16479" s="13" t="s">
        <v>28827</v>
      </c>
    </row>
    <row r="16480" spans="1:1" x14ac:dyDescent="0.25">
      <c r="A16480" s="13" t="s">
        <v>28828</v>
      </c>
    </row>
    <row r="16481" spans="1:1" x14ac:dyDescent="0.25">
      <c r="A16481" s="13" t="s">
        <v>28829</v>
      </c>
    </row>
    <row r="16482" spans="1:1" x14ac:dyDescent="0.25">
      <c r="A16482" s="13" t="s">
        <v>28830</v>
      </c>
    </row>
    <row r="16483" spans="1:1" x14ac:dyDescent="0.25">
      <c r="A16483" s="13" t="s">
        <v>28831</v>
      </c>
    </row>
    <row r="16484" spans="1:1" x14ac:dyDescent="0.25">
      <c r="A16484" s="13" t="s">
        <v>28832</v>
      </c>
    </row>
    <row r="16485" spans="1:1" x14ac:dyDescent="0.25">
      <c r="A16485" s="13" t="s">
        <v>28833</v>
      </c>
    </row>
    <row r="16486" spans="1:1" x14ac:dyDescent="0.25">
      <c r="A16486" s="13" t="s">
        <v>28834</v>
      </c>
    </row>
    <row r="16487" spans="1:1" x14ac:dyDescent="0.25">
      <c r="A16487" s="13" t="s">
        <v>28835</v>
      </c>
    </row>
    <row r="16488" spans="1:1" x14ac:dyDescent="0.25">
      <c r="A16488" s="13" t="s">
        <v>28836</v>
      </c>
    </row>
    <row r="16489" spans="1:1" x14ac:dyDescent="0.25">
      <c r="A16489" s="13" t="s">
        <v>28837</v>
      </c>
    </row>
    <row r="16490" spans="1:1" x14ac:dyDescent="0.25">
      <c r="A16490" s="13" t="s">
        <v>28838</v>
      </c>
    </row>
    <row r="16491" spans="1:1" x14ac:dyDescent="0.25">
      <c r="A16491" s="13" t="s">
        <v>28839</v>
      </c>
    </row>
    <row r="16492" spans="1:1" x14ac:dyDescent="0.25">
      <c r="A16492" s="13" t="s">
        <v>28840</v>
      </c>
    </row>
    <row r="16493" spans="1:1" x14ac:dyDescent="0.25">
      <c r="A16493" s="13" t="s">
        <v>28841</v>
      </c>
    </row>
    <row r="16494" spans="1:1" x14ac:dyDescent="0.25">
      <c r="A16494" s="13" t="s">
        <v>28842</v>
      </c>
    </row>
    <row r="16495" spans="1:1" x14ac:dyDescent="0.25">
      <c r="A16495" s="13" t="s">
        <v>28843</v>
      </c>
    </row>
    <row r="16496" spans="1:1" x14ac:dyDescent="0.25">
      <c r="A16496" s="13" t="s">
        <v>28844</v>
      </c>
    </row>
    <row r="16497" spans="1:1" x14ac:dyDescent="0.25">
      <c r="A16497" s="13" t="s">
        <v>28845</v>
      </c>
    </row>
    <row r="16498" spans="1:1" x14ac:dyDescent="0.25">
      <c r="A16498" s="13" t="s">
        <v>28846</v>
      </c>
    </row>
    <row r="16499" spans="1:1" x14ac:dyDescent="0.25">
      <c r="A16499" s="13" t="s">
        <v>28847</v>
      </c>
    </row>
    <row r="16500" spans="1:1" x14ac:dyDescent="0.25">
      <c r="A16500" s="13" t="s">
        <v>28848</v>
      </c>
    </row>
    <row r="16501" spans="1:1" x14ac:dyDescent="0.25">
      <c r="A16501" s="13" t="s">
        <v>28849</v>
      </c>
    </row>
    <row r="16502" spans="1:1" x14ac:dyDescent="0.25">
      <c r="A16502" s="13" t="s">
        <v>28850</v>
      </c>
    </row>
    <row r="16503" spans="1:1" x14ac:dyDescent="0.25">
      <c r="A16503" s="13" t="s">
        <v>28851</v>
      </c>
    </row>
    <row r="16504" spans="1:1" x14ac:dyDescent="0.25">
      <c r="A16504" s="13" t="s">
        <v>28852</v>
      </c>
    </row>
    <row r="16505" spans="1:1" x14ac:dyDescent="0.25">
      <c r="A16505" s="13" t="s">
        <v>28853</v>
      </c>
    </row>
    <row r="16506" spans="1:1" x14ac:dyDescent="0.25">
      <c r="A16506" s="13" t="s">
        <v>28854</v>
      </c>
    </row>
    <row r="16507" spans="1:1" x14ac:dyDescent="0.25">
      <c r="A16507" s="13" t="s">
        <v>28855</v>
      </c>
    </row>
    <row r="16508" spans="1:1" x14ac:dyDescent="0.25">
      <c r="A16508" s="13" t="s">
        <v>28856</v>
      </c>
    </row>
    <row r="16509" spans="1:1" x14ac:dyDescent="0.25">
      <c r="A16509" s="13" t="s">
        <v>28857</v>
      </c>
    </row>
    <row r="16510" spans="1:1" x14ac:dyDescent="0.25">
      <c r="A16510" s="13" t="s">
        <v>28858</v>
      </c>
    </row>
    <row r="16511" spans="1:1" x14ac:dyDescent="0.25">
      <c r="A16511" s="13" t="s">
        <v>28859</v>
      </c>
    </row>
    <row r="16512" spans="1:1" x14ac:dyDescent="0.25">
      <c r="A16512" s="13" t="s">
        <v>28860</v>
      </c>
    </row>
    <row r="16513" spans="1:1" x14ac:dyDescent="0.25">
      <c r="A16513" s="13" t="s">
        <v>28861</v>
      </c>
    </row>
    <row r="16514" spans="1:1" x14ac:dyDescent="0.25">
      <c r="A16514" s="13" t="s">
        <v>28862</v>
      </c>
    </row>
    <row r="16515" spans="1:1" x14ac:dyDescent="0.25">
      <c r="A16515" s="13" t="s">
        <v>28863</v>
      </c>
    </row>
    <row r="16516" spans="1:1" x14ac:dyDescent="0.25">
      <c r="A16516" s="13" t="s">
        <v>28864</v>
      </c>
    </row>
    <row r="16517" spans="1:1" x14ac:dyDescent="0.25">
      <c r="A16517" s="13" t="s">
        <v>28865</v>
      </c>
    </row>
    <row r="16518" spans="1:1" x14ac:dyDescent="0.25">
      <c r="A16518" s="13" t="s">
        <v>28866</v>
      </c>
    </row>
    <row r="16519" spans="1:1" x14ac:dyDescent="0.25">
      <c r="A16519" s="13" t="s">
        <v>28867</v>
      </c>
    </row>
    <row r="16520" spans="1:1" x14ac:dyDescent="0.25">
      <c r="A16520" s="13" t="s">
        <v>28868</v>
      </c>
    </row>
    <row r="16521" spans="1:1" x14ac:dyDescent="0.25">
      <c r="A16521" s="13" t="s">
        <v>28869</v>
      </c>
    </row>
    <row r="16522" spans="1:1" x14ac:dyDescent="0.25">
      <c r="A16522" s="13" t="s">
        <v>28870</v>
      </c>
    </row>
    <row r="16523" spans="1:1" x14ac:dyDescent="0.25">
      <c r="A16523" s="13" t="s">
        <v>28871</v>
      </c>
    </row>
    <row r="16524" spans="1:1" x14ac:dyDescent="0.25">
      <c r="A16524" s="13" t="s">
        <v>28872</v>
      </c>
    </row>
    <row r="16525" spans="1:1" x14ac:dyDescent="0.25">
      <c r="A16525" s="13" t="s">
        <v>28873</v>
      </c>
    </row>
    <row r="16526" spans="1:1" x14ac:dyDescent="0.25">
      <c r="A16526" s="13" t="s">
        <v>28874</v>
      </c>
    </row>
    <row r="16527" spans="1:1" x14ac:dyDescent="0.25">
      <c r="A16527" s="13" t="s">
        <v>28875</v>
      </c>
    </row>
    <row r="16528" spans="1:1" x14ac:dyDescent="0.25">
      <c r="A16528" s="13" t="s">
        <v>28876</v>
      </c>
    </row>
    <row r="16529" spans="1:1" x14ac:dyDescent="0.25">
      <c r="A16529" s="13" t="s">
        <v>28877</v>
      </c>
    </row>
    <row r="16530" spans="1:1" x14ac:dyDescent="0.25">
      <c r="A16530" s="13" t="s">
        <v>28878</v>
      </c>
    </row>
    <row r="16531" spans="1:1" x14ac:dyDescent="0.25">
      <c r="A16531" s="13" t="s">
        <v>28879</v>
      </c>
    </row>
    <row r="16532" spans="1:1" x14ac:dyDescent="0.25">
      <c r="A16532" s="13" t="s">
        <v>28880</v>
      </c>
    </row>
    <row r="16533" spans="1:1" x14ac:dyDescent="0.25">
      <c r="A16533" s="13" t="s">
        <v>28881</v>
      </c>
    </row>
    <row r="16534" spans="1:1" x14ac:dyDescent="0.25">
      <c r="A16534" s="13" t="s">
        <v>28882</v>
      </c>
    </row>
    <row r="16535" spans="1:1" x14ac:dyDescent="0.25">
      <c r="A16535" s="13" t="s">
        <v>28883</v>
      </c>
    </row>
    <row r="16536" spans="1:1" x14ac:dyDescent="0.25">
      <c r="A16536" s="13" t="s">
        <v>28884</v>
      </c>
    </row>
    <row r="16537" spans="1:1" x14ac:dyDescent="0.25">
      <c r="A16537" s="13" t="s">
        <v>28885</v>
      </c>
    </row>
    <row r="16538" spans="1:1" x14ac:dyDescent="0.25">
      <c r="A16538" s="13" t="s">
        <v>28886</v>
      </c>
    </row>
    <row r="16539" spans="1:1" x14ac:dyDescent="0.25">
      <c r="A16539" s="13" t="s">
        <v>28887</v>
      </c>
    </row>
    <row r="16540" spans="1:1" x14ac:dyDescent="0.25">
      <c r="A16540" s="13" t="s">
        <v>28888</v>
      </c>
    </row>
    <row r="16541" spans="1:1" x14ac:dyDescent="0.25">
      <c r="A16541" s="13" t="s">
        <v>28889</v>
      </c>
    </row>
    <row r="16542" spans="1:1" x14ac:dyDescent="0.25">
      <c r="A16542" s="13" t="s">
        <v>28890</v>
      </c>
    </row>
    <row r="16543" spans="1:1" x14ac:dyDescent="0.25">
      <c r="A16543" s="13" t="s">
        <v>28891</v>
      </c>
    </row>
    <row r="16544" spans="1:1" x14ac:dyDescent="0.25">
      <c r="A16544" s="13" t="s">
        <v>28892</v>
      </c>
    </row>
    <row r="16545" spans="1:1" x14ac:dyDescent="0.25">
      <c r="A16545" s="13" t="s">
        <v>28893</v>
      </c>
    </row>
    <row r="16546" spans="1:1" x14ac:dyDescent="0.25">
      <c r="A16546" s="13" t="s">
        <v>28894</v>
      </c>
    </row>
    <row r="16547" spans="1:1" x14ac:dyDescent="0.25">
      <c r="A16547" s="13" t="s">
        <v>28895</v>
      </c>
    </row>
    <row r="16548" spans="1:1" x14ac:dyDescent="0.25">
      <c r="A16548" s="13" t="s">
        <v>28896</v>
      </c>
    </row>
    <row r="16549" spans="1:1" x14ac:dyDescent="0.25">
      <c r="A16549" s="13" t="s">
        <v>28897</v>
      </c>
    </row>
    <row r="16550" spans="1:1" x14ac:dyDescent="0.25">
      <c r="A16550" s="13" t="s">
        <v>28898</v>
      </c>
    </row>
    <row r="16551" spans="1:1" x14ac:dyDescent="0.25">
      <c r="A16551" s="13" t="s">
        <v>28899</v>
      </c>
    </row>
    <row r="16552" spans="1:1" x14ac:dyDescent="0.25">
      <c r="A16552" s="13" t="s">
        <v>28900</v>
      </c>
    </row>
    <row r="16553" spans="1:1" x14ac:dyDescent="0.25">
      <c r="A16553" s="13" t="s">
        <v>28901</v>
      </c>
    </row>
    <row r="16554" spans="1:1" x14ac:dyDescent="0.25">
      <c r="A16554" s="13" t="s">
        <v>28902</v>
      </c>
    </row>
    <row r="16555" spans="1:1" x14ac:dyDescent="0.25">
      <c r="A16555" s="13" t="s">
        <v>28903</v>
      </c>
    </row>
    <row r="16556" spans="1:1" x14ac:dyDescent="0.25">
      <c r="A16556" s="13" t="s">
        <v>28904</v>
      </c>
    </row>
    <row r="16557" spans="1:1" x14ac:dyDescent="0.25">
      <c r="A16557" s="13" t="s">
        <v>28905</v>
      </c>
    </row>
    <row r="16558" spans="1:1" x14ac:dyDescent="0.25">
      <c r="A16558" s="13" t="s">
        <v>28906</v>
      </c>
    </row>
    <row r="16559" spans="1:1" x14ac:dyDescent="0.25">
      <c r="A16559" s="13" t="s">
        <v>28907</v>
      </c>
    </row>
    <row r="16560" spans="1:1" x14ac:dyDescent="0.25">
      <c r="A16560" s="13" t="s">
        <v>28908</v>
      </c>
    </row>
    <row r="16561" spans="1:1" x14ac:dyDescent="0.25">
      <c r="A16561" s="13" t="s">
        <v>28909</v>
      </c>
    </row>
    <row r="16562" spans="1:1" x14ac:dyDescent="0.25">
      <c r="A16562" s="13" t="s">
        <v>28910</v>
      </c>
    </row>
    <row r="16563" spans="1:1" x14ac:dyDescent="0.25">
      <c r="A16563" s="13" t="s">
        <v>28911</v>
      </c>
    </row>
    <row r="16564" spans="1:1" x14ac:dyDescent="0.25">
      <c r="A16564" s="13" t="s">
        <v>28912</v>
      </c>
    </row>
    <row r="16565" spans="1:1" x14ac:dyDescent="0.25">
      <c r="A16565" s="13" t="s">
        <v>28913</v>
      </c>
    </row>
    <row r="16566" spans="1:1" x14ac:dyDescent="0.25">
      <c r="A16566" s="13" t="s">
        <v>28914</v>
      </c>
    </row>
    <row r="16567" spans="1:1" x14ac:dyDescent="0.25">
      <c r="A16567" s="13" t="s">
        <v>28915</v>
      </c>
    </row>
    <row r="16568" spans="1:1" x14ac:dyDescent="0.25">
      <c r="A16568" s="13" t="s">
        <v>28916</v>
      </c>
    </row>
    <row r="16569" spans="1:1" x14ac:dyDescent="0.25">
      <c r="A16569" s="13" t="s">
        <v>28917</v>
      </c>
    </row>
    <row r="16570" spans="1:1" x14ac:dyDescent="0.25">
      <c r="A16570" s="13" t="s">
        <v>28918</v>
      </c>
    </row>
    <row r="16571" spans="1:1" x14ac:dyDescent="0.25">
      <c r="A16571" s="13" t="s">
        <v>28919</v>
      </c>
    </row>
    <row r="16572" spans="1:1" x14ac:dyDescent="0.25">
      <c r="A16572" s="13" t="s">
        <v>28920</v>
      </c>
    </row>
    <row r="16573" spans="1:1" x14ac:dyDescent="0.25">
      <c r="A16573" s="13" t="s">
        <v>28921</v>
      </c>
    </row>
    <row r="16574" spans="1:1" x14ac:dyDescent="0.25">
      <c r="A16574" s="13" t="s">
        <v>28922</v>
      </c>
    </row>
    <row r="16575" spans="1:1" x14ac:dyDescent="0.25">
      <c r="A16575" s="13" t="s">
        <v>28923</v>
      </c>
    </row>
    <row r="16576" spans="1:1" x14ac:dyDescent="0.25">
      <c r="A16576" s="13" t="s">
        <v>28924</v>
      </c>
    </row>
    <row r="16577" spans="1:1" x14ac:dyDescent="0.25">
      <c r="A16577" s="13" t="s">
        <v>28925</v>
      </c>
    </row>
    <row r="16578" spans="1:1" x14ac:dyDescent="0.25">
      <c r="A16578" s="13" t="s">
        <v>28926</v>
      </c>
    </row>
    <row r="16579" spans="1:1" x14ac:dyDescent="0.25">
      <c r="A16579" s="13" t="s">
        <v>28927</v>
      </c>
    </row>
    <row r="16580" spans="1:1" x14ac:dyDescent="0.25">
      <c r="A16580" s="13" t="s">
        <v>28928</v>
      </c>
    </row>
    <row r="16581" spans="1:1" x14ac:dyDescent="0.25">
      <c r="A16581" s="13" t="s">
        <v>28929</v>
      </c>
    </row>
    <row r="16582" spans="1:1" x14ac:dyDescent="0.25">
      <c r="A16582" s="13" t="s">
        <v>28930</v>
      </c>
    </row>
    <row r="16583" spans="1:1" x14ac:dyDescent="0.25">
      <c r="A16583" s="13" t="s">
        <v>28931</v>
      </c>
    </row>
    <row r="16584" spans="1:1" x14ac:dyDescent="0.25">
      <c r="A16584" s="13" t="s">
        <v>28932</v>
      </c>
    </row>
    <row r="16585" spans="1:1" x14ac:dyDescent="0.25">
      <c r="A16585" s="13" t="s">
        <v>28933</v>
      </c>
    </row>
    <row r="16586" spans="1:1" x14ac:dyDescent="0.25">
      <c r="A16586" s="13" t="s">
        <v>28934</v>
      </c>
    </row>
    <row r="16587" spans="1:1" x14ac:dyDescent="0.25">
      <c r="A16587" s="13" t="s">
        <v>28935</v>
      </c>
    </row>
    <row r="16588" spans="1:1" x14ac:dyDescent="0.25">
      <c r="A16588" s="13" t="s">
        <v>28936</v>
      </c>
    </row>
    <row r="16589" spans="1:1" x14ac:dyDescent="0.25">
      <c r="A16589" s="13" t="s">
        <v>28937</v>
      </c>
    </row>
    <row r="16590" spans="1:1" x14ac:dyDescent="0.25">
      <c r="A16590" s="13" t="s">
        <v>28938</v>
      </c>
    </row>
    <row r="16591" spans="1:1" x14ac:dyDescent="0.25">
      <c r="A16591" s="13" t="s">
        <v>28939</v>
      </c>
    </row>
    <row r="16592" spans="1:1" x14ac:dyDescent="0.25">
      <c r="A16592" s="13" t="s">
        <v>28940</v>
      </c>
    </row>
    <row r="16593" spans="1:1" x14ac:dyDescent="0.25">
      <c r="A16593" s="13" t="s">
        <v>28941</v>
      </c>
    </row>
    <row r="16594" spans="1:1" x14ac:dyDescent="0.25">
      <c r="A16594" s="13" t="s">
        <v>28942</v>
      </c>
    </row>
    <row r="16595" spans="1:1" x14ac:dyDescent="0.25">
      <c r="A16595" s="13" t="s">
        <v>28943</v>
      </c>
    </row>
    <row r="16596" spans="1:1" x14ac:dyDescent="0.25">
      <c r="A16596" s="13" t="s">
        <v>28944</v>
      </c>
    </row>
    <row r="16597" spans="1:1" x14ac:dyDescent="0.25">
      <c r="A16597" s="13" t="s">
        <v>28945</v>
      </c>
    </row>
    <row r="16598" spans="1:1" x14ac:dyDescent="0.25">
      <c r="A16598" s="13" t="s">
        <v>28946</v>
      </c>
    </row>
    <row r="16599" spans="1:1" x14ac:dyDescent="0.25">
      <c r="A16599" s="13" t="s">
        <v>28947</v>
      </c>
    </row>
    <row r="16600" spans="1:1" x14ac:dyDescent="0.25">
      <c r="A16600" s="13" t="s">
        <v>28948</v>
      </c>
    </row>
    <row r="16601" spans="1:1" x14ac:dyDescent="0.25">
      <c r="A16601" s="13" t="s">
        <v>28949</v>
      </c>
    </row>
    <row r="16602" spans="1:1" x14ac:dyDescent="0.25">
      <c r="A16602" s="13" t="s">
        <v>28950</v>
      </c>
    </row>
    <row r="16603" spans="1:1" x14ac:dyDescent="0.25">
      <c r="A16603" s="13" t="s">
        <v>28951</v>
      </c>
    </row>
    <row r="16604" spans="1:1" x14ac:dyDescent="0.25">
      <c r="A16604" s="13" t="s">
        <v>28952</v>
      </c>
    </row>
    <row r="16605" spans="1:1" x14ac:dyDescent="0.25">
      <c r="A16605" s="13" t="s">
        <v>28953</v>
      </c>
    </row>
    <row r="16606" spans="1:1" x14ac:dyDescent="0.25">
      <c r="A16606" s="13" t="s">
        <v>28954</v>
      </c>
    </row>
    <row r="16607" spans="1:1" x14ac:dyDescent="0.25">
      <c r="A16607" s="13" t="s">
        <v>28955</v>
      </c>
    </row>
    <row r="16608" spans="1:1" x14ac:dyDescent="0.25">
      <c r="A16608" s="13" t="s">
        <v>28956</v>
      </c>
    </row>
    <row r="16609" spans="1:1" x14ac:dyDescent="0.25">
      <c r="A16609" s="13" t="s">
        <v>28957</v>
      </c>
    </row>
    <row r="16610" spans="1:1" x14ac:dyDescent="0.25">
      <c r="A16610" s="13" t="s">
        <v>28958</v>
      </c>
    </row>
    <row r="16611" spans="1:1" x14ac:dyDescent="0.25">
      <c r="A16611" s="13" t="s">
        <v>28959</v>
      </c>
    </row>
    <row r="16612" spans="1:1" x14ac:dyDescent="0.25">
      <c r="A16612" s="13" t="s">
        <v>28960</v>
      </c>
    </row>
    <row r="16613" spans="1:1" x14ac:dyDescent="0.25">
      <c r="A16613" s="13" t="s">
        <v>28961</v>
      </c>
    </row>
    <row r="16614" spans="1:1" x14ac:dyDescent="0.25">
      <c r="A16614" s="13" t="s">
        <v>28962</v>
      </c>
    </row>
    <row r="16615" spans="1:1" x14ac:dyDescent="0.25">
      <c r="A16615" s="13" t="s">
        <v>28963</v>
      </c>
    </row>
    <row r="16616" spans="1:1" x14ac:dyDescent="0.25">
      <c r="A16616" s="13" t="s">
        <v>28964</v>
      </c>
    </row>
    <row r="16617" spans="1:1" x14ac:dyDescent="0.25">
      <c r="A16617" s="13" t="s">
        <v>28965</v>
      </c>
    </row>
    <row r="16618" spans="1:1" x14ac:dyDescent="0.25">
      <c r="A16618" s="13" t="s">
        <v>28966</v>
      </c>
    </row>
    <row r="16619" spans="1:1" x14ac:dyDescent="0.25">
      <c r="A16619" s="13" t="s">
        <v>28967</v>
      </c>
    </row>
    <row r="16620" spans="1:1" x14ac:dyDescent="0.25">
      <c r="A16620" s="13" t="s">
        <v>28968</v>
      </c>
    </row>
    <row r="16621" spans="1:1" x14ac:dyDescent="0.25">
      <c r="A16621" s="13" t="s">
        <v>28969</v>
      </c>
    </row>
    <row r="16622" spans="1:1" x14ac:dyDescent="0.25">
      <c r="A16622" s="13" t="s">
        <v>28970</v>
      </c>
    </row>
    <row r="16623" spans="1:1" x14ac:dyDescent="0.25">
      <c r="A16623" s="13" t="s">
        <v>28971</v>
      </c>
    </row>
    <row r="16624" spans="1:1" x14ac:dyDescent="0.25">
      <c r="A16624" s="13" t="s">
        <v>28972</v>
      </c>
    </row>
    <row r="16625" spans="1:1" x14ac:dyDescent="0.25">
      <c r="A16625" s="13" t="s">
        <v>28973</v>
      </c>
    </row>
    <row r="16626" spans="1:1" x14ac:dyDescent="0.25">
      <c r="A16626" s="13" t="s">
        <v>28974</v>
      </c>
    </row>
    <row r="16627" spans="1:1" x14ac:dyDescent="0.25">
      <c r="A16627" s="13" t="s">
        <v>28975</v>
      </c>
    </row>
    <row r="16628" spans="1:1" x14ac:dyDescent="0.25">
      <c r="A16628" s="13" t="s">
        <v>28976</v>
      </c>
    </row>
    <row r="16629" spans="1:1" x14ac:dyDescent="0.25">
      <c r="A16629" s="13" t="s">
        <v>28977</v>
      </c>
    </row>
    <row r="16630" spans="1:1" x14ac:dyDescent="0.25">
      <c r="A16630" s="13" t="s">
        <v>28978</v>
      </c>
    </row>
    <row r="16631" spans="1:1" x14ac:dyDescent="0.25">
      <c r="A16631" s="13" t="s">
        <v>28979</v>
      </c>
    </row>
    <row r="16632" spans="1:1" x14ac:dyDescent="0.25">
      <c r="A16632" s="13" t="s">
        <v>28980</v>
      </c>
    </row>
    <row r="16633" spans="1:1" x14ac:dyDescent="0.25">
      <c r="A16633" s="13" t="s">
        <v>28981</v>
      </c>
    </row>
    <row r="16634" spans="1:1" x14ac:dyDescent="0.25">
      <c r="A16634" s="13" t="s">
        <v>28982</v>
      </c>
    </row>
    <row r="16635" spans="1:1" x14ac:dyDescent="0.25">
      <c r="A16635" s="13" t="s">
        <v>28983</v>
      </c>
    </row>
    <row r="16636" spans="1:1" x14ac:dyDescent="0.25">
      <c r="A16636" s="13" t="s">
        <v>28984</v>
      </c>
    </row>
    <row r="16637" spans="1:1" x14ac:dyDescent="0.25">
      <c r="A16637" s="13" t="s">
        <v>28985</v>
      </c>
    </row>
    <row r="16638" spans="1:1" x14ac:dyDescent="0.25">
      <c r="A16638" s="13" t="s">
        <v>28986</v>
      </c>
    </row>
    <row r="16639" spans="1:1" x14ac:dyDescent="0.25">
      <c r="A16639" s="13" t="s">
        <v>28987</v>
      </c>
    </row>
    <row r="16640" spans="1:1" x14ac:dyDescent="0.25">
      <c r="A16640" s="13" t="s">
        <v>28988</v>
      </c>
    </row>
    <row r="16641" spans="1:1" x14ac:dyDescent="0.25">
      <c r="A16641" s="13" t="s">
        <v>28989</v>
      </c>
    </row>
    <row r="16642" spans="1:1" x14ac:dyDescent="0.25">
      <c r="A16642" s="13" t="s">
        <v>28990</v>
      </c>
    </row>
    <row r="16643" spans="1:1" x14ac:dyDescent="0.25">
      <c r="A16643" s="13" t="s">
        <v>28991</v>
      </c>
    </row>
    <row r="16644" spans="1:1" x14ac:dyDescent="0.25">
      <c r="A16644" s="13" t="s">
        <v>28992</v>
      </c>
    </row>
    <row r="16645" spans="1:1" x14ac:dyDescent="0.25">
      <c r="A16645" s="13" t="s">
        <v>28993</v>
      </c>
    </row>
    <row r="16646" spans="1:1" x14ac:dyDescent="0.25">
      <c r="A16646" s="13" t="s">
        <v>28994</v>
      </c>
    </row>
    <row r="16647" spans="1:1" x14ac:dyDescent="0.25">
      <c r="A16647" s="13" t="s">
        <v>28995</v>
      </c>
    </row>
    <row r="16648" spans="1:1" x14ac:dyDescent="0.25">
      <c r="A16648" s="13" t="s">
        <v>28996</v>
      </c>
    </row>
    <row r="16649" spans="1:1" x14ac:dyDescent="0.25">
      <c r="A16649" s="13" t="s">
        <v>28997</v>
      </c>
    </row>
    <row r="16650" spans="1:1" x14ac:dyDescent="0.25">
      <c r="A16650" s="13" t="s">
        <v>28998</v>
      </c>
    </row>
    <row r="16651" spans="1:1" x14ac:dyDescent="0.25">
      <c r="A16651" s="13" t="s">
        <v>28999</v>
      </c>
    </row>
    <row r="16652" spans="1:1" x14ac:dyDescent="0.25">
      <c r="A16652" s="13" t="s">
        <v>29000</v>
      </c>
    </row>
    <row r="16653" spans="1:1" x14ac:dyDescent="0.25">
      <c r="A16653" s="13" t="s">
        <v>29001</v>
      </c>
    </row>
    <row r="16654" spans="1:1" x14ac:dyDescent="0.25">
      <c r="A16654" s="13" t="s">
        <v>29002</v>
      </c>
    </row>
    <row r="16655" spans="1:1" x14ac:dyDescent="0.25">
      <c r="A16655" s="13" t="s">
        <v>29003</v>
      </c>
    </row>
    <row r="16656" spans="1:1" x14ac:dyDescent="0.25">
      <c r="A16656" s="13" t="s">
        <v>29004</v>
      </c>
    </row>
    <row r="16657" spans="1:1" x14ac:dyDescent="0.25">
      <c r="A16657" s="13" t="s">
        <v>29005</v>
      </c>
    </row>
    <row r="16658" spans="1:1" x14ac:dyDescent="0.25">
      <c r="A16658" s="13" t="s">
        <v>29006</v>
      </c>
    </row>
    <row r="16659" spans="1:1" x14ac:dyDescent="0.25">
      <c r="A16659" s="13" t="s">
        <v>29007</v>
      </c>
    </row>
    <row r="16660" spans="1:1" x14ac:dyDescent="0.25">
      <c r="A16660" s="13" t="s">
        <v>29008</v>
      </c>
    </row>
    <row r="16661" spans="1:1" x14ac:dyDescent="0.25">
      <c r="A16661" s="13" t="s">
        <v>29009</v>
      </c>
    </row>
    <row r="16662" spans="1:1" x14ac:dyDescent="0.25">
      <c r="A16662" s="13" t="s">
        <v>29010</v>
      </c>
    </row>
    <row r="16663" spans="1:1" x14ac:dyDescent="0.25">
      <c r="A16663" s="13" t="s">
        <v>29011</v>
      </c>
    </row>
    <row r="16664" spans="1:1" x14ac:dyDescent="0.25">
      <c r="A16664" s="13" t="s">
        <v>29012</v>
      </c>
    </row>
    <row r="16665" spans="1:1" x14ac:dyDescent="0.25">
      <c r="A16665" s="13" t="s">
        <v>29013</v>
      </c>
    </row>
    <row r="16666" spans="1:1" x14ac:dyDescent="0.25">
      <c r="A16666" s="13" t="s">
        <v>29014</v>
      </c>
    </row>
    <row r="16667" spans="1:1" x14ac:dyDescent="0.25">
      <c r="A16667" s="13" t="s">
        <v>29015</v>
      </c>
    </row>
    <row r="16668" spans="1:1" x14ac:dyDescent="0.25">
      <c r="A16668" s="13" t="s">
        <v>29016</v>
      </c>
    </row>
    <row r="16669" spans="1:1" x14ac:dyDescent="0.25">
      <c r="A16669" s="13" t="s">
        <v>29017</v>
      </c>
    </row>
    <row r="16670" spans="1:1" x14ac:dyDescent="0.25">
      <c r="A16670" s="13" t="s">
        <v>29018</v>
      </c>
    </row>
    <row r="16671" spans="1:1" x14ac:dyDescent="0.25">
      <c r="A16671" s="13" t="s">
        <v>29019</v>
      </c>
    </row>
    <row r="16672" spans="1:1" x14ac:dyDescent="0.25">
      <c r="A16672" s="13" t="s">
        <v>29020</v>
      </c>
    </row>
    <row r="16673" spans="1:1" x14ac:dyDescent="0.25">
      <c r="A16673" s="13" t="s">
        <v>29021</v>
      </c>
    </row>
    <row r="16674" spans="1:1" x14ac:dyDescent="0.25">
      <c r="A16674" s="13" t="s">
        <v>29022</v>
      </c>
    </row>
    <row r="16675" spans="1:1" x14ac:dyDescent="0.25">
      <c r="A16675" s="13" t="s">
        <v>29023</v>
      </c>
    </row>
    <row r="16676" spans="1:1" x14ac:dyDescent="0.25">
      <c r="A16676" s="13" t="s">
        <v>29024</v>
      </c>
    </row>
    <row r="16677" spans="1:1" x14ac:dyDescent="0.25">
      <c r="A16677" s="13" t="s">
        <v>29025</v>
      </c>
    </row>
    <row r="16678" spans="1:1" x14ac:dyDescent="0.25">
      <c r="A16678" s="13" t="s">
        <v>29026</v>
      </c>
    </row>
    <row r="16679" spans="1:1" x14ac:dyDescent="0.25">
      <c r="A16679" s="13" t="s">
        <v>29027</v>
      </c>
    </row>
    <row r="16680" spans="1:1" x14ac:dyDescent="0.25">
      <c r="A16680" s="13" t="s">
        <v>29028</v>
      </c>
    </row>
    <row r="16681" spans="1:1" x14ac:dyDescent="0.25">
      <c r="A16681" s="13" t="s">
        <v>29029</v>
      </c>
    </row>
    <row r="16682" spans="1:1" x14ac:dyDescent="0.25">
      <c r="A16682" s="13" t="s">
        <v>29030</v>
      </c>
    </row>
    <row r="16683" spans="1:1" x14ac:dyDescent="0.25">
      <c r="A16683" s="13" t="s">
        <v>29031</v>
      </c>
    </row>
    <row r="16684" spans="1:1" x14ac:dyDescent="0.25">
      <c r="A16684" s="13" t="s">
        <v>29032</v>
      </c>
    </row>
    <row r="16685" spans="1:1" x14ac:dyDescent="0.25">
      <c r="A16685" s="13" t="s">
        <v>29033</v>
      </c>
    </row>
    <row r="16686" spans="1:1" x14ac:dyDescent="0.25">
      <c r="A16686" s="13" t="s">
        <v>29034</v>
      </c>
    </row>
    <row r="16687" spans="1:1" x14ac:dyDescent="0.25">
      <c r="A16687" s="13" t="s">
        <v>29035</v>
      </c>
    </row>
    <row r="16688" spans="1:1" x14ac:dyDescent="0.25">
      <c r="A16688" s="13" t="s">
        <v>29036</v>
      </c>
    </row>
    <row r="16689" spans="1:1" x14ac:dyDescent="0.25">
      <c r="A16689" s="13" t="s">
        <v>29037</v>
      </c>
    </row>
    <row r="16690" spans="1:1" x14ac:dyDescent="0.25">
      <c r="A16690" s="13" t="s">
        <v>29038</v>
      </c>
    </row>
    <row r="16691" spans="1:1" x14ac:dyDescent="0.25">
      <c r="A16691" s="13" t="s">
        <v>29039</v>
      </c>
    </row>
    <row r="16692" spans="1:1" x14ac:dyDescent="0.25">
      <c r="A16692" s="13" t="s">
        <v>29040</v>
      </c>
    </row>
    <row r="16693" spans="1:1" x14ac:dyDescent="0.25">
      <c r="A16693" s="13" t="s">
        <v>29041</v>
      </c>
    </row>
    <row r="16694" spans="1:1" x14ac:dyDescent="0.25">
      <c r="A16694" s="13" t="s">
        <v>29042</v>
      </c>
    </row>
    <row r="16695" spans="1:1" x14ac:dyDescent="0.25">
      <c r="A16695" s="13" t="s">
        <v>29043</v>
      </c>
    </row>
    <row r="16696" spans="1:1" x14ac:dyDescent="0.25">
      <c r="A16696" s="13" t="s">
        <v>29044</v>
      </c>
    </row>
    <row r="16697" spans="1:1" x14ac:dyDescent="0.25">
      <c r="A16697" s="13" t="s">
        <v>29045</v>
      </c>
    </row>
    <row r="16698" spans="1:1" x14ac:dyDescent="0.25">
      <c r="A16698" s="13" t="s">
        <v>29046</v>
      </c>
    </row>
    <row r="16699" spans="1:1" x14ac:dyDescent="0.25">
      <c r="A16699" s="13" t="s">
        <v>29047</v>
      </c>
    </row>
    <row r="16700" spans="1:1" x14ac:dyDescent="0.25">
      <c r="A16700" s="13" t="s">
        <v>29048</v>
      </c>
    </row>
    <row r="16701" spans="1:1" x14ac:dyDescent="0.25">
      <c r="A16701" s="13" t="s">
        <v>29049</v>
      </c>
    </row>
    <row r="16702" spans="1:1" x14ac:dyDescent="0.25">
      <c r="A16702" s="13" t="s">
        <v>29050</v>
      </c>
    </row>
    <row r="16703" spans="1:1" x14ac:dyDescent="0.25">
      <c r="A16703" s="13" t="s">
        <v>29051</v>
      </c>
    </row>
    <row r="16704" spans="1:1" x14ac:dyDescent="0.25">
      <c r="A16704" s="13" t="s">
        <v>29052</v>
      </c>
    </row>
    <row r="16705" spans="1:1" x14ac:dyDescent="0.25">
      <c r="A16705" s="13" t="s">
        <v>29053</v>
      </c>
    </row>
    <row r="16706" spans="1:1" x14ac:dyDescent="0.25">
      <c r="A16706" s="13" t="s">
        <v>29054</v>
      </c>
    </row>
    <row r="16707" spans="1:1" x14ac:dyDescent="0.25">
      <c r="A16707" s="13" t="s">
        <v>29055</v>
      </c>
    </row>
    <row r="16708" spans="1:1" x14ac:dyDescent="0.25">
      <c r="A16708" s="13" t="s">
        <v>29056</v>
      </c>
    </row>
    <row r="16709" spans="1:1" x14ac:dyDescent="0.25">
      <c r="A16709" s="13" t="s">
        <v>29057</v>
      </c>
    </row>
    <row r="16710" spans="1:1" x14ac:dyDescent="0.25">
      <c r="A16710" s="13" t="s">
        <v>29058</v>
      </c>
    </row>
    <row r="16711" spans="1:1" x14ac:dyDescent="0.25">
      <c r="A16711" s="13" t="s">
        <v>29059</v>
      </c>
    </row>
    <row r="16712" spans="1:1" x14ac:dyDescent="0.25">
      <c r="A16712" s="13" t="s">
        <v>29060</v>
      </c>
    </row>
    <row r="16713" spans="1:1" x14ac:dyDescent="0.25">
      <c r="A16713" s="13" t="s">
        <v>29061</v>
      </c>
    </row>
    <row r="16714" spans="1:1" x14ac:dyDescent="0.25">
      <c r="A16714" s="13" t="s">
        <v>29062</v>
      </c>
    </row>
    <row r="16715" spans="1:1" x14ac:dyDescent="0.25">
      <c r="A16715" s="13" t="s">
        <v>29063</v>
      </c>
    </row>
    <row r="16716" spans="1:1" x14ac:dyDescent="0.25">
      <c r="A16716" s="13" t="s">
        <v>29064</v>
      </c>
    </row>
    <row r="16717" spans="1:1" x14ac:dyDescent="0.25">
      <c r="A16717" s="13" t="s">
        <v>29065</v>
      </c>
    </row>
    <row r="16718" spans="1:1" x14ac:dyDescent="0.25">
      <c r="A16718" s="13" t="s">
        <v>29066</v>
      </c>
    </row>
    <row r="16719" spans="1:1" x14ac:dyDescent="0.25">
      <c r="A16719" s="13" t="s">
        <v>29067</v>
      </c>
    </row>
    <row r="16720" spans="1:1" x14ac:dyDescent="0.25">
      <c r="A16720" s="13" t="s">
        <v>29068</v>
      </c>
    </row>
    <row r="16721" spans="1:1" x14ac:dyDescent="0.25">
      <c r="A16721" s="13" t="s">
        <v>29069</v>
      </c>
    </row>
    <row r="16722" spans="1:1" x14ac:dyDescent="0.25">
      <c r="A16722" s="13" t="s">
        <v>29070</v>
      </c>
    </row>
    <row r="16723" spans="1:1" x14ac:dyDescent="0.25">
      <c r="A16723" s="13" t="s">
        <v>29071</v>
      </c>
    </row>
    <row r="16724" spans="1:1" x14ac:dyDescent="0.25">
      <c r="A16724" s="13" t="s">
        <v>29072</v>
      </c>
    </row>
    <row r="16725" spans="1:1" x14ac:dyDescent="0.25">
      <c r="A16725" s="13" t="s">
        <v>29073</v>
      </c>
    </row>
    <row r="16726" spans="1:1" x14ac:dyDescent="0.25">
      <c r="A16726" s="13" t="s">
        <v>29074</v>
      </c>
    </row>
    <row r="16727" spans="1:1" x14ac:dyDescent="0.25">
      <c r="A16727" s="13" t="s">
        <v>29075</v>
      </c>
    </row>
    <row r="16728" spans="1:1" x14ac:dyDescent="0.25">
      <c r="A16728" s="13" t="s">
        <v>29076</v>
      </c>
    </row>
    <row r="16729" spans="1:1" x14ac:dyDescent="0.25">
      <c r="A16729" s="13" t="s">
        <v>29077</v>
      </c>
    </row>
    <row r="16730" spans="1:1" x14ac:dyDescent="0.25">
      <c r="A16730" s="13" t="s">
        <v>29078</v>
      </c>
    </row>
    <row r="16731" spans="1:1" x14ac:dyDescent="0.25">
      <c r="A16731" s="13" t="s">
        <v>29079</v>
      </c>
    </row>
    <row r="16732" spans="1:1" x14ac:dyDescent="0.25">
      <c r="A16732" s="13" t="s">
        <v>29080</v>
      </c>
    </row>
    <row r="16733" spans="1:1" x14ac:dyDescent="0.25">
      <c r="A16733" s="13" t="s">
        <v>29081</v>
      </c>
    </row>
    <row r="16734" spans="1:1" x14ac:dyDescent="0.25">
      <c r="A16734" s="13" t="s">
        <v>29082</v>
      </c>
    </row>
    <row r="16735" spans="1:1" x14ac:dyDescent="0.25">
      <c r="A16735" s="13" t="s">
        <v>29083</v>
      </c>
    </row>
    <row r="16736" spans="1:1" x14ac:dyDescent="0.25">
      <c r="A16736" s="13" t="s">
        <v>29084</v>
      </c>
    </row>
    <row r="16737" spans="1:1" x14ac:dyDescent="0.25">
      <c r="A16737" s="13" t="s">
        <v>29085</v>
      </c>
    </row>
    <row r="16738" spans="1:1" x14ac:dyDescent="0.25">
      <c r="A16738" s="13" t="s">
        <v>29086</v>
      </c>
    </row>
    <row r="16739" spans="1:1" x14ac:dyDescent="0.25">
      <c r="A16739" s="13" t="s">
        <v>29087</v>
      </c>
    </row>
    <row r="16740" spans="1:1" x14ac:dyDescent="0.25">
      <c r="A16740" s="13" t="s">
        <v>29088</v>
      </c>
    </row>
    <row r="16741" spans="1:1" x14ac:dyDescent="0.25">
      <c r="A16741" s="13" t="s">
        <v>29089</v>
      </c>
    </row>
    <row r="16742" spans="1:1" x14ac:dyDescent="0.25">
      <c r="A16742" s="13" t="s">
        <v>29090</v>
      </c>
    </row>
    <row r="16743" spans="1:1" x14ac:dyDescent="0.25">
      <c r="A16743" s="13" t="s">
        <v>29091</v>
      </c>
    </row>
    <row r="16744" spans="1:1" x14ac:dyDescent="0.25">
      <c r="A16744" s="13" t="s">
        <v>29092</v>
      </c>
    </row>
    <row r="16745" spans="1:1" x14ac:dyDescent="0.25">
      <c r="A16745" s="13" t="s">
        <v>29093</v>
      </c>
    </row>
    <row r="16746" spans="1:1" x14ac:dyDescent="0.25">
      <c r="A16746" s="13" t="s">
        <v>29094</v>
      </c>
    </row>
    <row r="16747" spans="1:1" x14ac:dyDescent="0.25">
      <c r="A16747" s="13" t="s">
        <v>29095</v>
      </c>
    </row>
    <row r="16748" spans="1:1" x14ac:dyDescent="0.25">
      <c r="A16748" s="13" t="s">
        <v>29096</v>
      </c>
    </row>
    <row r="16749" spans="1:1" x14ac:dyDescent="0.25">
      <c r="A16749" s="13" t="s">
        <v>29097</v>
      </c>
    </row>
    <row r="16750" spans="1:1" x14ac:dyDescent="0.25">
      <c r="A16750" s="13" t="s">
        <v>29098</v>
      </c>
    </row>
    <row r="16751" spans="1:1" x14ac:dyDescent="0.25">
      <c r="A16751" s="13" t="s">
        <v>29099</v>
      </c>
    </row>
    <row r="16752" spans="1:1" x14ac:dyDescent="0.25">
      <c r="A16752" s="13" t="s">
        <v>29100</v>
      </c>
    </row>
    <row r="16753" spans="1:1" x14ac:dyDescent="0.25">
      <c r="A16753" s="13" t="s">
        <v>29101</v>
      </c>
    </row>
    <row r="16754" spans="1:1" x14ac:dyDescent="0.25">
      <c r="A16754" s="13" t="s">
        <v>29102</v>
      </c>
    </row>
    <row r="16755" spans="1:1" x14ac:dyDescent="0.25">
      <c r="A16755" s="13" t="s">
        <v>29103</v>
      </c>
    </row>
    <row r="16756" spans="1:1" x14ac:dyDescent="0.25">
      <c r="A16756" s="13" t="s">
        <v>29104</v>
      </c>
    </row>
    <row r="16757" spans="1:1" x14ac:dyDescent="0.25">
      <c r="A16757" s="13" t="s">
        <v>29105</v>
      </c>
    </row>
    <row r="16758" spans="1:1" x14ac:dyDescent="0.25">
      <c r="A16758" s="13" t="s">
        <v>29106</v>
      </c>
    </row>
    <row r="16759" spans="1:1" x14ac:dyDescent="0.25">
      <c r="A16759" s="13" t="s">
        <v>29107</v>
      </c>
    </row>
    <row r="16760" spans="1:1" x14ac:dyDescent="0.25">
      <c r="A16760" s="13" t="s">
        <v>29108</v>
      </c>
    </row>
    <row r="16761" spans="1:1" x14ac:dyDescent="0.25">
      <c r="A16761" s="13" t="s">
        <v>29109</v>
      </c>
    </row>
    <row r="16762" spans="1:1" x14ac:dyDescent="0.25">
      <c r="A16762" s="13" t="s">
        <v>29110</v>
      </c>
    </row>
    <row r="16763" spans="1:1" x14ac:dyDescent="0.25">
      <c r="A16763" s="13" t="s">
        <v>29111</v>
      </c>
    </row>
    <row r="16764" spans="1:1" x14ac:dyDescent="0.25">
      <c r="A16764" s="13" t="s">
        <v>29112</v>
      </c>
    </row>
    <row r="16765" spans="1:1" x14ac:dyDescent="0.25">
      <c r="A16765" s="13" t="s">
        <v>29113</v>
      </c>
    </row>
    <row r="16766" spans="1:1" x14ac:dyDescent="0.25">
      <c r="A16766" s="13" t="s">
        <v>29114</v>
      </c>
    </row>
    <row r="16767" spans="1:1" x14ac:dyDescent="0.25">
      <c r="A16767" s="13" t="s">
        <v>29115</v>
      </c>
    </row>
    <row r="16768" spans="1:1" x14ac:dyDescent="0.25">
      <c r="A16768" s="13" t="s">
        <v>29116</v>
      </c>
    </row>
    <row r="16769" spans="1:1" x14ac:dyDescent="0.25">
      <c r="A16769" s="13" t="s">
        <v>29117</v>
      </c>
    </row>
    <row r="16770" spans="1:1" x14ac:dyDescent="0.25">
      <c r="A16770" s="13" t="s">
        <v>29118</v>
      </c>
    </row>
    <row r="16771" spans="1:1" x14ac:dyDescent="0.25">
      <c r="A16771" s="13" t="s">
        <v>29119</v>
      </c>
    </row>
    <row r="16772" spans="1:1" x14ac:dyDescent="0.25">
      <c r="A16772" s="13" t="s">
        <v>29120</v>
      </c>
    </row>
    <row r="16773" spans="1:1" x14ac:dyDescent="0.25">
      <c r="A16773" s="13" t="s">
        <v>29121</v>
      </c>
    </row>
    <row r="16774" spans="1:1" x14ac:dyDescent="0.25">
      <c r="A16774" s="13" t="s">
        <v>29122</v>
      </c>
    </row>
    <row r="16775" spans="1:1" x14ac:dyDescent="0.25">
      <c r="A16775" s="13" t="s">
        <v>29123</v>
      </c>
    </row>
    <row r="16776" spans="1:1" x14ac:dyDescent="0.25">
      <c r="A16776" s="13" t="s">
        <v>29124</v>
      </c>
    </row>
    <row r="16777" spans="1:1" x14ac:dyDescent="0.25">
      <c r="A16777" s="13" t="s">
        <v>29125</v>
      </c>
    </row>
    <row r="16778" spans="1:1" x14ac:dyDescent="0.25">
      <c r="A16778" s="13" t="s">
        <v>29126</v>
      </c>
    </row>
    <row r="16779" spans="1:1" x14ac:dyDescent="0.25">
      <c r="A16779" s="13" t="s">
        <v>29127</v>
      </c>
    </row>
    <row r="16780" spans="1:1" x14ac:dyDescent="0.25">
      <c r="A16780" s="13" t="s">
        <v>29128</v>
      </c>
    </row>
    <row r="16781" spans="1:1" x14ac:dyDescent="0.25">
      <c r="A16781" s="13" t="s">
        <v>29129</v>
      </c>
    </row>
    <row r="16782" spans="1:1" x14ac:dyDescent="0.25">
      <c r="A16782" s="13" t="s">
        <v>29130</v>
      </c>
    </row>
    <row r="16783" spans="1:1" x14ac:dyDescent="0.25">
      <c r="A16783" s="13" t="s">
        <v>29131</v>
      </c>
    </row>
    <row r="16784" spans="1:1" x14ac:dyDescent="0.25">
      <c r="A16784" s="13" t="s">
        <v>29132</v>
      </c>
    </row>
    <row r="16785" spans="1:1" x14ac:dyDescent="0.25">
      <c r="A16785" s="13" t="s">
        <v>29133</v>
      </c>
    </row>
    <row r="16786" spans="1:1" x14ac:dyDescent="0.25">
      <c r="A16786" s="13" t="s">
        <v>29134</v>
      </c>
    </row>
    <row r="16787" spans="1:1" x14ac:dyDescent="0.25">
      <c r="A16787" s="13" t="s">
        <v>29135</v>
      </c>
    </row>
    <row r="16788" spans="1:1" x14ac:dyDescent="0.25">
      <c r="A16788" s="13" t="s">
        <v>29136</v>
      </c>
    </row>
    <row r="16789" spans="1:1" x14ac:dyDescent="0.25">
      <c r="A16789" s="13" t="s">
        <v>29137</v>
      </c>
    </row>
    <row r="16790" spans="1:1" x14ac:dyDescent="0.25">
      <c r="A16790" s="13" t="s">
        <v>29138</v>
      </c>
    </row>
    <row r="16791" spans="1:1" x14ac:dyDescent="0.25">
      <c r="A16791" s="13" t="s">
        <v>29139</v>
      </c>
    </row>
    <row r="16792" spans="1:1" x14ac:dyDescent="0.25">
      <c r="A16792" s="13" t="s">
        <v>29140</v>
      </c>
    </row>
    <row r="16793" spans="1:1" x14ac:dyDescent="0.25">
      <c r="A16793" s="13" t="s">
        <v>29141</v>
      </c>
    </row>
    <row r="16794" spans="1:1" x14ac:dyDescent="0.25">
      <c r="A16794" s="13" t="s">
        <v>29142</v>
      </c>
    </row>
    <row r="16795" spans="1:1" x14ac:dyDescent="0.25">
      <c r="A16795" s="13" t="s">
        <v>29143</v>
      </c>
    </row>
    <row r="16796" spans="1:1" x14ac:dyDescent="0.25">
      <c r="A16796" s="13" t="s">
        <v>29144</v>
      </c>
    </row>
    <row r="16797" spans="1:1" x14ac:dyDescent="0.25">
      <c r="A16797" s="13" t="s">
        <v>29145</v>
      </c>
    </row>
    <row r="16798" spans="1:1" x14ac:dyDescent="0.25">
      <c r="A16798" s="13" t="s">
        <v>29146</v>
      </c>
    </row>
    <row r="16799" spans="1:1" x14ac:dyDescent="0.25">
      <c r="A16799" s="13" t="s">
        <v>29147</v>
      </c>
    </row>
    <row r="16800" spans="1:1" x14ac:dyDescent="0.25">
      <c r="A16800" s="13" t="s">
        <v>29148</v>
      </c>
    </row>
    <row r="16801" spans="1:1" x14ac:dyDescent="0.25">
      <c r="A16801" s="13" t="s">
        <v>29149</v>
      </c>
    </row>
    <row r="16802" spans="1:1" x14ac:dyDescent="0.25">
      <c r="A16802" s="13" t="s">
        <v>29150</v>
      </c>
    </row>
    <row r="16803" spans="1:1" x14ac:dyDescent="0.25">
      <c r="A16803" s="13" t="s">
        <v>29151</v>
      </c>
    </row>
    <row r="16804" spans="1:1" x14ac:dyDescent="0.25">
      <c r="A16804" s="13" t="s">
        <v>29152</v>
      </c>
    </row>
    <row r="16805" spans="1:1" x14ac:dyDescent="0.25">
      <c r="A16805" s="13" t="s">
        <v>29153</v>
      </c>
    </row>
    <row r="16806" spans="1:1" x14ac:dyDescent="0.25">
      <c r="A16806" s="13" t="s">
        <v>29154</v>
      </c>
    </row>
    <row r="16807" spans="1:1" x14ac:dyDescent="0.25">
      <c r="A16807" s="13" t="s">
        <v>29155</v>
      </c>
    </row>
    <row r="16808" spans="1:1" x14ac:dyDescent="0.25">
      <c r="A16808" s="13" t="s">
        <v>29156</v>
      </c>
    </row>
    <row r="16809" spans="1:1" x14ac:dyDescent="0.25">
      <c r="A16809" s="13" t="s">
        <v>29157</v>
      </c>
    </row>
    <row r="16810" spans="1:1" x14ac:dyDescent="0.25">
      <c r="A16810" s="13" t="s">
        <v>29158</v>
      </c>
    </row>
    <row r="16811" spans="1:1" x14ac:dyDescent="0.25">
      <c r="A16811" s="13" t="s">
        <v>29159</v>
      </c>
    </row>
    <row r="16812" spans="1:1" x14ac:dyDescent="0.25">
      <c r="A16812" s="13" t="s">
        <v>29160</v>
      </c>
    </row>
    <row r="16813" spans="1:1" x14ac:dyDescent="0.25">
      <c r="A16813" s="13" t="s">
        <v>29161</v>
      </c>
    </row>
    <row r="16814" spans="1:1" x14ac:dyDescent="0.25">
      <c r="A16814" s="13" t="s">
        <v>29162</v>
      </c>
    </row>
    <row r="16815" spans="1:1" x14ac:dyDescent="0.25">
      <c r="A16815" s="13" t="s">
        <v>29163</v>
      </c>
    </row>
    <row r="16816" spans="1:1" x14ac:dyDescent="0.25">
      <c r="A16816" s="13" t="s">
        <v>29164</v>
      </c>
    </row>
    <row r="16817" spans="1:1" x14ac:dyDescent="0.25">
      <c r="A16817" s="13" t="s">
        <v>29165</v>
      </c>
    </row>
    <row r="16818" spans="1:1" x14ac:dyDescent="0.25">
      <c r="A16818" s="13" t="s">
        <v>29166</v>
      </c>
    </row>
    <row r="16819" spans="1:1" x14ac:dyDescent="0.25">
      <c r="A16819" s="13" t="s">
        <v>29167</v>
      </c>
    </row>
    <row r="16820" spans="1:1" x14ac:dyDescent="0.25">
      <c r="A16820" s="13" t="s">
        <v>29168</v>
      </c>
    </row>
    <row r="16821" spans="1:1" x14ac:dyDescent="0.25">
      <c r="A16821" s="13" t="s">
        <v>29169</v>
      </c>
    </row>
    <row r="16822" spans="1:1" x14ac:dyDescent="0.25">
      <c r="A16822" s="13" t="s">
        <v>29170</v>
      </c>
    </row>
    <row r="16823" spans="1:1" x14ac:dyDescent="0.25">
      <c r="A16823" s="13" t="s">
        <v>29171</v>
      </c>
    </row>
    <row r="16824" spans="1:1" x14ac:dyDescent="0.25">
      <c r="A16824" s="13" t="s">
        <v>29172</v>
      </c>
    </row>
    <row r="16825" spans="1:1" x14ac:dyDescent="0.25">
      <c r="A16825" s="13" t="s">
        <v>29173</v>
      </c>
    </row>
    <row r="16826" spans="1:1" x14ac:dyDescent="0.25">
      <c r="A16826" s="13" t="s">
        <v>29174</v>
      </c>
    </row>
    <row r="16827" spans="1:1" x14ac:dyDescent="0.25">
      <c r="A16827" s="13" t="s">
        <v>29175</v>
      </c>
    </row>
    <row r="16828" spans="1:1" x14ac:dyDescent="0.25">
      <c r="A16828" s="13" t="s">
        <v>29176</v>
      </c>
    </row>
    <row r="16829" spans="1:1" x14ac:dyDescent="0.25">
      <c r="A16829" s="13" t="s">
        <v>29177</v>
      </c>
    </row>
    <row r="16830" spans="1:1" x14ac:dyDescent="0.25">
      <c r="A16830" s="13" t="s">
        <v>29178</v>
      </c>
    </row>
    <row r="16831" spans="1:1" x14ac:dyDescent="0.25">
      <c r="A16831" s="13" t="s">
        <v>29179</v>
      </c>
    </row>
    <row r="16832" spans="1:1" x14ac:dyDescent="0.25">
      <c r="A16832" s="13" t="s">
        <v>29180</v>
      </c>
    </row>
    <row r="16833" spans="1:1" x14ac:dyDescent="0.25">
      <c r="A16833" s="13" t="s">
        <v>29181</v>
      </c>
    </row>
    <row r="16834" spans="1:1" x14ac:dyDescent="0.25">
      <c r="A16834" s="13" t="s">
        <v>29182</v>
      </c>
    </row>
    <row r="16835" spans="1:1" x14ac:dyDescent="0.25">
      <c r="A16835" s="13" t="s">
        <v>29183</v>
      </c>
    </row>
    <row r="16836" spans="1:1" x14ac:dyDescent="0.25">
      <c r="A16836" s="13" t="s">
        <v>29184</v>
      </c>
    </row>
    <row r="16837" spans="1:1" x14ac:dyDescent="0.25">
      <c r="A16837" s="13" t="s">
        <v>29185</v>
      </c>
    </row>
    <row r="16838" spans="1:1" x14ac:dyDescent="0.25">
      <c r="A16838" s="13" t="s">
        <v>29186</v>
      </c>
    </row>
    <row r="16839" spans="1:1" x14ac:dyDescent="0.25">
      <c r="A16839" s="13" t="s">
        <v>29187</v>
      </c>
    </row>
    <row r="16840" spans="1:1" x14ac:dyDescent="0.25">
      <c r="A16840" s="13" t="s">
        <v>29188</v>
      </c>
    </row>
    <row r="16841" spans="1:1" x14ac:dyDescent="0.25">
      <c r="A16841" s="13" t="s">
        <v>29189</v>
      </c>
    </row>
    <row r="16842" spans="1:1" x14ac:dyDescent="0.25">
      <c r="A16842" s="13" t="s">
        <v>29190</v>
      </c>
    </row>
    <row r="16843" spans="1:1" x14ac:dyDescent="0.25">
      <c r="A16843" s="13" t="s">
        <v>29191</v>
      </c>
    </row>
    <row r="16844" spans="1:1" x14ac:dyDescent="0.25">
      <c r="A16844" s="13" t="s">
        <v>29192</v>
      </c>
    </row>
    <row r="16845" spans="1:1" x14ac:dyDescent="0.25">
      <c r="A16845" s="13" t="s">
        <v>29193</v>
      </c>
    </row>
    <row r="16846" spans="1:1" x14ac:dyDescent="0.25">
      <c r="A16846" s="13" t="s">
        <v>29194</v>
      </c>
    </row>
    <row r="16847" spans="1:1" x14ac:dyDescent="0.25">
      <c r="A16847" s="13" t="s">
        <v>29195</v>
      </c>
    </row>
    <row r="16848" spans="1:1" x14ac:dyDescent="0.25">
      <c r="A16848" s="13" t="s">
        <v>29196</v>
      </c>
    </row>
    <row r="16849" spans="1:1" x14ac:dyDescent="0.25">
      <c r="A16849" s="13" t="s">
        <v>29197</v>
      </c>
    </row>
    <row r="16850" spans="1:1" x14ac:dyDescent="0.25">
      <c r="A16850" s="13" t="s">
        <v>29198</v>
      </c>
    </row>
    <row r="16851" spans="1:1" x14ac:dyDescent="0.25">
      <c r="A16851" s="13" t="s">
        <v>29199</v>
      </c>
    </row>
    <row r="16852" spans="1:1" x14ac:dyDescent="0.25">
      <c r="A16852" s="13" t="s">
        <v>29200</v>
      </c>
    </row>
    <row r="16853" spans="1:1" x14ac:dyDescent="0.25">
      <c r="A16853" s="13" t="s">
        <v>29201</v>
      </c>
    </row>
    <row r="16854" spans="1:1" x14ac:dyDescent="0.25">
      <c r="A16854" s="13" t="s">
        <v>29202</v>
      </c>
    </row>
    <row r="16855" spans="1:1" x14ac:dyDescent="0.25">
      <c r="A16855" s="13" t="s">
        <v>29203</v>
      </c>
    </row>
    <row r="16856" spans="1:1" x14ac:dyDescent="0.25">
      <c r="A16856" s="13" t="s">
        <v>29204</v>
      </c>
    </row>
    <row r="16857" spans="1:1" x14ac:dyDescent="0.25">
      <c r="A16857" s="13" t="s">
        <v>29205</v>
      </c>
    </row>
    <row r="16858" spans="1:1" x14ac:dyDescent="0.25">
      <c r="A16858" s="13" t="s">
        <v>29206</v>
      </c>
    </row>
    <row r="16859" spans="1:1" x14ac:dyDescent="0.25">
      <c r="A16859" s="13" t="s">
        <v>29207</v>
      </c>
    </row>
    <row r="16860" spans="1:1" x14ac:dyDescent="0.25">
      <c r="A16860" s="13" t="s">
        <v>29208</v>
      </c>
    </row>
    <row r="16861" spans="1:1" x14ac:dyDescent="0.25">
      <c r="A16861" s="13" t="s">
        <v>29209</v>
      </c>
    </row>
    <row r="16862" spans="1:1" x14ac:dyDescent="0.25">
      <c r="A16862" s="13" t="s">
        <v>29210</v>
      </c>
    </row>
    <row r="16863" spans="1:1" x14ac:dyDescent="0.25">
      <c r="A16863" s="13" t="s">
        <v>29211</v>
      </c>
    </row>
    <row r="16864" spans="1:1" x14ac:dyDescent="0.25">
      <c r="A16864" s="13" t="s">
        <v>29212</v>
      </c>
    </row>
    <row r="16865" spans="1:1" x14ac:dyDescent="0.25">
      <c r="A16865" s="13" t="s">
        <v>29213</v>
      </c>
    </row>
    <row r="16866" spans="1:1" x14ac:dyDescent="0.25">
      <c r="A16866" s="13" t="s">
        <v>29214</v>
      </c>
    </row>
    <row r="16867" spans="1:1" x14ac:dyDescent="0.25">
      <c r="A16867" s="13" t="s">
        <v>29215</v>
      </c>
    </row>
    <row r="16868" spans="1:1" x14ac:dyDescent="0.25">
      <c r="A16868" s="13" t="s">
        <v>29216</v>
      </c>
    </row>
    <row r="16869" spans="1:1" x14ac:dyDescent="0.25">
      <c r="A16869" s="13" t="s">
        <v>29217</v>
      </c>
    </row>
    <row r="16870" spans="1:1" x14ac:dyDescent="0.25">
      <c r="A16870" s="13" t="s">
        <v>29218</v>
      </c>
    </row>
    <row r="16871" spans="1:1" x14ac:dyDescent="0.25">
      <c r="A16871" s="13" t="s">
        <v>29219</v>
      </c>
    </row>
    <row r="16872" spans="1:1" x14ac:dyDescent="0.25">
      <c r="A16872" s="13" t="s">
        <v>29220</v>
      </c>
    </row>
    <row r="16873" spans="1:1" x14ac:dyDescent="0.25">
      <c r="A16873" s="13" t="s">
        <v>29221</v>
      </c>
    </row>
    <row r="16874" spans="1:1" x14ac:dyDescent="0.25">
      <c r="A16874" s="13" t="s">
        <v>29222</v>
      </c>
    </row>
    <row r="16875" spans="1:1" x14ac:dyDescent="0.25">
      <c r="A16875" s="13" t="s">
        <v>29223</v>
      </c>
    </row>
    <row r="16876" spans="1:1" x14ac:dyDescent="0.25">
      <c r="A16876" s="13" t="s">
        <v>29224</v>
      </c>
    </row>
    <row r="16877" spans="1:1" x14ac:dyDescent="0.25">
      <c r="A16877" s="13" t="s">
        <v>29225</v>
      </c>
    </row>
    <row r="16878" spans="1:1" x14ac:dyDescent="0.25">
      <c r="A16878" s="13" t="s">
        <v>29226</v>
      </c>
    </row>
    <row r="16879" spans="1:1" x14ac:dyDescent="0.25">
      <c r="A16879" s="13" t="s">
        <v>29227</v>
      </c>
    </row>
    <row r="16880" spans="1:1" x14ac:dyDescent="0.25">
      <c r="A16880" s="13" t="s">
        <v>29228</v>
      </c>
    </row>
    <row r="16881" spans="1:1" x14ac:dyDescent="0.25">
      <c r="A16881" s="13" t="s">
        <v>29229</v>
      </c>
    </row>
    <row r="16882" spans="1:1" x14ac:dyDescent="0.25">
      <c r="A16882" s="13" t="s">
        <v>29230</v>
      </c>
    </row>
    <row r="16883" spans="1:1" x14ac:dyDescent="0.25">
      <c r="A16883" s="13" t="s">
        <v>29231</v>
      </c>
    </row>
    <row r="16884" spans="1:1" x14ac:dyDescent="0.25">
      <c r="A16884" s="13" t="s">
        <v>29232</v>
      </c>
    </row>
    <row r="16885" spans="1:1" x14ac:dyDescent="0.25">
      <c r="A16885" s="13" t="s">
        <v>29233</v>
      </c>
    </row>
    <row r="16886" spans="1:1" x14ac:dyDescent="0.25">
      <c r="A16886" s="13" t="s">
        <v>29234</v>
      </c>
    </row>
    <row r="16887" spans="1:1" x14ac:dyDescent="0.25">
      <c r="A16887" s="13" t="s">
        <v>29235</v>
      </c>
    </row>
    <row r="16888" spans="1:1" x14ac:dyDescent="0.25">
      <c r="A16888" s="13" t="s">
        <v>29236</v>
      </c>
    </row>
    <row r="16889" spans="1:1" x14ac:dyDescent="0.25">
      <c r="A16889" s="13" t="s">
        <v>29237</v>
      </c>
    </row>
    <row r="16890" spans="1:1" x14ac:dyDescent="0.25">
      <c r="A16890" s="13" t="s">
        <v>29238</v>
      </c>
    </row>
    <row r="16891" spans="1:1" x14ac:dyDescent="0.25">
      <c r="A16891" s="13" t="s">
        <v>29239</v>
      </c>
    </row>
    <row r="16892" spans="1:1" x14ac:dyDescent="0.25">
      <c r="A16892" s="13" t="s">
        <v>29240</v>
      </c>
    </row>
    <row r="16893" spans="1:1" x14ac:dyDescent="0.25">
      <c r="A16893" s="13" t="s">
        <v>29241</v>
      </c>
    </row>
    <row r="16894" spans="1:1" x14ac:dyDescent="0.25">
      <c r="A16894" s="13" t="s">
        <v>29242</v>
      </c>
    </row>
    <row r="16895" spans="1:1" x14ac:dyDescent="0.25">
      <c r="A16895" s="13" t="s">
        <v>29243</v>
      </c>
    </row>
    <row r="16896" spans="1:1" x14ac:dyDescent="0.25">
      <c r="A16896" s="13" t="s">
        <v>29244</v>
      </c>
    </row>
    <row r="16897" spans="1:1" x14ac:dyDescent="0.25">
      <c r="A16897" s="13" t="s">
        <v>29245</v>
      </c>
    </row>
    <row r="16898" spans="1:1" x14ac:dyDescent="0.25">
      <c r="A16898" s="13" t="s">
        <v>29246</v>
      </c>
    </row>
    <row r="16899" spans="1:1" x14ac:dyDescent="0.25">
      <c r="A16899" s="13" t="s">
        <v>29247</v>
      </c>
    </row>
    <row r="16900" spans="1:1" x14ac:dyDescent="0.25">
      <c r="A16900" s="13" t="s">
        <v>29248</v>
      </c>
    </row>
    <row r="16901" spans="1:1" x14ac:dyDescent="0.25">
      <c r="A16901" s="13" t="s">
        <v>29249</v>
      </c>
    </row>
    <row r="16902" spans="1:1" x14ac:dyDescent="0.25">
      <c r="A16902" s="13" t="s">
        <v>29250</v>
      </c>
    </row>
    <row r="16903" spans="1:1" x14ac:dyDescent="0.25">
      <c r="A16903" s="13" t="s">
        <v>29251</v>
      </c>
    </row>
    <row r="16904" spans="1:1" x14ac:dyDescent="0.25">
      <c r="A16904" s="13" t="s">
        <v>29252</v>
      </c>
    </row>
    <row r="16905" spans="1:1" x14ac:dyDescent="0.25">
      <c r="A16905" s="13" t="s">
        <v>29253</v>
      </c>
    </row>
    <row r="16906" spans="1:1" x14ac:dyDescent="0.25">
      <c r="A16906" s="13" t="s">
        <v>29254</v>
      </c>
    </row>
    <row r="16907" spans="1:1" x14ac:dyDescent="0.25">
      <c r="A16907" s="13" t="s">
        <v>29255</v>
      </c>
    </row>
    <row r="16908" spans="1:1" x14ac:dyDescent="0.25">
      <c r="A16908" s="13" t="s">
        <v>29256</v>
      </c>
    </row>
    <row r="16909" spans="1:1" x14ac:dyDescent="0.25">
      <c r="A16909" s="13" t="s">
        <v>29257</v>
      </c>
    </row>
    <row r="16910" spans="1:1" x14ac:dyDescent="0.25">
      <c r="A16910" s="13" t="s">
        <v>29258</v>
      </c>
    </row>
    <row r="16911" spans="1:1" x14ac:dyDescent="0.25">
      <c r="A16911" s="13" t="s">
        <v>29259</v>
      </c>
    </row>
    <row r="16912" spans="1:1" x14ac:dyDescent="0.25">
      <c r="A16912" s="13" t="s">
        <v>29260</v>
      </c>
    </row>
    <row r="16913" spans="1:1" x14ac:dyDescent="0.25">
      <c r="A16913" s="13" t="s">
        <v>29261</v>
      </c>
    </row>
    <row r="16914" spans="1:1" x14ac:dyDescent="0.25">
      <c r="A16914" s="13" t="s">
        <v>29262</v>
      </c>
    </row>
    <row r="16915" spans="1:1" x14ac:dyDescent="0.25">
      <c r="A16915" s="13" t="s">
        <v>29263</v>
      </c>
    </row>
    <row r="16916" spans="1:1" x14ac:dyDescent="0.25">
      <c r="A16916" s="13" t="s">
        <v>29264</v>
      </c>
    </row>
    <row r="16917" spans="1:1" x14ac:dyDescent="0.25">
      <c r="A16917" s="13" t="s">
        <v>29265</v>
      </c>
    </row>
    <row r="16918" spans="1:1" x14ac:dyDescent="0.25">
      <c r="A16918" s="13" t="s">
        <v>29266</v>
      </c>
    </row>
    <row r="16919" spans="1:1" x14ac:dyDescent="0.25">
      <c r="A16919" s="13" t="s">
        <v>29267</v>
      </c>
    </row>
    <row r="16920" spans="1:1" x14ac:dyDescent="0.25">
      <c r="A16920" s="13" t="s">
        <v>29268</v>
      </c>
    </row>
    <row r="16921" spans="1:1" x14ac:dyDescent="0.25">
      <c r="A16921" s="13" t="s">
        <v>29269</v>
      </c>
    </row>
    <row r="16922" spans="1:1" x14ac:dyDescent="0.25">
      <c r="A16922" s="13" t="s">
        <v>29270</v>
      </c>
    </row>
    <row r="16923" spans="1:1" x14ac:dyDescent="0.25">
      <c r="A16923" s="13" t="s">
        <v>29271</v>
      </c>
    </row>
    <row r="16924" spans="1:1" x14ac:dyDescent="0.25">
      <c r="A16924" s="13" t="s">
        <v>29272</v>
      </c>
    </row>
    <row r="16925" spans="1:1" x14ac:dyDescent="0.25">
      <c r="A16925" s="13" t="s">
        <v>29273</v>
      </c>
    </row>
    <row r="16926" spans="1:1" x14ac:dyDescent="0.25">
      <c r="A16926" s="13" t="s">
        <v>29274</v>
      </c>
    </row>
    <row r="16927" spans="1:1" x14ac:dyDescent="0.25">
      <c r="A16927" s="13" t="s">
        <v>29275</v>
      </c>
    </row>
    <row r="16928" spans="1:1" x14ac:dyDescent="0.25">
      <c r="A16928" s="13" t="s">
        <v>29276</v>
      </c>
    </row>
    <row r="16929" spans="1:1" x14ac:dyDescent="0.25">
      <c r="A16929" s="13" t="s">
        <v>29277</v>
      </c>
    </row>
    <row r="16930" spans="1:1" x14ac:dyDescent="0.25">
      <c r="A16930" s="13" t="s">
        <v>29278</v>
      </c>
    </row>
    <row r="16931" spans="1:1" x14ac:dyDescent="0.25">
      <c r="A16931" s="13" t="s">
        <v>29279</v>
      </c>
    </row>
    <row r="16932" spans="1:1" x14ac:dyDescent="0.25">
      <c r="A16932" s="13" t="s">
        <v>29280</v>
      </c>
    </row>
    <row r="16933" spans="1:1" x14ac:dyDescent="0.25">
      <c r="A16933" s="13" t="s">
        <v>29281</v>
      </c>
    </row>
    <row r="16934" spans="1:1" x14ac:dyDescent="0.25">
      <c r="A16934" s="13" t="s">
        <v>29282</v>
      </c>
    </row>
    <row r="16935" spans="1:1" x14ac:dyDescent="0.25">
      <c r="A16935" s="13" t="s">
        <v>29283</v>
      </c>
    </row>
    <row r="16936" spans="1:1" x14ac:dyDescent="0.25">
      <c r="A16936" s="13" t="s">
        <v>29284</v>
      </c>
    </row>
    <row r="16937" spans="1:1" x14ac:dyDescent="0.25">
      <c r="A16937" s="13" t="s">
        <v>29285</v>
      </c>
    </row>
    <row r="16938" spans="1:1" x14ac:dyDescent="0.25">
      <c r="A16938" s="13" t="s">
        <v>29286</v>
      </c>
    </row>
    <row r="16939" spans="1:1" x14ac:dyDescent="0.25">
      <c r="A16939" s="13" t="s">
        <v>29287</v>
      </c>
    </row>
    <row r="16940" spans="1:1" x14ac:dyDescent="0.25">
      <c r="A16940" s="13" t="s">
        <v>29288</v>
      </c>
    </row>
    <row r="16941" spans="1:1" x14ac:dyDescent="0.25">
      <c r="A16941" s="13" t="s">
        <v>29289</v>
      </c>
    </row>
    <row r="16942" spans="1:1" x14ac:dyDescent="0.25">
      <c r="A16942" s="13" t="s">
        <v>29290</v>
      </c>
    </row>
    <row r="16943" spans="1:1" x14ac:dyDescent="0.25">
      <c r="A16943" s="13" t="s">
        <v>29291</v>
      </c>
    </row>
    <row r="16944" spans="1:1" x14ac:dyDescent="0.25">
      <c r="A16944" s="13" t="s">
        <v>29292</v>
      </c>
    </row>
    <row r="16945" spans="1:1" x14ac:dyDescent="0.25">
      <c r="A16945" s="13" t="s">
        <v>29293</v>
      </c>
    </row>
    <row r="16946" spans="1:1" x14ac:dyDescent="0.25">
      <c r="A16946" s="13" t="s">
        <v>29294</v>
      </c>
    </row>
    <row r="16947" spans="1:1" x14ac:dyDescent="0.25">
      <c r="A16947" s="13" t="s">
        <v>29295</v>
      </c>
    </row>
    <row r="16948" spans="1:1" x14ac:dyDescent="0.25">
      <c r="A16948" s="13" t="s">
        <v>29296</v>
      </c>
    </row>
    <row r="16949" spans="1:1" x14ac:dyDescent="0.25">
      <c r="A16949" s="13" t="s">
        <v>29297</v>
      </c>
    </row>
    <row r="16950" spans="1:1" x14ac:dyDescent="0.25">
      <c r="A16950" s="13" t="s">
        <v>29298</v>
      </c>
    </row>
    <row r="16951" spans="1:1" x14ac:dyDescent="0.25">
      <c r="A16951" s="13" t="s">
        <v>29299</v>
      </c>
    </row>
    <row r="16952" spans="1:1" x14ac:dyDescent="0.25">
      <c r="A16952" s="13" t="s">
        <v>29300</v>
      </c>
    </row>
    <row r="16953" spans="1:1" x14ac:dyDescent="0.25">
      <c r="A16953" s="13" t="s">
        <v>29301</v>
      </c>
    </row>
    <row r="16954" spans="1:1" x14ac:dyDescent="0.25">
      <c r="A16954" s="13" t="s">
        <v>29302</v>
      </c>
    </row>
    <row r="16955" spans="1:1" x14ac:dyDescent="0.25">
      <c r="A16955" s="13" t="s">
        <v>29303</v>
      </c>
    </row>
    <row r="16956" spans="1:1" x14ac:dyDescent="0.25">
      <c r="A16956" s="13" t="s">
        <v>29304</v>
      </c>
    </row>
    <row r="16957" spans="1:1" x14ac:dyDescent="0.25">
      <c r="A16957" s="13" t="s">
        <v>29305</v>
      </c>
    </row>
    <row r="16958" spans="1:1" x14ac:dyDescent="0.25">
      <c r="A16958" s="13" t="s">
        <v>29306</v>
      </c>
    </row>
    <row r="16959" spans="1:1" x14ac:dyDescent="0.25">
      <c r="A16959" s="13" t="s">
        <v>29307</v>
      </c>
    </row>
    <row r="16960" spans="1:1" x14ac:dyDescent="0.25">
      <c r="A16960" s="13" t="s">
        <v>29308</v>
      </c>
    </row>
    <row r="16961" spans="1:1" x14ac:dyDescent="0.25">
      <c r="A16961" s="13" t="s">
        <v>29309</v>
      </c>
    </row>
    <row r="16962" spans="1:1" x14ac:dyDescent="0.25">
      <c r="A16962" s="13" t="s">
        <v>29310</v>
      </c>
    </row>
    <row r="16963" spans="1:1" x14ac:dyDescent="0.25">
      <c r="A16963" s="13" t="s">
        <v>29311</v>
      </c>
    </row>
    <row r="16964" spans="1:1" x14ac:dyDescent="0.25">
      <c r="A16964" s="13" t="s">
        <v>29312</v>
      </c>
    </row>
    <row r="16965" spans="1:1" x14ac:dyDescent="0.25">
      <c r="A16965" s="13" t="s">
        <v>29313</v>
      </c>
    </row>
    <row r="16966" spans="1:1" x14ac:dyDescent="0.25">
      <c r="A16966" s="13" t="s">
        <v>29314</v>
      </c>
    </row>
    <row r="16967" spans="1:1" x14ac:dyDescent="0.25">
      <c r="A16967" s="13" t="s">
        <v>29315</v>
      </c>
    </row>
    <row r="16968" spans="1:1" x14ac:dyDescent="0.25">
      <c r="A16968" s="13" t="s">
        <v>29316</v>
      </c>
    </row>
    <row r="16969" spans="1:1" x14ac:dyDescent="0.25">
      <c r="A16969" s="13" t="s">
        <v>29317</v>
      </c>
    </row>
    <row r="16970" spans="1:1" x14ac:dyDescent="0.25">
      <c r="A16970" s="13" t="s">
        <v>29318</v>
      </c>
    </row>
    <row r="16971" spans="1:1" x14ac:dyDescent="0.25">
      <c r="A16971" s="13" t="s">
        <v>29319</v>
      </c>
    </row>
    <row r="16972" spans="1:1" x14ac:dyDescent="0.25">
      <c r="A16972" s="13" t="s">
        <v>29320</v>
      </c>
    </row>
    <row r="16973" spans="1:1" x14ac:dyDescent="0.25">
      <c r="A16973" s="13" t="s">
        <v>29321</v>
      </c>
    </row>
    <row r="16974" spans="1:1" x14ac:dyDescent="0.25">
      <c r="A16974" s="13" t="s">
        <v>29322</v>
      </c>
    </row>
    <row r="16975" spans="1:1" x14ac:dyDescent="0.25">
      <c r="A16975" s="13" t="s">
        <v>29323</v>
      </c>
    </row>
    <row r="16976" spans="1:1" x14ac:dyDescent="0.25">
      <c r="A16976" s="13" t="s">
        <v>29324</v>
      </c>
    </row>
    <row r="16977" spans="1:1" x14ac:dyDescent="0.25">
      <c r="A16977" s="13" t="s">
        <v>29325</v>
      </c>
    </row>
    <row r="16978" spans="1:1" x14ac:dyDescent="0.25">
      <c r="A16978" s="13" t="s">
        <v>29326</v>
      </c>
    </row>
    <row r="16979" spans="1:1" x14ac:dyDescent="0.25">
      <c r="A16979" s="13" t="s">
        <v>29327</v>
      </c>
    </row>
    <row r="16980" spans="1:1" x14ac:dyDescent="0.25">
      <c r="A16980" s="13" t="s">
        <v>29328</v>
      </c>
    </row>
    <row r="16981" spans="1:1" x14ac:dyDescent="0.25">
      <c r="A16981" s="13" t="s">
        <v>29329</v>
      </c>
    </row>
    <row r="16982" spans="1:1" x14ac:dyDescent="0.25">
      <c r="A16982" s="13" t="s">
        <v>29330</v>
      </c>
    </row>
    <row r="16983" spans="1:1" x14ac:dyDescent="0.25">
      <c r="A16983" s="13" t="s">
        <v>29331</v>
      </c>
    </row>
    <row r="16984" spans="1:1" x14ac:dyDescent="0.25">
      <c r="A16984" s="13" t="s">
        <v>29332</v>
      </c>
    </row>
    <row r="16985" spans="1:1" x14ac:dyDescent="0.25">
      <c r="A16985" s="13" t="s">
        <v>29333</v>
      </c>
    </row>
    <row r="16986" spans="1:1" x14ac:dyDescent="0.25">
      <c r="A16986" s="13" t="s">
        <v>29334</v>
      </c>
    </row>
    <row r="16987" spans="1:1" x14ac:dyDescent="0.25">
      <c r="A16987" s="13" t="s">
        <v>29335</v>
      </c>
    </row>
    <row r="16988" spans="1:1" x14ac:dyDescent="0.25">
      <c r="A16988" s="13" t="s">
        <v>29336</v>
      </c>
    </row>
    <row r="16989" spans="1:1" x14ac:dyDescent="0.25">
      <c r="A16989" s="13" t="s">
        <v>29337</v>
      </c>
    </row>
    <row r="16990" spans="1:1" x14ac:dyDescent="0.25">
      <c r="A16990" s="13" t="s">
        <v>29338</v>
      </c>
    </row>
    <row r="16991" spans="1:1" x14ac:dyDescent="0.25">
      <c r="A16991" s="13" t="s">
        <v>29339</v>
      </c>
    </row>
    <row r="16992" spans="1:1" x14ac:dyDescent="0.25">
      <c r="A16992" s="13" t="s">
        <v>29340</v>
      </c>
    </row>
    <row r="16993" spans="1:1" x14ac:dyDescent="0.25">
      <c r="A16993" s="13" t="s">
        <v>29341</v>
      </c>
    </row>
    <row r="16994" spans="1:1" x14ac:dyDescent="0.25">
      <c r="A16994" s="13" t="s">
        <v>29342</v>
      </c>
    </row>
    <row r="16995" spans="1:1" x14ac:dyDescent="0.25">
      <c r="A16995" s="13" t="s">
        <v>29343</v>
      </c>
    </row>
    <row r="16996" spans="1:1" x14ac:dyDescent="0.25">
      <c r="A16996" s="13" t="s">
        <v>29344</v>
      </c>
    </row>
    <row r="16997" spans="1:1" x14ac:dyDescent="0.25">
      <c r="A16997" s="13" t="s">
        <v>29345</v>
      </c>
    </row>
    <row r="16998" spans="1:1" x14ac:dyDescent="0.25">
      <c r="A16998" s="13" t="s">
        <v>29346</v>
      </c>
    </row>
    <row r="16999" spans="1:1" x14ac:dyDescent="0.25">
      <c r="A16999" s="13" t="s">
        <v>29347</v>
      </c>
    </row>
    <row r="17000" spans="1:1" x14ac:dyDescent="0.25">
      <c r="A17000" s="13" t="s">
        <v>29348</v>
      </c>
    </row>
    <row r="17001" spans="1:1" x14ac:dyDescent="0.25">
      <c r="A17001" s="13" t="s">
        <v>29349</v>
      </c>
    </row>
    <row r="17002" spans="1:1" x14ac:dyDescent="0.25">
      <c r="A17002" s="13" t="s">
        <v>29350</v>
      </c>
    </row>
    <row r="17003" spans="1:1" x14ac:dyDescent="0.25">
      <c r="A17003" s="13" t="s">
        <v>29351</v>
      </c>
    </row>
    <row r="17004" spans="1:1" x14ac:dyDescent="0.25">
      <c r="A17004" s="13" t="s">
        <v>29352</v>
      </c>
    </row>
    <row r="17005" spans="1:1" x14ac:dyDescent="0.25">
      <c r="A17005" s="13" t="s">
        <v>29353</v>
      </c>
    </row>
    <row r="17006" spans="1:1" x14ac:dyDescent="0.25">
      <c r="A17006" s="13" t="s">
        <v>29354</v>
      </c>
    </row>
    <row r="17007" spans="1:1" x14ac:dyDescent="0.25">
      <c r="A17007" s="13" t="s">
        <v>29355</v>
      </c>
    </row>
    <row r="17008" spans="1:1" x14ac:dyDescent="0.25">
      <c r="A17008" s="13" t="s">
        <v>29356</v>
      </c>
    </row>
    <row r="17009" spans="1:1" x14ac:dyDescent="0.25">
      <c r="A17009" s="13" t="s">
        <v>29357</v>
      </c>
    </row>
    <row r="17010" spans="1:1" x14ac:dyDescent="0.25">
      <c r="A17010" s="13" t="s">
        <v>29358</v>
      </c>
    </row>
    <row r="17011" spans="1:1" x14ac:dyDescent="0.25">
      <c r="A17011" s="13" t="s">
        <v>29359</v>
      </c>
    </row>
    <row r="17012" spans="1:1" x14ac:dyDescent="0.25">
      <c r="A17012" s="13" t="s">
        <v>29360</v>
      </c>
    </row>
    <row r="17013" spans="1:1" x14ac:dyDescent="0.25">
      <c r="A17013" s="13" t="s">
        <v>29361</v>
      </c>
    </row>
    <row r="17014" spans="1:1" x14ac:dyDescent="0.25">
      <c r="A17014" s="13" t="s">
        <v>29362</v>
      </c>
    </row>
    <row r="17015" spans="1:1" x14ac:dyDescent="0.25">
      <c r="A17015" s="13" t="s">
        <v>29363</v>
      </c>
    </row>
    <row r="17016" spans="1:1" x14ac:dyDescent="0.25">
      <c r="A17016" s="13" t="s">
        <v>29364</v>
      </c>
    </row>
    <row r="17017" spans="1:1" x14ac:dyDescent="0.25">
      <c r="A17017" s="13" t="s">
        <v>29365</v>
      </c>
    </row>
    <row r="17018" spans="1:1" x14ac:dyDescent="0.25">
      <c r="A17018" s="13" t="s">
        <v>29366</v>
      </c>
    </row>
    <row r="17019" spans="1:1" x14ac:dyDescent="0.25">
      <c r="A17019" s="13" t="s">
        <v>29367</v>
      </c>
    </row>
    <row r="17020" spans="1:1" x14ac:dyDescent="0.25">
      <c r="A17020" s="13" t="s">
        <v>29368</v>
      </c>
    </row>
    <row r="17021" spans="1:1" x14ac:dyDescent="0.25">
      <c r="A17021" s="13" t="s">
        <v>29369</v>
      </c>
    </row>
    <row r="17022" spans="1:1" x14ac:dyDescent="0.25">
      <c r="A17022" s="13" t="s">
        <v>29370</v>
      </c>
    </row>
    <row r="17023" spans="1:1" x14ac:dyDescent="0.25">
      <c r="A17023" s="13" t="s">
        <v>29371</v>
      </c>
    </row>
    <row r="17024" spans="1:1" x14ac:dyDescent="0.25">
      <c r="A17024" s="13" t="s">
        <v>29372</v>
      </c>
    </row>
    <row r="17025" spans="1:1" x14ac:dyDescent="0.25">
      <c r="A17025" s="13" t="s">
        <v>29373</v>
      </c>
    </row>
    <row r="17026" spans="1:1" x14ac:dyDescent="0.25">
      <c r="A17026" s="13" t="s">
        <v>29374</v>
      </c>
    </row>
    <row r="17027" spans="1:1" x14ac:dyDescent="0.25">
      <c r="A17027" s="13" t="s">
        <v>29375</v>
      </c>
    </row>
    <row r="17028" spans="1:1" x14ac:dyDescent="0.25">
      <c r="A17028" s="13" t="s">
        <v>29376</v>
      </c>
    </row>
    <row r="17029" spans="1:1" x14ac:dyDescent="0.25">
      <c r="A17029" s="13" t="s">
        <v>29377</v>
      </c>
    </row>
    <row r="17030" spans="1:1" x14ac:dyDescent="0.25">
      <c r="A17030" s="13" t="s">
        <v>29378</v>
      </c>
    </row>
    <row r="17031" spans="1:1" x14ac:dyDescent="0.25">
      <c r="A17031" s="13" t="s">
        <v>29379</v>
      </c>
    </row>
    <row r="17032" spans="1:1" x14ac:dyDescent="0.25">
      <c r="A17032" s="13" t="s">
        <v>29380</v>
      </c>
    </row>
    <row r="17033" spans="1:1" x14ac:dyDescent="0.25">
      <c r="A17033" s="13" t="s">
        <v>29381</v>
      </c>
    </row>
    <row r="17034" spans="1:1" x14ac:dyDescent="0.25">
      <c r="A17034" s="13" t="s">
        <v>29382</v>
      </c>
    </row>
    <row r="17035" spans="1:1" x14ac:dyDescent="0.25">
      <c r="A17035" s="13" t="s">
        <v>29383</v>
      </c>
    </row>
    <row r="17036" spans="1:1" x14ac:dyDescent="0.25">
      <c r="A17036" s="13" t="s">
        <v>29384</v>
      </c>
    </row>
    <row r="17037" spans="1:1" x14ac:dyDescent="0.25">
      <c r="A17037" s="13" t="s">
        <v>29385</v>
      </c>
    </row>
    <row r="17038" spans="1:1" x14ac:dyDescent="0.25">
      <c r="A17038" s="13" t="s">
        <v>29386</v>
      </c>
    </row>
    <row r="17039" spans="1:1" x14ac:dyDescent="0.25">
      <c r="A17039" s="13" t="s">
        <v>29387</v>
      </c>
    </row>
    <row r="17040" spans="1:1" x14ac:dyDescent="0.25">
      <c r="A17040" s="13" t="s">
        <v>29388</v>
      </c>
    </row>
    <row r="17041" spans="1:1" x14ac:dyDescent="0.25">
      <c r="A17041" s="13" t="s">
        <v>29389</v>
      </c>
    </row>
    <row r="17042" spans="1:1" x14ac:dyDescent="0.25">
      <c r="A17042" s="13" t="s">
        <v>29390</v>
      </c>
    </row>
    <row r="17043" spans="1:1" x14ac:dyDescent="0.25">
      <c r="A17043" s="13" t="s">
        <v>29391</v>
      </c>
    </row>
    <row r="17044" spans="1:1" x14ac:dyDescent="0.25">
      <c r="A17044" s="13" t="s">
        <v>29392</v>
      </c>
    </row>
    <row r="17045" spans="1:1" x14ac:dyDescent="0.25">
      <c r="A17045" s="13" t="s">
        <v>29393</v>
      </c>
    </row>
    <row r="17046" spans="1:1" x14ac:dyDescent="0.25">
      <c r="A17046" s="13" t="s">
        <v>29394</v>
      </c>
    </row>
    <row r="17047" spans="1:1" x14ac:dyDescent="0.25">
      <c r="A17047" s="13" t="s">
        <v>29395</v>
      </c>
    </row>
    <row r="17048" spans="1:1" x14ac:dyDescent="0.25">
      <c r="A17048" s="13" t="s">
        <v>29396</v>
      </c>
    </row>
    <row r="17049" spans="1:1" x14ac:dyDescent="0.25">
      <c r="A17049" s="13" t="s">
        <v>29397</v>
      </c>
    </row>
    <row r="17050" spans="1:1" x14ac:dyDescent="0.25">
      <c r="A17050" s="13" t="s">
        <v>29398</v>
      </c>
    </row>
    <row r="17051" spans="1:1" x14ac:dyDescent="0.25">
      <c r="A17051" s="13" t="s">
        <v>29399</v>
      </c>
    </row>
    <row r="17052" spans="1:1" x14ac:dyDescent="0.25">
      <c r="A17052" s="13" t="s">
        <v>29400</v>
      </c>
    </row>
    <row r="17053" spans="1:1" x14ac:dyDescent="0.25">
      <c r="A17053" s="13" t="s">
        <v>29401</v>
      </c>
    </row>
    <row r="17054" spans="1:1" x14ac:dyDescent="0.25">
      <c r="A17054" s="13" t="s">
        <v>29402</v>
      </c>
    </row>
    <row r="17055" spans="1:1" x14ac:dyDescent="0.25">
      <c r="A17055" s="13" t="s">
        <v>29403</v>
      </c>
    </row>
    <row r="17056" spans="1:1" x14ac:dyDescent="0.25">
      <c r="A17056" s="13" t="s">
        <v>29404</v>
      </c>
    </row>
    <row r="17057" spans="1:1" x14ac:dyDescent="0.25">
      <c r="A17057" s="13" t="s">
        <v>29405</v>
      </c>
    </row>
    <row r="17058" spans="1:1" x14ac:dyDescent="0.25">
      <c r="A17058" s="13" t="s">
        <v>29406</v>
      </c>
    </row>
    <row r="17059" spans="1:1" x14ac:dyDescent="0.25">
      <c r="A17059" s="13" t="s">
        <v>29407</v>
      </c>
    </row>
    <row r="17060" spans="1:1" x14ac:dyDescent="0.25">
      <c r="A17060" s="13" t="s">
        <v>29408</v>
      </c>
    </row>
    <row r="17061" spans="1:1" x14ac:dyDescent="0.25">
      <c r="A17061" s="13" t="s">
        <v>29409</v>
      </c>
    </row>
    <row r="17062" spans="1:1" x14ac:dyDescent="0.25">
      <c r="A17062" s="13" t="s">
        <v>29410</v>
      </c>
    </row>
    <row r="17063" spans="1:1" x14ac:dyDescent="0.25">
      <c r="A17063" s="13" t="s">
        <v>29411</v>
      </c>
    </row>
    <row r="17064" spans="1:1" x14ac:dyDescent="0.25">
      <c r="A17064" s="13" t="s">
        <v>29412</v>
      </c>
    </row>
    <row r="17065" spans="1:1" x14ac:dyDescent="0.25">
      <c r="A17065" s="13" t="s">
        <v>29413</v>
      </c>
    </row>
    <row r="17066" spans="1:1" x14ac:dyDescent="0.25">
      <c r="A17066" s="13" t="s">
        <v>29414</v>
      </c>
    </row>
    <row r="17067" spans="1:1" x14ac:dyDescent="0.25">
      <c r="A17067" s="13" t="s">
        <v>29415</v>
      </c>
    </row>
    <row r="17068" spans="1:1" x14ac:dyDescent="0.25">
      <c r="A17068" s="13" t="s">
        <v>29416</v>
      </c>
    </row>
    <row r="17069" spans="1:1" x14ac:dyDescent="0.25">
      <c r="A17069" s="13" t="s">
        <v>29417</v>
      </c>
    </row>
    <row r="17070" spans="1:1" x14ac:dyDescent="0.25">
      <c r="A17070" s="13" t="s">
        <v>29418</v>
      </c>
    </row>
    <row r="17071" spans="1:1" x14ac:dyDescent="0.25">
      <c r="A17071" s="13" t="s">
        <v>29419</v>
      </c>
    </row>
    <row r="17072" spans="1:1" x14ac:dyDescent="0.25">
      <c r="A17072" s="13" t="s">
        <v>29420</v>
      </c>
    </row>
    <row r="17073" spans="1:1" x14ac:dyDescent="0.25">
      <c r="A17073" s="13" t="s">
        <v>29421</v>
      </c>
    </row>
    <row r="17074" spans="1:1" x14ac:dyDescent="0.25">
      <c r="A17074" s="13" t="s">
        <v>29422</v>
      </c>
    </row>
    <row r="17075" spans="1:1" x14ac:dyDescent="0.25">
      <c r="A17075" s="13" t="s">
        <v>29423</v>
      </c>
    </row>
    <row r="17076" spans="1:1" x14ac:dyDescent="0.25">
      <c r="A17076" s="13" t="s">
        <v>29424</v>
      </c>
    </row>
    <row r="17077" spans="1:1" x14ac:dyDescent="0.25">
      <c r="A17077" s="13" t="s">
        <v>29425</v>
      </c>
    </row>
    <row r="17078" spans="1:1" x14ac:dyDescent="0.25">
      <c r="A17078" s="13" t="s">
        <v>29426</v>
      </c>
    </row>
    <row r="17079" spans="1:1" x14ac:dyDescent="0.25">
      <c r="A17079" s="13" t="s">
        <v>29427</v>
      </c>
    </row>
    <row r="17080" spans="1:1" x14ac:dyDescent="0.25">
      <c r="A17080" s="13" t="s">
        <v>29428</v>
      </c>
    </row>
    <row r="17081" spans="1:1" x14ac:dyDescent="0.25">
      <c r="A17081" s="13" t="s">
        <v>29429</v>
      </c>
    </row>
    <row r="17082" spans="1:1" x14ac:dyDescent="0.25">
      <c r="A17082" s="13" t="s">
        <v>29430</v>
      </c>
    </row>
    <row r="17083" spans="1:1" x14ac:dyDescent="0.25">
      <c r="A17083" s="13" t="s">
        <v>29431</v>
      </c>
    </row>
    <row r="17084" spans="1:1" x14ac:dyDescent="0.25">
      <c r="A17084" s="13" t="s">
        <v>29432</v>
      </c>
    </row>
    <row r="17085" spans="1:1" x14ac:dyDescent="0.25">
      <c r="A17085" s="13" t="s">
        <v>29433</v>
      </c>
    </row>
    <row r="17086" spans="1:1" x14ac:dyDescent="0.25">
      <c r="A17086" s="13" t="s">
        <v>29434</v>
      </c>
    </row>
    <row r="17087" spans="1:1" x14ac:dyDescent="0.25">
      <c r="A17087" s="13" t="s">
        <v>29435</v>
      </c>
    </row>
    <row r="17088" spans="1:1" x14ac:dyDescent="0.25">
      <c r="A17088" s="13" t="s">
        <v>29436</v>
      </c>
    </row>
    <row r="17089" spans="1:1" x14ac:dyDescent="0.25">
      <c r="A17089" s="13" t="s">
        <v>29437</v>
      </c>
    </row>
    <row r="17090" spans="1:1" x14ac:dyDescent="0.25">
      <c r="A17090" s="13" t="s">
        <v>29438</v>
      </c>
    </row>
    <row r="17091" spans="1:1" x14ac:dyDescent="0.25">
      <c r="A17091" s="13" t="s">
        <v>29439</v>
      </c>
    </row>
    <row r="17092" spans="1:1" x14ac:dyDescent="0.25">
      <c r="A17092" s="13" t="s">
        <v>29440</v>
      </c>
    </row>
    <row r="17093" spans="1:1" x14ac:dyDescent="0.25">
      <c r="A17093" s="13" t="s">
        <v>29441</v>
      </c>
    </row>
    <row r="17094" spans="1:1" x14ac:dyDescent="0.25">
      <c r="A17094" s="13" t="s">
        <v>29442</v>
      </c>
    </row>
    <row r="17095" spans="1:1" x14ac:dyDescent="0.25">
      <c r="A17095" s="13" t="s">
        <v>29443</v>
      </c>
    </row>
    <row r="17096" spans="1:1" x14ac:dyDescent="0.25">
      <c r="A17096" s="13" t="s">
        <v>29444</v>
      </c>
    </row>
    <row r="17097" spans="1:1" x14ac:dyDescent="0.25">
      <c r="A17097" s="13" t="s">
        <v>29445</v>
      </c>
    </row>
    <row r="17098" spans="1:1" x14ac:dyDescent="0.25">
      <c r="A17098" s="13" t="s">
        <v>29446</v>
      </c>
    </row>
    <row r="17099" spans="1:1" x14ac:dyDescent="0.25">
      <c r="A17099" s="13" t="s">
        <v>29447</v>
      </c>
    </row>
    <row r="17100" spans="1:1" x14ac:dyDescent="0.25">
      <c r="A17100" s="13" t="s">
        <v>29448</v>
      </c>
    </row>
    <row r="17101" spans="1:1" x14ac:dyDescent="0.25">
      <c r="A17101" s="13" t="s">
        <v>29449</v>
      </c>
    </row>
    <row r="17102" spans="1:1" x14ac:dyDescent="0.25">
      <c r="A17102" s="13" t="s">
        <v>29450</v>
      </c>
    </row>
    <row r="17103" spans="1:1" x14ac:dyDescent="0.25">
      <c r="A17103" s="13" t="s">
        <v>29451</v>
      </c>
    </row>
    <row r="17104" spans="1:1" x14ac:dyDescent="0.25">
      <c r="A17104" s="13" t="s">
        <v>29452</v>
      </c>
    </row>
    <row r="17105" spans="1:1" x14ac:dyDescent="0.25">
      <c r="A17105" s="13" t="s">
        <v>29453</v>
      </c>
    </row>
    <row r="17106" spans="1:1" x14ac:dyDescent="0.25">
      <c r="A17106" s="13" t="s">
        <v>29454</v>
      </c>
    </row>
    <row r="17107" spans="1:1" x14ac:dyDescent="0.25">
      <c r="A17107" s="13" t="s">
        <v>29455</v>
      </c>
    </row>
    <row r="17108" spans="1:1" x14ac:dyDescent="0.25">
      <c r="A17108" s="13" t="s">
        <v>29456</v>
      </c>
    </row>
    <row r="17109" spans="1:1" x14ac:dyDescent="0.25">
      <c r="A17109" s="13" t="s">
        <v>29457</v>
      </c>
    </row>
    <row r="17110" spans="1:1" x14ac:dyDescent="0.25">
      <c r="A17110" s="13" t="s">
        <v>29458</v>
      </c>
    </row>
    <row r="17111" spans="1:1" x14ac:dyDescent="0.25">
      <c r="A17111" s="13" t="s">
        <v>29459</v>
      </c>
    </row>
    <row r="17112" spans="1:1" x14ac:dyDescent="0.25">
      <c r="A17112" s="13" t="s">
        <v>29460</v>
      </c>
    </row>
    <row r="17113" spans="1:1" x14ac:dyDescent="0.25">
      <c r="A17113" s="13" t="s">
        <v>29461</v>
      </c>
    </row>
    <row r="17114" spans="1:1" x14ac:dyDescent="0.25">
      <c r="A17114" s="13" t="s">
        <v>29462</v>
      </c>
    </row>
    <row r="17115" spans="1:1" x14ac:dyDescent="0.25">
      <c r="A17115" s="13" t="s">
        <v>29463</v>
      </c>
    </row>
    <row r="17116" spans="1:1" x14ac:dyDescent="0.25">
      <c r="A17116" s="13" t="s">
        <v>29464</v>
      </c>
    </row>
    <row r="17117" spans="1:1" x14ac:dyDescent="0.25">
      <c r="A17117" s="13" t="s">
        <v>29465</v>
      </c>
    </row>
    <row r="17118" spans="1:1" x14ac:dyDescent="0.25">
      <c r="A17118" s="13" t="s">
        <v>29466</v>
      </c>
    </row>
    <row r="17119" spans="1:1" x14ac:dyDescent="0.25">
      <c r="A17119" s="13" t="s">
        <v>29467</v>
      </c>
    </row>
    <row r="17120" spans="1:1" x14ac:dyDescent="0.25">
      <c r="A17120" s="13" t="s">
        <v>29468</v>
      </c>
    </row>
    <row r="17121" spans="1:1" x14ac:dyDescent="0.25">
      <c r="A17121" s="13" t="s">
        <v>29469</v>
      </c>
    </row>
    <row r="17122" spans="1:1" x14ac:dyDescent="0.25">
      <c r="A17122" s="13" t="s">
        <v>29470</v>
      </c>
    </row>
    <row r="17123" spans="1:1" x14ac:dyDescent="0.25">
      <c r="A17123" s="13" t="s">
        <v>29471</v>
      </c>
    </row>
    <row r="17124" spans="1:1" x14ac:dyDescent="0.25">
      <c r="A17124" s="13" t="s">
        <v>29472</v>
      </c>
    </row>
    <row r="17125" spans="1:1" x14ac:dyDescent="0.25">
      <c r="A17125" s="13" t="s">
        <v>29473</v>
      </c>
    </row>
    <row r="17126" spans="1:1" x14ac:dyDescent="0.25">
      <c r="A17126" s="13" t="s">
        <v>29474</v>
      </c>
    </row>
    <row r="17127" spans="1:1" x14ac:dyDescent="0.25">
      <c r="A17127" s="13" t="s">
        <v>29475</v>
      </c>
    </row>
    <row r="17128" spans="1:1" x14ac:dyDescent="0.25">
      <c r="A17128" s="13" t="s">
        <v>29476</v>
      </c>
    </row>
    <row r="17129" spans="1:1" x14ac:dyDescent="0.25">
      <c r="A17129" s="13" t="s">
        <v>29477</v>
      </c>
    </row>
    <row r="17130" spans="1:1" x14ac:dyDescent="0.25">
      <c r="A17130" s="13" t="s">
        <v>29478</v>
      </c>
    </row>
    <row r="17131" spans="1:1" x14ac:dyDescent="0.25">
      <c r="A17131" s="13" t="s">
        <v>29479</v>
      </c>
    </row>
    <row r="17132" spans="1:1" x14ac:dyDescent="0.25">
      <c r="A17132" s="13" t="s">
        <v>29480</v>
      </c>
    </row>
    <row r="17133" spans="1:1" x14ac:dyDescent="0.25">
      <c r="A17133" s="13" t="s">
        <v>29481</v>
      </c>
    </row>
    <row r="17134" spans="1:1" x14ac:dyDescent="0.25">
      <c r="A17134" s="13" t="s">
        <v>29482</v>
      </c>
    </row>
    <row r="17135" spans="1:1" x14ac:dyDescent="0.25">
      <c r="A17135" s="13" t="s">
        <v>29483</v>
      </c>
    </row>
    <row r="17136" spans="1:1" x14ac:dyDescent="0.25">
      <c r="A17136" s="13" t="s">
        <v>29484</v>
      </c>
    </row>
    <row r="17137" spans="1:1" x14ac:dyDescent="0.25">
      <c r="A17137" s="13" t="s">
        <v>29485</v>
      </c>
    </row>
    <row r="17138" spans="1:1" x14ac:dyDescent="0.25">
      <c r="A17138" s="13" t="s">
        <v>29486</v>
      </c>
    </row>
    <row r="17139" spans="1:1" x14ac:dyDescent="0.25">
      <c r="A17139" s="13" t="s">
        <v>29487</v>
      </c>
    </row>
    <row r="17140" spans="1:1" x14ac:dyDescent="0.25">
      <c r="A17140" s="13" t="s">
        <v>29488</v>
      </c>
    </row>
    <row r="17141" spans="1:1" x14ac:dyDescent="0.25">
      <c r="A17141" s="13" t="s">
        <v>29489</v>
      </c>
    </row>
    <row r="17142" spans="1:1" x14ac:dyDescent="0.25">
      <c r="A17142" s="13" t="s">
        <v>29490</v>
      </c>
    </row>
    <row r="17143" spans="1:1" x14ac:dyDescent="0.25">
      <c r="A17143" s="13" t="s">
        <v>29491</v>
      </c>
    </row>
    <row r="17144" spans="1:1" x14ac:dyDescent="0.25">
      <c r="A17144" s="13" t="s">
        <v>29492</v>
      </c>
    </row>
    <row r="17145" spans="1:1" x14ac:dyDescent="0.25">
      <c r="A17145" s="13" t="s">
        <v>29493</v>
      </c>
    </row>
    <row r="17146" spans="1:1" x14ac:dyDescent="0.25">
      <c r="A17146" s="13" t="s">
        <v>29494</v>
      </c>
    </row>
    <row r="17147" spans="1:1" x14ac:dyDescent="0.25">
      <c r="A17147" s="13" t="s">
        <v>29495</v>
      </c>
    </row>
    <row r="17148" spans="1:1" x14ac:dyDescent="0.25">
      <c r="A17148" s="13" t="s">
        <v>29496</v>
      </c>
    </row>
    <row r="17149" spans="1:1" x14ac:dyDescent="0.25">
      <c r="A17149" s="13" t="s">
        <v>29497</v>
      </c>
    </row>
    <row r="17150" spans="1:1" x14ac:dyDescent="0.25">
      <c r="A17150" s="13" t="s">
        <v>29498</v>
      </c>
    </row>
    <row r="17151" spans="1:1" x14ac:dyDescent="0.25">
      <c r="A17151" s="13" t="s">
        <v>29499</v>
      </c>
    </row>
    <row r="17152" spans="1:1" x14ac:dyDescent="0.25">
      <c r="A17152" s="13" t="s">
        <v>29500</v>
      </c>
    </row>
    <row r="17153" spans="1:1" x14ac:dyDescent="0.25">
      <c r="A17153" s="13" t="s">
        <v>29501</v>
      </c>
    </row>
    <row r="17154" spans="1:1" x14ac:dyDescent="0.25">
      <c r="A17154" s="13" t="s">
        <v>29502</v>
      </c>
    </row>
    <row r="17155" spans="1:1" x14ac:dyDescent="0.25">
      <c r="A17155" s="13" t="s">
        <v>29503</v>
      </c>
    </row>
    <row r="17156" spans="1:1" x14ac:dyDescent="0.25">
      <c r="A17156" s="13" t="s">
        <v>29504</v>
      </c>
    </row>
    <row r="17157" spans="1:1" x14ac:dyDescent="0.25">
      <c r="A17157" s="13" t="s">
        <v>29505</v>
      </c>
    </row>
    <row r="17158" spans="1:1" x14ac:dyDescent="0.25">
      <c r="A17158" s="13" t="s">
        <v>29506</v>
      </c>
    </row>
    <row r="17159" spans="1:1" x14ac:dyDescent="0.25">
      <c r="A17159" s="13" t="s">
        <v>29507</v>
      </c>
    </row>
    <row r="17160" spans="1:1" x14ac:dyDescent="0.25">
      <c r="A17160" s="13" t="s">
        <v>29508</v>
      </c>
    </row>
    <row r="17161" spans="1:1" x14ac:dyDescent="0.25">
      <c r="A17161" s="13" t="s">
        <v>29509</v>
      </c>
    </row>
    <row r="17162" spans="1:1" x14ac:dyDescent="0.25">
      <c r="A17162" s="13" t="s">
        <v>29510</v>
      </c>
    </row>
    <row r="17163" spans="1:1" x14ac:dyDescent="0.25">
      <c r="A17163" s="13" t="s">
        <v>29511</v>
      </c>
    </row>
    <row r="17164" spans="1:1" x14ac:dyDescent="0.25">
      <c r="A17164" s="13" t="s">
        <v>29512</v>
      </c>
    </row>
    <row r="17165" spans="1:1" x14ac:dyDescent="0.25">
      <c r="A17165" s="13" t="s">
        <v>29513</v>
      </c>
    </row>
    <row r="17166" spans="1:1" x14ac:dyDescent="0.25">
      <c r="A17166" s="13" t="s">
        <v>29514</v>
      </c>
    </row>
    <row r="17167" spans="1:1" x14ac:dyDescent="0.25">
      <c r="A17167" s="13" t="s">
        <v>29515</v>
      </c>
    </row>
    <row r="17168" spans="1:1" x14ac:dyDescent="0.25">
      <c r="A17168" s="13" t="s">
        <v>29516</v>
      </c>
    </row>
    <row r="17169" spans="1:1" x14ac:dyDescent="0.25">
      <c r="A17169" s="13" t="s">
        <v>29517</v>
      </c>
    </row>
    <row r="17170" spans="1:1" x14ac:dyDescent="0.25">
      <c r="A17170" s="13" t="s">
        <v>29518</v>
      </c>
    </row>
    <row r="17171" spans="1:1" x14ac:dyDescent="0.25">
      <c r="A17171" s="13" t="s">
        <v>29519</v>
      </c>
    </row>
    <row r="17172" spans="1:1" x14ac:dyDescent="0.25">
      <c r="A17172" s="13" t="s">
        <v>29520</v>
      </c>
    </row>
    <row r="17173" spans="1:1" x14ac:dyDescent="0.25">
      <c r="A17173" s="13" t="s">
        <v>29521</v>
      </c>
    </row>
    <row r="17174" spans="1:1" x14ac:dyDescent="0.25">
      <c r="A17174" s="13" t="s">
        <v>29522</v>
      </c>
    </row>
    <row r="17175" spans="1:1" x14ac:dyDescent="0.25">
      <c r="A17175" s="13" t="s">
        <v>29523</v>
      </c>
    </row>
    <row r="17176" spans="1:1" x14ac:dyDescent="0.25">
      <c r="A17176" s="13" t="s">
        <v>29524</v>
      </c>
    </row>
    <row r="17177" spans="1:1" x14ac:dyDescent="0.25">
      <c r="A17177" s="13" t="s">
        <v>29525</v>
      </c>
    </row>
    <row r="17178" spans="1:1" x14ac:dyDescent="0.25">
      <c r="A17178" s="13" t="s">
        <v>29526</v>
      </c>
    </row>
    <row r="17179" spans="1:1" x14ac:dyDescent="0.25">
      <c r="A17179" s="13" t="s">
        <v>29527</v>
      </c>
    </row>
    <row r="17180" spans="1:1" x14ac:dyDescent="0.25">
      <c r="A17180" s="13" t="s">
        <v>29528</v>
      </c>
    </row>
    <row r="17181" spans="1:1" x14ac:dyDescent="0.25">
      <c r="A17181" s="13" t="s">
        <v>29529</v>
      </c>
    </row>
    <row r="17182" spans="1:1" x14ac:dyDescent="0.25">
      <c r="A17182" s="13" t="s">
        <v>29530</v>
      </c>
    </row>
    <row r="17183" spans="1:1" x14ac:dyDescent="0.25">
      <c r="A17183" s="13" t="s">
        <v>29531</v>
      </c>
    </row>
    <row r="17184" spans="1:1" x14ac:dyDescent="0.25">
      <c r="A17184" s="13" t="s">
        <v>29532</v>
      </c>
    </row>
    <row r="17185" spans="1:1" x14ac:dyDescent="0.25">
      <c r="A17185" s="13" t="s">
        <v>29533</v>
      </c>
    </row>
    <row r="17186" spans="1:1" x14ac:dyDescent="0.25">
      <c r="A17186" s="13" t="s">
        <v>29534</v>
      </c>
    </row>
    <row r="17187" spans="1:1" x14ac:dyDescent="0.25">
      <c r="A17187" s="13" t="s">
        <v>29535</v>
      </c>
    </row>
    <row r="17188" spans="1:1" x14ac:dyDescent="0.25">
      <c r="A17188" s="13" t="s">
        <v>29536</v>
      </c>
    </row>
    <row r="17189" spans="1:1" x14ac:dyDescent="0.25">
      <c r="A17189" s="13" t="s">
        <v>29537</v>
      </c>
    </row>
    <row r="17190" spans="1:1" x14ac:dyDescent="0.25">
      <c r="A17190" s="13" t="s">
        <v>29538</v>
      </c>
    </row>
    <row r="17191" spans="1:1" x14ac:dyDescent="0.25">
      <c r="A17191" s="13" t="s">
        <v>29539</v>
      </c>
    </row>
    <row r="17192" spans="1:1" x14ac:dyDescent="0.25">
      <c r="A17192" s="13" t="s">
        <v>29540</v>
      </c>
    </row>
    <row r="17193" spans="1:1" x14ac:dyDescent="0.25">
      <c r="A17193" s="13" t="s">
        <v>29541</v>
      </c>
    </row>
    <row r="17194" spans="1:1" x14ac:dyDescent="0.25">
      <c r="A17194" s="13" t="s">
        <v>29542</v>
      </c>
    </row>
    <row r="17195" spans="1:1" x14ac:dyDescent="0.25">
      <c r="A17195" s="13" t="s">
        <v>29543</v>
      </c>
    </row>
    <row r="17196" spans="1:1" x14ac:dyDescent="0.25">
      <c r="A17196" s="13" t="s">
        <v>29544</v>
      </c>
    </row>
    <row r="17197" spans="1:1" x14ac:dyDescent="0.25">
      <c r="A17197" s="13" t="s">
        <v>29545</v>
      </c>
    </row>
    <row r="17198" spans="1:1" x14ac:dyDescent="0.25">
      <c r="A17198" s="13" t="s">
        <v>29546</v>
      </c>
    </row>
    <row r="17199" spans="1:1" x14ac:dyDescent="0.25">
      <c r="A17199" s="13" t="s">
        <v>29547</v>
      </c>
    </row>
    <row r="17200" spans="1:1" x14ac:dyDescent="0.25">
      <c r="A17200" s="13" t="s">
        <v>29548</v>
      </c>
    </row>
    <row r="17201" spans="1:1" x14ac:dyDescent="0.25">
      <c r="A17201" s="13" t="s">
        <v>29549</v>
      </c>
    </row>
    <row r="17202" spans="1:1" x14ac:dyDescent="0.25">
      <c r="A17202" s="13" t="s">
        <v>29550</v>
      </c>
    </row>
    <row r="17203" spans="1:1" x14ac:dyDescent="0.25">
      <c r="A17203" s="13" t="s">
        <v>29551</v>
      </c>
    </row>
    <row r="17204" spans="1:1" x14ac:dyDescent="0.25">
      <c r="A17204" s="13" t="s">
        <v>29552</v>
      </c>
    </row>
    <row r="17205" spans="1:1" x14ac:dyDescent="0.25">
      <c r="A17205" s="13" t="s">
        <v>29553</v>
      </c>
    </row>
    <row r="17206" spans="1:1" x14ac:dyDescent="0.25">
      <c r="A17206" s="13" t="s">
        <v>29554</v>
      </c>
    </row>
    <row r="17207" spans="1:1" x14ac:dyDescent="0.25">
      <c r="A17207" s="13" t="s">
        <v>29555</v>
      </c>
    </row>
    <row r="17208" spans="1:1" x14ac:dyDescent="0.25">
      <c r="A17208" s="13" t="s">
        <v>29556</v>
      </c>
    </row>
    <row r="17209" spans="1:1" x14ac:dyDescent="0.25">
      <c r="A17209" s="13" t="s">
        <v>29557</v>
      </c>
    </row>
    <row r="17210" spans="1:1" x14ac:dyDescent="0.25">
      <c r="A17210" s="13" t="s">
        <v>29558</v>
      </c>
    </row>
    <row r="17211" spans="1:1" x14ac:dyDescent="0.25">
      <c r="A17211" s="13" t="s">
        <v>29559</v>
      </c>
    </row>
    <row r="17212" spans="1:1" x14ac:dyDescent="0.25">
      <c r="A17212" s="13">
        <v>2010</v>
      </c>
    </row>
    <row r="17213" spans="1:1" x14ac:dyDescent="0.25">
      <c r="A17213" s="13" t="s">
        <v>29560</v>
      </c>
    </row>
    <row r="17214" spans="1:1" x14ac:dyDescent="0.25">
      <c r="A17214" s="13" t="s">
        <v>29561</v>
      </c>
    </row>
    <row r="17215" spans="1:1" x14ac:dyDescent="0.25">
      <c r="A17215" s="13">
        <v>2045</v>
      </c>
    </row>
    <row r="17216" spans="1:1" x14ac:dyDescent="0.25">
      <c r="A17216" s="13" t="s">
        <v>29562</v>
      </c>
    </row>
    <row r="17217" spans="1:1" x14ac:dyDescent="0.25">
      <c r="A17217" s="13" t="s">
        <v>29563</v>
      </c>
    </row>
    <row r="17218" spans="1:1" x14ac:dyDescent="0.25">
      <c r="A17218" s="13" t="s">
        <v>29564</v>
      </c>
    </row>
    <row r="17219" spans="1:1" x14ac:dyDescent="0.25">
      <c r="A17219" s="13" t="s">
        <v>29565</v>
      </c>
    </row>
    <row r="17220" spans="1:1" x14ac:dyDescent="0.25">
      <c r="A17220" s="13" t="s">
        <v>29566</v>
      </c>
    </row>
    <row r="17221" spans="1:1" x14ac:dyDescent="0.25">
      <c r="A17221" s="13" t="s">
        <v>29567</v>
      </c>
    </row>
    <row r="17222" spans="1:1" x14ac:dyDescent="0.25">
      <c r="A17222" s="13" t="s">
        <v>29568</v>
      </c>
    </row>
    <row r="17223" spans="1:1" x14ac:dyDescent="0.25">
      <c r="A17223" s="13" t="s">
        <v>29569</v>
      </c>
    </row>
    <row r="17224" spans="1:1" x14ac:dyDescent="0.25">
      <c r="A17224" s="13" t="s">
        <v>29570</v>
      </c>
    </row>
    <row r="17225" spans="1:1" x14ac:dyDescent="0.25">
      <c r="A17225" s="13" t="s">
        <v>29571</v>
      </c>
    </row>
    <row r="17226" spans="1:1" x14ac:dyDescent="0.25">
      <c r="A17226" s="13" t="s">
        <v>29572</v>
      </c>
    </row>
    <row r="17227" spans="1:1" x14ac:dyDescent="0.25">
      <c r="A17227" s="13" t="s">
        <v>29573</v>
      </c>
    </row>
    <row r="17228" spans="1:1" x14ac:dyDescent="0.25">
      <c r="A17228" s="13" t="s">
        <v>29574</v>
      </c>
    </row>
    <row r="17229" spans="1:1" x14ac:dyDescent="0.25">
      <c r="A17229" s="13" t="s">
        <v>29575</v>
      </c>
    </row>
    <row r="17230" spans="1:1" x14ac:dyDescent="0.25">
      <c r="A17230" s="13" t="s">
        <v>29576</v>
      </c>
    </row>
    <row r="17231" spans="1:1" x14ac:dyDescent="0.25">
      <c r="A17231" s="13" t="s">
        <v>29577</v>
      </c>
    </row>
    <row r="17232" spans="1:1" x14ac:dyDescent="0.25">
      <c r="A17232" s="13" t="s">
        <v>29578</v>
      </c>
    </row>
    <row r="17233" spans="1:1" x14ac:dyDescent="0.25">
      <c r="A17233" s="13" t="s">
        <v>29579</v>
      </c>
    </row>
    <row r="17234" spans="1:1" x14ac:dyDescent="0.25">
      <c r="A17234" s="13" t="s">
        <v>29580</v>
      </c>
    </row>
    <row r="17235" spans="1:1" x14ac:dyDescent="0.25">
      <c r="A17235" s="13" t="s">
        <v>29581</v>
      </c>
    </row>
    <row r="17236" spans="1:1" x14ac:dyDescent="0.25">
      <c r="A17236" s="13" t="s">
        <v>29582</v>
      </c>
    </row>
    <row r="17237" spans="1:1" x14ac:dyDescent="0.25">
      <c r="A17237" s="13" t="s">
        <v>29583</v>
      </c>
    </row>
    <row r="17238" spans="1:1" x14ac:dyDescent="0.25">
      <c r="A17238" s="13" t="s">
        <v>29584</v>
      </c>
    </row>
    <row r="17239" spans="1:1" x14ac:dyDescent="0.25">
      <c r="A17239" s="13" t="s">
        <v>29585</v>
      </c>
    </row>
    <row r="17240" spans="1:1" x14ac:dyDescent="0.25">
      <c r="A17240" s="13" t="s">
        <v>29586</v>
      </c>
    </row>
    <row r="17241" spans="1:1" x14ac:dyDescent="0.25">
      <c r="A17241" s="13" t="s">
        <v>29587</v>
      </c>
    </row>
    <row r="17242" spans="1:1" x14ac:dyDescent="0.25">
      <c r="A17242" s="13" t="s">
        <v>29588</v>
      </c>
    </row>
    <row r="17243" spans="1:1" x14ac:dyDescent="0.25">
      <c r="A17243" s="13" t="s">
        <v>29589</v>
      </c>
    </row>
    <row r="17244" spans="1:1" x14ac:dyDescent="0.25">
      <c r="A17244" s="13" t="s">
        <v>29590</v>
      </c>
    </row>
    <row r="17245" spans="1:1" x14ac:dyDescent="0.25">
      <c r="A17245" s="13" t="s">
        <v>29591</v>
      </c>
    </row>
    <row r="17246" spans="1:1" x14ac:dyDescent="0.25">
      <c r="A17246" s="13" t="s">
        <v>29592</v>
      </c>
    </row>
    <row r="17247" spans="1:1" x14ac:dyDescent="0.25">
      <c r="A17247" s="13" t="s">
        <v>29593</v>
      </c>
    </row>
    <row r="17248" spans="1:1" x14ac:dyDescent="0.25">
      <c r="A17248" s="13" t="s">
        <v>29594</v>
      </c>
    </row>
    <row r="17249" spans="1:1" x14ac:dyDescent="0.25">
      <c r="A17249" s="13" t="s">
        <v>29595</v>
      </c>
    </row>
    <row r="17250" spans="1:1" x14ac:dyDescent="0.25">
      <c r="A17250" s="13" t="s">
        <v>29596</v>
      </c>
    </row>
    <row r="17251" spans="1:1" x14ac:dyDescent="0.25">
      <c r="A17251" s="13" t="s">
        <v>29597</v>
      </c>
    </row>
    <row r="17252" spans="1:1" x14ac:dyDescent="0.25">
      <c r="A17252" s="13" t="s">
        <v>29598</v>
      </c>
    </row>
    <row r="17253" spans="1:1" x14ac:dyDescent="0.25">
      <c r="A17253" s="13" t="s">
        <v>29599</v>
      </c>
    </row>
    <row r="17254" spans="1:1" x14ac:dyDescent="0.25">
      <c r="A17254" s="13" t="s">
        <v>29600</v>
      </c>
    </row>
    <row r="17255" spans="1:1" x14ac:dyDescent="0.25">
      <c r="A17255" s="13" t="s">
        <v>29601</v>
      </c>
    </row>
    <row r="17256" spans="1:1" x14ac:dyDescent="0.25">
      <c r="A17256" s="13" t="s">
        <v>29602</v>
      </c>
    </row>
    <row r="17257" spans="1:1" x14ac:dyDescent="0.25">
      <c r="A17257" s="13" t="s">
        <v>29603</v>
      </c>
    </row>
    <row r="17258" spans="1:1" x14ac:dyDescent="0.25">
      <c r="A17258" s="13" t="s">
        <v>29604</v>
      </c>
    </row>
    <row r="17259" spans="1:1" x14ac:dyDescent="0.25">
      <c r="A17259" s="13" t="s">
        <v>29605</v>
      </c>
    </row>
    <row r="17260" spans="1:1" x14ac:dyDescent="0.25">
      <c r="A17260" s="13" t="s">
        <v>29606</v>
      </c>
    </row>
    <row r="17261" spans="1:1" x14ac:dyDescent="0.25">
      <c r="A17261" s="13" t="s">
        <v>29607</v>
      </c>
    </row>
    <row r="17262" spans="1:1" x14ac:dyDescent="0.25">
      <c r="A17262" s="13">
        <v>2179</v>
      </c>
    </row>
    <row r="17263" spans="1:1" x14ac:dyDescent="0.25">
      <c r="A17263" s="13" t="s">
        <v>29608</v>
      </c>
    </row>
    <row r="17264" spans="1:1" x14ac:dyDescent="0.25">
      <c r="A17264" s="13" t="s">
        <v>29609</v>
      </c>
    </row>
    <row r="17265" spans="1:1" x14ac:dyDescent="0.25">
      <c r="A17265" s="13" t="s">
        <v>29610</v>
      </c>
    </row>
    <row r="17266" spans="1:1" x14ac:dyDescent="0.25">
      <c r="A17266" s="13" t="s">
        <v>29611</v>
      </c>
    </row>
    <row r="17267" spans="1:1" x14ac:dyDescent="0.25">
      <c r="A17267" s="13" t="s">
        <v>29612</v>
      </c>
    </row>
    <row r="17268" spans="1:1" x14ac:dyDescent="0.25">
      <c r="A17268" s="13" t="s">
        <v>29613</v>
      </c>
    </row>
    <row r="17269" spans="1:1" x14ac:dyDescent="0.25">
      <c r="A17269" s="13" t="s">
        <v>29614</v>
      </c>
    </row>
    <row r="17270" spans="1:1" x14ac:dyDescent="0.25">
      <c r="A17270" s="13" t="s">
        <v>29615</v>
      </c>
    </row>
    <row r="17271" spans="1:1" x14ac:dyDescent="0.25">
      <c r="A17271" s="13" t="s">
        <v>29616</v>
      </c>
    </row>
    <row r="17272" spans="1:1" x14ac:dyDescent="0.25">
      <c r="A17272" s="13" t="s">
        <v>29617</v>
      </c>
    </row>
    <row r="17273" spans="1:1" x14ac:dyDescent="0.25">
      <c r="A17273" s="13" t="s">
        <v>29618</v>
      </c>
    </row>
    <row r="17274" spans="1:1" x14ac:dyDescent="0.25">
      <c r="A17274" s="13" t="s">
        <v>29619</v>
      </c>
    </row>
    <row r="17275" spans="1:1" x14ac:dyDescent="0.25">
      <c r="A17275" s="13" t="s">
        <v>29620</v>
      </c>
    </row>
    <row r="17276" spans="1:1" x14ac:dyDescent="0.25">
      <c r="A17276" s="13" t="s">
        <v>29621</v>
      </c>
    </row>
    <row r="17277" spans="1:1" x14ac:dyDescent="0.25">
      <c r="A17277" s="13" t="s">
        <v>29622</v>
      </c>
    </row>
    <row r="17278" spans="1:1" x14ac:dyDescent="0.25">
      <c r="A17278" s="13" t="s">
        <v>29623</v>
      </c>
    </row>
    <row r="17279" spans="1:1" x14ac:dyDescent="0.25">
      <c r="A17279" s="13" t="s">
        <v>29624</v>
      </c>
    </row>
    <row r="17280" spans="1:1" x14ac:dyDescent="0.25">
      <c r="A17280" s="13" t="s">
        <v>29625</v>
      </c>
    </row>
    <row r="17281" spans="1:1" x14ac:dyDescent="0.25">
      <c r="A17281" s="13" t="s">
        <v>29626</v>
      </c>
    </row>
    <row r="17282" spans="1:1" x14ac:dyDescent="0.25">
      <c r="A17282" s="13" t="s">
        <v>29627</v>
      </c>
    </row>
    <row r="17283" spans="1:1" x14ac:dyDescent="0.25">
      <c r="A17283" s="13" t="s">
        <v>29628</v>
      </c>
    </row>
    <row r="17284" spans="1:1" x14ac:dyDescent="0.25">
      <c r="A17284" s="13" t="s">
        <v>29629</v>
      </c>
    </row>
    <row r="17285" spans="1:1" x14ac:dyDescent="0.25">
      <c r="A17285" s="13" t="s">
        <v>29630</v>
      </c>
    </row>
    <row r="17286" spans="1:1" x14ac:dyDescent="0.25">
      <c r="A17286" s="13" t="s">
        <v>29631</v>
      </c>
    </row>
    <row r="17287" spans="1:1" x14ac:dyDescent="0.25">
      <c r="A17287" s="13" t="s">
        <v>29632</v>
      </c>
    </row>
    <row r="17288" spans="1:1" x14ac:dyDescent="0.25">
      <c r="A17288" s="13" t="s">
        <v>29633</v>
      </c>
    </row>
    <row r="17289" spans="1:1" x14ac:dyDescent="0.25">
      <c r="A17289" s="13" t="s">
        <v>29634</v>
      </c>
    </row>
    <row r="17290" spans="1:1" x14ac:dyDescent="0.25">
      <c r="A17290" s="13" t="s">
        <v>29635</v>
      </c>
    </row>
    <row r="17291" spans="1:1" x14ac:dyDescent="0.25">
      <c r="A17291" s="13" t="s">
        <v>29636</v>
      </c>
    </row>
    <row r="17292" spans="1:1" x14ac:dyDescent="0.25">
      <c r="A17292" s="13" t="s">
        <v>29637</v>
      </c>
    </row>
    <row r="17293" spans="1:1" x14ac:dyDescent="0.25">
      <c r="A17293" s="13" t="s">
        <v>29638</v>
      </c>
    </row>
    <row r="17294" spans="1:1" x14ac:dyDescent="0.25">
      <c r="A17294" s="13" t="s">
        <v>29639</v>
      </c>
    </row>
    <row r="17295" spans="1:1" x14ac:dyDescent="0.25">
      <c r="A17295" s="13">
        <v>2205</v>
      </c>
    </row>
    <row r="17296" spans="1:1" x14ac:dyDescent="0.25">
      <c r="A17296" s="13">
        <v>2213</v>
      </c>
    </row>
    <row r="17297" spans="1:1" x14ac:dyDescent="0.25">
      <c r="A17297" s="13" t="s">
        <v>29640</v>
      </c>
    </row>
    <row r="17298" spans="1:1" x14ac:dyDescent="0.25">
      <c r="A17298" s="13">
        <v>2223</v>
      </c>
    </row>
    <row r="17299" spans="1:1" x14ac:dyDescent="0.25">
      <c r="A17299" s="13">
        <v>2229</v>
      </c>
    </row>
    <row r="17300" spans="1:1" x14ac:dyDescent="0.25">
      <c r="A17300" s="13">
        <v>2243</v>
      </c>
    </row>
    <row r="17301" spans="1:1" x14ac:dyDescent="0.25">
      <c r="A17301" s="13">
        <v>2244</v>
      </c>
    </row>
    <row r="17302" spans="1:1" x14ac:dyDescent="0.25">
      <c r="A17302" s="13" t="s">
        <v>29641</v>
      </c>
    </row>
    <row r="17303" spans="1:1" x14ac:dyDescent="0.25">
      <c r="A17303" s="13">
        <v>2266</v>
      </c>
    </row>
    <row r="17304" spans="1:1" x14ac:dyDescent="0.25">
      <c r="A17304" s="13" t="s">
        <v>29642</v>
      </c>
    </row>
    <row r="17305" spans="1:1" x14ac:dyDescent="0.25">
      <c r="A17305" s="13" t="s">
        <v>29643</v>
      </c>
    </row>
    <row r="17306" spans="1:1" x14ac:dyDescent="0.25">
      <c r="A17306" s="13" t="s">
        <v>29644</v>
      </c>
    </row>
    <row r="17307" spans="1:1" x14ac:dyDescent="0.25">
      <c r="A17307" s="13" t="s">
        <v>29645</v>
      </c>
    </row>
    <row r="17308" spans="1:1" x14ac:dyDescent="0.25">
      <c r="A17308" s="13" t="s">
        <v>29646</v>
      </c>
    </row>
    <row r="17309" spans="1:1" x14ac:dyDescent="0.25">
      <c r="A17309" s="13" t="s">
        <v>29647</v>
      </c>
    </row>
    <row r="17310" spans="1:1" x14ac:dyDescent="0.25">
      <c r="A17310" s="13" t="s">
        <v>29648</v>
      </c>
    </row>
    <row r="17311" spans="1:1" x14ac:dyDescent="0.25">
      <c r="A17311" s="13" t="s">
        <v>29649</v>
      </c>
    </row>
    <row r="17312" spans="1:1" x14ac:dyDescent="0.25">
      <c r="A17312" s="13" t="s">
        <v>29650</v>
      </c>
    </row>
    <row r="17313" spans="1:1" x14ac:dyDescent="0.25">
      <c r="A17313" s="13" t="s">
        <v>29651</v>
      </c>
    </row>
    <row r="17314" spans="1:1" x14ac:dyDescent="0.25">
      <c r="A17314" s="13" t="s">
        <v>29652</v>
      </c>
    </row>
    <row r="17315" spans="1:1" x14ac:dyDescent="0.25">
      <c r="A17315" s="13" t="s">
        <v>29653</v>
      </c>
    </row>
    <row r="17316" spans="1:1" x14ac:dyDescent="0.25">
      <c r="A17316" s="13" t="s">
        <v>29654</v>
      </c>
    </row>
    <row r="17317" spans="1:1" x14ac:dyDescent="0.25">
      <c r="A17317" s="13" t="s">
        <v>29655</v>
      </c>
    </row>
    <row r="17318" spans="1:1" x14ac:dyDescent="0.25">
      <c r="A17318" s="13" t="s">
        <v>29656</v>
      </c>
    </row>
    <row r="17319" spans="1:1" x14ac:dyDescent="0.25">
      <c r="A17319" s="13" t="s">
        <v>29657</v>
      </c>
    </row>
    <row r="17320" spans="1:1" x14ac:dyDescent="0.25">
      <c r="A17320" s="13" t="s">
        <v>29658</v>
      </c>
    </row>
    <row r="17321" spans="1:1" x14ac:dyDescent="0.25">
      <c r="A17321" s="13" t="s">
        <v>29659</v>
      </c>
    </row>
    <row r="17322" spans="1:1" x14ac:dyDescent="0.25">
      <c r="A17322" s="13" t="s">
        <v>29660</v>
      </c>
    </row>
    <row r="17323" spans="1:1" x14ac:dyDescent="0.25">
      <c r="A17323" s="13" t="s">
        <v>29661</v>
      </c>
    </row>
    <row r="17324" spans="1:1" x14ac:dyDescent="0.25">
      <c r="A17324" s="13" t="s">
        <v>29662</v>
      </c>
    </row>
    <row r="17325" spans="1:1" x14ac:dyDescent="0.25">
      <c r="A17325" s="13" t="s">
        <v>29663</v>
      </c>
    </row>
    <row r="17326" spans="1:1" x14ac:dyDescent="0.25">
      <c r="A17326" s="13" t="s">
        <v>29664</v>
      </c>
    </row>
    <row r="17327" spans="1:1" x14ac:dyDescent="0.25">
      <c r="A17327" s="13" t="s">
        <v>29665</v>
      </c>
    </row>
    <row r="17328" spans="1:1" x14ac:dyDescent="0.25">
      <c r="A17328" s="13" t="s">
        <v>29666</v>
      </c>
    </row>
    <row r="17329" spans="1:1" x14ac:dyDescent="0.25">
      <c r="A17329" s="13" t="s">
        <v>29667</v>
      </c>
    </row>
    <row r="17330" spans="1:1" x14ac:dyDescent="0.25">
      <c r="A17330" s="13" t="s">
        <v>29668</v>
      </c>
    </row>
    <row r="17331" spans="1:1" x14ac:dyDescent="0.25">
      <c r="A17331" s="13" t="s">
        <v>29669</v>
      </c>
    </row>
    <row r="17332" spans="1:1" x14ac:dyDescent="0.25">
      <c r="A17332" s="13" t="s">
        <v>29670</v>
      </c>
    </row>
    <row r="17333" spans="1:1" x14ac:dyDescent="0.25">
      <c r="A17333" s="13" t="s">
        <v>29671</v>
      </c>
    </row>
    <row r="17334" spans="1:1" x14ac:dyDescent="0.25">
      <c r="A17334" s="13" t="s">
        <v>29672</v>
      </c>
    </row>
    <row r="17335" spans="1:1" x14ac:dyDescent="0.25">
      <c r="A17335" s="13" t="s">
        <v>29673</v>
      </c>
    </row>
    <row r="17336" spans="1:1" x14ac:dyDescent="0.25">
      <c r="A17336" s="13">
        <v>2311</v>
      </c>
    </row>
    <row r="17337" spans="1:1" x14ac:dyDescent="0.25">
      <c r="A17337" s="13">
        <v>2329</v>
      </c>
    </row>
    <row r="17338" spans="1:1" x14ac:dyDescent="0.25">
      <c r="A17338" s="13" t="s">
        <v>29674</v>
      </c>
    </row>
    <row r="17339" spans="1:1" x14ac:dyDescent="0.25">
      <c r="A17339" s="13" t="s">
        <v>29675</v>
      </c>
    </row>
    <row r="17340" spans="1:1" x14ac:dyDescent="0.25">
      <c r="A17340" s="13" t="s">
        <v>29676</v>
      </c>
    </row>
    <row r="17341" spans="1:1" x14ac:dyDescent="0.25">
      <c r="A17341" s="13">
        <v>2389</v>
      </c>
    </row>
    <row r="17342" spans="1:1" x14ac:dyDescent="0.25">
      <c r="A17342" s="13">
        <v>2399</v>
      </c>
    </row>
    <row r="17343" spans="1:1" x14ac:dyDescent="0.25">
      <c r="A17343" s="13" t="s">
        <v>29677</v>
      </c>
    </row>
    <row r="17344" spans="1:1" x14ac:dyDescent="0.25">
      <c r="A17344" s="13" t="s">
        <v>29678</v>
      </c>
    </row>
    <row r="17345" spans="1:1" x14ac:dyDescent="0.25">
      <c r="A17345" s="13" t="s">
        <v>29679</v>
      </c>
    </row>
    <row r="17346" spans="1:1" x14ac:dyDescent="0.25">
      <c r="A17346" s="14">
        <v>230000000</v>
      </c>
    </row>
    <row r="17347" spans="1:1" x14ac:dyDescent="0.25">
      <c r="A17347" s="14">
        <v>2300000000</v>
      </c>
    </row>
    <row r="17348" spans="1:1" x14ac:dyDescent="0.25">
      <c r="A17348" s="13" t="s">
        <v>29680</v>
      </c>
    </row>
    <row r="17349" spans="1:1" x14ac:dyDescent="0.25">
      <c r="A17349" s="13" t="s">
        <v>29681</v>
      </c>
    </row>
    <row r="17350" spans="1:1" x14ac:dyDescent="0.25">
      <c r="A17350" s="13" t="s">
        <v>29682</v>
      </c>
    </row>
    <row r="17351" spans="1:1" x14ac:dyDescent="0.25">
      <c r="A17351" s="13" t="s">
        <v>29683</v>
      </c>
    </row>
    <row r="17352" spans="1:1" x14ac:dyDescent="0.25">
      <c r="A17352" s="13" t="s">
        <v>29684</v>
      </c>
    </row>
    <row r="17353" spans="1:1" x14ac:dyDescent="0.25">
      <c r="A17353" s="13" t="s">
        <v>29685</v>
      </c>
    </row>
    <row r="17354" spans="1:1" x14ac:dyDescent="0.25">
      <c r="A17354" s="13" t="s">
        <v>29686</v>
      </c>
    </row>
    <row r="17355" spans="1:1" x14ac:dyDescent="0.25">
      <c r="A17355" s="13" t="s">
        <v>29687</v>
      </c>
    </row>
    <row r="17356" spans="1:1" x14ac:dyDescent="0.25">
      <c r="A17356" s="13" t="s">
        <v>29688</v>
      </c>
    </row>
    <row r="17357" spans="1:1" x14ac:dyDescent="0.25">
      <c r="A17357" s="13" t="s">
        <v>29689</v>
      </c>
    </row>
    <row r="17358" spans="1:1" x14ac:dyDescent="0.25">
      <c r="A17358" s="13" t="s">
        <v>29690</v>
      </c>
    </row>
    <row r="17359" spans="1:1" x14ac:dyDescent="0.25">
      <c r="A17359" s="13" t="s">
        <v>29691</v>
      </c>
    </row>
    <row r="17360" spans="1:1" x14ac:dyDescent="0.25">
      <c r="A17360" s="13" t="s">
        <v>29692</v>
      </c>
    </row>
    <row r="17361" spans="1:1" x14ac:dyDescent="0.25">
      <c r="A17361" s="13" t="s">
        <v>29693</v>
      </c>
    </row>
    <row r="17362" spans="1:1" x14ac:dyDescent="0.25">
      <c r="A17362" s="13" t="s">
        <v>29694</v>
      </c>
    </row>
    <row r="17363" spans="1:1" x14ac:dyDescent="0.25">
      <c r="A17363" s="13" t="s">
        <v>29695</v>
      </c>
    </row>
    <row r="17364" spans="1:1" x14ac:dyDescent="0.25">
      <c r="A17364" s="13" t="s">
        <v>29696</v>
      </c>
    </row>
    <row r="17365" spans="1:1" x14ac:dyDescent="0.25">
      <c r="A17365" s="13" t="s">
        <v>29697</v>
      </c>
    </row>
    <row r="17366" spans="1:1" x14ac:dyDescent="0.25">
      <c r="A17366" s="13" t="s">
        <v>29698</v>
      </c>
    </row>
    <row r="17367" spans="1:1" x14ac:dyDescent="0.25">
      <c r="A17367" s="13" t="s">
        <v>29699</v>
      </c>
    </row>
    <row r="17368" spans="1:1" x14ac:dyDescent="0.25">
      <c r="A17368" s="13" t="s">
        <v>29700</v>
      </c>
    </row>
    <row r="17369" spans="1:1" x14ac:dyDescent="0.25">
      <c r="A17369" s="13" t="s">
        <v>29701</v>
      </c>
    </row>
    <row r="17370" spans="1:1" x14ac:dyDescent="0.25">
      <c r="A17370" s="13" t="s">
        <v>29702</v>
      </c>
    </row>
    <row r="17371" spans="1:1" x14ac:dyDescent="0.25">
      <c r="A17371" s="13" t="s">
        <v>29703</v>
      </c>
    </row>
    <row r="17372" spans="1:1" x14ac:dyDescent="0.25">
      <c r="A17372" s="13" t="s">
        <v>29704</v>
      </c>
    </row>
    <row r="17373" spans="1:1" x14ac:dyDescent="0.25">
      <c r="A17373" s="13" t="s">
        <v>29705</v>
      </c>
    </row>
    <row r="17374" spans="1:1" x14ac:dyDescent="0.25">
      <c r="A17374" s="13" t="s">
        <v>29706</v>
      </c>
    </row>
    <row r="17375" spans="1:1" x14ac:dyDescent="0.25">
      <c r="A17375" s="13">
        <v>2425</v>
      </c>
    </row>
    <row r="17376" spans="1:1" x14ac:dyDescent="0.25">
      <c r="A17376" s="13">
        <v>2428</v>
      </c>
    </row>
    <row r="17377" spans="1:1" x14ac:dyDescent="0.25">
      <c r="A17377" s="13" t="s">
        <v>29707</v>
      </c>
    </row>
    <row r="17378" spans="1:1" x14ac:dyDescent="0.25">
      <c r="A17378" s="13" t="s">
        <v>29708</v>
      </c>
    </row>
    <row r="17379" spans="1:1" x14ac:dyDescent="0.25">
      <c r="A17379" s="13" t="s">
        <v>29709</v>
      </c>
    </row>
    <row r="17380" spans="1:1" x14ac:dyDescent="0.25">
      <c r="A17380" s="13" t="s">
        <v>29710</v>
      </c>
    </row>
    <row r="17381" spans="1:1" x14ac:dyDescent="0.25">
      <c r="A17381" s="13">
        <v>2458</v>
      </c>
    </row>
    <row r="17382" spans="1:1" x14ac:dyDescent="0.25">
      <c r="A17382" s="13" t="s">
        <v>29711</v>
      </c>
    </row>
    <row r="17383" spans="1:1" x14ac:dyDescent="0.25">
      <c r="A17383" s="13">
        <v>2478</v>
      </c>
    </row>
    <row r="17384" spans="1:1" x14ac:dyDescent="0.25">
      <c r="A17384" s="13" t="s">
        <v>29712</v>
      </c>
    </row>
    <row r="17385" spans="1:1" x14ac:dyDescent="0.25">
      <c r="A17385" s="13" t="s">
        <v>29713</v>
      </c>
    </row>
    <row r="17386" spans="1:1" x14ac:dyDescent="0.25">
      <c r="A17386" s="13" t="s">
        <v>29714</v>
      </c>
    </row>
    <row r="17387" spans="1:1" x14ac:dyDescent="0.25">
      <c r="A17387" s="13">
        <v>2495</v>
      </c>
    </row>
    <row r="17388" spans="1:1" x14ac:dyDescent="0.25">
      <c r="A17388" s="13" t="s">
        <v>29715</v>
      </c>
    </row>
    <row r="17389" spans="1:1" x14ac:dyDescent="0.25">
      <c r="A17389" s="13" t="s">
        <v>29716</v>
      </c>
    </row>
    <row r="17390" spans="1:1" x14ac:dyDescent="0.25">
      <c r="A17390" s="13" t="s">
        <v>29717</v>
      </c>
    </row>
    <row r="17391" spans="1:1" x14ac:dyDescent="0.25">
      <c r="A17391" s="13" t="s">
        <v>29718</v>
      </c>
    </row>
    <row r="17392" spans="1:1" x14ac:dyDescent="0.25">
      <c r="A17392" s="13" t="s">
        <v>29719</v>
      </c>
    </row>
    <row r="17393" spans="1:1" x14ac:dyDescent="0.25">
      <c r="A17393" s="13" t="s">
        <v>29720</v>
      </c>
    </row>
    <row r="17394" spans="1:1" x14ac:dyDescent="0.25">
      <c r="A17394" s="13" t="s">
        <v>29721</v>
      </c>
    </row>
    <row r="17395" spans="1:1" x14ac:dyDescent="0.25">
      <c r="A17395" s="13" t="s">
        <v>29722</v>
      </c>
    </row>
    <row r="17396" spans="1:1" x14ac:dyDescent="0.25">
      <c r="A17396" s="13" t="s">
        <v>29723</v>
      </c>
    </row>
    <row r="17397" spans="1:1" x14ac:dyDescent="0.25">
      <c r="A17397" s="13" t="s">
        <v>29724</v>
      </c>
    </row>
    <row r="17398" spans="1:1" x14ac:dyDescent="0.25">
      <c r="A17398" s="13" t="s">
        <v>29725</v>
      </c>
    </row>
    <row r="17399" spans="1:1" x14ac:dyDescent="0.25">
      <c r="A17399" s="13" t="s">
        <v>29726</v>
      </c>
    </row>
    <row r="17400" spans="1:1" x14ac:dyDescent="0.25">
      <c r="A17400" s="13" t="s">
        <v>29727</v>
      </c>
    </row>
    <row r="17401" spans="1:1" x14ac:dyDescent="0.25">
      <c r="A17401" s="13" t="s">
        <v>29728</v>
      </c>
    </row>
    <row r="17402" spans="1:1" x14ac:dyDescent="0.25">
      <c r="A17402" s="13" t="s">
        <v>29729</v>
      </c>
    </row>
    <row r="17403" spans="1:1" x14ac:dyDescent="0.25">
      <c r="A17403" s="13" t="s">
        <v>29730</v>
      </c>
    </row>
    <row r="17404" spans="1:1" x14ac:dyDescent="0.25">
      <c r="A17404" s="13" t="s">
        <v>29731</v>
      </c>
    </row>
    <row r="17405" spans="1:1" x14ac:dyDescent="0.25">
      <c r="A17405" s="13" t="s">
        <v>29732</v>
      </c>
    </row>
    <row r="17406" spans="1:1" x14ac:dyDescent="0.25">
      <c r="A17406" s="13" t="s">
        <v>29733</v>
      </c>
    </row>
    <row r="17407" spans="1:1" x14ac:dyDescent="0.25">
      <c r="A17407" s="13" t="s">
        <v>29734</v>
      </c>
    </row>
    <row r="17408" spans="1:1" x14ac:dyDescent="0.25">
      <c r="A17408" s="13" t="s">
        <v>29735</v>
      </c>
    </row>
    <row r="17409" spans="1:1" x14ac:dyDescent="0.25">
      <c r="A17409" s="13" t="s">
        <v>29736</v>
      </c>
    </row>
    <row r="17410" spans="1:1" x14ac:dyDescent="0.25">
      <c r="A17410" s="13" t="s">
        <v>29737</v>
      </c>
    </row>
    <row r="17411" spans="1:1" x14ac:dyDescent="0.25">
      <c r="A17411" s="13" t="s">
        <v>29738</v>
      </c>
    </row>
    <row r="17412" spans="1:1" x14ac:dyDescent="0.25">
      <c r="A17412" s="13" t="s">
        <v>29739</v>
      </c>
    </row>
    <row r="17413" spans="1:1" x14ac:dyDescent="0.25">
      <c r="A17413" s="13" t="s">
        <v>29740</v>
      </c>
    </row>
    <row r="17414" spans="1:1" x14ac:dyDescent="0.25">
      <c r="A17414" s="13" t="s">
        <v>29741</v>
      </c>
    </row>
    <row r="17415" spans="1:1" x14ac:dyDescent="0.25">
      <c r="A17415" s="13" t="s">
        <v>29742</v>
      </c>
    </row>
    <row r="17416" spans="1:1" x14ac:dyDescent="0.25">
      <c r="A17416" s="13" t="s">
        <v>29743</v>
      </c>
    </row>
    <row r="17417" spans="1:1" x14ac:dyDescent="0.25">
      <c r="A17417" s="13" t="s">
        <v>29744</v>
      </c>
    </row>
    <row r="17418" spans="1:1" x14ac:dyDescent="0.25">
      <c r="A17418" s="13" t="s">
        <v>29745</v>
      </c>
    </row>
    <row r="17419" spans="1:1" x14ac:dyDescent="0.25">
      <c r="A17419" s="13" t="s">
        <v>29746</v>
      </c>
    </row>
    <row r="17420" spans="1:1" x14ac:dyDescent="0.25">
      <c r="A17420" s="13" t="s">
        <v>29747</v>
      </c>
    </row>
    <row r="17421" spans="1:1" x14ac:dyDescent="0.25">
      <c r="A17421" s="13">
        <v>2535</v>
      </c>
    </row>
    <row r="17422" spans="1:1" x14ac:dyDescent="0.25">
      <c r="A17422" s="13">
        <v>2539</v>
      </c>
    </row>
    <row r="17423" spans="1:1" x14ac:dyDescent="0.25">
      <c r="A17423" s="13" t="s">
        <v>29748</v>
      </c>
    </row>
    <row r="17424" spans="1:1" x14ac:dyDescent="0.25">
      <c r="A17424" s="13" t="s">
        <v>29749</v>
      </c>
    </row>
    <row r="17425" spans="1:1" x14ac:dyDescent="0.25">
      <c r="A17425" s="13">
        <v>2541</v>
      </c>
    </row>
    <row r="17426" spans="1:1" x14ac:dyDescent="0.25">
      <c r="A17426" s="13" t="s">
        <v>29750</v>
      </c>
    </row>
    <row r="17427" spans="1:1" x14ac:dyDescent="0.25">
      <c r="A17427" s="13">
        <v>2575</v>
      </c>
    </row>
    <row r="17428" spans="1:1" x14ac:dyDescent="0.25">
      <c r="A17428" s="13">
        <v>2576</v>
      </c>
    </row>
    <row r="17429" spans="1:1" x14ac:dyDescent="0.25">
      <c r="A17429" s="13" t="s">
        <v>29751</v>
      </c>
    </row>
    <row r="17430" spans="1:1" x14ac:dyDescent="0.25">
      <c r="A17430" s="13" t="s">
        <v>29752</v>
      </c>
    </row>
    <row r="17431" spans="1:1" x14ac:dyDescent="0.25">
      <c r="A17431" s="13">
        <v>2586</v>
      </c>
    </row>
    <row r="17432" spans="1:1" x14ac:dyDescent="0.25">
      <c r="A17432" s="13" t="s">
        <v>29753</v>
      </c>
    </row>
    <row r="17433" spans="1:1" x14ac:dyDescent="0.25">
      <c r="A17433" s="13" t="s">
        <v>29754</v>
      </c>
    </row>
    <row r="17434" spans="1:1" x14ac:dyDescent="0.25">
      <c r="A17434" s="13" t="s">
        <v>29755</v>
      </c>
    </row>
    <row r="17435" spans="1:1" x14ac:dyDescent="0.25">
      <c r="A17435" s="13" t="s">
        <v>29756</v>
      </c>
    </row>
    <row r="17436" spans="1:1" x14ac:dyDescent="0.25">
      <c r="A17436" s="13" t="s">
        <v>29757</v>
      </c>
    </row>
    <row r="17437" spans="1:1" x14ac:dyDescent="0.25">
      <c r="A17437" s="13" t="s">
        <v>29758</v>
      </c>
    </row>
    <row r="17438" spans="1:1" x14ac:dyDescent="0.25">
      <c r="A17438" s="13" t="s">
        <v>29759</v>
      </c>
    </row>
    <row r="17439" spans="1:1" x14ac:dyDescent="0.25">
      <c r="A17439" s="13" t="s">
        <v>29760</v>
      </c>
    </row>
    <row r="17440" spans="1:1" x14ac:dyDescent="0.25">
      <c r="A17440" s="13" t="s">
        <v>29761</v>
      </c>
    </row>
    <row r="17441" spans="1:1" x14ac:dyDescent="0.25">
      <c r="A17441" s="13" t="s">
        <v>29762</v>
      </c>
    </row>
    <row r="17442" spans="1:1" x14ac:dyDescent="0.25">
      <c r="A17442" s="13" t="s">
        <v>29763</v>
      </c>
    </row>
    <row r="17443" spans="1:1" x14ac:dyDescent="0.25">
      <c r="A17443" s="13" t="s">
        <v>29764</v>
      </c>
    </row>
    <row r="17444" spans="1:1" x14ac:dyDescent="0.25">
      <c r="A17444" s="13" t="s">
        <v>29765</v>
      </c>
    </row>
    <row r="17445" spans="1:1" x14ac:dyDescent="0.25">
      <c r="A17445" s="13" t="s">
        <v>29766</v>
      </c>
    </row>
    <row r="17446" spans="1:1" x14ac:dyDescent="0.25">
      <c r="A17446" s="13" t="s">
        <v>29767</v>
      </c>
    </row>
    <row r="17447" spans="1:1" x14ac:dyDescent="0.25">
      <c r="A17447" s="13" t="s">
        <v>29768</v>
      </c>
    </row>
    <row r="17448" spans="1:1" x14ac:dyDescent="0.25">
      <c r="A17448" s="13">
        <v>2626</v>
      </c>
    </row>
    <row r="17449" spans="1:1" x14ac:dyDescent="0.25">
      <c r="A17449" s="13" t="s">
        <v>29769</v>
      </c>
    </row>
    <row r="17450" spans="1:1" x14ac:dyDescent="0.25">
      <c r="A17450" s="13" t="s">
        <v>29770</v>
      </c>
    </row>
    <row r="17451" spans="1:1" x14ac:dyDescent="0.25">
      <c r="A17451" s="13" t="s">
        <v>29771</v>
      </c>
    </row>
    <row r="17452" spans="1:1" x14ac:dyDescent="0.25">
      <c r="A17452" s="13" t="s">
        <v>29772</v>
      </c>
    </row>
    <row r="17453" spans="1:1" x14ac:dyDescent="0.25">
      <c r="A17453" s="13" t="s">
        <v>29773</v>
      </c>
    </row>
    <row r="17454" spans="1:1" x14ac:dyDescent="0.25">
      <c r="A17454" s="13" t="s">
        <v>29774</v>
      </c>
    </row>
    <row r="17455" spans="1:1" x14ac:dyDescent="0.25">
      <c r="A17455" s="13" t="s">
        <v>29775</v>
      </c>
    </row>
    <row r="17456" spans="1:1" x14ac:dyDescent="0.25">
      <c r="A17456" s="13" t="s">
        <v>29776</v>
      </c>
    </row>
    <row r="17457" spans="1:1" x14ac:dyDescent="0.25">
      <c r="A17457" s="13" t="s">
        <v>29777</v>
      </c>
    </row>
    <row r="17458" spans="1:1" x14ac:dyDescent="0.25">
      <c r="A17458" s="13" t="s">
        <v>29778</v>
      </c>
    </row>
    <row r="17459" spans="1:1" x14ac:dyDescent="0.25">
      <c r="A17459" s="13" t="s">
        <v>29779</v>
      </c>
    </row>
    <row r="17460" spans="1:1" x14ac:dyDescent="0.25">
      <c r="A17460" s="13" t="s">
        <v>29780</v>
      </c>
    </row>
    <row r="17461" spans="1:1" x14ac:dyDescent="0.25">
      <c r="A17461" s="13" t="s">
        <v>29781</v>
      </c>
    </row>
    <row r="17462" spans="1:1" x14ac:dyDescent="0.25">
      <c r="A17462" s="13" t="s">
        <v>29782</v>
      </c>
    </row>
    <row r="17463" spans="1:1" x14ac:dyDescent="0.25">
      <c r="A17463" s="13" t="s">
        <v>29783</v>
      </c>
    </row>
    <row r="17464" spans="1:1" x14ac:dyDescent="0.25">
      <c r="A17464" s="13" t="s">
        <v>29784</v>
      </c>
    </row>
    <row r="17465" spans="1:1" x14ac:dyDescent="0.25">
      <c r="A17465" s="13" t="s">
        <v>29785</v>
      </c>
    </row>
    <row r="17466" spans="1:1" x14ac:dyDescent="0.25">
      <c r="A17466" s="13" t="s">
        <v>29786</v>
      </c>
    </row>
    <row r="17467" spans="1:1" x14ac:dyDescent="0.25">
      <c r="A17467" s="14">
        <v>260000000</v>
      </c>
    </row>
    <row r="17468" spans="1:1" x14ac:dyDescent="0.25">
      <c r="A17468" s="13" t="s">
        <v>29787</v>
      </c>
    </row>
    <row r="17469" spans="1:1" x14ac:dyDescent="0.25">
      <c r="A17469" s="13" t="s">
        <v>29788</v>
      </c>
    </row>
    <row r="17470" spans="1:1" x14ac:dyDescent="0.25">
      <c r="A17470" s="13" t="s">
        <v>29789</v>
      </c>
    </row>
    <row r="17471" spans="1:1" x14ac:dyDescent="0.25">
      <c r="A17471" s="13" t="s">
        <v>29790</v>
      </c>
    </row>
    <row r="17472" spans="1:1" x14ac:dyDescent="0.25">
      <c r="A17472" s="13" t="s">
        <v>29791</v>
      </c>
    </row>
    <row r="17473" spans="1:1" x14ac:dyDescent="0.25">
      <c r="A17473" s="13" t="s">
        <v>29792</v>
      </c>
    </row>
    <row r="17474" spans="1:1" x14ac:dyDescent="0.25">
      <c r="A17474" s="13" t="s">
        <v>29793</v>
      </c>
    </row>
    <row r="17475" spans="1:1" x14ac:dyDescent="0.25">
      <c r="A17475" s="13" t="s">
        <v>29794</v>
      </c>
    </row>
    <row r="17476" spans="1:1" x14ac:dyDescent="0.25">
      <c r="A17476" s="13" t="s">
        <v>29795</v>
      </c>
    </row>
    <row r="17477" spans="1:1" x14ac:dyDescent="0.25">
      <c r="A17477" s="13" t="s">
        <v>29796</v>
      </c>
    </row>
    <row r="17478" spans="1:1" x14ac:dyDescent="0.25">
      <c r="A17478" s="13" t="s">
        <v>29797</v>
      </c>
    </row>
    <row r="17479" spans="1:1" x14ac:dyDescent="0.25">
      <c r="A17479" s="13" t="s">
        <v>29798</v>
      </c>
    </row>
    <row r="17480" spans="1:1" x14ac:dyDescent="0.25">
      <c r="A17480" s="13" t="s">
        <v>29799</v>
      </c>
    </row>
    <row r="17481" spans="1:1" x14ac:dyDescent="0.25">
      <c r="A17481" s="13" t="s">
        <v>29800</v>
      </c>
    </row>
    <row r="17482" spans="1:1" x14ac:dyDescent="0.25">
      <c r="A17482" s="13" t="s">
        <v>29801</v>
      </c>
    </row>
    <row r="17483" spans="1:1" x14ac:dyDescent="0.25">
      <c r="A17483" s="13" t="s">
        <v>29802</v>
      </c>
    </row>
    <row r="17484" spans="1:1" x14ac:dyDescent="0.25">
      <c r="A17484" s="13" t="s">
        <v>29803</v>
      </c>
    </row>
    <row r="17485" spans="1:1" x14ac:dyDescent="0.25">
      <c r="A17485" s="13" t="s">
        <v>29804</v>
      </c>
    </row>
    <row r="17486" spans="1:1" x14ac:dyDescent="0.25">
      <c r="A17486" s="13" t="s">
        <v>29805</v>
      </c>
    </row>
    <row r="17487" spans="1:1" x14ac:dyDescent="0.25">
      <c r="A17487" s="13" t="s">
        <v>29806</v>
      </c>
    </row>
    <row r="17488" spans="1:1" x14ac:dyDescent="0.25">
      <c r="A17488" s="13" t="s">
        <v>29807</v>
      </c>
    </row>
    <row r="17489" spans="1:1" x14ac:dyDescent="0.25">
      <c r="A17489" s="13" t="s">
        <v>29808</v>
      </c>
    </row>
    <row r="17490" spans="1:1" x14ac:dyDescent="0.25">
      <c r="A17490" s="13" t="s">
        <v>29809</v>
      </c>
    </row>
    <row r="17491" spans="1:1" x14ac:dyDescent="0.25">
      <c r="A17491" s="13">
        <v>2738</v>
      </c>
    </row>
    <row r="17492" spans="1:1" x14ac:dyDescent="0.25">
      <c r="A17492" s="13" t="s">
        <v>29810</v>
      </c>
    </row>
    <row r="17493" spans="1:1" x14ac:dyDescent="0.25">
      <c r="A17493" s="13" t="s">
        <v>29811</v>
      </c>
    </row>
    <row r="17494" spans="1:1" x14ac:dyDescent="0.25">
      <c r="A17494" s="13" t="s">
        <v>29812</v>
      </c>
    </row>
    <row r="17495" spans="1:1" x14ac:dyDescent="0.25">
      <c r="A17495" s="13" t="s">
        <v>29813</v>
      </c>
    </row>
    <row r="17496" spans="1:1" x14ac:dyDescent="0.25">
      <c r="A17496" s="13">
        <v>2779</v>
      </c>
    </row>
    <row r="17497" spans="1:1" x14ac:dyDescent="0.25">
      <c r="A17497" s="13">
        <v>2791</v>
      </c>
    </row>
    <row r="17498" spans="1:1" x14ac:dyDescent="0.25">
      <c r="A17498" s="13" t="s">
        <v>29814</v>
      </c>
    </row>
    <row r="17499" spans="1:1" x14ac:dyDescent="0.25">
      <c r="A17499" s="13" t="s">
        <v>29815</v>
      </c>
    </row>
    <row r="17500" spans="1:1" x14ac:dyDescent="0.25">
      <c r="A17500" s="13" t="s">
        <v>29816</v>
      </c>
    </row>
    <row r="17501" spans="1:1" x14ac:dyDescent="0.25">
      <c r="A17501" s="13" t="s">
        <v>29817</v>
      </c>
    </row>
    <row r="17502" spans="1:1" x14ac:dyDescent="0.25">
      <c r="A17502" s="13" t="s">
        <v>29818</v>
      </c>
    </row>
    <row r="17503" spans="1:1" x14ac:dyDescent="0.25">
      <c r="A17503" s="13" t="s">
        <v>29819</v>
      </c>
    </row>
    <row r="17504" spans="1:1" x14ac:dyDescent="0.25">
      <c r="A17504" s="13" t="s">
        <v>29820</v>
      </c>
    </row>
    <row r="17505" spans="1:1" x14ac:dyDescent="0.25">
      <c r="A17505" s="13" t="s">
        <v>29821</v>
      </c>
    </row>
    <row r="17506" spans="1:1" x14ac:dyDescent="0.25">
      <c r="A17506" s="13" t="s">
        <v>29822</v>
      </c>
    </row>
    <row r="17507" spans="1:1" x14ac:dyDescent="0.25">
      <c r="A17507" s="13" t="s">
        <v>29823</v>
      </c>
    </row>
    <row r="17508" spans="1:1" x14ac:dyDescent="0.25">
      <c r="A17508" s="13" t="s">
        <v>29824</v>
      </c>
    </row>
    <row r="17509" spans="1:1" x14ac:dyDescent="0.25">
      <c r="A17509" s="13" t="s">
        <v>29825</v>
      </c>
    </row>
    <row r="17510" spans="1:1" x14ac:dyDescent="0.25">
      <c r="A17510" s="13" t="s">
        <v>29826</v>
      </c>
    </row>
    <row r="17511" spans="1:1" x14ac:dyDescent="0.25">
      <c r="A17511" s="13" t="s">
        <v>29827</v>
      </c>
    </row>
    <row r="17512" spans="1:1" x14ac:dyDescent="0.25">
      <c r="A17512" s="13" t="s">
        <v>29828</v>
      </c>
    </row>
    <row r="17513" spans="1:1" x14ac:dyDescent="0.25">
      <c r="A17513" s="13" t="s">
        <v>29829</v>
      </c>
    </row>
    <row r="17514" spans="1:1" x14ac:dyDescent="0.25">
      <c r="A17514" s="13" t="s">
        <v>29830</v>
      </c>
    </row>
    <row r="17515" spans="1:1" x14ac:dyDescent="0.25">
      <c r="A17515" s="13" t="s">
        <v>29831</v>
      </c>
    </row>
    <row r="17516" spans="1:1" x14ac:dyDescent="0.25">
      <c r="A17516" s="13" t="s">
        <v>29832</v>
      </c>
    </row>
    <row r="17517" spans="1:1" x14ac:dyDescent="0.25">
      <c r="A17517" s="13" t="s">
        <v>29833</v>
      </c>
    </row>
    <row r="17518" spans="1:1" x14ac:dyDescent="0.25">
      <c r="A17518" s="13" t="s">
        <v>29834</v>
      </c>
    </row>
    <row r="17519" spans="1:1" x14ac:dyDescent="0.25">
      <c r="A17519" s="13" t="s">
        <v>29835</v>
      </c>
    </row>
    <row r="17520" spans="1:1" x14ac:dyDescent="0.25">
      <c r="A17520" s="13" t="s">
        <v>29836</v>
      </c>
    </row>
    <row r="17521" spans="1:1" x14ac:dyDescent="0.25">
      <c r="A17521" s="13" t="s">
        <v>29837</v>
      </c>
    </row>
    <row r="17522" spans="1:1" x14ac:dyDescent="0.25">
      <c r="A17522" s="13" t="s">
        <v>29838</v>
      </c>
    </row>
    <row r="17523" spans="1:1" x14ac:dyDescent="0.25">
      <c r="A17523" s="13" t="s">
        <v>29839</v>
      </c>
    </row>
    <row r="17524" spans="1:1" x14ac:dyDescent="0.25">
      <c r="A17524" s="13" t="s">
        <v>29840</v>
      </c>
    </row>
    <row r="17525" spans="1:1" x14ac:dyDescent="0.25">
      <c r="A17525" s="13" t="s">
        <v>29841</v>
      </c>
    </row>
    <row r="17526" spans="1:1" x14ac:dyDescent="0.25">
      <c r="A17526" s="13" t="s">
        <v>29842</v>
      </c>
    </row>
    <row r="17527" spans="1:1" x14ac:dyDescent="0.25">
      <c r="A17527" s="13" t="s">
        <v>29843</v>
      </c>
    </row>
    <row r="17528" spans="1:1" x14ac:dyDescent="0.25">
      <c r="A17528" s="13" t="s">
        <v>29844</v>
      </c>
    </row>
    <row r="17529" spans="1:1" x14ac:dyDescent="0.25">
      <c r="A17529" s="13" t="s">
        <v>29845</v>
      </c>
    </row>
    <row r="17530" spans="1:1" x14ac:dyDescent="0.25">
      <c r="A17530" s="13" t="s">
        <v>29846</v>
      </c>
    </row>
    <row r="17531" spans="1:1" x14ac:dyDescent="0.25">
      <c r="A17531" s="13" t="s">
        <v>29847</v>
      </c>
    </row>
    <row r="17532" spans="1:1" x14ac:dyDescent="0.25">
      <c r="A17532" s="13" t="s">
        <v>29848</v>
      </c>
    </row>
    <row r="17533" spans="1:1" x14ac:dyDescent="0.25">
      <c r="A17533" s="13" t="s">
        <v>29849</v>
      </c>
    </row>
    <row r="17534" spans="1:1" x14ac:dyDescent="0.25">
      <c r="A17534" s="13" t="s">
        <v>29850</v>
      </c>
    </row>
    <row r="17535" spans="1:1" x14ac:dyDescent="0.25">
      <c r="A17535" s="13" t="s">
        <v>29851</v>
      </c>
    </row>
    <row r="17536" spans="1:1" x14ac:dyDescent="0.25">
      <c r="A17536" s="13" t="s">
        <v>29852</v>
      </c>
    </row>
    <row r="17537" spans="1:1" x14ac:dyDescent="0.25">
      <c r="A17537" s="13" t="s">
        <v>29853</v>
      </c>
    </row>
    <row r="17538" spans="1:1" x14ac:dyDescent="0.25">
      <c r="A17538" s="13" t="s">
        <v>29854</v>
      </c>
    </row>
    <row r="17539" spans="1:1" x14ac:dyDescent="0.25">
      <c r="A17539" s="13" t="s">
        <v>29855</v>
      </c>
    </row>
    <row r="17540" spans="1:1" x14ac:dyDescent="0.25">
      <c r="A17540" s="13" t="s">
        <v>29856</v>
      </c>
    </row>
    <row r="17541" spans="1:1" x14ac:dyDescent="0.25">
      <c r="A17541" s="13" t="s">
        <v>29857</v>
      </c>
    </row>
    <row r="17542" spans="1:1" x14ac:dyDescent="0.25">
      <c r="A17542" s="13" t="s">
        <v>29858</v>
      </c>
    </row>
    <row r="17543" spans="1:1" x14ac:dyDescent="0.25">
      <c r="A17543" s="13" t="s">
        <v>29859</v>
      </c>
    </row>
    <row r="17544" spans="1:1" x14ac:dyDescent="0.25">
      <c r="A17544" s="13" t="s">
        <v>29860</v>
      </c>
    </row>
    <row r="17545" spans="1:1" x14ac:dyDescent="0.25">
      <c r="A17545" s="13" t="s">
        <v>29861</v>
      </c>
    </row>
    <row r="17546" spans="1:1" x14ac:dyDescent="0.25">
      <c r="A17546" s="13" t="s">
        <v>29862</v>
      </c>
    </row>
    <row r="17547" spans="1:1" x14ac:dyDescent="0.25">
      <c r="A17547" s="13" t="s">
        <v>29863</v>
      </c>
    </row>
    <row r="17548" spans="1:1" x14ac:dyDescent="0.25">
      <c r="A17548" s="13">
        <v>2902</v>
      </c>
    </row>
    <row r="17549" spans="1:1" x14ac:dyDescent="0.25">
      <c r="A17549" s="13" t="s">
        <v>29864</v>
      </c>
    </row>
    <row r="17550" spans="1:1" x14ac:dyDescent="0.25">
      <c r="A17550" s="13" t="s">
        <v>29865</v>
      </c>
    </row>
    <row r="17551" spans="1:1" x14ac:dyDescent="0.25">
      <c r="A17551" s="13" t="s">
        <v>29866</v>
      </c>
    </row>
    <row r="17552" spans="1:1" x14ac:dyDescent="0.25">
      <c r="A17552" s="13" t="s">
        <v>29867</v>
      </c>
    </row>
    <row r="17553" spans="1:1" x14ac:dyDescent="0.25">
      <c r="A17553" s="13">
        <v>2937</v>
      </c>
    </row>
    <row r="17554" spans="1:1" x14ac:dyDescent="0.25">
      <c r="A17554" s="13" t="s">
        <v>29868</v>
      </c>
    </row>
    <row r="17555" spans="1:1" x14ac:dyDescent="0.25">
      <c r="A17555" s="13" t="s">
        <v>29869</v>
      </c>
    </row>
    <row r="17556" spans="1:1" x14ac:dyDescent="0.25">
      <c r="A17556" s="13">
        <v>2958</v>
      </c>
    </row>
    <row r="17557" spans="1:1" x14ac:dyDescent="0.25">
      <c r="A17557" s="13" t="s">
        <v>29870</v>
      </c>
    </row>
    <row r="17558" spans="1:1" x14ac:dyDescent="0.25">
      <c r="A17558" s="13">
        <v>2974</v>
      </c>
    </row>
    <row r="17559" spans="1:1" x14ac:dyDescent="0.25">
      <c r="A17559" s="13" t="s">
        <v>29871</v>
      </c>
    </row>
    <row r="17560" spans="1:1" x14ac:dyDescent="0.25">
      <c r="A17560" s="13">
        <v>2989</v>
      </c>
    </row>
    <row r="17561" spans="1:1" x14ac:dyDescent="0.25">
      <c r="A17561" s="13" t="s">
        <v>29872</v>
      </c>
    </row>
    <row r="17562" spans="1:1" x14ac:dyDescent="0.25">
      <c r="A17562" s="13">
        <v>2996</v>
      </c>
    </row>
    <row r="17563" spans="1:1" x14ac:dyDescent="0.25">
      <c r="A17563" s="13" t="s">
        <v>29873</v>
      </c>
    </row>
    <row r="17564" spans="1:1" x14ac:dyDescent="0.25">
      <c r="A17564" s="13" t="s">
        <v>29874</v>
      </c>
    </row>
    <row r="17565" spans="1:1" x14ac:dyDescent="0.25">
      <c r="A17565" s="14">
        <v>29000000000</v>
      </c>
    </row>
    <row r="17566" spans="1:1" x14ac:dyDescent="0.25">
      <c r="A17566" s="13" t="s">
        <v>29875</v>
      </c>
    </row>
    <row r="17567" spans="1:1" x14ac:dyDescent="0.25">
      <c r="A17567" s="13" t="s">
        <v>29876</v>
      </c>
    </row>
    <row r="17568" spans="1:1" x14ac:dyDescent="0.25">
      <c r="A17568" s="13" t="s">
        <v>29877</v>
      </c>
    </row>
    <row r="17569" spans="1:1" x14ac:dyDescent="0.25">
      <c r="A17569" s="13" t="s">
        <v>29878</v>
      </c>
    </row>
    <row r="17570" spans="1:1" x14ac:dyDescent="0.25">
      <c r="A17570" s="13" t="s">
        <v>29879</v>
      </c>
    </row>
    <row r="17571" spans="1:1" x14ac:dyDescent="0.25">
      <c r="A17571" s="13" t="s">
        <v>29880</v>
      </c>
    </row>
    <row r="17572" spans="1:1" x14ac:dyDescent="0.25">
      <c r="A17572" s="13" t="s">
        <v>29881</v>
      </c>
    </row>
    <row r="17573" spans="1:1" x14ac:dyDescent="0.25">
      <c r="A17573" s="13" t="s">
        <v>29882</v>
      </c>
    </row>
    <row r="17574" spans="1:1" x14ac:dyDescent="0.25">
      <c r="A17574" s="13" t="s">
        <v>29883</v>
      </c>
    </row>
    <row r="17575" spans="1:1" x14ac:dyDescent="0.25">
      <c r="A17575" s="13" t="s">
        <v>29884</v>
      </c>
    </row>
    <row r="17576" spans="1:1" x14ac:dyDescent="0.25">
      <c r="A17576" s="13" t="s">
        <v>29885</v>
      </c>
    </row>
    <row r="17577" spans="1:1" x14ac:dyDescent="0.25">
      <c r="A17577" s="13" t="s">
        <v>29886</v>
      </c>
    </row>
    <row r="17578" spans="1:1" x14ac:dyDescent="0.25">
      <c r="A17578" s="13" t="s">
        <v>29887</v>
      </c>
    </row>
    <row r="17579" spans="1:1" x14ac:dyDescent="0.25">
      <c r="A17579" s="13" t="s">
        <v>29888</v>
      </c>
    </row>
    <row r="17580" spans="1:1" x14ac:dyDescent="0.25">
      <c r="A17580" s="13" t="s">
        <v>29889</v>
      </c>
    </row>
    <row r="17581" spans="1:1" x14ac:dyDescent="0.25">
      <c r="A17581" s="13" t="s">
        <v>29890</v>
      </c>
    </row>
    <row r="17582" spans="1:1" x14ac:dyDescent="0.25">
      <c r="A17582" s="13" t="s">
        <v>29891</v>
      </c>
    </row>
    <row r="17583" spans="1:1" x14ac:dyDescent="0.25">
      <c r="A17583" s="13" t="s">
        <v>29892</v>
      </c>
    </row>
    <row r="17584" spans="1:1" x14ac:dyDescent="0.25">
      <c r="A17584" s="13" t="s">
        <v>29893</v>
      </c>
    </row>
    <row r="17585" spans="1:1" x14ac:dyDescent="0.25">
      <c r="A17585" s="13" t="s">
        <v>29894</v>
      </c>
    </row>
    <row r="17586" spans="1:1" x14ac:dyDescent="0.25">
      <c r="A17586" s="13" t="s">
        <v>29895</v>
      </c>
    </row>
    <row r="17587" spans="1:1" x14ac:dyDescent="0.25">
      <c r="A17587" s="13" t="s">
        <v>29896</v>
      </c>
    </row>
    <row r="17588" spans="1:1" x14ac:dyDescent="0.25">
      <c r="A17588" s="13" t="s">
        <v>29897</v>
      </c>
    </row>
    <row r="17589" spans="1:1" x14ac:dyDescent="0.25">
      <c r="A17589" s="13" t="s">
        <v>29898</v>
      </c>
    </row>
    <row r="17590" spans="1:1" x14ac:dyDescent="0.25">
      <c r="A17590" s="13" t="s">
        <v>29899</v>
      </c>
    </row>
    <row r="17591" spans="1:1" x14ac:dyDescent="0.25">
      <c r="A17591" s="13" t="s">
        <v>29900</v>
      </c>
    </row>
    <row r="17592" spans="1:1" x14ac:dyDescent="0.25">
      <c r="A17592" s="13" t="s">
        <v>29901</v>
      </c>
    </row>
    <row r="17593" spans="1:1" x14ac:dyDescent="0.25">
      <c r="A17593" s="13" t="s">
        <v>29902</v>
      </c>
    </row>
    <row r="17594" spans="1:1" x14ac:dyDescent="0.25">
      <c r="A17594" s="13" t="s">
        <v>29903</v>
      </c>
    </row>
    <row r="17595" spans="1:1" x14ac:dyDescent="0.25">
      <c r="A17595" s="13" t="s">
        <v>29904</v>
      </c>
    </row>
    <row r="17596" spans="1:1" x14ac:dyDescent="0.25">
      <c r="A17596" s="13" t="s">
        <v>29905</v>
      </c>
    </row>
    <row r="17597" spans="1:1" x14ac:dyDescent="0.25">
      <c r="A17597" s="13" t="s">
        <v>29906</v>
      </c>
    </row>
    <row r="17598" spans="1:1" x14ac:dyDescent="0.25">
      <c r="A17598" s="13" t="s">
        <v>29907</v>
      </c>
    </row>
    <row r="17599" spans="1:1" x14ac:dyDescent="0.25">
      <c r="A17599" s="13" t="s">
        <v>29908</v>
      </c>
    </row>
    <row r="17600" spans="1:1" x14ac:dyDescent="0.25">
      <c r="A17600" s="13" t="s">
        <v>29909</v>
      </c>
    </row>
    <row r="17601" spans="1:1" x14ac:dyDescent="0.25">
      <c r="A17601" s="13" t="s">
        <v>29910</v>
      </c>
    </row>
    <row r="17602" spans="1:1" x14ac:dyDescent="0.25">
      <c r="A17602" s="13" t="s">
        <v>29911</v>
      </c>
    </row>
    <row r="17603" spans="1:1" x14ac:dyDescent="0.25">
      <c r="A17603" s="13" t="s">
        <v>29912</v>
      </c>
    </row>
    <row r="17604" spans="1:1" x14ac:dyDescent="0.25">
      <c r="A17604" s="13" t="s">
        <v>29913</v>
      </c>
    </row>
    <row r="17605" spans="1:1" x14ac:dyDescent="0.25">
      <c r="A17605" s="13" t="s">
        <v>29914</v>
      </c>
    </row>
    <row r="17606" spans="1:1" x14ac:dyDescent="0.25">
      <c r="A17606" s="13" t="s">
        <v>29915</v>
      </c>
    </row>
    <row r="17607" spans="1:1" x14ac:dyDescent="0.25">
      <c r="A17607" s="13" t="s">
        <v>29916</v>
      </c>
    </row>
    <row r="17608" spans="1:1" x14ac:dyDescent="0.25">
      <c r="A17608" s="13" t="s">
        <v>29917</v>
      </c>
    </row>
    <row r="17609" spans="1:1" x14ac:dyDescent="0.25">
      <c r="A17609" s="13" t="s">
        <v>29918</v>
      </c>
    </row>
    <row r="17610" spans="1:1" x14ac:dyDescent="0.25">
      <c r="A17610" s="13" t="s">
        <v>29919</v>
      </c>
    </row>
    <row r="17611" spans="1:1" x14ac:dyDescent="0.25">
      <c r="A17611" s="13" t="s">
        <v>29920</v>
      </c>
    </row>
    <row r="17612" spans="1:1" x14ac:dyDescent="0.25">
      <c r="A17612" s="13" t="s">
        <v>29921</v>
      </c>
    </row>
    <row r="17613" spans="1:1" x14ac:dyDescent="0.25">
      <c r="A17613" s="13" t="s">
        <v>29922</v>
      </c>
    </row>
    <row r="17614" spans="1:1" x14ac:dyDescent="0.25">
      <c r="A17614" s="13" t="s">
        <v>29923</v>
      </c>
    </row>
    <row r="17615" spans="1:1" x14ac:dyDescent="0.25">
      <c r="A17615" s="13" t="s">
        <v>29924</v>
      </c>
    </row>
    <row r="17616" spans="1:1" x14ac:dyDescent="0.25">
      <c r="A17616" s="13" t="s">
        <v>29925</v>
      </c>
    </row>
    <row r="17617" spans="1:1" x14ac:dyDescent="0.25">
      <c r="A17617" s="13" t="s">
        <v>29926</v>
      </c>
    </row>
    <row r="17618" spans="1:1" x14ac:dyDescent="0.25">
      <c r="A17618" s="13" t="s">
        <v>29927</v>
      </c>
    </row>
    <row r="17619" spans="1:1" x14ac:dyDescent="0.25">
      <c r="A17619" s="13" t="s">
        <v>29928</v>
      </c>
    </row>
    <row r="17620" spans="1:1" x14ac:dyDescent="0.25">
      <c r="A17620" s="13" t="s">
        <v>29929</v>
      </c>
    </row>
    <row r="17621" spans="1:1" x14ac:dyDescent="0.25">
      <c r="A17621" s="13" t="s">
        <v>29930</v>
      </c>
    </row>
    <row r="17622" spans="1:1" x14ac:dyDescent="0.25">
      <c r="A17622" s="13" t="s">
        <v>29931</v>
      </c>
    </row>
    <row r="17623" spans="1:1" x14ac:dyDescent="0.25">
      <c r="A17623" s="13" t="s">
        <v>29932</v>
      </c>
    </row>
    <row r="17624" spans="1:1" x14ac:dyDescent="0.25">
      <c r="A17624" s="13" t="s">
        <v>29933</v>
      </c>
    </row>
    <row r="17625" spans="1:1" x14ac:dyDescent="0.25">
      <c r="A17625" s="13" t="s">
        <v>29934</v>
      </c>
    </row>
    <row r="17626" spans="1:1" x14ac:dyDescent="0.25">
      <c r="A17626" s="13" t="s">
        <v>29935</v>
      </c>
    </row>
    <row r="17627" spans="1:1" x14ac:dyDescent="0.25">
      <c r="A17627" s="13" t="s">
        <v>29936</v>
      </c>
    </row>
    <row r="17628" spans="1:1" x14ac:dyDescent="0.25">
      <c r="A17628" s="13" t="s">
        <v>29937</v>
      </c>
    </row>
    <row r="17629" spans="1:1" x14ac:dyDescent="0.25">
      <c r="A17629" s="13" t="s">
        <v>29938</v>
      </c>
    </row>
    <row r="17630" spans="1:1" x14ac:dyDescent="0.25">
      <c r="A17630" s="13" t="s">
        <v>29939</v>
      </c>
    </row>
    <row r="17631" spans="1:1" x14ac:dyDescent="0.25">
      <c r="A17631" s="13" t="s">
        <v>29940</v>
      </c>
    </row>
    <row r="17632" spans="1:1" x14ac:dyDescent="0.25">
      <c r="A17632" s="13" t="s">
        <v>29941</v>
      </c>
    </row>
    <row r="17633" spans="1:1" x14ac:dyDescent="0.25">
      <c r="A17633" s="13" t="s">
        <v>29942</v>
      </c>
    </row>
    <row r="17634" spans="1:1" x14ac:dyDescent="0.25">
      <c r="A17634" s="13" t="s">
        <v>29943</v>
      </c>
    </row>
    <row r="17635" spans="1:1" x14ac:dyDescent="0.25">
      <c r="A17635" s="13" t="s">
        <v>29944</v>
      </c>
    </row>
    <row r="17636" spans="1:1" x14ac:dyDescent="0.25">
      <c r="A17636" s="13" t="s">
        <v>29945</v>
      </c>
    </row>
    <row r="17637" spans="1:1" x14ac:dyDescent="0.25">
      <c r="A17637" s="13" t="s">
        <v>29946</v>
      </c>
    </row>
    <row r="17638" spans="1:1" x14ac:dyDescent="0.25">
      <c r="A17638" s="13" t="s">
        <v>29947</v>
      </c>
    </row>
    <row r="17639" spans="1:1" x14ac:dyDescent="0.25">
      <c r="A17639" s="13" t="s">
        <v>29948</v>
      </c>
    </row>
    <row r="17640" spans="1:1" x14ac:dyDescent="0.25">
      <c r="A17640" s="13" t="s">
        <v>29949</v>
      </c>
    </row>
    <row r="17641" spans="1:1" x14ac:dyDescent="0.25">
      <c r="A17641" s="13" t="s">
        <v>29950</v>
      </c>
    </row>
    <row r="17642" spans="1:1" x14ac:dyDescent="0.25">
      <c r="A17642" s="13" t="s">
        <v>29951</v>
      </c>
    </row>
    <row r="17643" spans="1:1" x14ac:dyDescent="0.25">
      <c r="A17643" s="13" t="s">
        <v>29952</v>
      </c>
    </row>
    <row r="17644" spans="1:1" x14ac:dyDescent="0.25">
      <c r="A17644" s="13" t="s">
        <v>29953</v>
      </c>
    </row>
    <row r="17645" spans="1:1" x14ac:dyDescent="0.25">
      <c r="A17645" s="13" t="s">
        <v>29954</v>
      </c>
    </row>
    <row r="17646" spans="1:1" x14ac:dyDescent="0.25">
      <c r="A17646" s="13" t="s">
        <v>29955</v>
      </c>
    </row>
    <row r="17647" spans="1:1" x14ac:dyDescent="0.25">
      <c r="A17647" s="13" t="s">
        <v>29956</v>
      </c>
    </row>
    <row r="17648" spans="1:1" x14ac:dyDescent="0.25">
      <c r="A17648" s="13" t="s">
        <v>29957</v>
      </c>
    </row>
    <row r="17649" spans="1:1" x14ac:dyDescent="0.25">
      <c r="A17649" s="13" t="s">
        <v>29958</v>
      </c>
    </row>
    <row r="17650" spans="1:1" x14ac:dyDescent="0.25">
      <c r="A17650" s="13" t="s">
        <v>29959</v>
      </c>
    </row>
    <row r="17651" spans="1:1" x14ac:dyDescent="0.25">
      <c r="A17651" s="13" t="s">
        <v>29960</v>
      </c>
    </row>
    <row r="17652" spans="1:1" x14ac:dyDescent="0.25">
      <c r="A17652" s="13" t="s">
        <v>29961</v>
      </c>
    </row>
    <row r="17653" spans="1:1" x14ac:dyDescent="0.25">
      <c r="A17653" s="13" t="s">
        <v>29962</v>
      </c>
    </row>
    <row r="17654" spans="1:1" x14ac:dyDescent="0.25">
      <c r="A17654" s="13" t="s">
        <v>29963</v>
      </c>
    </row>
    <row r="17655" spans="1:1" x14ac:dyDescent="0.25">
      <c r="A17655" s="13" t="s">
        <v>29964</v>
      </c>
    </row>
    <row r="17656" spans="1:1" x14ac:dyDescent="0.25">
      <c r="A17656" s="13" t="s">
        <v>29965</v>
      </c>
    </row>
    <row r="17657" spans="1:1" x14ac:dyDescent="0.25">
      <c r="A17657" s="13" t="s">
        <v>29966</v>
      </c>
    </row>
    <row r="17658" spans="1:1" x14ac:dyDescent="0.25">
      <c r="A17658" s="13" t="s">
        <v>29967</v>
      </c>
    </row>
    <row r="17659" spans="1:1" x14ac:dyDescent="0.25">
      <c r="A17659" s="13" t="s">
        <v>29968</v>
      </c>
    </row>
    <row r="17660" spans="1:1" x14ac:dyDescent="0.25">
      <c r="A17660" s="13" t="s">
        <v>29969</v>
      </c>
    </row>
    <row r="17661" spans="1:1" x14ac:dyDescent="0.25">
      <c r="A17661" s="13" t="s">
        <v>29970</v>
      </c>
    </row>
    <row r="17662" spans="1:1" x14ac:dyDescent="0.25">
      <c r="A17662" s="13" t="s">
        <v>29971</v>
      </c>
    </row>
    <row r="17663" spans="1:1" x14ac:dyDescent="0.25">
      <c r="A17663" s="13" t="s">
        <v>29972</v>
      </c>
    </row>
    <row r="17664" spans="1:1" x14ac:dyDescent="0.25">
      <c r="A17664" s="13" t="s">
        <v>29973</v>
      </c>
    </row>
    <row r="17665" spans="1:1" x14ac:dyDescent="0.25">
      <c r="A17665" s="13" t="s">
        <v>29974</v>
      </c>
    </row>
    <row r="17666" spans="1:1" x14ac:dyDescent="0.25">
      <c r="A17666" s="13" t="s">
        <v>29975</v>
      </c>
    </row>
    <row r="17667" spans="1:1" x14ac:dyDescent="0.25">
      <c r="A17667" s="13" t="s">
        <v>29976</v>
      </c>
    </row>
    <row r="17668" spans="1:1" x14ac:dyDescent="0.25">
      <c r="A17668" s="13" t="s">
        <v>29977</v>
      </c>
    </row>
    <row r="17669" spans="1:1" x14ac:dyDescent="0.25">
      <c r="A17669" s="13" t="s">
        <v>29978</v>
      </c>
    </row>
    <row r="17670" spans="1:1" x14ac:dyDescent="0.25">
      <c r="A17670" s="13" t="s">
        <v>29979</v>
      </c>
    </row>
    <row r="17671" spans="1:1" x14ac:dyDescent="0.25">
      <c r="A17671" s="13" t="s">
        <v>29980</v>
      </c>
    </row>
    <row r="17672" spans="1:1" x14ac:dyDescent="0.25">
      <c r="A17672" s="13" t="s">
        <v>29981</v>
      </c>
    </row>
    <row r="17673" spans="1:1" x14ac:dyDescent="0.25">
      <c r="A17673" s="13" t="s">
        <v>29982</v>
      </c>
    </row>
    <row r="17674" spans="1:1" x14ac:dyDescent="0.25">
      <c r="A17674" s="13" t="s">
        <v>29983</v>
      </c>
    </row>
    <row r="17675" spans="1:1" x14ac:dyDescent="0.25">
      <c r="A17675" s="13" t="s">
        <v>29984</v>
      </c>
    </row>
    <row r="17676" spans="1:1" x14ac:dyDescent="0.25">
      <c r="A17676" s="13" t="s">
        <v>29985</v>
      </c>
    </row>
    <row r="17677" spans="1:1" x14ac:dyDescent="0.25">
      <c r="A17677" s="13" t="s">
        <v>29986</v>
      </c>
    </row>
    <row r="17678" spans="1:1" x14ac:dyDescent="0.25">
      <c r="A17678" s="13" t="s">
        <v>29987</v>
      </c>
    </row>
    <row r="17679" spans="1:1" x14ac:dyDescent="0.25">
      <c r="A17679" s="13" t="s">
        <v>29988</v>
      </c>
    </row>
    <row r="17680" spans="1:1" x14ac:dyDescent="0.25">
      <c r="A17680" s="13" t="s">
        <v>29989</v>
      </c>
    </row>
    <row r="17681" spans="1:1" x14ac:dyDescent="0.25">
      <c r="A17681" s="13" t="s">
        <v>29990</v>
      </c>
    </row>
    <row r="17682" spans="1:1" x14ac:dyDescent="0.25">
      <c r="A17682" s="13" t="s">
        <v>29991</v>
      </c>
    </row>
    <row r="17683" spans="1:1" x14ac:dyDescent="0.25">
      <c r="A17683" s="13" t="s">
        <v>29992</v>
      </c>
    </row>
    <row r="17684" spans="1:1" x14ac:dyDescent="0.25">
      <c r="A17684" s="13" t="s">
        <v>29993</v>
      </c>
    </row>
    <row r="17685" spans="1:1" x14ac:dyDescent="0.25">
      <c r="A17685" s="13" t="s">
        <v>29994</v>
      </c>
    </row>
    <row r="17686" spans="1:1" x14ac:dyDescent="0.25">
      <c r="A17686" s="13" t="s">
        <v>29995</v>
      </c>
    </row>
    <row r="17687" spans="1:1" x14ac:dyDescent="0.25">
      <c r="A17687" s="13" t="s">
        <v>29996</v>
      </c>
    </row>
    <row r="17688" spans="1:1" x14ac:dyDescent="0.25">
      <c r="A17688" s="13" t="s">
        <v>29997</v>
      </c>
    </row>
    <row r="17689" spans="1:1" x14ac:dyDescent="0.25">
      <c r="A17689" s="13" t="s">
        <v>29998</v>
      </c>
    </row>
    <row r="17690" spans="1:1" x14ac:dyDescent="0.25">
      <c r="A17690" s="13" t="s">
        <v>29999</v>
      </c>
    </row>
    <row r="17691" spans="1:1" x14ac:dyDescent="0.25">
      <c r="A17691" s="13" t="s">
        <v>30000</v>
      </c>
    </row>
    <row r="17692" spans="1:1" x14ac:dyDescent="0.25">
      <c r="A17692" s="13" t="s">
        <v>30001</v>
      </c>
    </row>
    <row r="17693" spans="1:1" x14ac:dyDescent="0.25">
      <c r="A17693" s="13" t="s">
        <v>30002</v>
      </c>
    </row>
    <row r="17694" spans="1:1" x14ac:dyDescent="0.25">
      <c r="A17694" s="13" t="s">
        <v>30003</v>
      </c>
    </row>
    <row r="17695" spans="1:1" x14ac:dyDescent="0.25">
      <c r="A17695" s="13" t="s">
        <v>30004</v>
      </c>
    </row>
    <row r="17696" spans="1:1" x14ac:dyDescent="0.25">
      <c r="A17696" s="13" t="s">
        <v>30005</v>
      </c>
    </row>
    <row r="17697" spans="1:1" x14ac:dyDescent="0.25">
      <c r="A17697" s="13" t="s">
        <v>30006</v>
      </c>
    </row>
    <row r="17698" spans="1:1" x14ac:dyDescent="0.25">
      <c r="A17698" s="13" t="s">
        <v>30007</v>
      </c>
    </row>
    <row r="17699" spans="1:1" x14ac:dyDescent="0.25">
      <c r="A17699" s="13" t="s">
        <v>30008</v>
      </c>
    </row>
    <row r="17700" spans="1:1" x14ac:dyDescent="0.25">
      <c r="A17700" s="13" t="s">
        <v>30009</v>
      </c>
    </row>
    <row r="17701" spans="1:1" x14ac:dyDescent="0.25">
      <c r="A17701" s="13" t="s">
        <v>30010</v>
      </c>
    </row>
    <row r="17702" spans="1:1" x14ac:dyDescent="0.25">
      <c r="A17702" s="13" t="s">
        <v>30011</v>
      </c>
    </row>
    <row r="17703" spans="1:1" x14ac:dyDescent="0.25">
      <c r="A17703" s="13" t="s">
        <v>30012</v>
      </c>
    </row>
    <row r="17704" spans="1:1" x14ac:dyDescent="0.25">
      <c r="A17704" s="13" t="s">
        <v>30013</v>
      </c>
    </row>
    <row r="17705" spans="1:1" x14ac:dyDescent="0.25">
      <c r="A17705" s="13" t="s">
        <v>30014</v>
      </c>
    </row>
    <row r="17706" spans="1:1" x14ac:dyDescent="0.25">
      <c r="A17706" s="13" t="s">
        <v>30015</v>
      </c>
    </row>
    <row r="17707" spans="1:1" x14ac:dyDescent="0.25">
      <c r="A17707" s="13" t="s">
        <v>30016</v>
      </c>
    </row>
    <row r="17708" spans="1:1" x14ac:dyDescent="0.25">
      <c r="A17708" s="13" t="s">
        <v>30017</v>
      </c>
    </row>
    <row r="17709" spans="1:1" x14ac:dyDescent="0.25">
      <c r="A17709" s="13" t="s">
        <v>30018</v>
      </c>
    </row>
    <row r="17710" spans="1:1" x14ac:dyDescent="0.25">
      <c r="A17710" s="13" t="s">
        <v>30019</v>
      </c>
    </row>
    <row r="17711" spans="1:1" x14ac:dyDescent="0.25">
      <c r="A17711" s="13" t="s">
        <v>30020</v>
      </c>
    </row>
    <row r="17712" spans="1:1" x14ac:dyDescent="0.25">
      <c r="A17712" s="13" t="s">
        <v>30021</v>
      </c>
    </row>
    <row r="17713" spans="1:1" x14ac:dyDescent="0.25">
      <c r="A17713" s="13" t="s">
        <v>30022</v>
      </c>
    </row>
    <row r="17714" spans="1:1" x14ac:dyDescent="0.25">
      <c r="A17714" s="13" t="s">
        <v>30023</v>
      </c>
    </row>
    <row r="17715" spans="1:1" x14ac:dyDescent="0.25">
      <c r="A17715" s="13" t="s">
        <v>30024</v>
      </c>
    </row>
    <row r="17716" spans="1:1" x14ac:dyDescent="0.25">
      <c r="A17716" s="13" t="s">
        <v>30025</v>
      </c>
    </row>
    <row r="17717" spans="1:1" x14ac:dyDescent="0.25">
      <c r="A17717" s="13" t="s">
        <v>30026</v>
      </c>
    </row>
    <row r="17718" spans="1:1" x14ac:dyDescent="0.25">
      <c r="A17718" s="13" t="s">
        <v>30027</v>
      </c>
    </row>
    <row r="17719" spans="1:1" x14ac:dyDescent="0.25">
      <c r="A17719" s="13" t="s">
        <v>30028</v>
      </c>
    </row>
    <row r="17720" spans="1:1" x14ac:dyDescent="0.25">
      <c r="A17720" s="13" t="s">
        <v>30029</v>
      </c>
    </row>
    <row r="17721" spans="1:1" x14ac:dyDescent="0.25">
      <c r="A17721" s="13" t="s">
        <v>30030</v>
      </c>
    </row>
    <row r="17722" spans="1:1" x14ac:dyDescent="0.25">
      <c r="A17722" s="13" t="s">
        <v>30031</v>
      </c>
    </row>
    <row r="17723" spans="1:1" x14ac:dyDescent="0.25">
      <c r="A17723" s="13" t="s">
        <v>30032</v>
      </c>
    </row>
    <row r="17724" spans="1:1" x14ac:dyDescent="0.25">
      <c r="A17724" s="13" t="s">
        <v>30033</v>
      </c>
    </row>
    <row r="17725" spans="1:1" x14ac:dyDescent="0.25">
      <c r="A17725" s="13" t="s">
        <v>30034</v>
      </c>
    </row>
    <row r="17726" spans="1:1" x14ac:dyDescent="0.25">
      <c r="A17726" s="13" t="s">
        <v>30035</v>
      </c>
    </row>
    <row r="17727" spans="1:1" x14ac:dyDescent="0.25">
      <c r="A17727" s="13" t="s">
        <v>30036</v>
      </c>
    </row>
    <row r="17728" spans="1:1" x14ac:dyDescent="0.25">
      <c r="A17728" s="13" t="s">
        <v>30037</v>
      </c>
    </row>
    <row r="17729" spans="1:1" x14ac:dyDescent="0.25">
      <c r="A17729" s="13" t="s">
        <v>30038</v>
      </c>
    </row>
    <row r="17730" spans="1:1" x14ac:dyDescent="0.25">
      <c r="A17730" s="13" t="s">
        <v>30039</v>
      </c>
    </row>
    <row r="17731" spans="1:1" x14ac:dyDescent="0.25">
      <c r="A17731" s="13" t="s">
        <v>30040</v>
      </c>
    </row>
    <row r="17732" spans="1:1" x14ac:dyDescent="0.25">
      <c r="A17732" s="13" t="s">
        <v>30041</v>
      </c>
    </row>
    <row r="17733" spans="1:1" x14ac:dyDescent="0.25">
      <c r="A17733" s="13" t="s">
        <v>30042</v>
      </c>
    </row>
    <row r="17734" spans="1:1" x14ac:dyDescent="0.25">
      <c r="A17734" s="13" t="s">
        <v>30043</v>
      </c>
    </row>
    <row r="17735" spans="1:1" x14ac:dyDescent="0.25">
      <c r="A17735" s="13" t="s">
        <v>30044</v>
      </c>
    </row>
    <row r="17736" spans="1:1" x14ac:dyDescent="0.25">
      <c r="A17736" s="13" t="s">
        <v>30045</v>
      </c>
    </row>
    <row r="17737" spans="1:1" x14ac:dyDescent="0.25">
      <c r="A17737" s="13" t="s">
        <v>30046</v>
      </c>
    </row>
    <row r="17738" spans="1:1" x14ac:dyDescent="0.25">
      <c r="A17738" s="13" t="s">
        <v>30047</v>
      </c>
    </row>
    <row r="17739" spans="1:1" x14ac:dyDescent="0.25">
      <c r="A17739" s="13" t="s">
        <v>30048</v>
      </c>
    </row>
    <row r="17740" spans="1:1" x14ac:dyDescent="0.25">
      <c r="A17740" s="13" t="s">
        <v>30049</v>
      </c>
    </row>
    <row r="17741" spans="1:1" x14ac:dyDescent="0.25">
      <c r="A17741" s="13" t="s">
        <v>30050</v>
      </c>
    </row>
    <row r="17742" spans="1:1" x14ac:dyDescent="0.25">
      <c r="A17742" s="13" t="s">
        <v>30051</v>
      </c>
    </row>
    <row r="17743" spans="1:1" x14ac:dyDescent="0.25">
      <c r="A17743" s="13" t="s">
        <v>30052</v>
      </c>
    </row>
    <row r="17744" spans="1:1" x14ac:dyDescent="0.25">
      <c r="A17744" s="13" t="s">
        <v>30053</v>
      </c>
    </row>
    <row r="17745" spans="1:1" x14ac:dyDescent="0.25">
      <c r="A17745" s="13" t="s">
        <v>30054</v>
      </c>
    </row>
    <row r="17746" spans="1:1" x14ac:dyDescent="0.25">
      <c r="A17746" s="13" t="s">
        <v>30055</v>
      </c>
    </row>
    <row r="17747" spans="1:1" x14ac:dyDescent="0.25">
      <c r="A17747" s="13" t="s">
        <v>30056</v>
      </c>
    </row>
    <row r="17748" spans="1:1" x14ac:dyDescent="0.25">
      <c r="A17748" s="13" t="s">
        <v>30057</v>
      </c>
    </row>
    <row r="17749" spans="1:1" x14ac:dyDescent="0.25">
      <c r="A17749" s="13" t="s">
        <v>30058</v>
      </c>
    </row>
    <row r="17750" spans="1:1" x14ac:dyDescent="0.25">
      <c r="A17750" s="13" t="s">
        <v>30059</v>
      </c>
    </row>
    <row r="17751" spans="1:1" x14ac:dyDescent="0.25">
      <c r="A17751" s="13" t="s">
        <v>30060</v>
      </c>
    </row>
    <row r="17752" spans="1:1" x14ac:dyDescent="0.25">
      <c r="A17752" s="13" t="s">
        <v>30061</v>
      </c>
    </row>
    <row r="17753" spans="1:1" x14ac:dyDescent="0.25">
      <c r="A17753" s="13" t="s">
        <v>30062</v>
      </c>
    </row>
    <row r="17754" spans="1:1" x14ac:dyDescent="0.25">
      <c r="A17754" s="13" t="s">
        <v>30063</v>
      </c>
    </row>
    <row r="17755" spans="1:1" x14ac:dyDescent="0.25">
      <c r="A17755" s="13" t="s">
        <v>30064</v>
      </c>
    </row>
    <row r="17756" spans="1:1" x14ac:dyDescent="0.25">
      <c r="A17756" s="13" t="s">
        <v>30065</v>
      </c>
    </row>
    <row r="17757" spans="1:1" x14ac:dyDescent="0.25">
      <c r="A17757" s="13" t="s">
        <v>30066</v>
      </c>
    </row>
    <row r="17758" spans="1:1" x14ac:dyDescent="0.25">
      <c r="A17758" s="13" t="s">
        <v>30067</v>
      </c>
    </row>
    <row r="17759" spans="1:1" x14ac:dyDescent="0.25">
      <c r="A17759" s="13" t="s">
        <v>30068</v>
      </c>
    </row>
    <row r="17760" spans="1:1" x14ac:dyDescent="0.25">
      <c r="A17760" s="13" t="s">
        <v>30069</v>
      </c>
    </row>
    <row r="17761" spans="1:1" x14ac:dyDescent="0.25">
      <c r="A17761" s="13" t="s">
        <v>30070</v>
      </c>
    </row>
    <row r="17762" spans="1:1" x14ac:dyDescent="0.25">
      <c r="A17762" s="13" t="s">
        <v>30071</v>
      </c>
    </row>
    <row r="17763" spans="1:1" x14ac:dyDescent="0.25">
      <c r="A17763" s="13" t="s">
        <v>30072</v>
      </c>
    </row>
    <row r="17764" spans="1:1" x14ac:dyDescent="0.25">
      <c r="A17764" s="13" t="s">
        <v>30073</v>
      </c>
    </row>
    <row r="17765" spans="1:1" x14ac:dyDescent="0.25">
      <c r="A17765" s="13" t="s">
        <v>30074</v>
      </c>
    </row>
    <row r="17766" spans="1:1" x14ac:dyDescent="0.25">
      <c r="A17766" s="13" t="s">
        <v>30075</v>
      </c>
    </row>
    <row r="17767" spans="1:1" x14ac:dyDescent="0.25">
      <c r="A17767" s="13" t="s">
        <v>30076</v>
      </c>
    </row>
    <row r="17768" spans="1:1" x14ac:dyDescent="0.25">
      <c r="A17768" s="13" t="s">
        <v>30077</v>
      </c>
    </row>
    <row r="17769" spans="1:1" x14ac:dyDescent="0.25">
      <c r="A17769" s="13" t="s">
        <v>30078</v>
      </c>
    </row>
    <row r="17770" spans="1:1" x14ac:dyDescent="0.25">
      <c r="A17770" s="13" t="s">
        <v>30079</v>
      </c>
    </row>
    <row r="17771" spans="1:1" x14ac:dyDescent="0.25">
      <c r="A17771" s="13" t="s">
        <v>30080</v>
      </c>
    </row>
    <row r="17772" spans="1:1" x14ac:dyDescent="0.25">
      <c r="A17772" s="13" t="s">
        <v>30081</v>
      </c>
    </row>
    <row r="17773" spans="1:1" x14ac:dyDescent="0.25">
      <c r="A17773" s="13" t="s">
        <v>30082</v>
      </c>
    </row>
    <row r="17774" spans="1:1" x14ac:dyDescent="0.25">
      <c r="A17774" s="13" t="s">
        <v>30083</v>
      </c>
    </row>
    <row r="17775" spans="1:1" x14ac:dyDescent="0.25">
      <c r="A17775" s="13" t="s">
        <v>30084</v>
      </c>
    </row>
    <row r="17776" spans="1:1" x14ac:dyDescent="0.25">
      <c r="A17776" s="13" t="s">
        <v>30085</v>
      </c>
    </row>
    <row r="17777" spans="1:1" x14ac:dyDescent="0.25">
      <c r="A17777" s="13" t="s">
        <v>30086</v>
      </c>
    </row>
    <row r="17778" spans="1:1" x14ac:dyDescent="0.25">
      <c r="A17778" s="13" t="s">
        <v>30087</v>
      </c>
    </row>
    <row r="17779" spans="1:1" x14ac:dyDescent="0.25">
      <c r="A17779" s="13" t="s">
        <v>30088</v>
      </c>
    </row>
    <row r="17780" spans="1:1" x14ac:dyDescent="0.25">
      <c r="A17780" s="13" t="s">
        <v>30089</v>
      </c>
    </row>
    <row r="17781" spans="1:1" x14ac:dyDescent="0.25">
      <c r="A17781" s="13" t="s">
        <v>30090</v>
      </c>
    </row>
    <row r="17782" spans="1:1" x14ac:dyDescent="0.25">
      <c r="A17782" s="13" t="s">
        <v>30091</v>
      </c>
    </row>
    <row r="17783" spans="1:1" x14ac:dyDescent="0.25">
      <c r="A17783" s="13" t="s">
        <v>30092</v>
      </c>
    </row>
    <row r="17784" spans="1:1" x14ac:dyDescent="0.25">
      <c r="A17784" s="13" t="s">
        <v>30093</v>
      </c>
    </row>
    <row r="17785" spans="1:1" x14ac:dyDescent="0.25">
      <c r="A17785" s="13" t="s">
        <v>30094</v>
      </c>
    </row>
    <row r="17786" spans="1:1" x14ac:dyDescent="0.25">
      <c r="A17786" s="13" t="s">
        <v>30095</v>
      </c>
    </row>
    <row r="17787" spans="1:1" x14ac:dyDescent="0.25">
      <c r="A17787" s="13" t="s">
        <v>30096</v>
      </c>
    </row>
    <row r="17788" spans="1:1" x14ac:dyDescent="0.25">
      <c r="A17788" s="13" t="s">
        <v>30097</v>
      </c>
    </row>
    <row r="17789" spans="1:1" x14ac:dyDescent="0.25">
      <c r="A17789" s="13" t="s">
        <v>30098</v>
      </c>
    </row>
    <row r="17790" spans="1:1" x14ac:dyDescent="0.25">
      <c r="A17790" s="13" t="s">
        <v>30099</v>
      </c>
    </row>
    <row r="17791" spans="1:1" x14ac:dyDescent="0.25">
      <c r="A17791" s="13" t="s">
        <v>30100</v>
      </c>
    </row>
    <row r="17792" spans="1:1" x14ac:dyDescent="0.25">
      <c r="A17792" s="13" t="s">
        <v>30101</v>
      </c>
    </row>
    <row r="17793" spans="1:1" x14ac:dyDescent="0.25">
      <c r="A17793" s="13" t="s">
        <v>30102</v>
      </c>
    </row>
    <row r="17794" spans="1:1" x14ac:dyDescent="0.25">
      <c r="A17794" s="13" t="s">
        <v>30103</v>
      </c>
    </row>
    <row r="17795" spans="1:1" x14ac:dyDescent="0.25">
      <c r="A17795" s="13" t="s">
        <v>30104</v>
      </c>
    </row>
    <row r="17796" spans="1:1" x14ac:dyDescent="0.25">
      <c r="A17796" s="13" t="s">
        <v>30105</v>
      </c>
    </row>
    <row r="17797" spans="1:1" x14ac:dyDescent="0.25">
      <c r="A17797" s="13" t="s">
        <v>30106</v>
      </c>
    </row>
    <row r="17798" spans="1:1" x14ac:dyDescent="0.25">
      <c r="A17798" s="13" t="s">
        <v>30107</v>
      </c>
    </row>
    <row r="17799" spans="1:1" x14ac:dyDescent="0.25">
      <c r="A17799" s="13" t="s">
        <v>30108</v>
      </c>
    </row>
    <row r="17800" spans="1:1" x14ac:dyDescent="0.25">
      <c r="A17800" s="13" t="s">
        <v>30109</v>
      </c>
    </row>
    <row r="17801" spans="1:1" x14ac:dyDescent="0.25">
      <c r="A17801" s="13" t="s">
        <v>30110</v>
      </c>
    </row>
    <row r="17802" spans="1:1" x14ac:dyDescent="0.25">
      <c r="A17802" s="13" t="s">
        <v>30111</v>
      </c>
    </row>
    <row r="17803" spans="1:1" x14ac:dyDescent="0.25">
      <c r="A17803" s="13" t="s">
        <v>30112</v>
      </c>
    </row>
    <row r="17804" spans="1:1" x14ac:dyDescent="0.25">
      <c r="A17804" s="13" t="s">
        <v>30113</v>
      </c>
    </row>
    <row r="17805" spans="1:1" x14ac:dyDescent="0.25">
      <c r="A17805" s="13" t="s">
        <v>30114</v>
      </c>
    </row>
    <row r="17806" spans="1:1" x14ac:dyDescent="0.25">
      <c r="A17806" s="13" t="s">
        <v>30115</v>
      </c>
    </row>
    <row r="17807" spans="1:1" x14ac:dyDescent="0.25">
      <c r="A17807" s="13" t="s">
        <v>30116</v>
      </c>
    </row>
    <row r="17808" spans="1:1" x14ac:dyDescent="0.25">
      <c r="A17808" s="13" t="s">
        <v>30117</v>
      </c>
    </row>
    <row r="17809" spans="1:1" x14ac:dyDescent="0.25">
      <c r="A17809" s="13" t="s">
        <v>30118</v>
      </c>
    </row>
    <row r="17810" spans="1:1" x14ac:dyDescent="0.25">
      <c r="A17810" s="13" t="s">
        <v>30119</v>
      </c>
    </row>
    <row r="17811" spans="1:1" x14ac:dyDescent="0.25">
      <c r="A17811" s="13" t="s">
        <v>30120</v>
      </c>
    </row>
    <row r="17812" spans="1:1" x14ac:dyDescent="0.25">
      <c r="A17812" s="13" t="s">
        <v>30121</v>
      </c>
    </row>
    <row r="17813" spans="1:1" x14ac:dyDescent="0.25">
      <c r="A17813" s="13" t="s">
        <v>30122</v>
      </c>
    </row>
    <row r="17814" spans="1:1" x14ac:dyDescent="0.25">
      <c r="A17814" s="13" t="s">
        <v>30123</v>
      </c>
    </row>
    <row r="17815" spans="1:1" x14ac:dyDescent="0.25">
      <c r="A17815" s="13" t="s">
        <v>30124</v>
      </c>
    </row>
    <row r="17816" spans="1:1" x14ac:dyDescent="0.25">
      <c r="A17816" s="13" t="s">
        <v>30125</v>
      </c>
    </row>
    <row r="17817" spans="1:1" x14ac:dyDescent="0.25">
      <c r="A17817" s="13" t="s">
        <v>30126</v>
      </c>
    </row>
    <row r="17818" spans="1:1" x14ac:dyDescent="0.25">
      <c r="A17818" s="13" t="s">
        <v>30127</v>
      </c>
    </row>
    <row r="17819" spans="1:1" x14ac:dyDescent="0.25">
      <c r="A17819" s="13" t="s">
        <v>30128</v>
      </c>
    </row>
    <row r="17820" spans="1:1" x14ac:dyDescent="0.25">
      <c r="A17820" s="13" t="s">
        <v>30129</v>
      </c>
    </row>
    <row r="17821" spans="1:1" x14ac:dyDescent="0.25">
      <c r="A17821" s="13" t="s">
        <v>30130</v>
      </c>
    </row>
    <row r="17822" spans="1:1" x14ac:dyDescent="0.25">
      <c r="A17822" s="13" t="s">
        <v>30131</v>
      </c>
    </row>
    <row r="17823" spans="1:1" x14ac:dyDescent="0.25">
      <c r="A17823" s="13" t="s">
        <v>30132</v>
      </c>
    </row>
    <row r="17824" spans="1:1" x14ac:dyDescent="0.25">
      <c r="A17824" s="13" t="s">
        <v>30133</v>
      </c>
    </row>
    <row r="17825" spans="1:1" x14ac:dyDescent="0.25">
      <c r="A17825" s="13" t="s">
        <v>30134</v>
      </c>
    </row>
    <row r="17826" spans="1:1" x14ac:dyDescent="0.25">
      <c r="A17826" s="13" t="s">
        <v>30135</v>
      </c>
    </row>
    <row r="17827" spans="1:1" x14ac:dyDescent="0.25">
      <c r="A17827" s="13" t="s">
        <v>30136</v>
      </c>
    </row>
    <row r="17828" spans="1:1" x14ac:dyDescent="0.25">
      <c r="A17828" s="13" t="s">
        <v>30137</v>
      </c>
    </row>
    <row r="17829" spans="1:1" x14ac:dyDescent="0.25">
      <c r="A17829" s="13" t="s">
        <v>30138</v>
      </c>
    </row>
    <row r="17830" spans="1:1" x14ac:dyDescent="0.25">
      <c r="A17830" s="13" t="s">
        <v>30139</v>
      </c>
    </row>
    <row r="17831" spans="1:1" x14ac:dyDescent="0.25">
      <c r="A17831" s="13" t="s">
        <v>30140</v>
      </c>
    </row>
    <row r="17832" spans="1:1" x14ac:dyDescent="0.25">
      <c r="A17832" s="13" t="s">
        <v>30141</v>
      </c>
    </row>
    <row r="17833" spans="1:1" x14ac:dyDescent="0.25">
      <c r="A17833" s="13" t="s">
        <v>30142</v>
      </c>
    </row>
    <row r="17834" spans="1:1" x14ac:dyDescent="0.25">
      <c r="A17834" s="13" t="s">
        <v>30143</v>
      </c>
    </row>
    <row r="17835" spans="1:1" x14ac:dyDescent="0.25">
      <c r="A17835" s="13" t="s">
        <v>30144</v>
      </c>
    </row>
    <row r="17836" spans="1:1" x14ac:dyDescent="0.25">
      <c r="A17836" s="13" t="s">
        <v>30145</v>
      </c>
    </row>
    <row r="17837" spans="1:1" x14ac:dyDescent="0.25">
      <c r="A17837" s="13" t="s">
        <v>30146</v>
      </c>
    </row>
    <row r="17838" spans="1:1" x14ac:dyDescent="0.25">
      <c r="A17838" s="13" t="s">
        <v>30147</v>
      </c>
    </row>
    <row r="17839" spans="1:1" x14ac:dyDescent="0.25">
      <c r="A17839" s="13" t="s">
        <v>30148</v>
      </c>
    </row>
    <row r="17840" spans="1:1" x14ac:dyDescent="0.25">
      <c r="A17840" s="13" t="s">
        <v>30149</v>
      </c>
    </row>
    <row r="17841" spans="1:1" x14ac:dyDescent="0.25">
      <c r="A17841" s="13" t="s">
        <v>30150</v>
      </c>
    </row>
    <row r="17842" spans="1:1" x14ac:dyDescent="0.25">
      <c r="A17842" s="13" t="s">
        <v>30151</v>
      </c>
    </row>
    <row r="17843" spans="1:1" x14ac:dyDescent="0.25">
      <c r="A17843" s="13" t="s">
        <v>30152</v>
      </c>
    </row>
    <row r="17844" spans="1:1" x14ac:dyDescent="0.25">
      <c r="A17844" s="13" t="s">
        <v>30153</v>
      </c>
    </row>
    <row r="17845" spans="1:1" x14ac:dyDescent="0.25">
      <c r="A17845" s="13" t="s">
        <v>30154</v>
      </c>
    </row>
    <row r="17846" spans="1:1" x14ac:dyDescent="0.25">
      <c r="A17846" s="13" t="s">
        <v>30155</v>
      </c>
    </row>
    <row r="17847" spans="1:1" x14ac:dyDescent="0.25">
      <c r="A17847" s="13" t="s">
        <v>30156</v>
      </c>
    </row>
    <row r="17848" spans="1:1" x14ac:dyDescent="0.25">
      <c r="A17848" s="13" t="s">
        <v>30157</v>
      </c>
    </row>
    <row r="17849" spans="1:1" x14ac:dyDescent="0.25">
      <c r="A17849" s="13" t="s">
        <v>30158</v>
      </c>
    </row>
    <row r="17850" spans="1:1" x14ac:dyDescent="0.25">
      <c r="A17850" s="13" t="s">
        <v>30159</v>
      </c>
    </row>
    <row r="17851" spans="1:1" x14ac:dyDescent="0.25">
      <c r="A17851" s="13" t="s">
        <v>30160</v>
      </c>
    </row>
    <row r="17852" spans="1:1" x14ac:dyDescent="0.25">
      <c r="A17852" s="13" t="s">
        <v>30161</v>
      </c>
    </row>
    <row r="17853" spans="1:1" x14ac:dyDescent="0.25">
      <c r="A17853" s="13" t="s">
        <v>30162</v>
      </c>
    </row>
    <row r="17854" spans="1:1" x14ac:dyDescent="0.25">
      <c r="A17854" s="13" t="s">
        <v>30163</v>
      </c>
    </row>
    <row r="17855" spans="1:1" x14ac:dyDescent="0.25">
      <c r="A17855" s="13" t="s">
        <v>30164</v>
      </c>
    </row>
    <row r="17856" spans="1:1" x14ac:dyDescent="0.25">
      <c r="A17856" s="13" t="s">
        <v>30165</v>
      </c>
    </row>
    <row r="17857" spans="1:1" x14ac:dyDescent="0.25">
      <c r="A17857" s="13" t="s">
        <v>30166</v>
      </c>
    </row>
    <row r="17858" spans="1:1" x14ac:dyDescent="0.25">
      <c r="A17858" s="13" t="s">
        <v>30167</v>
      </c>
    </row>
    <row r="17859" spans="1:1" x14ac:dyDescent="0.25">
      <c r="A17859" s="13" t="s">
        <v>30168</v>
      </c>
    </row>
    <row r="17860" spans="1:1" x14ac:dyDescent="0.25">
      <c r="A17860" s="13" t="s">
        <v>30169</v>
      </c>
    </row>
    <row r="17861" spans="1:1" x14ac:dyDescent="0.25">
      <c r="A17861" s="13" t="s">
        <v>30170</v>
      </c>
    </row>
    <row r="17862" spans="1:1" x14ac:dyDescent="0.25">
      <c r="A17862" s="13" t="s">
        <v>30171</v>
      </c>
    </row>
    <row r="17863" spans="1:1" x14ac:dyDescent="0.25">
      <c r="A17863" s="13" t="s">
        <v>30172</v>
      </c>
    </row>
    <row r="17864" spans="1:1" x14ac:dyDescent="0.25">
      <c r="A17864" s="13" t="s">
        <v>30173</v>
      </c>
    </row>
    <row r="17865" spans="1:1" x14ac:dyDescent="0.25">
      <c r="A17865" s="13" t="s">
        <v>30174</v>
      </c>
    </row>
    <row r="17866" spans="1:1" x14ac:dyDescent="0.25">
      <c r="A17866" s="13" t="s">
        <v>30175</v>
      </c>
    </row>
    <row r="17867" spans="1:1" x14ac:dyDescent="0.25">
      <c r="A17867" s="13" t="s">
        <v>30176</v>
      </c>
    </row>
    <row r="17868" spans="1:1" x14ac:dyDescent="0.25">
      <c r="A17868" s="13" t="s">
        <v>30177</v>
      </c>
    </row>
    <row r="17869" spans="1:1" x14ac:dyDescent="0.25">
      <c r="A17869" s="13" t="s">
        <v>30178</v>
      </c>
    </row>
    <row r="17870" spans="1:1" x14ac:dyDescent="0.25">
      <c r="A17870" s="13" t="s">
        <v>30179</v>
      </c>
    </row>
    <row r="17871" spans="1:1" x14ac:dyDescent="0.25">
      <c r="A17871" s="13" t="s">
        <v>30180</v>
      </c>
    </row>
    <row r="17872" spans="1:1" x14ac:dyDescent="0.25">
      <c r="A17872" s="13" t="s">
        <v>30181</v>
      </c>
    </row>
    <row r="17873" spans="1:1" x14ac:dyDescent="0.25">
      <c r="A17873" s="13" t="s">
        <v>30182</v>
      </c>
    </row>
    <row r="17874" spans="1:1" x14ac:dyDescent="0.25">
      <c r="A17874" s="13" t="s">
        <v>30183</v>
      </c>
    </row>
    <row r="17875" spans="1:1" x14ac:dyDescent="0.25">
      <c r="A17875" s="13" t="s">
        <v>30184</v>
      </c>
    </row>
    <row r="17876" spans="1:1" x14ac:dyDescent="0.25">
      <c r="A17876" s="13" t="s">
        <v>30185</v>
      </c>
    </row>
    <row r="17877" spans="1:1" x14ac:dyDescent="0.25">
      <c r="A17877" s="13" t="s">
        <v>30186</v>
      </c>
    </row>
    <row r="17878" spans="1:1" x14ac:dyDescent="0.25">
      <c r="A17878" s="13" t="s">
        <v>30187</v>
      </c>
    </row>
    <row r="17879" spans="1:1" x14ac:dyDescent="0.25">
      <c r="A17879" s="13" t="s">
        <v>30188</v>
      </c>
    </row>
    <row r="17880" spans="1:1" x14ac:dyDescent="0.25">
      <c r="A17880" s="13" t="s">
        <v>30189</v>
      </c>
    </row>
    <row r="17881" spans="1:1" x14ac:dyDescent="0.25">
      <c r="A17881" s="13" t="s">
        <v>30190</v>
      </c>
    </row>
    <row r="17882" spans="1:1" x14ac:dyDescent="0.25">
      <c r="A17882" s="13" t="s">
        <v>30191</v>
      </c>
    </row>
    <row r="17883" spans="1:1" x14ac:dyDescent="0.25">
      <c r="A17883" s="13" t="s">
        <v>30192</v>
      </c>
    </row>
    <row r="17884" spans="1:1" x14ac:dyDescent="0.25">
      <c r="A17884" s="13" t="s">
        <v>30193</v>
      </c>
    </row>
    <row r="17885" spans="1:1" x14ac:dyDescent="0.25">
      <c r="A17885" s="13" t="s">
        <v>30194</v>
      </c>
    </row>
    <row r="17886" spans="1:1" x14ac:dyDescent="0.25">
      <c r="A17886" s="13" t="s">
        <v>30195</v>
      </c>
    </row>
    <row r="17887" spans="1:1" x14ac:dyDescent="0.25">
      <c r="A17887" s="13" t="s">
        <v>30196</v>
      </c>
    </row>
    <row r="17888" spans="1:1" x14ac:dyDescent="0.25">
      <c r="A17888" s="13" t="s">
        <v>30197</v>
      </c>
    </row>
    <row r="17889" spans="1:1" x14ac:dyDescent="0.25">
      <c r="A17889" s="13" t="s">
        <v>30198</v>
      </c>
    </row>
    <row r="17890" spans="1:1" x14ac:dyDescent="0.25">
      <c r="A17890" s="13" t="s">
        <v>30199</v>
      </c>
    </row>
    <row r="17891" spans="1:1" x14ac:dyDescent="0.25">
      <c r="A17891" s="13" t="s">
        <v>30200</v>
      </c>
    </row>
    <row r="17892" spans="1:1" x14ac:dyDescent="0.25">
      <c r="A17892" s="13" t="s">
        <v>30201</v>
      </c>
    </row>
    <row r="17893" spans="1:1" x14ac:dyDescent="0.25">
      <c r="A17893" s="13" t="s">
        <v>30202</v>
      </c>
    </row>
    <row r="17894" spans="1:1" x14ac:dyDescent="0.25">
      <c r="A17894" s="13" t="s">
        <v>30203</v>
      </c>
    </row>
    <row r="17895" spans="1:1" x14ac:dyDescent="0.25">
      <c r="A17895" s="13" t="s">
        <v>30204</v>
      </c>
    </row>
    <row r="17896" spans="1:1" x14ac:dyDescent="0.25">
      <c r="A17896" s="13" t="s">
        <v>30205</v>
      </c>
    </row>
    <row r="17897" spans="1:1" x14ac:dyDescent="0.25">
      <c r="A17897" s="13" t="s">
        <v>30206</v>
      </c>
    </row>
    <row r="17898" spans="1:1" x14ac:dyDescent="0.25">
      <c r="A17898" s="13" t="s">
        <v>30207</v>
      </c>
    </row>
    <row r="17899" spans="1:1" x14ac:dyDescent="0.25">
      <c r="A17899" s="13" t="s">
        <v>30208</v>
      </c>
    </row>
    <row r="17900" spans="1:1" x14ac:dyDescent="0.25">
      <c r="A17900" s="13" t="s">
        <v>30209</v>
      </c>
    </row>
    <row r="17901" spans="1:1" x14ac:dyDescent="0.25">
      <c r="A17901" s="13" t="s">
        <v>30210</v>
      </c>
    </row>
    <row r="17902" spans="1:1" x14ac:dyDescent="0.25">
      <c r="A17902" s="13" t="s">
        <v>30211</v>
      </c>
    </row>
    <row r="17903" spans="1:1" x14ac:dyDescent="0.25">
      <c r="A17903" s="13" t="s">
        <v>30212</v>
      </c>
    </row>
    <row r="17904" spans="1:1" x14ac:dyDescent="0.25">
      <c r="A17904" s="13" t="s">
        <v>30213</v>
      </c>
    </row>
    <row r="17905" spans="1:1" x14ac:dyDescent="0.25">
      <c r="A17905" s="13" t="s">
        <v>30214</v>
      </c>
    </row>
    <row r="17906" spans="1:1" x14ac:dyDescent="0.25">
      <c r="A17906" s="13" t="s">
        <v>30215</v>
      </c>
    </row>
    <row r="17907" spans="1:1" x14ac:dyDescent="0.25">
      <c r="A17907" s="13" t="s">
        <v>30216</v>
      </c>
    </row>
    <row r="17908" spans="1:1" x14ac:dyDescent="0.25">
      <c r="A17908" s="13" t="s">
        <v>30217</v>
      </c>
    </row>
    <row r="17909" spans="1:1" x14ac:dyDescent="0.25">
      <c r="A17909" s="13" t="s">
        <v>30218</v>
      </c>
    </row>
    <row r="17910" spans="1:1" x14ac:dyDescent="0.25">
      <c r="A17910" s="13" t="s">
        <v>30219</v>
      </c>
    </row>
    <row r="17911" spans="1:1" x14ac:dyDescent="0.25">
      <c r="A17911" s="13" t="s">
        <v>30220</v>
      </c>
    </row>
    <row r="17912" spans="1:1" x14ac:dyDescent="0.25">
      <c r="A17912" s="13" t="s">
        <v>30221</v>
      </c>
    </row>
    <row r="17913" spans="1:1" x14ac:dyDescent="0.25">
      <c r="A17913" s="13" t="s">
        <v>30222</v>
      </c>
    </row>
    <row r="17914" spans="1:1" x14ac:dyDescent="0.25">
      <c r="A17914" s="13" t="s">
        <v>30223</v>
      </c>
    </row>
    <row r="17915" spans="1:1" x14ac:dyDescent="0.25">
      <c r="A17915" s="13" t="s">
        <v>30224</v>
      </c>
    </row>
    <row r="17916" spans="1:1" x14ac:dyDescent="0.25">
      <c r="A17916" s="13" t="s">
        <v>30225</v>
      </c>
    </row>
    <row r="17917" spans="1:1" x14ac:dyDescent="0.25">
      <c r="A17917" s="13" t="s">
        <v>30226</v>
      </c>
    </row>
    <row r="17918" spans="1:1" x14ac:dyDescent="0.25">
      <c r="A17918" s="13" t="s">
        <v>30227</v>
      </c>
    </row>
    <row r="17919" spans="1:1" x14ac:dyDescent="0.25">
      <c r="A17919" s="13" t="s">
        <v>30228</v>
      </c>
    </row>
    <row r="17920" spans="1:1" x14ac:dyDescent="0.25">
      <c r="A17920" s="13" t="s">
        <v>30229</v>
      </c>
    </row>
    <row r="17921" spans="1:1" x14ac:dyDescent="0.25">
      <c r="A17921" s="13" t="s">
        <v>30230</v>
      </c>
    </row>
    <row r="17922" spans="1:1" x14ac:dyDescent="0.25">
      <c r="A17922" s="13" t="s">
        <v>30231</v>
      </c>
    </row>
    <row r="17923" spans="1:1" x14ac:dyDescent="0.25">
      <c r="A17923" s="13" t="s">
        <v>30232</v>
      </c>
    </row>
    <row r="17924" spans="1:1" x14ac:dyDescent="0.25">
      <c r="A17924" s="13" t="s">
        <v>30233</v>
      </c>
    </row>
    <row r="17925" spans="1:1" x14ac:dyDescent="0.25">
      <c r="A17925" s="13" t="s">
        <v>30234</v>
      </c>
    </row>
    <row r="17926" spans="1:1" x14ac:dyDescent="0.25">
      <c r="A17926" s="13" t="s">
        <v>30235</v>
      </c>
    </row>
    <row r="17927" spans="1:1" x14ac:dyDescent="0.25">
      <c r="A17927" s="13" t="s">
        <v>30236</v>
      </c>
    </row>
    <row r="17928" spans="1:1" x14ac:dyDescent="0.25">
      <c r="A17928" s="13" t="s">
        <v>30237</v>
      </c>
    </row>
    <row r="17929" spans="1:1" x14ac:dyDescent="0.25">
      <c r="A17929" s="13" t="s">
        <v>30238</v>
      </c>
    </row>
    <row r="17930" spans="1:1" x14ac:dyDescent="0.25">
      <c r="A17930" s="13" t="s">
        <v>30239</v>
      </c>
    </row>
    <row r="17931" spans="1:1" x14ac:dyDescent="0.25">
      <c r="A17931" s="13" t="s">
        <v>30240</v>
      </c>
    </row>
    <row r="17932" spans="1:1" x14ac:dyDescent="0.25">
      <c r="A17932" s="13" t="s">
        <v>30241</v>
      </c>
    </row>
    <row r="17933" spans="1:1" x14ac:dyDescent="0.25">
      <c r="A17933" s="13" t="s">
        <v>30242</v>
      </c>
    </row>
    <row r="17934" spans="1:1" x14ac:dyDescent="0.25">
      <c r="A17934" s="13" t="s">
        <v>30243</v>
      </c>
    </row>
    <row r="17935" spans="1:1" x14ac:dyDescent="0.25">
      <c r="A17935" s="13" t="s">
        <v>30244</v>
      </c>
    </row>
    <row r="17936" spans="1:1" x14ac:dyDescent="0.25">
      <c r="A17936" s="13" t="s">
        <v>30245</v>
      </c>
    </row>
    <row r="17937" spans="1:1" x14ac:dyDescent="0.25">
      <c r="A17937" s="13" t="s">
        <v>30246</v>
      </c>
    </row>
    <row r="17938" spans="1:1" x14ac:dyDescent="0.25">
      <c r="A17938" s="13" t="s">
        <v>30247</v>
      </c>
    </row>
    <row r="17939" spans="1:1" x14ac:dyDescent="0.25">
      <c r="A17939" s="13" t="s">
        <v>30248</v>
      </c>
    </row>
    <row r="17940" spans="1:1" x14ac:dyDescent="0.25">
      <c r="A17940" s="13" t="s">
        <v>30249</v>
      </c>
    </row>
    <row r="17941" spans="1:1" x14ac:dyDescent="0.25">
      <c r="A17941" s="13" t="s">
        <v>30250</v>
      </c>
    </row>
    <row r="17942" spans="1:1" x14ac:dyDescent="0.25">
      <c r="A17942" s="13" t="s">
        <v>30251</v>
      </c>
    </row>
    <row r="17943" spans="1:1" x14ac:dyDescent="0.25">
      <c r="A17943" s="13" t="s">
        <v>30252</v>
      </c>
    </row>
    <row r="17944" spans="1:1" x14ac:dyDescent="0.25">
      <c r="A17944" s="13" t="s">
        <v>30253</v>
      </c>
    </row>
    <row r="17945" spans="1:1" x14ac:dyDescent="0.25">
      <c r="A17945" s="13" t="s">
        <v>30254</v>
      </c>
    </row>
    <row r="17946" spans="1:1" x14ac:dyDescent="0.25">
      <c r="A17946" s="13" t="s">
        <v>30255</v>
      </c>
    </row>
    <row r="17947" spans="1:1" x14ac:dyDescent="0.25">
      <c r="A17947" s="13" t="s">
        <v>30256</v>
      </c>
    </row>
    <row r="17948" spans="1:1" x14ac:dyDescent="0.25">
      <c r="A17948" s="13" t="s">
        <v>30257</v>
      </c>
    </row>
    <row r="17949" spans="1:1" x14ac:dyDescent="0.25">
      <c r="A17949" s="13" t="s">
        <v>30258</v>
      </c>
    </row>
    <row r="17950" spans="1:1" x14ac:dyDescent="0.25">
      <c r="A17950" s="13" t="s">
        <v>30259</v>
      </c>
    </row>
    <row r="17951" spans="1:1" x14ac:dyDescent="0.25">
      <c r="A17951" s="13" t="s">
        <v>30260</v>
      </c>
    </row>
    <row r="17952" spans="1:1" x14ac:dyDescent="0.25">
      <c r="A17952" s="13" t="s">
        <v>30261</v>
      </c>
    </row>
    <row r="17953" spans="1:1" x14ac:dyDescent="0.25">
      <c r="A17953" s="13" t="s">
        <v>30262</v>
      </c>
    </row>
    <row r="17954" spans="1:1" x14ac:dyDescent="0.25">
      <c r="A17954" s="13" t="s">
        <v>30263</v>
      </c>
    </row>
    <row r="17955" spans="1:1" x14ac:dyDescent="0.25">
      <c r="A17955" s="13" t="s">
        <v>30264</v>
      </c>
    </row>
    <row r="17956" spans="1:1" x14ac:dyDescent="0.25">
      <c r="A17956" s="13" t="s">
        <v>30265</v>
      </c>
    </row>
    <row r="17957" spans="1:1" x14ac:dyDescent="0.25">
      <c r="A17957" s="13" t="s">
        <v>30266</v>
      </c>
    </row>
    <row r="17958" spans="1:1" x14ac:dyDescent="0.25">
      <c r="A17958" s="13" t="s">
        <v>30267</v>
      </c>
    </row>
    <row r="17959" spans="1:1" x14ac:dyDescent="0.25">
      <c r="A17959" s="13" t="s">
        <v>30268</v>
      </c>
    </row>
    <row r="17960" spans="1:1" x14ac:dyDescent="0.25">
      <c r="A17960" s="13" t="s">
        <v>30269</v>
      </c>
    </row>
    <row r="17961" spans="1:1" x14ac:dyDescent="0.25">
      <c r="A17961" s="13" t="s">
        <v>30270</v>
      </c>
    </row>
    <row r="17962" spans="1:1" x14ac:dyDescent="0.25">
      <c r="A17962" s="13" t="s">
        <v>30271</v>
      </c>
    </row>
    <row r="17963" spans="1:1" x14ac:dyDescent="0.25">
      <c r="A17963" s="13" t="s">
        <v>30272</v>
      </c>
    </row>
    <row r="17964" spans="1:1" x14ac:dyDescent="0.25">
      <c r="A17964" s="13" t="s">
        <v>30273</v>
      </c>
    </row>
    <row r="17965" spans="1:1" x14ac:dyDescent="0.25">
      <c r="A17965" s="13" t="s">
        <v>30274</v>
      </c>
    </row>
    <row r="17966" spans="1:1" x14ac:dyDescent="0.25">
      <c r="A17966" s="13" t="s">
        <v>30275</v>
      </c>
    </row>
    <row r="17967" spans="1:1" x14ac:dyDescent="0.25">
      <c r="A17967" s="13" t="s">
        <v>30276</v>
      </c>
    </row>
    <row r="17968" spans="1:1" x14ac:dyDescent="0.25">
      <c r="A17968" s="13" t="s">
        <v>30277</v>
      </c>
    </row>
    <row r="17969" spans="1:1" x14ac:dyDescent="0.25">
      <c r="A17969" s="13" t="s">
        <v>30278</v>
      </c>
    </row>
    <row r="17970" spans="1:1" x14ac:dyDescent="0.25">
      <c r="A17970" s="13" t="s">
        <v>30279</v>
      </c>
    </row>
    <row r="17971" spans="1:1" x14ac:dyDescent="0.25">
      <c r="A17971" s="13" t="s">
        <v>30280</v>
      </c>
    </row>
    <row r="17972" spans="1:1" x14ac:dyDescent="0.25">
      <c r="A17972" s="13" t="s">
        <v>30281</v>
      </c>
    </row>
    <row r="17973" spans="1:1" x14ac:dyDescent="0.25">
      <c r="A17973" s="13" t="s">
        <v>30282</v>
      </c>
    </row>
    <row r="17974" spans="1:1" x14ac:dyDescent="0.25">
      <c r="A17974" s="13" t="s">
        <v>30283</v>
      </c>
    </row>
    <row r="17975" spans="1:1" x14ac:dyDescent="0.25">
      <c r="A17975" s="13" t="s">
        <v>30284</v>
      </c>
    </row>
    <row r="17976" spans="1:1" x14ac:dyDescent="0.25">
      <c r="A17976" s="13" t="s">
        <v>30285</v>
      </c>
    </row>
    <row r="17977" spans="1:1" x14ac:dyDescent="0.25">
      <c r="A17977" s="13" t="s">
        <v>30286</v>
      </c>
    </row>
    <row r="17978" spans="1:1" x14ac:dyDescent="0.25">
      <c r="A17978" s="13" t="s">
        <v>30287</v>
      </c>
    </row>
    <row r="17979" spans="1:1" x14ac:dyDescent="0.25">
      <c r="A17979" s="13" t="s">
        <v>30288</v>
      </c>
    </row>
    <row r="17980" spans="1:1" x14ac:dyDescent="0.25">
      <c r="A17980" s="13" t="s">
        <v>30289</v>
      </c>
    </row>
    <row r="17981" spans="1:1" x14ac:dyDescent="0.25">
      <c r="A17981" s="13" t="s">
        <v>30290</v>
      </c>
    </row>
    <row r="17982" spans="1:1" x14ac:dyDescent="0.25">
      <c r="A17982" s="13" t="s">
        <v>30291</v>
      </c>
    </row>
    <row r="17983" spans="1:1" x14ac:dyDescent="0.25">
      <c r="A17983" s="13" t="s">
        <v>30292</v>
      </c>
    </row>
    <row r="17984" spans="1:1" x14ac:dyDescent="0.25">
      <c r="A17984" s="13" t="s">
        <v>30293</v>
      </c>
    </row>
    <row r="17985" spans="1:1" x14ac:dyDescent="0.25">
      <c r="A17985" s="13" t="s">
        <v>30294</v>
      </c>
    </row>
    <row r="17986" spans="1:1" x14ac:dyDescent="0.25">
      <c r="A17986" s="13" t="s">
        <v>30295</v>
      </c>
    </row>
    <row r="17987" spans="1:1" x14ac:dyDescent="0.25">
      <c r="A17987" s="13" t="s">
        <v>30296</v>
      </c>
    </row>
    <row r="17988" spans="1:1" x14ac:dyDescent="0.25">
      <c r="A17988" s="13" t="s">
        <v>30297</v>
      </c>
    </row>
    <row r="17989" spans="1:1" x14ac:dyDescent="0.25">
      <c r="A17989" s="13" t="s">
        <v>30298</v>
      </c>
    </row>
    <row r="17990" spans="1:1" x14ac:dyDescent="0.25">
      <c r="A17990" s="13" t="s">
        <v>30299</v>
      </c>
    </row>
    <row r="17991" spans="1:1" x14ac:dyDescent="0.25">
      <c r="A17991" s="13" t="s">
        <v>30300</v>
      </c>
    </row>
    <row r="17992" spans="1:1" x14ac:dyDescent="0.25">
      <c r="A17992" s="13" t="s">
        <v>30301</v>
      </c>
    </row>
    <row r="17993" spans="1:1" x14ac:dyDescent="0.25">
      <c r="A17993" s="13" t="s">
        <v>30302</v>
      </c>
    </row>
    <row r="17994" spans="1:1" x14ac:dyDescent="0.25">
      <c r="A17994" s="13" t="s">
        <v>30303</v>
      </c>
    </row>
    <row r="17995" spans="1:1" x14ac:dyDescent="0.25">
      <c r="A17995" s="13" t="s">
        <v>30304</v>
      </c>
    </row>
    <row r="17996" spans="1:1" x14ac:dyDescent="0.25">
      <c r="A17996" s="13" t="s">
        <v>30305</v>
      </c>
    </row>
    <row r="17997" spans="1:1" x14ac:dyDescent="0.25">
      <c r="A17997" s="13" t="s">
        <v>30306</v>
      </c>
    </row>
    <row r="17998" spans="1:1" x14ac:dyDescent="0.25">
      <c r="A17998" s="13" t="s">
        <v>30307</v>
      </c>
    </row>
    <row r="17999" spans="1:1" x14ac:dyDescent="0.25">
      <c r="A17999" s="13" t="s">
        <v>30308</v>
      </c>
    </row>
    <row r="18000" spans="1:1" x14ac:dyDescent="0.25">
      <c r="A18000" s="13" t="s">
        <v>30309</v>
      </c>
    </row>
    <row r="18001" spans="1:1" x14ac:dyDescent="0.25">
      <c r="A18001" s="13" t="s">
        <v>30310</v>
      </c>
    </row>
    <row r="18002" spans="1:1" x14ac:dyDescent="0.25">
      <c r="A18002" s="13" t="s">
        <v>30311</v>
      </c>
    </row>
    <row r="18003" spans="1:1" x14ac:dyDescent="0.25">
      <c r="A18003" s="13" t="s">
        <v>30312</v>
      </c>
    </row>
    <row r="18004" spans="1:1" x14ac:dyDescent="0.25">
      <c r="A18004" s="13" t="s">
        <v>30313</v>
      </c>
    </row>
    <row r="18005" spans="1:1" x14ac:dyDescent="0.25">
      <c r="A18005" s="13" t="s">
        <v>30314</v>
      </c>
    </row>
    <row r="18006" spans="1:1" x14ac:dyDescent="0.25">
      <c r="A18006" s="13" t="s">
        <v>30315</v>
      </c>
    </row>
    <row r="18007" spans="1:1" x14ac:dyDescent="0.25">
      <c r="A18007" s="13" t="s">
        <v>30316</v>
      </c>
    </row>
    <row r="18008" spans="1:1" x14ac:dyDescent="0.25">
      <c r="A18008" s="13" t="s">
        <v>30317</v>
      </c>
    </row>
    <row r="18009" spans="1:1" x14ac:dyDescent="0.25">
      <c r="A18009" s="13" t="s">
        <v>30318</v>
      </c>
    </row>
    <row r="18010" spans="1:1" x14ac:dyDescent="0.25">
      <c r="A18010" s="13" t="s">
        <v>30319</v>
      </c>
    </row>
    <row r="18011" spans="1:1" x14ac:dyDescent="0.25">
      <c r="A18011" s="13" t="s">
        <v>30320</v>
      </c>
    </row>
    <row r="18012" spans="1:1" x14ac:dyDescent="0.25">
      <c r="A18012" s="13" t="s">
        <v>30321</v>
      </c>
    </row>
    <row r="18013" spans="1:1" x14ac:dyDescent="0.25">
      <c r="A18013" s="13" t="s">
        <v>30322</v>
      </c>
    </row>
    <row r="18014" spans="1:1" x14ac:dyDescent="0.25">
      <c r="A18014" s="13" t="s">
        <v>30323</v>
      </c>
    </row>
    <row r="18015" spans="1:1" x14ac:dyDescent="0.25">
      <c r="A18015" s="13" t="s">
        <v>30324</v>
      </c>
    </row>
    <row r="18016" spans="1:1" x14ac:dyDescent="0.25">
      <c r="A18016" s="13" t="s">
        <v>30325</v>
      </c>
    </row>
    <row r="18017" spans="1:1" x14ac:dyDescent="0.25">
      <c r="A18017" s="13" t="s">
        <v>30326</v>
      </c>
    </row>
    <row r="18018" spans="1:1" x14ac:dyDescent="0.25">
      <c r="A18018" s="13" t="s">
        <v>30327</v>
      </c>
    </row>
    <row r="18019" spans="1:1" x14ac:dyDescent="0.25">
      <c r="A18019" s="13" t="s">
        <v>30328</v>
      </c>
    </row>
    <row r="18020" spans="1:1" x14ac:dyDescent="0.25">
      <c r="A18020" s="13" t="s">
        <v>30329</v>
      </c>
    </row>
    <row r="18021" spans="1:1" x14ac:dyDescent="0.25">
      <c r="A18021" s="13" t="s">
        <v>30330</v>
      </c>
    </row>
    <row r="18022" spans="1:1" x14ac:dyDescent="0.25">
      <c r="A18022" s="13" t="s">
        <v>30331</v>
      </c>
    </row>
    <row r="18023" spans="1:1" x14ac:dyDescent="0.25">
      <c r="A18023" s="13" t="s">
        <v>30332</v>
      </c>
    </row>
    <row r="18024" spans="1:1" x14ac:dyDescent="0.25">
      <c r="A18024" s="13" t="s">
        <v>30333</v>
      </c>
    </row>
    <row r="18025" spans="1:1" x14ac:dyDescent="0.25">
      <c r="A18025" s="13" t="s">
        <v>30334</v>
      </c>
    </row>
    <row r="18026" spans="1:1" x14ac:dyDescent="0.25">
      <c r="A18026" s="13" t="s">
        <v>30335</v>
      </c>
    </row>
    <row r="18027" spans="1:1" x14ac:dyDescent="0.25">
      <c r="A18027" s="13" t="s">
        <v>30336</v>
      </c>
    </row>
    <row r="18028" spans="1:1" x14ac:dyDescent="0.25">
      <c r="A18028" s="13" t="s">
        <v>30337</v>
      </c>
    </row>
    <row r="18029" spans="1:1" x14ac:dyDescent="0.25">
      <c r="A18029" s="13" t="s">
        <v>30338</v>
      </c>
    </row>
    <row r="18030" spans="1:1" x14ac:dyDescent="0.25">
      <c r="A18030" s="13" t="s">
        <v>30339</v>
      </c>
    </row>
    <row r="18031" spans="1:1" x14ac:dyDescent="0.25">
      <c r="A18031" s="13" t="s">
        <v>30340</v>
      </c>
    </row>
    <row r="18032" spans="1:1" x14ac:dyDescent="0.25">
      <c r="A18032" s="13" t="s">
        <v>30341</v>
      </c>
    </row>
    <row r="18033" spans="1:1" x14ac:dyDescent="0.25">
      <c r="A18033" s="13" t="s">
        <v>30342</v>
      </c>
    </row>
    <row r="18034" spans="1:1" x14ac:dyDescent="0.25">
      <c r="A18034" s="13" t="s">
        <v>30343</v>
      </c>
    </row>
    <row r="18035" spans="1:1" x14ac:dyDescent="0.25">
      <c r="A18035" s="13" t="s">
        <v>30344</v>
      </c>
    </row>
    <row r="18036" spans="1:1" x14ac:dyDescent="0.25">
      <c r="A18036" s="13" t="s">
        <v>30345</v>
      </c>
    </row>
    <row r="18037" spans="1:1" x14ac:dyDescent="0.25">
      <c r="A18037" s="13" t="s">
        <v>30346</v>
      </c>
    </row>
    <row r="18038" spans="1:1" x14ac:dyDescent="0.25">
      <c r="A18038" s="13" t="s">
        <v>30347</v>
      </c>
    </row>
    <row r="18039" spans="1:1" x14ac:dyDescent="0.25">
      <c r="A18039" s="13" t="s">
        <v>30348</v>
      </c>
    </row>
    <row r="18040" spans="1:1" x14ac:dyDescent="0.25">
      <c r="A18040" s="13" t="s">
        <v>30349</v>
      </c>
    </row>
    <row r="18041" spans="1:1" x14ac:dyDescent="0.25">
      <c r="A18041" s="13" t="s">
        <v>30350</v>
      </c>
    </row>
    <row r="18042" spans="1:1" x14ac:dyDescent="0.25">
      <c r="A18042" s="13" t="s">
        <v>30351</v>
      </c>
    </row>
    <row r="18043" spans="1:1" x14ac:dyDescent="0.25">
      <c r="A18043" s="13" t="s">
        <v>30352</v>
      </c>
    </row>
    <row r="18044" spans="1:1" x14ac:dyDescent="0.25">
      <c r="A18044" s="13" t="s">
        <v>30353</v>
      </c>
    </row>
    <row r="18045" spans="1:1" x14ac:dyDescent="0.25">
      <c r="A18045" s="13" t="s">
        <v>30354</v>
      </c>
    </row>
    <row r="18046" spans="1:1" x14ac:dyDescent="0.25">
      <c r="A18046" s="13" t="s">
        <v>30355</v>
      </c>
    </row>
    <row r="18047" spans="1:1" x14ac:dyDescent="0.25">
      <c r="A18047" s="13" t="s">
        <v>30356</v>
      </c>
    </row>
    <row r="18048" spans="1:1" x14ac:dyDescent="0.25">
      <c r="A18048" s="13" t="s">
        <v>30357</v>
      </c>
    </row>
    <row r="18049" spans="1:1" x14ac:dyDescent="0.25">
      <c r="A18049" s="13" t="s">
        <v>30358</v>
      </c>
    </row>
    <row r="18050" spans="1:1" x14ac:dyDescent="0.25">
      <c r="A18050" s="13" t="s">
        <v>30359</v>
      </c>
    </row>
    <row r="18051" spans="1:1" x14ac:dyDescent="0.25">
      <c r="A18051" s="13" t="s">
        <v>30360</v>
      </c>
    </row>
    <row r="18052" spans="1:1" x14ac:dyDescent="0.25">
      <c r="A18052" s="13" t="s">
        <v>30361</v>
      </c>
    </row>
    <row r="18053" spans="1:1" x14ac:dyDescent="0.25">
      <c r="A18053" s="13" t="s">
        <v>30362</v>
      </c>
    </row>
    <row r="18054" spans="1:1" x14ac:dyDescent="0.25">
      <c r="A18054" s="13" t="s">
        <v>30363</v>
      </c>
    </row>
    <row r="18055" spans="1:1" x14ac:dyDescent="0.25">
      <c r="A18055" s="13" t="s">
        <v>30364</v>
      </c>
    </row>
    <row r="18056" spans="1:1" x14ac:dyDescent="0.25">
      <c r="A18056" s="13" t="s">
        <v>30365</v>
      </c>
    </row>
    <row r="18057" spans="1:1" x14ac:dyDescent="0.25">
      <c r="A18057" s="13" t="s">
        <v>30366</v>
      </c>
    </row>
    <row r="18058" spans="1:1" x14ac:dyDescent="0.25">
      <c r="A18058" s="13" t="s">
        <v>30367</v>
      </c>
    </row>
    <row r="18059" spans="1:1" x14ac:dyDescent="0.25">
      <c r="A18059" s="13" t="s">
        <v>30368</v>
      </c>
    </row>
    <row r="18060" spans="1:1" x14ac:dyDescent="0.25">
      <c r="A18060" s="13" t="s">
        <v>30369</v>
      </c>
    </row>
    <row r="18061" spans="1:1" x14ac:dyDescent="0.25">
      <c r="A18061" s="13" t="s">
        <v>30370</v>
      </c>
    </row>
    <row r="18062" spans="1:1" x14ac:dyDescent="0.25">
      <c r="A18062" s="13" t="s">
        <v>30371</v>
      </c>
    </row>
    <row r="18063" spans="1:1" x14ac:dyDescent="0.25">
      <c r="A18063" s="13" t="s">
        <v>30372</v>
      </c>
    </row>
    <row r="18064" spans="1:1" x14ac:dyDescent="0.25">
      <c r="A18064" s="13" t="s">
        <v>30373</v>
      </c>
    </row>
    <row r="18065" spans="1:1" x14ac:dyDescent="0.25">
      <c r="A18065" s="13" t="s">
        <v>30374</v>
      </c>
    </row>
    <row r="18066" spans="1:1" x14ac:dyDescent="0.25">
      <c r="A18066" s="13" t="s">
        <v>30375</v>
      </c>
    </row>
    <row r="18067" spans="1:1" x14ac:dyDescent="0.25">
      <c r="A18067" s="13" t="s">
        <v>30376</v>
      </c>
    </row>
    <row r="18068" spans="1:1" x14ac:dyDescent="0.25">
      <c r="A18068" s="13" t="s">
        <v>30377</v>
      </c>
    </row>
    <row r="18069" spans="1:1" x14ac:dyDescent="0.25">
      <c r="A18069" s="13" t="s">
        <v>30378</v>
      </c>
    </row>
    <row r="18070" spans="1:1" x14ac:dyDescent="0.25">
      <c r="A18070" s="13" t="s">
        <v>30379</v>
      </c>
    </row>
    <row r="18071" spans="1:1" x14ac:dyDescent="0.25">
      <c r="A18071" s="13" t="s">
        <v>30380</v>
      </c>
    </row>
    <row r="18072" spans="1:1" x14ac:dyDescent="0.25">
      <c r="A18072" s="13" t="s">
        <v>30381</v>
      </c>
    </row>
    <row r="18073" spans="1:1" x14ac:dyDescent="0.25">
      <c r="A18073" s="13" t="s">
        <v>30382</v>
      </c>
    </row>
    <row r="18074" spans="1:1" x14ac:dyDescent="0.25">
      <c r="A18074" s="13" t="s">
        <v>30383</v>
      </c>
    </row>
    <row r="18075" spans="1:1" x14ac:dyDescent="0.25">
      <c r="A18075" s="13" t="s">
        <v>30384</v>
      </c>
    </row>
    <row r="18076" spans="1:1" x14ac:dyDescent="0.25">
      <c r="A18076" s="13" t="s">
        <v>30385</v>
      </c>
    </row>
    <row r="18077" spans="1:1" x14ac:dyDescent="0.25">
      <c r="A18077" s="13" t="s">
        <v>30386</v>
      </c>
    </row>
    <row r="18078" spans="1:1" x14ac:dyDescent="0.25">
      <c r="A18078" s="13" t="s">
        <v>30387</v>
      </c>
    </row>
    <row r="18079" spans="1:1" x14ac:dyDescent="0.25">
      <c r="A18079" s="13" t="s">
        <v>30388</v>
      </c>
    </row>
    <row r="18080" spans="1:1" x14ac:dyDescent="0.25">
      <c r="A18080" s="13" t="s">
        <v>30389</v>
      </c>
    </row>
    <row r="18081" spans="1:1" x14ac:dyDescent="0.25">
      <c r="A18081" s="13" t="s">
        <v>30390</v>
      </c>
    </row>
    <row r="18082" spans="1:1" x14ac:dyDescent="0.25">
      <c r="A18082" s="13" t="s">
        <v>30391</v>
      </c>
    </row>
    <row r="18083" spans="1:1" x14ac:dyDescent="0.25">
      <c r="A18083" s="13" t="s">
        <v>30392</v>
      </c>
    </row>
    <row r="18084" spans="1:1" x14ac:dyDescent="0.25">
      <c r="A18084" s="13" t="s">
        <v>30393</v>
      </c>
    </row>
    <row r="18085" spans="1:1" x14ac:dyDescent="0.25">
      <c r="A18085" s="13" t="s">
        <v>30394</v>
      </c>
    </row>
    <row r="18086" spans="1:1" x14ac:dyDescent="0.25">
      <c r="A18086" s="13" t="s">
        <v>30395</v>
      </c>
    </row>
    <row r="18087" spans="1:1" x14ac:dyDescent="0.25">
      <c r="A18087" s="13" t="s">
        <v>30396</v>
      </c>
    </row>
    <row r="18088" spans="1:1" x14ac:dyDescent="0.25">
      <c r="A18088" s="13" t="s">
        <v>30397</v>
      </c>
    </row>
    <row r="18089" spans="1:1" x14ac:dyDescent="0.25">
      <c r="A18089" s="13" t="s">
        <v>30398</v>
      </c>
    </row>
    <row r="18090" spans="1:1" x14ac:dyDescent="0.25">
      <c r="A18090" s="13" t="s">
        <v>30399</v>
      </c>
    </row>
    <row r="18091" spans="1:1" x14ac:dyDescent="0.25">
      <c r="A18091" s="13" t="s">
        <v>30400</v>
      </c>
    </row>
    <row r="18092" spans="1:1" x14ac:dyDescent="0.25">
      <c r="A18092" s="13" t="s">
        <v>30401</v>
      </c>
    </row>
    <row r="18093" spans="1:1" x14ac:dyDescent="0.25">
      <c r="A18093" s="13" t="s">
        <v>30402</v>
      </c>
    </row>
    <row r="18094" spans="1:1" x14ac:dyDescent="0.25">
      <c r="A18094" s="13" t="s">
        <v>30403</v>
      </c>
    </row>
    <row r="18095" spans="1:1" x14ac:dyDescent="0.25">
      <c r="A18095" s="13" t="s">
        <v>30404</v>
      </c>
    </row>
    <row r="18096" spans="1:1" x14ac:dyDescent="0.25">
      <c r="A18096" s="13" t="s">
        <v>30405</v>
      </c>
    </row>
    <row r="18097" spans="1:1" x14ac:dyDescent="0.25">
      <c r="A18097" s="13" t="s">
        <v>30406</v>
      </c>
    </row>
    <row r="18098" spans="1:1" x14ac:dyDescent="0.25">
      <c r="A18098" s="13" t="s">
        <v>30407</v>
      </c>
    </row>
    <row r="18099" spans="1:1" x14ac:dyDescent="0.25">
      <c r="A18099" s="13" t="s">
        <v>30408</v>
      </c>
    </row>
    <row r="18100" spans="1:1" x14ac:dyDescent="0.25">
      <c r="A18100" s="13" t="s">
        <v>30409</v>
      </c>
    </row>
    <row r="18101" spans="1:1" x14ac:dyDescent="0.25">
      <c r="A18101" s="13" t="s">
        <v>30410</v>
      </c>
    </row>
    <row r="18102" spans="1:1" x14ac:dyDescent="0.25">
      <c r="A18102" s="13" t="s">
        <v>30411</v>
      </c>
    </row>
    <row r="18103" spans="1:1" x14ac:dyDescent="0.25">
      <c r="A18103" s="13" t="s">
        <v>30412</v>
      </c>
    </row>
    <row r="18104" spans="1:1" x14ac:dyDescent="0.25">
      <c r="A18104" s="13" t="s">
        <v>30413</v>
      </c>
    </row>
    <row r="18105" spans="1:1" x14ac:dyDescent="0.25">
      <c r="A18105" s="13" t="s">
        <v>30414</v>
      </c>
    </row>
    <row r="18106" spans="1:1" x14ac:dyDescent="0.25">
      <c r="A18106" s="13" t="s">
        <v>30415</v>
      </c>
    </row>
    <row r="18107" spans="1:1" x14ac:dyDescent="0.25">
      <c r="A18107" s="13" t="s">
        <v>30416</v>
      </c>
    </row>
    <row r="18108" spans="1:1" x14ac:dyDescent="0.25">
      <c r="A18108" s="13" t="s">
        <v>30417</v>
      </c>
    </row>
    <row r="18109" spans="1:1" x14ac:dyDescent="0.25">
      <c r="A18109" s="13" t="s">
        <v>30418</v>
      </c>
    </row>
    <row r="18110" spans="1:1" x14ac:dyDescent="0.25">
      <c r="A18110" s="13" t="s">
        <v>30419</v>
      </c>
    </row>
    <row r="18111" spans="1:1" x14ac:dyDescent="0.25">
      <c r="A18111" s="13" t="s">
        <v>30420</v>
      </c>
    </row>
    <row r="18112" spans="1:1" x14ac:dyDescent="0.25">
      <c r="A18112" s="13" t="s">
        <v>30421</v>
      </c>
    </row>
    <row r="18113" spans="1:1" x14ac:dyDescent="0.25">
      <c r="A18113" s="13" t="s">
        <v>30422</v>
      </c>
    </row>
    <row r="18114" spans="1:1" x14ac:dyDescent="0.25">
      <c r="A18114" s="13" t="s">
        <v>30423</v>
      </c>
    </row>
    <row r="18115" spans="1:1" x14ac:dyDescent="0.25">
      <c r="A18115" s="13" t="s">
        <v>30424</v>
      </c>
    </row>
    <row r="18116" spans="1:1" x14ac:dyDescent="0.25">
      <c r="A18116" s="13" t="s">
        <v>30425</v>
      </c>
    </row>
    <row r="18117" spans="1:1" x14ac:dyDescent="0.25">
      <c r="A18117" s="13" t="s">
        <v>30426</v>
      </c>
    </row>
    <row r="18118" spans="1:1" x14ac:dyDescent="0.25">
      <c r="A18118" s="13" t="s">
        <v>30427</v>
      </c>
    </row>
    <row r="18119" spans="1:1" x14ac:dyDescent="0.25">
      <c r="A18119" s="13" t="s">
        <v>30428</v>
      </c>
    </row>
    <row r="18120" spans="1:1" x14ac:dyDescent="0.25">
      <c r="A18120" s="13" t="s">
        <v>30429</v>
      </c>
    </row>
    <row r="18121" spans="1:1" x14ac:dyDescent="0.25">
      <c r="A18121" s="13" t="s">
        <v>30430</v>
      </c>
    </row>
    <row r="18122" spans="1:1" x14ac:dyDescent="0.25">
      <c r="A18122" s="13" t="s">
        <v>30431</v>
      </c>
    </row>
    <row r="18123" spans="1:1" x14ac:dyDescent="0.25">
      <c r="A18123" s="13" t="s">
        <v>30432</v>
      </c>
    </row>
    <row r="18124" spans="1:1" x14ac:dyDescent="0.25">
      <c r="A18124" s="13" t="s">
        <v>30433</v>
      </c>
    </row>
    <row r="18125" spans="1:1" x14ac:dyDescent="0.25">
      <c r="A18125" s="13" t="s">
        <v>30434</v>
      </c>
    </row>
    <row r="18126" spans="1:1" x14ac:dyDescent="0.25">
      <c r="A18126" s="13" t="s">
        <v>30435</v>
      </c>
    </row>
    <row r="18127" spans="1:1" x14ac:dyDescent="0.25">
      <c r="A18127" s="13" t="s">
        <v>30436</v>
      </c>
    </row>
    <row r="18128" spans="1:1" x14ac:dyDescent="0.25">
      <c r="A18128" s="13" t="s">
        <v>30437</v>
      </c>
    </row>
    <row r="18129" spans="1:1" x14ac:dyDescent="0.25">
      <c r="A18129" s="13" t="s">
        <v>30438</v>
      </c>
    </row>
    <row r="18130" spans="1:1" x14ac:dyDescent="0.25">
      <c r="A18130" s="13" t="s">
        <v>30439</v>
      </c>
    </row>
    <row r="18131" spans="1:1" x14ac:dyDescent="0.25">
      <c r="A18131" s="13" t="s">
        <v>30440</v>
      </c>
    </row>
    <row r="18132" spans="1:1" x14ac:dyDescent="0.25">
      <c r="A18132" s="13" t="s">
        <v>30441</v>
      </c>
    </row>
    <row r="18133" spans="1:1" x14ac:dyDescent="0.25">
      <c r="A18133" s="13" t="s">
        <v>30442</v>
      </c>
    </row>
    <row r="18134" spans="1:1" x14ac:dyDescent="0.25">
      <c r="A18134" s="13" t="s">
        <v>30443</v>
      </c>
    </row>
    <row r="18135" spans="1:1" x14ac:dyDescent="0.25">
      <c r="A18135" s="13" t="s">
        <v>30444</v>
      </c>
    </row>
    <row r="18136" spans="1:1" x14ac:dyDescent="0.25">
      <c r="A18136" s="13" t="s">
        <v>30445</v>
      </c>
    </row>
    <row r="18137" spans="1:1" x14ac:dyDescent="0.25">
      <c r="A18137" s="13" t="s">
        <v>30446</v>
      </c>
    </row>
    <row r="18138" spans="1:1" x14ac:dyDescent="0.25">
      <c r="A18138" s="13" t="s">
        <v>30447</v>
      </c>
    </row>
    <row r="18139" spans="1:1" x14ac:dyDescent="0.25">
      <c r="A18139" s="13" t="s">
        <v>30448</v>
      </c>
    </row>
    <row r="18140" spans="1:1" x14ac:dyDescent="0.25">
      <c r="A18140" s="13" t="s">
        <v>30449</v>
      </c>
    </row>
    <row r="18141" spans="1:1" x14ac:dyDescent="0.25">
      <c r="A18141" s="13" t="s">
        <v>30450</v>
      </c>
    </row>
    <row r="18142" spans="1:1" x14ac:dyDescent="0.25">
      <c r="A18142" s="13" t="s">
        <v>30451</v>
      </c>
    </row>
    <row r="18143" spans="1:1" x14ac:dyDescent="0.25">
      <c r="A18143" s="13" t="s">
        <v>30452</v>
      </c>
    </row>
    <row r="18144" spans="1:1" x14ac:dyDescent="0.25">
      <c r="A18144" s="13" t="s">
        <v>30453</v>
      </c>
    </row>
    <row r="18145" spans="1:1" x14ac:dyDescent="0.25">
      <c r="A18145" s="13" t="s">
        <v>30454</v>
      </c>
    </row>
    <row r="18146" spans="1:1" x14ac:dyDescent="0.25">
      <c r="A18146" s="13" t="s">
        <v>30455</v>
      </c>
    </row>
    <row r="18147" spans="1:1" x14ac:dyDescent="0.25">
      <c r="A18147" s="13" t="s">
        <v>30456</v>
      </c>
    </row>
    <row r="18148" spans="1:1" x14ac:dyDescent="0.25">
      <c r="A18148" s="13" t="s">
        <v>30457</v>
      </c>
    </row>
    <row r="18149" spans="1:1" x14ac:dyDescent="0.25">
      <c r="A18149" s="13" t="s">
        <v>30458</v>
      </c>
    </row>
    <row r="18150" spans="1:1" x14ac:dyDescent="0.25">
      <c r="A18150" s="13" t="s">
        <v>30459</v>
      </c>
    </row>
    <row r="18151" spans="1:1" x14ac:dyDescent="0.25">
      <c r="A18151" s="13" t="s">
        <v>30460</v>
      </c>
    </row>
    <row r="18152" spans="1:1" x14ac:dyDescent="0.25">
      <c r="A18152" s="13" t="s">
        <v>30461</v>
      </c>
    </row>
    <row r="18153" spans="1:1" x14ac:dyDescent="0.25">
      <c r="A18153" s="13" t="s">
        <v>30462</v>
      </c>
    </row>
    <row r="18154" spans="1:1" x14ac:dyDescent="0.25">
      <c r="A18154" s="13" t="s">
        <v>30463</v>
      </c>
    </row>
    <row r="18155" spans="1:1" x14ac:dyDescent="0.25">
      <c r="A18155" s="13" t="s">
        <v>30464</v>
      </c>
    </row>
    <row r="18156" spans="1:1" x14ac:dyDescent="0.25">
      <c r="A18156" s="13" t="s">
        <v>30465</v>
      </c>
    </row>
    <row r="18157" spans="1:1" x14ac:dyDescent="0.25">
      <c r="A18157" s="13" t="s">
        <v>30466</v>
      </c>
    </row>
    <row r="18158" spans="1:1" x14ac:dyDescent="0.25">
      <c r="A18158" s="13" t="s">
        <v>30467</v>
      </c>
    </row>
    <row r="18159" spans="1:1" x14ac:dyDescent="0.25">
      <c r="A18159" s="13" t="s">
        <v>30468</v>
      </c>
    </row>
    <row r="18160" spans="1:1" x14ac:dyDescent="0.25">
      <c r="A18160" s="13" t="s">
        <v>30469</v>
      </c>
    </row>
    <row r="18161" spans="1:1" x14ac:dyDescent="0.25">
      <c r="A18161" s="13" t="s">
        <v>30470</v>
      </c>
    </row>
    <row r="18162" spans="1:1" x14ac:dyDescent="0.25">
      <c r="A18162" s="13" t="s">
        <v>30471</v>
      </c>
    </row>
    <row r="18163" spans="1:1" x14ac:dyDescent="0.25">
      <c r="A18163" s="13" t="s">
        <v>30472</v>
      </c>
    </row>
    <row r="18164" spans="1:1" x14ac:dyDescent="0.25">
      <c r="A18164" s="13" t="s">
        <v>30473</v>
      </c>
    </row>
    <row r="18165" spans="1:1" x14ac:dyDescent="0.25">
      <c r="A18165" s="13" t="s">
        <v>30474</v>
      </c>
    </row>
    <row r="18166" spans="1:1" x14ac:dyDescent="0.25">
      <c r="A18166" s="13" t="s">
        <v>30475</v>
      </c>
    </row>
    <row r="18167" spans="1:1" x14ac:dyDescent="0.25">
      <c r="A18167" s="13" t="s">
        <v>30476</v>
      </c>
    </row>
    <row r="18168" spans="1:1" x14ac:dyDescent="0.25">
      <c r="A18168" s="13" t="s">
        <v>30477</v>
      </c>
    </row>
    <row r="18169" spans="1:1" x14ac:dyDescent="0.25">
      <c r="A18169" s="13" t="s">
        <v>30478</v>
      </c>
    </row>
    <row r="18170" spans="1:1" x14ac:dyDescent="0.25">
      <c r="A18170" s="13" t="s">
        <v>30479</v>
      </c>
    </row>
    <row r="18171" spans="1:1" x14ac:dyDescent="0.25">
      <c r="A18171" s="13" t="s">
        <v>30480</v>
      </c>
    </row>
    <row r="18172" spans="1:1" x14ac:dyDescent="0.25">
      <c r="A18172" s="13" t="s">
        <v>30481</v>
      </c>
    </row>
    <row r="18173" spans="1:1" x14ac:dyDescent="0.25">
      <c r="A18173" s="13" t="s">
        <v>30482</v>
      </c>
    </row>
    <row r="18174" spans="1:1" x14ac:dyDescent="0.25">
      <c r="A18174" s="13" t="s">
        <v>30483</v>
      </c>
    </row>
    <row r="18175" spans="1:1" x14ac:dyDescent="0.25">
      <c r="A18175" s="13" t="s">
        <v>30484</v>
      </c>
    </row>
    <row r="18176" spans="1:1" x14ac:dyDescent="0.25">
      <c r="A18176" s="13" t="s">
        <v>30485</v>
      </c>
    </row>
    <row r="18177" spans="1:1" x14ac:dyDescent="0.25">
      <c r="A18177" s="13" t="s">
        <v>30486</v>
      </c>
    </row>
    <row r="18178" spans="1:1" x14ac:dyDescent="0.25">
      <c r="A18178" s="13" t="s">
        <v>30487</v>
      </c>
    </row>
    <row r="18179" spans="1:1" x14ac:dyDescent="0.25">
      <c r="A18179" s="13" t="s">
        <v>30488</v>
      </c>
    </row>
    <row r="18180" spans="1:1" x14ac:dyDescent="0.25">
      <c r="A18180" s="13" t="s">
        <v>30489</v>
      </c>
    </row>
    <row r="18181" spans="1:1" x14ac:dyDescent="0.25">
      <c r="A18181" s="13" t="s">
        <v>30490</v>
      </c>
    </row>
    <row r="18182" spans="1:1" x14ac:dyDescent="0.25">
      <c r="A18182" s="13" t="s">
        <v>30491</v>
      </c>
    </row>
    <row r="18183" spans="1:1" x14ac:dyDescent="0.25">
      <c r="A18183" s="13" t="s">
        <v>30492</v>
      </c>
    </row>
    <row r="18184" spans="1:1" x14ac:dyDescent="0.25">
      <c r="A18184" s="13" t="s">
        <v>30493</v>
      </c>
    </row>
    <row r="18185" spans="1:1" x14ac:dyDescent="0.25">
      <c r="A18185" s="13" t="s">
        <v>30494</v>
      </c>
    </row>
    <row r="18186" spans="1:1" x14ac:dyDescent="0.25">
      <c r="A18186" s="13" t="s">
        <v>30495</v>
      </c>
    </row>
    <row r="18187" spans="1:1" x14ac:dyDescent="0.25">
      <c r="A18187" s="13" t="s">
        <v>30496</v>
      </c>
    </row>
    <row r="18188" spans="1:1" x14ac:dyDescent="0.25">
      <c r="A18188" s="13" t="s">
        <v>30497</v>
      </c>
    </row>
    <row r="18189" spans="1:1" x14ac:dyDescent="0.25">
      <c r="A18189" s="13" t="s">
        <v>30498</v>
      </c>
    </row>
    <row r="18190" spans="1:1" x14ac:dyDescent="0.25">
      <c r="A18190" s="13" t="s">
        <v>30499</v>
      </c>
    </row>
    <row r="18191" spans="1:1" x14ac:dyDescent="0.25">
      <c r="A18191" s="13" t="s">
        <v>30500</v>
      </c>
    </row>
    <row r="18192" spans="1:1" x14ac:dyDescent="0.25">
      <c r="A18192" s="13" t="s">
        <v>30501</v>
      </c>
    </row>
    <row r="18193" spans="1:1" x14ac:dyDescent="0.25">
      <c r="A18193" s="13" t="s">
        <v>30502</v>
      </c>
    </row>
    <row r="18194" spans="1:1" x14ac:dyDescent="0.25">
      <c r="A18194" s="13" t="s">
        <v>30503</v>
      </c>
    </row>
    <row r="18195" spans="1:1" x14ac:dyDescent="0.25">
      <c r="A18195" s="13" t="s">
        <v>30504</v>
      </c>
    </row>
    <row r="18196" spans="1:1" x14ac:dyDescent="0.25">
      <c r="A18196" s="13" t="s">
        <v>30505</v>
      </c>
    </row>
    <row r="18197" spans="1:1" x14ac:dyDescent="0.25">
      <c r="A18197" s="13" t="s">
        <v>30506</v>
      </c>
    </row>
    <row r="18198" spans="1:1" x14ac:dyDescent="0.25">
      <c r="A18198" s="13" t="s">
        <v>30507</v>
      </c>
    </row>
    <row r="18199" spans="1:1" x14ac:dyDescent="0.25">
      <c r="A18199" s="13" t="s">
        <v>30508</v>
      </c>
    </row>
    <row r="18200" spans="1:1" x14ac:dyDescent="0.25">
      <c r="A18200" s="13" t="s">
        <v>30509</v>
      </c>
    </row>
    <row r="18201" spans="1:1" x14ac:dyDescent="0.25">
      <c r="A18201" s="13" t="s">
        <v>30510</v>
      </c>
    </row>
    <row r="18202" spans="1:1" x14ac:dyDescent="0.25">
      <c r="A18202" s="13" t="s">
        <v>30511</v>
      </c>
    </row>
    <row r="18203" spans="1:1" x14ac:dyDescent="0.25">
      <c r="A18203" s="13" t="s">
        <v>30512</v>
      </c>
    </row>
    <row r="18204" spans="1:1" x14ac:dyDescent="0.25">
      <c r="A18204" s="13" t="s">
        <v>30513</v>
      </c>
    </row>
    <row r="18205" spans="1:1" x14ac:dyDescent="0.25">
      <c r="A18205" s="13" t="s">
        <v>30514</v>
      </c>
    </row>
    <row r="18206" spans="1:1" x14ac:dyDescent="0.25">
      <c r="A18206" s="13" t="s">
        <v>30515</v>
      </c>
    </row>
    <row r="18207" spans="1:1" x14ac:dyDescent="0.25">
      <c r="A18207" s="13" t="s">
        <v>30516</v>
      </c>
    </row>
    <row r="18208" spans="1:1" x14ac:dyDescent="0.25">
      <c r="A18208" s="13" t="s">
        <v>30517</v>
      </c>
    </row>
    <row r="18209" spans="1:1" x14ac:dyDescent="0.25">
      <c r="A18209" s="13" t="s">
        <v>30518</v>
      </c>
    </row>
    <row r="18210" spans="1:1" x14ac:dyDescent="0.25">
      <c r="A18210" s="13" t="s">
        <v>30519</v>
      </c>
    </row>
    <row r="18211" spans="1:1" x14ac:dyDescent="0.25">
      <c r="A18211" s="13" t="s">
        <v>30520</v>
      </c>
    </row>
    <row r="18212" spans="1:1" x14ac:dyDescent="0.25">
      <c r="A18212" s="13" t="s">
        <v>30521</v>
      </c>
    </row>
    <row r="18213" spans="1:1" x14ac:dyDescent="0.25">
      <c r="A18213" s="13" t="s">
        <v>30522</v>
      </c>
    </row>
    <row r="18214" spans="1:1" x14ac:dyDescent="0.25">
      <c r="A18214" s="13" t="s">
        <v>30523</v>
      </c>
    </row>
    <row r="18215" spans="1:1" x14ac:dyDescent="0.25">
      <c r="A18215" s="13" t="s">
        <v>30524</v>
      </c>
    </row>
    <row r="18216" spans="1:1" x14ac:dyDescent="0.25">
      <c r="A18216" s="13" t="s">
        <v>30525</v>
      </c>
    </row>
    <row r="18217" spans="1:1" x14ac:dyDescent="0.25">
      <c r="A18217" s="13" t="s">
        <v>30526</v>
      </c>
    </row>
    <row r="18218" spans="1:1" x14ac:dyDescent="0.25">
      <c r="A18218" s="13" t="s">
        <v>30527</v>
      </c>
    </row>
    <row r="18219" spans="1:1" x14ac:dyDescent="0.25">
      <c r="A18219" s="13" t="s">
        <v>30528</v>
      </c>
    </row>
    <row r="18220" spans="1:1" x14ac:dyDescent="0.25">
      <c r="A18220" s="13" t="s">
        <v>30529</v>
      </c>
    </row>
    <row r="18221" spans="1:1" x14ac:dyDescent="0.25">
      <c r="A18221" s="13" t="s">
        <v>30530</v>
      </c>
    </row>
    <row r="18222" spans="1:1" x14ac:dyDescent="0.25">
      <c r="A18222" s="13" t="s">
        <v>30531</v>
      </c>
    </row>
    <row r="18223" spans="1:1" x14ac:dyDescent="0.25">
      <c r="A18223" s="13" t="s">
        <v>30532</v>
      </c>
    </row>
    <row r="18224" spans="1:1" x14ac:dyDescent="0.25">
      <c r="A18224" s="13" t="s">
        <v>30533</v>
      </c>
    </row>
    <row r="18225" spans="1:1" x14ac:dyDescent="0.25">
      <c r="A18225" s="13" t="s">
        <v>30534</v>
      </c>
    </row>
    <row r="18226" spans="1:1" x14ac:dyDescent="0.25">
      <c r="A18226" s="13" t="s">
        <v>30535</v>
      </c>
    </row>
    <row r="18227" spans="1:1" x14ac:dyDescent="0.25">
      <c r="A18227" s="13" t="s">
        <v>30536</v>
      </c>
    </row>
    <row r="18228" spans="1:1" x14ac:dyDescent="0.25">
      <c r="A18228" s="13" t="s">
        <v>30537</v>
      </c>
    </row>
    <row r="18229" spans="1:1" x14ac:dyDescent="0.25">
      <c r="A18229" s="13" t="s">
        <v>30538</v>
      </c>
    </row>
    <row r="18230" spans="1:1" x14ac:dyDescent="0.25">
      <c r="A18230" s="13" t="s">
        <v>30539</v>
      </c>
    </row>
    <row r="18231" spans="1:1" x14ac:dyDescent="0.25">
      <c r="A18231" s="13" t="s">
        <v>30540</v>
      </c>
    </row>
    <row r="18232" spans="1:1" x14ac:dyDescent="0.25">
      <c r="A18232" s="13" t="s">
        <v>30541</v>
      </c>
    </row>
    <row r="18233" spans="1:1" x14ac:dyDescent="0.25">
      <c r="A18233" s="13" t="s">
        <v>30542</v>
      </c>
    </row>
    <row r="18234" spans="1:1" x14ac:dyDescent="0.25">
      <c r="A18234" s="13" t="s">
        <v>30543</v>
      </c>
    </row>
    <row r="18235" spans="1:1" x14ac:dyDescent="0.25">
      <c r="A18235" s="13" t="s">
        <v>30544</v>
      </c>
    </row>
    <row r="18236" spans="1:1" x14ac:dyDescent="0.25">
      <c r="A18236" s="13" t="s">
        <v>30545</v>
      </c>
    </row>
    <row r="18237" spans="1:1" x14ac:dyDescent="0.25">
      <c r="A18237" s="13" t="s">
        <v>30546</v>
      </c>
    </row>
    <row r="18238" spans="1:1" x14ac:dyDescent="0.25">
      <c r="A18238" s="13" t="s">
        <v>30547</v>
      </c>
    </row>
    <row r="18239" spans="1:1" x14ac:dyDescent="0.25">
      <c r="A18239" s="13" t="s">
        <v>30548</v>
      </c>
    </row>
    <row r="18240" spans="1:1" x14ac:dyDescent="0.25">
      <c r="A18240" s="13" t="s">
        <v>30549</v>
      </c>
    </row>
    <row r="18241" spans="1:1" x14ac:dyDescent="0.25">
      <c r="A18241" s="13" t="s">
        <v>30550</v>
      </c>
    </row>
    <row r="18242" spans="1:1" x14ac:dyDescent="0.25">
      <c r="A18242" s="13" t="s">
        <v>30551</v>
      </c>
    </row>
    <row r="18243" spans="1:1" x14ac:dyDescent="0.25">
      <c r="A18243" s="13" t="s">
        <v>30552</v>
      </c>
    </row>
    <row r="18244" spans="1:1" x14ac:dyDescent="0.25">
      <c r="A18244" s="13" t="s">
        <v>30553</v>
      </c>
    </row>
    <row r="18245" spans="1:1" x14ac:dyDescent="0.25">
      <c r="A18245" s="13" t="s">
        <v>30554</v>
      </c>
    </row>
    <row r="18246" spans="1:1" x14ac:dyDescent="0.25">
      <c r="A18246" s="13" t="s">
        <v>30555</v>
      </c>
    </row>
    <row r="18247" spans="1:1" x14ac:dyDescent="0.25">
      <c r="A18247" s="13" t="s">
        <v>30556</v>
      </c>
    </row>
    <row r="18248" spans="1:1" x14ac:dyDescent="0.25">
      <c r="A18248" s="13" t="s">
        <v>30557</v>
      </c>
    </row>
    <row r="18249" spans="1:1" x14ac:dyDescent="0.25">
      <c r="A18249" s="13" t="s">
        <v>30558</v>
      </c>
    </row>
    <row r="18250" spans="1:1" x14ac:dyDescent="0.25">
      <c r="A18250" s="13" t="s">
        <v>30559</v>
      </c>
    </row>
    <row r="18251" spans="1:1" x14ac:dyDescent="0.25">
      <c r="A18251" s="13" t="s">
        <v>30560</v>
      </c>
    </row>
    <row r="18252" spans="1:1" x14ac:dyDescent="0.25">
      <c r="A18252" s="13" t="s">
        <v>30561</v>
      </c>
    </row>
    <row r="18253" spans="1:1" x14ac:dyDescent="0.25">
      <c r="A18253" s="13" t="s">
        <v>30562</v>
      </c>
    </row>
    <row r="18254" spans="1:1" x14ac:dyDescent="0.25">
      <c r="A18254" s="13" t="s">
        <v>30563</v>
      </c>
    </row>
    <row r="18255" spans="1:1" x14ac:dyDescent="0.25">
      <c r="A18255" s="13" t="s">
        <v>30564</v>
      </c>
    </row>
    <row r="18256" spans="1:1" x14ac:dyDescent="0.25">
      <c r="A18256" s="13" t="s">
        <v>30565</v>
      </c>
    </row>
    <row r="18257" spans="1:1" x14ac:dyDescent="0.25">
      <c r="A18257" s="13" t="s">
        <v>30566</v>
      </c>
    </row>
    <row r="18258" spans="1:1" x14ac:dyDescent="0.25">
      <c r="A18258" s="13" t="s">
        <v>30567</v>
      </c>
    </row>
    <row r="18259" spans="1:1" x14ac:dyDescent="0.25">
      <c r="A18259" s="13" t="s">
        <v>30568</v>
      </c>
    </row>
    <row r="18260" spans="1:1" x14ac:dyDescent="0.25">
      <c r="A18260" s="13" t="s">
        <v>30569</v>
      </c>
    </row>
    <row r="18261" spans="1:1" x14ac:dyDescent="0.25">
      <c r="A18261" s="13" t="s">
        <v>30570</v>
      </c>
    </row>
    <row r="18262" spans="1:1" x14ac:dyDescent="0.25">
      <c r="A18262" s="13" t="s">
        <v>30571</v>
      </c>
    </row>
    <row r="18263" spans="1:1" x14ac:dyDescent="0.25">
      <c r="A18263" s="13" t="s">
        <v>30572</v>
      </c>
    </row>
    <row r="18264" spans="1:1" x14ac:dyDescent="0.25">
      <c r="A18264" s="13" t="s">
        <v>30573</v>
      </c>
    </row>
    <row r="18265" spans="1:1" x14ac:dyDescent="0.25">
      <c r="A18265" s="13" t="s">
        <v>30574</v>
      </c>
    </row>
    <row r="18266" spans="1:1" x14ac:dyDescent="0.25">
      <c r="A18266" s="13" t="s">
        <v>30575</v>
      </c>
    </row>
    <row r="18267" spans="1:1" x14ac:dyDescent="0.25">
      <c r="A18267" s="13" t="s">
        <v>30576</v>
      </c>
    </row>
    <row r="18268" spans="1:1" x14ac:dyDescent="0.25">
      <c r="A18268" s="13" t="s">
        <v>30577</v>
      </c>
    </row>
    <row r="18269" spans="1:1" x14ac:dyDescent="0.25">
      <c r="A18269" s="13" t="s">
        <v>30578</v>
      </c>
    </row>
    <row r="18270" spans="1:1" x14ac:dyDescent="0.25">
      <c r="A18270" s="13" t="s">
        <v>30579</v>
      </c>
    </row>
    <row r="18271" spans="1:1" x14ac:dyDescent="0.25">
      <c r="A18271" s="13" t="s">
        <v>30580</v>
      </c>
    </row>
    <row r="18272" spans="1:1" x14ac:dyDescent="0.25">
      <c r="A18272" s="13" t="s">
        <v>30581</v>
      </c>
    </row>
    <row r="18273" spans="1:1" x14ac:dyDescent="0.25">
      <c r="A18273" s="13" t="s">
        <v>30582</v>
      </c>
    </row>
    <row r="18274" spans="1:1" x14ac:dyDescent="0.25">
      <c r="A18274" s="13" t="s">
        <v>30583</v>
      </c>
    </row>
    <row r="18275" spans="1:1" x14ac:dyDescent="0.25">
      <c r="A18275" s="13" t="s">
        <v>30584</v>
      </c>
    </row>
    <row r="18276" spans="1:1" x14ac:dyDescent="0.25">
      <c r="A18276" s="13" t="s">
        <v>30585</v>
      </c>
    </row>
    <row r="18277" spans="1:1" x14ac:dyDescent="0.25">
      <c r="A18277" s="13" t="s">
        <v>30586</v>
      </c>
    </row>
    <row r="18278" spans="1:1" x14ac:dyDescent="0.25">
      <c r="A18278" s="13" t="s">
        <v>30587</v>
      </c>
    </row>
    <row r="18279" spans="1:1" x14ac:dyDescent="0.25">
      <c r="A18279" s="13" t="s">
        <v>30588</v>
      </c>
    </row>
    <row r="18280" spans="1:1" x14ac:dyDescent="0.25">
      <c r="A18280" s="13" t="s">
        <v>30589</v>
      </c>
    </row>
    <row r="18281" spans="1:1" x14ac:dyDescent="0.25">
      <c r="A18281" s="13" t="s">
        <v>30590</v>
      </c>
    </row>
    <row r="18282" spans="1:1" x14ac:dyDescent="0.25">
      <c r="A18282" s="13" t="s">
        <v>30591</v>
      </c>
    </row>
    <row r="18283" spans="1:1" x14ac:dyDescent="0.25">
      <c r="A18283" s="13" t="s">
        <v>30592</v>
      </c>
    </row>
    <row r="18284" spans="1:1" x14ac:dyDescent="0.25">
      <c r="A18284" s="13" t="s">
        <v>30593</v>
      </c>
    </row>
    <row r="18285" spans="1:1" x14ac:dyDescent="0.25">
      <c r="A18285" s="13" t="s">
        <v>30594</v>
      </c>
    </row>
    <row r="18286" spans="1:1" x14ac:dyDescent="0.25">
      <c r="A18286" s="13" t="s">
        <v>30595</v>
      </c>
    </row>
    <row r="18287" spans="1:1" x14ac:dyDescent="0.25">
      <c r="A18287" s="13" t="s">
        <v>30596</v>
      </c>
    </row>
    <row r="18288" spans="1:1" x14ac:dyDescent="0.25">
      <c r="A18288" s="13" t="s">
        <v>30597</v>
      </c>
    </row>
    <row r="18289" spans="1:1" x14ac:dyDescent="0.25">
      <c r="A18289" s="13" t="s">
        <v>30598</v>
      </c>
    </row>
    <row r="18290" spans="1:1" x14ac:dyDescent="0.25">
      <c r="A18290" s="13" t="s">
        <v>30599</v>
      </c>
    </row>
    <row r="18291" spans="1:1" x14ac:dyDescent="0.25">
      <c r="A18291" s="13" t="s">
        <v>30600</v>
      </c>
    </row>
    <row r="18292" spans="1:1" x14ac:dyDescent="0.25">
      <c r="A18292" s="13" t="s">
        <v>30601</v>
      </c>
    </row>
    <row r="18293" spans="1:1" x14ac:dyDescent="0.25">
      <c r="A18293" s="13" t="s">
        <v>30602</v>
      </c>
    </row>
    <row r="18294" spans="1:1" x14ac:dyDescent="0.25">
      <c r="A18294" s="13" t="s">
        <v>30603</v>
      </c>
    </row>
    <row r="18295" spans="1:1" x14ac:dyDescent="0.25">
      <c r="A18295" s="13" t="s">
        <v>30604</v>
      </c>
    </row>
    <row r="18296" spans="1:1" x14ac:dyDescent="0.25">
      <c r="A18296" s="13" t="s">
        <v>30605</v>
      </c>
    </row>
    <row r="18297" spans="1:1" x14ac:dyDescent="0.25">
      <c r="A18297" s="13" t="s">
        <v>30606</v>
      </c>
    </row>
    <row r="18298" spans="1:1" x14ac:dyDescent="0.25">
      <c r="A18298" s="13" t="s">
        <v>30607</v>
      </c>
    </row>
    <row r="18299" spans="1:1" x14ac:dyDescent="0.25">
      <c r="A18299" s="13" t="s">
        <v>30608</v>
      </c>
    </row>
    <row r="18300" spans="1:1" x14ac:dyDescent="0.25">
      <c r="A18300" s="13" t="s">
        <v>30609</v>
      </c>
    </row>
    <row r="18301" spans="1:1" x14ac:dyDescent="0.25">
      <c r="A18301" s="13" t="s">
        <v>30610</v>
      </c>
    </row>
    <row r="18302" spans="1:1" x14ac:dyDescent="0.25">
      <c r="A18302" s="13" t="s">
        <v>30611</v>
      </c>
    </row>
    <row r="18303" spans="1:1" x14ac:dyDescent="0.25">
      <c r="A18303" s="13" t="s">
        <v>30612</v>
      </c>
    </row>
    <row r="18304" spans="1:1" x14ac:dyDescent="0.25">
      <c r="A18304" s="13" t="s">
        <v>30613</v>
      </c>
    </row>
    <row r="18305" spans="1:1" x14ac:dyDescent="0.25">
      <c r="A18305" s="13" t="s">
        <v>30614</v>
      </c>
    </row>
    <row r="18306" spans="1:1" x14ac:dyDescent="0.25">
      <c r="A18306" s="13" t="s">
        <v>30615</v>
      </c>
    </row>
    <row r="18307" spans="1:1" x14ac:dyDescent="0.25">
      <c r="A18307" s="13" t="s">
        <v>30616</v>
      </c>
    </row>
    <row r="18308" spans="1:1" x14ac:dyDescent="0.25">
      <c r="A18308" s="13" t="s">
        <v>30617</v>
      </c>
    </row>
    <row r="18309" spans="1:1" x14ac:dyDescent="0.25">
      <c r="A18309" s="13" t="s">
        <v>30618</v>
      </c>
    </row>
    <row r="18310" spans="1:1" x14ac:dyDescent="0.25">
      <c r="A18310" s="13" t="s">
        <v>30619</v>
      </c>
    </row>
    <row r="18311" spans="1:1" x14ac:dyDescent="0.25">
      <c r="A18311" s="13" t="s">
        <v>30620</v>
      </c>
    </row>
    <row r="18312" spans="1:1" x14ac:dyDescent="0.25">
      <c r="A18312" s="13" t="s">
        <v>30621</v>
      </c>
    </row>
    <row r="18313" spans="1:1" x14ac:dyDescent="0.25">
      <c r="A18313" s="13" t="s">
        <v>30622</v>
      </c>
    </row>
    <row r="18314" spans="1:1" x14ac:dyDescent="0.25">
      <c r="A18314" s="13" t="s">
        <v>30623</v>
      </c>
    </row>
    <row r="18315" spans="1:1" x14ac:dyDescent="0.25">
      <c r="A18315" s="13" t="s">
        <v>30624</v>
      </c>
    </row>
    <row r="18316" spans="1:1" x14ac:dyDescent="0.25">
      <c r="A18316" s="13" t="s">
        <v>30625</v>
      </c>
    </row>
    <row r="18317" spans="1:1" x14ac:dyDescent="0.25">
      <c r="A18317" s="13" t="s">
        <v>30626</v>
      </c>
    </row>
    <row r="18318" spans="1:1" x14ac:dyDescent="0.25">
      <c r="A18318" s="13" t="s">
        <v>30627</v>
      </c>
    </row>
    <row r="18319" spans="1:1" x14ac:dyDescent="0.25">
      <c r="A18319" s="13" t="s">
        <v>30628</v>
      </c>
    </row>
    <row r="18320" spans="1:1" x14ac:dyDescent="0.25">
      <c r="A18320" s="13" t="s">
        <v>30629</v>
      </c>
    </row>
    <row r="18321" spans="1:1" x14ac:dyDescent="0.25">
      <c r="A18321" s="13" t="s">
        <v>30630</v>
      </c>
    </row>
    <row r="18322" spans="1:1" x14ac:dyDescent="0.25">
      <c r="A18322" s="13" t="s">
        <v>30631</v>
      </c>
    </row>
    <row r="18323" spans="1:1" x14ac:dyDescent="0.25">
      <c r="A18323" s="13" t="s">
        <v>30632</v>
      </c>
    </row>
    <row r="18324" spans="1:1" x14ac:dyDescent="0.25">
      <c r="A18324" s="13" t="s">
        <v>30633</v>
      </c>
    </row>
    <row r="18325" spans="1:1" x14ac:dyDescent="0.25">
      <c r="A18325" s="13" t="s">
        <v>30634</v>
      </c>
    </row>
    <row r="18326" spans="1:1" x14ac:dyDescent="0.25">
      <c r="A18326" s="13" t="s">
        <v>30635</v>
      </c>
    </row>
    <row r="18327" spans="1:1" x14ac:dyDescent="0.25">
      <c r="A18327" s="13" t="s">
        <v>30636</v>
      </c>
    </row>
    <row r="18328" spans="1:1" x14ac:dyDescent="0.25">
      <c r="A18328" s="13" t="s">
        <v>30637</v>
      </c>
    </row>
    <row r="18329" spans="1:1" x14ac:dyDescent="0.25">
      <c r="A18329" s="13" t="s">
        <v>30638</v>
      </c>
    </row>
    <row r="18330" spans="1:1" x14ac:dyDescent="0.25">
      <c r="A18330" s="13" t="s">
        <v>30639</v>
      </c>
    </row>
    <row r="18331" spans="1:1" x14ac:dyDescent="0.25">
      <c r="A18331" s="13" t="s">
        <v>30640</v>
      </c>
    </row>
    <row r="18332" spans="1:1" x14ac:dyDescent="0.25">
      <c r="A18332" s="13" t="s">
        <v>30641</v>
      </c>
    </row>
    <row r="18333" spans="1:1" x14ac:dyDescent="0.25">
      <c r="A18333" s="13" t="s">
        <v>30642</v>
      </c>
    </row>
    <row r="18334" spans="1:1" x14ac:dyDescent="0.25">
      <c r="A18334" s="13" t="s">
        <v>30643</v>
      </c>
    </row>
    <row r="18335" spans="1:1" x14ac:dyDescent="0.25">
      <c r="A18335" s="13" t="s">
        <v>30644</v>
      </c>
    </row>
    <row r="18336" spans="1:1" x14ac:dyDescent="0.25">
      <c r="A18336" s="13" t="s">
        <v>30645</v>
      </c>
    </row>
    <row r="18337" spans="1:1" x14ac:dyDescent="0.25">
      <c r="A18337" s="13" t="s">
        <v>30646</v>
      </c>
    </row>
    <row r="18338" spans="1:1" x14ac:dyDescent="0.25">
      <c r="A18338" s="13" t="s">
        <v>30647</v>
      </c>
    </row>
    <row r="18339" spans="1:1" x14ac:dyDescent="0.25">
      <c r="A18339" s="13" t="s">
        <v>30648</v>
      </c>
    </row>
    <row r="18340" spans="1:1" x14ac:dyDescent="0.25">
      <c r="A18340" s="13" t="s">
        <v>30649</v>
      </c>
    </row>
    <row r="18341" spans="1:1" x14ac:dyDescent="0.25">
      <c r="A18341" s="13" t="s">
        <v>30650</v>
      </c>
    </row>
    <row r="18342" spans="1:1" x14ac:dyDescent="0.25">
      <c r="A18342" s="13" t="s">
        <v>30651</v>
      </c>
    </row>
    <row r="18343" spans="1:1" x14ac:dyDescent="0.25">
      <c r="A18343" s="13" t="s">
        <v>30652</v>
      </c>
    </row>
    <row r="18344" spans="1:1" x14ac:dyDescent="0.25">
      <c r="A18344" s="13" t="s">
        <v>30653</v>
      </c>
    </row>
    <row r="18345" spans="1:1" x14ac:dyDescent="0.25">
      <c r="A18345" s="13" t="s">
        <v>30654</v>
      </c>
    </row>
    <row r="18346" spans="1:1" x14ac:dyDescent="0.25">
      <c r="A18346" s="13" t="s">
        <v>30655</v>
      </c>
    </row>
    <row r="18347" spans="1:1" x14ac:dyDescent="0.25">
      <c r="A18347" s="13" t="s">
        <v>30656</v>
      </c>
    </row>
    <row r="18348" spans="1:1" x14ac:dyDescent="0.25">
      <c r="A18348" s="13" t="s">
        <v>30657</v>
      </c>
    </row>
    <row r="18349" spans="1:1" x14ac:dyDescent="0.25">
      <c r="A18349" s="13" t="s">
        <v>30658</v>
      </c>
    </row>
    <row r="18350" spans="1:1" x14ac:dyDescent="0.25">
      <c r="A18350" s="13" t="s">
        <v>30659</v>
      </c>
    </row>
    <row r="18351" spans="1:1" x14ac:dyDescent="0.25">
      <c r="A18351" s="13" t="s">
        <v>30660</v>
      </c>
    </row>
    <row r="18352" spans="1:1" x14ac:dyDescent="0.25">
      <c r="A18352" s="13" t="s">
        <v>30661</v>
      </c>
    </row>
    <row r="18353" spans="1:1" x14ac:dyDescent="0.25">
      <c r="A18353" s="13" t="s">
        <v>30662</v>
      </c>
    </row>
    <row r="18354" spans="1:1" x14ac:dyDescent="0.25">
      <c r="A18354" s="13" t="s">
        <v>30663</v>
      </c>
    </row>
    <row r="18355" spans="1:1" x14ac:dyDescent="0.25">
      <c r="A18355" s="13" t="s">
        <v>30664</v>
      </c>
    </row>
    <row r="18356" spans="1:1" x14ac:dyDescent="0.25">
      <c r="A18356" s="13" t="s">
        <v>30665</v>
      </c>
    </row>
    <row r="18357" spans="1:1" x14ac:dyDescent="0.25">
      <c r="A18357" s="13" t="s">
        <v>30666</v>
      </c>
    </row>
    <row r="18358" spans="1:1" x14ac:dyDescent="0.25">
      <c r="A18358" s="13" t="s">
        <v>30667</v>
      </c>
    </row>
    <row r="18359" spans="1:1" x14ac:dyDescent="0.25">
      <c r="A18359" s="13" t="s">
        <v>30668</v>
      </c>
    </row>
    <row r="18360" spans="1:1" x14ac:dyDescent="0.25">
      <c r="A18360" s="13" t="s">
        <v>30669</v>
      </c>
    </row>
    <row r="18361" spans="1:1" x14ac:dyDescent="0.25">
      <c r="A18361" s="13" t="s">
        <v>30670</v>
      </c>
    </row>
    <row r="18362" spans="1:1" x14ac:dyDescent="0.25">
      <c r="A18362" s="13" t="s">
        <v>30671</v>
      </c>
    </row>
    <row r="18363" spans="1:1" x14ac:dyDescent="0.25">
      <c r="A18363" s="13" t="s">
        <v>30672</v>
      </c>
    </row>
    <row r="18364" spans="1:1" x14ac:dyDescent="0.25">
      <c r="A18364" s="13" t="s">
        <v>30673</v>
      </c>
    </row>
    <row r="18365" spans="1:1" x14ac:dyDescent="0.25">
      <c r="A18365" s="13" t="s">
        <v>30674</v>
      </c>
    </row>
    <row r="18366" spans="1:1" x14ac:dyDescent="0.25">
      <c r="A18366" s="13" t="s">
        <v>30675</v>
      </c>
    </row>
    <row r="18367" spans="1:1" x14ac:dyDescent="0.25">
      <c r="A18367" s="13" t="s">
        <v>30676</v>
      </c>
    </row>
    <row r="18368" spans="1:1" x14ac:dyDescent="0.25">
      <c r="A18368" s="13" t="s">
        <v>30677</v>
      </c>
    </row>
    <row r="18369" spans="1:1" x14ac:dyDescent="0.25">
      <c r="A18369" s="13" t="s">
        <v>30678</v>
      </c>
    </row>
    <row r="18370" spans="1:1" x14ac:dyDescent="0.25">
      <c r="A18370" s="13" t="s">
        <v>30679</v>
      </c>
    </row>
    <row r="18371" spans="1:1" x14ac:dyDescent="0.25">
      <c r="A18371" s="13" t="s">
        <v>30680</v>
      </c>
    </row>
    <row r="18372" spans="1:1" x14ac:dyDescent="0.25">
      <c r="A18372" s="13" t="s">
        <v>30681</v>
      </c>
    </row>
    <row r="18373" spans="1:1" x14ac:dyDescent="0.25">
      <c r="A18373" s="13" t="s">
        <v>30682</v>
      </c>
    </row>
    <row r="18374" spans="1:1" x14ac:dyDescent="0.25">
      <c r="A18374" s="13" t="s">
        <v>30683</v>
      </c>
    </row>
    <row r="18375" spans="1:1" x14ac:dyDescent="0.25">
      <c r="A18375" s="13" t="s">
        <v>30684</v>
      </c>
    </row>
    <row r="18376" spans="1:1" x14ac:dyDescent="0.25">
      <c r="A18376" s="13" t="s">
        <v>30685</v>
      </c>
    </row>
    <row r="18377" spans="1:1" x14ac:dyDescent="0.25">
      <c r="A18377" s="13" t="s">
        <v>30686</v>
      </c>
    </row>
    <row r="18378" spans="1:1" x14ac:dyDescent="0.25">
      <c r="A18378" s="13" t="s">
        <v>30687</v>
      </c>
    </row>
    <row r="18379" spans="1:1" x14ac:dyDescent="0.25">
      <c r="A18379" s="13" t="s">
        <v>30688</v>
      </c>
    </row>
    <row r="18380" spans="1:1" x14ac:dyDescent="0.25">
      <c r="A18380" s="13" t="s">
        <v>30689</v>
      </c>
    </row>
    <row r="18381" spans="1:1" x14ac:dyDescent="0.25">
      <c r="A18381" s="13" t="s">
        <v>30690</v>
      </c>
    </row>
    <row r="18382" spans="1:1" x14ac:dyDescent="0.25">
      <c r="A18382" s="13" t="s">
        <v>30691</v>
      </c>
    </row>
    <row r="18383" spans="1:1" x14ac:dyDescent="0.25">
      <c r="A18383" s="13" t="s">
        <v>30692</v>
      </c>
    </row>
    <row r="18384" spans="1:1" x14ac:dyDescent="0.25">
      <c r="A18384" s="13" t="s">
        <v>30693</v>
      </c>
    </row>
    <row r="18385" spans="1:1" x14ac:dyDescent="0.25">
      <c r="A18385" s="13" t="s">
        <v>30694</v>
      </c>
    </row>
    <row r="18386" spans="1:1" x14ac:dyDescent="0.25">
      <c r="A18386" s="13" t="s">
        <v>30695</v>
      </c>
    </row>
    <row r="18387" spans="1:1" x14ac:dyDescent="0.25">
      <c r="A18387" s="13" t="s">
        <v>30696</v>
      </c>
    </row>
    <row r="18388" spans="1:1" x14ac:dyDescent="0.25">
      <c r="A18388" s="13" t="s">
        <v>30697</v>
      </c>
    </row>
    <row r="18389" spans="1:1" x14ac:dyDescent="0.25">
      <c r="A18389" s="13" t="s">
        <v>30698</v>
      </c>
    </row>
    <row r="18390" spans="1:1" x14ac:dyDescent="0.25">
      <c r="A18390" s="13" t="s">
        <v>30699</v>
      </c>
    </row>
    <row r="18391" spans="1:1" x14ac:dyDescent="0.25">
      <c r="A18391" s="13" t="s">
        <v>30700</v>
      </c>
    </row>
    <row r="18392" spans="1:1" x14ac:dyDescent="0.25">
      <c r="A18392" s="13" t="s">
        <v>30701</v>
      </c>
    </row>
    <row r="18393" spans="1:1" x14ac:dyDescent="0.25">
      <c r="A18393" s="13" t="s">
        <v>30702</v>
      </c>
    </row>
    <row r="18394" spans="1:1" x14ac:dyDescent="0.25">
      <c r="A18394" s="13" t="s">
        <v>30703</v>
      </c>
    </row>
    <row r="18395" spans="1:1" x14ac:dyDescent="0.25">
      <c r="A18395" s="13" t="s">
        <v>30704</v>
      </c>
    </row>
    <row r="18396" spans="1:1" x14ac:dyDescent="0.25">
      <c r="A18396" s="13" t="s">
        <v>30705</v>
      </c>
    </row>
    <row r="18397" spans="1:1" x14ac:dyDescent="0.25">
      <c r="A18397" s="13" t="s">
        <v>30706</v>
      </c>
    </row>
    <row r="18398" spans="1:1" x14ac:dyDescent="0.25">
      <c r="A18398" s="13" t="s">
        <v>30707</v>
      </c>
    </row>
    <row r="18399" spans="1:1" x14ac:dyDescent="0.25">
      <c r="A18399" s="13" t="s">
        <v>30708</v>
      </c>
    </row>
    <row r="18400" spans="1:1" x14ac:dyDescent="0.25">
      <c r="A18400" s="13" t="s">
        <v>30709</v>
      </c>
    </row>
    <row r="18401" spans="1:1" x14ac:dyDescent="0.25">
      <c r="A18401" s="13" t="s">
        <v>30710</v>
      </c>
    </row>
    <row r="18402" spans="1:1" x14ac:dyDescent="0.25">
      <c r="A18402" s="13" t="s">
        <v>30711</v>
      </c>
    </row>
    <row r="18403" spans="1:1" x14ac:dyDescent="0.25">
      <c r="A18403" s="13" t="s">
        <v>30712</v>
      </c>
    </row>
    <row r="18404" spans="1:1" x14ac:dyDescent="0.25">
      <c r="A18404" s="13" t="s">
        <v>30713</v>
      </c>
    </row>
    <row r="18405" spans="1:1" x14ac:dyDescent="0.25">
      <c r="A18405" s="13" t="s">
        <v>30714</v>
      </c>
    </row>
    <row r="18406" spans="1:1" x14ac:dyDescent="0.25">
      <c r="A18406" s="13" t="s">
        <v>30715</v>
      </c>
    </row>
    <row r="18407" spans="1:1" x14ac:dyDescent="0.25">
      <c r="A18407" s="13" t="s">
        <v>30716</v>
      </c>
    </row>
    <row r="18408" spans="1:1" x14ac:dyDescent="0.25">
      <c r="A18408" s="13" t="s">
        <v>30717</v>
      </c>
    </row>
    <row r="18409" spans="1:1" x14ac:dyDescent="0.25">
      <c r="A18409" s="13" t="s">
        <v>30718</v>
      </c>
    </row>
    <row r="18410" spans="1:1" x14ac:dyDescent="0.25">
      <c r="A18410" s="13" t="s">
        <v>30719</v>
      </c>
    </row>
    <row r="18411" spans="1:1" x14ac:dyDescent="0.25">
      <c r="A18411" s="13" t="s">
        <v>30720</v>
      </c>
    </row>
    <row r="18412" spans="1:1" x14ac:dyDescent="0.25">
      <c r="A18412" s="13" t="s">
        <v>30721</v>
      </c>
    </row>
    <row r="18413" spans="1:1" x14ac:dyDescent="0.25">
      <c r="A18413" s="13" t="s">
        <v>30722</v>
      </c>
    </row>
    <row r="18414" spans="1:1" x14ac:dyDescent="0.25">
      <c r="A18414" s="13" t="s">
        <v>30723</v>
      </c>
    </row>
    <row r="18415" spans="1:1" x14ac:dyDescent="0.25">
      <c r="A18415" s="13" t="s">
        <v>30724</v>
      </c>
    </row>
    <row r="18416" spans="1:1" x14ac:dyDescent="0.25">
      <c r="A18416" s="13" t="s">
        <v>30725</v>
      </c>
    </row>
    <row r="18417" spans="1:1" x14ac:dyDescent="0.25">
      <c r="A18417" s="13" t="s">
        <v>30726</v>
      </c>
    </row>
    <row r="18418" spans="1:1" x14ac:dyDescent="0.25">
      <c r="A18418" s="13" t="s">
        <v>30727</v>
      </c>
    </row>
    <row r="18419" spans="1:1" x14ac:dyDescent="0.25">
      <c r="A18419" s="13" t="s">
        <v>30728</v>
      </c>
    </row>
    <row r="18420" spans="1:1" x14ac:dyDescent="0.25">
      <c r="A18420" s="13" t="s">
        <v>30729</v>
      </c>
    </row>
    <row r="18421" spans="1:1" x14ac:dyDescent="0.25">
      <c r="A18421" s="13" t="s">
        <v>30730</v>
      </c>
    </row>
    <row r="18422" spans="1:1" x14ac:dyDescent="0.25">
      <c r="A18422" s="13" t="s">
        <v>30731</v>
      </c>
    </row>
    <row r="18423" spans="1:1" x14ac:dyDescent="0.25">
      <c r="A18423" s="13" t="s">
        <v>30732</v>
      </c>
    </row>
    <row r="18424" spans="1:1" x14ac:dyDescent="0.25">
      <c r="A18424" s="13" t="s">
        <v>30733</v>
      </c>
    </row>
    <row r="18425" spans="1:1" x14ac:dyDescent="0.25">
      <c r="A18425" s="13" t="s">
        <v>30734</v>
      </c>
    </row>
    <row r="18426" spans="1:1" x14ac:dyDescent="0.25">
      <c r="A18426" s="13" t="s">
        <v>30735</v>
      </c>
    </row>
    <row r="18427" spans="1:1" x14ac:dyDescent="0.25">
      <c r="A18427" s="13" t="s">
        <v>30736</v>
      </c>
    </row>
    <row r="18428" spans="1:1" x14ac:dyDescent="0.25">
      <c r="A18428" s="13" t="s">
        <v>30737</v>
      </c>
    </row>
    <row r="18429" spans="1:1" x14ac:dyDescent="0.25">
      <c r="A18429" s="13" t="s">
        <v>30738</v>
      </c>
    </row>
    <row r="18430" spans="1:1" x14ac:dyDescent="0.25">
      <c r="A18430" s="13" t="s">
        <v>30739</v>
      </c>
    </row>
    <row r="18431" spans="1:1" x14ac:dyDescent="0.25">
      <c r="A18431" s="13" t="s">
        <v>30740</v>
      </c>
    </row>
    <row r="18432" spans="1:1" x14ac:dyDescent="0.25">
      <c r="A18432" s="13" t="s">
        <v>30741</v>
      </c>
    </row>
    <row r="18433" spans="1:1" x14ac:dyDescent="0.25">
      <c r="A18433" s="13" t="s">
        <v>30742</v>
      </c>
    </row>
    <row r="18434" spans="1:1" x14ac:dyDescent="0.25">
      <c r="A18434" s="13" t="s">
        <v>30743</v>
      </c>
    </row>
    <row r="18435" spans="1:1" x14ac:dyDescent="0.25">
      <c r="A18435" s="13" t="s">
        <v>30744</v>
      </c>
    </row>
    <row r="18436" spans="1:1" x14ac:dyDescent="0.25">
      <c r="A18436" s="13" t="s">
        <v>30745</v>
      </c>
    </row>
    <row r="18437" spans="1:1" x14ac:dyDescent="0.25">
      <c r="A18437" s="13" t="s">
        <v>30746</v>
      </c>
    </row>
    <row r="18438" spans="1:1" x14ac:dyDescent="0.25">
      <c r="A18438" s="13" t="s">
        <v>30747</v>
      </c>
    </row>
    <row r="18439" spans="1:1" x14ac:dyDescent="0.25">
      <c r="A18439" s="13" t="s">
        <v>30748</v>
      </c>
    </row>
    <row r="18440" spans="1:1" x14ac:dyDescent="0.25">
      <c r="A18440" s="13" t="s">
        <v>30749</v>
      </c>
    </row>
    <row r="18441" spans="1:1" x14ac:dyDescent="0.25">
      <c r="A18441" s="13" t="s">
        <v>30750</v>
      </c>
    </row>
    <row r="18442" spans="1:1" x14ac:dyDescent="0.25">
      <c r="A18442" s="13" t="s">
        <v>30751</v>
      </c>
    </row>
    <row r="18443" spans="1:1" x14ac:dyDescent="0.25">
      <c r="A18443" s="13" t="s">
        <v>30752</v>
      </c>
    </row>
    <row r="18444" spans="1:1" x14ac:dyDescent="0.25">
      <c r="A18444" s="13" t="s">
        <v>30753</v>
      </c>
    </row>
    <row r="18445" spans="1:1" x14ac:dyDescent="0.25">
      <c r="A18445" s="13" t="s">
        <v>30754</v>
      </c>
    </row>
    <row r="18446" spans="1:1" x14ac:dyDescent="0.25">
      <c r="A18446" s="13" t="s">
        <v>30755</v>
      </c>
    </row>
    <row r="18447" spans="1:1" x14ac:dyDescent="0.25">
      <c r="A18447" s="13" t="s">
        <v>30756</v>
      </c>
    </row>
    <row r="18448" spans="1:1" x14ac:dyDescent="0.25">
      <c r="A18448" s="13" t="s">
        <v>30757</v>
      </c>
    </row>
    <row r="18449" spans="1:1" x14ac:dyDescent="0.25">
      <c r="A18449" s="13" t="s">
        <v>30758</v>
      </c>
    </row>
    <row r="18450" spans="1:1" x14ac:dyDescent="0.25">
      <c r="A18450" s="13" t="s">
        <v>30759</v>
      </c>
    </row>
    <row r="18451" spans="1:1" x14ac:dyDescent="0.25">
      <c r="A18451" s="13" t="s">
        <v>30760</v>
      </c>
    </row>
    <row r="18452" spans="1:1" x14ac:dyDescent="0.25">
      <c r="A18452" s="13" t="s">
        <v>30761</v>
      </c>
    </row>
    <row r="18453" spans="1:1" x14ac:dyDescent="0.25">
      <c r="A18453" s="13" t="s">
        <v>30762</v>
      </c>
    </row>
    <row r="18454" spans="1:1" x14ac:dyDescent="0.25">
      <c r="A18454" s="13" t="s">
        <v>30763</v>
      </c>
    </row>
    <row r="18455" spans="1:1" x14ac:dyDescent="0.25">
      <c r="A18455" s="13" t="s">
        <v>30764</v>
      </c>
    </row>
    <row r="18456" spans="1:1" x14ac:dyDescent="0.25">
      <c r="A18456" s="13" t="s">
        <v>30765</v>
      </c>
    </row>
    <row r="18457" spans="1:1" x14ac:dyDescent="0.25">
      <c r="A18457" s="13" t="s">
        <v>30766</v>
      </c>
    </row>
    <row r="18458" spans="1:1" x14ac:dyDescent="0.25">
      <c r="A18458" s="13" t="s">
        <v>30767</v>
      </c>
    </row>
    <row r="18459" spans="1:1" x14ac:dyDescent="0.25">
      <c r="A18459" s="13" t="s">
        <v>30768</v>
      </c>
    </row>
    <row r="18460" spans="1:1" x14ac:dyDescent="0.25">
      <c r="A18460" s="13" t="s">
        <v>30769</v>
      </c>
    </row>
    <row r="18461" spans="1:1" x14ac:dyDescent="0.25">
      <c r="A18461" s="13" t="s">
        <v>30770</v>
      </c>
    </row>
    <row r="18462" spans="1:1" x14ac:dyDescent="0.25">
      <c r="A18462" s="13" t="s">
        <v>30771</v>
      </c>
    </row>
    <row r="18463" spans="1:1" x14ac:dyDescent="0.25">
      <c r="A18463" s="13" t="s">
        <v>30772</v>
      </c>
    </row>
    <row r="18464" spans="1:1" x14ac:dyDescent="0.25">
      <c r="A18464" s="13" t="s">
        <v>30773</v>
      </c>
    </row>
    <row r="18465" spans="1:1" x14ac:dyDescent="0.25">
      <c r="A18465" s="13" t="s">
        <v>30774</v>
      </c>
    </row>
    <row r="18466" spans="1:1" x14ac:dyDescent="0.25">
      <c r="A18466" s="13" t="s">
        <v>30775</v>
      </c>
    </row>
    <row r="18467" spans="1:1" x14ac:dyDescent="0.25">
      <c r="A18467" s="13" t="s">
        <v>30776</v>
      </c>
    </row>
    <row r="18468" spans="1:1" x14ac:dyDescent="0.25">
      <c r="A18468" s="13" t="s">
        <v>30777</v>
      </c>
    </row>
    <row r="18469" spans="1:1" x14ac:dyDescent="0.25">
      <c r="A18469" s="13" t="s">
        <v>30778</v>
      </c>
    </row>
    <row r="18470" spans="1:1" x14ac:dyDescent="0.25">
      <c r="A18470" s="13" t="s">
        <v>30779</v>
      </c>
    </row>
    <row r="18471" spans="1:1" x14ac:dyDescent="0.25">
      <c r="A18471" s="13" t="s">
        <v>30780</v>
      </c>
    </row>
    <row r="18472" spans="1:1" x14ac:dyDescent="0.25">
      <c r="A18472" s="13" t="s">
        <v>30781</v>
      </c>
    </row>
    <row r="18473" spans="1:1" x14ac:dyDescent="0.25">
      <c r="A18473" s="13" t="s">
        <v>30782</v>
      </c>
    </row>
    <row r="18474" spans="1:1" x14ac:dyDescent="0.25">
      <c r="A18474" s="13" t="s">
        <v>30783</v>
      </c>
    </row>
    <row r="18475" spans="1:1" x14ac:dyDescent="0.25">
      <c r="A18475" s="13" t="s">
        <v>30784</v>
      </c>
    </row>
    <row r="18476" spans="1:1" x14ac:dyDescent="0.25">
      <c r="A18476" s="13" t="s">
        <v>30785</v>
      </c>
    </row>
    <row r="18477" spans="1:1" x14ac:dyDescent="0.25">
      <c r="A18477" s="13" t="s">
        <v>30786</v>
      </c>
    </row>
    <row r="18478" spans="1:1" x14ac:dyDescent="0.25">
      <c r="A18478" s="13" t="s">
        <v>30787</v>
      </c>
    </row>
    <row r="18479" spans="1:1" x14ac:dyDescent="0.25">
      <c r="A18479" s="13" t="s">
        <v>30788</v>
      </c>
    </row>
    <row r="18480" spans="1:1" x14ac:dyDescent="0.25">
      <c r="A18480" s="13" t="s">
        <v>30789</v>
      </c>
    </row>
    <row r="18481" spans="1:1" x14ac:dyDescent="0.25">
      <c r="A18481" s="13" t="s">
        <v>30790</v>
      </c>
    </row>
    <row r="18482" spans="1:1" x14ac:dyDescent="0.25">
      <c r="A18482" s="13" t="s">
        <v>30791</v>
      </c>
    </row>
    <row r="18483" spans="1:1" x14ac:dyDescent="0.25">
      <c r="A18483" s="13" t="s">
        <v>30792</v>
      </c>
    </row>
    <row r="18484" spans="1:1" x14ac:dyDescent="0.25">
      <c r="A18484" s="13" t="s">
        <v>30793</v>
      </c>
    </row>
    <row r="18485" spans="1:1" x14ac:dyDescent="0.25">
      <c r="A18485" s="13" t="s">
        <v>30794</v>
      </c>
    </row>
    <row r="18486" spans="1:1" x14ac:dyDescent="0.25">
      <c r="A18486" s="13" t="s">
        <v>30795</v>
      </c>
    </row>
    <row r="18487" spans="1:1" x14ac:dyDescent="0.25">
      <c r="A18487" s="13" t="s">
        <v>30796</v>
      </c>
    </row>
    <row r="18488" spans="1:1" x14ac:dyDescent="0.25">
      <c r="A18488" s="13" t="s">
        <v>30797</v>
      </c>
    </row>
    <row r="18489" spans="1:1" x14ac:dyDescent="0.25">
      <c r="A18489" s="13" t="s">
        <v>30798</v>
      </c>
    </row>
    <row r="18490" spans="1:1" x14ac:dyDescent="0.25">
      <c r="A18490" s="13" t="s">
        <v>30799</v>
      </c>
    </row>
    <row r="18491" spans="1:1" x14ac:dyDescent="0.25">
      <c r="A18491" s="13" t="s">
        <v>30800</v>
      </c>
    </row>
    <row r="18492" spans="1:1" x14ac:dyDescent="0.25">
      <c r="A18492" s="13" t="s">
        <v>30801</v>
      </c>
    </row>
    <row r="18493" spans="1:1" x14ac:dyDescent="0.25">
      <c r="A18493" s="13" t="s">
        <v>30802</v>
      </c>
    </row>
    <row r="18494" spans="1:1" x14ac:dyDescent="0.25">
      <c r="A18494" s="13" t="s">
        <v>30803</v>
      </c>
    </row>
    <row r="18495" spans="1:1" x14ac:dyDescent="0.25">
      <c r="A18495" s="13" t="s">
        <v>30804</v>
      </c>
    </row>
    <row r="18496" spans="1:1" x14ac:dyDescent="0.25">
      <c r="A18496" s="13" t="s">
        <v>30805</v>
      </c>
    </row>
    <row r="18497" spans="1:1" x14ac:dyDescent="0.25">
      <c r="A18497" s="13" t="s">
        <v>30806</v>
      </c>
    </row>
    <row r="18498" spans="1:1" x14ac:dyDescent="0.25">
      <c r="A18498" s="13" t="s">
        <v>30807</v>
      </c>
    </row>
    <row r="18499" spans="1:1" x14ac:dyDescent="0.25">
      <c r="A18499" s="13" t="s">
        <v>30808</v>
      </c>
    </row>
    <row r="18500" spans="1:1" x14ac:dyDescent="0.25">
      <c r="A18500" s="13" t="s">
        <v>30809</v>
      </c>
    </row>
    <row r="18501" spans="1:1" x14ac:dyDescent="0.25">
      <c r="A18501" s="13" t="s">
        <v>30810</v>
      </c>
    </row>
    <row r="18502" spans="1:1" x14ac:dyDescent="0.25">
      <c r="A18502" s="13" t="s">
        <v>30811</v>
      </c>
    </row>
    <row r="18503" spans="1:1" x14ac:dyDescent="0.25">
      <c r="A18503" s="13" t="s">
        <v>30812</v>
      </c>
    </row>
    <row r="18504" spans="1:1" x14ac:dyDescent="0.25">
      <c r="A18504" s="13" t="s">
        <v>30813</v>
      </c>
    </row>
    <row r="18505" spans="1:1" x14ac:dyDescent="0.25">
      <c r="A18505" s="13" t="s">
        <v>30814</v>
      </c>
    </row>
    <row r="18506" spans="1:1" x14ac:dyDescent="0.25">
      <c r="A18506" s="13" t="s">
        <v>30815</v>
      </c>
    </row>
    <row r="18507" spans="1:1" x14ac:dyDescent="0.25">
      <c r="A18507" s="13" t="s">
        <v>30816</v>
      </c>
    </row>
    <row r="18508" spans="1:1" x14ac:dyDescent="0.25">
      <c r="A18508" s="13" t="s">
        <v>30817</v>
      </c>
    </row>
    <row r="18509" spans="1:1" x14ac:dyDescent="0.25">
      <c r="A18509" s="13" t="s">
        <v>30818</v>
      </c>
    </row>
    <row r="18510" spans="1:1" x14ac:dyDescent="0.25">
      <c r="A18510" s="13" t="s">
        <v>30819</v>
      </c>
    </row>
    <row r="18511" spans="1:1" x14ac:dyDescent="0.25">
      <c r="A18511" s="13" t="s">
        <v>30820</v>
      </c>
    </row>
    <row r="18512" spans="1:1" x14ac:dyDescent="0.25">
      <c r="A18512" s="13" t="s">
        <v>30821</v>
      </c>
    </row>
    <row r="18513" spans="1:1" x14ac:dyDescent="0.25">
      <c r="A18513" s="13" t="s">
        <v>30822</v>
      </c>
    </row>
    <row r="18514" spans="1:1" x14ac:dyDescent="0.25">
      <c r="A18514" s="13" t="s">
        <v>30823</v>
      </c>
    </row>
    <row r="18515" spans="1:1" x14ac:dyDescent="0.25">
      <c r="A18515" s="13" t="s">
        <v>30824</v>
      </c>
    </row>
    <row r="18516" spans="1:1" x14ac:dyDescent="0.25">
      <c r="A18516" s="13" t="s">
        <v>30825</v>
      </c>
    </row>
    <row r="18517" spans="1:1" x14ac:dyDescent="0.25">
      <c r="A18517" s="13" t="s">
        <v>30826</v>
      </c>
    </row>
    <row r="18518" spans="1:1" x14ac:dyDescent="0.25">
      <c r="A18518" s="13" t="s">
        <v>30827</v>
      </c>
    </row>
    <row r="18519" spans="1:1" x14ac:dyDescent="0.25">
      <c r="A18519" s="13" t="s">
        <v>30828</v>
      </c>
    </row>
    <row r="18520" spans="1:1" x14ac:dyDescent="0.25">
      <c r="A18520" s="13" t="s">
        <v>30829</v>
      </c>
    </row>
    <row r="18521" spans="1:1" x14ac:dyDescent="0.25">
      <c r="A18521" s="13" t="s">
        <v>30830</v>
      </c>
    </row>
    <row r="18522" spans="1:1" x14ac:dyDescent="0.25">
      <c r="A18522" s="13" t="s">
        <v>30831</v>
      </c>
    </row>
    <row r="18523" spans="1:1" x14ac:dyDescent="0.25">
      <c r="A18523" s="13" t="s">
        <v>30832</v>
      </c>
    </row>
    <row r="18524" spans="1:1" x14ac:dyDescent="0.25">
      <c r="A18524" s="13" t="s">
        <v>30833</v>
      </c>
    </row>
    <row r="18525" spans="1:1" x14ac:dyDescent="0.25">
      <c r="A18525" s="13" t="s">
        <v>30834</v>
      </c>
    </row>
    <row r="18526" spans="1:1" x14ac:dyDescent="0.25">
      <c r="A18526" s="13" t="s">
        <v>30835</v>
      </c>
    </row>
    <row r="18527" spans="1:1" x14ac:dyDescent="0.25">
      <c r="A18527" s="13" t="s">
        <v>30836</v>
      </c>
    </row>
    <row r="18528" spans="1:1" x14ac:dyDescent="0.25">
      <c r="A18528" s="13" t="s">
        <v>30837</v>
      </c>
    </row>
    <row r="18529" spans="1:1" x14ac:dyDescent="0.25">
      <c r="A18529" s="13" t="s">
        <v>30838</v>
      </c>
    </row>
    <row r="18530" spans="1:1" x14ac:dyDescent="0.25">
      <c r="A18530" s="13" t="s">
        <v>30839</v>
      </c>
    </row>
    <row r="18531" spans="1:1" x14ac:dyDescent="0.25">
      <c r="A18531" s="13" t="s">
        <v>30840</v>
      </c>
    </row>
    <row r="18532" spans="1:1" x14ac:dyDescent="0.25">
      <c r="A18532" s="13" t="s">
        <v>30841</v>
      </c>
    </row>
    <row r="18533" spans="1:1" x14ac:dyDescent="0.25">
      <c r="A18533" s="13" t="s">
        <v>30842</v>
      </c>
    </row>
    <row r="18534" spans="1:1" x14ac:dyDescent="0.25">
      <c r="A18534" s="13" t="s">
        <v>30843</v>
      </c>
    </row>
    <row r="18535" spans="1:1" x14ac:dyDescent="0.25">
      <c r="A18535" s="13" t="s">
        <v>30844</v>
      </c>
    </row>
    <row r="18536" spans="1:1" x14ac:dyDescent="0.25">
      <c r="A18536" s="13" t="s">
        <v>30845</v>
      </c>
    </row>
    <row r="18537" spans="1:1" x14ac:dyDescent="0.25">
      <c r="A18537" s="13" t="s">
        <v>30846</v>
      </c>
    </row>
    <row r="18538" spans="1:1" x14ac:dyDescent="0.25">
      <c r="A18538" s="13" t="s">
        <v>30847</v>
      </c>
    </row>
    <row r="18539" spans="1:1" x14ac:dyDescent="0.25">
      <c r="A18539" s="13" t="s">
        <v>30848</v>
      </c>
    </row>
    <row r="18540" spans="1:1" x14ac:dyDescent="0.25">
      <c r="A18540" s="13" t="s">
        <v>30849</v>
      </c>
    </row>
    <row r="18541" spans="1:1" x14ac:dyDescent="0.25">
      <c r="A18541" s="13" t="s">
        <v>30850</v>
      </c>
    </row>
    <row r="18542" spans="1:1" x14ac:dyDescent="0.25">
      <c r="A18542" s="13" t="s">
        <v>30851</v>
      </c>
    </row>
    <row r="18543" spans="1:1" x14ac:dyDescent="0.25">
      <c r="A18543" s="13" t="s">
        <v>30852</v>
      </c>
    </row>
    <row r="18544" spans="1:1" x14ac:dyDescent="0.25">
      <c r="A18544" s="13" t="s">
        <v>30853</v>
      </c>
    </row>
    <row r="18545" spans="1:1" x14ac:dyDescent="0.25">
      <c r="A18545" s="13" t="s">
        <v>30854</v>
      </c>
    </row>
    <row r="18546" spans="1:1" x14ac:dyDescent="0.25">
      <c r="A18546" s="13" t="s">
        <v>30855</v>
      </c>
    </row>
    <row r="18547" spans="1:1" x14ac:dyDescent="0.25">
      <c r="A18547" s="13" t="s">
        <v>30856</v>
      </c>
    </row>
    <row r="18548" spans="1:1" x14ac:dyDescent="0.25">
      <c r="A18548" s="13" t="s">
        <v>30857</v>
      </c>
    </row>
    <row r="18549" spans="1:1" x14ac:dyDescent="0.25">
      <c r="A18549" s="13" t="s">
        <v>30858</v>
      </c>
    </row>
    <row r="18550" spans="1:1" x14ac:dyDescent="0.25">
      <c r="A18550" s="13" t="s">
        <v>30859</v>
      </c>
    </row>
    <row r="18551" spans="1:1" x14ac:dyDescent="0.25">
      <c r="A18551" s="13" t="s">
        <v>30860</v>
      </c>
    </row>
    <row r="18552" spans="1:1" x14ac:dyDescent="0.25">
      <c r="A18552" s="13" t="s">
        <v>30861</v>
      </c>
    </row>
    <row r="18553" spans="1:1" x14ac:dyDescent="0.25">
      <c r="A18553" s="13" t="s">
        <v>30862</v>
      </c>
    </row>
    <row r="18554" spans="1:1" x14ac:dyDescent="0.25">
      <c r="A18554" s="13" t="s">
        <v>30863</v>
      </c>
    </row>
    <row r="18555" spans="1:1" x14ac:dyDescent="0.25">
      <c r="A18555" s="13" t="s">
        <v>30864</v>
      </c>
    </row>
    <row r="18556" spans="1:1" x14ac:dyDescent="0.25">
      <c r="A18556" s="13" t="s">
        <v>30865</v>
      </c>
    </row>
    <row r="18557" spans="1:1" x14ac:dyDescent="0.25">
      <c r="A18557" s="13" t="s">
        <v>30866</v>
      </c>
    </row>
    <row r="18558" spans="1:1" x14ac:dyDescent="0.25">
      <c r="A18558" s="13" t="s">
        <v>30867</v>
      </c>
    </row>
    <row r="18559" spans="1:1" x14ac:dyDescent="0.25">
      <c r="A18559" s="13" t="s">
        <v>30868</v>
      </c>
    </row>
    <row r="18560" spans="1:1" x14ac:dyDescent="0.25">
      <c r="A18560" s="13" t="s">
        <v>30869</v>
      </c>
    </row>
    <row r="18561" spans="1:1" x14ac:dyDescent="0.25">
      <c r="A18561" s="13" t="s">
        <v>30870</v>
      </c>
    </row>
    <row r="18562" spans="1:1" x14ac:dyDescent="0.25">
      <c r="A18562" s="13" t="s">
        <v>30871</v>
      </c>
    </row>
    <row r="18563" spans="1:1" x14ac:dyDescent="0.25">
      <c r="A18563" s="13" t="s">
        <v>30872</v>
      </c>
    </row>
    <row r="18564" spans="1:1" x14ac:dyDescent="0.25">
      <c r="A18564" s="13" t="s">
        <v>30873</v>
      </c>
    </row>
    <row r="18565" spans="1:1" x14ac:dyDescent="0.25">
      <c r="A18565" s="13" t="s">
        <v>30874</v>
      </c>
    </row>
    <row r="18566" spans="1:1" x14ac:dyDescent="0.25">
      <c r="A18566" s="13" t="s">
        <v>30875</v>
      </c>
    </row>
    <row r="18567" spans="1:1" x14ac:dyDescent="0.25">
      <c r="A18567" s="13" t="s">
        <v>30876</v>
      </c>
    </row>
    <row r="18568" spans="1:1" x14ac:dyDescent="0.25">
      <c r="A18568" s="13" t="s">
        <v>30877</v>
      </c>
    </row>
    <row r="18569" spans="1:1" x14ac:dyDescent="0.25">
      <c r="A18569" s="13" t="s">
        <v>30878</v>
      </c>
    </row>
    <row r="18570" spans="1:1" x14ac:dyDescent="0.25">
      <c r="A18570" s="13" t="s">
        <v>30879</v>
      </c>
    </row>
    <row r="18571" spans="1:1" x14ac:dyDescent="0.25">
      <c r="A18571" s="13" t="s">
        <v>30880</v>
      </c>
    </row>
    <row r="18572" spans="1:1" x14ac:dyDescent="0.25">
      <c r="A18572" s="13" t="s">
        <v>30881</v>
      </c>
    </row>
    <row r="18573" spans="1:1" x14ac:dyDescent="0.25">
      <c r="A18573" s="13" t="s">
        <v>30882</v>
      </c>
    </row>
    <row r="18574" spans="1:1" x14ac:dyDescent="0.25">
      <c r="A18574" s="13" t="s">
        <v>30883</v>
      </c>
    </row>
    <row r="18575" spans="1:1" x14ac:dyDescent="0.25">
      <c r="A18575" s="13" t="s">
        <v>30884</v>
      </c>
    </row>
    <row r="18576" spans="1:1" x14ac:dyDescent="0.25">
      <c r="A18576" s="13" t="s">
        <v>30885</v>
      </c>
    </row>
    <row r="18577" spans="1:1" x14ac:dyDescent="0.25">
      <c r="A18577" s="13" t="s">
        <v>30886</v>
      </c>
    </row>
    <row r="18578" spans="1:1" x14ac:dyDescent="0.25">
      <c r="A18578" s="13" t="s">
        <v>30887</v>
      </c>
    </row>
    <row r="18579" spans="1:1" x14ac:dyDescent="0.25">
      <c r="A18579" s="13" t="s">
        <v>30888</v>
      </c>
    </row>
    <row r="18580" spans="1:1" x14ac:dyDescent="0.25">
      <c r="A18580" s="13" t="s">
        <v>30889</v>
      </c>
    </row>
    <row r="18581" spans="1:1" x14ac:dyDescent="0.25">
      <c r="A18581" s="13" t="s">
        <v>30890</v>
      </c>
    </row>
    <row r="18582" spans="1:1" x14ac:dyDescent="0.25">
      <c r="A18582" s="13" t="s">
        <v>30891</v>
      </c>
    </row>
    <row r="18583" spans="1:1" x14ac:dyDescent="0.25">
      <c r="A18583" s="13" t="s">
        <v>30892</v>
      </c>
    </row>
    <row r="18584" spans="1:1" x14ac:dyDescent="0.25">
      <c r="A18584" s="13" t="s">
        <v>30893</v>
      </c>
    </row>
    <row r="18585" spans="1:1" x14ac:dyDescent="0.25">
      <c r="A18585" s="13" t="s">
        <v>30894</v>
      </c>
    </row>
    <row r="18586" spans="1:1" x14ac:dyDescent="0.25">
      <c r="A18586" s="13" t="s">
        <v>30895</v>
      </c>
    </row>
    <row r="18587" spans="1:1" x14ac:dyDescent="0.25">
      <c r="A18587" s="13" t="s">
        <v>30896</v>
      </c>
    </row>
    <row r="18588" spans="1:1" x14ac:dyDescent="0.25">
      <c r="A18588" s="13" t="s">
        <v>30897</v>
      </c>
    </row>
    <row r="18589" spans="1:1" x14ac:dyDescent="0.25">
      <c r="A18589" s="13" t="s">
        <v>30898</v>
      </c>
    </row>
    <row r="18590" spans="1:1" x14ac:dyDescent="0.25">
      <c r="A18590" s="13" t="s">
        <v>30899</v>
      </c>
    </row>
    <row r="18591" spans="1:1" x14ac:dyDescent="0.25">
      <c r="A18591" s="13" t="s">
        <v>30900</v>
      </c>
    </row>
    <row r="18592" spans="1:1" x14ac:dyDescent="0.25">
      <c r="A18592" s="13" t="s">
        <v>30901</v>
      </c>
    </row>
    <row r="18593" spans="1:1" x14ac:dyDescent="0.25">
      <c r="A18593" s="13" t="s">
        <v>30902</v>
      </c>
    </row>
    <row r="18594" spans="1:1" x14ac:dyDescent="0.25">
      <c r="A18594" s="13" t="s">
        <v>30903</v>
      </c>
    </row>
    <row r="18595" spans="1:1" x14ac:dyDescent="0.25">
      <c r="A18595" s="13" t="s">
        <v>30904</v>
      </c>
    </row>
    <row r="18596" spans="1:1" x14ac:dyDescent="0.25">
      <c r="A18596" s="13" t="s">
        <v>30905</v>
      </c>
    </row>
    <row r="18597" spans="1:1" x14ac:dyDescent="0.25">
      <c r="A18597" s="13" t="s">
        <v>30906</v>
      </c>
    </row>
    <row r="18598" spans="1:1" x14ac:dyDescent="0.25">
      <c r="A18598" s="13" t="s">
        <v>30907</v>
      </c>
    </row>
    <row r="18599" spans="1:1" x14ac:dyDescent="0.25">
      <c r="A18599" s="13" t="s">
        <v>30908</v>
      </c>
    </row>
    <row r="18600" spans="1:1" x14ac:dyDescent="0.25">
      <c r="A18600" s="13" t="s">
        <v>30909</v>
      </c>
    </row>
    <row r="18601" spans="1:1" x14ac:dyDescent="0.25">
      <c r="A18601" s="13" t="s">
        <v>30910</v>
      </c>
    </row>
    <row r="18602" spans="1:1" x14ac:dyDescent="0.25">
      <c r="A18602" s="13" t="s">
        <v>30911</v>
      </c>
    </row>
    <row r="18603" spans="1:1" x14ac:dyDescent="0.25">
      <c r="A18603" s="13" t="s">
        <v>30912</v>
      </c>
    </row>
    <row r="18604" spans="1:1" x14ac:dyDescent="0.25">
      <c r="A18604" s="13" t="s">
        <v>30913</v>
      </c>
    </row>
    <row r="18605" spans="1:1" x14ac:dyDescent="0.25">
      <c r="A18605" s="13" t="s">
        <v>30914</v>
      </c>
    </row>
    <row r="18606" spans="1:1" x14ac:dyDescent="0.25">
      <c r="A18606" s="13" t="s">
        <v>30915</v>
      </c>
    </row>
    <row r="18607" spans="1:1" x14ac:dyDescent="0.25">
      <c r="A18607" s="13" t="s">
        <v>30916</v>
      </c>
    </row>
    <row r="18608" spans="1:1" x14ac:dyDescent="0.25">
      <c r="A18608" s="13" t="s">
        <v>30917</v>
      </c>
    </row>
    <row r="18609" spans="1:1" x14ac:dyDescent="0.25">
      <c r="A18609" s="13" t="s">
        <v>30918</v>
      </c>
    </row>
    <row r="18610" spans="1:1" x14ac:dyDescent="0.25">
      <c r="A18610" s="13" t="s">
        <v>30919</v>
      </c>
    </row>
    <row r="18611" spans="1:1" x14ac:dyDescent="0.25">
      <c r="A18611" s="13" t="s">
        <v>30920</v>
      </c>
    </row>
    <row r="18612" spans="1:1" x14ac:dyDescent="0.25">
      <c r="A18612" s="13" t="s">
        <v>30921</v>
      </c>
    </row>
    <row r="18613" spans="1:1" x14ac:dyDescent="0.25">
      <c r="A18613" s="13" t="s">
        <v>30922</v>
      </c>
    </row>
    <row r="18614" spans="1:1" x14ac:dyDescent="0.25">
      <c r="A18614" s="13" t="s">
        <v>30923</v>
      </c>
    </row>
    <row r="18615" spans="1:1" x14ac:dyDescent="0.25">
      <c r="A18615" s="13" t="s">
        <v>30924</v>
      </c>
    </row>
    <row r="18616" spans="1:1" x14ac:dyDescent="0.25">
      <c r="A18616" s="13" t="s">
        <v>30925</v>
      </c>
    </row>
    <row r="18617" spans="1:1" x14ac:dyDescent="0.25">
      <c r="A18617" s="13" t="s">
        <v>30926</v>
      </c>
    </row>
    <row r="18618" spans="1:1" x14ac:dyDescent="0.25">
      <c r="A18618" s="13" t="s">
        <v>30927</v>
      </c>
    </row>
    <row r="18619" spans="1:1" x14ac:dyDescent="0.25">
      <c r="A18619" s="13" t="s">
        <v>30928</v>
      </c>
    </row>
    <row r="18620" spans="1:1" x14ac:dyDescent="0.25">
      <c r="A18620" s="13" t="s">
        <v>30929</v>
      </c>
    </row>
    <row r="18621" spans="1:1" x14ac:dyDescent="0.25">
      <c r="A18621" s="13" t="s">
        <v>30930</v>
      </c>
    </row>
    <row r="18622" spans="1:1" x14ac:dyDescent="0.25">
      <c r="A18622" s="13" t="s">
        <v>30931</v>
      </c>
    </row>
    <row r="18623" spans="1:1" x14ac:dyDescent="0.25">
      <c r="A18623" s="13" t="s">
        <v>30932</v>
      </c>
    </row>
    <row r="18624" spans="1:1" x14ac:dyDescent="0.25">
      <c r="A18624" s="13" t="s">
        <v>30933</v>
      </c>
    </row>
    <row r="18625" spans="1:1" x14ac:dyDescent="0.25">
      <c r="A18625" s="13" t="s">
        <v>30934</v>
      </c>
    </row>
    <row r="18626" spans="1:1" x14ac:dyDescent="0.25">
      <c r="A18626" s="13" t="s">
        <v>30935</v>
      </c>
    </row>
    <row r="18627" spans="1:1" x14ac:dyDescent="0.25">
      <c r="A18627" s="13" t="s">
        <v>30936</v>
      </c>
    </row>
    <row r="18628" spans="1:1" x14ac:dyDescent="0.25">
      <c r="A18628" s="13" t="s">
        <v>30937</v>
      </c>
    </row>
    <row r="18629" spans="1:1" x14ac:dyDescent="0.25">
      <c r="A18629" s="13" t="s">
        <v>30938</v>
      </c>
    </row>
    <row r="18630" spans="1:1" x14ac:dyDescent="0.25">
      <c r="A18630" s="13" t="s">
        <v>30939</v>
      </c>
    </row>
    <row r="18631" spans="1:1" x14ac:dyDescent="0.25">
      <c r="A18631" s="13" t="s">
        <v>30940</v>
      </c>
    </row>
    <row r="18632" spans="1:1" x14ac:dyDescent="0.25">
      <c r="A18632" s="13" t="s">
        <v>30941</v>
      </c>
    </row>
    <row r="18633" spans="1:1" x14ac:dyDescent="0.25">
      <c r="A18633" s="13" t="s">
        <v>30942</v>
      </c>
    </row>
    <row r="18634" spans="1:1" x14ac:dyDescent="0.25">
      <c r="A18634" s="13" t="s">
        <v>30943</v>
      </c>
    </row>
    <row r="18635" spans="1:1" x14ac:dyDescent="0.25">
      <c r="A18635" s="13" t="s">
        <v>30944</v>
      </c>
    </row>
    <row r="18636" spans="1:1" x14ac:dyDescent="0.25">
      <c r="A18636" s="13" t="s">
        <v>30945</v>
      </c>
    </row>
    <row r="18637" spans="1:1" x14ac:dyDescent="0.25">
      <c r="A18637" s="13" t="s">
        <v>30946</v>
      </c>
    </row>
    <row r="18638" spans="1:1" x14ac:dyDescent="0.25">
      <c r="A18638" s="13" t="s">
        <v>30947</v>
      </c>
    </row>
    <row r="18639" spans="1:1" x14ac:dyDescent="0.25">
      <c r="A18639" s="13" t="s">
        <v>30948</v>
      </c>
    </row>
    <row r="18640" spans="1:1" x14ac:dyDescent="0.25">
      <c r="A18640" s="13" t="s">
        <v>30949</v>
      </c>
    </row>
    <row r="18641" spans="1:1" x14ac:dyDescent="0.25">
      <c r="A18641" s="13" t="s">
        <v>30950</v>
      </c>
    </row>
    <row r="18642" spans="1:1" x14ac:dyDescent="0.25">
      <c r="A18642" s="13" t="s">
        <v>30951</v>
      </c>
    </row>
    <row r="18643" spans="1:1" x14ac:dyDescent="0.25">
      <c r="A18643" s="13" t="s">
        <v>30952</v>
      </c>
    </row>
    <row r="18644" spans="1:1" x14ac:dyDescent="0.25">
      <c r="A18644" s="13" t="s">
        <v>30953</v>
      </c>
    </row>
    <row r="18645" spans="1:1" x14ac:dyDescent="0.25">
      <c r="A18645" s="13" t="s">
        <v>30954</v>
      </c>
    </row>
    <row r="18646" spans="1:1" x14ac:dyDescent="0.25">
      <c r="A18646" s="13" t="s">
        <v>30955</v>
      </c>
    </row>
    <row r="18647" spans="1:1" x14ac:dyDescent="0.25">
      <c r="A18647" s="13" t="s">
        <v>30956</v>
      </c>
    </row>
    <row r="18648" spans="1:1" x14ac:dyDescent="0.25">
      <c r="A18648" s="13" t="s">
        <v>30957</v>
      </c>
    </row>
    <row r="18649" spans="1:1" x14ac:dyDescent="0.25">
      <c r="A18649" s="13" t="s">
        <v>30958</v>
      </c>
    </row>
    <row r="18650" spans="1:1" x14ac:dyDescent="0.25">
      <c r="A18650" s="13" t="s">
        <v>30959</v>
      </c>
    </row>
    <row r="18651" spans="1:1" x14ac:dyDescent="0.25">
      <c r="A18651" s="13" t="s">
        <v>30960</v>
      </c>
    </row>
    <row r="18652" spans="1:1" x14ac:dyDescent="0.25">
      <c r="A18652" s="13" t="s">
        <v>30961</v>
      </c>
    </row>
    <row r="18653" spans="1:1" x14ac:dyDescent="0.25">
      <c r="A18653" s="13" t="s">
        <v>30962</v>
      </c>
    </row>
    <row r="18654" spans="1:1" x14ac:dyDescent="0.25">
      <c r="A18654" s="13" t="s">
        <v>30963</v>
      </c>
    </row>
    <row r="18655" spans="1:1" x14ac:dyDescent="0.25">
      <c r="A18655" s="13" t="s">
        <v>30964</v>
      </c>
    </row>
    <row r="18656" spans="1:1" x14ac:dyDescent="0.25">
      <c r="A18656" s="13" t="s">
        <v>30965</v>
      </c>
    </row>
    <row r="18657" spans="1:1" x14ac:dyDescent="0.25">
      <c r="A18657" s="13" t="s">
        <v>30966</v>
      </c>
    </row>
    <row r="18658" spans="1:1" x14ac:dyDescent="0.25">
      <c r="A18658" s="13" t="s">
        <v>30967</v>
      </c>
    </row>
    <row r="18659" spans="1:1" x14ac:dyDescent="0.25">
      <c r="A18659" s="13" t="s">
        <v>30968</v>
      </c>
    </row>
    <row r="18660" spans="1:1" x14ac:dyDescent="0.25">
      <c r="A18660" s="13" t="s">
        <v>30969</v>
      </c>
    </row>
    <row r="18661" spans="1:1" x14ac:dyDescent="0.25">
      <c r="A18661" s="13" t="s">
        <v>30970</v>
      </c>
    </row>
    <row r="18662" spans="1:1" x14ac:dyDescent="0.25">
      <c r="A18662" s="13" t="s">
        <v>30971</v>
      </c>
    </row>
    <row r="18663" spans="1:1" x14ac:dyDescent="0.25">
      <c r="A18663" s="13" t="s">
        <v>30972</v>
      </c>
    </row>
    <row r="18664" spans="1:1" x14ac:dyDescent="0.25">
      <c r="A18664" s="13" t="s">
        <v>30973</v>
      </c>
    </row>
    <row r="18665" spans="1:1" x14ac:dyDescent="0.25">
      <c r="A18665" s="13" t="s">
        <v>30974</v>
      </c>
    </row>
    <row r="18666" spans="1:1" x14ac:dyDescent="0.25">
      <c r="A18666" s="13" t="s">
        <v>30975</v>
      </c>
    </row>
    <row r="18667" spans="1:1" x14ac:dyDescent="0.25">
      <c r="A18667" s="13" t="s">
        <v>30976</v>
      </c>
    </row>
    <row r="18668" spans="1:1" x14ac:dyDescent="0.25">
      <c r="A18668" s="13" t="s">
        <v>30977</v>
      </c>
    </row>
    <row r="18669" spans="1:1" x14ac:dyDescent="0.25">
      <c r="A18669" s="13" t="s">
        <v>30978</v>
      </c>
    </row>
    <row r="18670" spans="1:1" x14ac:dyDescent="0.25">
      <c r="A18670" s="13" t="s">
        <v>30979</v>
      </c>
    </row>
    <row r="18671" spans="1:1" x14ac:dyDescent="0.25">
      <c r="A18671" s="13" t="s">
        <v>30980</v>
      </c>
    </row>
    <row r="18672" spans="1:1" x14ac:dyDescent="0.25">
      <c r="A18672" s="13" t="s">
        <v>30981</v>
      </c>
    </row>
    <row r="18673" spans="1:1" x14ac:dyDescent="0.25">
      <c r="A18673" s="13" t="s">
        <v>30982</v>
      </c>
    </row>
    <row r="18674" spans="1:1" x14ac:dyDescent="0.25">
      <c r="A18674" s="13" t="s">
        <v>30983</v>
      </c>
    </row>
    <row r="18675" spans="1:1" x14ac:dyDescent="0.25">
      <c r="A18675" s="13" t="s">
        <v>30984</v>
      </c>
    </row>
    <row r="18676" spans="1:1" x14ac:dyDescent="0.25">
      <c r="A18676" s="13" t="s">
        <v>30985</v>
      </c>
    </row>
    <row r="18677" spans="1:1" x14ac:dyDescent="0.25">
      <c r="A18677" s="13" t="s">
        <v>30986</v>
      </c>
    </row>
    <row r="18678" spans="1:1" x14ac:dyDescent="0.25">
      <c r="A18678" s="13" t="s">
        <v>30987</v>
      </c>
    </row>
    <row r="18679" spans="1:1" x14ac:dyDescent="0.25">
      <c r="A18679" s="13" t="s">
        <v>30988</v>
      </c>
    </row>
    <row r="18680" spans="1:1" x14ac:dyDescent="0.25">
      <c r="A18680" s="13" t="s">
        <v>30989</v>
      </c>
    </row>
    <row r="18681" spans="1:1" x14ac:dyDescent="0.25">
      <c r="A18681" s="13" t="s">
        <v>30990</v>
      </c>
    </row>
    <row r="18682" spans="1:1" x14ac:dyDescent="0.25">
      <c r="A18682" s="13" t="s">
        <v>30991</v>
      </c>
    </row>
    <row r="18683" spans="1:1" x14ac:dyDescent="0.25">
      <c r="A18683" s="13" t="s">
        <v>30992</v>
      </c>
    </row>
    <row r="18684" spans="1:1" x14ac:dyDescent="0.25">
      <c r="A18684" s="13" t="s">
        <v>30993</v>
      </c>
    </row>
    <row r="18685" spans="1:1" x14ac:dyDescent="0.25">
      <c r="A18685" s="13" t="s">
        <v>30994</v>
      </c>
    </row>
    <row r="18686" spans="1:1" x14ac:dyDescent="0.25">
      <c r="A18686" s="13" t="s">
        <v>30995</v>
      </c>
    </row>
    <row r="18687" spans="1:1" x14ac:dyDescent="0.25">
      <c r="A18687" s="13" t="s">
        <v>30996</v>
      </c>
    </row>
    <row r="18688" spans="1:1" x14ac:dyDescent="0.25">
      <c r="A18688" s="13" t="s">
        <v>30997</v>
      </c>
    </row>
    <row r="18689" spans="1:1" x14ac:dyDescent="0.25">
      <c r="A18689" s="13" t="s">
        <v>30998</v>
      </c>
    </row>
    <row r="18690" spans="1:1" x14ac:dyDescent="0.25">
      <c r="A18690" s="13" t="s">
        <v>30999</v>
      </c>
    </row>
    <row r="18691" spans="1:1" x14ac:dyDescent="0.25">
      <c r="A18691" s="13" t="s">
        <v>31000</v>
      </c>
    </row>
    <row r="18692" spans="1:1" x14ac:dyDescent="0.25">
      <c r="A18692" s="13" t="s">
        <v>31001</v>
      </c>
    </row>
    <row r="18693" spans="1:1" x14ac:dyDescent="0.25">
      <c r="A18693" s="13" t="s">
        <v>31002</v>
      </c>
    </row>
    <row r="18694" spans="1:1" x14ac:dyDescent="0.25">
      <c r="A18694" s="13" t="s">
        <v>31003</v>
      </c>
    </row>
    <row r="18695" spans="1:1" x14ac:dyDescent="0.25">
      <c r="A18695" s="13" t="s">
        <v>31004</v>
      </c>
    </row>
    <row r="18696" spans="1:1" x14ac:dyDescent="0.25">
      <c r="A18696" s="13" t="s">
        <v>31005</v>
      </c>
    </row>
    <row r="18697" spans="1:1" x14ac:dyDescent="0.25">
      <c r="A18697" s="13" t="s">
        <v>31006</v>
      </c>
    </row>
    <row r="18698" spans="1:1" x14ac:dyDescent="0.25">
      <c r="A18698" s="13" t="s">
        <v>31007</v>
      </c>
    </row>
    <row r="18699" spans="1:1" x14ac:dyDescent="0.25">
      <c r="A18699" s="13" t="s">
        <v>31008</v>
      </c>
    </row>
    <row r="18700" spans="1:1" x14ac:dyDescent="0.25">
      <c r="A18700" s="13" t="s">
        <v>31009</v>
      </c>
    </row>
    <row r="18701" spans="1:1" x14ac:dyDescent="0.25">
      <c r="A18701" s="13" t="s">
        <v>31010</v>
      </c>
    </row>
    <row r="18702" spans="1:1" x14ac:dyDescent="0.25">
      <c r="A18702" s="13" t="s">
        <v>31011</v>
      </c>
    </row>
    <row r="18703" spans="1:1" x14ac:dyDescent="0.25">
      <c r="A18703" s="13" t="s">
        <v>31012</v>
      </c>
    </row>
    <row r="18704" spans="1:1" x14ac:dyDescent="0.25">
      <c r="A18704" s="13" t="s">
        <v>31013</v>
      </c>
    </row>
    <row r="18705" spans="1:1" x14ac:dyDescent="0.25">
      <c r="A18705" s="13" t="s">
        <v>31014</v>
      </c>
    </row>
    <row r="18706" spans="1:1" x14ac:dyDescent="0.25">
      <c r="A18706" s="13" t="s">
        <v>31015</v>
      </c>
    </row>
    <row r="18707" spans="1:1" x14ac:dyDescent="0.25">
      <c r="A18707" s="13" t="s">
        <v>31016</v>
      </c>
    </row>
    <row r="18708" spans="1:1" x14ac:dyDescent="0.25">
      <c r="A18708" s="13" t="s">
        <v>31017</v>
      </c>
    </row>
    <row r="18709" spans="1:1" x14ac:dyDescent="0.25">
      <c r="A18709" s="13" t="s">
        <v>31018</v>
      </c>
    </row>
    <row r="18710" spans="1:1" x14ac:dyDescent="0.25">
      <c r="A18710" s="13" t="s">
        <v>31019</v>
      </c>
    </row>
    <row r="18711" spans="1:1" x14ac:dyDescent="0.25">
      <c r="A18711" s="13" t="s">
        <v>31020</v>
      </c>
    </row>
    <row r="18712" spans="1:1" x14ac:dyDescent="0.25">
      <c r="A18712" s="13" t="s">
        <v>31021</v>
      </c>
    </row>
    <row r="18713" spans="1:1" x14ac:dyDescent="0.25">
      <c r="A18713" s="13" t="s">
        <v>31022</v>
      </c>
    </row>
    <row r="18714" spans="1:1" x14ac:dyDescent="0.25">
      <c r="A18714" s="13" t="s">
        <v>31023</v>
      </c>
    </row>
    <row r="18715" spans="1:1" x14ac:dyDescent="0.25">
      <c r="A18715" s="13" t="s">
        <v>31024</v>
      </c>
    </row>
    <row r="18716" spans="1:1" x14ac:dyDescent="0.25">
      <c r="A18716" s="13" t="s">
        <v>31025</v>
      </c>
    </row>
    <row r="18717" spans="1:1" x14ac:dyDescent="0.25">
      <c r="A18717" s="13" t="s">
        <v>31026</v>
      </c>
    </row>
    <row r="18718" spans="1:1" x14ac:dyDescent="0.25">
      <c r="A18718" s="13" t="s">
        <v>31027</v>
      </c>
    </row>
    <row r="18719" spans="1:1" x14ac:dyDescent="0.25">
      <c r="A18719" s="13" t="s">
        <v>31028</v>
      </c>
    </row>
    <row r="18720" spans="1:1" x14ac:dyDescent="0.25">
      <c r="A18720" s="13" t="s">
        <v>31029</v>
      </c>
    </row>
    <row r="18721" spans="1:1" x14ac:dyDescent="0.25">
      <c r="A18721" s="13" t="s">
        <v>31030</v>
      </c>
    </row>
    <row r="18722" spans="1:1" x14ac:dyDescent="0.25">
      <c r="A18722" s="13" t="s">
        <v>31031</v>
      </c>
    </row>
    <row r="18723" spans="1:1" x14ac:dyDescent="0.25">
      <c r="A18723" s="13" t="s">
        <v>31032</v>
      </c>
    </row>
    <row r="18724" spans="1:1" x14ac:dyDescent="0.25">
      <c r="A18724" s="13" t="s">
        <v>31033</v>
      </c>
    </row>
    <row r="18725" spans="1:1" x14ac:dyDescent="0.25">
      <c r="A18725" s="13" t="s">
        <v>31034</v>
      </c>
    </row>
    <row r="18726" spans="1:1" x14ac:dyDescent="0.25">
      <c r="A18726" s="13" t="s">
        <v>31035</v>
      </c>
    </row>
    <row r="18727" spans="1:1" x14ac:dyDescent="0.25">
      <c r="A18727" s="13" t="s">
        <v>31036</v>
      </c>
    </row>
    <row r="18728" spans="1:1" x14ac:dyDescent="0.25">
      <c r="A18728" s="13" t="s">
        <v>31037</v>
      </c>
    </row>
    <row r="18729" spans="1:1" x14ac:dyDescent="0.25">
      <c r="A18729" s="13" t="s">
        <v>31038</v>
      </c>
    </row>
    <row r="18730" spans="1:1" x14ac:dyDescent="0.25">
      <c r="A18730" s="13" t="s">
        <v>31039</v>
      </c>
    </row>
    <row r="18731" spans="1:1" x14ac:dyDescent="0.25">
      <c r="A18731" s="13" t="s">
        <v>31040</v>
      </c>
    </row>
    <row r="18732" spans="1:1" x14ac:dyDescent="0.25">
      <c r="A18732" s="13" t="s">
        <v>31041</v>
      </c>
    </row>
    <row r="18733" spans="1:1" x14ac:dyDescent="0.25">
      <c r="A18733" s="13" t="s">
        <v>31042</v>
      </c>
    </row>
    <row r="18734" spans="1:1" x14ac:dyDescent="0.25">
      <c r="A18734" s="13" t="s">
        <v>31043</v>
      </c>
    </row>
    <row r="18735" spans="1:1" x14ac:dyDescent="0.25">
      <c r="A18735" s="13" t="s">
        <v>31044</v>
      </c>
    </row>
    <row r="18736" spans="1:1" x14ac:dyDescent="0.25">
      <c r="A18736" s="13" t="s">
        <v>31045</v>
      </c>
    </row>
    <row r="18737" spans="1:1" x14ac:dyDescent="0.25">
      <c r="A18737" s="13" t="s">
        <v>31046</v>
      </c>
    </row>
    <row r="18738" spans="1:1" x14ac:dyDescent="0.25">
      <c r="A18738" s="13" t="s">
        <v>31047</v>
      </c>
    </row>
    <row r="18739" spans="1:1" x14ac:dyDescent="0.25">
      <c r="A18739" s="13" t="s">
        <v>31048</v>
      </c>
    </row>
    <row r="18740" spans="1:1" x14ac:dyDescent="0.25">
      <c r="A18740" s="13" t="s">
        <v>31049</v>
      </c>
    </row>
    <row r="18741" spans="1:1" x14ac:dyDescent="0.25">
      <c r="A18741" s="13" t="s">
        <v>31050</v>
      </c>
    </row>
    <row r="18742" spans="1:1" x14ac:dyDescent="0.25">
      <c r="A18742" s="13" t="s">
        <v>31051</v>
      </c>
    </row>
    <row r="18743" spans="1:1" x14ac:dyDescent="0.25">
      <c r="A18743" s="13" t="s">
        <v>31052</v>
      </c>
    </row>
    <row r="18744" spans="1:1" x14ac:dyDescent="0.25">
      <c r="A18744" s="13" t="s">
        <v>31053</v>
      </c>
    </row>
    <row r="18745" spans="1:1" x14ac:dyDescent="0.25">
      <c r="A18745" s="13" t="s">
        <v>31054</v>
      </c>
    </row>
    <row r="18746" spans="1:1" x14ac:dyDescent="0.25">
      <c r="A18746" s="13" t="s">
        <v>31055</v>
      </c>
    </row>
    <row r="18747" spans="1:1" x14ac:dyDescent="0.25">
      <c r="A18747" s="13" t="s">
        <v>31056</v>
      </c>
    </row>
    <row r="18748" spans="1:1" x14ac:dyDescent="0.25">
      <c r="A18748" s="13" t="s">
        <v>31057</v>
      </c>
    </row>
    <row r="18749" spans="1:1" x14ac:dyDescent="0.25">
      <c r="A18749" s="13" t="s">
        <v>31058</v>
      </c>
    </row>
    <row r="18750" spans="1:1" x14ac:dyDescent="0.25">
      <c r="A18750" s="13" t="s">
        <v>31059</v>
      </c>
    </row>
    <row r="18751" spans="1:1" x14ac:dyDescent="0.25">
      <c r="A18751" s="13" t="s">
        <v>31060</v>
      </c>
    </row>
    <row r="18752" spans="1:1" x14ac:dyDescent="0.25">
      <c r="A18752" s="13" t="s">
        <v>31061</v>
      </c>
    </row>
    <row r="18753" spans="1:1" x14ac:dyDescent="0.25">
      <c r="A18753" s="13" t="s">
        <v>31062</v>
      </c>
    </row>
    <row r="18754" spans="1:1" x14ac:dyDescent="0.25">
      <c r="A18754" s="13" t="s">
        <v>31063</v>
      </c>
    </row>
    <row r="18755" spans="1:1" x14ac:dyDescent="0.25">
      <c r="A18755" s="13" t="s">
        <v>31064</v>
      </c>
    </row>
    <row r="18756" spans="1:1" x14ac:dyDescent="0.25">
      <c r="A18756" s="13" t="s">
        <v>31065</v>
      </c>
    </row>
    <row r="18757" spans="1:1" x14ac:dyDescent="0.25">
      <c r="A18757" s="13" t="s">
        <v>31066</v>
      </c>
    </row>
    <row r="18758" spans="1:1" x14ac:dyDescent="0.25">
      <c r="A18758" s="13" t="s">
        <v>31067</v>
      </c>
    </row>
    <row r="18759" spans="1:1" x14ac:dyDescent="0.25">
      <c r="A18759" s="13" t="s">
        <v>31068</v>
      </c>
    </row>
    <row r="18760" spans="1:1" x14ac:dyDescent="0.25">
      <c r="A18760" s="13" t="s">
        <v>31069</v>
      </c>
    </row>
    <row r="18761" spans="1:1" x14ac:dyDescent="0.25">
      <c r="A18761" s="13" t="s">
        <v>31070</v>
      </c>
    </row>
    <row r="18762" spans="1:1" x14ac:dyDescent="0.25">
      <c r="A18762" s="13" t="s">
        <v>31071</v>
      </c>
    </row>
    <row r="18763" spans="1:1" x14ac:dyDescent="0.25">
      <c r="A18763" s="13" t="s">
        <v>31072</v>
      </c>
    </row>
    <row r="18764" spans="1:1" x14ac:dyDescent="0.25">
      <c r="A18764" s="13" t="s">
        <v>31073</v>
      </c>
    </row>
    <row r="18765" spans="1:1" x14ac:dyDescent="0.25">
      <c r="A18765" s="13" t="s">
        <v>31074</v>
      </c>
    </row>
    <row r="18766" spans="1:1" x14ac:dyDescent="0.25">
      <c r="A18766" s="13" t="s">
        <v>31075</v>
      </c>
    </row>
    <row r="18767" spans="1:1" x14ac:dyDescent="0.25">
      <c r="A18767" s="13" t="s">
        <v>31076</v>
      </c>
    </row>
    <row r="18768" spans="1:1" x14ac:dyDescent="0.25">
      <c r="A18768" s="13" t="s">
        <v>31077</v>
      </c>
    </row>
    <row r="18769" spans="1:1" x14ac:dyDescent="0.25">
      <c r="A18769" s="13" t="s">
        <v>31078</v>
      </c>
    </row>
    <row r="18770" spans="1:1" x14ac:dyDescent="0.25">
      <c r="A18770" s="13" t="s">
        <v>31079</v>
      </c>
    </row>
    <row r="18771" spans="1:1" x14ac:dyDescent="0.25">
      <c r="A18771" s="13" t="s">
        <v>31080</v>
      </c>
    </row>
    <row r="18772" spans="1:1" x14ac:dyDescent="0.25">
      <c r="A18772" s="13" t="s">
        <v>31081</v>
      </c>
    </row>
    <row r="18773" spans="1:1" x14ac:dyDescent="0.25">
      <c r="A18773" s="13" t="s">
        <v>31082</v>
      </c>
    </row>
    <row r="18774" spans="1:1" x14ac:dyDescent="0.25">
      <c r="A18774" s="13" t="s">
        <v>31083</v>
      </c>
    </row>
    <row r="18775" spans="1:1" x14ac:dyDescent="0.25">
      <c r="A18775" s="13" t="s">
        <v>31084</v>
      </c>
    </row>
    <row r="18776" spans="1:1" x14ac:dyDescent="0.25">
      <c r="A18776" s="13" t="s">
        <v>31085</v>
      </c>
    </row>
    <row r="18777" spans="1:1" x14ac:dyDescent="0.25">
      <c r="A18777" s="13" t="s">
        <v>31086</v>
      </c>
    </row>
    <row r="18778" spans="1:1" x14ac:dyDescent="0.25">
      <c r="A18778" s="13" t="s">
        <v>31087</v>
      </c>
    </row>
    <row r="18779" spans="1:1" x14ac:dyDescent="0.25">
      <c r="A18779" s="13" t="s">
        <v>31088</v>
      </c>
    </row>
    <row r="18780" spans="1:1" x14ac:dyDescent="0.25">
      <c r="A18780" s="13" t="s">
        <v>31089</v>
      </c>
    </row>
    <row r="18781" spans="1:1" x14ac:dyDescent="0.25">
      <c r="A18781" s="13" t="s">
        <v>31090</v>
      </c>
    </row>
    <row r="18782" spans="1:1" x14ac:dyDescent="0.25">
      <c r="A18782" s="13" t="s">
        <v>31091</v>
      </c>
    </row>
    <row r="18783" spans="1:1" x14ac:dyDescent="0.25">
      <c r="A18783" s="13" t="s">
        <v>31092</v>
      </c>
    </row>
    <row r="18784" spans="1:1" x14ac:dyDescent="0.25">
      <c r="A18784" s="13" t="s">
        <v>31093</v>
      </c>
    </row>
    <row r="18785" spans="1:1" x14ac:dyDescent="0.25">
      <c r="A18785" s="13" t="s">
        <v>31094</v>
      </c>
    </row>
    <row r="18786" spans="1:1" x14ac:dyDescent="0.25">
      <c r="A18786" s="13" t="s">
        <v>31095</v>
      </c>
    </row>
    <row r="18787" spans="1:1" x14ac:dyDescent="0.25">
      <c r="A18787" s="13" t="s">
        <v>31096</v>
      </c>
    </row>
    <row r="18788" spans="1:1" x14ac:dyDescent="0.25">
      <c r="A18788" s="13" t="s">
        <v>31097</v>
      </c>
    </row>
    <row r="18789" spans="1:1" x14ac:dyDescent="0.25">
      <c r="A18789" s="13" t="s">
        <v>31098</v>
      </c>
    </row>
    <row r="18790" spans="1:1" x14ac:dyDescent="0.25">
      <c r="A18790" s="13" t="s">
        <v>31099</v>
      </c>
    </row>
    <row r="18791" spans="1:1" x14ac:dyDescent="0.25">
      <c r="A18791" s="13" t="s">
        <v>31100</v>
      </c>
    </row>
    <row r="18792" spans="1:1" x14ac:dyDescent="0.25">
      <c r="A18792" s="13" t="s">
        <v>31101</v>
      </c>
    </row>
    <row r="18793" spans="1:1" x14ac:dyDescent="0.25">
      <c r="A18793" s="13" t="s">
        <v>31102</v>
      </c>
    </row>
    <row r="18794" spans="1:1" x14ac:dyDescent="0.25">
      <c r="A18794" s="13" t="s">
        <v>31103</v>
      </c>
    </row>
    <row r="18795" spans="1:1" x14ac:dyDescent="0.25">
      <c r="A18795" s="13" t="s">
        <v>31104</v>
      </c>
    </row>
    <row r="18796" spans="1:1" x14ac:dyDescent="0.25">
      <c r="A18796" s="13" t="s">
        <v>31105</v>
      </c>
    </row>
    <row r="18797" spans="1:1" x14ac:dyDescent="0.25">
      <c r="A18797" s="13" t="s">
        <v>31106</v>
      </c>
    </row>
    <row r="18798" spans="1:1" x14ac:dyDescent="0.25">
      <c r="A18798" s="13" t="s">
        <v>31107</v>
      </c>
    </row>
    <row r="18799" spans="1:1" x14ac:dyDescent="0.25">
      <c r="A18799" s="13" t="s">
        <v>31108</v>
      </c>
    </row>
    <row r="18800" spans="1:1" x14ac:dyDescent="0.25">
      <c r="A18800" s="13" t="s">
        <v>31109</v>
      </c>
    </row>
    <row r="18801" spans="1:1" x14ac:dyDescent="0.25">
      <c r="A18801" s="13" t="s">
        <v>31110</v>
      </c>
    </row>
    <row r="18802" spans="1:1" x14ac:dyDescent="0.25">
      <c r="A18802" s="13" t="s">
        <v>31111</v>
      </c>
    </row>
    <row r="18803" spans="1:1" x14ac:dyDescent="0.25">
      <c r="A18803" s="13" t="s">
        <v>31112</v>
      </c>
    </row>
    <row r="18804" spans="1:1" x14ac:dyDescent="0.25">
      <c r="A18804" s="13" t="s">
        <v>31113</v>
      </c>
    </row>
    <row r="18805" spans="1:1" x14ac:dyDescent="0.25">
      <c r="A18805" s="13" t="s">
        <v>31114</v>
      </c>
    </row>
    <row r="18806" spans="1:1" x14ac:dyDescent="0.25">
      <c r="A18806" s="13" t="s">
        <v>31115</v>
      </c>
    </row>
    <row r="18807" spans="1:1" x14ac:dyDescent="0.25">
      <c r="A18807" s="13" t="s">
        <v>31116</v>
      </c>
    </row>
    <row r="18808" spans="1:1" x14ac:dyDescent="0.25">
      <c r="A18808" s="13" t="s">
        <v>31117</v>
      </c>
    </row>
    <row r="18809" spans="1:1" x14ac:dyDescent="0.25">
      <c r="A18809" s="13" t="s">
        <v>31118</v>
      </c>
    </row>
    <row r="18810" spans="1:1" x14ac:dyDescent="0.25">
      <c r="A18810" s="13" t="s">
        <v>31119</v>
      </c>
    </row>
    <row r="18811" spans="1:1" x14ac:dyDescent="0.25">
      <c r="A18811" s="13" t="s">
        <v>31120</v>
      </c>
    </row>
    <row r="18812" spans="1:1" x14ac:dyDescent="0.25">
      <c r="A18812" s="13" t="s">
        <v>31121</v>
      </c>
    </row>
    <row r="18813" spans="1:1" x14ac:dyDescent="0.25">
      <c r="A18813" s="13" t="s">
        <v>31122</v>
      </c>
    </row>
    <row r="18814" spans="1:1" x14ac:dyDescent="0.25">
      <c r="A18814" s="13" t="s">
        <v>31123</v>
      </c>
    </row>
    <row r="18815" spans="1:1" x14ac:dyDescent="0.25">
      <c r="A18815" s="13" t="s">
        <v>31124</v>
      </c>
    </row>
    <row r="18816" spans="1:1" x14ac:dyDescent="0.25">
      <c r="A18816" s="13" t="s">
        <v>31125</v>
      </c>
    </row>
    <row r="18817" spans="1:1" x14ac:dyDescent="0.25">
      <c r="A18817" s="13" t="s">
        <v>31126</v>
      </c>
    </row>
    <row r="18818" spans="1:1" x14ac:dyDescent="0.25">
      <c r="A18818" s="13" t="s">
        <v>31127</v>
      </c>
    </row>
    <row r="18819" spans="1:1" x14ac:dyDescent="0.25">
      <c r="A18819" s="13" t="s">
        <v>31128</v>
      </c>
    </row>
    <row r="18820" spans="1:1" x14ac:dyDescent="0.25">
      <c r="A18820" s="13" t="s">
        <v>31129</v>
      </c>
    </row>
    <row r="18821" spans="1:1" x14ac:dyDescent="0.25">
      <c r="A18821" s="13" t="s">
        <v>31130</v>
      </c>
    </row>
    <row r="18822" spans="1:1" x14ac:dyDescent="0.25">
      <c r="A18822" s="13" t="s">
        <v>31131</v>
      </c>
    </row>
    <row r="18823" spans="1:1" x14ac:dyDescent="0.25">
      <c r="A18823" s="13" t="s">
        <v>31132</v>
      </c>
    </row>
    <row r="18824" spans="1:1" x14ac:dyDescent="0.25">
      <c r="A18824" s="13" t="s">
        <v>31133</v>
      </c>
    </row>
    <row r="18825" spans="1:1" x14ac:dyDescent="0.25">
      <c r="A18825" s="13" t="s">
        <v>31134</v>
      </c>
    </row>
    <row r="18826" spans="1:1" x14ac:dyDescent="0.25">
      <c r="A18826" s="13" t="s">
        <v>31135</v>
      </c>
    </row>
    <row r="18827" spans="1:1" x14ac:dyDescent="0.25">
      <c r="A18827" s="13" t="s">
        <v>31136</v>
      </c>
    </row>
    <row r="18828" spans="1:1" x14ac:dyDescent="0.25">
      <c r="A18828" s="13" t="s">
        <v>31137</v>
      </c>
    </row>
    <row r="18829" spans="1:1" x14ac:dyDescent="0.25">
      <c r="A18829" s="13" t="s">
        <v>31138</v>
      </c>
    </row>
    <row r="18830" spans="1:1" x14ac:dyDescent="0.25">
      <c r="A18830" s="13" t="s">
        <v>31139</v>
      </c>
    </row>
    <row r="18831" spans="1:1" x14ac:dyDescent="0.25">
      <c r="A18831" s="13" t="s">
        <v>31140</v>
      </c>
    </row>
    <row r="18832" spans="1:1" x14ac:dyDescent="0.25">
      <c r="A18832" s="13" t="s">
        <v>31141</v>
      </c>
    </row>
    <row r="18833" spans="1:1" x14ac:dyDescent="0.25">
      <c r="A18833" s="13" t="s">
        <v>31142</v>
      </c>
    </row>
    <row r="18834" spans="1:1" x14ac:dyDescent="0.25">
      <c r="A18834" s="13" t="s">
        <v>31143</v>
      </c>
    </row>
    <row r="18835" spans="1:1" x14ac:dyDescent="0.25">
      <c r="A18835" s="13" t="s">
        <v>31144</v>
      </c>
    </row>
    <row r="18836" spans="1:1" x14ac:dyDescent="0.25">
      <c r="A18836" s="13" t="s">
        <v>31145</v>
      </c>
    </row>
    <row r="18837" spans="1:1" x14ac:dyDescent="0.25">
      <c r="A18837" s="13" t="s">
        <v>31146</v>
      </c>
    </row>
    <row r="18838" spans="1:1" x14ac:dyDescent="0.25">
      <c r="A18838" s="13" t="s">
        <v>31147</v>
      </c>
    </row>
    <row r="18839" spans="1:1" x14ac:dyDescent="0.25">
      <c r="A18839" s="13" t="s">
        <v>31148</v>
      </c>
    </row>
    <row r="18840" spans="1:1" x14ac:dyDescent="0.25">
      <c r="A18840" s="13" t="s">
        <v>31149</v>
      </c>
    </row>
    <row r="18841" spans="1:1" x14ac:dyDescent="0.25">
      <c r="A18841" s="13" t="s">
        <v>31150</v>
      </c>
    </row>
    <row r="18842" spans="1:1" x14ac:dyDescent="0.25">
      <c r="A18842" s="13" t="s">
        <v>31151</v>
      </c>
    </row>
    <row r="18843" spans="1:1" x14ac:dyDescent="0.25">
      <c r="A18843" s="13" t="s">
        <v>31152</v>
      </c>
    </row>
    <row r="18844" spans="1:1" x14ac:dyDescent="0.25">
      <c r="A18844" s="13" t="s">
        <v>31153</v>
      </c>
    </row>
    <row r="18845" spans="1:1" x14ac:dyDescent="0.25">
      <c r="A18845" s="13" t="s">
        <v>31154</v>
      </c>
    </row>
    <row r="18846" spans="1:1" x14ac:dyDescent="0.25">
      <c r="A18846" s="13" t="s">
        <v>31155</v>
      </c>
    </row>
    <row r="18847" spans="1:1" x14ac:dyDescent="0.25">
      <c r="A18847" s="13" t="s">
        <v>31156</v>
      </c>
    </row>
    <row r="18848" spans="1:1" x14ac:dyDescent="0.25">
      <c r="A18848" s="13" t="s">
        <v>31157</v>
      </c>
    </row>
    <row r="18849" spans="1:1" x14ac:dyDescent="0.25">
      <c r="A18849" s="13" t="s">
        <v>31158</v>
      </c>
    </row>
    <row r="18850" spans="1:1" x14ac:dyDescent="0.25">
      <c r="A18850" s="13" t="s">
        <v>31159</v>
      </c>
    </row>
    <row r="18851" spans="1:1" x14ac:dyDescent="0.25">
      <c r="A18851" s="13" t="s">
        <v>31160</v>
      </c>
    </row>
    <row r="18852" spans="1:1" x14ac:dyDescent="0.25">
      <c r="A18852" s="13" t="s">
        <v>31161</v>
      </c>
    </row>
    <row r="18853" spans="1:1" x14ac:dyDescent="0.25">
      <c r="A18853" s="13" t="s">
        <v>31162</v>
      </c>
    </row>
    <row r="18854" spans="1:1" x14ac:dyDescent="0.25">
      <c r="A18854" s="13" t="s">
        <v>31163</v>
      </c>
    </row>
    <row r="18855" spans="1:1" x14ac:dyDescent="0.25">
      <c r="A18855" s="13" t="s">
        <v>31164</v>
      </c>
    </row>
    <row r="18856" spans="1:1" x14ac:dyDescent="0.25">
      <c r="A18856" s="13" t="s">
        <v>31165</v>
      </c>
    </row>
    <row r="18857" spans="1:1" x14ac:dyDescent="0.25">
      <c r="A18857" s="13" t="s">
        <v>31166</v>
      </c>
    </row>
    <row r="18858" spans="1:1" x14ac:dyDescent="0.25">
      <c r="A18858" s="13" t="s">
        <v>31167</v>
      </c>
    </row>
    <row r="18859" spans="1:1" x14ac:dyDescent="0.25">
      <c r="A18859" s="13" t="s">
        <v>31168</v>
      </c>
    </row>
    <row r="18860" spans="1:1" x14ac:dyDescent="0.25">
      <c r="A18860" s="13" t="s">
        <v>31169</v>
      </c>
    </row>
    <row r="18861" spans="1:1" x14ac:dyDescent="0.25">
      <c r="A18861" s="13" t="s">
        <v>31170</v>
      </c>
    </row>
    <row r="18862" spans="1:1" x14ac:dyDescent="0.25">
      <c r="A18862" s="13" t="s">
        <v>31171</v>
      </c>
    </row>
    <row r="18863" spans="1:1" x14ac:dyDescent="0.25">
      <c r="A18863" s="13" t="s">
        <v>31172</v>
      </c>
    </row>
    <row r="18864" spans="1:1" x14ac:dyDescent="0.25">
      <c r="A18864" s="13" t="s">
        <v>31173</v>
      </c>
    </row>
    <row r="18865" spans="1:1" x14ac:dyDescent="0.25">
      <c r="A18865" s="13" t="s">
        <v>31174</v>
      </c>
    </row>
    <row r="18866" spans="1:1" x14ac:dyDescent="0.25">
      <c r="A18866" s="13" t="s">
        <v>31175</v>
      </c>
    </row>
    <row r="18867" spans="1:1" x14ac:dyDescent="0.25">
      <c r="A18867" s="13" t="s">
        <v>31176</v>
      </c>
    </row>
    <row r="18868" spans="1:1" x14ac:dyDescent="0.25">
      <c r="A18868" s="13" t="s">
        <v>31177</v>
      </c>
    </row>
    <row r="18869" spans="1:1" x14ac:dyDescent="0.25">
      <c r="A18869" s="13" t="s">
        <v>31178</v>
      </c>
    </row>
    <row r="18870" spans="1:1" x14ac:dyDescent="0.25">
      <c r="A18870" s="13" t="s">
        <v>31179</v>
      </c>
    </row>
    <row r="18871" spans="1:1" x14ac:dyDescent="0.25">
      <c r="A18871" s="13" t="s">
        <v>31180</v>
      </c>
    </row>
    <row r="18872" spans="1:1" x14ac:dyDescent="0.25">
      <c r="A18872" s="13" t="s">
        <v>31181</v>
      </c>
    </row>
    <row r="18873" spans="1:1" x14ac:dyDescent="0.25">
      <c r="A18873" s="13" t="s">
        <v>31182</v>
      </c>
    </row>
    <row r="18874" spans="1:1" x14ac:dyDescent="0.25">
      <c r="A18874" s="13" t="s">
        <v>31183</v>
      </c>
    </row>
    <row r="18875" spans="1:1" x14ac:dyDescent="0.25">
      <c r="A18875" s="13" t="s">
        <v>31184</v>
      </c>
    </row>
    <row r="18876" spans="1:1" x14ac:dyDescent="0.25">
      <c r="A18876" s="13" t="s">
        <v>31185</v>
      </c>
    </row>
    <row r="18877" spans="1:1" x14ac:dyDescent="0.25">
      <c r="A18877" s="13" t="s">
        <v>31186</v>
      </c>
    </row>
    <row r="18878" spans="1:1" x14ac:dyDescent="0.25">
      <c r="A18878" s="13" t="s">
        <v>31187</v>
      </c>
    </row>
    <row r="18879" spans="1:1" x14ac:dyDescent="0.25">
      <c r="A18879" s="13" t="s">
        <v>31188</v>
      </c>
    </row>
    <row r="18880" spans="1:1" x14ac:dyDescent="0.25">
      <c r="A18880" s="13" t="s">
        <v>31189</v>
      </c>
    </row>
    <row r="18881" spans="1:1" x14ac:dyDescent="0.25">
      <c r="A18881" s="13" t="s">
        <v>31190</v>
      </c>
    </row>
    <row r="18882" spans="1:1" x14ac:dyDescent="0.25">
      <c r="A18882" s="13" t="s">
        <v>31191</v>
      </c>
    </row>
    <row r="18883" spans="1:1" x14ac:dyDescent="0.25">
      <c r="A18883" s="13" t="s">
        <v>31192</v>
      </c>
    </row>
    <row r="18884" spans="1:1" x14ac:dyDescent="0.25">
      <c r="A18884" s="13" t="s">
        <v>31193</v>
      </c>
    </row>
    <row r="18885" spans="1:1" x14ac:dyDescent="0.25">
      <c r="A18885" s="13" t="s">
        <v>31194</v>
      </c>
    </row>
    <row r="18886" spans="1:1" x14ac:dyDescent="0.25">
      <c r="A18886" s="13" t="s">
        <v>31195</v>
      </c>
    </row>
    <row r="18887" spans="1:1" x14ac:dyDescent="0.25">
      <c r="A18887" s="13" t="s">
        <v>31196</v>
      </c>
    </row>
    <row r="18888" spans="1:1" x14ac:dyDescent="0.25">
      <c r="A18888" s="13" t="s">
        <v>31197</v>
      </c>
    </row>
    <row r="18889" spans="1:1" x14ac:dyDescent="0.25">
      <c r="A18889" s="13" t="s">
        <v>31198</v>
      </c>
    </row>
    <row r="18890" spans="1:1" x14ac:dyDescent="0.25">
      <c r="A18890" s="13" t="s">
        <v>31199</v>
      </c>
    </row>
    <row r="18891" spans="1:1" x14ac:dyDescent="0.25">
      <c r="A18891" s="13" t="s">
        <v>31200</v>
      </c>
    </row>
    <row r="18892" spans="1:1" x14ac:dyDescent="0.25">
      <c r="A18892" s="13" t="s">
        <v>31201</v>
      </c>
    </row>
    <row r="18893" spans="1:1" x14ac:dyDescent="0.25">
      <c r="A18893" s="13" t="s">
        <v>31202</v>
      </c>
    </row>
    <row r="18894" spans="1:1" x14ac:dyDescent="0.25">
      <c r="A18894" s="13" t="s">
        <v>31203</v>
      </c>
    </row>
    <row r="18895" spans="1:1" x14ac:dyDescent="0.25">
      <c r="A18895" s="13" t="s">
        <v>31204</v>
      </c>
    </row>
    <row r="18896" spans="1:1" x14ac:dyDescent="0.25">
      <c r="A18896" s="13" t="s">
        <v>31205</v>
      </c>
    </row>
    <row r="18897" spans="1:1" x14ac:dyDescent="0.25">
      <c r="A18897" s="13" t="s">
        <v>31206</v>
      </c>
    </row>
    <row r="18898" spans="1:1" x14ac:dyDescent="0.25">
      <c r="A18898" s="13" t="s">
        <v>31207</v>
      </c>
    </row>
    <row r="18899" spans="1:1" x14ac:dyDescent="0.25">
      <c r="A18899" s="13" t="s">
        <v>31208</v>
      </c>
    </row>
    <row r="18900" spans="1:1" x14ac:dyDescent="0.25">
      <c r="A18900" s="13" t="s">
        <v>31209</v>
      </c>
    </row>
    <row r="18901" spans="1:1" x14ac:dyDescent="0.25">
      <c r="A18901" s="13" t="s">
        <v>31210</v>
      </c>
    </row>
    <row r="18902" spans="1:1" x14ac:dyDescent="0.25">
      <c r="A18902" s="13" t="s">
        <v>31211</v>
      </c>
    </row>
    <row r="18903" spans="1:1" x14ac:dyDescent="0.25">
      <c r="A18903" s="13" t="s">
        <v>31212</v>
      </c>
    </row>
    <row r="18904" spans="1:1" x14ac:dyDescent="0.25">
      <c r="A18904" s="13" t="s">
        <v>31213</v>
      </c>
    </row>
    <row r="18905" spans="1:1" x14ac:dyDescent="0.25">
      <c r="A18905" s="13" t="s">
        <v>31214</v>
      </c>
    </row>
    <row r="18906" spans="1:1" x14ac:dyDescent="0.25">
      <c r="A18906" s="13" t="s">
        <v>31215</v>
      </c>
    </row>
    <row r="18907" spans="1:1" x14ac:dyDescent="0.25">
      <c r="A18907" s="13" t="s">
        <v>31216</v>
      </c>
    </row>
    <row r="18908" spans="1:1" x14ac:dyDescent="0.25">
      <c r="A18908" s="13" t="s">
        <v>31217</v>
      </c>
    </row>
    <row r="18909" spans="1:1" x14ac:dyDescent="0.25">
      <c r="A18909" s="13" t="s">
        <v>31218</v>
      </c>
    </row>
    <row r="18910" spans="1:1" x14ac:dyDescent="0.25">
      <c r="A18910" s="13" t="s">
        <v>31219</v>
      </c>
    </row>
    <row r="18911" spans="1:1" x14ac:dyDescent="0.25">
      <c r="A18911" s="13" t="s">
        <v>31220</v>
      </c>
    </row>
    <row r="18912" spans="1:1" x14ac:dyDescent="0.25">
      <c r="A18912" s="13" t="s">
        <v>31221</v>
      </c>
    </row>
    <row r="18913" spans="1:1" x14ac:dyDescent="0.25">
      <c r="A18913" s="13" t="s">
        <v>31222</v>
      </c>
    </row>
    <row r="18914" spans="1:1" x14ac:dyDescent="0.25">
      <c r="A18914" s="13" t="s">
        <v>31223</v>
      </c>
    </row>
    <row r="18915" spans="1:1" x14ac:dyDescent="0.25">
      <c r="A18915" s="13" t="s">
        <v>31224</v>
      </c>
    </row>
    <row r="18916" spans="1:1" x14ac:dyDescent="0.25">
      <c r="A18916" s="13" t="s">
        <v>31225</v>
      </c>
    </row>
    <row r="18917" spans="1:1" x14ac:dyDescent="0.25">
      <c r="A18917" s="13" t="s">
        <v>31226</v>
      </c>
    </row>
    <row r="18918" spans="1:1" x14ac:dyDescent="0.25">
      <c r="A18918" s="13" t="s">
        <v>31227</v>
      </c>
    </row>
    <row r="18919" spans="1:1" x14ac:dyDescent="0.25">
      <c r="A18919" s="13" t="s">
        <v>31228</v>
      </c>
    </row>
    <row r="18920" spans="1:1" x14ac:dyDescent="0.25">
      <c r="A18920" s="13" t="s">
        <v>31229</v>
      </c>
    </row>
    <row r="18921" spans="1:1" x14ac:dyDescent="0.25">
      <c r="A18921" s="13" t="s">
        <v>31230</v>
      </c>
    </row>
    <row r="18922" spans="1:1" x14ac:dyDescent="0.25">
      <c r="A18922" s="13" t="s">
        <v>31231</v>
      </c>
    </row>
    <row r="18923" spans="1:1" x14ac:dyDescent="0.25">
      <c r="A18923" s="13" t="s">
        <v>31232</v>
      </c>
    </row>
    <row r="18924" spans="1:1" x14ac:dyDescent="0.25">
      <c r="A18924" s="13" t="s">
        <v>31233</v>
      </c>
    </row>
    <row r="18925" spans="1:1" x14ac:dyDescent="0.25">
      <c r="A18925" s="13" t="s">
        <v>31234</v>
      </c>
    </row>
    <row r="18926" spans="1:1" x14ac:dyDescent="0.25">
      <c r="A18926" s="13" t="s">
        <v>31235</v>
      </c>
    </row>
    <row r="18927" spans="1:1" x14ac:dyDescent="0.25">
      <c r="A18927" s="13" t="s">
        <v>31236</v>
      </c>
    </row>
    <row r="18928" spans="1:1" x14ac:dyDescent="0.25">
      <c r="A18928" s="13" t="s">
        <v>31237</v>
      </c>
    </row>
    <row r="18929" spans="1:1" x14ac:dyDescent="0.25">
      <c r="A18929" s="13" t="s">
        <v>31238</v>
      </c>
    </row>
    <row r="18930" spans="1:1" x14ac:dyDescent="0.25">
      <c r="A18930" s="13" t="s">
        <v>31239</v>
      </c>
    </row>
    <row r="18931" spans="1:1" x14ac:dyDescent="0.25">
      <c r="A18931" s="13" t="s">
        <v>31240</v>
      </c>
    </row>
    <row r="18932" spans="1:1" x14ac:dyDescent="0.25">
      <c r="A18932" s="13" t="s">
        <v>31241</v>
      </c>
    </row>
    <row r="18933" spans="1:1" x14ac:dyDescent="0.25">
      <c r="A18933" s="13" t="s">
        <v>31242</v>
      </c>
    </row>
    <row r="18934" spans="1:1" x14ac:dyDescent="0.25">
      <c r="A18934" s="13" t="s">
        <v>31243</v>
      </c>
    </row>
    <row r="18935" spans="1:1" x14ac:dyDescent="0.25">
      <c r="A18935" s="13" t="s">
        <v>31244</v>
      </c>
    </row>
    <row r="18936" spans="1:1" x14ac:dyDescent="0.25">
      <c r="A18936" s="13" t="s">
        <v>31245</v>
      </c>
    </row>
    <row r="18937" spans="1:1" x14ac:dyDescent="0.25">
      <c r="A18937" s="13" t="s">
        <v>31246</v>
      </c>
    </row>
    <row r="18938" spans="1:1" x14ac:dyDescent="0.25">
      <c r="A18938" s="13" t="s">
        <v>31247</v>
      </c>
    </row>
    <row r="18939" spans="1:1" x14ac:dyDescent="0.25">
      <c r="A18939" s="13" t="s">
        <v>31248</v>
      </c>
    </row>
    <row r="18940" spans="1:1" x14ac:dyDescent="0.25">
      <c r="A18940" s="13" t="s">
        <v>31249</v>
      </c>
    </row>
    <row r="18941" spans="1:1" x14ac:dyDescent="0.25">
      <c r="A18941" s="13" t="s">
        <v>31250</v>
      </c>
    </row>
    <row r="18942" spans="1:1" x14ac:dyDescent="0.25">
      <c r="A18942" s="13" t="s">
        <v>31251</v>
      </c>
    </row>
    <row r="18943" spans="1:1" x14ac:dyDescent="0.25">
      <c r="A18943" s="13" t="s">
        <v>31252</v>
      </c>
    </row>
    <row r="18944" spans="1:1" x14ac:dyDescent="0.25">
      <c r="A18944" s="13" t="s">
        <v>31253</v>
      </c>
    </row>
    <row r="18945" spans="1:1" x14ac:dyDescent="0.25">
      <c r="A18945" s="13" t="s">
        <v>31254</v>
      </c>
    </row>
    <row r="18946" spans="1:1" x14ac:dyDescent="0.25">
      <c r="A18946" s="13" t="s">
        <v>31255</v>
      </c>
    </row>
    <row r="18947" spans="1:1" x14ac:dyDescent="0.25">
      <c r="A18947" s="13" t="s">
        <v>31256</v>
      </c>
    </row>
    <row r="18948" spans="1:1" x14ac:dyDescent="0.25">
      <c r="A18948" s="13" t="s">
        <v>31257</v>
      </c>
    </row>
    <row r="18949" spans="1:1" x14ac:dyDescent="0.25">
      <c r="A18949" s="13" t="s">
        <v>31258</v>
      </c>
    </row>
    <row r="18950" spans="1:1" x14ac:dyDescent="0.25">
      <c r="A18950" s="13" t="s">
        <v>31259</v>
      </c>
    </row>
    <row r="18951" spans="1:1" x14ac:dyDescent="0.25">
      <c r="A18951" s="13" t="s">
        <v>31260</v>
      </c>
    </row>
    <row r="18952" spans="1:1" x14ac:dyDescent="0.25">
      <c r="A18952" s="13" t="s">
        <v>31261</v>
      </c>
    </row>
    <row r="18953" spans="1:1" x14ac:dyDescent="0.25">
      <c r="A18953" s="13" t="s">
        <v>31262</v>
      </c>
    </row>
    <row r="18954" spans="1:1" x14ac:dyDescent="0.25">
      <c r="A18954" s="13" t="s">
        <v>31263</v>
      </c>
    </row>
    <row r="18955" spans="1:1" x14ac:dyDescent="0.25">
      <c r="A18955" s="13" t="s">
        <v>31264</v>
      </c>
    </row>
    <row r="18956" spans="1:1" x14ac:dyDescent="0.25">
      <c r="A18956" s="13" t="s">
        <v>31265</v>
      </c>
    </row>
    <row r="18957" spans="1:1" x14ac:dyDescent="0.25">
      <c r="A18957" s="13" t="s">
        <v>31266</v>
      </c>
    </row>
    <row r="18958" spans="1:1" x14ac:dyDescent="0.25">
      <c r="A18958" s="13" t="s">
        <v>31267</v>
      </c>
    </row>
    <row r="18959" spans="1:1" x14ac:dyDescent="0.25">
      <c r="A18959" s="13" t="s">
        <v>31268</v>
      </c>
    </row>
    <row r="18960" spans="1:1" x14ac:dyDescent="0.25">
      <c r="A18960" s="13" t="s">
        <v>31269</v>
      </c>
    </row>
    <row r="18961" spans="1:1" x14ac:dyDescent="0.25">
      <c r="A18961" s="13" t="s">
        <v>31270</v>
      </c>
    </row>
    <row r="18962" spans="1:1" x14ac:dyDescent="0.25">
      <c r="A18962" s="13" t="s">
        <v>31271</v>
      </c>
    </row>
    <row r="18963" spans="1:1" x14ac:dyDescent="0.25">
      <c r="A18963" s="13" t="s">
        <v>31272</v>
      </c>
    </row>
    <row r="18964" spans="1:1" x14ac:dyDescent="0.25">
      <c r="A18964" s="13" t="s">
        <v>31273</v>
      </c>
    </row>
    <row r="18965" spans="1:1" x14ac:dyDescent="0.25">
      <c r="A18965" s="13" t="s">
        <v>31274</v>
      </c>
    </row>
    <row r="18966" spans="1:1" x14ac:dyDescent="0.25">
      <c r="A18966" s="13" t="s">
        <v>31275</v>
      </c>
    </row>
    <row r="18967" spans="1:1" x14ac:dyDescent="0.25">
      <c r="A18967" s="13" t="s">
        <v>31276</v>
      </c>
    </row>
    <row r="18968" spans="1:1" x14ac:dyDescent="0.25">
      <c r="A18968" s="13" t="s">
        <v>31277</v>
      </c>
    </row>
    <row r="18969" spans="1:1" x14ac:dyDescent="0.25">
      <c r="A18969" s="13" t="s">
        <v>31278</v>
      </c>
    </row>
    <row r="18970" spans="1:1" x14ac:dyDescent="0.25">
      <c r="A18970" s="13" t="s">
        <v>31279</v>
      </c>
    </row>
    <row r="18971" spans="1:1" x14ac:dyDescent="0.25">
      <c r="A18971" s="13" t="s">
        <v>31280</v>
      </c>
    </row>
    <row r="18972" spans="1:1" x14ac:dyDescent="0.25">
      <c r="A18972" s="13" t="s">
        <v>31281</v>
      </c>
    </row>
    <row r="18973" spans="1:1" x14ac:dyDescent="0.25">
      <c r="A18973" s="13" t="s">
        <v>31282</v>
      </c>
    </row>
    <row r="18974" spans="1:1" x14ac:dyDescent="0.25">
      <c r="A18974" s="13" t="s">
        <v>31283</v>
      </c>
    </row>
    <row r="18975" spans="1:1" x14ac:dyDescent="0.25">
      <c r="A18975" s="13" t="s">
        <v>31284</v>
      </c>
    </row>
    <row r="18976" spans="1:1" x14ac:dyDescent="0.25">
      <c r="A18976" s="13" t="s">
        <v>31285</v>
      </c>
    </row>
    <row r="18977" spans="1:1" x14ac:dyDescent="0.25">
      <c r="A18977" s="13" t="s">
        <v>31286</v>
      </c>
    </row>
    <row r="18978" spans="1:1" x14ac:dyDescent="0.25">
      <c r="A18978" s="13" t="s">
        <v>31287</v>
      </c>
    </row>
    <row r="18979" spans="1:1" x14ac:dyDescent="0.25">
      <c r="A18979" s="13" t="s">
        <v>31288</v>
      </c>
    </row>
    <row r="18980" spans="1:1" x14ac:dyDescent="0.25">
      <c r="A18980" s="13" t="s">
        <v>31289</v>
      </c>
    </row>
    <row r="18981" spans="1:1" x14ac:dyDescent="0.25">
      <c r="A18981" s="13" t="s">
        <v>31290</v>
      </c>
    </row>
    <row r="18982" spans="1:1" x14ac:dyDescent="0.25">
      <c r="A18982" s="13" t="s">
        <v>31291</v>
      </c>
    </row>
    <row r="18983" spans="1:1" x14ac:dyDescent="0.25">
      <c r="A18983" s="13" t="s">
        <v>31292</v>
      </c>
    </row>
    <row r="18984" spans="1:1" x14ac:dyDescent="0.25">
      <c r="A18984" s="13" t="s">
        <v>31293</v>
      </c>
    </row>
    <row r="18985" spans="1:1" x14ac:dyDescent="0.25">
      <c r="A18985" s="13" t="s">
        <v>31294</v>
      </c>
    </row>
    <row r="18986" spans="1:1" x14ac:dyDescent="0.25">
      <c r="A18986" s="13" t="s">
        <v>31295</v>
      </c>
    </row>
    <row r="18987" spans="1:1" x14ac:dyDescent="0.25">
      <c r="A18987" s="13" t="s">
        <v>31296</v>
      </c>
    </row>
    <row r="18988" spans="1:1" x14ac:dyDescent="0.25">
      <c r="A18988" s="13" t="s">
        <v>31297</v>
      </c>
    </row>
    <row r="18989" spans="1:1" x14ac:dyDescent="0.25">
      <c r="A18989" s="13" t="s">
        <v>31298</v>
      </c>
    </row>
    <row r="18990" spans="1:1" x14ac:dyDescent="0.25">
      <c r="A18990" s="13" t="s">
        <v>31299</v>
      </c>
    </row>
    <row r="18991" spans="1:1" x14ac:dyDescent="0.25">
      <c r="A18991" s="13" t="s">
        <v>31300</v>
      </c>
    </row>
    <row r="18992" spans="1:1" x14ac:dyDescent="0.25">
      <c r="A18992" s="13" t="s">
        <v>31301</v>
      </c>
    </row>
    <row r="18993" spans="1:1" x14ac:dyDescent="0.25">
      <c r="A18993" s="13" t="s">
        <v>31302</v>
      </c>
    </row>
    <row r="18994" spans="1:1" x14ac:dyDescent="0.25">
      <c r="A18994" s="13" t="s">
        <v>31303</v>
      </c>
    </row>
    <row r="18995" spans="1:1" x14ac:dyDescent="0.25">
      <c r="A18995" s="13" t="s">
        <v>31304</v>
      </c>
    </row>
    <row r="18996" spans="1:1" x14ac:dyDescent="0.25">
      <c r="A18996" s="13" t="s">
        <v>31305</v>
      </c>
    </row>
    <row r="18997" spans="1:1" x14ac:dyDescent="0.25">
      <c r="A18997" s="13" t="s">
        <v>31306</v>
      </c>
    </row>
    <row r="18998" spans="1:1" x14ac:dyDescent="0.25">
      <c r="A18998" s="13" t="s">
        <v>31307</v>
      </c>
    </row>
    <row r="18999" spans="1:1" x14ac:dyDescent="0.25">
      <c r="A18999" s="13" t="s">
        <v>31308</v>
      </c>
    </row>
    <row r="19000" spans="1:1" x14ac:dyDescent="0.25">
      <c r="A19000" s="13" t="s">
        <v>31309</v>
      </c>
    </row>
    <row r="19001" spans="1:1" x14ac:dyDescent="0.25">
      <c r="A19001" s="13" t="s">
        <v>31310</v>
      </c>
    </row>
    <row r="19002" spans="1:1" x14ac:dyDescent="0.25">
      <c r="A19002" s="13" t="s">
        <v>31311</v>
      </c>
    </row>
    <row r="19003" spans="1:1" x14ac:dyDescent="0.25">
      <c r="A19003" s="13" t="s">
        <v>31312</v>
      </c>
    </row>
    <row r="19004" spans="1:1" x14ac:dyDescent="0.25">
      <c r="A19004" s="13" t="s">
        <v>31313</v>
      </c>
    </row>
    <row r="19005" spans="1:1" x14ac:dyDescent="0.25">
      <c r="A19005" s="13" t="s">
        <v>31314</v>
      </c>
    </row>
    <row r="19006" spans="1:1" x14ac:dyDescent="0.25">
      <c r="A19006" s="13" t="s">
        <v>31315</v>
      </c>
    </row>
    <row r="19007" spans="1:1" x14ac:dyDescent="0.25">
      <c r="A19007" s="13" t="s">
        <v>31316</v>
      </c>
    </row>
    <row r="19008" spans="1:1" x14ac:dyDescent="0.25">
      <c r="A19008" s="13" t="s">
        <v>31317</v>
      </c>
    </row>
    <row r="19009" spans="1:1" x14ac:dyDescent="0.25">
      <c r="A19009" s="13" t="s">
        <v>31318</v>
      </c>
    </row>
    <row r="19010" spans="1:1" x14ac:dyDescent="0.25">
      <c r="A19010" s="13" t="s">
        <v>31319</v>
      </c>
    </row>
    <row r="19011" spans="1:1" x14ac:dyDescent="0.25">
      <c r="A19011" s="13" t="s">
        <v>31320</v>
      </c>
    </row>
    <row r="19012" spans="1:1" x14ac:dyDescent="0.25">
      <c r="A19012" s="13" t="s">
        <v>31321</v>
      </c>
    </row>
    <row r="19013" spans="1:1" x14ac:dyDescent="0.25">
      <c r="A19013" s="13" t="s">
        <v>31322</v>
      </c>
    </row>
    <row r="19014" spans="1:1" x14ac:dyDescent="0.25">
      <c r="A19014" s="13" t="s">
        <v>31323</v>
      </c>
    </row>
    <row r="19015" spans="1:1" x14ac:dyDescent="0.25">
      <c r="A19015" s="13" t="s">
        <v>31324</v>
      </c>
    </row>
    <row r="19016" spans="1:1" x14ac:dyDescent="0.25">
      <c r="A19016" s="13" t="s">
        <v>31325</v>
      </c>
    </row>
    <row r="19017" spans="1:1" x14ac:dyDescent="0.25">
      <c r="A19017" s="13" t="s">
        <v>31326</v>
      </c>
    </row>
    <row r="19018" spans="1:1" x14ac:dyDescent="0.25">
      <c r="A19018" s="13" t="s">
        <v>31327</v>
      </c>
    </row>
    <row r="19019" spans="1:1" x14ac:dyDescent="0.25">
      <c r="A19019" s="13" t="s">
        <v>31328</v>
      </c>
    </row>
    <row r="19020" spans="1:1" x14ac:dyDescent="0.25">
      <c r="A19020" s="13" t="s">
        <v>31329</v>
      </c>
    </row>
    <row r="19021" spans="1:1" x14ac:dyDescent="0.25">
      <c r="A19021" s="13" t="s">
        <v>31330</v>
      </c>
    </row>
    <row r="19022" spans="1:1" x14ac:dyDescent="0.25">
      <c r="A19022" s="13" t="s">
        <v>31331</v>
      </c>
    </row>
    <row r="19023" spans="1:1" x14ac:dyDescent="0.25">
      <c r="A19023" s="13" t="s">
        <v>31332</v>
      </c>
    </row>
    <row r="19024" spans="1:1" x14ac:dyDescent="0.25">
      <c r="A19024" s="13" t="s">
        <v>31333</v>
      </c>
    </row>
    <row r="19025" spans="1:1" x14ac:dyDescent="0.25">
      <c r="A19025" s="13" t="s">
        <v>31334</v>
      </c>
    </row>
    <row r="19026" spans="1:1" x14ac:dyDescent="0.25">
      <c r="A19026" s="13" t="s">
        <v>31335</v>
      </c>
    </row>
    <row r="19027" spans="1:1" x14ac:dyDescent="0.25">
      <c r="A19027" s="13" t="s">
        <v>31336</v>
      </c>
    </row>
    <row r="19028" spans="1:1" x14ac:dyDescent="0.25">
      <c r="A19028" s="13" t="s">
        <v>31337</v>
      </c>
    </row>
    <row r="19029" spans="1:1" x14ac:dyDescent="0.25">
      <c r="A19029" s="13" t="s">
        <v>31338</v>
      </c>
    </row>
    <row r="19030" spans="1:1" x14ac:dyDescent="0.25">
      <c r="A19030" s="13" t="s">
        <v>31339</v>
      </c>
    </row>
    <row r="19031" spans="1:1" x14ac:dyDescent="0.25">
      <c r="A19031" s="13" t="s">
        <v>31340</v>
      </c>
    </row>
    <row r="19032" spans="1:1" x14ac:dyDescent="0.25">
      <c r="A19032" s="13" t="s">
        <v>31341</v>
      </c>
    </row>
    <row r="19033" spans="1:1" x14ac:dyDescent="0.25">
      <c r="A19033" s="13" t="s">
        <v>31342</v>
      </c>
    </row>
    <row r="19034" spans="1:1" x14ac:dyDescent="0.25">
      <c r="A19034" s="13" t="s">
        <v>31343</v>
      </c>
    </row>
    <row r="19035" spans="1:1" x14ac:dyDescent="0.25">
      <c r="A19035" s="13" t="s">
        <v>31344</v>
      </c>
    </row>
    <row r="19036" spans="1:1" x14ac:dyDescent="0.25">
      <c r="A19036" s="13" t="s">
        <v>31345</v>
      </c>
    </row>
    <row r="19037" spans="1:1" x14ac:dyDescent="0.25">
      <c r="A19037" s="13" t="s">
        <v>31346</v>
      </c>
    </row>
    <row r="19038" spans="1:1" x14ac:dyDescent="0.25">
      <c r="A19038" s="13" t="s">
        <v>31347</v>
      </c>
    </row>
    <row r="19039" spans="1:1" x14ac:dyDescent="0.25">
      <c r="A19039" s="13" t="s">
        <v>31348</v>
      </c>
    </row>
    <row r="19040" spans="1:1" x14ac:dyDescent="0.25">
      <c r="A19040" s="13" t="s">
        <v>31349</v>
      </c>
    </row>
    <row r="19041" spans="1:1" x14ac:dyDescent="0.25">
      <c r="A19041" s="13" t="s">
        <v>31350</v>
      </c>
    </row>
    <row r="19042" spans="1:1" x14ac:dyDescent="0.25">
      <c r="A19042" s="13" t="s">
        <v>31351</v>
      </c>
    </row>
    <row r="19043" spans="1:1" x14ac:dyDescent="0.25">
      <c r="A19043" s="13" t="s">
        <v>31352</v>
      </c>
    </row>
    <row r="19044" spans="1:1" x14ac:dyDescent="0.25">
      <c r="A19044" s="13" t="s">
        <v>31353</v>
      </c>
    </row>
    <row r="19045" spans="1:1" x14ac:dyDescent="0.25">
      <c r="A19045" s="13" t="s">
        <v>31354</v>
      </c>
    </row>
    <row r="19046" spans="1:1" x14ac:dyDescent="0.25">
      <c r="A19046" s="13" t="s">
        <v>31355</v>
      </c>
    </row>
    <row r="19047" spans="1:1" x14ac:dyDescent="0.25">
      <c r="A19047" s="13" t="s">
        <v>31356</v>
      </c>
    </row>
    <row r="19048" spans="1:1" x14ac:dyDescent="0.25">
      <c r="A19048" s="13" t="s">
        <v>31357</v>
      </c>
    </row>
    <row r="19049" spans="1:1" x14ac:dyDescent="0.25">
      <c r="A19049" s="13" t="s">
        <v>31358</v>
      </c>
    </row>
    <row r="19050" spans="1:1" x14ac:dyDescent="0.25">
      <c r="A19050" s="13" t="s">
        <v>31359</v>
      </c>
    </row>
    <row r="19051" spans="1:1" x14ac:dyDescent="0.25">
      <c r="A19051" s="13" t="s">
        <v>31360</v>
      </c>
    </row>
    <row r="19052" spans="1:1" x14ac:dyDescent="0.25">
      <c r="A19052" s="13" t="s">
        <v>31361</v>
      </c>
    </row>
    <row r="19053" spans="1:1" x14ac:dyDescent="0.25">
      <c r="A19053" s="13" t="s">
        <v>31362</v>
      </c>
    </row>
    <row r="19054" spans="1:1" x14ac:dyDescent="0.25">
      <c r="A19054" s="13" t="s">
        <v>31363</v>
      </c>
    </row>
    <row r="19055" spans="1:1" x14ac:dyDescent="0.25">
      <c r="A19055" s="13" t="s">
        <v>31364</v>
      </c>
    </row>
    <row r="19056" spans="1:1" x14ac:dyDescent="0.25">
      <c r="A19056" s="13" t="s">
        <v>31365</v>
      </c>
    </row>
    <row r="19057" spans="1:1" x14ac:dyDescent="0.25">
      <c r="A19057" s="13" t="s">
        <v>31366</v>
      </c>
    </row>
    <row r="19058" spans="1:1" x14ac:dyDescent="0.25">
      <c r="A19058" s="13" t="s">
        <v>31367</v>
      </c>
    </row>
    <row r="19059" spans="1:1" x14ac:dyDescent="0.25">
      <c r="A19059" s="13" t="s">
        <v>31368</v>
      </c>
    </row>
    <row r="19060" spans="1:1" x14ac:dyDescent="0.25">
      <c r="A19060" s="13" t="s">
        <v>31369</v>
      </c>
    </row>
    <row r="19061" spans="1:1" x14ac:dyDescent="0.25">
      <c r="A19061" s="13" t="s">
        <v>31370</v>
      </c>
    </row>
    <row r="19062" spans="1:1" x14ac:dyDescent="0.25">
      <c r="A19062" s="13" t="s">
        <v>31371</v>
      </c>
    </row>
    <row r="19063" spans="1:1" x14ac:dyDescent="0.25">
      <c r="A19063" s="13" t="s">
        <v>31372</v>
      </c>
    </row>
    <row r="19064" spans="1:1" x14ac:dyDescent="0.25">
      <c r="A19064" s="13" t="s">
        <v>31373</v>
      </c>
    </row>
    <row r="19065" spans="1:1" x14ac:dyDescent="0.25">
      <c r="A19065" s="13" t="s">
        <v>31374</v>
      </c>
    </row>
    <row r="19066" spans="1:1" x14ac:dyDescent="0.25">
      <c r="A19066" s="13" t="s">
        <v>31375</v>
      </c>
    </row>
    <row r="19067" spans="1:1" x14ac:dyDescent="0.25">
      <c r="A19067" s="13" t="s">
        <v>31376</v>
      </c>
    </row>
    <row r="19068" spans="1:1" x14ac:dyDescent="0.25">
      <c r="A19068" s="13" t="s">
        <v>31377</v>
      </c>
    </row>
    <row r="19069" spans="1:1" x14ac:dyDescent="0.25">
      <c r="A19069" s="13" t="s">
        <v>31378</v>
      </c>
    </row>
    <row r="19070" spans="1:1" x14ac:dyDescent="0.25">
      <c r="A19070" s="13" t="s">
        <v>31379</v>
      </c>
    </row>
    <row r="19071" spans="1:1" x14ac:dyDescent="0.25">
      <c r="A19071" s="13" t="s">
        <v>31380</v>
      </c>
    </row>
    <row r="19072" spans="1:1" x14ac:dyDescent="0.25">
      <c r="A19072" s="13" t="s">
        <v>31381</v>
      </c>
    </row>
    <row r="19073" spans="1:1" x14ac:dyDescent="0.25">
      <c r="A19073" s="13" t="s">
        <v>31382</v>
      </c>
    </row>
    <row r="19074" spans="1:1" x14ac:dyDescent="0.25">
      <c r="A19074" s="13" t="s">
        <v>31383</v>
      </c>
    </row>
    <row r="19075" spans="1:1" x14ac:dyDescent="0.25">
      <c r="A19075" s="13" t="s">
        <v>31384</v>
      </c>
    </row>
    <row r="19076" spans="1:1" x14ac:dyDescent="0.25">
      <c r="A19076" s="13" t="s">
        <v>31385</v>
      </c>
    </row>
    <row r="19077" spans="1:1" x14ac:dyDescent="0.25">
      <c r="A19077" s="13" t="s">
        <v>31386</v>
      </c>
    </row>
    <row r="19078" spans="1:1" x14ac:dyDescent="0.25">
      <c r="A19078" s="13" t="s">
        <v>31387</v>
      </c>
    </row>
    <row r="19079" spans="1:1" x14ac:dyDescent="0.25">
      <c r="A19079" s="13" t="s">
        <v>31388</v>
      </c>
    </row>
    <row r="19080" spans="1:1" x14ac:dyDescent="0.25">
      <c r="A19080" s="13" t="s">
        <v>31389</v>
      </c>
    </row>
    <row r="19081" spans="1:1" x14ac:dyDescent="0.25">
      <c r="A19081" s="13" t="s">
        <v>31390</v>
      </c>
    </row>
    <row r="19082" spans="1:1" x14ac:dyDescent="0.25">
      <c r="A19082" s="13" t="s">
        <v>31391</v>
      </c>
    </row>
    <row r="19083" spans="1:1" x14ac:dyDescent="0.25">
      <c r="A19083" s="13" t="s">
        <v>31392</v>
      </c>
    </row>
    <row r="19084" spans="1:1" x14ac:dyDescent="0.25">
      <c r="A19084" s="13" t="s">
        <v>31393</v>
      </c>
    </row>
    <row r="19085" spans="1:1" x14ac:dyDescent="0.25">
      <c r="A19085" s="13" t="s">
        <v>31394</v>
      </c>
    </row>
    <row r="19086" spans="1:1" x14ac:dyDescent="0.25">
      <c r="A19086" s="13" t="s">
        <v>31395</v>
      </c>
    </row>
    <row r="19087" spans="1:1" x14ac:dyDescent="0.25">
      <c r="A19087" s="13" t="s">
        <v>31396</v>
      </c>
    </row>
    <row r="19088" spans="1:1" x14ac:dyDescent="0.25">
      <c r="A19088" s="13" t="s">
        <v>31397</v>
      </c>
    </row>
    <row r="19089" spans="1:1" x14ac:dyDescent="0.25">
      <c r="A19089" s="13" t="s">
        <v>31398</v>
      </c>
    </row>
    <row r="19090" spans="1:1" x14ac:dyDescent="0.25">
      <c r="A19090" s="13" t="s">
        <v>31399</v>
      </c>
    </row>
    <row r="19091" spans="1:1" x14ac:dyDescent="0.25">
      <c r="A19091" s="13" t="s">
        <v>31400</v>
      </c>
    </row>
    <row r="19092" spans="1:1" x14ac:dyDescent="0.25">
      <c r="A19092" s="13" t="s">
        <v>31401</v>
      </c>
    </row>
    <row r="19093" spans="1:1" x14ac:dyDescent="0.25">
      <c r="A19093" s="13" t="s">
        <v>31402</v>
      </c>
    </row>
    <row r="19094" spans="1:1" x14ac:dyDescent="0.25">
      <c r="A19094" s="13" t="s">
        <v>31403</v>
      </c>
    </row>
    <row r="19095" spans="1:1" x14ac:dyDescent="0.25">
      <c r="A19095" s="13" t="s">
        <v>31404</v>
      </c>
    </row>
    <row r="19096" spans="1:1" x14ac:dyDescent="0.25">
      <c r="A19096" s="13" t="s">
        <v>31405</v>
      </c>
    </row>
    <row r="19097" spans="1:1" x14ac:dyDescent="0.25">
      <c r="A19097" s="13" t="s">
        <v>31406</v>
      </c>
    </row>
    <row r="19098" spans="1:1" x14ac:dyDescent="0.25">
      <c r="A19098" s="13" t="s">
        <v>31407</v>
      </c>
    </row>
    <row r="19099" spans="1:1" x14ac:dyDescent="0.25">
      <c r="A19099" s="13" t="s">
        <v>31408</v>
      </c>
    </row>
    <row r="19100" spans="1:1" x14ac:dyDescent="0.25">
      <c r="A19100" s="13" t="s">
        <v>31409</v>
      </c>
    </row>
    <row r="19101" spans="1:1" x14ac:dyDescent="0.25">
      <c r="A19101" s="13" t="s">
        <v>31410</v>
      </c>
    </row>
    <row r="19102" spans="1:1" x14ac:dyDescent="0.25">
      <c r="A19102" s="13" t="s">
        <v>31411</v>
      </c>
    </row>
    <row r="19103" spans="1:1" x14ac:dyDescent="0.25">
      <c r="A19103" s="13" t="s">
        <v>31412</v>
      </c>
    </row>
    <row r="19104" spans="1:1" x14ac:dyDescent="0.25">
      <c r="A19104" s="13" t="s">
        <v>31413</v>
      </c>
    </row>
    <row r="19105" spans="1:1" x14ac:dyDescent="0.25">
      <c r="A19105" s="13" t="s">
        <v>31414</v>
      </c>
    </row>
    <row r="19106" spans="1:1" x14ac:dyDescent="0.25">
      <c r="A19106" s="13" t="s">
        <v>31415</v>
      </c>
    </row>
    <row r="19107" spans="1:1" x14ac:dyDescent="0.25">
      <c r="A19107" s="13" t="s">
        <v>31416</v>
      </c>
    </row>
    <row r="19108" spans="1:1" x14ac:dyDescent="0.25">
      <c r="A19108" s="13" t="s">
        <v>31417</v>
      </c>
    </row>
    <row r="19109" spans="1:1" x14ac:dyDescent="0.25">
      <c r="A19109" s="13" t="s">
        <v>31418</v>
      </c>
    </row>
    <row r="19110" spans="1:1" x14ac:dyDescent="0.25">
      <c r="A19110" s="13" t="s">
        <v>31419</v>
      </c>
    </row>
    <row r="19111" spans="1:1" x14ac:dyDescent="0.25">
      <c r="A19111" s="13" t="s">
        <v>31420</v>
      </c>
    </row>
    <row r="19112" spans="1:1" x14ac:dyDescent="0.25">
      <c r="A19112" s="13" t="s">
        <v>31421</v>
      </c>
    </row>
    <row r="19113" spans="1:1" x14ac:dyDescent="0.25">
      <c r="A19113" s="13" t="s">
        <v>31422</v>
      </c>
    </row>
    <row r="19114" spans="1:1" x14ac:dyDescent="0.25">
      <c r="A19114" s="13" t="s">
        <v>31423</v>
      </c>
    </row>
    <row r="19115" spans="1:1" x14ac:dyDescent="0.25">
      <c r="A19115" s="13" t="s">
        <v>31424</v>
      </c>
    </row>
    <row r="19116" spans="1:1" x14ac:dyDescent="0.25">
      <c r="A19116" s="13" t="s">
        <v>31425</v>
      </c>
    </row>
    <row r="19117" spans="1:1" x14ac:dyDescent="0.25">
      <c r="A19117" s="13" t="s">
        <v>31426</v>
      </c>
    </row>
    <row r="19118" spans="1:1" x14ac:dyDescent="0.25">
      <c r="A19118" s="13" t="s">
        <v>31427</v>
      </c>
    </row>
    <row r="19119" spans="1:1" x14ac:dyDescent="0.25">
      <c r="A19119" s="13" t="s">
        <v>31428</v>
      </c>
    </row>
    <row r="19120" spans="1:1" x14ac:dyDescent="0.25">
      <c r="A19120" s="13" t="s">
        <v>31429</v>
      </c>
    </row>
    <row r="19121" spans="1:1" x14ac:dyDescent="0.25">
      <c r="A19121" s="13" t="s">
        <v>31430</v>
      </c>
    </row>
    <row r="19122" spans="1:1" x14ac:dyDescent="0.25">
      <c r="A19122" s="13" t="s">
        <v>31431</v>
      </c>
    </row>
    <row r="19123" spans="1:1" x14ac:dyDescent="0.25">
      <c r="A19123" s="13" t="s">
        <v>31432</v>
      </c>
    </row>
    <row r="19124" spans="1:1" x14ac:dyDescent="0.25">
      <c r="A19124" s="13" t="s">
        <v>31433</v>
      </c>
    </row>
    <row r="19125" spans="1:1" x14ac:dyDescent="0.25">
      <c r="A19125" s="13" t="s">
        <v>31434</v>
      </c>
    </row>
    <row r="19126" spans="1:1" x14ac:dyDescent="0.25">
      <c r="A19126" s="13" t="s">
        <v>31435</v>
      </c>
    </row>
    <row r="19127" spans="1:1" x14ac:dyDescent="0.25">
      <c r="A19127" s="13" t="s">
        <v>31436</v>
      </c>
    </row>
    <row r="19128" spans="1:1" x14ac:dyDescent="0.25">
      <c r="A19128" s="13" t="s">
        <v>31437</v>
      </c>
    </row>
    <row r="19129" spans="1:1" x14ac:dyDescent="0.25">
      <c r="A19129" s="13" t="s">
        <v>31438</v>
      </c>
    </row>
    <row r="19130" spans="1:1" x14ac:dyDescent="0.25">
      <c r="A19130" s="13" t="s">
        <v>31439</v>
      </c>
    </row>
    <row r="19131" spans="1:1" x14ac:dyDescent="0.25">
      <c r="A19131" s="13" t="s">
        <v>31440</v>
      </c>
    </row>
    <row r="19132" spans="1:1" x14ac:dyDescent="0.25">
      <c r="A19132" s="13" t="s">
        <v>31441</v>
      </c>
    </row>
    <row r="19133" spans="1:1" x14ac:dyDescent="0.25">
      <c r="A19133" s="13" t="s">
        <v>31442</v>
      </c>
    </row>
    <row r="19134" spans="1:1" x14ac:dyDescent="0.25">
      <c r="A19134" s="13" t="s">
        <v>31443</v>
      </c>
    </row>
    <row r="19135" spans="1:1" x14ac:dyDescent="0.25">
      <c r="A19135" s="13" t="s">
        <v>31444</v>
      </c>
    </row>
    <row r="19136" spans="1:1" x14ac:dyDescent="0.25">
      <c r="A19136" s="13" t="s">
        <v>31445</v>
      </c>
    </row>
    <row r="19137" spans="1:1" x14ac:dyDescent="0.25">
      <c r="A19137" s="13" t="s">
        <v>31446</v>
      </c>
    </row>
    <row r="19138" spans="1:1" x14ac:dyDescent="0.25">
      <c r="A19138" s="13" t="s">
        <v>31447</v>
      </c>
    </row>
    <row r="19139" spans="1:1" x14ac:dyDescent="0.25">
      <c r="A19139" s="13" t="s">
        <v>31448</v>
      </c>
    </row>
    <row r="19140" spans="1:1" x14ac:dyDescent="0.25">
      <c r="A19140" s="13" t="s">
        <v>31449</v>
      </c>
    </row>
    <row r="19141" spans="1:1" x14ac:dyDescent="0.25">
      <c r="A19141" s="13" t="s">
        <v>31450</v>
      </c>
    </row>
    <row r="19142" spans="1:1" x14ac:dyDescent="0.25">
      <c r="A19142" s="13" t="s">
        <v>31451</v>
      </c>
    </row>
    <row r="19143" spans="1:1" x14ac:dyDescent="0.25">
      <c r="A19143" s="13" t="s">
        <v>31452</v>
      </c>
    </row>
    <row r="19144" spans="1:1" x14ac:dyDescent="0.25">
      <c r="A19144" s="13" t="s">
        <v>31453</v>
      </c>
    </row>
    <row r="19145" spans="1:1" x14ac:dyDescent="0.25">
      <c r="A19145" s="13" t="s">
        <v>31454</v>
      </c>
    </row>
    <row r="19146" spans="1:1" x14ac:dyDescent="0.25">
      <c r="A19146" s="13" t="s">
        <v>31455</v>
      </c>
    </row>
    <row r="19147" spans="1:1" x14ac:dyDescent="0.25">
      <c r="A19147" s="13" t="s">
        <v>31456</v>
      </c>
    </row>
    <row r="19148" spans="1:1" x14ac:dyDescent="0.25">
      <c r="A19148" s="13" t="s">
        <v>31457</v>
      </c>
    </row>
    <row r="19149" spans="1:1" x14ac:dyDescent="0.25">
      <c r="A19149" s="13" t="s">
        <v>31458</v>
      </c>
    </row>
    <row r="19150" spans="1:1" x14ac:dyDescent="0.25">
      <c r="A19150" s="13" t="s">
        <v>31459</v>
      </c>
    </row>
    <row r="19151" spans="1:1" x14ac:dyDescent="0.25">
      <c r="A19151" s="13" t="s">
        <v>31460</v>
      </c>
    </row>
    <row r="19152" spans="1:1" x14ac:dyDescent="0.25">
      <c r="A19152" s="13" t="s">
        <v>31461</v>
      </c>
    </row>
    <row r="19153" spans="1:1" x14ac:dyDescent="0.25">
      <c r="A19153" s="13" t="s">
        <v>31462</v>
      </c>
    </row>
    <row r="19154" spans="1:1" x14ac:dyDescent="0.25">
      <c r="A19154" s="13" t="s">
        <v>31463</v>
      </c>
    </row>
    <row r="19155" spans="1:1" x14ac:dyDescent="0.25">
      <c r="A19155" s="13" t="s">
        <v>31464</v>
      </c>
    </row>
    <row r="19156" spans="1:1" x14ac:dyDescent="0.25">
      <c r="A19156" s="13" t="s">
        <v>31465</v>
      </c>
    </row>
    <row r="19157" spans="1:1" x14ac:dyDescent="0.25">
      <c r="A19157" s="13" t="s">
        <v>31466</v>
      </c>
    </row>
    <row r="19158" spans="1:1" x14ac:dyDescent="0.25">
      <c r="A19158" s="13" t="s">
        <v>31467</v>
      </c>
    </row>
    <row r="19159" spans="1:1" x14ac:dyDescent="0.25">
      <c r="A19159" s="13" t="s">
        <v>31468</v>
      </c>
    </row>
    <row r="19160" spans="1:1" x14ac:dyDescent="0.25">
      <c r="A19160" s="13" t="s">
        <v>31469</v>
      </c>
    </row>
    <row r="19161" spans="1:1" x14ac:dyDescent="0.25">
      <c r="A19161" s="13" t="s">
        <v>31470</v>
      </c>
    </row>
    <row r="19162" spans="1:1" x14ac:dyDescent="0.25">
      <c r="A19162" s="13" t="s">
        <v>31471</v>
      </c>
    </row>
    <row r="19163" spans="1:1" x14ac:dyDescent="0.25">
      <c r="A19163" s="13" t="s">
        <v>31472</v>
      </c>
    </row>
    <row r="19164" spans="1:1" x14ac:dyDescent="0.25">
      <c r="A19164" s="13" t="s">
        <v>31473</v>
      </c>
    </row>
    <row r="19165" spans="1:1" x14ac:dyDescent="0.25">
      <c r="A19165" s="13" t="s">
        <v>31474</v>
      </c>
    </row>
    <row r="19166" spans="1:1" x14ac:dyDescent="0.25">
      <c r="A19166" s="13" t="s">
        <v>31475</v>
      </c>
    </row>
    <row r="19167" spans="1:1" x14ac:dyDescent="0.25">
      <c r="A19167" s="13" t="s">
        <v>31476</v>
      </c>
    </row>
    <row r="19168" spans="1:1" x14ac:dyDescent="0.25">
      <c r="A19168" s="13" t="s">
        <v>31477</v>
      </c>
    </row>
    <row r="19169" spans="1:1" x14ac:dyDescent="0.25">
      <c r="A19169" s="13" t="s">
        <v>31478</v>
      </c>
    </row>
    <row r="19170" spans="1:1" x14ac:dyDescent="0.25">
      <c r="A19170" s="13" t="s">
        <v>31479</v>
      </c>
    </row>
    <row r="19171" spans="1:1" x14ac:dyDescent="0.25">
      <c r="A19171" s="13" t="s">
        <v>31480</v>
      </c>
    </row>
    <row r="19172" spans="1:1" x14ac:dyDescent="0.25">
      <c r="A19172" s="13" t="s">
        <v>31481</v>
      </c>
    </row>
    <row r="19173" spans="1:1" x14ac:dyDescent="0.25">
      <c r="A19173" s="13" t="s">
        <v>31482</v>
      </c>
    </row>
    <row r="19174" spans="1:1" x14ac:dyDescent="0.25">
      <c r="A19174" s="13" t="s">
        <v>31483</v>
      </c>
    </row>
    <row r="19175" spans="1:1" x14ac:dyDescent="0.25">
      <c r="A19175" s="13" t="s">
        <v>31484</v>
      </c>
    </row>
    <row r="19176" spans="1:1" x14ac:dyDescent="0.25">
      <c r="A19176" s="13" t="s">
        <v>31485</v>
      </c>
    </row>
    <row r="19177" spans="1:1" x14ac:dyDescent="0.25">
      <c r="A19177" s="13" t="s">
        <v>31486</v>
      </c>
    </row>
    <row r="19178" spans="1:1" x14ac:dyDescent="0.25">
      <c r="A19178" s="13" t="s">
        <v>31487</v>
      </c>
    </row>
    <row r="19179" spans="1:1" x14ac:dyDescent="0.25">
      <c r="A19179" s="13" t="s">
        <v>31488</v>
      </c>
    </row>
    <row r="19180" spans="1:1" x14ac:dyDescent="0.25">
      <c r="A19180" s="13" t="s">
        <v>31489</v>
      </c>
    </row>
    <row r="19181" spans="1:1" x14ac:dyDescent="0.25">
      <c r="A19181" s="13" t="s">
        <v>31490</v>
      </c>
    </row>
    <row r="19182" spans="1:1" x14ac:dyDescent="0.25">
      <c r="A19182" s="13" t="s">
        <v>31491</v>
      </c>
    </row>
    <row r="19183" spans="1:1" x14ac:dyDescent="0.25">
      <c r="A19183" s="13" t="s">
        <v>31492</v>
      </c>
    </row>
    <row r="19184" spans="1:1" x14ac:dyDescent="0.25">
      <c r="A19184" s="13" t="s">
        <v>31493</v>
      </c>
    </row>
    <row r="19185" spans="1:1" x14ac:dyDescent="0.25">
      <c r="A19185" s="13" t="s">
        <v>31494</v>
      </c>
    </row>
    <row r="19186" spans="1:1" x14ac:dyDescent="0.25">
      <c r="A19186" s="13" t="s">
        <v>31495</v>
      </c>
    </row>
    <row r="19187" spans="1:1" x14ac:dyDescent="0.25">
      <c r="A19187" s="13" t="s">
        <v>31496</v>
      </c>
    </row>
    <row r="19188" spans="1:1" x14ac:dyDescent="0.25">
      <c r="A19188" s="13" t="s">
        <v>31497</v>
      </c>
    </row>
    <row r="19189" spans="1:1" x14ac:dyDescent="0.25">
      <c r="A19189" s="13" t="s">
        <v>31498</v>
      </c>
    </row>
    <row r="19190" spans="1:1" x14ac:dyDescent="0.25">
      <c r="A19190" s="13" t="s">
        <v>31499</v>
      </c>
    </row>
    <row r="19191" spans="1:1" x14ac:dyDescent="0.25">
      <c r="A19191" s="13" t="s">
        <v>31500</v>
      </c>
    </row>
    <row r="19192" spans="1:1" x14ac:dyDescent="0.25">
      <c r="A19192" s="13" t="s">
        <v>31501</v>
      </c>
    </row>
    <row r="19193" spans="1:1" x14ac:dyDescent="0.25">
      <c r="A19193" s="13" t="s">
        <v>31502</v>
      </c>
    </row>
    <row r="19194" spans="1:1" x14ac:dyDescent="0.25">
      <c r="A19194" s="13" t="s">
        <v>31503</v>
      </c>
    </row>
    <row r="19195" spans="1:1" x14ac:dyDescent="0.25">
      <c r="A19195" s="13" t="s">
        <v>31504</v>
      </c>
    </row>
    <row r="19196" spans="1:1" x14ac:dyDescent="0.25">
      <c r="A19196" s="13" t="s">
        <v>31505</v>
      </c>
    </row>
    <row r="19197" spans="1:1" x14ac:dyDescent="0.25">
      <c r="A19197" s="13" t="s">
        <v>31506</v>
      </c>
    </row>
    <row r="19198" spans="1:1" x14ac:dyDescent="0.25">
      <c r="A19198" s="13" t="s">
        <v>31507</v>
      </c>
    </row>
    <row r="19199" spans="1:1" x14ac:dyDescent="0.25">
      <c r="A19199" s="13" t="s">
        <v>31508</v>
      </c>
    </row>
    <row r="19200" spans="1:1" x14ac:dyDescent="0.25">
      <c r="A19200" s="13" t="s">
        <v>31509</v>
      </c>
    </row>
    <row r="19201" spans="1:1" x14ac:dyDescent="0.25">
      <c r="A19201" s="13" t="s">
        <v>31510</v>
      </c>
    </row>
    <row r="19202" spans="1:1" x14ac:dyDescent="0.25">
      <c r="A19202" s="13" t="s">
        <v>31511</v>
      </c>
    </row>
    <row r="19203" spans="1:1" x14ac:dyDescent="0.25">
      <c r="A19203" s="13" t="s">
        <v>31512</v>
      </c>
    </row>
    <row r="19204" spans="1:1" x14ac:dyDescent="0.25">
      <c r="A19204" s="13" t="s">
        <v>31513</v>
      </c>
    </row>
    <row r="19205" spans="1:1" x14ac:dyDescent="0.25">
      <c r="A19205" s="13" t="s">
        <v>31514</v>
      </c>
    </row>
    <row r="19206" spans="1:1" x14ac:dyDescent="0.25">
      <c r="A19206" s="13" t="s">
        <v>31515</v>
      </c>
    </row>
    <row r="19207" spans="1:1" x14ac:dyDescent="0.25">
      <c r="A19207" s="13" t="s">
        <v>31516</v>
      </c>
    </row>
    <row r="19208" spans="1:1" x14ac:dyDescent="0.25">
      <c r="A19208" s="13" t="s">
        <v>31517</v>
      </c>
    </row>
    <row r="19209" spans="1:1" x14ac:dyDescent="0.25">
      <c r="A19209" s="13" t="s">
        <v>31518</v>
      </c>
    </row>
    <row r="19210" spans="1:1" x14ac:dyDescent="0.25">
      <c r="A19210" s="13" t="s">
        <v>31519</v>
      </c>
    </row>
    <row r="19211" spans="1:1" x14ac:dyDescent="0.25">
      <c r="A19211" s="13" t="s">
        <v>31520</v>
      </c>
    </row>
    <row r="19212" spans="1:1" x14ac:dyDescent="0.25">
      <c r="A19212" s="13" t="s">
        <v>31521</v>
      </c>
    </row>
    <row r="19213" spans="1:1" x14ac:dyDescent="0.25">
      <c r="A19213" s="13" t="s">
        <v>31522</v>
      </c>
    </row>
    <row r="19214" spans="1:1" x14ac:dyDescent="0.25">
      <c r="A19214" s="13" t="s">
        <v>31523</v>
      </c>
    </row>
    <row r="19215" spans="1:1" x14ac:dyDescent="0.25">
      <c r="A19215" s="13" t="s">
        <v>31524</v>
      </c>
    </row>
    <row r="19216" spans="1:1" x14ac:dyDescent="0.25">
      <c r="A19216" s="13" t="s">
        <v>31525</v>
      </c>
    </row>
    <row r="19217" spans="1:1" x14ac:dyDescent="0.25">
      <c r="A19217" s="13" t="s">
        <v>31526</v>
      </c>
    </row>
    <row r="19218" spans="1:1" x14ac:dyDescent="0.25">
      <c r="A19218" s="13" t="s">
        <v>31527</v>
      </c>
    </row>
    <row r="19219" spans="1:1" x14ac:dyDescent="0.25">
      <c r="A19219" s="13" t="s">
        <v>31528</v>
      </c>
    </row>
    <row r="19220" spans="1:1" x14ac:dyDescent="0.25">
      <c r="A19220" s="13" t="s">
        <v>31529</v>
      </c>
    </row>
    <row r="19221" spans="1:1" x14ac:dyDescent="0.25">
      <c r="A19221" s="13" t="s">
        <v>31530</v>
      </c>
    </row>
    <row r="19222" spans="1:1" x14ac:dyDescent="0.25">
      <c r="A19222" s="13" t="s">
        <v>31531</v>
      </c>
    </row>
    <row r="19223" spans="1:1" x14ac:dyDescent="0.25">
      <c r="A19223" s="13" t="s">
        <v>31532</v>
      </c>
    </row>
    <row r="19224" spans="1:1" x14ac:dyDescent="0.25">
      <c r="A19224" s="13" t="s">
        <v>31533</v>
      </c>
    </row>
    <row r="19225" spans="1:1" x14ac:dyDescent="0.25">
      <c r="A19225" s="13" t="s">
        <v>31534</v>
      </c>
    </row>
    <row r="19226" spans="1:1" x14ac:dyDescent="0.25">
      <c r="A19226" s="13" t="s">
        <v>31535</v>
      </c>
    </row>
    <row r="19227" spans="1:1" x14ac:dyDescent="0.25">
      <c r="A19227" s="13" t="s">
        <v>31536</v>
      </c>
    </row>
    <row r="19228" spans="1:1" x14ac:dyDescent="0.25">
      <c r="A19228" s="13" t="s">
        <v>31537</v>
      </c>
    </row>
    <row r="19229" spans="1:1" x14ac:dyDescent="0.25">
      <c r="A19229" s="13" t="s">
        <v>31538</v>
      </c>
    </row>
    <row r="19230" spans="1:1" x14ac:dyDescent="0.25">
      <c r="A19230" s="13" t="s">
        <v>31539</v>
      </c>
    </row>
    <row r="19231" spans="1:1" x14ac:dyDescent="0.25">
      <c r="A19231" s="13" t="s">
        <v>31540</v>
      </c>
    </row>
    <row r="19232" spans="1:1" x14ac:dyDescent="0.25">
      <c r="A19232" s="13" t="s">
        <v>31541</v>
      </c>
    </row>
    <row r="19233" spans="1:1" x14ac:dyDescent="0.25">
      <c r="A19233" s="13" t="s">
        <v>31542</v>
      </c>
    </row>
    <row r="19234" spans="1:1" x14ac:dyDescent="0.25">
      <c r="A19234" s="13" t="s">
        <v>31543</v>
      </c>
    </row>
    <row r="19235" spans="1:1" x14ac:dyDescent="0.25">
      <c r="A19235" s="13" t="s">
        <v>31544</v>
      </c>
    </row>
    <row r="19236" spans="1:1" x14ac:dyDescent="0.25">
      <c r="A19236" s="13" t="s">
        <v>31545</v>
      </c>
    </row>
    <row r="19237" spans="1:1" x14ac:dyDescent="0.25">
      <c r="A19237" s="13" t="s">
        <v>31546</v>
      </c>
    </row>
    <row r="19238" spans="1:1" x14ac:dyDescent="0.25">
      <c r="A19238" s="13" t="s">
        <v>31547</v>
      </c>
    </row>
    <row r="19239" spans="1:1" x14ac:dyDescent="0.25">
      <c r="A19239" s="13" t="s">
        <v>31548</v>
      </c>
    </row>
    <row r="19240" spans="1:1" x14ac:dyDescent="0.25">
      <c r="A19240" s="13" t="s">
        <v>31549</v>
      </c>
    </row>
    <row r="19241" spans="1:1" x14ac:dyDescent="0.25">
      <c r="A19241" s="13" t="s">
        <v>31550</v>
      </c>
    </row>
    <row r="19242" spans="1:1" x14ac:dyDescent="0.25">
      <c r="A19242" s="13" t="s">
        <v>31551</v>
      </c>
    </row>
    <row r="19243" spans="1:1" x14ac:dyDescent="0.25">
      <c r="A19243" s="13" t="s">
        <v>31552</v>
      </c>
    </row>
    <row r="19244" spans="1:1" x14ac:dyDescent="0.25">
      <c r="A19244" s="13" t="s">
        <v>31553</v>
      </c>
    </row>
    <row r="19245" spans="1:1" x14ac:dyDescent="0.25">
      <c r="A19245" s="13" t="s">
        <v>31554</v>
      </c>
    </row>
    <row r="19246" spans="1:1" x14ac:dyDescent="0.25">
      <c r="A19246" s="13" t="s">
        <v>31555</v>
      </c>
    </row>
    <row r="19247" spans="1:1" x14ac:dyDescent="0.25">
      <c r="A19247" s="13" t="s">
        <v>31556</v>
      </c>
    </row>
    <row r="19248" spans="1:1" x14ac:dyDescent="0.25">
      <c r="A19248" s="13" t="s">
        <v>31557</v>
      </c>
    </row>
    <row r="19249" spans="1:1" x14ac:dyDescent="0.25">
      <c r="A19249" s="13" t="s">
        <v>31558</v>
      </c>
    </row>
    <row r="19250" spans="1:1" x14ac:dyDescent="0.25">
      <c r="A19250" s="13" t="s">
        <v>31559</v>
      </c>
    </row>
    <row r="19251" spans="1:1" x14ac:dyDescent="0.25">
      <c r="A19251" s="13" t="s">
        <v>31560</v>
      </c>
    </row>
    <row r="19252" spans="1:1" x14ac:dyDescent="0.25">
      <c r="A19252" s="13" t="s">
        <v>31561</v>
      </c>
    </row>
    <row r="19253" spans="1:1" x14ac:dyDescent="0.25">
      <c r="A19253" s="13" t="s">
        <v>31562</v>
      </c>
    </row>
    <row r="19254" spans="1:1" x14ac:dyDescent="0.25">
      <c r="A19254" s="13" t="s">
        <v>31563</v>
      </c>
    </row>
    <row r="19255" spans="1:1" x14ac:dyDescent="0.25">
      <c r="A19255" s="13" t="s">
        <v>31564</v>
      </c>
    </row>
    <row r="19256" spans="1:1" x14ac:dyDescent="0.25">
      <c r="A19256" s="13" t="s">
        <v>31565</v>
      </c>
    </row>
    <row r="19257" spans="1:1" x14ac:dyDescent="0.25">
      <c r="A19257" s="13" t="s">
        <v>31566</v>
      </c>
    </row>
    <row r="19258" spans="1:1" x14ac:dyDescent="0.25">
      <c r="A19258" s="13" t="s">
        <v>31567</v>
      </c>
    </row>
    <row r="19259" spans="1:1" x14ac:dyDescent="0.25">
      <c r="A19259" s="13" t="s">
        <v>31568</v>
      </c>
    </row>
    <row r="19260" spans="1:1" x14ac:dyDescent="0.25">
      <c r="A19260" s="13" t="s">
        <v>31569</v>
      </c>
    </row>
    <row r="19261" spans="1:1" x14ac:dyDescent="0.25">
      <c r="A19261" s="13" t="s">
        <v>31570</v>
      </c>
    </row>
    <row r="19262" spans="1:1" x14ac:dyDescent="0.25">
      <c r="A19262" s="13" t="s">
        <v>31571</v>
      </c>
    </row>
    <row r="19263" spans="1:1" x14ac:dyDescent="0.25">
      <c r="A19263" s="13" t="s">
        <v>31572</v>
      </c>
    </row>
    <row r="19264" spans="1:1" x14ac:dyDescent="0.25">
      <c r="A19264" s="13" t="s">
        <v>31573</v>
      </c>
    </row>
    <row r="19265" spans="1:1" x14ac:dyDescent="0.25">
      <c r="A19265" s="13" t="s">
        <v>31574</v>
      </c>
    </row>
    <row r="19266" spans="1:1" x14ac:dyDescent="0.25">
      <c r="A19266" s="13" t="s">
        <v>31575</v>
      </c>
    </row>
    <row r="19267" spans="1:1" x14ac:dyDescent="0.25">
      <c r="A19267" s="13" t="s">
        <v>31576</v>
      </c>
    </row>
    <row r="19268" spans="1:1" x14ac:dyDescent="0.25">
      <c r="A19268" s="13" t="s">
        <v>31577</v>
      </c>
    </row>
    <row r="19269" spans="1:1" x14ac:dyDescent="0.25">
      <c r="A19269" s="13" t="s">
        <v>31578</v>
      </c>
    </row>
    <row r="19270" spans="1:1" x14ac:dyDescent="0.25">
      <c r="A19270" s="13" t="s">
        <v>31579</v>
      </c>
    </row>
    <row r="19271" spans="1:1" x14ac:dyDescent="0.25">
      <c r="A19271" s="13" t="s">
        <v>31580</v>
      </c>
    </row>
    <row r="19272" spans="1:1" x14ac:dyDescent="0.25">
      <c r="A19272" s="13" t="s">
        <v>31581</v>
      </c>
    </row>
    <row r="19273" spans="1:1" x14ac:dyDescent="0.25">
      <c r="A19273" s="13" t="s">
        <v>31582</v>
      </c>
    </row>
    <row r="19274" spans="1:1" x14ac:dyDescent="0.25">
      <c r="A19274" s="13" t="s">
        <v>31583</v>
      </c>
    </row>
    <row r="19275" spans="1:1" x14ac:dyDescent="0.25">
      <c r="A19275" s="13" t="s">
        <v>31584</v>
      </c>
    </row>
    <row r="19276" spans="1:1" x14ac:dyDescent="0.25">
      <c r="A19276" s="13" t="s">
        <v>31585</v>
      </c>
    </row>
    <row r="19277" spans="1:1" x14ac:dyDescent="0.25">
      <c r="A19277" s="13" t="s">
        <v>31586</v>
      </c>
    </row>
    <row r="19278" spans="1:1" x14ac:dyDescent="0.25">
      <c r="A19278" s="13" t="s">
        <v>31587</v>
      </c>
    </row>
    <row r="19279" spans="1:1" x14ac:dyDescent="0.25">
      <c r="A19279" s="13" t="s">
        <v>31588</v>
      </c>
    </row>
    <row r="19280" spans="1:1" x14ac:dyDescent="0.25">
      <c r="A19280" s="13" t="s">
        <v>31589</v>
      </c>
    </row>
    <row r="19281" spans="1:1" x14ac:dyDescent="0.25">
      <c r="A19281" s="13" t="s">
        <v>31590</v>
      </c>
    </row>
    <row r="19282" spans="1:1" x14ac:dyDescent="0.25">
      <c r="A19282" s="13" t="s">
        <v>31591</v>
      </c>
    </row>
    <row r="19283" spans="1:1" x14ac:dyDescent="0.25">
      <c r="A19283" s="13" t="s">
        <v>31592</v>
      </c>
    </row>
    <row r="19284" spans="1:1" x14ac:dyDescent="0.25">
      <c r="A19284" s="13" t="s">
        <v>31593</v>
      </c>
    </row>
    <row r="19285" spans="1:1" x14ac:dyDescent="0.25">
      <c r="A19285" s="13" t="s">
        <v>31594</v>
      </c>
    </row>
    <row r="19286" spans="1:1" x14ac:dyDescent="0.25">
      <c r="A19286" s="13" t="s">
        <v>31595</v>
      </c>
    </row>
    <row r="19287" spans="1:1" x14ac:dyDescent="0.25">
      <c r="A19287" s="13" t="s">
        <v>31596</v>
      </c>
    </row>
    <row r="19288" spans="1:1" x14ac:dyDescent="0.25">
      <c r="A19288" s="13" t="s">
        <v>31597</v>
      </c>
    </row>
    <row r="19289" spans="1:1" x14ac:dyDescent="0.25">
      <c r="A19289" s="13" t="s">
        <v>31598</v>
      </c>
    </row>
    <row r="19290" spans="1:1" x14ac:dyDescent="0.25">
      <c r="A19290" s="13" t="s">
        <v>31599</v>
      </c>
    </row>
    <row r="19291" spans="1:1" x14ac:dyDescent="0.25">
      <c r="A19291" s="13" t="s">
        <v>31600</v>
      </c>
    </row>
    <row r="19292" spans="1:1" x14ac:dyDescent="0.25">
      <c r="A19292" s="13" t="s">
        <v>31601</v>
      </c>
    </row>
    <row r="19293" spans="1:1" x14ac:dyDescent="0.25">
      <c r="A19293" s="13" t="s">
        <v>31602</v>
      </c>
    </row>
    <row r="19294" spans="1:1" x14ac:dyDescent="0.25">
      <c r="A19294" s="13" t="s">
        <v>31603</v>
      </c>
    </row>
    <row r="19295" spans="1:1" x14ac:dyDescent="0.25">
      <c r="A19295" s="13" t="s">
        <v>31604</v>
      </c>
    </row>
    <row r="19296" spans="1:1" x14ac:dyDescent="0.25">
      <c r="A19296" s="13" t="s">
        <v>31605</v>
      </c>
    </row>
    <row r="19297" spans="1:1" x14ac:dyDescent="0.25">
      <c r="A19297" s="13" t="s">
        <v>31606</v>
      </c>
    </row>
    <row r="19298" spans="1:1" x14ac:dyDescent="0.25">
      <c r="A19298" s="13" t="s">
        <v>31607</v>
      </c>
    </row>
    <row r="19299" spans="1:1" x14ac:dyDescent="0.25">
      <c r="A19299" s="13" t="s">
        <v>31608</v>
      </c>
    </row>
    <row r="19300" spans="1:1" x14ac:dyDescent="0.25">
      <c r="A19300" s="13" t="s">
        <v>31609</v>
      </c>
    </row>
    <row r="19301" spans="1:1" x14ac:dyDescent="0.25">
      <c r="A19301" s="13" t="s">
        <v>31610</v>
      </c>
    </row>
    <row r="19302" spans="1:1" x14ac:dyDescent="0.25">
      <c r="A19302" s="13" t="s">
        <v>31611</v>
      </c>
    </row>
    <row r="19303" spans="1:1" x14ac:dyDescent="0.25">
      <c r="A19303" s="13" t="s">
        <v>31612</v>
      </c>
    </row>
    <row r="19304" spans="1:1" x14ac:dyDescent="0.25">
      <c r="A19304" s="13" t="s">
        <v>31613</v>
      </c>
    </row>
    <row r="19305" spans="1:1" x14ac:dyDescent="0.25">
      <c r="A19305" s="13" t="s">
        <v>31614</v>
      </c>
    </row>
    <row r="19306" spans="1:1" x14ac:dyDescent="0.25">
      <c r="A19306" s="13" t="s">
        <v>31615</v>
      </c>
    </row>
    <row r="19307" spans="1:1" x14ac:dyDescent="0.25">
      <c r="A19307" s="13" t="s">
        <v>31616</v>
      </c>
    </row>
    <row r="19308" spans="1:1" x14ac:dyDescent="0.25">
      <c r="A19308" s="13" t="s">
        <v>31617</v>
      </c>
    </row>
    <row r="19309" spans="1:1" x14ac:dyDescent="0.25">
      <c r="A19309" s="13" t="s">
        <v>31618</v>
      </c>
    </row>
    <row r="19310" spans="1:1" x14ac:dyDescent="0.25">
      <c r="A19310" s="13" t="s">
        <v>31619</v>
      </c>
    </row>
    <row r="19311" spans="1:1" x14ac:dyDescent="0.25">
      <c r="A19311" s="13" t="s">
        <v>31620</v>
      </c>
    </row>
    <row r="19312" spans="1:1" x14ac:dyDescent="0.25">
      <c r="A19312" s="13" t="s">
        <v>31621</v>
      </c>
    </row>
    <row r="19313" spans="1:1" x14ac:dyDescent="0.25">
      <c r="A19313" s="13" t="s">
        <v>31622</v>
      </c>
    </row>
    <row r="19314" spans="1:1" x14ac:dyDescent="0.25">
      <c r="A19314" s="13" t="s">
        <v>31623</v>
      </c>
    </row>
    <row r="19315" spans="1:1" x14ac:dyDescent="0.25">
      <c r="A19315" s="13" t="s">
        <v>31624</v>
      </c>
    </row>
    <row r="19316" spans="1:1" x14ac:dyDescent="0.25">
      <c r="A19316" s="13" t="s">
        <v>31625</v>
      </c>
    </row>
    <row r="19317" spans="1:1" x14ac:dyDescent="0.25">
      <c r="A19317" s="13" t="s">
        <v>31626</v>
      </c>
    </row>
    <row r="19318" spans="1:1" x14ac:dyDescent="0.25">
      <c r="A19318" s="13" t="s">
        <v>31627</v>
      </c>
    </row>
    <row r="19319" spans="1:1" x14ac:dyDescent="0.25">
      <c r="A19319" s="13" t="s">
        <v>31628</v>
      </c>
    </row>
    <row r="19320" spans="1:1" x14ac:dyDescent="0.25">
      <c r="A19320" s="13" t="s">
        <v>31629</v>
      </c>
    </row>
    <row r="19321" spans="1:1" x14ac:dyDescent="0.25">
      <c r="A19321" s="13" t="s">
        <v>31630</v>
      </c>
    </row>
    <row r="19322" spans="1:1" x14ac:dyDescent="0.25">
      <c r="A19322" s="13" t="s">
        <v>31631</v>
      </c>
    </row>
    <row r="19323" spans="1:1" x14ac:dyDescent="0.25">
      <c r="A19323" s="13" t="s">
        <v>31632</v>
      </c>
    </row>
    <row r="19324" spans="1:1" x14ac:dyDescent="0.25">
      <c r="A19324" s="13" t="s">
        <v>31633</v>
      </c>
    </row>
    <row r="19325" spans="1:1" x14ac:dyDescent="0.25">
      <c r="A19325" s="13" t="s">
        <v>31634</v>
      </c>
    </row>
    <row r="19326" spans="1:1" x14ac:dyDescent="0.25">
      <c r="A19326" s="13" t="s">
        <v>31635</v>
      </c>
    </row>
    <row r="19327" spans="1:1" x14ac:dyDescent="0.25">
      <c r="A19327" s="13" t="s">
        <v>31636</v>
      </c>
    </row>
    <row r="19328" spans="1:1" x14ac:dyDescent="0.25">
      <c r="A19328" s="13" t="s">
        <v>31637</v>
      </c>
    </row>
    <row r="19329" spans="1:1" x14ac:dyDescent="0.25">
      <c r="A19329" s="13" t="s">
        <v>31638</v>
      </c>
    </row>
    <row r="19330" spans="1:1" x14ac:dyDescent="0.25">
      <c r="A19330" s="13" t="s">
        <v>31639</v>
      </c>
    </row>
    <row r="19331" spans="1:1" x14ac:dyDescent="0.25">
      <c r="A19331" s="13" t="s">
        <v>31640</v>
      </c>
    </row>
    <row r="19332" spans="1:1" x14ac:dyDescent="0.25">
      <c r="A19332" s="13" t="s">
        <v>31641</v>
      </c>
    </row>
    <row r="19333" spans="1:1" x14ac:dyDescent="0.25">
      <c r="A19333" s="13" t="s">
        <v>31642</v>
      </c>
    </row>
    <row r="19334" spans="1:1" x14ac:dyDescent="0.25">
      <c r="A19334" s="13" t="s">
        <v>31643</v>
      </c>
    </row>
    <row r="19335" spans="1:1" x14ac:dyDescent="0.25">
      <c r="A19335" s="13" t="s">
        <v>31644</v>
      </c>
    </row>
    <row r="19336" spans="1:1" x14ac:dyDescent="0.25">
      <c r="A19336" s="13" t="s">
        <v>31645</v>
      </c>
    </row>
    <row r="19337" spans="1:1" x14ac:dyDescent="0.25">
      <c r="A19337" s="13" t="s">
        <v>31646</v>
      </c>
    </row>
    <row r="19338" spans="1:1" x14ac:dyDescent="0.25">
      <c r="A19338" s="13" t="s">
        <v>31647</v>
      </c>
    </row>
    <row r="19339" spans="1:1" x14ac:dyDescent="0.25">
      <c r="A19339" s="13" t="s">
        <v>31648</v>
      </c>
    </row>
    <row r="19340" spans="1:1" x14ac:dyDescent="0.25">
      <c r="A19340" s="13" t="s">
        <v>31649</v>
      </c>
    </row>
    <row r="19341" spans="1:1" x14ac:dyDescent="0.25">
      <c r="A19341" s="13" t="s">
        <v>31650</v>
      </c>
    </row>
    <row r="19342" spans="1:1" x14ac:dyDescent="0.25">
      <c r="A19342" s="13" t="s">
        <v>31651</v>
      </c>
    </row>
    <row r="19343" spans="1:1" x14ac:dyDescent="0.25">
      <c r="A19343" s="13" t="s">
        <v>31652</v>
      </c>
    </row>
    <row r="19344" spans="1:1" x14ac:dyDescent="0.25">
      <c r="A19344" s="13" t="s">
        <v>31653</v>
      </c>
    </row>
    <row r="19345" spans="1:1" x14ac:dyDescent="0.25">
      <c r="A19345" s="13" t="s">
        <v>31654</v>
      </c>
    </row>
    <row r="19346" spans="1:1" x14ac:dyDescent="0.25">
      <c r="A19346" s="13" t="s">
        <v>31655</v>
      </c>
    </row>
    <row r="19347" spans="1:1" x14ac:dyDescent="0.25">
      <c r="A19347" s="13" t="s">
        <v>31656</v>
      </c>
    </row>
    <row r="19348" spans="1:1" x14ac:dyDescent="0.25">
      <c r="A19348" s="13" t="s">
        <v>31657</v>
      </c>
    </row>
    <row r="19349" spans="1:1" x14ac:dyDescent="0.25">
      <c r="A19349" s="13" t="s">
        <v>31658</v>
      </c>
    </row>
    <row r="19350" spans="1:1" x14ac:dyDescent="0.25">
      <c r="A19350" s="13" t="s">
        <v>31659</v>
      </c>
    </row>
    <row r="19351" spans="1:1" x14ac:dyDescent="0.25">
      <c r="A19351" s="13" t="s">
        <v>31660</v>
      </c>
    </row>
    <row r="19352" spans="1:1" x14ac:dyDescent="0.25">
      <c r="A19352" s="13" t="s">
        <v>31661</v>
      </c>
    </row>
    <row r="19353" spans="1:1" x14ac:dyDescent="0.25">
      <c r="A19353" s="13" t="s">
        <v>31662</v>
      </c>
    </row>
    <row r="19354" spans="1:1" x14ac:dyDescent="0.25">
      <c r="A19354" s="13" t="s">
        <v>31663</v>
      </c>
    </row>
    <row r="19355" spans="1:1" x14ac:dyDescent="0.25">
      <c r="A19355" s="13" t="s">
        <v>31664</v>
      </c>
    </row>
    <row r="19356" spans="1:1" x14ac:dyDescent="0.25">
      <c r="A19356" s="13" t="s">
        <v>31665</v>
      </c>
    </row>
    <row r="19357" spans="1:1" x14ac:dyDescent="0.25">
      <c r="A19357" s="13" t="s">
        <v>31666</v>
      </c>
    </row>
    <row r="19358" spans="1:1" x14ac:dyDescent="0.25">
      <c r="A19358" s="13" t="s">
        <v>31667</v>
      </c>
    </row>
    <row r="19359" spans="1:1" x14ac:dyDescent="0.25">
      <c r="A19359" s="13" t="s">
        <v>31668</v>
      </c>
    </row>
    <row r="19360" spans="1:1" x14ac:dyDescent="0.25">
      <c r="A19360" s="13" t="s">
        <v>31669</v>
      </c>
    </row>
    <row r="19361" spans="1:1" x14ac:dyDescent="0.25">
      <c r="A19361" s="13" t="s">
        <v>31670</v>
      </c>
    </row>
    <row r="19362" spans="1:1" x14ac:dyDescent="0.25">
      <c r="A19362" s="13" t="s">
        <v>31671</v>
      </c>
    </row>
    <row r="19363" spans="1:1" x14ac:dyDescent="0.25">
      <c r="A19363" s="13" t="s">
        <v>31672</v>
      </c>
    </row>
    <row r="19364" spans="1:1" x14ac:dyDescent="0.25">
      <c r="A19364" s="13" t="s">
        <v>31673</v>
      </c>
    </row>
    <row r="19365" spans="1:1" x14ac:dyDescent="0.25">
      <c r="A19365" s="13" t="s">
        <v>31674</v>
      </c>
    </row>
    <row r="19366" spans="1:1" x14ac:dyDescent="0.25">
      <c r="A19366" s="13" t="s">
        <v>31675</v>
      </c>
    </row>
    <row r="19367" spans="1:1" x14ac:dyDescent="0.25">
      <c r="A19367" s="13" t="s">
        <v>31676</v>
      </c>
    </row>
    <row r="19368" spans="1:1" x14ac:dyDescent="0.25">
      <c r="A19368" s="13" t="s">
        <v>31677</v>
      </c>
    </row>
    <row r="19369" spans="1:1" x14ac:dyDescent="0.25">
      <c r="A19369" s="13" t="s">
        <v>31678</v>
      </c>
    </row>
    <row r="19370" spans="1:1" x14ac:dyDescent="0.25">
      <c r="A19370" s="13" t="s">
        <v>31679</v>
      </c>
    </row>
    <row r="19371" spans="1:1" x14ac:dyDescent="0.25">
      <c r="A19371" s="13" t="s">
        <v>31680</v>
      </c>
    </row>
    <row r="19372" spans="1:1" x14ac:dyDescent="0.25">
      <c r="A19372" s="13" t="s">
        <v>31681</v>
      </c>
    </row>
    <row r="19373" spans="1:1" x14ac:dyDescent="0.25">
      <c r="A19373" s="13" t="s">
        <v>31682</v>
      </c>
    </row>
    <row r="19374" spans="1:1" x14ac:dyDescent="0.25">
      <c r="A19374" s="13" t="s">
        <v>31683</v>
      </c>
    </row>
    <row r="19375" spans="1:1" x14ac:dyDescent="0.25">
      <c r="A19375" s="13" t="s">
        <v>31684</v>
      </c>
    </row>
    <row r="19376" spans="1:1" x14ac:dyDescent="0.25">
      <c r="A19376" s="13" t="s">
        <v>31685</v>
      </c>
    </row>
    <row r="19377" spans="1:1" x14ac:dyDescent="0.25">
      <c r="A19377" s="13" t="s">
        <v>31686</v>
      </c>
    </row>
    <row r="19378" spans="1:1" x14ac:dyDescent="0.25">
      <c r="A19378" s="13" t="s">
        <v>31687</v>
      </c>
    </row>
    <row r="19379" spans="1:1" x14ac:dyDescent="0.25">
      <c r="A19379" s="13" t="s">
        <v>31688</v>
      </c>
    </row>
    <row r="19380" spans="1:1" x14ac:dyDescent="0.25">
      <c r="A19380" s="13" t="s">
        <v>31689</v>
      </c>
    </row>
    <row r="19381" spans="1:1" x14ac:dyDescent="0.25">
      <c r="A19381" s="13" t="s">
        <v>31690</v>
      </c>
    </row>
    <row r="19382" spans="1:1" x14ac:dyDescent="0.25">
      <c r="A19382" s="13" t="s">
        <v>31691</v>
      </c>
    </row>
    <row r="19383" spans="1:1" x14ac:dyDescent="0.25">
      <c r="A19383" s="13" t="s">
        <v>31692</v>
      </c>
    </row>
    <row r="19384" spans="1:1" x14ac:dyDescent="0.25">
      <c r="A19384" s="13" t="s">
        <v>31693</v>
      </c>
    </row>
    <row r="19385" spans="1:1" x14ac:dyDescent="0.25">
      <c r="A19385" s="13" t="s">
        <v>31694</v>
      </c>
    </row>
    <row r="19386" spans="1:1" x14ac:dyDescent="0.25">
      <c r="A19386" s="13" t="s">
        <v>31695</v>
      </c>
    </row>
    <row r="19387" spans="1:1" x14ac:dyDescent="0.25">
      <c r="A19387" s="13" t="s">
        <v>31696</v>
      </c>
    </row>
    <row r="19388" spans="1:1" x14ac:dyDescent="0.25">
      <c r="A19388" s="13" t="s">
        <v>31697</v>
      </c>
    </row>
    <row r="19389" spans="1:1" x14ac:dyDescent="0.25">
      <c r="A19389" s="13" t="s">
        <v>31698</v>
      </c>
    </row>
    <row r="19390" spans="1:1" x14ac:dyDescent="0.25">
      <c r="A19390" s="13" t="s">
        <v>31699</v>
      </c>
    </row>
    <row r="19391" spans="1:1" x14ac:dyDescent="0.25">
      <c r="A19391" s="13" t="s">
        <v>31700</v>
      </c>
    </row>
    <row r="19392" spans="1:1" x14ac:dyDescent="0.25">
      <c r="A19392" s="13" t="s">
        <v>31701</v>
      </c>
    </row>
    <row r="19393" spans="1:1" x14ac:dyDescent="0.25">
      <c r="A19393" s="13" t="s">
        <v>31702</v>
      </c>
    </row>
    <row r="19394" spans="1:1" x14ac:dyDescent="0.25">
      <c r="A19394" s="13" t="s">
        <v>31703</v>
      </c>
    </row>
    <row r="19395" spans="1:1" x14ac:dyDescent="0.25">
      <c r="A19395" s="13" t="s">
        <v>31704</v>
      </c>
    </row>
    <row r="19396" spans="1:1" x14ac:dyDescent="0.25">
      <c r="A19396" s="13" t="s">
        <v>31705</v>
      </c>
    </row>
    <row r="19397" spans="1:1" x14ac:dyDescent="0.25">
      <c r="A19397" s="13" t="s">
        <v>31706</v>
      </c>
    </row>
    <row r="19398" spans="1:1" x14ac:dyDescent="0.25">
      <c r="A19398" s="13" t="s">
        <v>31707</v>
      </c>
    </row>
    <row r="19399" spans="1:1" x14ac:dyDescent="0.25">
      <c r="A19399" s="13" t="s">
        <v>31708</v>
      </c>
    </row>
    <row r="19400" spans="1:1" x14ac:dyDescent="0.25">
      <c r="A19400" s="13" t="s">
        <v>31709</v>
      </c>
    </row>
    <row r="19401" spans="1:1" x14ac:dyDescent="0.25">
      <c r="A19401" s="13" t="s">
        <v>31710</v>
      </c>
    </row>
    <row r="19402" spans="1:1" x14ac:dyDescent="0.25">
      <c r="A19402" s="13" t="s">
        <v>31711</v>
      </c>
    </row>
    <row r="19403" spans="1:1" x14ac:dyDescent="0.25">
      <c r="A19403" s="13" t="s">
        <v>31712</v>
      </c>
    </row>
    <row r="19404" spans="1:1" x14ac:dyDescent="0.25">
      <c r="A19404" s="13" t="s">
        <v>31713</v>
      </c>
    </row>
    <row r="19405" spans="1:1" x14ac:dyDescent="0.25">
      <c r="A19405" s="13" t="s">
        <v>31714</v>
      </c>
    </row>
    <row r="19406" spans="1:1" x14ac:dyDescent="0.25">
      <c r="A19406" s="13" t="s">
        <v>31715</v>
      </c>
    </row>
    <row r="19407" spans="1:1" x14ac:dyDescent="0.25">
      <c r="A19407" s="13" t="s">
        <v>31716</v>
      </c>
    </row>
    <row r="19408" spans="1:1" x14ac:dyDescent="0.25">
      <c r="A19408" s="13" t="s">
        <v>31717</v>
      </c>
    </row>
    <row r="19409" spans="1:1" x14ac:dyDescent="0.25">
      <c r="A19409" s="13" t="s">
        <v>31718</v>
      </c>
    </row>
    <row r="19410" spans="1:1" x14ac:dyDescent="0.25">
      <c r="A19410" s="13" t="s">
        <v>31719</v>
      </c>
    </row>
    <row r="19411" spans="1:1" x14ac:dyDescent="0.25">
      <c r="A19411" s="13" t="s">
        <v>31720</v>
      </c>
    </row>
    <row r="19412" spans="1:1" x14ac:dyDescent="0.25">
      <c r="A19412" s="13" t="s">
        <v>31721</v>
      </c>
    </row>
    <row r="19413" spans="1:1" x14ac:dyDescent="0.25">
      <c r="A19413" s="13" t="s">
        <v>31722</v>
      </c>
    </row>
    <row r="19414" spans="1:1" x14ac:dyDescent="0.25">
      <c r="A19414" s="13" t="s">
        <v>31723</v>
      </c>
    </row>
    <row r="19415" spans="1:1" x14ac:dyDescent="0.25">
      <c r="A19415" s="13" t="s">
        <v>31724</v>
      </c>
    </row>
    <row r="19416" spans="1:1" x14ac:dyDescent="0.25">
      <c r="A19416" s="13" t="s">
        <v>31725</v>
      </c>
    </row>
    <row r="19417" spans="1:1" x14ac:dyDescent="0.25">
      <c r="A19417" s="13" t="s">
        <v>31726</v>
      </c>
    </row>
    <row r="19418" spans="1:1" x14ac:dyDescent="0.25">
      <c r="A19418" s="13" t="s">
        <v>31727</v>
      </c>
    </row>
    <row r="19419" spans="1:1" x14ac:dyDescent="0.25">
      <c r="A19419" s="13" t="s">
        <v>31728</v>
      </c>
    </row>
    <row r="19420" spans="1:1" x14ac:dyDescent="0.25">
      <c r="A19420" s="13" t="s">
        <v>31729</v>
      </c>
    </row>
    <row r="19421" spans="1:1" x14ac:dyDescent="0.25">
      <c r="A19421" s="13" t="s">
        <v>31730</v>
      </c>
    </row>
    <row r="19422" spans="1:1" x14ac:dyDescent="0.25">
      <c r="A19422" s="13" t="s">
        <v>31731</v>
      </c>
    </row>
    <row r="19423" spans="1:1" x14ac:dyDescent="0.25">
      <c r="A19423" s="13" t="s">
        <v>31732</v>
      </c>
    </row>
    <row r="19424" spans="1:1" x14ac:dyDescent="0.25">
      <c r="A19424" s="13" t="s">
        <v>31733</v>
      </c>
    </row>
    <row r="19425" spans="1:1" x14ac:dyDescent="0.25">
      <c r="A19425" s="13" t="s">
        <v>31734</v>
      </c>
    </row>
    <row r="19426" spans="1:1" x14ac:dyDescent="0.25">
      <c r="A19426" s="13" t="s">
        <v>31735</v>
      </c>
    </row>
    <row r="19427" spans="1:1" x14ac:dyDescent="0.25">
      <c r="A19427" s="13" t="s">
        <v>31736</v>
      </c>
    </row>
    <row r="19428" spans="1:1" x14ac:dyDescent="0.25">
      <c r="A19428" s="13" t="s">
        <v>31737</v>
      </c>
    </row>
    <row r="19429" spans="1:1" x14ac:dyDescent="0.25">
      <c r="A19429" s="13" t="s">
        <v>31738</v>
      </c>
    </row>
    <row r="19430" spans="1:1" x14ac:dyDescent="0.25">
      <c r="A19430" s="13" t="s">
        <v>31739</v>
      </c>
    </row>
    <row r="19431" spans="1:1" x14ac:dyDescent="0.25">
      <c r="A19431" s="13" t="s">
        <v>31740</v>
      </c>
    </row>
    <row r="19432" spans="1:1" x14ac:dyDescent="0.25">
      <c r="A19432" s="13" t="s">
        <v>31741</v>
      </c>
    </row>
    <row r="19433" spans="1:1" x14ac:dyDescent="0.25">
      <c r="A19433" s="13" t="s">
        <v>31742</v>
      </c>
    </row>
    <row r="19434" spans="1:1" x14ac:dyDescent="0.25">
      <c r="A19434" s="13" t="s">
        <v>31743</v>
      </c>
    </row>
    <row r="19435" spans="1:1" x14ac:dyDescent="0.25">
      <c r="A19435" s="13" t="s">
        <v>31744</v>
      </c>
    </row>
    <row r="19436" spans="1:1" x14ac:dyDescent="0.25">
      <c r="A19436" s="13" t="s">
        <v>31745</v>
      </c>
    </row>
    <row r="19437" spans="1:1" x14ac:dyDescent="0.25">
      <c r="A19437" s="13" t="s">
        <v>31746</v>
      </c>
    </row>
    <row r="19438" spans="1:1" x14ac:dyDescent="0.25">
      <c r="A19438" s="13" t="s">
        <v>31747</v>
      </c>
    </row>
    <row r="19439" spans="1:1" x14ac:dyDescent="0.25">
      <c r="A19439" s="13" t="s">
        <v>31748</v>
      </c>
    </row>
    <row r="19440" spans="1:1" x14ac:dyDescent="0.25">
      <c r="A19440" s="13" t="s">
        <v>31749</v>
      </c>
    </row>
    <row r="19441" spans="1:1" x14ac:dyDescent="0.25">
      <c r="A19441" s="13" t="s">
        <v>31750</v>
      </c>
    </row>
    <row r="19442" spans="1:1" x14ac:dyDescent="0.25">
      <c r="A19442" s="13" t="s">
        <v>31751</v>
      </c>
    </row>
    <row r="19443" spans="1:1" x14ac:dyDescent="0.25">
      <c r="A19443" s="13" t="s">
        <v>31752</v>
      </c>
    </row>
    <row r="19444" spans="1:1" x14ac:dyDescent="0.25">
      <c r="A19444" s="13" t="s">
        <v>31753</v>
      </c>
    </row>
    <row r="19445" spans="1:1" x14ac:dyDescent="0.25">
      <c r="A19445" s="13" t="s">
        <v>31754</v>
      </c>
    </row>
    <row r="19446" spans="1:1" x14ac:dyDescent="0.25">
      <c r="A19446" s="13" t="s">
        <v>31755</v>
      </c>
    </row>
    <row r="19447" spans="1:1" x14ac:dyDescent="0.25">
      <c r="A19447" s="13" t="s">
        <v>31756</v>
      </c>
    </row>
    <row r="19448" spans="1:1" x14ac:dyDescent="0.25">
      <c r="A19448" s="13" t="s">
        <v>31757</v>
      </c>
    </row>
    <row r="19449" spans="1:1" x14ac:dyDescent="0.25">
      <c r="A19449" s="13" t="s">
        <v>31758</v>
      </c>
    </row>
    <row r="19450" spans="1:1" x14ac:dyDescent="0.25">
      <c r="A19450" s="13" t="s">
        <v>31759</v>
      </c>
    </row>
    <row r="19451" spans="1:1" x14ac:dyDescent="0.25">
      <c r="A19451" s="13" t="s">
        <v>31760</v>
      </c>
    </row>
    <row r="19452" spans="1:1" x14ac:dyDescent="0.25">
      <c r="A19452" s="13" t="s">
        <v>31761</v>
      </c>
    </row>
    <row r="19453" spans="1:1" x14ac:dyDescent="0.25">
      <c r="A19453" s="13" t="s">
        <v>31762</v>
      </c>
    </row>
    <row r="19454" spans="1:1" x14ac:dyDescent="0.25">
      <c r="A19454" s="13" t="s">
        <v>31763</v>
      </c>
    </row>
    <row r="19455" spans="1:1" x14ac:dyDescent="0.25">
      <c r="A19455" s="13" t="s">
        <v>31764</v>
      </c>
    </row>
    <row r="19456" spans="1:1" x14ac:dyDescent="0.25">
      <c r="A19456" s="13" t="s">
        <v>31765</v>
      </c>
    </row>
    <row r="19457" spans="1:1" x14ac:dyDescent="0.25">
      <c r="A19457" s="13" t="s">
        <v>31766</v>
      </c>
    </row>
    <row r="19458" spans="1:1" x14ac:dyDescent="0.25">
      <c r="A19458" s="13" t="s">
        <v>31767</v>
      </c>
    </row>
    <row r="19459" spans="1:1" x14ac:dyDescent="0.25">
      <c r="A19459" s="13" t="s">
        <v>31768</v>
      </c>
    </row>
    <row r="19460" spans="1:1" x14ac:dyDescent="0.25">
      <c r="A19460" s="13" t="s">
        <v>31769</v>
      </c>
    </row>
    <row r="19461" spans="1:1" x14ac:dyDescent="0.25">
      <c r="A19461" s="13" t="s">
        <v>31770</v>
      </c>
    </row>
    <row r="19462" spans="1:1" x14ac:dyDescent="0.25">
      <c r="A19462" s="13" t="s">
        <v>31771</v>
      </c>
    </row>
    <row r="19463" spans="1:1" x14ac:dyDescent="0.25">
      <c r="A19463" s="13" t="s">
        <v>31772</v>
      </c>
    </row>
    <row r="19464" spans="1:1" x14ac:dyDescent="0.25">
      <c r="A19464" s="13" t="s">
        <v>31773</v>
      </c>
    </row>
    <row r="19465" spans="1:1" x14ac:dyDescent="0.25">
      <c r="A19465" s="13" t="s">
        <v>31774</v>
      </c>
    </row>
    <row r="19466" spans="1:1" x14ac:dyDescent="0.25">
      <c r="A19466" s="13" t="s">
        <v>31775</v>
      </c>
    </row>
    <row r="19467" spans="1:1" x14ac:dyDescent="0.25">
      <c r="A19467" s="13" t="s">
        <v>31776</v>
      </c>
    </row>
    <row r="19468" spans="1:1" x14ac:dyDescent="0.25">
      <c r="A19468" s="13" t="s">
        <v>31777</v>
      </c>
    </row>
    <row r="19469" spans="1:1" x14ac:dyDescent="0.25">
      <c r="A19469" s="13" t="s">
        <v>31778</v>
      </c>
    </row>
    <row r="19470" spans="1:1" x14ac:dyDescent="0.25">
      <c r="A19470" s="13" t="s">
        <v>31779</v>
      </c>
    </row>
    <row r="19471" spans="1:1" x14ac:dyDescent="0.25">
      <c r="A19471" s="13" t="s">
        <v>31780</v>
      </c>
    </row>
    <row r="19472" spans="1:1" x14ac:dyDescent="0.25">
      <c r="A19472" s="13" t="s">
        <v>31781</v>
      </c>
    </row>
    <row r="19473" spans="1:1" x14ac:dyDescent="0.25">
      <c r="A19473" s="13" t="s">
        <v>31782</v>
      </c>
    </row>
    <row r="19474" spans="1:1" x14ac:dyDescent="0.25">
      <c r="A19474" s="13" t="s">
        <v>31783</v>
      </c>
    </row>
    <row r="19475" spans="1:1" x14ac:dyDescent="0.25">
      <c r="A19475" s="13" t="s">
        <v>31784</v>
      </c>
    </row>
    <row r="19476" spans="1:1" x14ac:dyDescent="0.25">
      <c r="A19476" s="13" t="s">
        <v>31785</v>
      </c>
    </row>
    <row r="19477" spans="1:1" x14ac:dyDescent="0.25">
      <c r="A19477" s="13" t="s">
        <v>31786</v>
      </c>
    </row>
    <row r="19478" spans="1:1" x14ac:dyDescent="0.25">
      <c r="A19478" s="13" t="s">
        <v>31787</v>
      </c>
    </row>
    <row r="19479" spans="1:1" x14ac:dyDescent="0.25">
      <c r="A19479" s="13" t="s">
        <v>31788</v>
      </c>
    </row>
    <row r="19480" spans="1:1" x14ac:dyDescent="0.25">
      <c r="A19480" s="13" t="s">
        <v>31789</v>
      </c>
    </row>
    <row r="19481" spans="1:1" x14ac:dyDescent="0.25">
      <c r="A19481" s="13" t="s">
        <v>31790</v>
      </c>
    </row>
    <row r="19482" spans="1:1" x14ac:dyDescent="0.25">
      <c r="A19482" s="13" t="s">
        <v>31791</v>
      </c>
    </row>
    <row r="19483" spans="1:1" x14ac:dyDescent="0.25">
      <c r="A19483" s="13" t="s">
        <v>31792</v>
      </c>
    </row>
    <row r="19484" spans="1:1" x14ac:dyDescent="0.25">
      <c r="A19484" s="13" t="s">
        <v>31793</v>
      </c>
    </row>
    <row r="19485" spans="1:1" x14ac:dyDescent="0.25">
      <c r="A19485" s="13" t="s">
        <v>31794</v>
      </c>
    </row>
    <row r="19486" spans="1:1" x14ac:dyDescent="0.25">
      <c r="A19486" s="13" t="s">
        <v>31795</v>
      </c>
    </row>
    <row r="19487" spans="1:1" x14ac:dyDescent="0.25">
      <c r="A19487" s="13" t="s">
        <v>31796</v>
      </c>
    </row>
    <row r="19488" spans="1:1" x14ac:dyDescent="0.25">
      <c r="A19488" s="13" t="s">
        <v>31797</v>
      </c>
    </row>
    <row r="19489" spans="1:1" x14ac:dyDescent="0.25">
      <c r="A19489" s="13" t="s">
        <v>31798</v>
      </c>
    </row>
    <row r="19490" spans="1:1" x14ac:dyDescent="0.25">
      <c r="A19490" s="13" t="s">
        <v>31799</v>
      </c>
    </row>
    <row r="19491" spans="1:1" x14ac:dyDescent="0.25">
      <c r="A19491" s="13" t="s">
        <v>31800</v>
      </c>
    </row>
    <row r="19492" spans="1:1" x14ac:dyDescent="0.25">
      <c r="A19492" s="13" t="s">
        <v>31801</v>
      </c>
    </row>
    <row r="19493" spans="1:1" x14ac:dyDescent="0.25">
      <c r="A19493" s="13" t="s">
        <v>31802</v>
      </c>
    </row>
    <row r="19494" spans="1:1" x14ac:dyDescent="0.25">
      <c r="A19494" s="13" t="s">
        <v>31803</v>
      </c>
    </row>
    <row r="19495" spans="1:1" x14ac:dyDescent="0.25">
      <c r="A19495" s="13" t="s">
        <v>31804</v>
      </c>
    </row>
    <row r="19496" spans="1:1" x14ac:dyDescent="0.25">
      <c r="A19496" s="13" t="s">
        <v>31805</v>
      </c>
    </row>
    <row r="19497" spans="1:1" x14ac:dyDescent="0.25">
      <c r="A19497" s="13" t="s">
        <v>31806</v>
      </c>
    </row>
    <row r="19498" spans="1:1" x14ac:dyDescent="0.25">
      <c r="A19498" s="13" t="s">
        <v>31807</v>
      </c>
    </row>
    <row r="19499" spans="1:1" x14ac:dyDescent="0.25">
      <c r="A19499" s="13" t="s">
        <v>31808</v>
      </c>
    </row>
    <row r="19500" spans="1:1" x14ac:dyDescent="0.25">
      <c r="A19500" s="13" t="s">
        <v>31809</v>
      </c>
    </row>
    <row r="19501" spans="1:1" x14ac:dyDescent="0.25">
      <c r="A19501" s="13" t="s">
        <v>31810</v>
      </c>
    </row>
    <row r="19502" spans="1:1" x14ac:dyDescent="0.25">
      <c r="A19502" s="13" t="s">
        <v>31811</v>
      </c>
    </row>
    <row r="19503" spans="1:1" x14ac:dyDescent="0.25">
      <c r="A19503" s="13" t="s">
        <v>31812</v>
      </c>
    </row>
    <row r="19504" spans="1:1" x14ac:dyDescent="0.25">
      <c r="A19504" s="13" t="s">
        <v>31813</v>
      </c>
    </row>
    <row r="19505" spans="1:1" x14ac:dyDescent="0.25">
      <c r="A19505" s="13" t="s">
        <v>31814</v>
      </c>
    </row>
    <row r="19506" spans="1:1" x14ac:dyDescent="0.25">
      <c r="A19506" s="13" t="s">
        <v>31815</v>
      </c>
    </row>
    <row r="19507" spans="1:1" x14ac:dyDescent="0.25">
      <c r="A19507" s="13" t="s">
        <v>31816</v>
      </c>
    </row>
    <row r="19508" spans="1:1" x14ac:dyDescent="0.25">
      <c r="A19508" s="13" t="s">
        <v>31817</v>
      </c>
    </row>
    <row r="19509" spans="1:1" x14ac:dyDescent="0.25">
      <c r="A19509" s="13" t="s">
        <v>31818</v>
      </c>
    </row>
    <row r="19510" spans="1:1" x14ac:dyDescent="0.25">
      <c r="A19510" s="13" t="s">
        <v>31819</v>
      </c>
    </row>
    <row r="19511" spans="1:1" x14ac:dyDescent="0.25">
      <c r="A19511" s="13" t="s">
        <v>31820</v>
      </c>
    </row>
    <row r="19512" spans="1:1" x14ac:dyDescent="0.25">
      <c r="A19512" s="13" t="s">
        <v>31821</v>
      </c>
    </row>
    <row r="19513" spans="1:1" x14ac:dyDescent="0.25">
      <c r="A19513" s="13" t="s">
        <v>31822</v>
      </c>
    </row>
    <row r="19514" spans="1:1" x14ac:dyDescent="0.25">
      <c r="A19514" s="13" t="s">
        <v>31823</v>
      </c>
    </row>
    <row r="19515" spans="1:1" x14ac:dyDescent="0.25">
      <c r="A19515" s="13" t="s">
        <v>31824</v>
      </c>
    </row>
    <row r="19516" spans="1:1" x14ac:dyDescent="0.25">
      <c r="A19516" s="13" t="s">
        <v>31825</v>
      </c>
    </row>
    <row r="19517" spans="1:1" x14ac:dyDescent="0.25">
      <c r="A19517" s="13" t="s">
        <v>31826</v>
      </c>
    </row>
    <row r="19518" spans="1:1" x14ac:dyDescent="0.25">
      <c r="A19518" s="13" t="s">
        <v>31827</v>
      </c>
    </row>
    <row r="19519" spans="1:1" x14ac:dyDescent="0.25">
      <c r="A19519" s="13" t="s">
        <v>31828</v>
      </c>
    </row>
    <row r="19520" spans="1:1" x14ac:dyDescent="0.25">
      <c r="A19520" s="13" t="s">
        <v>31829</v>
      </c>
    </row>
    <row r="19521" spans="1:1" x14ac:dyDescent="0.25">
      <c r="A19521" s="13" t="s">
        <v>31830</v>
      </c>
    </row>
    <row r="19522" spans="1:1" x14ac:dyDescent="0.25">
      <c r="A19522" s="13" t="s">
        <v>31831</v>
      </c>
    </row>
    <row r="19523" spans="1:1" x14ac:dyDescent="0.25">
      <c r="A19523" s="13" t="s">
        <v>31832</v>
      </c>
    </row>
    <row r="19524" spans="1:1" x14ac:dyDescent="0.25">
      <c r="A19524" s="13" t="s">
        <v>31833</v>
      </c>
    </row>
    <row r="19525" spans="1:1" x14ac:dyDescent="0.25">
      <c r="A19525" s="13" t="s">
        <v>31834</v>
      </c>
    </row>
    <row r="19526" spans="1:1" x14ac:dyDescent="0.25">
      <c r="A19526" s="13" t="s">
        <v>31835</v>
      </c>
    </row>
    <row r="19527" spans="1:1" x14ac:dyDescent="0.25">
      <c r="A19527" s="13" t="s">
        <v>31836</v>
      </c>
    </row>
    <row r="19528" spans="1:1" x14ac:dyDescent="0.25">
      <c r="A19528" s="13" t="s">
        <v>31837</v>
      </c>
    </row>
    <row r="19529" spans="1:1" x14ac:dyDescent="0.25">
      <c r="A19529" s="13" t="s">
        <v>31838</v>
      </c>
    </row>
    <row r="19530" spans="1:1" x14ac:dyDescent="0.25">
      <c r="A19530" s="13" t="s">
        <v>31839</v>
      </c>
    </row>
    <row r="19531" spans="1:1" x14ac:dyDescent="0.25">
      <c r="A19531" s="13" t="s">
        <v>31840</v>
      </c>
    </row>
    <row r="19532" spans="1:1" x14ac:dyDescent="0.25">
      <c r="A19532" s="13" t="s">
        <v>31841</v>
      </c>
    </row>
    <row r="19533" spans="1:1" x14ac:dyDescent="0.25">
      <c r="A19533" s="13" t="s">
        <v>31842</v>
      </c>
    </row>
    <row r="19534" spans="1:1" x14ac:dyDescent="0.25">
      <c r="A19534" s="13" t="s">
        <v>31843</v>
      </c>
    </row>
    <row r="19535" spans="1:1" x14ac:dyDescent="0.25">
      <c r="A19535" s="13" t="s">
        <v>31844</v>
      </c>
    </row>
    <row r="19536" spans="1:1" x14ac:dyDescent="0.25">
      <c r="A19536" s="13" t="s">
        <v>31845</v>
      </c>
    </row>
    <row r="19537" spans="1:1" x14ac:dyDescent="0.25">
      <c r="A19537" s="13" t="s">
        <v>31846</v>
      </c>
    </row>
    <row r="19538" spans="1:1" x14ac:dyDescent="0.25">
      <c r="A19538" s="13" t="s">
        <v>31847</v>
      </c>
    </row>
    <row r="19539" spans="1:1" x14ac:dyDescent="0.25">
      <c r="A19539" s="13" t="s">
        <v>31848</v>
      </c>
    </row>
    <row r="19540" spans="1:1" x14ac:dyDescent="0.25">
      <c r="A19540" s="13" t="s">
        <v>31849</v>
      </c>
    </row>
    <row r="19541" spans="1:1" x14ac:dyDescent="0.25">
      <c r="A19541" s="13" t="s">
        <v>31850</v>
      </c>
    </row>
    <row r="19542" spans="1:1" x14ac:dyDescent="0.25">
      <c r="A19542" s="13" t="s">
        <v>31851</v>
      </c>
    </row>
    <row r="19543" spans="1:1" x14ac:dyDescent="0.25">
      <c r="A19543" s="13" t="s">
        <v>31852</v>
      </c>
    </row>
    <row r="19544" spans="1:1" x14ac:dyDescent="0.25">
      <c r="A19544" s="13" t="s">
        <v>31853</v>
      </c>
    </row>
    <row r="19545" spans="1:1" x14ac:dyDescent="0.25">
      <c r="A19545" s="13" t="s">
        <v>31854</v>
      </c>
    </row>
    <row r="19546" spans="1:1" x14ac:dyDescent="0.25">
      <c r="A19546" s="13" t="s">
        <v>31855</v>
      </c>
    </row>
    <row r="19547" spans="1:1" x14ac:dyDescent="0.25">
      <c r="A19547" s="13" t="s">
        <v>31856</v>
      </c>
    </row>
    <row r="19548" spans="1:1" x14ac:dyDescent="0.25">
      <c r="A19548" s="13" t="s">
        <v>31857</v>
      </c>
    </row>
    <row r="19549" spans="1:1" x14ac:dyDescent="0.25">
      <c r="A19549" s="13" t="s">
        <v>31858</v>
      </c>
    </row>
    <row r="19550" spans="1:1" x14ac:dyDescent="0.25">
      <c r="A19550" s="13" t="s">
        <v>31859</v>
      </c>
    </row>
    <row r="19551" spans="1:1" x14ac:dyDescent="0.25">
      <c r="A19551" s="13" t="s">
        <v>31860</v>
      </c>
    </row>
    <row r="19552" spans="1:1" x14ac:dyDescent="0.25">
      <c r="A19552" s="13" t="s">
        <v>31861</v>
      </c>
    </row>
    <row r="19553" spans="1:1" x14ac:dyDescent="0.25">
      <c r="A19553" s="13" t="s">
        <v>31862</v>
      </c>
    </row>
    <row r="19554" spans="1:1" x14ac:dyDescent="0.25">
      <c r="A19554" s="13" t="s">
        <v>31863</v>
      </c>
    </row>
    <row r="19555" spans="1:1" x14ac:dyDescent="0.25">
      <c r="A19555" s="13" t="s">
        <v>31864</v>
      </c>
    </row>
    <row r="19556" spans="1:1" x14ac:dyDescent="0.25">
      <c r="A19556" s="13" t="s">
        <v>31865</v>
      </c>
    </row>
    <row r="19557" spans="1:1" x14ac:dyDescent="0.25">
      <c r="A19557" s="13" t="s">
        <v>31866</v>
      </c>
    </row>
    <row r="19558" spans="1:1" x14ac:dyDescent="0.25">
      <c r="A19558" s="13" t="s">
        <v>31867</v>
      </c>
    </row>
    <row r="19559" spans="1:1" x14ac:dyDescent="0.25">
      <c r="A19559" s="13" t="s">
        <v>31868</v>
      </c>
    </row>
    <row r="19560" spans="1:1" x14ac:dyDescent="0.25">
      <c r="A19560" s="13" t="s">
        <v>31869</v>
      </c>
    </row>
    <row r="19561" spans="1:1" x14ac:dyDescent="0.25">
      <c r="A19561" s="13" t="s">
        <v>31870</v>
      </c>
    </row>
    <row r="19562" spans="1:1" x14ac:dyDescent="0.25">
      <c r="A19562" s="13" t="s">
        <v>31871</v>
      </c>
    </row>
    <row r="19563" spans="1:1" x14ac:dyDescent="0.25">
      <c r="A19563" s="13" t="s">
        <v>31872</v>
      </c>
    </row>
    <row r="19564" spans="1:1" x14ac:dyDescent="0.25">
      <c r="A19564" s="13" t="s">
        <v>31873</v>
      </c>
    </row>
    <row r="19565" spans="1:1" x14ac:dyDescent="0.25">
      <c r="A19565" s="13" t="s">
        <v>31874</v>
      </c>
    </row>
    <row r="19566" spans="1:1" x14ac:dyDescent="0.25">
      <c r="A19566" s="13" t="s">
        <v>31875</v>
      </c>
    </row>
    <row r="19567" spans="1:1" x14ac:dyDescent="0.25">
      <c r="A19567" s="13" t="s">
        <v>31876</v>
      </c>
    </row>
    <row r="19568" spans="1:1" x14ac:dyDescent="0.25">
      <c r="A19568" s="13" t="s">
        <v>31877</v>
      </c>
    </row>
    <row r="19569" spans="1:1" x14ac:dyDescent="0.25">
      <c r="A19569" s="13" t="s">
        <v>31878</v>
      </c>
    </row>
    <row r="19570" spans="1:1" x14ac:dyDescent="0.25">
      <c r="A19570" s="13" t="s">
        <v>31879</v>
      </c>
    </row>
    <row r="19571" spans="1:1" x14ac:dyDescent="0.25">
      <c r="A19571" s="13" t="s">
        <v>31880</v>
      </c>
    </row>
    <row r="19572" spans="1:1" x14ac:dyDescent="0.25">
      <c r="A19572" s="13" t="s">
        <v>31881</v>
      </c>
    </row>
    <row r="19573" spans="1:1" x14ac:dyDescent="0.25">
      <c r="A19573" s="13" t="s">
        <v>31882</v>
      </c>
    </row>
    <row r="19574" spans="1:1" x14ac:dyDescent="0.25">
      <c r="A19574" s="13" t="s">
        <v>31883</v>
      </c>
    </row>
    <row r="19575" spans="1:1" x14ac:dyDescent="0.25">
      <c r="A19575" s="13" t="s">
        <v>31884</v>
      </c>
    </row>
    <row r="19576" spans="1:1" x14ac:dyDescent="0.25">
      <c r="A19576" s="13" t="s">
        <v>31885</v>
      </c>
    </row>
    <row r="19577" spans="1:1" x14ac:dyDescent="0.25">
      <c r="A19577" s="13" t="s">
        <v>31886</v>
      </c>
    </row>
    <row r="19578" spans="1:1" x14ac:dyDescent="0.25">
      <c r="A19578" s="13" t="s">
        <v>31887</v>
      </c>
    </row>
    <row r="19579" spans="1:1" x14ac:dyDescent="0.25">
      <c r="A19579" s="13" t="s">
        <v>31888</v>
      </c>
    </row>
    <row r="19580" spans="1:1" x14ac:dyDescent="0.25">
      <c r="A19580" s="13" t="s">
        <v>31889</v>
      </c>
    </row>
    <row r="19581" spans="1:1" x14ac:dyDescent="0.25">
      <c r="A19581" s="13" t="s">
        <v>31890</v>
      </c>
    </row>
    <row r="19582" spans="1:1" x14ac:dyDescent="0.25">
      <c r="A19582" s="13" t="s">
        <v>31891</v>
      </c>
    </row>
    <row r="19583" spans="1:1" x14ac:dyDescent="0.25">
      <c r="A19583" s="13" t="s">
        <v>31892</v>
      </c>
    </row>
    <row r="19584" spans="1:1" x14ac:dyDescent="0.25">
      <c r="A19584" s="13" t="s">
        <v>31893</v>
      </c>
    </row>
    <row r="19585" spans="1:1" x14ac:dyDescent="0.25">
      <c r="A19585" s="13" t="s">
        <v>31894</v>
      </c>
    </row>
    <row r="19586" spans="1:1" x14ac:dyDescent="0.25">
      <c r="A19586" s="13" t="s">
        <v>31895</v>
      </c>
    </row>
    <row r="19587" spans="1:1" x14ac:dyDescent="0.25">
      <c r="A19587" s="13" t="s">
        <v>31896</v>
      </c>
    </row>
    <row r="19588" spans="1:1" x14ac:dyDescent="0.25">
      <c r="A19588" s="13" t="s">
        <v>31897</v>
      </c>
    </row>
    <row r="19589" spans="1:1" x14ac:dyDescent="0.25">
      <c r="A19589" s="13" t="s">
        <v>31898</v>
      </c>
    </row>
    <row r="19590" spans="1:1" x14ac:dyDescent="0.25">
      <c r="A19590" s="13" t="s">
        <v>31899</v>
      </c>
    </row>
    <row r="19591" spans="1:1" x14ac:dyDescent="0.25">
      <c r="A19591" s="13" t="s">
        <v>31900</v>
      </c>
    </row>
    <row r="19592" spans="1:1" x14ac:dyDescent="0.25">
      <c r="A19592" s="13" t="s">
        <v>31901</v>
      </c>
    </row>
    <row r="19593" spans="1:1" x14ac:dyDescent="0.25">
      <c r="A19593" s="13" t="s">
        <v>31902</v>
      </c>
    </row>
    <row r="19594" spans="1:1" x14ac:dyDescent="0.25">
      <c r="A19594" s="13" t="s">
        <v>31903</v>
      </c>
    </row>
    <row r="19595" spans="1:1" x14ac:dyDescent="0.25">
      <c r="A19595" s="13" t="s">
        <v>31904</v>
      </c>
    </row>
    <row r="19596" spans="1:1" x14ac:dyDescent="0.25">
      <c r="A19596" s="13" t="s">
        <v>31905</v>
      </c>
    </row>
    <row r="19597" spans="1:1" x14ac:dyDescent="0.25">
      <c r="A19597" s="13" t="s">
        <v>31906</v>
      </c>
    </row>
    <row r="19598" spans="1:1" x14ac:dyDescent="0.25">
      <c r="A19598" s="13" t="s">
        <v>31907</v>
      </c>
    </row>
    <row r="19599" spans="1:1" x14ac:dyDescent="0.25">
      <c r="A19599" s="13" t="s">
        <v>31908</v>
      </c>
    </row>
    <row r="19600" spans="1:1" x14ac:dyDescent="0.25">
      <c r="A19600" s="13" t="s">
        <v>31909</v>
      </c>
    </row>
    <row r="19601" spans="1:1" x14ac:dyDescent="0.25">
      <c r="A19601" s="13" t="s">
        <v>31910</v>
      </c>
    </row>
    <row r="19602" spans="1:1" x14ac:dyDescent="0.25">
      <c r="A19602" s="13" t="s">
        <v>31911</v>
      </c>
    </row>
    <row r="19603" spans="1:1" x14ac:dyDescent="0.25">
      <c r="A19603" s="13" t="s">
        <v>31912</v>
      </c>
    </row>
    <row r="19604" spans="1:1" x14ac:dyDescent="0.25">
      <c r="A19604" s="13" t="s">
        <v>31913</v>
      </c>
    </row>
    <row r="19605" spans="1:1" x14ac:dyDescent="0.25">
      <c r="A19605" s="13" t="s">
        <v>31914</v>
      </c>
    </row>
    <row r="19606" spans="1:1" x14ac:dyDescent="0.25">
      <c r="A19606" s="13" t="s">
        <v>31915</v>
      </c>
    </row>
    <row r="19607" spans="1:1" x14ac:dyDescent="0.25">
      <c r="A19607" s="13" t="s">
        <v>31916</v>
      </c>
    </row>
    <row r="19608" spans="1:1" x14ac:dyDescent="0.25">
      <c r="A19608" s="13" t="s">
        <v>31917</v>
      </c>
    </row>
    <row r="19609" spans="1:1" x14ac:dyDescent="0.25">
      <c r="A19609" s="13" t="s">
        <v>31918</v>
      </c>
    </row>
    <row r="19610" spans="1:1" x14ac:dyDescent="0.25">
      <c r="A19610" s="13" t="s">
        <v>31919</v>
      </c>
    </row>
    <row r="19611" spans="1:1" x14ac:dyDescent="0.25">
      <c r="A19611" s="13" t="s">
        <v>31920</v>
      </c>
    </row>
    <row r="19612" spans="1:1" x14ac:dyDescent="0.25">
      <c r="A19612" s="13" t="s">
        <v>31921</v>
      </c>
    </row>
    <row r="19613" spans="1:1" x14ac:dyDescent="0.25">
      <c r="A19613" s="13" t="s">
        <v>31922</v>
      </c>
    </row>
    <row r="19614" spans="1:1" x14ac:dyDescent="0.25">
      <c r="A19614" s="13" t="s">
        <v>31923</v>
      </c>
    </row>
    <row r="19615" spans="1:1" x14ac:dyDescent="0.25">
      <c r="A19615" s="13" t="s">
        <v>31924</v>
      </c>
    </row>
    <row r="19616" spans="1:1" x14ac:dyDescent="0.25">
      <c r="A19616" s="13" t="s">
        <v>31925</v>
      </c>
    </row>
    <row r="19617" spans="1:1" x14ac:dyDescent="0.25">
      <c r="A19617" s="13" t="s">
        <v>31926</v>
      </c>
    </row>
    <row r="19618" spans="1:1" x14ac:dyDescent="0.25">
      <c r="A19618" s="13" t="s">
        <v>31927</v>
      </c>
    </row>
    <row r="19619" spans="1:1" x14ac:dyDescent="0.25">
      <c r="A19619" s="13" t="s">
        <v>31928</v>
      </c>
    </row>
    <row r="19620" spans="1:1" x14ac:dyDescent="0.25">
      <c r="A19620" s="13" t="s">
        <v>31929</v>
      </c>
    </row>
    <row r="19621" spans="1:1" x14ac:dyDescent="0.25">
      <c r="A19621" s="13" t="s">
        <v>31930</v>
      </c>
    </row>
    <row r="19622" spans="1:1" x14ac:dyDescent="0.25">
      <c r="A19622" s="13" t="s">
        <v>31931</v>
      </c>
    </row>
    <row r="19623" spans="1:1" x14ac:dyDescent="0.25">
      <c r="A19623" s="13" t="s">
        <v>31932</v>
      </c>
    </row>
    <row r="19624" spans="1:1" x14ac:dyDescent="0.25">
      <c r="A19624" s="13" t="s">
        <v>31933</v>
      </c>
    </row>
    <row r="19625" spans="1:1" x14ac:dyDescent="0.25">
      <c r="A19625" s="13" t="s">
        <v>31934</v>
      </c>
    </row>
    <row r="19626" spans="1:1" x14ac:dyDescent="0.25">
      <c r="A19626" s="13" t="s">
        <v>31935</v>
      </c>
    </row>
    <row r="19627" spans="1:1" x14ac:dyDescent="0.25">
      <c r="A19627" s="13" t="s">
        <v>31936</v>
      </c>
    </row>
    <row r="19628" spans="1:1" x14ac:dyDescent="0.25">
      <c r="A19628" s="13" t="s">
        <v>31937</v>
      </c>
    </row>
    <row r="19629" spans="1:1" x14ac:dyDescent="0.25">
      <c r="A19629" s="13" t="s">
        <v>31938</v>
      </c>
    </row>
    <row r="19630" spans="1:1" x14ac:dyDescent="0.25">
      <c r="A19630" s="13" t="s">
        <v>31939</v>
      </c>
    </row>
    <row r="19631" spans="1:1" x14ac:dyDescent="0.25">
      <c r="A19631" s="13" t="s">
        <v>31940</v>
      </c>
    </row>
    <row r="19632" spans="1:1" x14ac:dyDescent="0.25">
      <c r="A19632" s="13" t="s">
        <v>31941</v>
      </c>
    </row>
    <row r="19633" spans="1:1" x14ac:dyDescent="0.25">
      <c r="A19633" s="13" t="s">
        <v>31942</v>
      </c>
    </row>
    <row r="19634" spans="1:1" x14ac:dyDescent="0.25">
      <c r="A19634" s="13" t="s">
        <v>31943</v>
      </c>
    </row>
    <row r="19635" spans="1:1" x14ac:dyDescent="0.25">
      <c r="A19635" s="13" t="s">
        <v>31944</v>
      </c>
    </row>
    <row r="19636" spans="1:1" x14ac:dyDescent="0.25">
      <c r="A19636" s="13" t="s">
        <v>31945</v>
      </c>
    </row>
    <row r="19637" spans="1:1" x14ac:dyDescent="0.25">
      <c r="A19637" s="13" t="s">
        <v>31946</v>
      </c>
    </row>
    <row r="19638" spans="1:1" x14ac:dyDescent="0.25">
      <c r="A19638" s="13" t="s">
        <v>31947</v>
      </c>
    </row>
    <row r="19639" spans="1:1" x14ac:dyDescent="0.25">
      <c r="A19639" s="13" t="s">
        <v>31948</v>
      </c>
    </row>
    <row r="19640" spans="1:1" x14ac:dyDescent="0.25">
      <c r="A19640" s="13" t="s">
        <v>31949</v>
      </c>
    </row>
    <row r="19641" spans="1:1" x14ac:dyDescent="0.25">
      <c r="A19641" s="13" t="s">
        <v>31950</v>
      </c>
    </row>
    <row r="19642" spans="1:1" x14ac:dyDescent="0.25">
      <c r="A19642" s="13" t="s">
        <v>31951</v>
      </c>
    </row>
    <row r="19643" spans="1:1" x14ac:dyDescent="0.25">
      <c r="A19643" s="13" t="s">
        <v>31952</v>
      </c>
    </row>
    <row r="19644" spans="1:1" x14ac:dyDescent="0.25">
      <c r="A19644" s="13" t="s">
        <v>31953</v>
      </c>
    </row>
    <row r="19645" spans="1:1" x14ac:dyDescent="0.25">
      <c r="A19645" s="13" t="s">
        <v>31954</v>
      </c>
    </row>
    <row r="19646" spans="1:1" x14ac:dyDescent="0.25">
      <c r="A19646" s="13" t="s">
        <v>31955</v>
      </c>
    </row>
    <row r="19647" spans="1:1" x14ac:dyDescent="0.25">
      <c r="A19647" s="13" t="s">
        <v>31956</v>
      </c>
    </row>
    <row r="19648" spans="1:1" x14ac:dyDescent="0.25">
      <c r="A19648" s="13" t="s">
        <v>31957</v>
      </c>
    </row>
    <row r="19649" spans="1:1" x14ac:dyDescent="0.25">
      <c r="A19649" s="13" t="s">
        <v>31958</v>
      </c>
    </row>
    <row r="19650" spans="1:1" x14ac:dyDescent="0.25">
      <c r="A19650" s="13" t="s">
        <v>31959</v>
      </c>
    </row>
    <row r="19651" spans="1:1" x14ac:dyDescent="0.25">
      <c r="A19651" s="13" t="s">
        <v>31960</v>
      </c>
    </row>
    <row r="19652" spans="1:1" x14ac:dyDescent="0.25">
      <c r="A19652" s="13" t="s">
        <v>31961</v>
      </c>
    </row>
    <row r="19653" spans="1:1" x14ac:dyDescent="0.25">
      <c r="A19653" s="13" t="s">
        <v>31962</v>
      </c>
    </row>
    <row r="19654" spans="1:1" x14ac:dyDescent="0.25">
      <c r="A19654" s="13" t="s">
        <v>31963</v>
      </c>
    </row>
    <row r="19655" spans="1:1" x14ac:dyDescent="0.25">
      <c r="A19655" s="13" t="s">
        <v>31964</v>
      </c>
    </row>
    <row r="19656" spans="1:1" x14ac:dyDescent="0.25">
      <c r="A19656" s="13" t="s">
        <v>31965</v>
      </c>
    </row>
    <row r="19657" spans="1:1" x14ac:dyDescent="0.25">
      <c r="A19657" s="13" t="s">
        <v>31966</v>
      </c>
    </row>
    <row r="19658" spans="1:1" x14ac:dyDescent="0.25">
      <c r="A19658" s="13" t="s">
        <v>31967</v>
      </c>
    </row>
    <row r="19659" spans="1:1" x14ac:dyDescent="0.25">
      <c r="A19659" s="13" t="s">
        <v>31968</v>
      </c>
    </row>
    <row r="19660" spans="1:1" x14ac:dyDescent="0.25">
      <c r="A19660" s="13" t="s">
        <v>31969</v>
      </c>
    </row>
    <row r="19661" spans="1:1" x14ac:dyDescent="0.25">
      <c r="A19661" s="13" t="s">
        <v>31970</v>
      </c>
    </row>
    <row r="19662" spans="1:1" x14ac:dyDescent="0.25">
      <c r="A19662" s="13" t="s">
        <v>31971</v>
      </c>
    </row>
    <row r="19663" spans="1:1" x14ac:dyDescent="0.25">
      <c r="A19663" s="13" t="s">
        <v>31972</v>
      </c>
    </row>
    <row r="19664" spans="1:1" x14ac:dyDescent="0.25">
      <c r="A19664" s="13" t="s">
        <v>31973</v>
      </c>
    </row>
    <row r="19665" spans="1:1" x14ac:dyDescent="0.25">
      <c r="A19665" s="13" t="s">
        <v>31974</v>
      </c>
    </row>
    <row r="19666" spans="1:1" x14ac:dyDescent="0.25">
      <c r="A19666" s="13" t="s">
        <v>31975</v>
      </c>
    </row>
    <row r="19667" spans="1:1" x14ac:dyDescent="0.25">
      <c r="A19667" s="13" t="s">
        <v>31976</v>
      </c>
    </row>
    <row r="19668" spans="1:1" x14ac:dyDescent="0.25">
      <c r="A19668" s="13" t="s">
        <v>31977</v>
      </c>
    </row>
    <row r="19669" spans="1:1" x14ac:dyDescent="0.25">
      <c r="A19669" s="13" t="s">
        <v>31978</v>
      </c>
    </row>
    <row r="19670" spans="1:1" x14ac:dyDescent="0.25">
      <c r="A19670" s="13" t="s">
        <v>31979</v>
      </c>
    </row>
    <row r="19671" spans="1:1" x14ac:dyDescent="0.25">
      <c r="A19671" s="13" t="s">
        <v>31980</v>
      </c>
    </row>
    <row r="19672" spans="1:1" x14ac:dyDescent="0.25">
      <c r="A19672" s="13" t="s">
        <v>31981</v>
      </c>
    </row>
    <row r="19673" spans="1:1" x14ac:dyDescent="0.25">
      <c r="A19673" s="13" t="s">
        <v>31982</v>
      </c>
    </row>
    <row r="19674" spans="1:1" x14ac:dyDescent="0.25">
      <c r="A19674" s="13" t="s">
        <v>31983</v>
      </c>
    </row>
    <row r="19675" spans="1:1" x14ac:dyDescent="0.25">
      <c r="A19675" s="13" t="s">
        <v>31984</v>
      </c>
    </row>
    <row r="19676" spans="1:1" x14ac:dyDescent="0.25">
      <c r="A19676" s="13" t="s">
        <v>31985</v>
      </c>
    </row>
    <row r="19677" spans="1:1" x14ac:dyDescent="0.25">
      <c r="A19677" s="13" t="s">
        <v>31986</v>
      </c>
    </row>
    <row r="19678" spans="1:1" x14ac:dyDescent="0.25">
      <c r="A19678" s="13" t="s">
        <v>31987</v>
      </c>
    </row>
    <row r="19679" spans="1:1" x14ac:dyDescent="0.25">
      <c r="A19679" s="13" t="s">
        <v>31988</v>
      </c>
    </row>
    <row r="19680" spans="1:1" x14ac:dyDescent="0.25">
      <c r="A19680" s="13" t="s">
        <v>31989</v>
      </c>
    </row>
    <row r="19681" spans="1:1" x14ac:dyDescent="0.25">
      <c r="A19681" s="13" t="s">
        <v>31990</v>
      </c>
    </row>
    <row r="19682" spans="1:1" x14ac:dyDescent="0.25">
      <c r="A19682" s="13" t="s">
        <v>31991</v>
      </c>
    </row>
    <row r="19683" spans="1:1" x14ac:dyDescent="0.25">
      <c r="A19683" s="13" t="s">
        <v>31992</v>
      </c>
    </row>
    <row r="19684" spans="1:1" x14ac:dyDescent="0.25">
      <c r="A19684" s="13" t="s">
        <v>31993</v>
      </c>
    </row>
    <row r="19685" spans="1:1" x14ac:dyDescent="0.25">
      <c r="A19685" s="13" t="s">
        <v>31994</v>
      </c>
    </row>
    <row r="19686" spans="1:1" x14ac:dyDescent="0.25">
      <c r="A19686" s="13" t="s">
        <v>31995</v>
      </c>
    </row>
    <row r="19687" spans="1:1" x14ac:dyDescent="0.25">
      <c r="A19687" s="13" t="s">
        <v>31996</v>
      </c>
    </row>
    <row r="19688" spans="1:1" x14ac:dyDescent="0.25">
      <c r="A19688" s="13" t="s">
        <v>31997</v>
      </c>
    </row>
    <row r="19689" spans="1:1" x14ac:dyDescent="0.25">
      <c r="A19689" s="13" t="s">
        <v>31998</v>
      </c>
    </row>
    <row r="19690" spans="1:1" x14ac:dyDescent="0.25">
      <c r="A19690" s="13" t="s">
        <v>31999</v>
      </c>
    </row>
    <row r="19691" spans="1:1" x14ac:dyDescent="0.25">
      <c r="A19691" s="13" t="s">
        <v>32000</v>
      </c>
    </row>
    <row r="19692" spans="1:1" x14ac:dyDescent="0.25">
      <c r="A19692" s="13" t="s">
        <v>32001</v>
      </c>
    </row>
    <row r="19693" spans="1:1" x14ac:dyDescent="0.25">
      <c r="A19693" s="13" t="s">
        <v>32002</v>
      </c>
    </row>
    <row r="19694" spans="1:1" x14ac:dyDescent="0.25">
      <c r="A19694" s="13" t="s">
        <v>32003</v>
      </c>
    </row>
    <row r="19695" spans="1:1" x14ac:dyDescent="0.25">
      <c r="A19695" s="13" t="s">
        <v>32004</v>
      </c>
    </row>
    <row r="19696" spans="1:1" x14ac:dyDescent="0.25">
      <c r="A19696" s="13" t="s">
        <v>32005</v>
      </c>
    </row>
    <row r="19697" spans="1:1" x14ac:dyDescent="0.25">
      <c r="A19697" s="13" t="s">
        <v>32006</v>
      </c>
    </row>
    <row r="19698" spans="1:1" x14ac:dyDescent="0.25">
      <c r="A19698" s="13" t="s">
        <v>32007</v>
      </c>
    </row>
    <row r="19699" spans="1:1" x14ac:dyDescent="0.25">
      <c r="A19699" s="13" t="s">
        <v>32008</v>
      </c>
    </row>
    <row r="19700" spans="1:1" x14ac:dyDescent="0.25">
      <c r="A19700" s="13" t="s">
        <v>32009</v>
      </c>
    </row>
    <row r="19701" spans="1:1" x14ac:dyDescent="0.25">
      <c r="A19701" s="13" t="s">
        <v>32010</v>
      </c>
    </row>
    <row r="19702" spans="1:1" x14ac:dyDescent="0.25">
      <c r="A19702" s="13" t="s">
        <v>32011</v>
      </c>
    </row>
    <row r="19703" spans="1:1" x14ac:dyDescent="0.25">
      <c r="A19703" s="13" t="s">
        <v>32012</v>
      </c>
    </row>
    <row r="19704" spans="1:1" x14ac:dyDescent="0.25">
      <c r="A19704" s="13" t="s">
        <v>32013</v>
      </c>
    </row>
    <row r="19705" spans="1:1" x14ac:dyDescent="0.25">
      <c r="A19705" s="13" t="s">
        <v>32014</v>
      </c>
    </row>
    <row r="19706" spans="1:1" x14ac:dyDescent="0.25">
      <c r="A19706" s="13" t="s">
        <v>32015</v>
      </c>
    </row>
    <row r="19707" spans="1:1" x14ac:dyDescent="0.25">
      <c r="A19707" s="13" t="s">
        <v>32016</v>
      </c>
    </row>
    <row r="19708" spans="1:1" x14ac:dyDescent="0.25">
      <c r="A19708" s="13" t="s">
        <v>32017</v>
      </c>
    </row>
    <row r="19709" spans="1:1" x14ac:dyDescent="0.25">
      <c r="A19709" s="13" t="s">
        <v>32018</v>
      </c>
    </row>
    <row r="19710" spans="1:1" x14ac:dyDescent="0.25">
      <c r="A19710" s="13" t="s">
        <v>32019</v>
      </c>
    </row>
    <row r="19711" spans="1:1" x14ac:dyDescent="0.25">
      <c r="A19711" s="13" t="s">
        <v>32020</v>
      </c>
    </row>
    <row r="19712" spans="1:1" x14ac:dyDescent="0.25">
      <c r="A19712" s="13" t="s">
        <v>32021</v>
      </c>
    </row>
    <row r="19713" spans="1:1" x14ac:dyDescent="0.25">
      <c r="A19713" s="13" t="s">
        <v>32022</v>
      </c>
    </row>
    <row r="19714" spans="1:1" x14ac:dyDescent="0.25">
      <c r="A19714" s="13" t="s">
        <v>32023</v>
      </c>
    </row>
    <row r="19715" spans="1:1" x14ac:dyDescent="0.25">
      <c r="A19715" s="13" t="s">
        <v>32024</v>
      </c>
    </row>
    <row r="19716" spans="1:1" x14ac:dyDescent="0.25">
      <c r="A19716" s="13" t="s">
        <v>32025</v>
      </c>
    </row>
    <row r="19717" spans="1:1" x14ac:dyDescent="0.25">
      <c r="A19717" s="13" t="s">
        <v>32026</v>
      </c>
    </row>
    <row r="19718" spans="1:1" x14ac:dyDescent="0.25">
      <c r="A19718" s="13" t="s">
        <v>32027</v>
      </c>
    </row>
    <row r="19719" spans="1:1" x14ac:dyDescent="0.25">
      <c r="A19719" s="13" t="s">
        <v>32028</v>
      </c>
    </row>
    <row r="19720" spans="1:1" x14ac:dyDescent="0.25">
      <c r="A19720" s="13" t="s">
        <v>32029</v>
      </c>
    </row>
    <row r="19721" spans="1:1" x14ac:dyDescent="0.25">
      <c r="A19721" s="13" t="s">
        <v>32030</v>
      </c>
    </row>
    <row r="19722" spans="1:1" x14ac:dyDescent="0.25">
      <c r="A19722" s="13" t="s">
        <v>32031</v>
      </c>
    </row>
    <row r="19723" spans="1:1" x14ac:dyDescent="0.25">
      <c r="A19723" s="13" t="s">
        <v>32032</v>
      </c>
    </row>
    <row r="19724" spans="1:1" x14ac:dyDescent="0.25">
      <c r="A19724" s="13" t="s">
        <v>32033</v>
      </c>
    </row>
    <row r="19725" spans="1:1" x14ac:dyDescent="0.25">
      <c r="A19725" s="13" t="s">
        <v>32034</v>
      </c>
    </row>
    <row r="19726" spans="1:1" x14ac:dyDescent="0.25">
      <c r="A19726" s="13" t="s">
        <v>32035</v>
      </c>
    </row>
    <row r="19727" spans="1:1" x14ac:dyDescent="0.25">
      <c r="A19727" s="13" t="s">
        <v>32036</v>
      </c>
    </row>
    <row r="19728" spans="1:1" x14ac:dyDescent="0.25">
      <c r="A19728" s="13" t="s">
        <v>32037</v>
      </c>
    </row>
    <row r="19729" spans="1:1" x14ac:dyDescent="0.25">
      <c r="A19729" s="13" t="s">
        <v>32038</v>
      </c>
    </row>
    <row r="19730" spans="1:1" x14ac:dyDescent="0.25">
      <c r="A19730" s="13" t="s">
        <v>32039</v>
      </c>
    </row>
    <row r="19731" spans="1:1" x14ac:dyDescent="0.25">
      <c r="A19731" s="13" t="s">
        <v>32040</v>
      </c>
    </row>
    <row r="19732" spans="1:1" x14ac:dyDescent="0.25">
      <c r="A19732" s="13" t="s">
        <v>32041</v>
      </c>
    </row>
    <row r="19733" spans="1:1" x14ac:dyDescent="0.25">
      <c r="A19733" s="13" t="s">
        <v>32042</v>
      </c>
    </row>
    <row r="19734" spans="1:1" x14ac:dyDescent="0.25">
      <c r="A19734" s="13" t="s">
        <v>32043</v>
      </c>
    </row>
    <row r="19735" spans="1:1" x14ac:dyDescent="0.25">
      <c r="A19735" s="13" t="s">
        <v>32044</v>
      </c>
    </row>
    <row r="19736" spans="1:1" x14ac:dyDescent="0.25">
      <c r="A19736" s="13" t="s">
        <v>32045</v>
      </c>
    </row>
    <row r="19737" spans="1:1" x14ac:dyDescent="0.25">
      <c r="A19737" s="13" t="s">
        <v>32046</v>
      </c>
    </row>
    <row r="19738" spans="1:1" x14ac:dyDescent="0.25">
      <c r="A19738" s="13" t="s">
        <v>32047</v>
      </c>
    </row>
    <row r="19739" spans="1:1" x14ac:dyDescent="0.25">
      <c r="A19739" s="13" t="s">
        <v>32048</v>
      </c>
    </row>
    <row r="19740" spans="1:1" x14ac:dyDescent="0.25">
      <c r="A19740" s="13" t="s">
        <v>32049</v>
      </c>
    </row>
    <row r="19741" spans="1:1" x14ac:dyDescent="0.25">
      <c r="A19741" s="13" t="s">
        <v>32050</v>
      </c>
    </row>
    <row r="19742" spans="1:1" x14ac:dyDescent="0.25">
      <c r="A19742" s="13" t="s">
        <v>32051</v>
      </c>
    </row>
    <row r="19743" spans="1:1" x14ac:dyDescent="0.25">
      <c r="A19743" s="13" t="s">
        <v>32052</v>
      </c>
    </row>
    <row r="19744" spans="1:1" x14ac:dyDescent="0.25">
      <c r="A19744" s="13" t="s">
        <v>32053</v>
      </c>
    </row>
    <row r="19745" spans="1:1" x14ac:dyDescent="0.25">
      <c r="A19745" s="13" t="s">
        <v>32054</v>
      </c>
    </row>
    <row r="19746" spans="1:1" x14ac:dyDescent="0.25">
      <c r="A19746" s="13" t="s">
        <v>32055</v>
      </c>
    </row>
    <row r="19747" spans="1:1" x14ac:dyDescent="0.25">
      <c r="A19747" s="13" t="s">
        <v>32056</v>
      </c>
    </row>
    <row r="19748" spans="1:1" x14ac:dyDescent="0.25">
      <c r="A19748" s="13" t="s">
        <v>32057</v>
      </c>
    </row>
    <row r="19749" spans="1:1" x14ac:dyDescent="0.25">
      <c r="A19749" s="13" t="s">
        <v>32058</v>
      </c>
    </row>
    <row r="19750" spans="1:1" x14ac:dyDescent="0.25">
      <c r="A19750" s="13" t="s">
        <v>32059</v>
      </c>
    </row>
    <row r="19751" spans="1:1" x14ac:dyDescent="0.25">
      <c r="A19751" s="13" t="s">
        <v>32060</v>
      </c>
    </row>
    <row r="19752" spans="1:1" x14ac:dyDescent="0.25">
      <c r="A19752" s="13" t="s">
        <v>32061</v>
      </c>
    </row>
    <row r="19753" spans="1:1" x14ac:dyDescent="0.25">
      <c r="A19753" s="13" t="s">
        <v>32062</v>
      </c>
    </row>
    <row r="19754" spans="1:1" x14ac:dyDescent="0.25">
      <c r="A19754" s="13" t="s">
        <v>32063</v>
      </c>
    </row>
    <row r="19755" spans="1:1" x14ac:dyDescent="0.25">
      <c r="A19755" s="13" t="s">
        <v>32064</v>
      </c>
    </row>
    <row r="19756" spans="1:1" x14ac:dyDescent="0.25">
      <c r="A19756" s="13" t="s">
        <v>32065</v>
      </c>
    </row>
    <row r="19757" spans="1:1" x14ac:dyDescent="0.25">
      <c r="A19757" s="13" t="s">
        <v>32066</v>
      </c>
    </row>
    <row r="19758" spans="1:1" x14ac:dyDescent="0.25">
      <c r="A19758" s="13" t="s">
        <v>32067</v>
      </c>
    </row>
    <row r="19759" spans="1:1" x14ac:dyDescent="0.25">
      <c r="A19759" s="13" t="s">
        <v>32068</v>
      </c>
    </row>
    <row r="19760" spans="1:1" x14ac:dyDescent="0.25">
      <c r="A19760" s="13" t="s">
        <v>32069</v>
      </c>
    </row>
    <row r="19761" spans="1:1" x14ac:dyDescent="0.25">
      <c r="A19761" s="13" t="s">
        <v>32070</v>
      </c>
    </row>
    <row r="19762" spans="1:1" x14ac:dyDescent="0.25">
      <c r="A19762" s="13" t="s">
        <v>32071</v>
      </c>
    </row>
    <row r="19763" spans="1:1" x14ac:dyDescent="0.25">
      <c r="A19763" s="13" t="s">
        <v>32072</v>
      </c>
    </row>
    <row r="19764" spans="1:1" x14ac:dyDescent="0.25">
      <c r="A19764" s="13" t="s">
        <v>32073</v>
      </c>
    </row>
    <row r="19765" spans="1:1" x14ac:dyDescent="0.25">
      <c r="A19765" s="13" t="s">
        <v>32074</v>
      </c>
    </row>
    <row r="19766" spans="1:1" x14ac:dyDescent="0.25">
      <c r="A19766" s="13" t="s">
        <v>32075</v>
      </c>
    </row>
    <row r="19767" spans="1:1" x14ac:dyDescent="0.25">
      <c r="A19767" s="13" t="s">
        <v>32076</v>
      </c>
    </row>
    <row r="19768" spans="1:1" x14ac:dyDescent="0.25">
      <c r="A19768" s="13" t="s">
        <v>32077</v>
      </c>
    </row>
    <row r="19769" spans="1:1" x14ac:dyDescent="0.25">
      <c r="A19769" s="13" t="s">
        <v>32078</v>
      </c>
    </row>
    <row r="19770" spans="1:1" x14ac:dyDescent="0.25">
      <c r="A19770" s="13" t="s">
        <v>32079</v>
      </c>
    </row>
    <row r="19771" spans="1:1" x14ac:dyDescent="0.25">
      <c r="A19771" s="13" t="s">
        <v>32080</v>
      </c>
    </row>
    <row r="19772" spans="1:1" x14ac:dyDescent="0.25">
      <c r="A19772" s="13" t="s">
        <v>32081</v>
      </c>
    </row>
    <row r="19773" spans="1:1" x14ac:dyDescent="0.25">
      <c r="A19773" s="13" t="s">
        <v>32082</v>
      </c>
    </row>
    <row r="19774" spans="1:1" x14ac:dyDescent="0.25">
      <c r="A19774" s="13" t="s">
        <v>32083</v>
      </c>
    </row>
    <row r="19775" spans="1:1" x14ac:dyDescent="0.25">
      <c r="A19775" s="13" t="s">
        <v>32084</v>
      </c>
    </row>
    <row r="19776" spans="1:1" x14ac:dyDescent="0.25">
      <c r="A19776" s="13" t="s">
        <v>32085</v>
      </c>
    </row>
    <row r="19777" spans="1:1" x14ac:dyDescent="0.25">
      <c r="A19777" s="13" t="s">
        <v>32086</v>
      </c>
    </row>
    <row r="19778" spans="1:1" x14ac:dyDescent="0.25">
      <c r="A19778" s="13" t="s">
        <v>32087</v>
      </c>
    </row>
    <row r="19779" spans="1:1" x14ac:dyDescent="0.25">
      <c r="A19779" s="13" t="s">
        <v>32088</v>
      </c>
    </row>
    <row r="19780" spans="1:1" x14ac:dyDescent="0.25">
      <c r="A19780" s="13" t="s">
        <v>32089</v>
      </c>
    </row>
    <row r="19781" spans="1:1" x14ac:dyDescent="0.25">
      <c r="A19781" s="13" t="s">
        <v>32090</v>
      </c>
    </row>
    <row r="19782" spans="1:1" x14ac:dyDescent="0.25">
      <c r="A19782" s="13" t="s">
        <v>32091</v>
      </c>
    </row>
    <row r="19783" spans="1:1" x14ac:dyDescent="0.25">
      <c r="A19783" s="13" t="s">
        <v>32092</v>
      </c>
    </row>
    <row r="19784" spans="1:1" x14ac:dyDescent="0.25">
      <c r="A19784" s="13" t="s">
        <v>32093</v>
      </c>
    </row>
    <row r="19785" spans="1:1" x14ac:dyDescent="0.25">
      <c r="A19785" s="13" t="s">
        <v>32094</v>
      </c>
    </row>
    <row r="19786" spans="1:1" x14ac:dyDescent="0.25">
      <c r="A19786" s="13" t="s">
        <v>32095</v>
      </c>
    </row>
    <row r="19787" spans="1:1" x14ac:dyDescent="0.25">
      <c r="A19787" s="13" t="s">
        <v>32096</v>
      </c>
    </row>
    <row r="19788" spans="1:1" x14ac:dyDescent="0.25">
      <c r="A19788" s="13" t="s">
        <v>32097</v>
      </c>
    </row>
    <row r="19789" spans="1:1" x14ac:dyDescent="0.25">
      <c r="A19789" s="13" t="s">
        <v>32098</v>
      </c>
    </row>
    <row r="19790" spans="1:1" x14ac:dyDescent="0.25">
      <c r="A19790" s="13" t="s">
        <v>32099</v>
      </c>
    </row>
    <row r="19791" spans="1:1" x14ac:dyDescent="0.25">
      <c r="A19791" s="13" t="s">
        <v>32100</v>
      </c>
    </row>
    <row r="19792" spans="1:1" x14ac:dyDescent="0.25">
      <c r="A19792" s="13" t="s">
        <v>32101</v>
      </c>
    </row>
    <row r="19793" spans="1:1" x14ac:dyDescent="0.25">
      <c r="A19793" s="13" t="s">
        <v>32102</v>
      </c>
    </row>
    <row r="19794" spans="1:1" x14ac:dyDescent="0.25">
      <c r="A19794" s="13" t="s">
        <v>32103</v>
      </c>
    </row>
    <row r="19795" spans="1:1" x14ac:dyDescent="0.25">
      <c r="A19795" s="13" t="s">
        <v>32104</v>
      </c>
    </row>
    <row r="19796" spans="1:1" x14ac:dyDescent="0.25">
      <c r="A19796" s="13" t="s">
        <v>32105</v>
      </c>
    </row>
    <row r="19797" spans="1:1" x14ac:dyDescent="0.25">
      <c r="A19797" s="13" t="s">
        <v>32106</v>
      </c>
    </row>
    <row r="19798" spans="1:1" x14ac:dyDescent="0.25">
      <c r="A19798" s="13" t="s">
        <v>32107</v>
      </c>
    </row>
    <row r="19799" spans="1:1" x14ac:dyDescent="0.25">
      <c r="A19799" s="13" t="s">
        <v>32108</v>
      </c>
    </row>
    <row r="19800" spans="1:1" x14ac:dyDescent="0.25">
      <c r="A19800" s="13" t="s">
        <v>32109</v>
      </c>
    </row>
    <row r="19801" spans="1:1" x14ac:dyDescent="0.25">
      <c r="A19801" s="13" t="s">
        <v>32110</v>
      </c>
    </row>
    <row r="19802" spans="1:1" x14ac:dyDescent="0.25">
      <c r="A19802" s="13" t="s">
        <v>32111</v>
      </c>
    </row>
    <row r="19803" spans="1:1" x14ac:dyDescent="0.25">
      <c r="A19803" s="13" t="s">
        <v>32112</v>
      </c>
    </row>
    <row r="19804" spans="1:1" x14ac:dyDescent="0.25">
      <c r="A19804" s="13" t="s">
        <v>32113</v>
      </c>
    </row>
    <row r="19805" spans="1:1" x14ac:dyDescent="0.25">
      <c r="A19805" s="13" t="s">
        <v>32114</v>
      </c>
    </row>
    <row r="19806" spans="1:1" x14ac:dyDescent="0.25">
      <c r="A19806" s="13" t="s">
        <v>32115</v>
      </c>
    </row>
    <row r="19807" spans="1:1" x14ac:dyDescent="0.25">
      <c r="A19807" s="13" t="s">
        <v>32116</v>
      </c>
    </row>
    <row r="19808" spans="1:1" x14ac:dyDescent="0.25">
      <c r="A19808" s="13" t="s">
        <v>32117</v>
      </c>
    </row>
    <row r="19809" spans="1:1" x14ac:dyDescent="0.25">
      <c r="A19809" s="13" t="s">
        <v>32118</v>
      </c>
    </row>
    <row r="19810" spans="1:1" x14ac:dyDescent="0.25">
      <c r="A19810" s="13" t="s">
        <v>32119</v>
      </c>
    </row>
    <row r="19811" spans="1:1" x14ac:dyDescent="0.25">
      <c r="A19811" s="13" t="s">
        <v>32120</v>
      </c>
    </row>
    <row r="19812" spans="1:1" x14ac:dyDescent="0.25">
      <c r="A19812" s="13" t="s">
        <v>32121</v>
      </c>
    </row>
    <row r="19813" spans="1:1" x14ac:dyDescent="0.25">
      <c r="A19813" s="13" t="s">
        <v>32122</v>
      </c>
    </row>
    <row r="19814" spans="1:1" x14ac:dyDescent="0.25">
      <c r="A19814" s="13" t="s">
        <v>32123</v>
      </c>
    </row>
    <row r="19815" spans="1:1" x14ac:dyDescent="0.25">
      <c r="A19815" s="13" t="s">
        <v>32124</v>
      </c>
    </row>
    <row r="19816" spans="1:1" x14ac:dyDescent="0.25">
      <c r="A19816" s="13" t="s">
        <v>32125</v>
      </c>
    </row>
    <row r="19817" spans="1:1" x14ac:dyDescent="0.25">
      <c r="A19817" s="13" t="s">
        <v>32126</v>
      </c>
    </row>
    <row r="19818" spans="1:1" x14ac:dyDescent="0.25">
      <c r="A19818" s="13" t="s">
        <v>32127</v>
      </c>
    </row>
    <row r="19819" spans="1:1" x14ac:dyDescent="0.25">
      <c r="A19819" s="13" t="s">
        <v>32128</v>
      </c>
    </row>
    <row r="19820" spans="1:1" x14ac:dyDescent="0.25">
      <c r="A19820" s="13" t="s">
        <v>32129</v>
      </c>
    </row>
    <row r="19821" spans="1:1" x14ac:dyDescent="0.25">
      <c r="A19821" s="13" t="s">
        <v>32130</v>
      </c>
    </row>
    <row r="19822" spans="1:1" x14ac:dyDescent="0.25">
      <c r="A19822" s="13" t="s">
        <v>32131</v>
      </c>
    </row>
    <row r="19823" spans="1:1" x14ac:dyDescent="0.25">
      <c r="A19823" s="13" t="s">
        <v>32132</v>
      </c>
    </row>
    <row r="19824" spans="1:1" x14ac:dyDescent="0.25">
      <c r="A19824" s="13" t="s">
        <v>32133</v>
      </c>
    </row>
    <row r="19825" spans="1:1" x14ac:dyDescent="0.25">
      <c r="A19825" s="13" t="s">
        <v>32134</v>
      </c>
    </row>
    <row r="19826" spans="1:1" x14ac:dyDescent="0.25">
      <c r="A19826" s="13" t="s">
        <v>32135</v>
      </c>
    </row>
    <row r="19827" spans="1:1" x14ac:dyDescent="0.25">
      <c r="A19827" s="13" t="s">
        <v>32136</v>
      </c>
    </row>
    <row r="19828" spans="1:1" x14ac:dyDescent="0.25">
      <c r="A19828" s="13" t="s">
        <v>32137</v>
      </c>
    </row>
    <row r="19829" spans="1:1" x14ac:dyDescent="0.25">
      <c r="A19829" s="13" t="s">
        <v>32138</v>
      </c>
    </row>
    <row r="19830" spans="1:1" x14ac:dyDescent="0.25">
      <c r="A19830" s="13" t="s">
        <v>32139</v>
      </c>
    </row>
    <row r="19831" spans="1:1" x14ac:dyDescent="0.25">
      <c r="A19831" s="13" t="s">
        <v>32140</v>
      </c>
    </row>
    <row r="19832" spans="1:1" x14ac:dyDescent="0.25">
      <c r="A19832" s="13" t="s">
        <v>32141</v>
      </c>
    </row>
    <row r="19833" spans="1:1" x14ac:dyDescent="0.25">
      <c r="A19833" s="13" t="s">
        <v>32142</v>
      </c>
    </row>
    <row r="19834" spans="1:1" x14ac:dyDescent="0.25">
      <c r="A19834" s="13" t="s">
        <v>32143</v>
      </c>
    </row>
    <row r="19835" spans="1:1" x14ac:dyDescent="0.25">
      <c r="A19835" s="13" t="s">
        <v>32144</v>
      </c>
    </row>
    <row r="19836" spans="1:1" x14ac:dyDescent="0.25">
      <c r="A19836" s="13" t="s">
        <v>32145</v>
      </c>
    </row>
    <row r="19837" spans="1:1" x14ac:dyDescent="0.25">
      <c r="A19837" s="13" t="s">
        <v>32146</v>
      </c>
    </row>
    <row r="19838" spans="1:1" x14ac:dyDescent="0.25">
      <c r="A19838" s="13" t="s">
        <v>32147</v>
      </c>
    </row>
    <row r="19839" spans="1:1" x14ac:dyDescent="0.25">
      <c r="A19839" s="13" t="s">
        <v>32148</v>
      </c>
    </row>
    <row r="19840" spans="1:1" x14ac:dyDescent="0.25">
      <c r="A19840" s="13" t="s">
        <v>32149</v>
      </c>
    </row>
    <row r="19841" spans="1:1" x14ac:dyDescent="0.25">
      <c r="A19841" s="13" t="s">
        <v>32150</v>
      </c>
    </row>
    <row r="19842" spans="1:1" x14ac:dyDescent="0.25">
      <c r="A19842" s="13" t="s">
        <v>32151</v>
      </c>
    </row>
    <row r="19843" spans="1:1" x14ac:dyDescent="0.25">
      <c r="A19843" s="13" t="s">
        <v>32152</v>
      </c>
    </row>
    <row r="19844" spans="1:1" x14ac:dyDescent="0.25">
      <c r="A19844" s="13" t="s">
        <v>32153</v>
      </c>
    </row>
    <row r="19845" spans="1:1" x14ac:dyDescent="0.25">
      <c r="A19845" s="13" t="s">
        <v>32154</v>
      </c>
    </row>
    <row r="19846" spans="1:1" x14ac:dyDescent="0.25">
      <c r="A19846" s="13" t="s">
        <v>32155</v>
      </c>
    </row>
    <row r="19847" spans="1:1" x14ac:dyDescent="0.25">
      <c r="A19847" s="13" t="s">
        <v>32156</v>
      </c>
    </row>
    <row r="19848" spans="1:1" x14ac:dyDescent="0.25">
      <c r="A19848" s="13" t="s">
        <v>32157</v>
      </c>
    </row>
    <row r="19849" spans="1:1" x14ac:dyDescent="0.25">
      <c r="A19849" s="13" t="s">
        <v>32158</v>
      </c>
    </row>
    <row r="19850" spans="1:1" x14ac:dyDescent="0.25">
      <c r="A19850" s="13" t="s">
        <v>32159</v>
      </c>
    </row>
    <row r="19851" spans="1:1" x14ac:dyDescent="0.25">
      <c r="A19851" s="13" t="s">
        <v>32160</v>
      </c>
    </row>
    <row r="19852" spans="1:1" x14ac:dyDescent="0.25">
      <c r="A19852" s="13" t="s">
        <v>32161</v>
      </c>
    </row>
    <row r="19853" spans="1:1" x14ac:dyDescent="0.25">
      <c r="A19853" s="13" t="s">
        <v>32162</v>
      </c>
    </row>
    <row r="19854" spans="1:1" x14ac:dyDescent="0.25">
      <c r="A19854" s="13" t="s">
        <v>32163</v>
      </c>
    </row>
    <row r="19855" spans="1:1" x14ac:dyDescent="0.25">
      <c r="A19855" s="13" t="s">
        <v>32164</v>
      </c>
    </row>
    <row r="19856" spans="1:1" x14ac:dyDescent="0.25">
      <c r="A19856" s="13" t="s">
        <v>32165</v>
      </c>
    </row>
    <row r="19857" spans="1:1" x14ac:dyDescent="0.25">
      <c r="A19857" s="13" t="s">
        <v>32166</v>
      </c>
    </row>
    <row r="19858" spans="1:1" x14ac:dyDescent="0.25">
      <c r="A19858" s="13" t="s">
        <v>32167</v>
      </c>
    </row>
    <row r="19859" spans="1:1" x14ac:dyDescent="0.25">
      <c r="A19859" s="13" t="s">
        <v>32168</v>
      </c>
    </row>
    <row r="19860" spans="1:1" x14ac:dyDescent="0.25">
      <c r="A19860" s="13" t="s">
        <v>32169</v>
      </c>
    </row>
    <row r="19861" spans="1:1" x14ac:dyDescent="0.25">
      <c r="A19861" s="13" t="s">
        <v>32170</v>
      </c>
    </row>
    <row r="19862" spans="1:1" x14ac:dyDescent="0.25">
      <c r="A19862" s="13" t="s">
        <v>32171</v>
      </c>
    </row>
    <row r="19863" spans="1:1" x14ac:dyDescent="0.25">
      <c r="A19863" s="13" t="s">
        <v>32172</v>
      </c>
    </row>
    <row r="19864" spans="1:1" x14ac:dyDescent="0.25">
      <c r="A19864" s="13" t="s">
        <v>32173</v>
      </c>
    </row>
    <row r="19865" spans="1:1" x14ac:dyDescent="0.25">
      <c r="A19865" s="13" t="s">
        <v>32174</v>
      </c>
    </row>
    <row r="19866" spans="1:1" x14ac:dyDescent="0.25">
      <c r="A19866" s="13" t="s">
        <v>32175</v>
      </c>
    </row>
    <row r="19867" spans="1:1" x14ac:dyDescent="0.25">
      <c r="A19867" s="13" t="s">
        <v>32176</v>
      </c>
    </row>
    <row r="19868" spans="1:1" x14ac:dyDescent="0.25">
      <c r="A19868" s="13" t="s">
        <v>32177</v>
      </c>
    </row>
    <row r="19869" spans="1:1" x14ac:dyDescent="0.25">
      <c r="A19869" s="13" t="s">
        <v>32178</v>
      </c>
    </row>
    <row r="19870" spans="1:1" x14ac:dyDescent="0.25">
      <c r="A19870" s="13" t="s">
        <v>32179</v>
      </c>
    </row>
    <row r="19871" spans="1:1" x14ac:dyDescent="0.25">
      <c r="A19871" s="13" t="s">
        <v>32180</v>
      </c>
    </row>
    <row r="19872" spans="1:1" x14ac:dyDescent="0.25">
      <c r="A19872" s="13" t="s">
        <v>32181</v>
      </c>
    </row>
    <row r="19873" spans="1:1" x14ac:dyDescent="0.25">
      <c r="A19873" s="13" t="s">
        <v>32182</v>
      </c>
    </row>
    <row r="19874" spans="1:1" x14ac:dyDescent="0.25">
      <c r="A19874" s="13" t="s">
        <v>32183</v>
      </c>
    </row>
    <row r="19875" spans="1:1" x14ac:dyDescent="0.25">
      <c r="A19875" s="13" t="s">
        <v>32184</v>
      </c>
    </row>
    <row r="19876" spans="1:1" x14ac:dyDescent="0.25">
      <c r="A19876" s="13" t="s">
        <v>32185</v>
      </c>
    </row>
    <row r="19877" spans="1:1" x14ac:dyDescent="0.25">
      <c r="A19877" s="13" t="s">
        <v>32186</v>
      </c>
    </row>
    <row r="19878" spans="1:1" x14ac:dyDescent="0.25">
      <c r="A19878" s="13" t="s">
        <v>32187</v>
      </c>
    </row>
    <row r="19879" spans="1:1" x14ac:dyDescent="0.25">
      <c r="A19879" s="13" t="s">
        <v>32188</v>
      </c>
    </row>
    <row r="19880" spans="1:1" x14ac:dyDescent="0.25">
      <c r="A19880" s="13" t="s">
        <v>32189</v>
      </c>
    </row>
    <row r="19881" spans="1:1" x14ac:dyDescent="0.25">
      <c r="A19881" s="13" t="s">
        <v>32190</v>
      </c>
    </row>
    <row r="19882" spans="1:1" x14ac:dyDescent="0.25">
      <c r="A19882" s="13" t="s">
        <v>32191</v>
      </c>
    </row>
    <row r="19883" spans="1:1" x14ac:dyDescent="0.25">
      <c r="A19883" s="13" t="s">
        <v>32192</v>
      </c>
    </row>
    <row r="19884" spans="1:1" x14ac:dyDescent="0.25">
      <c r="A19884" s="13" t="s">
        <v>32193</v>
      </c>
    </row>
    <row r="19885" spans="1:1" x14ac:dyDescent="0.25">
      <c r="A19885" s="13" t="s">
        <v>32194</v>
      </c>
    </row>
    <row r="19886" spans="1:1" x14ac:dyDescent="0.25">
      <c r="A19886" s="13" t="s">
        <v>32195</v>
      </c>
    </row>
    <row r="19887" spans="1:1" x14ac:dyDescent="0.25">
      <c r="A19887" s="13" t="s">
        <v>32196</v>
      </c>
    </row>
    <row r="19888" spans="1:1" x14ac:dyDescent="0.25">
      <c r="A19888" s="13" t="s">
        <v>32197</v>
      </c>
    </row>
    <row r="19889" spans="1:1" x14ac:dyDescent="0.25">
      <c r="A19889" s="13" t="s">
        <v>32198</v>
      </c>
    </row>
    <row r="19890" spans="1:1" x14ac:dyDescent="0.25">
      <c r="A19890" s="13" t="s">
        <v>32199</v>
      </c>
    </row>
    <row r="19891" spans="1:1" x14ac:dyDescent="0.25">
      <c r="A19891" s="13" t="s">
        <v>32200</v>
      </c>
    </row>
    <row r="19892" spans="1:1" x14ac:dyDescent="0.25">
      <c r="A19892" s="13" t="s">
        <v>32201</v>
      </c>
    </row>
    <row r="19893" spans="1:1" x14ac:dyDescent="0.25">
      <c r="A19893" s="13" t="s">
        <v>32202</v>
      </c>
    </row>
    <row r="19894" spans="1:1" x14ac:dyDescent="0.25">
      <c r="A19894" s="13" t="s">
        <v>32203</v>
      </c>
    </row>
    <row r="19895" spans="1:1" x14ac:dyDescent="0.25">
      <c r="A19895" s="13" t="s">
        <v>32204</v>
      </c>
    </row>
    <row r="19896" spans="1:1" x14ac:dyDescent="0.25">
      <c r="A19896" s="13" t="s">
        <v>32205</v>
      </c>
    </row>
    <row r="19897" spans="1:1" x14ac:dyDescent="0.25">
      <c r="A19897" s="13" t="s">
        <v>32206</v>
      </c>
    </row>
    <row r="19898" spans="1:1" x14ac:dyDescent="0.25">
      <c r="A19898" s="13" t="s">
        <v>32207</v>
      </c>
    </row>
    <row r="19899" spans="1:1" x14ac:dyDescent="0.25">
      <c r="A19899" s="13" t="s">
        <v>32208</v>
      </c>
    </row>
    <row r="19900" spans="1:1" x14ac:dyDescent="0.25">
      <c r="A19900" s="13" t="s">
        <v>32209</v>
      </c>
    </row>
    <row r="19901" spans="1:1" x14ac:dyDescent="0.25">
      <c r="A19901" s="13" t="s">
        <v>32210</v>
      </c>
    </row>
    <row r="19902" spans="1:1" x14ac:dyDescent="0.25">
      <c r="A19902" s="13" t="s">
        <v>32211</v>
      </c>
    </row>
    <row r="19903" spans="1:1" x14ac:dyDescent="0.25">
      <c r="A19903" s="13" t="s">
        <v>32212</v>
      </c>
    </row>
    <row r="19904" spans="1:1" x14ac:dyDescent="0.25">
      <c r="A19904" s="13" t="s">
        <v>32213</v>
      </c>
    </row>
    <row r="19905" spans="1:1" x14ac:dyDescent="0.25">
      <c r="A19905" s="13" t="s">
        <v>32214</v>
      </c>
    </row>
    <row r="19906" spans="1:1" x14ac:dyDescent="0.25">
      <c r="A19906" s="13" t="s">
        <v>32215</v>
      </c>
    </row>
    <row r="19907" spans="1:1" x14ac:dyDescent="0.25">
      <c r="A19907" s="13" t="s">
        <v>32216</v>
      </c>
    </row>
    <row r="19908" spans="1:1" x14ac:dyDescent="0.25">
      <c r="A19908" s="13" t="s">
        <v>32217</v>
      </c>
    </row>
    <row r="19909" spans="1:1" x14ac:dyDescent="0.25">
      <c r="A19909" s="13" t="s">
        <v>32218</v>
      </c>
    </row>
    <row r="19910" spans="1:1" x14ac:dyDescent="0.25">
      <c r="A19910" s="13" t="s">
        <v>32219</v>
      </c>
    </row>
    <row r="19911" spans="1:1" x14ac:dyDescent="0.25">
      <c r="A19911" s="13" t="s">
        <v>32220</v>
      </c>
    </row>
    <row r="19912" spans="1:1" x14ac:dyDescent="0.25">
      <c r="A19912" s="13" t="s">
        <v>32221</v>
      </c>
    </row>
    <row r="19913" spans="1:1" x14ac:dyDescent="0.25">
      <c r="A19913" s="13" t="s">
        <v>32222</v>
      </c>
    </row>
    <row r="19914" spans="1:1" x14ac:dyDescent="0.25">
      <c r="A19914" s="13" t="s">
        <v>32223</v>
      </c>
    </row>
    <row r="19915" spans="1:1" x14ac:dyDescent="0.25">
      <c r="A19915" s="13" t="s">
        <v>32224</v>
      </c>
    </row>
    <row r="19916" spans="1:1" x14ac:dyDescent="0.25">
      <c r="A19916" s="13" t="s">
        <v>32225</v>
      </c>
    </row>
    <row r="19917" spans="1:1" x14ac:dyDescent="0.25">
      <c r="A19917" s="13" t="s">
        <v>32226</v>
      </c>
    </row>
    <row r="19918" spans="1:1" x14ac:dyDescent="0.25">
      <c r="A19918" s="13" t="s">
        <v>32227</v>
      </c>
    </row>
    <row r="19919" spans="1:1" x14ac:dyDescent="0.25">
      <c r="A19919" s="13" t="s">
        <v>32228</v>
      </c>
    </row>
    <row r="19920" spans="1:1" x14ac:dyDescent="0.25">
      <c r="A19920" s="13" t="s">
        <v>32229</v>
      </c>
    </row>
    <row r="19921" spans="1:1" x14ac:dyDescent="0.25">
      <c r="A19921" s="13" t="s">
        <v>32230</v>
      </c>
    </row>
    <row r="19922" spans="1:1" x14ac:dyDescent="0.25">
      <c r="A19922" s="13" t="s">
        <v>32231</v>
      </c>
    </row>
    <row r="19923" spans="1:1" x14ac:dyDescent="0.25">
      <c r="A19923" s="13" t="s">
        <v>32232</v>
      </c>
    </row>
    <row r="19924" spans="1:1" x14ac:dyDescent="0.25">
      <c r="A19924" s="13" t="s">
        <v>32233</v>
      </c>
    </row>
    <row r="19925" spans="1:1" x14ac:dyDescent="0.25">
      <c r="A19925" s="13" t="s">
        <v>32234</v>
      </c>
    </row>
    <row r="19926" spans="1:1" x14ac:dyDescent="0.25">
      <c r="A19926" s="13" t="s">
        <v>32235</v>
      </c>
    </row>
    <row r="19927" spans="1:1" x14ac:dyDescent="0.25">
      <c r="A19927" s="13" t="s">
        <v>32236</v>
      </c>
    </row>
    <row r="19928" spans="1:1" x14ac:dyDescent="0.25">
      <c r="A19928" s="13" t="s">
        <v>32237</v>
      </c>
    </row>
    <row r="19929" spans="1:1" x14ac:dyDescent="0.25">
      <c r="A19929" s="13" t="s">
        <v>32238</v>
      </c>
    </row>
    <row r="19930" spans="1:1" x14ac:dyDescent="0.25">
      <c r="A19930" s="13" t="s">
        <v>32239</v>
      </c>
    </row>
    <row r="19931" spans="1:1" x14ac:dyDescent="0.25">
      <c r="A19931" s="13" t="s">
        <v>32240</v>
      </c>
    </row>
    <row r="19932" spans="1:1" x14ac:dyDescent="0.25">
      <c r="A19932" s="13" t="s">
        <v>32241</v>
      </c>
    </row>
    <row r="19933" spans="1:1" x14ac:dyDescent="0.25">
      <c r="A19933" s="13" t="s">
        <v>32242</v>
      </c>
    </row>
    <row r="19934" spans="1:1" x14ac:dyDescent="0.25">
      <c r="A19934" s="13" t="s">
        <v>32243</v>
      </c>
    </row>
    <row r="19935" spans="1:1" x14ac:dyDescent="0.25">
      <c r="A19935" s="13" t="s">
        <v>32244</v>
      </c>
    </row>
    <row r="19936" spans="1:1" x14ac:dyDescent="0.25">
      <c r="A19936" s="13" t="s">
        <v>32245</v>
      </c>
    </row>
    <row r="19937" spans="1:1" x14ac:dyDescent="0.25">
      <c r="A19937" s="13" t="s">
        <v>32246</v>
      </c>
    </row>
    <row r="19938" spans="1:1" x14ac:dyDescent="0.25">
      <c r="A19938" s="13" t="s">
        <v>32247</v>
      </c>
    </row>
    <row r="19939" spans="1:1" x14ac:dyDescent="0.25">
      <c r="A19939" s="13" t="s">
        <v>32248</v>
      </c>
    </row>
    <row r="19940" spans="1:1" x14ac:dyDescent="0.25">
      <c r="A19940" s="13" t="s">
        <v>32249</v>
      </c>
    </row>
    <row r="19941" spans="1:1" x14ac:dyDescent="0.25">
      <c r="A19941" s="13" t="s">
        <v>32250</v>
      </c>
    </row>
    <row r="19942" spans="1:1" x14ac:dyDescent="0.25">
      <c r="A19942" s="13" t="s">
        <v>32251</v>
      </c>
    </row>
    <row r="19943" spans="1:1" x14ac:dyDescent="0.25">
      <c r="A19943" s="13" t="s">
        <v>32252</v>
      </c>
    </row>
    <row r="19944" spans="1:1" x14ac:dyDescent="0.25">
      <c r="A19944" s="13" t="s">
        <v>32253</v>
      </c>
    </row>
    <row r="19945" spans="1:1" x14ac:dyDescent="0.25">
      <c r="A19945" s="13" t="s">
        <v>32254</v>
      </c>
    </row>
    <row r="19946" spans="1:1" x14ac:dyDescent="0.25">
      <c r="A19946" s="13" t="s">
        <v>32255</v>
      </c>
    </row>
    <row r="19947" spans="1:1" x14ac:dyDescent="0.25">
      <c r="A19947" s="13" t="s">
        <v>32256</v>
      </c>
    </row>
    <row r="19948" spans="1:1" x14ac:dyDescent="0.25">
      <c r="A19948" s="13" t="s">
        <v>32257</v>
      </c>
    </row>
    <row r="19949" spans="1:1" x14ac:dyDescent="0.25">
      <c r="A19949" s="13" t="s">
        <v>32258</v>
      </c>
    </row>
    <row r="19950" spans="1:1" x14ac:dyDescent="0.25">
      <c r="A19950" s="13" t="s">
        <v>32259</v>
      </c>
    </row>
    <row r="19951" spans="1:1" x14ac:dyDescent="0.25">
      <c r="A19951" s="13" t="s">
        <v>32260</v>
      </c>
    </row>
    <row r="19952" spans="1:1" x14ac:dyDescent="0.25">
      <c r="A19952" s="13" t="s">
        <v>32261</v>
      </c>
    </row>
    <row r="19953" spans="1:1" x14ac:dyDescent="0.25">
      <c r="A19953" s="13" t="s">
        <v>32262</v>
      </c>
    </row>
    <row r="19954" spans="1:1" x14ac:dyDescent="0.25">
      <c r="A19954" s="13" t="s">
        <v>32263</v>
      </c>
    </row>
    <row r="19955" spans="1:1" x14ac:dyDescent="0.25">
      <c r="A19955" s="13" t="s">
        <v>32264</v>
      </c>
    </row>
    <row r="19956" spans="1:1" x14ac:dyDescent="0.25">
      <c r="A19956" s="13" t="s">
        <v>32265</v>
      </c>
    </row>
    <row r="19957" spans="1:1" x14ac:dyDescent="0.25">
      <c r="A19957" s="13" t="s">
        <v>32266</v>
      </c>
    </row>
    <row r="19958" spans="1:1" x14ac:dyDescent="0.25">
      <c r="A19958" s="13" t="s">
        <v>32267</v>
      </c>
    </row>
    <row r="19959" spans="1:1" x14ac:dyDescent="0.25">
      <c r="A19959" s="13" t="s">
        <v>32268</v>
      </c>
    </row>
    <row r="19960" spans="1:1" x14ac:dyDescent="0.25">
      <c r="A19960" s="13" t="s">
        <v>32269</v>
      </c>
    </row>
    <row r="19961" spans="1:1" x14ac:dyDescent="0.25">
      <c r="A19961" s="13" t="s">
        <v>32270</v>
      </c>
    </row>
    <row r="19962" spans="1:1" x14ac:dyDescent="0.25">
      <c r="A19962" s="13" t="s">
        <v>32271</v>
      </c>
    </row>
    <row r="19963" spans="1:1" x14ac:dyDescent="0.25">
      <c r="A19963" s="13" t="s">
        <v>32272</v>
      </c>
    </row>
    <row r="19964" spans="1:1" x14ac:dyDescent="0.25">
      <c r="A19964" s="13" t="s">
        <v>32273</v>
      </c>
    </row>
    <row r="19965" spans="1:1" x14ac:dyDescent="0.25">
      <c r="A19965" s="13" t="s">
        <v>32274</v>
      </c>
    </row>
    <row r="19966" spans="1:1" x14ac:dyDescent="0.25">
      <c r="A19966" s="13" t="s">
        <v>32275</v>
      </c>
    </row>
    <row r="19967" spans="1:1" x14ac:dyDescent="0.25">
      <c r="A19967" s="13" t="s">
        <v>32276</v>
      </c>
    </row>
    <row r="19968" spans="1:1" x14ac:dyDescent="0.25">
      <c r="A19968" s="13" t="s">
        <v>32277</v>
      </c>
    </row>
    <row r="19969" spans="1:1" x14ac:dyDescent="0.25">
      <c r="A19969" s="13" t="s">
        <v>32278</v>
      </c>
    </row>
    <row r="19970" spans="1:1" x14ac:dyDescent="0.25">
      <c r="A19970" s="13" t="s">
        <v>32279</v>
      </c>
    </row>
    <row r="19971" spans="1:1" x14ac:dyDescent="0.25">
      <c r="A19971" s="13" t="s">
        <v>32280</v>
      </c>
    </row>
    <row r="19972" spans="1:1" x14ac:dyDescent="0.25">
      <c r="A19972" s="13" t="s">
        <v>32281</v>
      </c>
    </row>
    <row r="19973" spans="1:1" x14ac:dyDescent="0.25">
      <c r="A19973" s="13" t="s">
        <v>32282</v>
      </c>
    </row>
    <row r="19974" spans="1:1" x14ac:dyDescent="0.25">
      <c r="A19974" s="13" t="s">
        <v>32283</v>
      </c>
    </row>
    <row r="19975" spans="1:1" x14ac:dyDescent="0.25">
      <c r="A19975" s="13" t="s">
        <v>32284</v>
      </c>
    </row>
    <row r="19976" spans="1:1" x14ac:dyDescent="0.25">
      <c r="A19976" s="13" t="s">
        <v>32285</v>
      </c>
    </row>
    <row r="19977" spans="1:1" x14ac:dyDescent="0.25">
      <c r="A19977" s="13" t="s">
        <v>32286</v>
      </c>
    </row>
    <row r="19978" spans="1:1" x14ac:dyDescent="0.25">
      <c r="A19978" s="13" t="s">
        <v>32287</v>
      </c>
    </row>
    <row r="19979" spans="1:1" x14ac:dyDescent="0.25">
      <c r="A19979" s="13" t="s">
        <v>32288</v>
      </c>
    </row>
    <row r="19980" spans="1:1" x14ac:dyDescent="0.25">
      <c r="A19980" s="13" t="s">
        <v>32289</v>
      </c>
    </row>
    <row r="19981" spans="1:1" x14ac:dyDescent="0.25">
      <c r="A19981" s="13" t="s">
        <v>32290</v>
      </c>
    </row>
    <row r="19982" spans="1:1" x14ac:dyDescent="0.25">
      <c r="A19982" s="13" t="s">
        <v>32291</v>
      </c>
    </row>
    <row r="19983" spans="1:1" x14ac:dyDescent="0.25">
      <c r="A19983" s="13" t="s">
        <v>32292</v>
      </c>
    </row>
    <row r="19984" spans="1:1" x14ac:dyDescent="0.25">
      <c r="A19984" s="13" t="s">
        <v>32293</v>
      </c>
    </row>
    <row r="19985" spans="1:1" x14ac:dyDescent="0.25">
      <c r="A19985" s="13" t="s">
        <v>32294</v>
      </c>
    </row>
    <row r="19986" spans="1:1" x14ac:dyDescent="0.25">
      <c r="A19986" s="13" t="s">
        <v>32295</v>
      </c>
    </row>
    <row r="19987" spans="1:1" x14ac:dyDescent="0.25">
      <c r="A19987" s="13" t="s">
        <v>32296</v>
      </c>
    </row>
    <row r="19988" spans="1:1" x14ac:dyDescent="0.25">
      <c r="A19988" s="13" t="s">
        <v>32297</v>
      </c>
    </row>
    <row r="19989" spans="1:1" x14ac:dyDescent="0.25">
      <c r="A19989" s="13" t="s">
        <v>32298</v>
      </c>
    </row>
    <row r="19990" spans="1:1" x14ac:dyDescent="0.25">
      <c r="A19990" s="13" t="s">
        <v>32299</v>
      </c>
    </row>
    <row r="19991" spans="1:1" x14ac:dyDescent="0.25">
      <c r="A19991" s="13" t="s">
        <v>32300</v>
      </c>
    </row>
    <row r="19992" spans="1:1" x14ac:dyDescent="0.25">
      <c r="A19992" s="13" t="s">
        <v>32301</v>
      </c>
    </row>
    <row r="19993" spans="1:1" x14ac:dyDescent="0.25">
      <c r="A19993" s="13" t="s">
        <v>32302</v>
      </c>
    </row>
    <row r="19994" spans="1:1" x14ac:dyDescent="0.25">
      <c r="A19994" s="13" t="s">
        <v>32303</v>
      </c>
    </row>
    <row r="19995" spans="1:1" x14ac:dyDescent="0.25">
      <c r="A19995" s="13" t="s">
        <v>32304</v>
      </c>
    </row>
    <row r="19996" spans="1:1" x14ac:dyDescent="0.25">
      <c r="A19996" s="13" t="s">
        <v>32305</v>
      </c>
    </row>
    <row r="19997" spans="1:1" x14ac:dyDescent="0.25">
      <c r="A19997" s="13" t="s">
        <v>32306</v>
      </c>
    </row>
    <row r="19998" spans="1:1" x14ac:dyDescent="0.25">
      <c r="A19998" s="13" t="s">
        <v>32307</v>
      </c>
    </row>
    <row r="19999" spans="1:1" x14ac:dyDescent="0.25">
      <c r="A19999" s="13" t="s">
        <v>32308</v>
      </c>
    </row>
    <row r="20000" spans="1:1" x14ac:dyDescent="0.25">
      <c r="A20000" s="13" t="s">
        <v>32309</v>
      </c>
    </row>
    <row r="20001" spans="1:1" x14ac:dyDescent="0.25">
      <c r="A20001" s="13" t="s">
        <v>32310</v>
      </c>
    </row>
    <row r="20002" spans="1:1" x14ac:dyDescent="0.25">
      <c r="A20002" s="13" t="s">
        <v>32311</v>
      </c>
    </row>
    <row r="20003" spans="1:1" x14ac:dyDescent="0.25">
      <c r="A20003" s="13" t="s">
        <v>32312</v>
      </c>
    </row>
    <row r="20004" spans="1:1" x14ac:dyDescent="0.25">
      <c r="A20004" s="13" t="s">
        <v>32313</v>
      </c>
    </row>
    <row r="20005" spans="1:1" x14ac:dyDescent="0.25">
      <c r="A20005" s="13" t="s">
        <v>32314</v>
      </c>
    </row>
    <row r="20006" spans="1:1" x14ac:dyDescent="0.25">
      <c r="A20006" s="13" t="s">
        <v>32315</v>
      </c>
    </row>
    <row r="20007" spans="1:1" x14ac:dyDescent="0.25">
      <c r="A20007" s="13" t="s">
        <v>32316</v>
      </c>
    </row>
    <row r="20008" spans="1:1" x14ac:dyDescent="0.25">
      <c r="A20008" s="13" t="s">
        <v>32317</v>
      </c>
    </row>
    <row r="20009" spans="1:1" x14ac:dyDescent="0.25">
      <c r="A20009" s="13" t="s">
        <v>32318</v>
      </c>
    </row>
    <row r="20010" spans="1:1" x14ac:dyDescent="0.25">
      <c r="A20010" s="13" t="s">
        <v>32319</v>
      </c>
    </row>
    <row r="20011" spans="1:1" x14ac:dyDescent="0.25">
      <c r="A20011" s="13" t="s">
        <v>32320</v>
      </c>
    </row>
    <row r="20012" spans="1:1" x14ac:dyDescent="0.25">
      <c r="A20012" s="13" t="s">
        <v>32321</v>
      </c>
    </row>
    <row r="20013" spans="1:1" x14ac:dyDescent="0.25">
      <c r="A20013" s="13" t="s">
        <v>32322</v>
      </c>
    </row>
    <row r="20014" spans="1:1" x14ac:dyDescent="0.25">
      <c r="A20014" s="13" t="s">
        <v>32323</v>
      </c>
    </row>
    <row r="20015" spans="1:1" x14ac:dyDescent="0.25">
      <c r="A20015" s="13" t="s">
        <v>32324</v>
      </c>
    </row>
    <row r="20016" spans="1:1" x14ac:dyDescent="0.25">
      <c r="A20016" s="13" t="s">
        <v>32325</v>
      </c>
    </row>
    <row r="20017" spans="1:1" x14ac:dyDescent="0.25">
      <c r="A20017" s="13" t="s">
        <v>32326</v>
      </c>
    </row>
    <row r="20018" spans="1:1" x14ac:dyDescent="0.25">
      <c r="A20018" s="13" t="s">
        <v>32327</v>
      </c>
    </row>
    <row r="20019" spans="1:1" x14ac:dyDescent="0.25">
      <c r="A20019" s="13" t="s">
        <v>32328</v>
      </c>
    </row>
    <row r="20020" spans="1:1" x14ac:dyDescent="0.25">
      <c r="A20020" s="13" t="s">
        <v>32329</v>
      </c>
    </row>
    <row r="20021" spans="1:1" x14ac:dyDescent="0.25">
      <c r="A20021" s="13" t="s">
        <v>32330</v>
      </c>
    </row>
    <row r="20022" spans="1:1" x14ac:dyDescent="0.25">
      <c r="A20022" s="13" t="s">
        <v>32331</v>
      </c>
    </row>
    <row r="20023" spans="1:1" x14ac:dyDescent="0.25">
      <c r="A20023" s="13" t="s">
        <v>32332</v>
      </c>
    </row>
    <row r="20024" spans="1:1" x14ac:dyDescent="0.25">
      <c r="A20024" s="13" t="s">
        <v>32333</v>
      </c>
    </row>
    <row r="20025" spans="1:1" x14ac:dyDescent="0.25">
      <c r="A20025" s="13" t="s">
        <v>32334</v>
      </c>
    </row>
    <row r="20026" spans="1:1" x14ac:dyDescent="0.25">
      <c r="A20026" s="13" t="s">
        <v>32335</v>
      </c>
    </row>
    <row r="20027" spans="1:1" x14ac:dyDescent="0.25">
      <c r="A20027" s="13" t="s">
        <v>32336</v>
      </c>
    </row>
    <row r="20028" spans="1:1" x14ac:dyDescent="0.25">
      <c r="A20028" s="13" t="s">
        <v>32337</v>
      </c>
    </row>
    <row r="20029" spans="1:1" x14ac:dyDescent="0.25">
      <c r="A20029" s="13" t="s">
        <v>32338</v>
      </c>
    </row>
    <row r="20030" spans="1:1" x14ac:dyDescent="0.25">
      <c r="A20030" s="13" t="s">
        <v>32339</v>
      </c>
    </row>
    <row r="20031" spans="1:1" x14ac:dyDescent="0.25">
      <c r="A20031" s="13" t="s">
        <v>32340</v>
      </c>
    </row>
    <row r="20032" spans="1:1" x14ac:dyDescent="0.25">
      <c r="A20032" s="13" t="s">
        <v>32341</v>
      </c>
    </row>
    <row r="20033" spans="1:1" x14ac:dyDescent="0.25">
      <c r="A20033" s="13" t="s">
        <v>32342</v>
      </c>
    </row>
    <row r="20034" spans="1:1" x14ac:dyDescent="0.25">
      <c r="A20034" s="13" t="s">
        <v>32343</v>
      </c>
    </row>
    <row r="20035" spans="1:1" x14ac:dyDescent="0.25">
      <c r="A20035" s="13" t="s">
        <v>32344</v>
      </c>
    </row>
    <row r="20036" spans="1:1" x14ac:dyDescent="0.25">
      <c r="A20036" s="13" t="s">
        <v>32345</v>
      </c>
    </row>
    <row r="20037" spans="1:1" x14ac:dyDescent="0.25">
      <c r="A20037" s="13" t="s">
        <v>32346</v>
      </c>
    </row>
    <row r="20038" spans="1:1" x14ac:dyDescent="0.25">
      <c r="A20038" s="13" t="s">
        <v>32347</v>
      </c>
    </row>
    <row r="20039" spans="1:1" x14ac:dyDescent="0.25">
      <c r="A20039" s="13" t="s">
        <v>32348</v>
      </c>
    </row>
    <row r="20040" spans="1:1" x14ac:dyDescent="0.25">
      <c r="A20040" s="13" t="s">
        <v>32349</v>
      </c>
    </row>
    <row r="20041" spans="1:1" x14ac:dyDescent="0.25">
      <c r="A20041" s="13" t="s">
        <v>32350</v>
      </c>
    </row>
    <row r="20042" spans="1:1" x14ac:dyDescent="0.25">
      <c r="A20042" s="13" t="s">
        <v>32351</v>
      </c>
    </row>
    <row r="20043" spans="1:1" x14ac:dyDescent="0.25">
      <c r="A20043" s="13" t="s">
        <v>32352</v>
      </c>
    </row>
    <row r="20044" spans="1:1" x14ac:dyDescent="0.25">
      <c r="A20044" s="13" t="s">
        <v>32353</v>
      </c>
    </row>
    <row r="20045" spans="1:1" x14ac:dyDescent="0.25">
      <c r="A20045" s="13" t="s">
        <v>32354</v>
      </c>
    </row>
    <row r="20046" spans="1:1" x14ac:dyDescent="0.25">
      <c r="A20046" s="13" t="s">
        <v>32355</v>
      </c>
    </row>
    <row r="20047" spans="1:1" x14ac:dyDescent="0.25">
      <c r="A20047" s="13" t="s">
        <v>32356</v>
      </c>
    </row>
    <row r="20048" spans="1:1" x14ac:dyDescent="0.25">
      <c r="A20048" s="13" t="s">
        <v>32357</v>
      </c>
    </row>
    <row r="20049" spans="1:1" x14ac:dyDescent="0.25">
      <c r="A20049" s="13" t="s">
        <v>32358</v>
      </c>
    </row>
    <row r="20050" spans="1:1" x14ac:dyDescent="0.25">
      <c r="A20050" s="13" t="s">
        <v>32359</v>
      </c>
    </row>
    <row r="20051" spans="1:1" x14ac:dyDescent="0.25">
      <c r="A20051" s="13" t="s">
        <v>32360</v>
      </c>
    </row>
    <row r="20052" spans="1:1" x14ac:dyDescent="0.25">
      <c r="A20052" s="13" t="s">
        <v>32361</v>
      </c>
    </row>
    <row r="20053" spans="1:1" x14ac:dyDescent="0.25">
      <c r="A20053" s="13" t="s">
        <v>32362</v>
      </c>
    </row>
    <row r="20054" spans="1:1" x14ac:dyDescent="0.25">
      <c r="A20054" s="13" t="s">
        <v>32363</v>
      </c>
    </row>
    <row r="20055" spans="1:1" x14ac:dyDescent="0.25">
      <c r="A20055" s="13" t="s">
        <v>32364</v>
      </c>
    </row>
    <row r="20056" spans="1:1" x14ac:dyDescent="0.25">
      <c r="A20056" s="13" t="s">
        <v>32365</v>
      </c>
    </row>
    <row r="20057" spans="1:1" x14ac:dyDescent="0.25">
      <c r="A20057" s="13" t="s">
        <v>32366</v>
      </c>
    </row>
    <row r="20058" spans="1:1" x14ac:dyDescent="0.25">
      <c r="A20058" s="13" t="s">
        <v>32367</v>
      </c>
    </row>
    <row r="20059" spans="1:1" x14ac:dyDescent="0.25">
      <c r="A20059" s="13" t="s">
        <v>32368</v>
      </c>
    </row>
    <row r="20060" spans="1:1" x14ac:dyDescent="0.25">
      <c r="A20060" s="13" t="s">
        <v>32369</v>
      </c>
    </row>
    <row r="20061" spans="1:1" x14ac:dyDescent="0.25">
      <c r="A20061" s="13" t="s">
        <v>32370</v>
      </c>
    </row>
    <row r="20062" spans="1:1" x14ac:dyDescent="0.25">
      <c r="A20062" s="13" t="s">
        <v>32371</v>
      </c>
    </row>
    <row r="20063" spans="1:1" x14ac:dyDescent="0.25">
      <c r="A20063" s="13" t="s">
        <v>32372</v>
      </c>
    </row>
    <row r="20064" spans="1:1" x14ac:dyDescent="0.25">
      <c r="A20064" s="13" t="s">
        <v>32373</v>
      </c>
    </row>
    <row r="20065" spans="1:1" x14ac:dyDescent="0.25">
      <c r="A20065" s="13" t="s">
        <v>32374</v>
      </c>
    </row>
    <row r="20066" spans="1:1" x14ac:dyDescent="0.25">
      <c r="A20066" s="13" t="s">
        <v>32375</v>
      </c>
    </row>
    <row r="20067" spans="1:1" x14ac:dyDescent="0.25">
      <c r="A20067" s="13" t="s">
        <v>32376</v>
      </c>
    </row>
    <row r="20068" spans="1:1" x14ac:dyDescent="0.25">
      <c r="A20068" s="13" t="s">
        <v>32377</v>
      </c>
    </row>
    <row r="20069" spans="1:1" x14ac:dyDescent="0.25">
      <c r="A20069" s="13" t="s">
        <v>32378</v>
      </c>
    </row>
    <row r="20070" spans="1:1" x14ac:dyDescent="0.25">
      <c r="A20070" s="13" t="s">
        <v>32379</v>
      </c>
    </row>
    <row r="20071" spans="1:1" x14ac:dyDescent="0.25">
      <c r="A20071" s="13" t="s">
        <v>32380</v>
      </c>
    </row>
    <row r="20072" spans="1:1" x14ac:dyDescent="0.25">
      <c r="A20072" s="13" t="s">
        <v>32381</v>
      </c>
    </row>
    <row r="20073" spans="1:1" x14ac:dyDescent="0.25">
      <c r="A20073" s="13" t="s">
        <v>32382</v>
      </c>
    </row>
    <row r="20074" spans="1:1" x14ac:dyDescent="0.25">
      <c r="A20074" s="13" t="s">
        <v>32383</v>
      </c>
    </row>
    <row r="20075" spans="1:1" x14ac:dyDescent="0.25">
      <c r="A20075" s="13" t="s">
        <v>32384</v>
      </c>
    </row>
    <row r="20076" spans="1:1" x14ac:dyDescent="0.25">
      <c r="A20076" s="13" t="s">
        <v>32385</v>
      </c>
    </row>
    <row r="20077" spans="1:1" x14ac:dyDescent="0.25">
      <c r="A20077" s="13" t="s">
        <v>32386</v>
      </c>
    </row>
    <row r="20078" spans="1:1" x14ac:dyDescent="0.25">
      <c r="A20078" s="13" t="s">
        <v>32387</v>
      </c>
    </row>
    <row r="20079" spans="1:1" x14ac:dyDescent="0.25">
      <c r="A20079" s="13" t="s">
        <v>32388</v>
      </c>
    </row>
    <row r="20080" spans="1:1" x14ac:dyDescent="0.25">
      <c r="A20080" s="13" t="s">
        <v>32389</v>
      </c>
    </row>
    <row r="20081" spans="1:1" x14ac:dyDescent="0.25">
      <c r="A20081" s="13" t="s">
        <v>32390</v>
      </c>
    </row>
    <row r="20082" spans="1:1" x14ac:dyDescent="0.25">
      <c r="A20082" s="13" t="s">
        <v>32391</v>
      </c>
    </row>
    <row r="20083" spans="1:1" x14ac:dyDescent="0.25">
      <c r="A20083" s="13" t="s">
        <v>32392</v>
      </c>
    </row>
    <row r="20084" spans="1:1" x14ac:dyDescent="0.25">
      <c r="A20084" s="13" t="s">
        <v>32393</v>
      </c>
    </row>
    <row r="20085" spans="1:1" x14ac:dyDescent="0.25">
      <c r="A20085" s="13" t="s">
        <v>32394</v>
      </c>
    </row>
    <row r="20086" spans="1:1" x14ac:dyDescent="0.25">
      <c r="A20086" s="13" t="s">
        <v>32395</v>
      </c>
    </row>
    <row r="20087" spans="1:1" x14ac:dyDescent="0.25">
      <c r="A20087" s="13" t="s">
        <v>32396</v>
      </c>
    </row>
    <row r="20088" spans="1:1" x14ac:dyDescent="0.25">
      <c r="A20088" s="13" t="s">
        <v>32397</v>
      </c>
    </row>
    <row r="20089" spans="1:1" x14ac:dyDescent="0.25">
      <c r="A20089" s="13" t="s">
        <v>32398</v>
      </c>
    </row>
    <row r="20090" spans="1:1" x14ac:dyDescent="0.25">
      <c r="A20090" s="13" t="s">
        <v>32399</v>
      </c>
    </row>
    <row r="20091" spans="1:1" x14ac:dyDescent="0.25">
      <c r="A20091" s="13" t="s">
        <v>32400</v>
      </c>
    </row>
    <row r="20092" spans="1:1" x14ac:dyDescent="0.25">
      <c r="A20092" s="13" t="s">
        <v>32401</v>
      </c>
    </row>
    <row r="20093" spans="1:1" x14ac:dyDescent="0.25">
      <c r="A20093" s="13" t="s">
        <v>32402</v>
      </c>
    </row>
    <row r="20094" spans="1:1" x14ac:dyDescent="0.25">
      <c r="A20094" s="13" t="s">
        <v>32403</v>
      </c>
    </row>
    <row r="20095" spans="1:1" x14ac:dyDescent="0.25">
      <c r="A20095" s="13" t="s">
        <v>32404</v>
      </c>
    </row>
    <row r="20096" spans="1:1" x14ac:dyDescent="0.25">
      <c r="A20096" s="13" t="s">
        <v>32405</v>
      </c>
    </row>
    <row r="20097" spans="1:1" x14ac:dyDescent="0.25">
      <c r="A20097" s="13" t="s">
        <v>32406</v>
      </c>
    </row>
    <row r="20098" spans="1:1" x14ac:dyDescent="0.25">
      <c r="A20098" s="13" t="s">
        <v>32407</v>
      </c>
    </row>
    <row r="20099" spans="1:1" x14ac:dyDescent="0.25">
      <c r="A20099" s="13" t="s">
        <v>32408</v>
      </c>
    </row>
    <row r="20100" spans="1:1" x14ac:dyDescent="0.25">
      <c r="A20100" s="13" t="s">
        <v>32409</v>
      </c>
    </row>
    <row r="20101" spans="1:1" x14ac:dyDescent="0.25">
      <c r="A20101" s="13" t="s">
        <v>32410</v>
      </c>
    </row>
    <row r="20102" spans="1:1" x14ac:dyDescent="0.25">
      <c r="A20102" s="13" t="s">
        <v>32411</v>
      </c>
    </row>
    <row r="20103" spans="1:1" x14ac:dyDescent="0.25">
      <c r="A20103" s="13" t="s">
        <v>32412</v>
      </c>
    </row>
    <row r="20104" spans="1:1" x14ac:dyDescent="0.25">
      <c r="A20104" s="13" t="s">
        <v>32413</v>
      </c>
    </row>
    <row r="20105" spans="1:1" x14ac:dyDescent="0.25">
      <c r="A20105" s="13" t="s">
        <v>32414</v>
      </c>
    </row>
    <row r="20106" spans="1:1" x14ac:dyDescent="0.25">
      <c r="A20106" s="13" t="s">
        <v>32415</v>
      </c>
    </row>
    <row r="20107" spans="1:1" x14ac:dyDescent="0.25">
      <c r="A20107" s="13" t="s">
        <v>32416</v>
      </c>
    </row>
    <row r="20108" spans="1:1" x14ac:dyDescent="0.25">
      <c r="A20108" s="13" t="s">
        <v>32417</v>
      </c>
    </row>
    <row r="20109" spans="1:1" x14ac:dyDescent="0.25">
      <c r="A20109" s="13" t="s">
        <v>32418</v>
      </c>
    </row>
    <row r="20110" spans="1:1" x14ac:dyDescent="0.25">
      <c r="A20110" s="13" t="s">
        <v>32419</v>
      </c>
    </row>
    <row r="20111" spans="1:1" x14ac:dyDescent="0.25">
      <c r="A20111" s="13" t="s">
        <v>32420</v>
      </c>
    </row>
    <row r="20112" spans="1:1" x14ac:dyDescent="0.25">
      <c r="A20112" s="13" t="s">
        <v>32421</v>
      </c>
    </row>
    <row r="20113" spans="1:1" x14ac:dyDescent="0.25">
      <c r="A20113" s="13" t="s">
        <v>32422</v>
      </c>
    </row>
    <row r="20114" spans="1:1" x14ac:dyDescent="0.25">
      <c r="A20114" s="13" t="s">
        <v>32423</v>
      </c>
    </row>
    <row r="20115" spans="1:1" x14ac:dyDescent="0.25">
      <c r="A20115" s="13" t="s">
        <v>32424</v>
      </c>
    </row>
    <row r="20116" spans="1:1" x14ac:dyDescent="0.25">
      <c r="A20116" s="13" t="s">
        <v>32425</v>
      </c>
    </row>
    <row r="20117" spans="1:1" x14ac:dyDescent="0.25">
      <c r="A20117" s="13" t="s">
        <v>32426</v>
      </c>
    </row>
    <row r="20118" spans="1:1" x14ac:dyDescent="0.25">
      <c r="A20118" s="13" t="s">
        <v>32427</v>
      </c>
    </row>
    <row r="20119" spans="1:1" x14ac:dyDescent="0.25">
      <c r="A20119" s="13" t="s">
        <v>32428</v>
      </c>
    </row>
    <row r="20120" spans="1:1" x14ac:dyDescent="0.25">
      <c r="A20120" s="13" t="s">
        <v>32429</v>
      </c>
    </row>
    <row r="20121" spans="1:1" x14ac:dyDescent="0.25">
      <c r="A20121" s="13" t="s">
        <v>32430</v>
      </c>
    </row>
    <row r="20122" spans="1:1" x14ac:dyDescent="0.25">
      <c r="A20122" s="13" t="s">
        <v>32431</v>
      </c>
    </row>
    <row r="20123" spans="1:1" x14ac:dyDescent="0.25">
      <c r="A20123" s="13" t="s">
        <v>32432</v>
      </c>
    </row>
    <row r="20124" spans="1:1" x14ac:dyDescent="0.25">
      <c r="A20124" s="13" t="s">
        <v>32433</v>
      </c>
    </row>
    <row r="20125" spans="1:1" x14ac:dyDescent="0.25">
      <c r="A20125" s="13" t="s">
        <v>32434</v>
      </c>
    </row>
    <row r="20126" spans="1:1" x14ac:dyDescent="0.25">
      <c r="A20126" s="13" t="s">
        <v>32435</v>
      </c>
    </row>
    <row r="20127" spans="1:1" x14ac:dyDescent="0.25">
      <c r="A20127" s="13" t="s">
        <v>32436</v>
      </c>
    </row>
    <row r="20128" spans="1:1" x14ac:dyDescent="0.25">
      <c r="A20128" s="13" t="s">
        <v>32437</v>
      </c>
    </row>
    <row r="20129" spans="1:1" x14ac:dyDescent="0.25">
      <c r="A20129" s="13" t="s">
        <v>32438</v>
      </c>
    </row>
    <row r="20130" spans="1:1" x14ac:dyDescent="0.25">
      <c r="A20130" s="13" t="s">
        <v>32439</v>
      </c>
    </row>
    <row r="20131" spans="1:1" x14ac:dyDescent="0.25">
      <c r="A20131" s="13" t="s">
        <v>32440</v>
      </c>
    </row>
    <row r="20132" spans="1:1" x14ac:dyDescent="0.25">
      <c r="A20132" s="13" t="s">
        <v>32441</v>
      </c>
    </row>
    <row r="20133" spans="1:1" x14ac:dyDescent="0.25">
      <c r="A20133" s="13" t="s">
        <v>32442</v>
      </c>
    </row>
    <row r="20134" spans="1:1" x14ac:dyDescent="0.25">
      <c r="A20134" s="13" t="s">
        <v>32443</v>
      </c>
    </row>
    <row r="20135" spans="1:1" x14ac:dyDescent="0.25">
      <c r="A20135" s="13" t="s">
        <v>32444</v>
      </c>
    </row>
    <row r="20136" spans="1:1" x14ac:dyDescent="0.25">
      <c r="A20136" s="13" t="s">
        <v>32445</v>
      </c>
    </row>
    <row r="20137" spans="1:1" x14ac:dyDescent="0.25">
      <c r="A20137" s="13" t="s">
        <v>32446</v>
      </c>
    </row>
    <row r="20138" spans="1:1" x14ac:dyDescent="0.25">
      <c r="A20138" s="13" t="s">
        <v>32447</v>
      </c>
    </row>
    <row r="20139" spans="1:1" x14ac:dyDescent="0.25">
      <c r="A20139" s="13" t="s">
        <v>32448</v>
      </c>
    </row>
    <row r="20140" spans="1:1" x14ac:dyDescent="0.25">
      <c r="A20140" s="13" t="s">
        <v>32449</v>
      </c>
    </row>
    <row r="20141" spans="1:1" x14ac:dyDescent="0.25">
      <c r="A20141" s="13" t="s">
        <v>32450</v>
      </c>
    </row>
    <row r="20142" spans="1:1" x14ac:dyDescent="0.25">
      <c r="A20142" s="13" t="s">
        <v>32451</v>
      </c>
    </row>
    <row r="20143" spans="1:1" x14ac:dyDescent="0.25">
      <c r="A20143" s="13" t="s">
        <v>32452</v>
      </c>
    </row>
    <row r="20144" spans="1:1" x14ac:dyDescent="0.25">
      <c r="A20144" s="13" t="s">
        <v>32453</v>
      </c>
    </row>
    <row r="20145" spans="1:1" x14ac:dyDescent="0.25">
      <c r="A20145" s="13" t="s">
        <v>32454</v>
      </c>
    </row>
    <row r="20146" spans="1:1" x14ac:dyDescent="0.25">
      <c r="A20146" s="13" t="s">
        <v>32455</v>
      </c>
    </row>
    <row r="20147" spans="1:1" x14ac:dyDescent="0.25">
      <c r="A20147" s="13" t="s">
        <v>32456</v>
      </c>
    </row>
    <row r="20148" spans="1:1" x14ac:dyDescent="0.25">
      <c r="A20148" s="13" t="s">
        <v>32457</v>
      </c>
    </row>
    <row r="20149" spans="1:1" x14ac:dyDescent="0.25">
      <c r="A20149" s="13" t="s">
        <v>32458</v>
      </c>
    </row>
    <row r="20150" spans="1:1" x14ac:dyDescent="0.25">
      <c r="A20150" s="13" t="s">
        <v>32459</v>
      </c>
    </row>
    <row r="20151" spans="1:1" x14ac:dyDescent="0.25">
      <c r="A20151" s="13" t="s">
        <v>32460</v>
      </c>
    </row>
    <row r="20152" spans="1:1" x14ac:dyDescent="0.25">
      <c r="A20152" s="13" t="s">
        <v>32461</v>
      </c>
    </row>
    <row r="20153" spans="1:1" x14ac:dyDescent="0.25">
      <c r="A20153" s="13" t="s">
        <v>32462</v>
      </c>
    </row>
    <row r="20154" spans="1:1" x14ac:dyDescent="0.25">
      <c r="A20154" s="13" t="s">
        <v>32463</v>
      </c>
    </row>
    <row r="20155" spans="1:1" x14ac:dyDescent="0.25">
      <c r="A20155" s="13" t="s">
        <v>32464</v>
      </c>
    </row>
    <row r="20156" spans="1:1" x14ac:dyDescent="0.25">
      <c r="A20156" s="13" t="s">
        <v>32465</v>
      </c>
    </row>
    <row r="20157" spans="1:1" x14ac:dyDescent="0.25">
      <c r="A20157" s="13" t="s">
        <v>32466</v>
      </c>
    </row>
    <row r="20158" spans="1:1" x14ac:dyDescent="0.25">
      <c r="A20158" s="13" t="s">
        <v>32467</v>
      </c>
    </row>
    <row r="20159" spans="1:1" x14ac:dyDescent="0.25">
      <c r="A20159" s="13" t="s">
        <v>32468</v>
      </c>
    </row>
    <row r="20160" spans="1:1" x14ac:dyDescent="0.25">
      <c r="A20160" s="13" t="s">
        <v>32469</v>
      </c>
    </row>
    <row r="20161" spans="1:1" x14ac:dyDescent="0.25">
      <c r="A20161" s="13" t="s">
        <v>32470</v>
      </c>
    </row>
    <row r="20162" spans="1:1" x14ac:dyDescent="0.25">
      <c r="A20162" s="13" t="s">
        <v>32471</v>
      </c>
    </row>
    <row r="20163" spans="1:1" x14ac:dyDescent="0.25">
      <c r="A20163" s="13" t="s">
        <v>32472</v>
      </c>
    </row>
    <row r="20164" spans="1:1" x14ac:dyDescent="0.25">
      <c r="A20164" s="13" t="s">
        <v>32473</v>
      </c>
    </row>
    <row r="20165" spans="1:1" x14ac:dyDescent="0.25">
      <c r="A20165" s="13" t="s">
        <v>32474</v>
      </c>
    </row>
    <row r="20166" spans="1:1" x14ac:dyDescent="0.25">
      <c r="A20166" s="13" t="s">
        <v>32475</v>
      </c>
    </row>
    <row r="20167" spans="1:1" x14ac:dyDescent="0.25">
      <c r="A20167" s="13" t="s">
        <v>32476</v>
      </c>
    </row>
    <row r="20168" spans="1:1" x14ac:dyDescent="0.25">
      <c r="A20168" s="13" t="s">
        <v>32477</v>
      </c>
    </row>
    <row r="20169" spans="1:1" x14ac:dyDescent="0.25">
      <c r="A20169" s="13" t="s">
        <v>32478</v>
      </c>
    </row>
    <row r="20170" spans="1:1" x14ac:dyDescent="0.25">
      <c r="A20170" s="13" t="s">
        <v>32479</v>
      </c>
    </row>
    <row r="20171" spans="1:1" x14ac:dyDescent="0.25">
      <c r="A20171" s="13" t="s">
        <v>32480</v>
      </c>
    </row>
    <row r="20172" spans="1:1" x14ac:dyDescent="0.25">
      <c r="A20172" s="13" t="s">
        <v>32481</v>
      </c>
    </row>
    <row r="20173" spans="1:1" x14ac:dyDescent="0.25">
      <c r="A20173" s="13" t="s">
        <v>32482</v>
      </c>
    </row>
    <row r="20174" spans="1:1" x14ac:dyDescent="0.25">
      <c r="A20174" s="13" t="s">
        <v>32483</v>
      </c>
    </row>
    <row r="20175" spans="1:1" x14ac:dyDescent="0.25">
      <c r="A20175" s="13" t="s">
        <v>32484</v>
      </c>
    </row>
    <row r="20176" spans="1:1" x14ac:dyDescent="0.25">
      <c r="A20176" s="13" t="s">
        <v>32485</v>
      </c>
    </row>
    <row r="20177" spans="1:1" x14ac:dyDescent="0.25">
      <c r="A20177" s="13" t="s">
        <v>32486</v>
      </c>
    </row>
    <row r="20178" spans="1:1" x14ac:dyDescent="0.25">
      <c r="A20178" s="13" t="s">
        <v>32487</v>
      </c>
    </row>
    <row r="20179" spans="1:1" x14ac:dyDescent="0.25">
      <c r="A20179" s="13" t="s">
        <v>32488</v>
      </c>
    </row>
    <row r="20180" spans="1:1" x14ac:dyDescent="0.25">
      <c r="A20180" s="13" t="s">
        <v>32489</v>
      </c>
    </row>
    <row r="20181" spans="1:1" x14ac:dyDescent="0.25">
      <c r="A20181" s="13" t="s">
        <v>32490</v>
      </c>
    </row>
    <row r="20182" spans="1:1" x14ac:dyDescent="0.25">
      <c r="A20182" s="13" t="s">
        <v>32491</v>
      </c>
    </row>
    <row r="20183" spans="1:1" x14ac:dyDescent="0.25">
      <c r="A20183" s="13" t="s">
        <v>32492</v>
      </c>
    </row>
    <row r="20184" spans="1:1" x14ac:dyDescent="0.25">
      <c r="A20184" s="13" t="s">
        <v>32493</v>
      </c>
    </row>
    <row r="20185" spans="1:1" x14ac:dyDescent="0.25">
      <c r="A20185" s="13" t="s">
        <v>32494</v>
      </c>
    </row>
    <row r="20186" spans="1:1" x14ac:dyDescent="0.25">
      <c r="A20186" s="13" t="s">
        <v>32495</v>
      </c>
    </row>
    <row r="20187" spans="1:1" x14ac:dyDescent="0.25">
      <c r="A20187" s="13" t="s">
        <v>32496</v>
      </c>
    </row>
    <row r="20188" spans="1:1" x14ac:dyDescent="0.25">
      <c r="A20188" s="13" t="s">
        <v>32497</v>
      </c>
    </row>
    <row r="20189" spans="1:1" x14ac:dyDescent="0.25">
      <c r="A20189" s="13" t="s">
        <v>32498</v>
      </c>
    </row>
    <row r="20190" spans="1:1" x14ac:dyDescent="0.25">
      <c r="A20190" s="13" t="s">
        <v>32499</v>
      </c>
    </row>
    <row r="20191" spans="1:1" x14ac:dyDescent="0.25">
      <c r="A20191" s="13" t="s">
        <v>32500</v>
      </c>
    </row>
    <row r="20192" spans="1:1" x14ac:dyDescent="0.25">
      <c r="A20192" s="13" t="s">
        <v>32501</v>
      </c>
    </row>
    <row r="20193" spans="1:1" x14ac:dyDescent="0.25">
      <c r="A20193" s="13" t="s">
        <v>32502</v>
      </c>
    </row>
    <row r="20194" spans="1:1" x14ac:dyDescent="0.25">
      <c r="A20194" s="13" t="s">
        <v>32503</v>
      </c>
    </row>
    <row r="20195" spans="1:1" x14ac:dyDescent="0.25">
      <c r="A20195" s="13" t="s">
        <v>32504</v>
      </c>
    </row>
    <row r="20196" spans="1:1" x14ac:dyDescent="0.25">
      <c r="A20196" s="13" t="s">
        <v>32505</v>
      </c>
    </row>
    <row r="20197" spans="1:1" x14ac:dyDescent="0.25">
      <c r="A20197" s="13" t="s">
        <v>32506</v>
      </c>
    </row>
    <row r="20198" spans="1:1" x14ac:dyDescent="0.25">
      <c r="A20198" s="13" t="s">
        <v>32507</v>
      </c>
    </row>
    <row r="20199" spans="1:1" x14ac:dyDescent="0.25">
      <c r="A20199" s="13" t="s">
        <v>32508</v>
      </c>
    </row>
    <row r="20200" spans="1:1" x14ac:dyDescent="0.25">
      <c r="A20200" s="13" t="s">
        <v>32509</v>
      </c>
    </row>
    <row r="20201" spans="1:1" x14ac:dyDescent="0.25">
      <c r="A20201" s="13" t="s">
        <v>32510</v>
      </c>
    </row>
    <row r="20202" spans="1:1" x14ac:dyDescent="0.25">
      <c r="A20202" s="13" t="s">
        <v>32511</v>
      </c>
    </row>
    <row r="20203" spans="1:1" x14ac:dyDescent="0.25">
      <c r="A20203" s="13" t="s">
        <v>32512</v>
      </c>
    </row>
    <row r="20204" spans="1:1" x14ac:dyDescent="0.25">
      <c r="A20204" s="13" t="s">
        <v>32513</v>
      </c>
    </row>
    <row r="20205" spans="1:1" x14ac:dyDescent="0.25">
      <c r="A20205" s="13" t="s">
        <v>32514</v>
      </c>
    </row>
    <row r="20206" spans="1:1" x14ac:dyDescent="0.25">
      <c r="A20206" s="13" t="s">
        <v>32515</v>
      </c>
    </row>
    <row r="20207" spans="1:1" x14ac:dyDescent="0.25">
      <c r="A20207" s="13" t="s">
        <v>32516</v>
      </c>
    </row>
    <row r="20208" spans="1:1" x14ac:dyDescent="0.25">
      <c r="A20208" s="13" t="s">
        <v>32517</v>
      </c>
    </row>
    <row r="20209" spans="1:1" x14ac:dyDescent="0.25">
      <c r="A20209" s="13" t="s">
        <v>32518</v>
      </c>
    </row>
    <row r="20210" spans="1:1" x14ac:dyDescent="0.25">
      <c r="A20210" s="13" t="s">
        <v>32519</v>
      </c>
    </row>
    <row r="20211" spans="1:1" x14ac:dyDescent="0.25">
      <c r="A20211" s="13" t="s">
        <v>32520</v>
      </c>
    </row>
    <row r="20212" spans="1:1" x14ac:dyDescent="0.25">
      <c r="A20212" s="13" t="s">
        <v>32521</v>
      </c>
    </row>
    <row r="20213" spans="1:1" x14ac:dyDescent="0.25">
      <c r="A20213" s="13" t="s">
        <v>32522</v>
      </c>
    </row>
    <row r="20214" spans="1:1" x14ac:dyDescent="0.25">
      <c r="A20214" s="13" t="s">
        <v>32523</v>
      </c>
    </row>
    <row r="20215" spans="1:1" x14ac:dyDescent="0.25">
      <c r="A20215" s="13" t="s">
        <v>32524</v>
      </c>
    </row>
    <row r="20216" spans="1:1" x14ac:dyDescent="0.25">
      <c r="A20216" s="13" t="s">
        <v>32525</v>
      </c>
    </row>
    <row r="20217" spans="1:1" x14ac:dyDescent="0.25">
      <c r="A20217" s="13" t="s">
        <v>32526</v>
      </c>
    </row>
    <row r="20218" spans="1:1" x14ac:dyDescent="0.25">
      <c r="A20218" s="13" t="s">
        <v>32527</v>
      </c>
    </row>
    <row r="20219" spans="1:1" x14ac:dyDescent="0.25">
      <c r="A20219" s="13" t="s">
        <v>32528</v>
      </c>
    </row>
    <row r="20220" spans="1:1" x14ac:dyDescent="0.25">
      <c r="A20220" s="13" t="s">
        <v>32529</v>
      </c>
    </row>
    <row r="20221" spans="1:1" x14ac:dyDescent="0.25">
      <c r="A20221" s="13" t="s">
        <v>32530</v>
      </c>
    </row>
    <row r="20222" spans="1:1" x14ac:dyDescent="0.25">
      <c r="A20222" s="13" t="s">
        <v>32531</v>
      </c>
    </row>
    <row r="20223" spans="1:1" x14ac:dyDescent="0.25">
      <c r="A20223" s="13" t="s">
        <v>32532</v>
      </c>
    </row>
    <row r="20224" spans="1:1" x14ac:dyDescent="0.25">
      <c r="A20224" s="13" t="s">
        <v>32533</v>
      </c>
    </row>
    <row r="20225" spans="1:1" x14ac:dyDescent="0.25">
      <c r="A20225" s="13" t="s">
        <v>32534</v>
      </c>
    </row>
    <row r="20226" spans="1:1" x14ac:dyDescent="0.25">
      <c r="A20226" s="13" t="s">
        <v>32535</v>
      </c>
    </row>
    <row r="20227" spans="1:1" x14ac:dyDescent="0.25">
      <c r="A20227" s="13" t="s">
        <v>32536</v>
      </c>
    </row>
    <row r="20228" spans="1:1" x14ac:dyDescent="0.25">
      <c r="A20228" s="13" t="s">
        <v>32537</v>
      </c>
    </row>
    <row r="20229" spans="1:1" x14ac:dyDescent="0.25">
      <c r="A20229" s="13" t="s">
        <v>32538</v>
      </c>
    </row>
    <row r="20230" spans="1:1" x14ac:dyDescent="0.25">
      <c r="A20230" s="13" t="s">
        <v>32539</v>
      </c>
    </row>
    <row r="20231" spans="1:1" x14ac:dyDescent="0.25">
      <c r="A20231" s="13" t="s">
        <v>32540</v>
      </c>
    </row>
    <row r="20232" spans="1:1" x14ac:dyDescent="0.25">
      <c r="A20232" s="13" t="s">
        <v>32541</v>
      </c>
    </row>
    <row r="20233" spans="1:1" x14ac:dyDescent="0.25">
      <c r="A20233" s="13" t="s">
        <v>32542</v>
      </c>
    </row>
    <row r="20234" spans="1:1" x14ac:dyDescent="0.25">
      <c r="A20234" s="13" t="s">
        <v>32543</v>
      </c>
    </row>
    <row r="20235" spans="1:1" x14ac:dyDescent="0.25">
      <c r="A20235" s="13" t="s">
        <v>32544</v>
      </c>
    </row>
    <row r="20236" spans="1:1" x14ac:dyDescent="0.25">
      <c r="A20236" s="13" t="s">
        <v>32545</v>
      </c>
    </row>
    <row r="20237" spans="1:1" x14ac:dyDescent="0.25">
      <c r="A20237" s="13" t="s">
        <v>32546</v>
      </c>
    </row>
    <row r="20238" spans="1:1" x14ac:dyDescent="0.25">
      <c r="A20238" s="13" t="s">
        <v>32547</v>
      </c>
    </row>
    <row r="20239" spans="1:1" x14ac:dyDescent="0.25">
      <c r="A20239" s="13" t="s">
        <v>32548</v>
      </c>
    </row>
    <row r="20240" spans="1:1" x14ac:dyDescent="0.25">
      <c r="A20240" s="13" t="s">
        <v>32549</v>
      </c>
    </row>
    <row r="20241" spans="1:1" x14ac:dyDescent="0.25">
      <c r="A20241" s="13" t="s">
        <v>32550</v>
      </c>
    </row>
    <row r="20242" spans="1:1" x14ac:dyDescent="0.25">
      <c r="A20242" s="13" t="s">
        <v>32551</v>
      </c>
    </row>
    <row r="20243" spans="1:1" x14ac:dyDescent="0.25">
      <c r="A20243" s="13" t="s">
        <v>32552</v>
      </c>
    </row>
    <row r="20244" spans="1:1" x14ac:dyDescent="0.25">
      <c r="A20244" s="13" t="s">
        <v>32553</v>
      </c>
    </row>
    <row r="20245" spans="1:1" x14ac:dyDescent="0.25">
      <c r="A20245" s="13" t="s">
        <v>32554</v>
      </c>
    </row>
    <row r="20246" spans="1:1" x14ac:dyDescent="0.25">
      <c r="A20246" s="13" t="s">
        <v>32555</v>
      </c>
    </row>
    <row r="20247" spans="1:1" x14ac:dyDescent="0.25">
      <c r="A20247" s="13" t="s">
        <v>32556</v>
      </c>
    </row>
    <row r="20248" spans="1:1" x14ac:dyDescent="0.25">
      <c r="A20248" s="13" t="s">
        <v>32557</v>
      </c>
    </row>
    <row r="20249" spans="1:1" x14ac:dyDescent="0.25">
      <c r="A20249" s="13" t="s">
        <v>32558</v>
      </c>
    </row>
    <row r="20250" spans="1:1" x14ac:dyDescent="0.25">
      <c r="A20250" s="13" t="s">
        <v>32559</v>
      </c>
    </row>
    <row r="20251" spans="1:1" x14ac:dyDescent="0.25">
      <c r="A20251" s="13" t="s">
        <v>32560</v>
      </c>
    </row>
    <row r="20252" spans="1:1" x14ac:dyDescent="0.25">
      <c r="A20252" s="13" t="s">
        <v>32561</v>
      </c>
    </row>
    <row r="20253" spans="1:1" x14ac:dyDescent="0.25">
      <c r="A20253" s="13" t="s">
        <v>32562</v>
      </c>
    </row>
    <row r="20254" spans="1:1" x14ac:dyDescent="0.25">
      <c r="A20254" s="13" t="s">
        <v>32563</v>
      </c>
    </row>
    <row r="20255" spans="1:1" x14ac:dyDescent="0.25">
      <c r="A20255" s="13" t="s">
        <v>32564</v>
      </c>
    </row>
    <row r="20256" spans="1:1" x14ac:dyDescent="0.25">
      <c r="A20256" s="13" t="s">
        <v>32565</v>
      </c>
    </row>
    <row r="20257" spans="1:1" x14ac:dyDescent="0.25">
      <c r="A20257" s="13" t="s">
        <v>32566</v>
      </c>
    </row>
    <row r="20258" spans="1:1" x14ac:dyDescent="0.25">
      <c r="A20258" s="13" t="s">
        <v>32567</v>
      </c>
    </row>
    <row r="20259" spans="1:1" x14ac:dyDescent="0.25">
      <c r="A20259" s="13" t="s">
        <v>32568</v>
      </c>
    </row>
    <row r="20260" spans="1:1" x14ac:dyDescent="0.25">
      <c r="A20260" s="13" t="s">
        <v>32569</v>
      </c>
    </row>
    <row r="20261" spans="1:1" x14ac:dyDescent="0.25">
      <c r="A20261" s="13" t="s">
        <v>32570</v>
      </c>
    </row>
    <row r="20262" spans="1:1" x14ac:dyDescent="0.25">
      <c r="A20262" s="13" t="s">
        <v>32571</v>
      </c>
    </row>
    <row r="20263" spans="1:1" x14ac:dyDescent="0.25">
      <c r="A20263" s="13" t="s">
        <v>32572</v>
      </c>
    </row>
    <row r="20264" spans="1:1" x14ac:dyDescent="0.25">
      <c r="A20264" s="13" t="s">
        <v>32573</v>
      </c>
    </row>
    <row r="20265" spans="1:1" x14ac:dyDescent="0.25">
      <c r="A20265" s="13" t="s">
        <v>32574</v>
      </c>
    </row>
    <row r="20266" spans="1:1" x14ac:dyDescent="0.25">
      <c r="A20266" s="13" t="s">
        <v>32575</v>
      </c>
    </row>
    <row r="20267" spans="1:1" x14ac:dyDescent="0.25">
      <c r="A20267" s="13" t="s">
        <v>32576</v>
      </c>
    </row>
    <row r="20268" spans="1:1" x14ac:dyDescent="0.25">
      <c r="A20268" s="13" t="s">
        <v>32577</v>
      </c>
    </row>
    <row r="20269" spans="1:1" x14ac:dyDescent="0.25">
      <c r="A20269" s="13" t="s">
        <v>32578</v>
      </c>
    </row>
    <row r="20270" spans="1:1" x14ac:dyDescent="0.25">
      <c r="A20270" s="13" t="s">
        <v>32579</v>
      </c>
    </row>
    <row r="20271" spans="1:1" x14ac:dyDescent="0.25">
      <c r="A20271" s="13" t="s">
        <v>32580</v>
      </c>
    </row>
    <row r="20272" spans="1:1" x14ac:dyDescent="0.25">
      <c r="A20272" s="13" t="s">
        <v>32581</v>
      </c>
    </row>
    <row r="20273" spans="1:1" x14ac:dyDescent="0.25">
      <c r="A20273" s="13" t="s">
        <v>32582</v>
      </c>
    </row>
    <row r="20274" spans="1:1" x14ac:dyDescent="0.25">
      <c r="A20274" s="13" t="s">
        <v>32583</v>
      </c>
    </row>
    <row r="20275" spans="1:1" x14ac:dyDescent="0.25">
      <c r="A20275" s="13" t="s">
        <v>32584</v>
      </c>
    </row>
    <row r="20276" spans="1:1" x14ac:dyDescent="0.25">
      <c r="A20276" s="13" t="s">
        <v>32585</v>
      </c>
    </row>
    <row r="20277" spans="1:1" x14ac:dyDescent="0.25">
      <c r="A20277" s="13" t="s">
        <v>32586</v>
      </c>
    </row>
    <row r="20278" spans="1:1" x14ac:dyDescent="0.25">
      <c r="A20278" s="13" t="s">
        <v>32587</v>
      </c>
    </row>
    <row r="20279" spans="1:1" x14ac:dyDescent="0.25">
      <c r="A20279" s="13" t="s">
        <v>32588</v>
      </c>
    </row>
    <row r="20280" spans="1:1" x14ac:dyDescent="0.25">
      <c r="A20280" s="13" t="s">
        <v>32589</v>
      </c>
    </row>
    <row r="20281" spans="1:1" x14ac:dyDescent="0.25">
      <c r="A20281" s="13" t="s">
        <v>32590</v>
      </c>
    </row>
    <row r="20282" spans="1:1" x14ac:dyDescent="0.25">
      <c r="A20282" s="13" t="s">
        <v>32591</v>
      </c>
    </row>
    <row r="20283" spans="1:1" x14ac:dyDescent="0.25">
      <c r="A20283" s="13" t="s">
        <v>32592</v>
      </c>
    </row>
    <row r="20284" spans="1:1" x14ac:dyDescent="0.25">
      <c r="A20284" s="13" t="s">
        <v>32593</v>
      </c>
    </row>
    <row r="20285" spans="1:1" x14ac:dyDescent="0.25">
      <c r="A20285" s="13" t="s">
        <v>32594</v>
      </c>
    </row>
    <row r="20286" spans="1:1" x14ac:dyDescent="0.25">
      <c r="A20286" s="13" t="s">
        <v>32595</v>
      </c>
    </row>
    <row r="20287" spans="1:1" x14ac:dyDescent="0.25">
      <c r="A20287" s="13" t="s">
        <v>32596</v>
      </c>
    </row>
    <row r="20288" spans="1:1" x14ac:dyDescent="0.25">
      <c r="A20288" s="13" t="s">
        <v>32597</v>
      </c>
    </row>
    <row r="20289" spans="1:1" x14ac:dyDescent="0.25">
      <c r="A20289" s="13" t="s">
        <v>32598</v>
      </c>
    </row>
    <row r="20290" spans="1:1" x14ac:dyDescent="0.25">
      <c r="A20290" s="13" t="s">
        <v>32599</v>
      </c>
    </row>
    <row r="20291" spans="1:1" x14ac:dyDescent="0.25">
      <c r="A20291" s="13" t="s">
        <v>32600</v>
      </c>
    </row>
    <row r="20292" spans="1:1" x14ac:dyDescent="0.25">
      <c r="A20292" s="13" t="s">
        <v>32601</v>
      </c>
    </row>
    <row r="20293" spans="1:1" x14ac:dyDescent="0.25">
      <c r="A20293" s="13" t="s">
        <v>32602</v>
      </c>
    </row>
    <row r="20294" spans="1:1" x14ac:dyDescent="0.25">
      <c r="A20294" s="13" t="s">
        <v>32603</v>
      </c>
    </row>
    <row r="20295" spans="1:1" x14ac:dyDescent="0.25">
      <c r="A20295" s="13" t="s">
        <v>32604</v>
      </c>
    </row>
    <row r="20296" spans="1:1" x14ac:dyDescent="0.25">
      <c r="A20296" s="13" t="s">
        <v>32605</v>
      </c>
    </row>
    <row r="20297" spans="1:1" x14ac:dyDescent="0.25">
      <c r="A20297" s="13" t="s">
        <v>32606</v>
      </c>
    </row>
    <row r="20298" spans="1:1" x14ac:dyDescent="0.25">
      <c r="A20298" s="13" t="s">
        <v>32607</v>
      </c>
    </row>
    <row r="20299" spans="1:1" x14ac:dyDescent="0.25">
      <c r="A20299" s="13" t="s">
        <v>32608</v>
      </c>
    </row>
    <row r="20300" spans="1:1" x14ac:dyDescent="0.25">
      <c r="A20300" s="13" t="s">
        <v>32609</v>
      </c>
    </row>
    <row r="20301" spans="1:1" x14ac:dyDescent="0.25">
      <c r="A20301" s="13" t="s">
        <v>32610</v>
      </c>
    </row>
    <row r="20302" spans="1:1" x14ac:dyDescent="0.25">
      <c r="A20302" s="13" t="s">
        <v>32611</v>
      </c>
    </row>
    <row r="20303" spans="1:1" x14ac:dyDescent="0.25">
      <c r="A20303" s="13" t="s">
        <v>32612</v>
      </c>
    </row>
    <row r="20304" spans="1:1" x14ac:dyDescent="0.25">
      <c r="A20304" s="13" t="s">
        <v>32613</v>
      </c>
    </row>
    <row r="20305" spans="1:1" x14ac:dyDescent="0.25">
      <c r="A20305" s="13" t="s">
        <v>32614</v>
      </c>
    </row>
    <row r="20306" spans="1:1" x14ac:dyDescent="0.25">
      <c r="A20306" s="13" t="s">
        <v>32615</v>
      </c>
    </row>
    <row r="20307" spans="1:1" x14ac:dyDescent="0.25">
      <c r="A20307" s="13" t="s">
        <v>32616</v>
      </c>
    </row>
    <row r="20308" spans="1:1" x14ac:dyDescent="0.25">
      <c r="A20308" s="13" t="s">
        <v>32617</v>
      </c>
    </row>
    <row r="20309" spans="1:1" x14ac:dyDescent="0.25">
      <c r="A20309" s="13" t="s">
        <v>32618</v>
      </c>
    </row>
    <row r="20310" spans="1:1" x14ac:dyDescent="0.25">
      <c r="A20310" s="13" t="s">
        <v>32619</v>
      </c>
    </row>
    <row r="20311" spans="1:1" x14ac:dyDescent="0.25">
      <c r="A20311" s="13" t="s">
        <v>32620</v>
      </c>
    </row>
    <row r="20312" spans="1:1" x14ac:dyDescent="0.25">
      <c r="A20312" s="13" t="s">
        <v>32621</v>
      </c>
    </row>
    <row r="20313" spans="1:1" x14ac:dyDescent="0.25">
      <c r="A20313" s="13" t="s">
        <v>32622</v>
      </c>
    </row>
    <row r="20314" spans="1:1" x14ac:dyDescent="0.25">
      <c r="A20314" s="13" t="s">
        <v>32623</v>
      </c>
    </row>
    <row r="20315" spans="1:1" x14ac:dyDescent="0.25">
      <c r="A20315" s="13" t="s">
        <v>32624</v>
      </c>
    </row>
    <row r="20316" spans="1:1" x14ac:dyDescent="0.25">
      <c r="A20316" s="13" t="s">
        <v>32625</v>
      </c>
    </row>
    <row r="20317" spans="1:1" x14ac:dyDescent="0.25">
      <c r="A20317" s="13" t="s">
        <v>32626</v>
      </c>
    </row>
    <row r="20318" spans="1:1" x14ac:dyDescent="0.25">
      <c r="A20318" s="13" t="s">
        <v>32627</v>
      </c>
    </row>
    <row r="20319" spans="1:1" x14ac:dyDescent="0.25">
      <c r="A20319" s="13" t="s">
        <v>32628</v>
      </c>
    </row>
    <row r="20320" spans="1:1" x14ac:dyDescent="0.25">
      <c r="A20320" s="13" t="s">
        <v>32629</v>
      </c>
    </row>
    <row r="20321" spans="1:1" x14ac:dyDescent="0.25">
      <c r="A20321" s="13" t="s">
        <v>32630</v>
      </c>
    </row>
    <row r="20322" spans="1:1" x14ac:dyDescent="0.25">
      <c r="A20322" s="13" t="s">
        <v>32631</v>
      </c>
    </row>
    <row r="20323" spans="1:1" x14ac:dyDescent="0.25">
      <c r="A20323" s="13" t="s">
        <v>32632</v>
      </c>
    </row>
    <row r="20324" spans="1:1" x14ac:dyDescent="0.25">
      <c r="A20324" s="13" t="s">
        <v>32633</v>
      </c>
    </row>
    <row r="20325" spans="1:1" x14ac:dyDescent="0.25">
      <c r="A20325" s="13" t="s">
        <v>32634</v>
      </c>
    </row>
    <row r="20326" spans="1:1" x14ac:dyDescent="0.25">
      <c r="A20326" s="13" t="s">
        <v>32635</v>
      </c>
    </row>
    <row r="20327" spans="1:1" x14ac:dyDescent="0.25">
      <c r="A20327" s="13" t="s">
        <v>32636</v>
      </c>
    </row>
    <row r="20328" spans="1:1" x14ac:dyDescent="0.25">
      <c r="A20328" s="13" t="s">
        <v>32637</v>
      </c>
    </row>
    <row r="20329" spans="1:1" x14ac:dyDescent="0.25">
      <c r="A20329" s="13" t="s">
        <v>32638</v>
      </c>
    </row>
    <row r="20330" spans="1:1" x14ac:dyDescent="0.25">
      <c r="A20330" s="13" t="s">
        <v>32639</v>
      </c>
    </row>
    <row r="20331" spans="1:1" x14ac:dyDescent="0.25">
      <c r="A20331" s="13" t="s">
        <v>32640</v>
      </c>
    </row>
    <row r="20332" spans="1:1" x14ac:dyDescent="0.25">
      <c r="A20332" s="13" t="s">
        <v>32641</v>
      </c>
    </row>
    <row r="20333" spans="1:1" x14ac:dyDescent="0.25">
      <c r="A20333" s="13" t="s">
        <v>32642</v>
      </c>
    </row>
    <row r="20334" spans="1:1" x14ac:dyDescent="0.25">
      <c r="A20334" s="13" t="s">
        <v>32643</v>
      </c>
    </row>
    <row r="20335" spans="1:1" x14ac:dyDescent="0.25">
      <c r="A20335" s="13" t="s">
        <v>32644</v>
      </c>
    </row>
    <row r="20336" spans="1:1" x14ac:dyDescent="0.25">
      <c r="A20336" s="13" t="s">
        <v>32645</v>
      </c>
    </row>
    <row r="20337" spans="1:1" x14ac:dyDescent="0.25">
      <c r="A20337" s="13" t="s">
        <v>32646</v>
      </c>
    </row>
    <row r="20338" spans="1:1" x14ac:dyDescent="0.25">
      <c r="A20338" s="13" t="s">
        <v>32647</v>
      </c>
    </row>
    <row r="20339" spans="1:1" x14ac:dyDescent="0.25">
      <c r="A20339" s="13" t="s">
        <v>32648</v>
      </c>
    </row>
    <row r="20340" spans="1:1" x14ac:dyDescent="0.25">
      <c r="A20340" s="13" t="s">
        <v>32649</v>
      </c>
    </row>
    <row r="20341" spans="1:1" x14ac:dyDescent="0.25">
      <c r="A20341" s="13" t="s">
        <v>32650</v>
      </c>
    </row>
    <row r="20342" spans="1:1" x14ac:dyDescent="0.25">
      <c r="A20342" s="13" t="s">
        <v>32651</v>
      </c>
    </row>
    <row r="20343" spans="1:1" x14ac:dyDescent="0.25">
      <c r="A20343" s="13" t="s">
        <v>32652</v>
      </c>
    </row>
    <row r="20344" spans="1:1" x14ac:dyDescent="0.25">
      <c r="A20344" s="13" t="s">
        <v>32653</v>
      </c>
    </row>
    <row r="20345" spans="1:1" x14ac:dyDescent="0.25">
      <c r="A20345" s="13" t="s">
        <v>32654</v>
      </c>
    </row>
    <row r="20346" spans="1:1" x14ac:dyDescent="0.25">
      <c r="A20346" s="13" t="s">
        <v>32655</v>
      </c>
    </row>
    <row r="20347" spans="1:1" x14ac:dyDescent="0.25">
      <c r="A20347" s="13" t="s">
        <v>32656</v>
      </c>
    </row>
    <row r="20348" spans="1:1" x14ac:dyDescent="0.25">
      <c r="A20348" s="13" t="s">
        <v>32657</v>
      </c>
    </row>
    <row r="20349" spans="1:1" x14ac:dyDescent="0.25">
      <c r="A20349" s="13" t="s">
        <v>32658</v>
      </c>
    </row>
    <row r="20350" spans="1:1" x14ac:dyDescent="0.25">
      <c r="A20350" s="13" t="s">
        <v>32659</v>
      </c>
    </row>
    <row r="20351" spans="1:1" x14ac:dyDescent="0.25">
      <c r="A20351" s="13" t="s">
        <v>32660</v>
      </c>
    </row>
    <row r="20352" spans="1:1" x14ac:dyDescent="0.25">
      <c r="A20352" s="13" t="s">
        <v>32661</v>
      </c>
    </row>
    <row r="20353" spans="1:1" x14ac:dyDescent="0.25">
      <c r="A20353" s="13" t="s">
        <v>32662</v>
      </c>
    </row>
    <row r="20354" spans="1:1" x14ac:dyDescent="0.25">
      <c r="A20354" s="13" t="s">
        <v>32663</v>
      </c>
    </row>
    <row r="20355" spans="1:1" x14ac:dyDescent="0.25">
      <c r="A20355" s="13" t="s">
        <v>32664</v>
      </c>
    </row>
    <row r="20356" spans="1:1" x14ac:dyDescent="0.25">
      <c r="A20356" s="13" t="s">
        <v>32665</v>
      </c>
    </row>
    <row r="20357" spans="1:1" x14ac:dyDescent="0.25">
      <c r="A20357" s="13" t="s">
        <v>32666</v>
      </c>
    </row>
    <row r="20358" spans="1:1" x14ac:dyDescent="0.25">
      <c r="A20358" s="13" t="s">
        <v>32667</v>
      </c>
    </row>
    <row r="20359" spans="1:1" x14ac:dyDescent="0.25">
      <c r="A20359" s="13" t="s">
        <v>32668</v>
      </c>
    </row>
    <row r="20360" spans="1:1" x14ac:dyDescent="0.25">
      <c r="A20360" s="13" t="s">
        <v>32669</v>
      </c>
    </row>
    <row r="20361" spans="1:1" x14ac:dyDescent="0.25">
      <c r="A20361" s="13" t="s">
        <v>32670</v>
      </c>
    </row>
    <row r="20362" spans="1:1" x14ac:dyDescent="0.25">
      <c r="A20362" s="13" t="s">
        <v>32671</v>
      </c>
    </row>
    <row r="20363" spans="1:1" x14ac:dyDescent="0.25">
      <c r="A20363" s="13" t="s">
        <v>32672</v>
      </c>
    </row>
    <row r="20364" spans="1:1" x14ac:dyDescent="0.25">
      <c r="A20364" s="13" t="s">
        <v>32673</v>
      </c>
    </row>
    <row r="20365" spans="1:1" x14ac:dyDescent="0.25">
      <c r="A20365" s="13" t="s">
        <v>32674</v>
      </c>
    </row>
    <row r="20366" spans="1:1" x14ac:dyDescent="0.25">
      <c r="A20366" s="13" t="s">
        <v>32675</v>
      </c>
    </row>
    <row r="20367" spans="1:1" x14ac:dyDescent="0.25">
      <c r="A20367" s="13" t="s">
        <v>32676</v>
      </c>
    </row>
    <row r="20368" spans="1:1" x14ac:dyDescent="0.25">
      <c r="A20368" s="13" t="s">
        <v>32677</v>
      </c>
    </row>
    <row r="20369" spans="1:1" x14ac:dyDescent="0.25">
      <c r="A20369" s="13" t="s">
        <v>32678</v>
      </c>
    </row>
    <row r="20370" spans="1:1" x14ac:dyDescent="0.25">
      <c r="A20370" s="13" t="s">
        <v>32679</v>
      </c>
    </row>
    <row r="20371" spans="1:1" x14ac:dyDescent="0.25">
      <c r="A20371" s="13" t="s">
        <v>32680</v>
      </c>
    </row>
    <row r="20372" spans="1:1" x14ac:dyDescent="0.25">
      <c r="A20372" s="13" t="s">
        <v>32681</v>
      </c>
    </row>
    <row r="20373" spans="1:1" x14ac:dyDescent="0.25">
      <c r="A20373" s="13" t="s">
        <v>32682</v>
      </c>
    </row>
    <row r="20374" spans="1:1" x14ac:dyDescent="0.25">
      <c r="A20374" s="13" t="s">
        <v>32683</v>
      </c>
    </row>
    <row r="20375" spans="1:1" x14ac:dyDescent="0.25">
      <c r="A20375" s="13" t="s">
        <v>32684</v>
      </c>
    </row>
    <row r="20376" spans="1:1" x14ac:dyDescent="0.25">
      <c r="A20376" s="13" t="s">
        <v>32685</v>
      </c>
    </row>
    <row r="20377" spans="1:1" x14ac:dyDescent="0.25">
      <c r="A20377" s="13" t="s">
        <v>32686</v>
      </c>
    </row>
    <row r="20378" spans="1:1" x14ac:dyDescent="0.25">
      <c r="A20378" s="13" t="s">
        <v>32687</v>
      </c>
    </row>
    <row r="20379" spans="1:1" x14ac:dyDescent="0.25">
      <c r="A20379" s="13" t="s">
        <v>32688</v>
      </c>
    </row>
    <row r="20380" spans="1:1" x14ac:dyDescent="0.25">
      <c r="A20380" s="13" t="s">
        <v>32689</v>
      </c>
    </row>
    <row r="20381" spans="1:1" x14ac:dyDescent="0.25">
      <c r="A20381" s="13" t="s">
        <v>32690</v>
      </c>
    </row>
    <row r="20382" spans="1:1" x14ac:dyDescent="0.25">
      <c r="A20382" s="13" t="s">
        <v>32691</v>
      </c>
    </row>
    <row r="20383" spans="1:1" x14ac:dyDescent="0.25">
      <c r="A20383" s="13" t="s">
        <v>32692</v>
      </c>
    </row>
    <row r="20384" spans="1:1" x14ac:dyDescent="0.25">
      <c r="A20384" s="13" t="s">
        <v>32693</v>
      </c>
    </row>
    <row r="20385" spans="1:1" x14ac:dyDescent="0.25">
      <c r="A20385" s="13" t="s">
        <v>32694</v>
      </c>
    </row>
    <row r="20386" spans="1:1" x14ac:dyDescent="0.25">
      <c r="A20386" s="13" t="s">
        <v>32695</v>
      </c>
    </row>
    <row r="20387" spans="1:1" x14ac:dyDescent="0.25">
      <c r="A20387" s="13" t="s">
        <v>32696</v>
      </c>
    </row>
    <row r="20388" spans="1:1" x14ac:dyDescent="0.25">
      <c r="A20388" s="13" t="s">
        <v>32697</v>
      </c>
    </row>
    <row r="20389" spans="1:1" x14ac:dyDescent="0.25">
      <c r="A20389" s="13" t="s">
        <v>32698</v>
      </c>
    </row>
    <row r="20390" spans="1:1" x14ac:dyDescent="0.25">
      <c r="A20390" s="13" t="s">
        <v>32699</v>
      </c>
    </row>
    <row r="20391" spans="1:1" x14ac:dyDescent="0.25">
      <c r="A20391" s="13" t="s">
        <v>32700</v>
      </c>
    </row>
    <row r="20392" spans="1:1" x14ac:dyDescent="0.25">
      <c r="A20392" s="13" t="s">
        <v>32701</v>
      </c>
    </row>
    <row r="20393" spans="1:1" x14ac:dyDescent="0.25">
      <c r="A20393" s="13" t="s">
        <v>32702</v>
      </c>
    </row>
    <row r="20394" spans="1:1" x14ac:dyDescent="0.25">
      <c r="A20394" s="13" t="s">
        <v>32703</v>
      </c>
    </row>
    <row r="20395" spans="1:1" x14ac:dyDescent="0.25">
      <c r="A20395" s="13" t="s">
        <v>32704</v>
      </c>
    </row>
    <row r="20396" spans="1:1" x14ac:dyDescent="0.25">
      <c r="A20396" s="13" t="s">
        <v>32705</v>
      </c>
    </row>
    <row r="20397" spans="1:1" x14ac:dyDescent="0.25">
      <c r="A20397" s="13" t="s">
        <v>32706</v>
      </c>
    </row>
    <row r="20398" spans="1:1" x14ac:dyDescent="0.25">
      <c r="A20398" s="13" t="s">
        <v>32707</v>
      </c>
    </row>
    <row r="20399" spans="1:1" x14ac:dyDescent="0.25">
      <c r="A20399" s="13" t="s">
        <v>32708</v>
      </c>
    </row>
    <row r="20400" spans="1:1" x14ac:dyDescent="0.25">
      <c r="A20400" s="13" t="s">
        <v>32709</v>
      </c>
    </row>
    <row r="20401" spans="1:1" x14ac:dyDescent="0.25">
      <c r="A20401" s="13" t="s">
        <v>32710</v>
      </c>
    </row>
    <row r="20402" spans="1:1" x14ac:dyDescent="0.25">
      <c r="A20402" s="13" t="s">
        <v>32711</v>
      </c>
    </row>
    <row r="20403" spans="1:1" x14ac:dyDescent="0.25">
      <c r="A20403" s="13" t="s">
        <v>32712</v>
      </c>
    </row>
    <row r="20404" spans="1:1" x14ac:dyDescent="0.25">
      <c r="A20404" s="13" t="s">
        <v>32713</v>
      </c>
    </row>
    <row r="20405" spans="1:1" x14ac:dyDescent="0.25">
      <c r="A20405" s="13" t="s">
        <v>32714</v>
      </c>
    </row>
    <row r="20406" spans="1:1" x14ac:dyDescent="0.25">
      <c r="A20406" s="13" t="s">
        <v>32715</v>
      </c>
    </row>
    <row r="20407" spans="1:1" x14ac:dyDescent="0.25">
      <c r="A20407" s="13" t="s">
        <v>32716</v>
      </c>
    </row>
    <row r="20408" spans="1:1" x14ac:dyDescent="0.25">
      <c r="A20408" s="13" t="s">
        <v>32717</v>
      </c>
    </row>
    <row r="20409" spans="1:1" x14ac:dyDescent="0.25">
      <c r="A20409" s="13" t="s">
        <v>32718</v>
      </c>
    </row>
    <row r="20410" spans="1:1" x14ac:dyDescent="0.25">
      <c r="A20410" s="13" t="s">
        <v>32719</v>
      </c>
    </row>
    <row r="20411" spans="1:1" x14ac:dyDescent="0.25">
      <c r="A20411" s="13" t="s">
        <v>32720</v>
      </c>
    </row>
    <row r="20412" spans="1:1" x14ac:dyDescent="0.25">
      <c r="A20412" s="13" t="s">
        <v>32721</v>
      </c>
    </row>
    <row r="20413" spans="1:1" x14ac:dyDescent="0.25">
      <c r="A20413" s="13" t="s">
        <v>32722</v>
      </c>
    </row>
    <row r="20414" spans="1:1" x14ac:dyDescent="0.25">
      <c r="A20414" s="13" t="s">
        <v>32723</v>
      </c>
    </row>
    <row r="20415" spans="1:1" x14ac:dyDescent="0.25">
      <c r="A20415" s="13" t="s">
        <v>32724</v>
      </c>
    </row>
    <row r="20416" spans="1:1" x14ac:dyDescent="0.25">
      <c r="A20416" s="13" t="s">
        <v>32725</v>
      </c>
    </row>
    <row r="20417" spans="1:1" x14ac:dyDescent="0.25">
      <c r="A20417" s="13" t="s">
        <v>32726</v>
      </c>
    </row>
    <row r="20418" spans="1:1" x14ac:dyDescent="0.25">
      <c r="A20418" s="13" t="s">
        <v>32727</v>
      </c>
    </row>
    <row r="20419" spans="1:1" x14ac:dyDescent="0.25">
      <c r="A20419" s="13" t="s">
        <v>32728</v>
      </c>
    </row>
    <row r="20420" spans="1:1" x14ac:dyDescent="0.25">
      <c r="A20420" s="13" t="s">
        <v>32729</v>
      </c>
    </row>
    <row r="20421" spans="1:1" x14ac:dyDescent="0.25">
      <c r="A20421" s="13" t="s">
        <v>32730</v>
      </c>
    </row>
    <row r="20422" spans="1:1" x14ac:dyDescent="0.25">
      <c r="A20422" s="13" t="s">
        <v>32731</v>
      </c>
    </row>
    <row r="20423" spans="1:1" x14ac:dyDescent="0.25">
      <c r="A20423" s="13" t="s">
        <v>32732</v>
      </c>
    </row>
    <row r="20424" spans="1:1" x14ac:dyDescent="0.25">
      <c r="A20424" s="13" t="s">
        <v>32733</v>
      </c>
    </row>
    <row r="20425" spans="1:1" x14ac:dyDescent="0.25">
      <c r="A20425" s="13" t="s">
        <v>32734</v>
      </c>
    </row>
    <row r="20426" spans="1:1" x14ac:dyDescent="0.25">
      <c r="A20426" s="13" t="s">
        <v>32735</v>
      </c>
    </row>
    <row r="20427" spans="1:1" x14ac:dyDescent="0.25">
      <c r="A20427" s="13" t="s">
        <v>32736</v>
      </c>
    </row>
    <row r="20428" spans="1:1" x14ac:dyDescent="0.25">
      <c r="A20428" s="13" t="s">
        <v>32737</v>
      </c>
    </row>
    <row r="20429" spans="1:1" x14ac:dyDescent="0.25">
      <c r="A20429" s="13" t="s">
        <v>32738</v>
      </c>
    </row>
    <row r="20430" spans="1:1" x14ac:dyDescent="0.25">
      <c r="A20430" s="13" t="s">
        <v>32739</v>
      </c>
    </row>
    <row r="20431" spans="1:1" x14ac:dyDescent="0.25">
      <c r="A20431" s="13" t="s">
        <v>32740</v>
      </c>
    </row>
    <row r="20432" spans="1:1" x14ac:dyDescent="0.25">
      <c r="A20432" s="13" t="s">
        <v>32741</v>
      </c>
    </row>
    <row r="20433" spans="1:1" x14ac:dyDescent="0.25">
      <c r="A20433" s="13" t="s">
        <v>32742</v>
      </c>
    </row>
    <row r="20434" spans="1:1" x14ac:dyDescent="0.25">
      <c r="A20434" s="13" t="s">
        <v>32743</v>
      </c>
    </row>
    <row r="20435" spans="1:1" x14ac:dyDescent="0.25">
      <c r="A20435" s="13" t="s">
        <v>32744</v>
      </c>
    </row>
    <row r="20436" spans="1:1" x14ac:dyDescent="0.25">
      <c r="A20436" s="13" t="s">
        <v>32745</v>
      </c>
    </row>
    <row r="20437" spans="1:1" x14ac:dyDescent="0.25">
      <c r="A20437" s="13" t="s">
        <v>32746</v>
      </c>
    </row>
    <row r="20438" spans="1:1" x14ac:dyDescent="0.25">
      <c r="A20438" s="13" t="s">
        <v>32747</v>
      </c>
    </row>
    <row r="20439" spans="1:1" x14ac:dyDescent="0.25">
      <c r="A20439" s="13" t="s">
        <v>32748</v>
      </c>
    </row>
    <row r="20440" spans="1:1" x14ac:dyDescent="0.25">
      <c r="A20440" s="13" t="s">
        <v>32749</v>
      </c>
    </row>
    <row r="20441" spans="1:1" x14ac:dyDescent="0.25">
      <c r="A20441" s="13" t="s">
        <v>32750</v>
      </c>
    </row>
    <row r="20442" spans="1:1" x14ac:dyDescent="0.25">
      <c r="A20442" s="13" t="s">
        <v>32751</v>
      </c>
    </row>
    <row r="20443" spans="1:1" x14ac:dyDescent="0.25">
      <c r="A20443" s="13" t="s">
        <v>32752</v>
      </c>
    </row>
    <row r="20444" spans="1:1" x14ac:dyDescent="0.25">
      <c r="A20444" s="13" t="s">
        <v>32753</v>
      </c>
    </row>
    <row r="20445" spans="1:1" x14ac:dyDescent="0.25">
      <c r="A20445" s="13" t="s">
        <v>32754</v>
      </c>
    </row>
    <row r="20446" spans="1:1" x14ac:dyDescent="0.25">
      <c r="A20446" s="13" t="s">
        <v>32755</v>
      </c>
    </row>
    <row r="20447" spans="1:1" x14ac:dyDescent="0.25">
      <c r="A20447" s="13" t="s">
        <v>32756</v>
      </c>
    </row>
    <row r="20448" spans="1:1" x14ac:dyDescent="0.25">
      <c r="A20448" s="13" t="s">
        <v>32757</v>
      </c>
    </row>
    <row r="20449" spans="1:1" x14ac:dyDescent="0.25">
      <c r="A20449" s="13" t="s">
        <v>32758</v>
      </c>
    </row>
    <row r="20450" spans="1:1" x14ac:dyDescent="0.25">
      <c r="A20450" s="13" t="s">
        <v>32759</v>
      </c>
    </row>
    <row r="20451" spans="1:1" x14ac:dyDescent="0.25">
      <c r="A20451" s="13" t="s">
        <v>32760</v>
      </c>
    </row>
    <row r="20452" spans="1:1" x14ac:dyDescent="0.25">
      <c r="A20452" s="13" t="s">
        <v>32761</v>
      </c>
    </row>
    <row r="20453" spans="1:1" x14ac:dyDescent="0.25">
      <c r="A20453" s="13" t="s">
        <v>32762</v>
      </c>
    </row>
    <row r="20454" spans="1:1" x14ac:dyDescent="0.25">
      <c r="A20454" s="13" t="s">
        <v>32763</v>
      </c>
    </row>
    <row r="20455" spans="1:1" x14ac:dyDescent="0.25">
      <c r="A20455" s="13" t="s">
        <v>32764</v>
      </c>
    </row>
    <row r="20456" spans="1:1" x14ac:dyDescent="0.25">
      <c r="A20456" s="13" t="s">
        <v>32765</v>
      </c>
    </row>
    <row r="20457" spans="1:1" x14ac:dyDescent="0.25">
      <c r="A20457" s="13" t="s">
        <v>32766</v>
      </c>
    </row>
    <row r="20458" spans="1:1" x14ac:dyDescent="0.25">
      <c r="A20458" s="13" t="s">
        <v>32767</v>
      </c>
    </row>
    <row r="20459" spans="1:1" x14ac:dyDescent="0.25">
      <c r="A20459" s="13" t="s">
        <v>32768</v>
      </c>
    </row>
    <row r="20460" spans="1:1" x14ac:dyDescent="0.25">
      <c r="A20460" s="13" t="s">
        <v>32769</v>
      </c>
    </row>
    <row r="20461" spans="1:1" x14ac:dyDescent="0.25">
      <c r="A20461" s="13" t="s">
        <v>32770</v>
      </c>
    </row>
    <row r="20462" spans="1:1" x14ac:dyDescent="0.25">
      <c r="A20462" s="13" t="s">
        <v>32771</v>
      </c>
    </row>
    <row r="20463" spans="1:1" x14ac:dyDescent="0.25">
      <c r="A20463" s="13" t="s">
        <v>32772</v>
      </c>
    </row>
    <row r="20464" spans="1:1" x14ac:dyDescent="0.25">
      <c r="A20464" s="13" t="s">
        <v>32773</v>
      </c>
    </row>
    <row r="20465" spans="1:1" x14ac:dyDescent="0.25">
      <c r="A20465" s="13" t="s">
        <v>32774</v>
      </c>
    </row>
    <row r="20466" spans="1:1" x14ac:dyDescent="0.25">
      <c r="A20466" s="13" t="s">
        <v>32775</v>
      </c>
    </row>
    <row r="20467" spans="1:1" x14ac:dyDescent="0.25">
      <c r="A20467" s="13" t="s">
        <v>32776</v>
      </c>
    </row>
    <row r="20468" spans="1:1" x14ac:dyDescent="0.25">
      <c r="A20468" s="13" t="s">
        <v>32777</v>
      </c>
    </row>
    <row r="20469" spans="1:1" x14ac:dyDescent="0.25">
      <c r="A20469" s="13" t="s">
        <v>32778</v>
      </c>
    </row>
    <row r="20470" spans="1:1" x14ac:dyDescent="0.25">
      <c r="A20470" s="13" t="s">
        <v>32779</v>
      </c>
    </row>
    <row r="20471" spans="1:1" x14ac:dyDescent="0.25">
      <c r="A20471" s="13" t="s">
        <v>32780</v>
      </c>
    </row>
    <row r="20472" spans="1:1" x14ac:dyDescent="0.25">
      <c r="A20472" s="13" t="s">
        <v>32781</v>
      </c>
    </row>
    <row r="20473" spans="1:1" x14ac:dyDescent="0.25">
      <c r="A20473" s="13" t="s">
        <v>32782</v>
      </c>
    </row>
    <row r="20474" spans="1:1" x14ac:dyDescent="0.25">
      <c r="A20474" s="13" t="s">
        <v>32783</v>
      </c>
    </row>
    <row r="20475" spans="1:1" x14ac:dyDescent="0.25">
      <c r="A20475" s="13" t="s">
        <v>32784</v>
      </c>
    </row>
    <row r="20476" spans="1:1" x14ac:dyDescent="0.25">
      <c r="A20476" s="13" t="s">
        <v>32785</v>
      </c>
    </row>
    <row r="20477" spans="1:1" x14ac:dyDescent="0.25">
      <c r="A20477" s="13" t="s">
        <v>32786</v>
      </c>
    </row>
    <row r="20478" spans="1:1" x14ac:dyDescent="0.25">
      <c r="A20478" s="13" t="s">
        <v>32787</v>
      </c>
    </row>
    <row r="20479" spans="1:1" x14ac:dyDescent="0.25">
      <c r="A20479" s="13" t="s">
        <v>32788</v>
      </c>
    </row>
    <row r="20480" spans="1:1" x14ac:dyDescent="0.25">
      <c r="A20480" s="13" t="s">
        <v>32789</v>
      </c>
    </row>
    <row r="20481" spans="1:1" x14ac:dyDescent="0.25">
      <c r="A20481" s="13" t="s">
        <v>32790</v>
      </c>
    </row>
    <row r="20482" spans="1:1" x14ac:dyDescent="0.25">
      <c r="A20482" s="13" t="s">
        <v>32791</v>
      </c>
    </row>
    <row r="20483" spans="1:1" x14ac:dyDescent="0.25">
      <c r="A20483" s="13" t="s">
        <v>32792</v>
      </c>
    </row>
    <row r="20484" spans="1:1" x14ac:dyDescent="0.25">
      <c r="A20484" s="13" t="s">
        <v>32793</v>
      </c>
    </row>
    <row r="20485" spans="1:1" x14ac:dyDescent="0.25">
      <c r="A20485" s="13" t="s">
        <v>32794</v>
      </c>
    </row>
    <row r="20486" spans="1:1" x14ac:dyDescent="0.25">
      <c r="A20486" s="13" t="s">
        <v>32795</v>
      </c>
    </row>
    <row r="20487" spans="1:1" x14ac:dyDescent="0.25">
      <c r="A20487" s="13" t="s">
        <v>32796</v>
      </c>
    </row>
    <row r="20488" spans="1:1" x14ac:dyDescent="0.25">
      <c r="A20488" s="13" t="s">
        <v>32797</v>
      </c>
    </row>
    <row r="20489" spans="1:1" x14ac:dyDescent="0.25">
      <c r="A20489" s="13" t="s">
        <v>32798</v>
      </c>
    </row>
    <row r="20490" spans="1:1" x14ac:dyDescent="0.25">
      <c r="A20490" s="13" t="s">
        <v>32799</v>
      </c>
    </row>
    <row r="20491" spans="1:1" x14ac:dyDescent="0.25">
      <c r="A20491" s="13" t="s">
        <v>32800</v>
      </c>
    </row>
    <row r="20492" spans="1:1" x14ac:dyDescent="0.25">
      <c r="A20492" s="13" t="s">
        <v>32801</v>
      </c>
    </row>
    <row r="20493" spans="1:1" x14ac:dyDescent="0.25">
      <c r="A20493" s="13" t="s">
        <v>32802</v>
      </c>
    </row>
    <row r="20494" spans="1:1" x14ac:dyDescent="0.25">
      <c r="A20494" s="13" t="s">
        <v>32803</v>
      </c>
    </row>
    <row r="20495" spans="1:1" x14ac:dyDescent="0.25">
      <c r="A20495" s="13" t="s">
        <v>32804</v>
      </c>
    </row>
    <row r="20496" spans="1:1" x14ac:dyDescent="0.25">
      <c r="A20496" s="13" t="s">
        <v>32805</v>
      </c>
    </row>
    <row r="20497" spans="1:1" x14ac:dyDescent="0.25">
      <c r="A20497" s="13" t="s">
        <v>32806</v>
      </c>
    </row>
    <row r="20498" spans="1:1" x14ac:dyDescent="0.25">
      <c r="A20498" s="13" t="s">
        <v>32807</v>
      </c>
    </row>
    <row r="20499" spans="1:1" x14ac:dyDescent="0.25">
      <c r="A20499" s="13" t="s">
        <v>32808</v>
      </c>
    </row>
    <row r="20500" spans="1:1" x14ac:dyDescent="0.25">
      <c r="A20500" s="13" t="s">
        <v>32809</v>
      </c>
    </row>
    <row r="20501" spans="1:1" x14ac:dyDescent="0.25">
      <c r="A20501" s="13" t="s">
        <v>32810</v>
      </c>
    </row>
    <row r="20502" spans="1:1" x14ac:dyDescent="0.25">
      <c r="A20502" s="13" t="s">
        <v>32811</v>
      </c>
    </row>
    <row r="20503" spans="1:1" x14ac:dyDescent="0.25">
      <c r="A20503" s="13" t="s">
        <v>32812</v>
      </c>
    </row>
    <row r="20504" spans="1:1" x14ac:dyDescent="0.25">
      <c r="A20504" s="13" t="s">
        <v>32813</v>
      </c>
    </row>
    <row r="20505" spans="1:1" x14ac:dyDescent="0.25">
      <c r="A20505" s="13" t="s">
        <v>32814</v>
      </c>
    </row>
    <row r="20506" spans="1:1" x14ac:dyDescent="0.25">
      <c r="A20506" s="13" t="s">
        <v>32815</v>
      </c>
    </row>
    <row r="20507" spans="1:1" x14ac:dyDescent="0.25">
      <c r="A20507" s="13" t="s">
        <v>32816</v>
      </c>
    </row>
    <row r="20508" spans="1:1" x14ac:dyDescent="0.25">
      <c r="A20508" s="13" t="s">
        <v>32817</v>
      </c>
    </row>
    <row r="20509" spans="1:1" x14ac:dyDescent="0.25">
      <c r="A20509" s="13" t="s">
        <v>32818</v>
      </c>
    </row>
    <row r="20510" spans="1:1" x14ac:dyDescent="0.25">
      <c r="A20510" s="13" t="s">
        <v>32819</v>
      </c>
    </row>
    <row r="20511" spans="1:1" x14ac:dyDescent="0.25">
      <c r="A20511" s="13" t="s">
        <v>32820</v>
      </c>
    </row>
    <row r="20512" spans="1:1" x14ac:dyDescent="0.25">
      <c r="A20512" s="13" t="s">
        <v>32821</v>
      </c>
    </row>
    <row r="20513" spans="1:1" x14ac:dyDescent="0.25">
      <c r="A20513" s="13" t="s">
        <v>32822</v>
      </c>
    </row>
    <row r="20514" spans="1:1" x14ac:dyDescent="0.25">
      <c r="A20514" s="13" t="s">
        <v>32823</v>
      </c>
    </row>
    <row r="20515" spans="1:1" x14ac:dyDescent="0.25">
      <c r="A20515" s="13" t="s">
        <v>32824</v>
      </c>
    </row>
    <row r="20516" spans="1:1" x14ac:dyDescent="0.25">
      <c r="A20516" s="13" t="s">
        <v>32825</v>
      </c>
    </row>
    <row r="20517" spans="1:1" x14ac:dyDescent="0.25">
      <c r="A20517" s="13" t="s">
        <v>32826</v>
      </c>
    </row>
    <row r="20518" spans="1:1" x14ac:dyDescent="0.25">
      <c r="A20518" s="13" t="s">
        <v>32827</v>
      </c>
    </row>
    <row r="20519" spans="1:1" x14ac:dyDescent="0.25">
      <c r="A20519" s="13" t="s">
        <v>32828</v>
      </c>
    </row>
    <row r="20520" spans="1:1" x14ac:dyDescent="0.25">
      <c r="A20520" s="13" t="s">
        <v>32829</v>
      </c>
    </row>
    <row r="20521" spans="1:1" x14ac:dyDescent="0.25">
      <c r="A20521" s="13" t="s">
        <v>32830</v>
      </c>
    </row>
    <row r="20522" spans="1:1" x14ac:dyDescent="0.25">
      <c r="A20522" s="13" t="s">
        <v>32831</v>
      </c>
    </row>
    <row r="20523" spans="1:1" x14ac:dyDescent="0.25">
      <c r="A20523" s="13" t="s">
        <v>32832</v>
      </c>
    </row>
    <row r="20524" spans="1:1" x14ac:dyDescent="0.25">
      <c r="A20524" s="13" t="s">
        <v>32833</v>
      </c>
    </row>
    <row r="20525" spans="1:1" x14ac:dyDescent="0.25">
      <c r="A20525" s="13" t="s">
        <v>32834</v>
      </c>
    </row>
    <row r="20526" spans="1:1" x14ac:dyDescent="0.25">
      <c r="A20526" s="13" t="s">
        <v>32835</v>
      </c>
    </row>
    <row r="20527" spans="1:1" x14ac:dyDescent="0.25">
      <c r="A20527" s="13" t="s">
        <v>32836</v>
      </c>
    </row>
    <row r="20528" spans="1:1" x14ac:dyDescent="0.25">
      <c r="A20528" s="13" t="s">
        <v>32837</v>
      </c>
    </row>
    <row r="20529" spans="1:1" x14ac:dyDescent="0.25">
      <c r="A20529" s="13" t="s">
        <v>32838</v>
      </c>
    </row>
    <row r="20530" spans="1:1" x14ac:dyDescent="0.25">
      <c r="A20530" s="13" t="s">
        <v>32839</v>
      </c>
    </row>
    <row r="20531" spans="1:1" x14ac:dyDescent="0.25">
      <c r="A20531" s="13" t="s">
        <v>32840</v>
      </c>
    </row>
    <row r="20532" spans="1:1" x14ac:dyDescent="0.25">
      <c r="A20532" s="13" t="s">
        <v>32841</v>
      </c>
    </row>
    <row r="20533" spans="1:1" x14ac:dyDescent="0.25">
      <c r="A20533" s="13" t="s">
        <v>32842</v>
      </c>
    </row>
    <row r="20534" spans="1:1" x14ac:dyDescent="0.25">
      <c r="A20534" s="13" t="s">
        <v>32843</v>
      </c>
    </row>
    <row r="20535" spans="1:1" x14ac:dyDescent="0.25">
      <c r="A20535" s="13" t="s">
        <v>32844</v>
      </c>
    </row>
    <row r="20536" spans="1:1" x14ac:dyDescent="0.25">
      <c r="A20536" s="13" t="s">
        <v>32845</v>
      </c>
    </row>
    <row r="20537" spans="1:1" x14ac:dyDescent="0.25">
      <c r="A20537" s="13" t="s">
        <v>32846</v>
      </c>
    </row>
    <row r="20538" spans="1:1" x14ac:dyDescent="0.25">
      <c r="A20538" s="13" t="s">
        <v>32847</v>
      </c>
    </row>
    <row r="20539" spans="1:1" x14ac:dyDescent="0.25">
      <c r="A20539" s="13" t="s">
        <v>32848</v>
      </c>
    </row>
    <row r="20540" spans="1:1" x14ac:dyDescent="0.25">
      <c r="A20540" s="13" t="s">
        <v>32849</v>
      </c>
    </row>
    <row r="20541" spans="1:1" x14ac:dyDescent="0.25">
      <c r="A20541" s="13" t="s">
        <v>32850</v>
      </c>
    </row>
    <row r="20542" spans="1:1" x14ac:dyDescent="0.25">
      <c r="A20542" s="13" t="s">
        <v>32851</v>
      </c>
    </row>
    <row r="20543" spans="1:1" x14ac:dyDescent="0.25">
      <c r="A20543" s="13" t="s">
        <v>32852</v>
      </c>
    </row>
    <row r="20544" spans="1:1" x14ac:dyDescent="0.25">
      <c r="A20544" s="13" t="s">
        <v>32853</v>
      </c>
    </row>
    <row r="20545" spans="1:1" x14ac:dyDescent="0.25">
      <c r="A20545" s="13" t="s">
        <v>32854</v>
      </c>
    </row>
    <row r="20546" spans="1:1" x14ac:dyDescent="0.25">
      <c r="A20546" s="13" t="s">
        <v>32855</v>
      </c>
    </row>
    <row r="20547" spans="1:1" x14ac:dyDescent="0.25">
      <c r="A20547" s="13" t="s">
        <v>32856</v>
      </c>
    </row>
    <row r="20548" spans="1:1" x14ac:dyDescent="0.25">
      <c r="A20548" s="13" t="s">
        <v>32857</v>
      </c>
    </row>
    <row r="20549" spans="1:1" x14ac:dyDescent="0.25">
      <c r="A20549" s="13" t="s">
        <v>32858</v>
      </c>
    </row>
    <row r="20550" spans="1:1" x14ac:dyDescent="0.25">
      <c r="A20550" s="13" t="s">
        <v>32859</v>
      </c>
    </row>
    <row r="20551" spans="1:1" x14ac:dyDescent="0.25">
      <c r="A20551" s="13" t="s">
        <v>32860</v>
      </c>
    </row>
    <row r="20552" spans="1:1" x14ac:dyDescent="0.25">
      <c r="A20552" s="13" t="s">
        <v>32861</v>
      </c>
    </row>
    <row r="20553" spans="1:1" x14ac:dyDescent="0.25">
      <c r="A20553" s="13" t="s">
        <v>32862</v>
      </c>
    </row>
    <row r="20554" spans="1:1" x14ac:dyDescent="0.25">
      <c r="A20554" s="13" t="s">
        <v>32863</v>
      </c>
    </row>
    <row r="20555" spans="1:1" x14ac:dyDescent="0.25">
      <c r="A20555" s="13" t="s">
        <v>32864</v>
      </c>
    </row>
    <row r="20556" spans="1:1" x14ac:dyDescent="0.25">
      <c r="A20556" s="13" t="s">
        <v>32865</v>
      </c>
    </row>
    <row r="20557" spans="1:1" x14ac:dyDescent="0.25">
      <c r="A20557" s="13" t="s">
        <v>32866</v>
      </c>
    </row>
    <row r="20558" spans="1:1" x14ac:dyDescent="0.25">
      <c r="A20558" s="13" t="s">
        <v>32867</v>
      </c>
    </row>
    <row r="20559" spans="1:1" x14ac:dyDescent="0.25">
      <c r="A20559" s="13" t="s">
        <v>32868</v>
      </c>
    </row>
    <row r="20560" spans="1:1" x14ac:dyDescent="0.25">
      <c r="A20560" s="13" t="s">
        <v>32869</v>
      </c>
    </row>
    <row r="20561" spans="1:1" x14ac:dyDescent="0.25">
      <c r="A20561" s="13" t="s">
        <v>32870</v>
      </c>
    </row>
    <row r="20562" spans="1:1" x14ac:dyDescent="0.25">
      <c r="A20562" s="13" t="s">
        <v>32871</v>
      </c>
    </row>
    <row r="20563" spans="1:1" x14ac:dyDescent="0.25">
      <c r="A20563" s="13" t="s">
        <v>32872</v>
      </c>
    </row>
    <row r="20564" spans="1:1" x14ac:dyDescent="0.25">
      <c r="A20564" s="13" t="s">
        <v>32873</v>
      </c>
    </row>
    <row r="20565" spans="1:1" x14ac:dyDescent="0.25">
      <c r="A20565" s="13" t="s">
        <v>32874</v>
      </c>
    </row>
    <row r="20566" spans="1:1" x14ac:dyDescent="0.25">
      <c r="A20566" s="13" t="s">
        <v>32875</v>
      </c>
    </row>
    <row r="20567" spans="1:1" x14ac:dyDescent="0.25">
      <c r="A20567" s="13" t="s">
        <v>32876</v>
      </c>
    </row>
    <row r="20568" spans="1:1" x14ac:dyDescent="0.25">
      <c r="A20568" s="13" t="s">
        <v>32877</v>
      </c>
    </row>
    <row r="20569" spans="1:1" x14ac:dyDescent="0.25">
      <c r="A20569" s="13" t="s">
        <v>32878</v>
      </c>
    </row>
    <row r="20570" spans="1:1" x14ac:dyDescent="0.25">
      <c r="A20570" s="13" t="s">
        <v>32879</v>
      </c>
    </row>
    <row r="20571" spans="1:1" x14ac:dyDescent="0.25">
      <c r="A20571" s="13" t="s">
        <v>32880</v>
      </c>
    </row>
    <row r="20572" spans="1:1" x14ac:dyDescent="0.25">
      <c r="A20572" s="13" t="s">
        <v>32881</v>
      </c>
    </row>
    <row r="20573" spans="1:1" x14ac:dyDescent="0.25">
      <c r="A20573" s="13" t="s">
        <v>32882</v>
      </c>
    </row>
    <row r="20574" spans="1:1" x14ac:dyDescent="0.25">
      <c r="A20574" s="13" t="s">
        <v>32883</v>
      </c>
    </row>
    <row r="20575" spans="1:1" x14ac:dyDescent="0.25">
      <c r="A20575" s="13" t="s">
        <v>32884</v>
      </c>
    </row>
    <row r="20576" spans="1:1" x14ac:dyDescent="0.25">
      <c r="A20576" s="13" t="s">
        <v>32885</v>
      </c>
    </row>
    <row r="20577" spans="1:1" x14ac:dyDescent="0.25">
      <c r="A20577" s="13" t="s">
        <v>32886</v>
      </c>
    </row>
    <row r="20578" spans="1:1" x14ac:dyDescent="0.25">
      <c r="A20578" s="13" t="s">
        <v>32887</v>
      </c>
    </row>
    <row r="20579" spans="1:1" x14ac:dyDescent="0.25">
      <c r="A20579" s="13" t="s">
        <v>32888</v>
      </c>
    </row>
    <row r="20580" spans="1:1" x14ac:dyDescent="0.25">
      <c r="A20580" s="13" t="s">
        <v>32889</v>
      </c>
    </row>
    <row r="20581" spans="1:1" x14ac:dyDescent="0.25">
      <c r="A20581" s="13" t="s">
        <v>32890</v>
      </c>
    </row>
    <row r="20582" spans="1:1" x14ac:dyDescent="0.25">
      <c r="A20582" s="13" t="s">
        <v>32891</v>
      </c>
    </row>
    <row r="20583" spans="1:1" x14ac:dyDescent="0.25">
      <c r="A20583" s="13" t="s">
        <v>32892</v>
      </c>
    </row>
    <row r="20584" spans="1:1" x14ac:dyDescent="0.25">
      <c r="A20584" s="13" t="s">
        <v>32893</v>
      </c>
    </row>
    <row r="20585" spans="1:1" x14ac:dyDescent="0.25">
      <c r="A20585" s="13" t="s">
        <v>32894</v>
      </c>
    </row>
    <row r="20586" spans="1:1" x14ac:dyDescent="0.25">
      <c r="A20586" s="13" t="s">
        <v>32895</v>
      </c>
    </row>
    <row r="20587" spans="1:1" x14ac:dyDescent="0.25">
      <c r="A20587" s="13" t="s">
        <v>32896</v>
      </c>
    </row>
    <row r="20588" spans="1:1" x14ac:dyDescent="0.25">
      <c r="A20588" s="13" t="s">
        <v>32897</v>
      </c>
    </row>
    <row r="20589" spans="1:1" x14ac:dyDescent="0.25">
      <c r="A20589" s="13" t="s">
        <v>32898</v>
      </c>
    </row>
    <row r="20590" spans="1:1" x14ac:dyDescent="0.25">
      <c r="A20590" s="13" t="s">
        <v>32899</v>
      </c>
    </row>
    <row r="20591" spans="1:1" x14ac:dyDescent="0.25">
      <c r="A20591" s="13" t="s">
        <v>32900</v>
      </c>
    </row>
    <row r="20592" spans="1:1" x14ac:dyDescent="0.25">
      <c r="A20592" s="13" t="s">
        <v>32901</v>
      </c>
    </row>
    <row r="20593" spans="1:1" x14ac:dyDescent="0.25">
      <c r="A20593" s="13" t="s">
        <v>32902</v>
      </c>
    </row>
    <row r="20594" spans="1:1" x14ac:dyDescent="0.25">
      <c r="A20594" s="13" t="s">
        <v>32903</v>
      </c>
    </row>
    <row r="20595" spans="1:1" x14ac:dyDescent="0.25">
      <c r="A20595" s="13" t="s">
        <v>32904</v>
      </c>
    </row>
    <row r="20596" spans="1:1" x14ac:dyDescent="0.25">
      <c r="A20596" s="13" t="s">
        <v>32905</v>
      </c>
    </row>
    <row r="20597" spans="1:1" x14ac:dyDescent="0.25">
      <c r="A20597" s="13" t="s">
        <v>32906</v>
      </c>
    </row>
    <row r="20598" spans="1:1" x14ac:dyDescent="0.25">
      <c r="A20598" s="13" t="s">
        <v>32907</v>
      </c>
    </row>
    <row r="20599" spans="1:1" x14ac:dyDescent="0.25">
      <c r="A20599" s="13" t="s">
        <v>32908</v>
      </c>
    </row>
    <row r="20600" spans="1:1" x14ac:dyDescent="0.25">
      <c r="A20600" s="13" t="s">
        <v>32909</v>
      </c>
    </row>
    <row r="20601" spans="1:1" x14ac:dyDescent="0.25">
      <c r="A20601" s="13" t="s">
        <v>32910</v>
      </c>
    </row>
    <row r="20602" spans="1:1" x14ac:dyDescent="0.25">
      <c r="A20602" s="13" t="s">
        <v>32911</v>
      </c>
    </row>
    <row r="20603" spans="1:1" x14ac:dyDescent="0.25">
      <c r="A20603" s="13" t="s">
        <v>32912</v>
      </c>
    </row>
    <row r="20604" spans="1:1" x14ac:dyDescent="0.25">
      <c r="A20604" s="13" t="s">
        <v>32913</v>
      </c>
    </row>
    <row r="20605" spans="1:1" x14ac:dyDescent="0.25">
      <c r="A20605" s="13" t="s">
        <v>32914</v>
      </c>
    </row>
    <row r="20606" spans="1:1" x14ac:dyDescent="0.25">
      <c r="A20606" s="13" t="s">
        <v>32915</v>
      </c>
    </row>
    <row r="20607" spans="1:1" x14ac:dyDescent="0.25">
      <c r="A20607" s="13" t="s">
        <v>32916</v>
      </c>
    </row>
    <row r="20608" spans="1:1" x14ac:dyDescent="0.25">
      <c r="A20608" s="13" t="s">
        <v>32917</v>
      </c>
    </row>
    <row r="20609" spans="1:1" x14ac:dyDescent="0.25">
      <c r="A20609" s="13" t="s">
        <v>32918</v>
      </c>
    </row>
    <row r="20610" spans="1:1" x14ac:dyDescent="0.25">
      <c r="A20610" s="13" t="s">
        <v>32919</v>
      </c>
    </row>
    <row r="20611" spans="1:1" x14ac:dyDescent="0.25">
      <c r="A20611" s="13" t="s">
        <v>32920</v>
      </c>
    </row>
    <row r="20612" spans="1:1" x14ac:dyDescent="0.25">
      <c r="A20612" s="13" t="s">
        <v>32921</v>
      </c>
    </row>
    <row r="20613" spans="1:1" x14ac:dyDescent="0.25">
      <c r="A20613" s="13" t="s">
        <v>32922</v>
      </c>
    </row>
    <row r="20614" spans="1:1" x14ac:dyDescent="0.25">
      <c r="A20614" s="13" t="s">
        <v>32923</v>
      </c>
    </row>
    <row r="20615" spans="1:1" x14ac:dyDescent="0.25">
      <c r="A20615" s="13" t="s">
        <v>32924</v>
      </c>
    </row>
    <row r="20616" spans="1:1" x14ac:dyDescent="0.25">
      <c r="A20616" s="13" t="s">
        <v>32925</v>
      </c>
    </row>
    <row r="20617" spans="1:1" x14ac:dyDescent="0.25">
      <c r="A20617" s="13" t="s">
        <v>32926</v>
      </c>
    </row>
    <row r="20618" spans="1:1" x14ac:dyDescent="0.25">
      <c r="A20618" s="13" t="s">
        <v>32927</v>
      </c>
    </row>
    <row r="20619" spans="1:1" x14ac:dyDescent="0.25">
      <c r="A20619" s="13" t="s">
        <v>32928</v>
      </c>
    </row>
    <row r="20620" spans="1:1" x14ac:dyDescent="0.25">
      <c r="A20620" s="13" t="s">
        <v>32929</v>
      </c>
    </row>
    <row r="20621" spans="1:1" x14ac:dyDescent="0.25">
      <c r="A20621" s="13" t="s">
        <v>32930</v>
      </c>
    </row>
    <row r="20622" spans="1:1" x14ac:dyDescent="0.25">
      <c r="A20622" s="13" t="s">
        <v>32931</v>
      </c>
    </row>
    <row r="20623" spans="1:1" x14ac:dyDescent="0.25">
      <c r="A20623" s="13" t="s">
        <v>32932</v>
      </c>
    </row>
    <row r="20624" spans="1:1" x14ac:dyDescent="0.25">
      <c r="A20624" s="13" t="s">
        <v>32933</v>
      </c>
    </row>
    <row r="20625" spans="1:1" x14ac:dyDescent="0.25">
      <c r="A20625" s="13" t="s">
        <v>32934</v>
      </c>
    </row>
    <row r="20626" spans="1:1" x14ac:dyDescent="0.25">
      <c r="A20626" s="13" t="s">
        <v>32935</v>
      </c>
    </row>
    <row r="20627" spans="1:1" x14ac:dyDescent="0.25">
      <c r="A20627" s="13" t="s">
        <v>32936</v>
      </c>
    </row>
    <row r="20628" spans="1:1" x14ac:dyDescent="0.25">
      <c r="A20628" s="13" t="s">
        <v>32937</v>
      </c>
    </row>
    <row r="20629" spans="1:1" x14ac:dyDescent="0.25">
      <c r="A20629" s="13" t="s">
        <v>32938</v>
      </c>
    </row>
    <row r="20630" spans="1:1" x14ac:dyDescent="0.25">
      <c r="A20630" s="13" t="s">
        <v>32939</v>
      </c>
    </row>
    <row r="20631" spans="1:1" x14ac:dyDescent="0.25">
      <c r="A20631" s="13" t="s">
        <v>32940</v>
      </c>
    </row>
    <row r="20632" spans="1:1" x14ac:dyDescent="0.25">
      <c r="A20632" s="13" t="s">
        <v>32941</v>
      </c>
    </row>
    <row r="20633" spans="1:1" x14ac:dyDescent="0.25">
      <c r="A20633" s="13" t="s">
        <v>32942</v>
      </c>
    </row>
    <row r="20634" spans="1:1" x14ac:dyDescent="0.25">
      <c r="A20634" s="13" t="s">
        <v>32943</v>
      </c>
    </row>
    <row r="20635" spans="1:1" x14ac:dyDescent="0.25">
      <c r="A20635" s="13" t="s">
        <v>32944</v>
      </c>
    </row>
    <row r="20636" spans="1:1" x14ac:dyDescent="0.25">
      <c r="A20636" s="13" t="s">
        <v>32945</v>
      </c>
    </row>
    <row r="20637" spans="1:1" x14ac:dyDescent="0.25">
      <c r="A20637" s="13" t="s">
        <v>32946</v>
      </c>
    </row>
    <row r="20638" spans="1:1" x14ac:dyDescent="0.25">
      <c r="A20638" s="13" t="s">
        <v>32947</v>
      </c>
    </row>
    <row r="20639" spans="1:1" x14ac:dyDescent="0.25">
      <c r="A20639" s="13" t="s">
        <v>32948</v>
      </c>
    </row>
    <row r="20640" spans="1:1" x14ac:dyDescent="0.25">
      <c r="A20640" s="13" t="s">
        <v>32949</v>
      </c>
    </row>
    <row r="20641" spans="1:1" x14ac:dyDescent="0.25">
      <c r="A20641" s="13" t="s">
        <v>32950</v>
      </c>
    </row>
    <row r="20642" spans="1:1" x14ac:dyDescent="0.25">
      <c r="A20642" s="13" t="s">
        <v>32951</v>
      </c>
    </row>
    <row r="20643" spans="1:1" x14ac:dyDescent="0.25">
      <c r="A20643" s="13" t="s">
        <v>32952</v>
      </c>
    </row>
    <row r="20644" spans="1:1" x14ac:dyDescent="0.25">
      <c r="A20644" s="13" t="s">
        <v>32953</v>
      </c>
    </row>
    <row r="20645" spans="1:1" x14ac:dyDescent="0.25">
      <c r="A20645" s="13" t="s">
        <v>32954</v>
      </c>
    </row>
    <row r="20646" spans="1:1" x14ac:dyDescent="0.25">
      <c r="A20646" s="13" t="s">
        <v>32955</v>
      </c>
    </row>
    <row r="20647" spans="1:1" x14ac:dyDescent="0.25">
      <c r="A20647" s="13" t="s">
        <v>32956</v>
      </c>
    </row>
    <row r="20648" spans="1:1" x14ac:dyDescent="0.25">
      <c r="A20648" s="13" t="s">
        <v>32957</v>
      </c>
    </row>
    <row r="20649" spans="1:1" x14ac:dyDescent="0.25">
      <c r="A20649" s="13" t="s">
        <v>32958</v>
      </c>
    </row>
    <row r="20650" spans="1:1" x14ac:dyDescent="0.25">
      <c r="A20650" s="13" t="s">
        <v>32959</v>
      </c>
    </row>
    <row r="20651" spans="1:1" x14ac:dyDescent="0.25">
      <c r="A20651" s="13" t="s">
        <v>32960</v>
      </c>
    </row>
    <row r="20652" spans="1:1" x14ac:dyDescent="0.25">
      <c r="A20652" s="13" t="s">
        <v>32961</v>
      </c>
    </row>
    <row r="20653" spans="1:1" x14ac:dyDescent="0.25">
      <c r="A20653" s="13" t="s">
        <v>32962</v>
      </c>
    </row>
    <row r="20654" spans="1:1" x14ac:dyDescent="0.25">
      <c r="A20654" s="13" t="s">
        <v>32963</v>
      </c>
    </row>
    <row r="20655" spans="1:1" x14ac:dyDescent="0.25">
      <c r="A20655" s="13" t="s">
        <v>32964</v>
      </c>
    </row>
    <row r="20656" spans="1:1" x14ac:dyDescent="0.25">
      <c r="A20656" s="13" t="s">
        <v>32965</v>
      </c>
    </row>
    <row r="20657" spans="1:1" x14ac:dyDescent="0.25">
      <c r="A20657" s="13" t="s">
        <v>32966</v>
      </c>
    </row>
    <row r="20658" spans="1:1" x14ac:dyDescent="0.25">
      <c r="A20658" s="13" t="s">
        <v>32967</v>
      </c>
    </row>
    <row r="20659" spans="1:1" x14ac:dyDescent="0.25">
      <c r="A20659" s="13" t="s">
        <v>32968</v>
      </c>
    </row>
    <row r="20660" spans="1:1" x14ac:dyDescent="0.25">
      <c r="A20660" s="13" t="s">
        <v>32969</v>
      </c>
    </row>
    <row r="20661" spans="1:1" x14ac:dyDescent="0.25">
      <c r="A20661" s="13" t="s">
        <v>32970</v>
      </c>
    </row>
    <row r="20662" spans="1:1" x14ac:dyDescent="0.25">
      <c r="A20662" s="13" t="s">
        <v>32971</v>
      </c>
    </row>
    <row r="20663" spans="1:1" x14ac:dyDescent="0.25">
      <c r="A20663" s="13" t="s">
        <v>32972</v>
      </c>
    </row>
    <row r="20664" spans="1:1" x14ac:dyDescent="0.25">
      <c r="A20664" s="13" t="s">
        <v>32973</v>
      </c>
    </row>
    <row r="20665" spans="1:1" x14ac:dyDescent="0.25">
      <c r="A20665" s="13" t="s">
        <v>32974</v>
      </c>
    </row>
    <row r="20666" spans="1:1" x14ac:dyDescent="0.25">
      <c r="A20666" s="13" t="s">
        <v>32975</v>
      </c>
    </row>
    <row r="20667" spans="1:1" x14ac:dyDescent="0.25">
      <c r="A20667" s="13" t="s">
        <v>32976</v>
      </c>
    </row>
    <row r="20668" spans="1:1" x14ac:dyDescent="0.25">
      <c r="A20668" s="13" t="s">
        <v>32977</v>
      </c>
    </row>
    <row r="20669" spans="1:1" x14ac:dyDescent="0.25">
      <c r="A20669" s="13" t="s">
        <v>32978</v>
      </c>
    </row>
    <row r="20670" spans="1:1" x14ac:dyDescent="0.25">
      <c r="A20670" s="13" t="s">
        <v>32979</v>
      </c>
    </row>
    <row r="20671" spans="1:1" x14ac:dyDescent="0.25">
      <c r="A20671" s="13" t="s">
        <v>32980</v>
      </c>
    </row>
    <row r="20672" spans="1:1" x14ac:dyDescent="0.25">
      <c r="A20672" s="13" t="s">
        <v>32981</v>
      </c>
    </row>
    <row r="20673" spans="1:1" x14ac:dyDescent="0.25">
      <c r="A20673" s="13" t="s">
        <v>32982</v>
      </c>
    </row>
    <row r="20674" spans="1:1" x14ac:dyDescent="0.25">
      <c r="A20674" s="13" t="s">
        <v>32983</v>
      </c>
    </row>
    <row r="20675" spans="1:1" x14ac:dyDescent="0.25">
      <c r="A20675" s="13" t="s">
        <v>32984</v>
      </c>
    </row>
    <row r="20676" spans="1:1" x14ac:dyDescent="0.25">
      <c r="A20676" s="13" t="s">
        <v>32985</v>
      </c>
    </row>
    <row r="20677" spans="1:1" x14ac:dyDescent="0.25">
      <c r="A20677" s="13" t="s">
        <v>32986</v>
      </c>
    </row>
    <row r="20678" spans="1:1" x14ac:dyDescent="0.25">
      <c r="A20678" s="13" t="s">
        <v>32987</v>
      </c>
    </row>
    <row r="20679" spans="1:1" x14ac:dyDescent="0.25">
      <c r="A20679" s="13" t="s">
        <v>32988</v>
      </c>
    </row>
    <row r="20680" spans="1:1" x14ac:dyDescent="0.25">
      <c r="A20680" s="13" t="s">
        <v>32989</v>
      </c>
    </row>
    <row r="20681" spans="1:1" x14ac:dyDescent="0.25">
      <c r="A20681" s="13" t="s">
        <v>32990</v>
      </c>
    </row>
    <row r="20682" spans="1:1" x14ac:dyDescent="0.25">
      <c r="A20682" s="13" t="s">
        <v>32991</v>
      </c>
    </row>
    <row r="20683" spans="1:1" x14ac:dyDescent="0.25">
      <c r="A20683" s="13" t="s">
        <v>32992</v>
      </c>
    </row>
    <row r="20684" spans="1:1" x14ac:dyDescent="0.25">
      <c r="A20684" s="13" t="s">
        <v>32993</v>
      </c>
    </row>
    <row r="20685" spans="1:1" x14ac:dyDescent="0.25">
      <c r="A20685" s="13" t="s">
        <v>32994</v>
      </c>
    </row>
    <row r="20686" spans="1:1" x14ac:dyDescent="0.25">
      <c r="A20686" s="13" t="s">
        <v>32995</v>
      </c>
    </row>
    <row r="20687" spans="1:1" x14ac:dyDescent="0.25">
      <c r="A20687" s="13" t="s">
        <v>32996</v>
      </c>
    </row>
    <row r="20688" spans="1:1" x14ac:dyDescent="0.25">
      <c r="A20688" s="13" t="s">
        <v>32997</v>
      </c>
    </row>
    <row r="20689" spans="1:1" x14ac:dyDescent="0.25">
      <c r="A20689" s="13" t="s">
        <v>32998</v>
      </c>
    </row>
    <row r="20690" spans="1:1" x14ac:dyDescent="0.25">
      <c r="A20690" s="13" t="s">
        <v>32999</v>
      </c>
    </row>
    <row r="20691" spans="1:1" x14ac:dyDescent="0.25">
      <c r="A20691" s="13" t="s">
        <v>33000</v>
      </c>
    </row>
    <row r="20692" spans="1:1" x14ac:dyDescent="0.25">
      <c r="A20692" s="13" t="s">
        <v>33001</v>
      </c>
    </row>
    <row r="20693" spans="1:1" x14ac:dyDescent="0.25">
      <c r="A20693" s="13" t="s">
        <v>33002</v>
      </c>
    </row>
    <row r="20694" spans="1:1" x14ac:dyDescent="0.25">
      <c r="A20694" s="13" t="s">
        <v>33003</v>
      </c>
    </row>
    <row r="20695" spans="1:1" x14ac:dyDescent="0.25">
      <c r="A20695" s="13" t="s">
        <v>33004</v>
      </c>
    </row>
    <row r="20696" spans="1:1" x14ac:dyDescent="0.25">
      <c r="A20696" s="13" t="s">
        <v>33005</v>
      </c>
    </row>
    <row r="20697" spans="1:1" x14ac:dyDescent="0.25">
      <c r="A20697" s="13" t="s">
        <v>33006</v>
      </c>
    </row>
    <row r="20698" spans="1:1" x14ac:dyDescent="0.25">
      <c r="A20698" s="13" t="s">
        <v>33007</v>
      </c>
    </row>
    <row r="20699" spans="1:1" x14ac:dyDescent="0.25">
      <c r="A20699" s="13" t="s">
        <v>33008</v>
      </c>
    </row>
    <row r="20700" spans="1:1" x14ac:dyDescent="0.25">
      <c r="A20700" s="13" t="s">
        <v>33009</v>
      </c>
    </row>
    <row r="20701" spans="1:1" x14ac:dyDescent="0.25">
      <c r="A20701" s="13" t="s">
        <v>33010</v>
      </c>
    </row>
    <row r="20702" spans="1:1" x14ac:dyDescent="0.25">
      <c r="A20702" s="13" t="s">
        <v>33011</v>
      </c>
    </row>
    <row r="20703" spans="1:1" x14ac:dyDescent="0.25">
      <c r="A20703" s="13" t="s">
        <v>33012</v>
      </c>
    </row>
    <row r="20704" spans="1:1" x14ac:dyDescent="0.25">
      <c r="A20704" s="13" t="s">
        <v>33013</v>
      </c>
    </row>
    <row r="20705" spans="1:1" x14ac:dyDescent="0.25">
      <c r="A20705" s="13" t="s">
        <v>33014</v>
      </c>
    </row>
    <row r="20706" spans="1:1" x14ac:dyDescent="0.25">
      <c r="A20706" s="13" t="s">
        <v>33015</v>
      </c>
    </row>
    <row r="20707" spans="1:1" x14ac:dyDescent="0.25">
      <c r="A20707" s="13" t="s">
        <v>33016</v>
      </c>
    </row>
    <row r="20708" spans="1:1" x14ac:dyDescent="0.25">
      <c r="A20708" s="13" t="s">
        <v>33017</v>
      </c>
    </row>
    <row r="20709" spans="1:1" x14ac:dyDescent="0.25">
      <c r="A20709" s="13" t="s">
        <v>33018</v>
      </c>
    </row>
    <row r="20710" spans="1:1" x14ac:dyDescent="0.25">
      <c r="A20710" s="13" t="s">
        <v>33019</v>
      </c>
    </row>
    <row r="20711" spans="1:1" x14ac:dyDescent="0.25">
      <c r="A20711" s="13" t="s">
        <v>33020</v>
      </c>
    </row>
    <row r="20712" spans="1:1" x14ac:dyDescent="0.25">
      <c r="A20712" s="13" t="s">
        <v>33021</v>
      </c>
    </row>
    <row r="20713" spans="1:1" x14ac:dyDescent="0.25">
      <c r="A20713" s="13" t="s">
        <v>33022</v>
      </c>
    </row>
    <row r="20714" spans="1:1" x14ac:dyDescent="0.25">
      <c r="A20714" s="13" t="s">
        <v>33023</v>
      </c>
    </row>
    <row r="20715" spans="1:1" x14ac:dyDescent="0.25">
      <c r="A20715" s="13" t="s">
        <v>33024</v>
      </c>
    </row>
    <row r="20716" spans="1:1" x14ac:dyDescent="0.25">
      <c r="A20716" s="13" t="s">
        <v>33025</v>
      </c>
    </row>
    <row r="20717" spans="1:1" x14ac:dyDescent="0.25">
      <c r="A20717" s="13" t="s">
        <v>33026</v>
      </c>
    </row>
    <row r="20718" spans="1:1" x14ac:dyDescent="0.25">
      <c r="A20718" s="13" t="s">
        <v>33027</v>
      </c>
    </row>
    <row r="20719" spans="1:1" x14ac:dyDescent="0.25">
      <c r="A20719" s="13" t="s">
        <v>33028</v>
      </c>
    </row>
    <row r="20720" spans="1:1" x14ac:dyDescent="0.25">
      <c r="A20720" s="13" t="s">
        <v>33029</v>
      </c>
    </row>
    <row r="20721" spans="1:1" x14ac:dyDescent="0.25">
      <c r="A20721" s="13" t="s">
        <v>33030</v>
      </c>
    </row>
    <row r="20722" spans="1:1" x14ac:dyDescent="0.25">
      <c r="A20722" s="13" t="s">
        <v>33031</v>
      </c>
    </row>
    <row r="20723" spans="1:1" x14ac:dyDescent="0.25">
      <c r="A20723" s="13" t="s">
        <v>33032</v>
      </c>
    </row>
    <row r="20724" spans="1:1" x14ac:dyDescent="0.25">
      <c r="A20724" s="13" t="s">
        <v>33033</v>
      </c>
    </row>
    <row r="20725" spans="1:1" x14ac:dyDescent="0.25">
      <c r="A20725" s="13" t="s">
        <v>33034</v>
      </c>
    </row>
    <row r="20726" spans="1:1" x14ac:dyDescent="0.25">
      <c r="A20726" s="13" t="s">
        <v>33035</v>
      </c>
    </row>
    <row r="20727" spans="1:1" x14ac:dyDescent="0.25">
      <c r="A20727" s="13" t="s">
        <v>33036</v>
      </c>
    </row>
    <row r="20728" spans="1:1" x14ac:dyDescent="0.25">
      <c r="A20728" s="13" t="s">
        <v>33037</v>
      </c>
    </row>
    <row r="20729" spans="1:1" x14ac:dyDescent="0.25">
      <c r="A20729" s="13" t="s">
        <v>33038</v>
      </c>
    </row>
    <row r="20730" spans="1:1" x14ac:dyDescent="0.25">
      <c r="A20730" s="13" t="s">
        <v>33039</v>
      </c>
    </row>
    <row r="20731" spans="1:1" x14ac:dyDescent="0.25">
      <c r="A20731" s="13" t="s">
        <v>33040</v>
      </c>
    </row>
    <row r="20732" spans="1:1" x14ac:dyDescent="0.25">
      <c r="A20732" s="13" t="s">
        <v>33041</v>
      </c>
    </row>
    <row r="20733" spans="1:1" x14ac:dyDescent="0.25">
      <c r="A20733" s="13" t="s">
        <v>33042</v>
      </c>
    </row>
    <row r="20734" spans="1:1" x14ac:dyDescent="0.25">
      <c r="A20734" s="13" t="s">
        <v>33043</v>
      </c>
    </row>
    <row r="20735" spans="1:1" x14ac:dyDescent="0.25">
      <c r="A20735" s="13" t="s">
        <v>33044</v>
      </c>
    </row>
    <row r="20736" spans="1:1" x14ac:dyDescent="0.25">
      <c r="A20736" s="13" t="s">
        <v>33045</v>
      </c>
    </row>
    <row r="20737" spans="1:1" x14ac:dyDescent="0.25">
      <c r="A20737" s="13" t="s">
        <v>33046</v>
      </c>
    </row>
    <row r="20738" spans="1:1" x14ac:dyDescent="0.25">
      <c r="A20738" s="13" t="s">
        <v>33047</v>
      </c>
    </row>
    <row r="20739" spans="1:1" x14ac:dyDescent="0.25">
      <c r="A20739" s="13" t="s">
        <v>33048</v>
      </c>
    </row>
    <row r="20740" spans="1:1" x14ac:dyDescent="0.25">
      <c r="A20740" s="13" t="s">
        <v>33049</v>
      </c>
    </row>
    <row r="20741" spans="1:1" x14ac:dyDescent="0.25">
      <c r="A20741" s="13" t="s">
        <v>33050</v>
      </c>
    </row>
    <row r="20742" spans="1:1" x14ac:dyDescent="0.25">
      <c r="A20742" s="13" t="s">
        <v>33051</v>
      </c>
    </row>
    <row r="20743" spans="1:1" x14ac:dyDescent="0.25">
      <c r="A20743" s="13" t="s">
        <v>33052</v>
      </c>
    </row>
    <row r="20744" spans="1:1" x14ac:dyDescent="0.25">
      <c r="A20744" s="13" t="s">
        <v>33053</v>
      </c>
    </row>
    <row r="20745" spans="1:1" x14ac:dyDescent="0.25">
      <c r="A20745" s="13" t="s">
        <v>33054</v>
      </c>
    </row>
    <row r="20746" spans="1:1" x14ac:dyDescent="0.25">
      <c r="A20746" s="13" t="s">
        <v>33055</v>
      </c>
    </row>
    <row r="20747" spans="1:1" x14ac:dyDescent="0.25">
      <c r="A20747" s="13" t="s">
        <v>33056</v>
      </c>
    </row>
    <row r="20748" spans="1:1" x14ac:dyDescent="0.25">
      <c r="A20748" s="13" t="s">
        <v>33057</v>
      </c>
    </row>
    <row r="20749" spans="1:1" x14ac:dyDescent="0.25">
      <c r="A20749" s="13" t="s">
        <v>33058</v>
      </c>
    </row>
    <row r="20750" spans="1:1" x14ac:dyDescent="0.25">
      <c r="A20750" s="13" t="s">
        <v>33059</v>
      </c>
    </row>
    <row r="20751" spans="1:1" x14ac:dyDescent="0.25">
      <c r="A20751" s="13" t="s">
        <v>33060</v>
      </c>
    </row>
    <row r="20752" spans="1:1" x14ac:dyDescent="0.25">
      <c r="A20752" s="13" t="s">
        <v>33061</v>
      </c>
    </row>
    <row r="20753" spans="1:1" x14ac:dyDescent="0.25">
      <c r="A20753" s="13" t="s">
        <v>33062</v>
      </c>
    </row>
    <row r="20754" spans="1:1" x14ac:dyDescent="0.25">
      <c r="A20754" s="13" t="s">
        <v>33063</v>
      </c>
    </row>
    <row r="20755" spans="1:1" x14ac:dyDescent="0.25">
      <c r="A20755" s="13" t="s">
        <v>33064</v>
      </c>
    </row>
    <row r="20756" spans="1:1" x14ac:dyDescent="0.25">
      <c r="A20756" s="13" t="s">
        <v>33065</v>
      </c>
    </row>
    <row r="20757" spans="1:1" x14ac:dyDescent="0.25">
      <c r="A20757" s="13" t="s">
        <v>33066</v>
      </c>
    </row>
    <row r="20758" spans="1:1" x14ac:dyDescent="0.25">
      <c r="A20758" s="13" t="s">
        <v>33067</v>
      </c>
    </row>
    <row r="20759" spans="1:1" x14ac:dyDescent="0.25">
      <c r="A20759" s="13" t="s">
        <v>33068</v>
      </c>
    </row>
    <row r="20760" spans="1:1" x14ac:dyDescent="0.25">
      <c r="A20760" s="13" t="s">
        <v>33069</v>
      </c>
    </row>
    <row r="20761" spans="1:1" x14ac:dyDescent="0.25">
      <c r="A20761" s="13" t="s">
        <v>33070</v>
      </c>
    </row>
    <row r="20762" spans="1:1" x14ac:dyDescent="0.25">
      <c r="A20762" s="13" t="s">
        <v>33071</v>
      </c>
    </row>
    <row r="20763" spans="1:1" x14ac:dyDescent="0.25">
      <c r="A20763" s="13" t="s">
        <v>33072</v>
      </c>
    </row>
    <row r="20764" spans="1:1" x14ac:dyDescent="0.25">
      <c r="A20764" s="13" t="s">
        <v>33073</v>
      </c>
    </row>
    <row r="20765" spans="1:1" x14ac:dyDescent="0.25">
      <c r="A20765" s="13" t="s">
        <v>33074</v>
      </c>
    </row>
    <row r="20766" spans="1:1" x14ac:dyDescent="0.25">
      <c r="A20766" s="13" t="s">
        <v>33075</v>
      </c>
    </row>
    <row r="20767" spans="1:1" x14ac:dyDescent="0.25">
      <c r="A20767" s="13" t="s">
        <v>33076</v>
      </c>
    </row>
    <row r="20768" spans="1:1" x14ac:dyDescent="0.25">
      <c r="A20768" s="13" t="s">
        <v>33077</v>
      </c>
    </row>
    <row r="20769" spans="1:1" x14ac:dyDescent="0.25">
      <c r="A20769" s="13" t="s">
        <v>33078</v>
      </c>
    </row>
    <row r="20770" spans="1:1" x14ac:dyDescent="0.25">
      <c r="A20770" s="13" t="s">
        <v>33079</v>
      </c>
    </row>
    <row r="20771" spans="1:1" x14ac:dyDescent="0.25">
      <c r="A20771" s="13" t="s">
        <v>33080</v>
      </c>
    </row>
    <row r="20772" spans="1:1" x14ac:dyDescent="0.25">
      <c r="A20772" s="13" t="s">
        <v>33081</v>
      </c>
    </row>
    <row r="20773" spans="1:1" x14ac:dyDescent="0.25">
      <c r="A20773" s="13" t="s">
        <v>33082</v>
      </c>
    </row>
    <row r="20774" spans="1:1" x14ac:dyDescent="0.25">
      <c r="A20774" s="13" t="s">
        <v>33083</v>
      </c>
    </row>
    <row r="20775" spans="1:1" x14ac:dyDescent="0.25">
      <c r="A20775" s="13" t="s">
        <v>33084</v>
      </c>
    </row>
    <row r="20776" spans="1:1" x14ac:dyDescent="0.25">
      <c r="A20776" s="13" t="s">
        <v>33085</v>
      </c>
    </row>
    <row r="20777" spans="1:1" x14ac:dyDescent="0.25">
      <c r="A20777" s="13" t="s">
        <v>33086</v>
      </c>
    </row>
    <row r="20778" spans="1:1" x14ac:dyDescent="0.25">
      <c r="A20778" s="13" t="s">
        <v>33087</v>
      </c>
    </row>
    <row r="20779" spans="1:1" x14ac:dyDescent="0.25">
      <c r="A20779" s="13" t="s">
        <v>33088</v>
      </c>
    </row>
    <row r="20780" spans="1:1" x14ac:dyDescent="0.25">
      <c r="A20780" s="13" t="s">
        <v>33089</v>
      </c>
    </row>
    <row r="20781" spans="1:1" x14ac:dyDescent="0.25">
      <c r="A20781" s="13" t="s">
        <v>33090</v>
      </c>
    </row>
    <row r="20782" spans="1:1" x14ac:dyDescent="0.25">
      <c r="A20782" s="13" t="s">
        <v>33091</v>
      </c>
    </row>
    <row r="20783" spans="1:1" x14ac:dyDescent="0.25">
      <c r="A20783" s="13" t="s">
        <v>33092</v>
      </c>
    </row>
    <row r="20784" spans="1:1" x14ac:dyDescent="0.25">
      <c r="A20784" s="13" t="s">
        <v>33093</v>
      </c>
    </row>
    <row r="20785" spans="1:1" x14ac:dyDescent="0.25">
      <c r="A20785" s="13" t="s">
        <v>33094</v>
      </c>
    </row>
    <row r="20786" spans="1:1" x14ac:dyDescent="0.25">
      <c r="A20786" s="13" t="s">
        <v>33095</v>
      </c>
    </row>
    <row r="20787" spans="1:1" x14ac:dyDescent="0.25">
      <c r="A20787" s="13" t="s">
        <v>33096</v>
      </c>
    </row>
    <row r="20788" spans="1:1" x14ac:dyDescent="0.25">
      <c r="A20788" s="13" t="s">
        <v>33097</v>
      </c>
    </row>
    <row r="20789" spans="1:1" x14ac:dyDescent="0.25">
      <c r="A20789" s="13" t="s">
        <v>33098</v>
      </c>
    </row>
    <row r="20790" spans="1:1" x14ac:dyDescent="0.25">
      <c r="A20790" s="13" t="s">
        <v>33099</v>
      </c>
    </row>
    <row r="20791" spans="1:1" x14ac:dyDescent="0.25">
      <c r="A20791" s="13" t="s">
        <v>33100</v>
      </c>
    </row>
    <row r="20792" spans="1:1" x14ac:dyDescent="0.25">
      <c r="A20792" s="13" t="s">
        <v>33101</v>
      </c>
    </row>
    <row r="20793" spans="1:1" x14ac:dyDescent="0.25">
      <c r="A20793" s="13" t="s">
        <v>33102</v>
      </c>
    </row>
    <row r="20794" spans="1:1" x14ac:dyDescent="0.25">
      <c r="A20794" s="13" t="s">
        <v>33103</v>
      </c>
    </row>
    <row r="20795" spans="1:1" x14ac:dyDescent="0.25">
      <c r="A20795" s="13" t="s">
        <v>33104</v>
      </c>
    </row>
    <row r="20796" spans="1:1" x14ac:dyDescent="0.25">
      <c r="A20796" s="13" t="s">
        <v>33105</v>
      </c>
    </row>
    <row r="20797" spans="1:1" x14ac:dyDescent="0.25">
      <c r="A20797" s="13" t="s">
        <v>33106</v>
      </c>
    </row>
    <row r="20798" spans="1:1" x14ac:dyDescent="0.25">
      <c r="A20798" s="13" t="s">
        <v>33107</v>
      </c>
    </row>
    <row r="20799" spans="1:1" x14ac:dyDescent="0.25">
      <c r="A20799" s="13" t="s">
        <v>33108</v>
      </c>
    </row>
    <row r="20800" spans="1:1" x14ac:dyDescent="0.25">
      <c r="A20800" s="13" t="s">
        <v>33109</v>
      </c>
    </row>
    <row r="20801" spans="1:1" x14ac:dyDescent="0.25">
      <c r="A20801" s="13" t="s">
        <v>33110</v>
      </c>
    </row>
    <row r="20802" spans="1:1" x14ac:dyDescent="0.25">
      <c r="A20802" s="13" t="s">
        <v>33111</v>
      </c>
    </row>
    <row r="20803" spans="1:1" x14ac:dyDescent="0.25">
      <c r="A20803" s="13" t="s">
        <v>33112</v>
      </c>
    </row>
    <row r="20804" spans="1:1" x14ac:dyDescent="0.25">
      <c r="A20804" s="13" t="s">
        <v>33113</v>
      </c>
    </row>
    <row r="20805" spans="1:1" x14ac:dyDescent="0.25">
      <c r="A20805" s="13" t="s">
        <v>33114</v>
      </c>
    </row>
    <row r="20806" spans="1:1" x14ac:dyDescent="0.25">
      <c r="A20806" s="13" t="s">
        <v>33115</v>
      </c>
    </row>
    <row r="20807" spans="1:1" x14ac:dyDescent="0.25">
      <c r="A20807" s="13" t="s">
        <v>33116</v>
      </c>
    </row>
    <row r="20808" spans="1:1" x14ac:dyDescent="0.25">
      <c r="A20808" s="13" t="s">
        <v>33117</v>
      </c>
    </row>
    <row r="20809" spans="1:1" x14ac:dyDescent="0.25">
      <c r="A20809" s="13" t="s">
        <v>33118</v>
      </c>
    </row>
    <row r="20810" spans="1:1" x14ac:dyDescent="0.25">
      <c r="A20810" s="13" t="s">
        <v>33119</v>
      </c>
    </row>
    <row r="20811" spans="1:1" x14ac:dyDescent="0.25">
      <c r="A20811" s="13" t="s">
        <v>33120</v>
      </c>
    </row>
    <row r="20812" spans="1:1" x14ac:dyDescent="0.25">
      <c r="A20812" s="13" t="s">
        <v>33121</v>
      </c>
    </row>
    <row r="20813" spans="1:1" x14ac:dyDescent="0.25">
      <c r="A20813" s="13" t="s">
        <v>33122</v>
      </c>
    </row>
    <row r="20814" spans="1:1" x14ac:dyDescent="0.25">
      <c r="A20814" s="13" t="s">
        <v>33123</v>
      </c>
    </row>
    <row r="20815" spans="1:1" x14ac:dyDescent="0.25">
      <c r="A20815" s="13" t="s">
        <v>33124</v>
      </c>
    </row>
    <row r="20816" spans="1:1" x14ac:dyDescent="0.25">
      <c r="A20816" s="13" t="s">
        <v>33125</v>
      </c>
    </row>
    <row r="20817" spans="1:1" x14ac:dyDescent="0.25">
      <c r="A20817" s="13" t="s">
        <v>33126</v>
      </c>
    </row>
    <row r="20818" spans="1:1" x14ac:dyDescent="0.25">
      <c r="A20818" s="13" t="s">
        <v>33127</v>
      </c>
    </row>
    <row r="20819" spans="1:1" x14ac:dyDescent="0.25">
      <c r="A20819" s="13" t="s">
        <v>33128</v>
      </c>
    </row>
    <row r="20820" spans="1:1" x14ac:dyDescent="0.25">
      <c r="A20820" s="13" t="s">
        <v>33129</v>
      </c>
    </row>
    <row r="20821" spans="1:1" x14ac:dyDescent="0.25">
      <c r="A20821" s="13" t="s">
        <v>33130</v>
      </c>
    </row>
    <row r="20822" spans="1:1" x14ac:dyDescent="0.25">
      <c r="A20822" s="13" t="s">
        <v>33131</v>
      </c>
    </row>
    <row r="20823" spans="1:1" x14ac:dyDescent="0.25">
      <c r="A20823" s="13" t="s">
        <v>33132</v>
      </c>
    </row>
    <row r="20824" spans="1:1" x14ac:dyDescent="0.25">
      <c r="A20824" s="13" t="s">
        <v>33133</v>
      </c>
    </row>
    <row r="20825" spans="1:1" x14ac:dyDescent="0.25">
      <c r="A20825" s="13" t="s">
        <v>33134</v>
      </c>
    </row>
    <row r="20826" spans="1:1" x14ac:dyDescent="0.25">
      <c r="A20826" s="13" t="s">
        <v>33135</v>
      </c>
    </row>
    <row r="20827" spans="1:1" x14ac:dyDescent="0.25">
      <c r="A20827" s="13" t="s">
        <v>33136</v>
      </c>
    </row>
    <row r="20828" spans="1:1" x14ac:dyDescent="0.25">
      <c r="A20828" s="13" t="s">
        <v>33137</v>
      </c>
    </row>
    <row r="20829" spans="1:1" x14ac:dyDescent="0.25">
      <c r="A20829" s="13" t="s">
        <v>33138</v>
      </c>
    </row>
    <row r="20830" spans="1:1" x14ac:dyDescent="0.25">
      <c r="A20830" s="13" t="s">
        <v>33139</v>
      </c>
    </row>
    <row r="20831" spans="1:1" x14ac:dyDescent="0.25">
      <c r="A20831" s="13" t="s">
        <v>33140</v>
      </c>
    </row>
    <row r="20832" spans="1:1" x14ac:dyDescent="0.25">
      <c r="A20832" s="13" t="s">
        <v>33141</v>
      </c>
    </row>
    <row r="20833" spans="1:1" x14ac:dyDescent="0.25">
      <c r="A20833" s="13" t="s">
        <v>33142</v>
      </c>
    </row>
    <row r="20834" spans="1:1" x14ac:dyDescent="0.25">
      <c r="A20834" s="13" t="s">
        <v>33143</v>
      </c>
    </row>
    <row r="20835" spans="1:1" x14ac:dyDescent="0.25">
      <c r="A20835" s="13" t="s">
        <v>33144</v>
      </c>
    </row>
    <row r="20836" spans="1:1" x14ac:dyDescent="0.25">
      <c r="A20836" s="13" t="s">
        <v>33145</v>
      </c>
    </row>
    <row r="20837" spans="1:1" x14ac:dyDescent="0.25">
      <c r="A20837" s="13" t="s">
        <v>33146</v>
      </c>
    </row>
    <row r="20838" spans="1:1" x14ac:dyDescent="0.25">
      <c r="A20838" s="13" t="s">
        <v>33147</v>
      </c>
    </row>
    <row r="20839" spans="1:1" x14ac:dyDescent="0.25">
      <c r="A20839" s="13" t="s">
        <v>33148</v>
      </c>
    </row>
    <row r="20840" spans="1:1" x14ac:dyDescent="0.25">
      <c r="A20840" s="13" t="s">
        <v>33149</v>
      </c>
    </row>
    <row r="20841" spans="1:1" x14ac:dyDescent="0.25">
      <c r="A20841" s="13" t="s">
        <v>33150</v>
      </c>
    </row>
    <row r="20842" spans="1:1" x14ac:dyDescent="0.25">
      <c r="A20842" s="13" t="s">
        <v>33151</v>
      </c>
    </row>
    <row r="20843" spans="1:1" x14ac:dyDescent="0.25">
      <c r="A20843" s="13" t="s">
        <v>33152</v>
      </c>
    </row>
    <row r="20844" spans="1:1" x14ac:dyDescent="0.25">
      <c r="A20844" s="13" t="s">
        <v>33153</v>
      </c>
    </row>
    <row r="20845" spans="1:1" x14ac:dyDescent="0.25">
      <c r="A20845" s="13" t="s">
        <v>33154</v>
      </c>
    </row>
    <row r="20846" spans="1:1" x14ac:dyDescent="0.25">
      <c r="A20846" s="13" t="s">
        <v>33155</v>
      </c>
    </row>
    <row r="20847" spans="1:1" x14ac:dyDescent="0.25">
      <c r="A20847" s="13" t="s">
        <v>33156</v>
      </c>
    </row>
    <row r="20848" spans="1:1" x14ac:dyDescent="0.25">
      <c r="A20848" s="13" t="s">
        <v>33157</v>
      </c>
    </row>
    <row r="20849" spans="1:1" x14ac:dyDescent="0.25">
      <c r="A20849" s="13" t="s">
        <v>33158</v>
      </c>
    </row>
    <row r="20850" spans="1:1" x14ac:dyDescent="0.25">
      <c r="A20850" s="13" t="s">
        <v>33159</v>
      </c>
    </row>
    <row r="20851" spans="1:1" x14ac:dyDescent="0.25">
      <c r="A20851" s="13" t="s">
        <v>33160</v>
      </c>
    </row>
    <row r="20852" spans="1:1" x14ac:dyDescent="0.25">
      <c r="A20852" s="13" t="s">
        <v>33161</v>
      </c>
    </row>
    <row r="20853" spans="1:1" x14ac:dyDescent="0.25">
      <c r="A20853" s="13" t="s">
        <v>33162</v>
      </c>
    </row>
    <row r="20854" spans="1:1" x14ac:dyDescent="0.25">
      <c r="A20854" s="13" t="s">
        <v>33163</v>
      </c>
    </row>
    <row r="20855" spans="1:1" x14ac:dyDescent="0.25">
      <c r="A20855" s="13" t="s">
        <v>33164</v>
      </c>
    </row>
    <row r="20856" spans="1:1" x14ac:dyDescent="0.25">
      <c r="A20856" s="13" t="s">
        <v>33165</v>
      </c>
    </row>
    <row r="20857" spans="1:1" x14ac:dyDescent="0.25">
      <c r="A20857" s="13" t="s">
        <v>33166</v>
      </c>
    </row>
    <row r="20858" spans="1:1" x14ac:dyDescent="0.25">
      <c r="A20858" s="13" t="s">
        <v>33167</v>
      </c>
    </row>
    <row r="20859" spans="1:1" x14ac:dyDescent="0.25">
      <c r="A20859" s="13" t="s">
        <v>33168</v>
      </c>
    </row>
    <row r="20860" spans="1:1" x14ac:dyDescent="0.25">
      <c r="A20860" s="13" t="s">
        <v>33169</v>
      </c>
    </row>
    <row r="20861" spans="1:1" x14ac:dyDescent="0.25">
      <c r="A20861" s="13" t="s">
        <v>33170</v>
      </c>
    </row>
    <row r="20862" spans="1:1" x14ac:dyDescent="0.25">
      <c r="A20862" s="13" t="s">
        <v>33171</v>
      </c>
    </row>
    <row r="20863" spans="1:1" x14ac:dyDescent="0.25">
      <c r="A20863" s="13" t="s">
        <v>33172</v>
      </c>
    </row>
    <row r="20864" spans="1:1" x14ac:dyDescent="0.25">
      <c r="A20864" s="13" t="s">
        <v>33173</v>
      </c>
    </row>
    <row r="20865" spans="1:1" x14ac:dyDescent="0.25">
      <c r="A20865" s="13" t="s">
        <v>33174</v>
      </c>
    </row>
    <row r="20866" spans="1:1" x14ac:dyDescent="0.25">
      <c r="A20866" s="13" t="s">
        <v>33175</v>
      </c>
    </row>
    <row r="20867" spans="1:1" x14ac:dyDescent="0.25">
      <c r="A20867" s="13" t="s">
        <v>33176</v>
      </c>
    </row>
    <row r="20868" spans="1:1" x14ac:dyDescent="0.25">
      <c r="A20868" s="13" t="s">
        <v>33177</v>
      </c>
    </row>
    <row r="20869" spans="1:1" x14ac:dyDescent="0.25">
      <c r="A20869" s="13" t="s">
        <v>33178</v>
      </c>
    </row>
    <row r="20870" spans="1:1" x14ac:dyDescent="0.25">
      <c r="A20870" s="13" t="s">
        <v>33179</v>
      </c>
    </row>
    <row r="20871" spans="1:1" x14ac:dyDescent="0.25">
      <c r="A20871" s="13" t="s">
        <v>33180</v>
      </c>
    </row>
    <row r="20872" spans="1:1" x14ac:dyDescent="0.25">
      <c r="A20872" s="13" t="s">
        <v>33181</v>
      </c>
    </row>
    <row r="20873" spans="1:1" x14ac:dyDescent="0.25">
      <c r="A20873" s="13" t="s">
        <v>33182</v>
      </c>
    </row>
    <row r="20874" spans="1:1" x14ac:dyDescent="0.25">
      <c r="A20874" s="13" t="s">
        <v>33183</v>
      </c>
    </row>
    <row r="20875" spans="1:1" x14ac:dyDescent="0.25">
      <c r="A20875" s="13" t="s">
        <v>33184</v>
      </c>
    </row>
    <row r="20876" spans="1:1" x14ac:dyDescent="0.25">
      <c r="A20876" s="13" t="s">
        <v>33185</v>
      </c>
    </row>
    <row r="20877" spans="1:1" x14ac:dyDescent="0.25">
      <c r="A20877" s="13" t="s">
        <v>33186</v>
      </c>
    </row>
    <row r="20878" spans="1:1" x14ac:dyDescent="0.25">
      <c r="A20878" s="13" t="s">
        <v>33187</v>
      </c>
    </row>
    <row r="20879" spans="1:1" x14ac:dyDescent="0.25">
      <c r="A20879" s="13" t="s">
        <v>33188</v>
      </c>
    </row>
    <row r="20880" spans="1:1" x14ac:dyDescent="0.25">
      <c r="A20880" s="13" t="s">
        <v>33189</v>
      </c>
    </row>
    <row r="20881" spans="1:1" x14ac:dyDescent="0.25">
      <c r="A20881" s="13" t="s">
        <v>33190</v>
      </c>
    </row>
    <row r="20882" spans="1:1" x14ac:dyDescent="0.25">
      <c r="A20882" s="13" t="s">
        <v>33191</v>
      </c>
    </row>
    <row r="20883" spans="1:1" x14ac:dyDescent="0.25">
      <c r="A20883" s="13" t="s">
        <v>33192</v>
      </c>
    </row>
    <row r="20884" spans="1:1" x14ac:dyDescent="0.25">
      <c r="A20884" s="13" t="s">
        <v>33193</v>
      </c>
    </row>
    <row r="20885" spans="1:1" x14ac:dyDescent="0.25">
      <c r="A20885" s="13" t="s">
        <v>33194</v>
      </c>
    </row>
    <row r="20886" spans="1:1" x14ac:dyDescent="0.25">
      <c r="A20886" s="13" t="s">
        <v>33195</v>
      </c>
    </row>
    <row r="20887" spans="1:1" x14ac:dyDescent="0.25">
      <c r="A20887" s="13" t="s">
        <v>33196</v>
      </c>
    </row>
    <row r="20888" spans="1:1" x14ac:dyDescent="0.25">
      <c r="A20888" s="13" t="s">
        <v>33197</v>
      </c>
    </row>
    <row r="20889" spans="1:1" x14ac:dyDescent="0.25">
      <c r="A20889" s="13" t="s">
        <v>33198</v>
      </c>
    </row>
    <row r="20890" spans="1:1" x14ac:dyDescent="0.25">
      <c r="A20890" s="13" t="s">
        <v>33199</v>
      </c>
    </row>
    <row r="20891" spans="1:1" x14ac:dyDescent="0.25">
      <c r="A20891" s="13" t="s">
        <v>33200</v>
      </c>
    </row>
    <row r="20892" spans="1:1" x14ac:dyDescent="0.25">
      <c r="A20892" s="13" t="s">
        <v>33201</v>
      </c>
    </row>
    <row r="20893" spans="1:1" x14ac:dyDescent="0.25">
      <c r="A20893" s="13" t="s">
        <v>33202</v>
      </c>
    </row>
    <row r="20894" spans="1:1" x14ac:dyDescent="0.25">
      <c r="A20894" s="13" t="s">
        <v>33203</v>
      </c>
    </row>
    <row r="20895" spans="1:1" x14ac:dyDescent="0.25">
      <c r="A20895" s="13" t="s">
        <v>33204</v>
      </c>
    </row>
    <row r="20896" spans="1:1" x14ac:dyDescent="0.25">
      <c r="A20896" s="13" t="s">
        <v>33205</v>
      </c>
    </row>
    <row r="20897" spans="1:1" x14ac:dyDescent="0.25">
      <c r="A20897" s="13" t="s">
        <v>33206</v>
      </c>
    </row>
    <row r="20898" spans="1:1" x14ac:dyDescent="0.25">
      <c r="A20898" s="13" t="s">
        <v>33207</v>
      </c>
    </row>
    <row r="20899" spans="1:1" x14ac:dyDescent="0.25">
      <c r="A20899" s="13" t="s">
        <v>33208</v>
      </c>
    </row>
    <row r="20900" spans="1:1" x14ac:dyDescent="0.25">
      <c r="A20900" s="13" t="s">
        <v>33209</v>
      </c>
    </row>
    <row r="20901" spans="1:1" x14ac:dyDescent="0.25">
      <c r="A20901" s="13" t="s">
        <v>33210</v>
      </c>
    </row>
    <row r="20902" spans="1:1" x14ac:dyDescent="0.25">
      <c r="A20902" s="13" t="s">
        <v>33211</v>
      </c>
    </row>
    <row r="20903" spans="1:1" x14ac:dyDescent="0.25">
      <c r="A20903" s="13" t="s">
        <v>33212</v>
      </c>
    </row>
    <row r="20904" spans="1:1" x14ac:dyDescent="0.25">
      <c r="A20904" s="13" t="s">
        <v>33213</v>
      </c>
    </row>
    <row r="20905" spans="1:1" x14ac:dyDescent="0.25">
      <c r="A20905" s="13" t="s">
        <v>33214</v>
      </c>
    </row>
    <row r="20906" spans="1:1" x14ac:dyDescent="0.25">
      <c r="A20906" s="13" t="s">
        <v>33215</v>
      </c>
    </row>
    <row r="20907" spans="1:1" x14ac:dyDescent="0.25">
      <c r="A20907" s="13" t="s">
        <v>33216</v>
      </c>
    </row>
    <row r="20908" spans="1:1" x14ac:dyDescent="0.25">
      <c r="A20908" s="13" t="s">
        <v>33217</v>
      </c>
    </row>
    <row r="20909" spans="1:1" x14ac:dyDescent="0.25">
      <c r="A20909" s="13" t="s">
        <v>33218</v>
      </c>
    </row>
    <row r="20910" spans="1:1" x14ac:dyDescent="0.25">
      <c r="A20910" s="13" t="s">
        <v>33219</v>
      </c>
    </row>
    <row r="20911" spans="1:1" x14ac:dyDescent="0.25">
      <c r="A20911" s="13" t="s">
        <v>33220</v>
      </c>
    </row>
    <row r="20912" spans="1:1" x14ac:dyDescent="0.25">
      <c r="A20912" s="13" t="s">
        <v>33221</v>
      </c>
    </row>
    <row r="20913" spans="1:1" x14ac:dyDescent="0.25">
      <c r="A20913" s="13" t="s">
        <v>33222</v>
      </c>
    </row>
    <row r="20914" spans="1:1" x14ac:dyDescent="0.25">
      <c r="A20914" s="13" t="s">
        <v>33223</v>
      </c>
    </row>
    <row r="20915" spans="1:1" x14ac:dyDescent="0.25">
      <c r="A20915" s="13" t="s">
        <v>33224</v>
      </c>
    </row>
    <row r="20916" spans="1:1" x14ac:dyDescent="0.25">
      <c r="A20916" s="13" t="s">
        <v>33225</v>
      </c>
    </row>
    <row r="20917" spans="1:1" x14ac:dyDescent="0.25">
      <c r="A20917" s="13" t="s">
        <v>33226</v>
      </c>
    </row>
    <row r="20918" spans="1:1" x14ac:dyDescent="0.25">
      <c r="A20918" s="13" t="s">
        <v>33227</v>
      </c>
    </row>
    <row r="20919" spans="1:1" x14ac:dyDescent="0.25">
      <c r="A20919" s="13" t="s">
        <v>33228</v>
      </c>
    </row>
    <row r="20920" spans="1:1" x14ac:dyDescent="0.25">
      <c r="A20920" s="13" t="s">
        <v>33229</v>
      </c>
    </row>
    <row r="20921" spans="1:1" x14ac:dyDescent="0.25">
      <c r="A20921" s="13" t="s">
        <v>33230</v>
      </c>
    </row>
    <row r="20922" spans="1:1" x14ac:dyDescent="0.25">
      <c r="A20922" s="13" t="s">
        <v>33231</v>
      </c>
    </row>
    <row r="20923" spans="1:1" x14ac:dyDescent="0.25">
      <c r="A20923" s="13" t="s">
        <v>33232</v>
      </c>
    </row>
    <row r="20924" spans="1:1" x14ac:dyDescent="0.25">
      <c r="A20924" s="13" t="s">
        <v>33233</v>
      </c>
    </row>
    <row r="20925" spans="1:1" x14ac:dyDescent="0.25">
      <c r="A20925" s="13" t="s">
        <v>33234</v>
      </c>
    </row>
    <row r="20926" spans="1:1" x14ac:dyDescent="0.25">
      <c r="A20926" s="13" t="s">
        <v>33235</v>
      </c>
    </row>
    <row r="20927" spans="1:1" x14ac:dyDescent="0.25">
      <c r="A20927" s="13" t="s">
        <v>33236</v>
      </c>
    </row>
    <row r="20928" spans="1:1" x14ac:dyDescent="0.25">
      <c r="A20928" s="13" t="s">
        <v>33237</v>
      </c>
    </row>
    <row r="20929" spans="1:1" x14ac:dyDescent="0.25">
      <c r="A20929" s="13" t="s">
        <v>33238</v>
      </c>
    </row>
    <row r="20930" spans="1:1" x14ac:dyDescent="0.25">
      <c r="A20930" s="13" t="s">
        <v>33239</v>
      </c>
    </row>
    <row r="20931" spans="1:1" x14ac:dyDescent="0.25">
      <c r="A20931" s="13" t="s">
        <v>33240</v>
      </c>
    </row>
    <row r="20932" spans="1:1" x14ac:dyDescent="0.25">
      <c r="A20932" s="13" t="s">
        <v>33241</v>
      </c>
    </row>
    <row r="20933" spans="1:1" x14ac:dyDescent="0.25">
      <c r="A20933" s="13" t="s">
        <v>33242</v>
      </c>
    </row>
    <row r="20934" spans="1:1" x14ac:dyDescent="0.25">
      <c r="A20934" s="13" t="s">
        <v>33243</v>
      </c>
    </row>
    <row r="20935" spans="1:1" x14ac:dyDescent="0.25">
      <c r="A20935" s="13" t="s">
        <v>33244</v>
      </c>
    </row>
    <row r="20936" spans="1:1" x14ac:dyDescent="0.25">
      <c r="A20936" s="13" t="s">
        <v>33245</v>
      </c>
    </row>
    <row r="20937" spans="1:1" x14ac:dyDescent="0.25">
      <c r="A20937" s="13" t="s">
        <v>33246</v>
      </c>
    </row>
    <row r="20938" spans="1:1" x14ac:dyDescent="0.25">
      <c r="A20938" s="13" t="s">
        <v>33247</v>
      </c>
    </row>
    <row r="20939" spans="1:1" x14ac:dyDescent="0.25">
      <c r="A20939" s="13" t="s">
        <v>33248</v>
      </c>
    </row>
    <row r="20940" spans="1:1" x14ac:dyDescent="0.25">
      <c r="A20940" s="13" t="s">
        <v>33249</v>
      </c>
    </row>
    <row r="20941" spans="1:1" x14ac:dyDescent="0.25">
      <c r="A20941" s="13" t="s">
        <v>33250</v>
      </c>
    </row>
    <row r="20942" spans="1:1" x14ac:dyDescent="0.25">
      <c r="A20942" s="13" t="s">
        <v>33251</v>
      </c>
    </row>
    <row r="20943" spans="1:1" x14ac:dyDescent="0.25">
      <c r="A20943" s="13" t="s">
        <v>33252</v>
      </c>
    </row>
    <row r="20944" spans="1:1" x14ac:dyDescent="0.25">
      <c r="A20944" s="13" t="s">
        <v>33253</v>
      </c>
    </row>
    <row r="20945" spans="1:1" x14ac:dyDescent="0.25">
      <c r="A20945" s="13" t="s">
        <v>33254</v>
      </c>
    </row>
    <row r="20946" spans="1:1" x14ac:dyDescent="0.25">
      <c r="A20946" s="13" t="s">
        <v>33255</v>
      </c>
    </row>
    <row r="20947" spans="1:1" x14ac:dyDescent="0.25">
      <c r="A20947" s="13" t="s">
        <v>33256</v>
      </c>
    </row>
    <row r="20948" spans="1:1" x14ac:dyDescent="0.25">
      <c r="A20948" s="13" t="s">
        <v>33257</v>
      </c>
    </row>
    <row r="20949" spans="1:1" x14ac:dyDescent="0.25">
      <c r="A20949" s="13" t="s">
        <v>33258</v>
      </c>
    </row>
    <row r="20950" spans="1:1" x14ac:dyDescent="0.25">
      <c r="A20950" s="13" t="s">
        <v>33259</v>
      </c>
    </row>
    <row r="20951" spans="1:1" x14ac:dyDescent="0.25">
      <c r="A20951" s="13" t="s">
        <v>33260</v>
      </c>
    </row>
    <row r="20952" spans="1:1" x14ac:dyDescent="0.25">
      <c r="A20952" s="13" t="s">
        <v>33261</v>
      </c>
    </row>
    <row r="20953" spans="1:1" x14ac:dyDescent="0.25">
      <c r="A20953" s="13" t="s">
        <v>33262</v>
      </c>
    </row>
    <row r="20954" spans="1:1" x14ac:dyDescent="0.25">
      <c r="A20954" s="13" t="s">
        <v>33263</v>
      </c>
    </row>
    <row r="20955" spans="1:1" x14ac:dyDescent="0.25">
      <c r="A20955" s="13" t="s">
        <v>33264</v>
      </c>
    </row>
    <row r="20956" spans="1:1" x14ac:dyDescent="0.25">
      <c r="A20956" s="13" t="s">
        <v>33265</v>
      </c>
    </row>
    <row r="20957" spans="1:1" x14ac:dyDescent="0.25">
      <c r="A20957" s="13" t="s">
        <v>33266</v>
      </c>
    </row>
    <row r="20958" spans="1:1" x14ac:dyDescent="0.25">
      <c r="A20958" s="13" t="s">
        <v>33267</v>
      </c>
    </row>
    <row r="20959" spans="1:1" x14ac:dyDescent="0.25">
      <c r="A20959" s="13" t="s">
        <v>33268</v>
      </c>
    </row>
    <row r="20960" spans="1:1" x14ac:dyDescent="0.25">
      <c r="A20960" s="13" t="s">
        <v>33269</v>
      </c>
    </row>
    <row r="20961" spans="1:1" x14ac:dyDescent="0.25">
      <c r="A20961" s="13" t="s">
        <v>33270</v>
      </c>
    </row>
    <row r="20962" spans="1:1" x14ac:dyDescent="0.25">
      <c r="A20962" s="13" t="s">
        <v>33271</v>
      </c>
    </row>
    <row r="20963" spans="1:1" x14ac:dyDescent="0.25">
      <c r="A20963" s="13" t="s">
        <v>33272</v>
      </c>
    </row>
    <row r="20964" spans="1:1" x14ac:dyDescent="0.25">
      <c r="A20964" s="13" t="s">
        <v>33273</v>
      </c>
    </row>
    <row r="20965" spans="1:1" x14ac:dyDescent="0.25">
      <c r="A20965" s="13" t="s">
        <v>33274</v>
      </c>
    </row>
    <row r="20966" spans="1:1" x14ac:dyDescent="0.25">
      <c r="A20966" s="13" t="s">
        <v>33275</v>
      </c>
    </row>
    <row r="20967" spans="1:1" x14ac:dyDescent="0.25">
      <c r="A20967" s="13" t="s">
        <v>33276</v>
      </c>
    </row>
    <row r="20968" spans="1:1" x14ac:dyDescent="0.25">
      <c r="A20968" s="13" t="s">
        <v>33277</v>
      </c>
    </row>
    <row r="20969" spans="1:1" x14ac:dyDescent="0.25">
      <c r="A20969" s="13" t="s">
        <v>33278</v>
      </c>
    </row>
    <row r="20970" spans="1:1" x14ac:dyDescent="0.25">
      <c r="A20970" s="13" t="s">
        <v>33279</v>
      </c>
    </row>
    <row r="20971" spans="1:1" x14ac:dyDescent="0.25">
      <c r="A20971" s="13" t="s">
        <v>33280</v>
      </c>
    </row>
    <row r="20972" spans="1:1" x14ac:dyDescent="0.25">
      <c r="A20972" s="13" t="s">
        <v>33281</v>
      </c>
    </row>
    <row r="20973" spans="1:1" x14ac:dyDescent="0.25">
      <c r="A20973" s="13" t="s">
        <v>33282</v>
      </c>
    </row>
    <row r="20974" spans="1:1" x14ac:dyDescent="0.25">
      <c r="A20974" s="13" t="s">
        <v>33283</v>
      </c>
    </row>
    <row r="20975" spans="1:1" x14ac:dyDescent="0.25">
      <c r="A20975" s="13" t="s">
        <v>33284</v>
      </c>
    </row>
    <row r="20976" spans="1:1" x14ac:dyDescent="0.25">
      <c r="A20976" s="13" t="s">
        <v>33285</v>
      </c>
    </row>
    <row r="20977" spans="1:1" x14ac:dyDescent="0.25">
      <c r="A20977" s="13" t="s">
        <v>33286</v>
      </c>
    </row>
    <row r="20978" spans="1:1" x14ac:dyDescent="0.25">
      <c r="A20978" s="13" t="s">
        <v>33287</v>
      </c>
    </row>
    <row r="20979" spans="1:1" x14ac:dyDescent="0.25">
      <c r="A20979" s="13" t="s">
        <v>33288</v>
      </c>
    </row>
    <row r="20980" spans="1:1" x14ac:dyDescent="0.25">
      <c r="A20980" s="13" t="s">
        <v>33289</v>
      </c>
    </row>
    <row r="20981" spans="1:1" x14ac:dyDescent="0.25">
      <c r="A20981" s="13" t="s">
        <v>33290</v>
      </c>
    </row>
    <row r="20982" spans="1:1" x14ac:dyDescent="0.25">
      <c r="A20982" s="13" t="s">
        <v>33291</v>
      </c>
    </row>
    <row r="20983" spans="1:1" x14ac:dyDescent="0.25">
      <c r="A20983" s="13" t="s">
        <v>33292</v>
      </c>
    </row>
    <row r="20984" spans="1:1" x14ac:dyDescent="0.25">
      <c r="A20984" s="13" t="s">
        <v>33293</v>
      </c>
    </row>
    <row r="20985" spans="1:1" x14ac:dyDescent="0.25">
      <c r="A20985" s="13" t="s">
        <v>33294</v>
      </c>
    </row>
    <row r="20986" spans="1:1" x14ac:dyDescent="0.25">
      <c r="A20986" s="13" t="s">
        <v>33295</v>
      </c>
    </row>
    <row r="20987" spans="1:1" x14ac:dyDescent="0.25">
      <c r="A20987" s="13" t="s">
        <v>33296</v>
      </c>
    </row>
    <row r="20988" spans="1:1" x14ac:dyDescent="0.25">
      <c r="A20988" s="13" t="s">
        <v>33297</v>
      </c>
    </row>
    <row r="20989" spans="1:1" x14ac:dyDescent="0.25">
      <c r="A20989" s="13" t="s">
        <v>33298</v>
      </c>
    </row>
    <row r="20990" spans="1:1" x14ac:dyDescent="0.25">
      <c r="A20990" s="13" t="s">
        <v>33299</v>
      </c>
    </row>
    <row r="20991" spans="1:1" x14ac:dyDescent="0.25">
      <c r="A20991" s="13" t="s">
        <v>33300</v>
      </c>
    </row>
    <row r="20992" spans="1:1" x14ac:dyDescent="0.25">
      <c r="A20992" s="13" t="s">
        <v>33301</v>
      </c>
    </row>
    <row r="20993" spans="1:1" x14ac:dyDescent="0.25">
      <c r="A20993" s="13" t="s">
        <v>33302</v>
      </c>
    </row>
    <row r="20994" spans="1:1" x14ac:dyDescent="0.25">
      <c r="A20994" s="13" t="s">
        <v>33303</v>
      </c>
    </row>
    <row r="20995" spans="1:1" x14ac:dyDescent="0.25">
      <c r="A20995" s="13" t="s">
        <v>33304</v>
      </c>
    </row>
    <row r="20996" spans="1:1" x14ac:dyDescent="0.25">
      <c r="A20996" s="13" t="s">
        <v>33305</v>
      </c>
    </row>
    <row r="20997" spans="1:1" x14ac:dyDescent="0.25">
      <c r="A20997" s="13" t="s">
        <v>33306</v>
      </c>
    </row>
    <row r="20998" spans="1:1" x14ac:dyDescent="0.25">
      <c r="A20998" s="13" t="s">
        <v>33307</v>
      </c>
    </row>
    <row r="20999" spans="1:1" x14ac:dyDescent="0.25">
      <c r="A20999" s="13" t="s">
        <v>33308</v>
      </c>
    </row>
    <row r="21000" spans="1:1" x14ac:dyDescent="0.25">
      <c r="A21000" s="13" t="s">
        <v>33309</v>
      </c>
    </row>
    <row r="21001" spans="1:1" x14ac:dyDescent="0.25">
      <c r="A21001" s="13" t="s">
        <v>33310</v>
      </c>
    </row>
    <row r="21002" spans="1:1" x14ac:dyDescent="0.25">
      <c r="A21002" s="13" t="s">
        <v>33311</v>
      </c>
    </row>
    <row r="21003" spans="1:1" x14ac:dyDescent="0.25">
      <c r="A21003" s="13" t="s">
        <v>33312</v>
      </c>
    </row>
    <row r="21004" spans="1:1" x14ac:dyDescent="0.25">
      <c r="A21004" s="13" t="s">
        <v>33313</v>
      </c>
    </row>
    <row r="21005" spans="1:1" x14ac:dyDescent="0.25">
      <c r="A21005" s="13" t="s">
        <v>33314</v>
      </c>
    </row>
    <row r="21006" spans="1:1" x14ac:dyDescent="0.25">
      <c r="A21006" s="13" t="s">
        <v>33315</v>
      </c>
    </row>
    <row r="21007" spans="1:1" x14ac:dyDescent="0.25">
      <c r="A21007" s="13" t="s">
        <v>33316</v>
      </c>
    </row>
    <row r="21008" spans="1:1" x14ac:dyDescent="0.25">
      <c r="A21008" s="13" t="s">
        <v>33317</v>
      </c>
    </row>
    <row r="21009" spans="1:1" x14ac:dyDescent="0.25">
      <c r="A21009" s="13" t="s">
        <v>33318</v>
      </c>
    </row>
    <row r="21010" spans="1:1" x14ac:dyDescent="0.25">
      <c r="A21010" s="13" t="s">
        <v>33319</v>
      </c>
    </row>
    <row r="21011" spans="1:1" x14ac:dyDescent="0.25">
      <c r="A21011" s="13" t="s">
        <v>33320</v>
      </c>
    </row>
    <row r="21012" spans="1:1" x14ac:dyDescent="0.25">
      <c r="A21012" s="13" t="s">
        <v>33321</v>
      </c>
    </row>
    <row r="21013" spans="1:1" x14ac:dyDescent="0.25">
      <c r="A21013" s="13" t="s">
        <v>33322</v>
      </c>
    </row>
    <row r="21014" spans="1:1" x14ac:dyDescent="0.25">
      <c r="A21014" s="13" t="s">
        <v>33323</v>
      </c>
    </row>
    <row r="21015" spans="1:1" x14ac:dyDescent="0.25">
      <c r="A21015" s="13" t="s">
        <v>33324</v>
      </c>
    </row>
    <row r="21016" spans="1:1" x14ac:dyDescent="0.25">
      <c r="A21016" s="13" t="s">
        <v>33325</v>
      </c>
    </row>
    <row r="21017" spans="1:1" x14ac:dyDescent="0.25">
      <c r="A21017" s="13" t="s">
        <v>33326</v>
      </c>
    </row>
    <row r="21018" spans="1:1" x14ac:dyDescent="0.25">
      <c r="A21018" s="13" t="s">
        <v>33327</v>
      </c>
    </row>
    <row r="21019" spans="1:1" x14ac:dyDescent="0.25">
      <c r="A21019" s="13" t="s">
        <v>33328</v>
      </c>
    </row>
    <row r="21020" spans="1:1" x14ac:dyDescent="0.25">
      <c r="A21020" s="13" t="s">
        <v>33329</v>
      </c>
    </row>
    <row r="21021" spans="1:1" x14ac:dyDescent="0.25">
      <c r="A21021" s="13" t="s">
        <v>33330</v>
      </c>
    </row>
    <row r="21022" spans="1:1" x14ac:dyDescent="0.25">
      <c r="A21022" s="13" t="s">
        <v>33331</v>
      </c>
    </row>
    <row r="21023" spans="1:1" x14ac:dyDescent="0.25">
      <c r="A21023" s="13" t="s">
        <v>33332</v>
      </c>
    </row>
    <row r="21024" spans="1:1" x14ac:dyDescent="0.25">
      <c r="A21024" s="13" t="s">
        <v>33333</v>
      </c>
    </row>
    <row r="21025" spans="1:1" x14ac:dyDescent="0.25">
      <c r="A21025" s="13" t="s">
        <v>33334</v>
      </c>
    </row>
    <row r="21026" spans="1:1" x14ac:dyDescent="0.25">
      <c r="A21026" s="13" t="s">
        <v>33335</v>
      </c>
    </row>
    <row r="21027" spans="1:1" x14ac:dyDescent="0.25">
      <c r="A21027" s="13" t="s">
        <v>33336</v>
      </c>
    </row>
    <row r="21028" spans="1:1" x14ac:dyDescent="0.25">
      <c r="A21028" s="13" t="s">
        <v>33337</v>
      </c>
    </row>
    <row r="21029" spans="1:1" x14ac:dyDescent="0.25">
      <c r="A21029" s="13" t="s">
        <v>33338</v>
      </c>
    </row>
    <row r="21030" spans="1:1" x14ac:dyDescent="0.25">
      <c r="A21030" s="13" t="s">
        <v>33339</v>
      </c>
    </row>
    <row r="21031" spans="1:1" x14ac:dyDescent="0.25">
      <c r="A21031" s="13" t="s">
        <v>33340</v>
      </c>
    </row>
    <row r="21032" spans="1:1" x14ac:dyDescent="0.25">
      <c r="A21032" s="13" t="s">
        <v>33341</v>
      </c>
    </row>
    <row r="21033" spans="1:1" x14ac:dyDescent="0.25">
      <c r="A21033" s="13" t="s">
        <v>33342</v>
      </c>
    </row>
    <row r="21034" spans="1:1" x14ac:dyDescent="0.25">
      <c r="A21034" s="13" t="s">
        <v>33343</v>
      </c>
    </row>
    <row r="21035" spans="1:1" x14ac:dyDescent="0.25">
      <c r="A21035" s="13" t="s">
        <v>33344</v>
      </c>
    </row>
    <row r="21036" spans="1:1" x14ac:dyDescent="0.25">
      <c r="A21036" s="13" t="s">
        <v>33345</v>
      </c>
    </row>
    <row r="21037" spans="1:1" x14ac:dyDescent="0.25">
      <c r="A21037" s="13" t="s">
        <v>33346</v>
      </c>
    </row>
    <row r="21038" spans="1:1" x14ac:dyDescent="0.25">
      <c r="A21038" s="13" t="s">
        <v>33347</v>
      </c>
    </row>
    <row r="21039" spans="1:1" x14ac:dyDescent="0.25">
      <c r="A21039" s="13" t="s">
        <v>33348</v>
      </c>
    </row>
    <row r="21040" spans="1:1" x14ac:dyDescent="0.25">
      <c r="A21040" s="13" t="s">
        <v>33349</v>
      </c>
    </row>
    <row r="21041" spans="1:1" x14ac:dyDescent="0.25">
      <c r="A21041" s="13" t="s">
        <v>33350</v>
      </c>
    </row>
    <row r="21042" spans="1:1" x14ac:dyDescent="0.25">
      <c r="A21042" s="13" t="s">
        <v>33351</v>
      </c>
    </row>
    <row r="21043" spans="1:1" x14ac:dyDescent="0.25">
      <c r="A21043" s="13" t="s">
        <v>33352</v>
      </c>
    </row>
    <row r="21044" spans="1:1" x14ac:dyDescent="0.25">
      <c r="A21044" s="13" t="s">
        <v>33353</v>
      </c>
    </row>
    <row r="21045" spans="1:1" x14ac:dyDescent="0.25">
      <c r="A21045" s="13" t="s">
        <v>33354</v>
      </c>
    </row>
    <row r="21046" spans="1:1" x14ac:dyDescent="0.25">
      <c r="A21046" s="13" t="s">
        <v>33355</v>
      </c>
    </row>
    <row r="21047" spans="1:1" x14ac:dyDescent="0.25">
      <c r="A21047" s="13" t="s">
        <v>33356</v>
      </c>
    </row>
    <row r="21048" spans="1:1" x14ac:dyDescent="0.25">
      <c r="A21048" s="13" t="s">
        <v>33357</v>
      </c>
    </row>
    <row r="21049" spans="1:1" x14ac:dyDescent="0.25">
      <c r="A21049" s="13" t="s">
        <v>33358</v>
      </c>
    </row>
    <row r="21050" spans="1:1" x14ac:dyDescent="0.25">
      <c r="A21050" s="13" t="s">
        <v>33359</v>
      </c>
    </row>
    <row r="21051" spans="1:1" x14ac:dyDescent="0.25">
      <c r="A21051" s="13" t="s">
        <v>33360</v>
      </c>
    </row>
    <row r="21052" spans="1:1" x14ac:dyDescent="0.25">
      <c r="A21052" s="13" t="s">
        <v>33361</v>
      </c>
    </row>
    <row r="21053" spans="1:1" x14ac:dyDescent="0.25">
      <c r="A21053" s="13" t="s">
        <v>33362</v>
      </c>
    </row>
    <row r="21054" spans="1:1" x14ac:dyDescent="0.25">
      <c r="A21054" s="13" t="s">
        <v>33363</v>
      </c>
    </row>
    <row r="21055" spans="1:1" x14ac:dyDescent="0.25">
      <c r="A21055" s="13" t="s">
        <v>33364</v>
      </c>
    </row>
    <row r="21056" spans="1:1" x14ac:dyDescent="0.25">
      <c r="A21056" s="13" t="s">
        <v>33365</v>
      </c>
    </row>
    <row r="21057" spans="1:1" x14ac:dyDescent="0.25">
      <c r="A21057" s="13" t="s">
        <v>33366</v>
      </c>
    </row>
    <row r="21058" spans="1:1" x14ac:dyDescent="0.25">
      <c r="A21058" s="13" t="s">
        <v>33367</v>
      </c>
    </row>
    <row r="21059" spans="1:1" x14ac:dyDescent="0.25">
      <c r="A21059" s="13" t="s">
        <v>33368</v>
      </c>
    </row>
    <row r="21060" spans="1:1" x14ac:dyDescent="0.25">
      <c r="A21060" s="13" t="s">
        <v>33369</v>
      </c>
    </row>
    <row r="21061" spans="1:1" x14ac:dyDescent="0.25">
      <c r="A21061" s="13" t="s">
        <v>33370</v>
      </c>
    </row>
    <row r="21062" spans="1:1" x14ac:dyDescent="0.25">
      <c r="A21062" s="13" t="s">
        <v>33371</v>
      </c>
    </row>
    <row r="21063" spans="1:1" x14ac:dyDescent="0.25">
      <c r="A21063" s="13" t="s">
        <v>33372</v>
      </c>
    </row>
    <row r="21064" spans="1:1" x14ac:dyDescent="0.25">
      <c r="A21064" s="13" t="s">
        <v>33373</v>
      </c>
    </row>
    <row r="21065" spans="1:1" x14ac:dyDescent="0.25">
      <c r="A21065" s="13" t="s">
        <v>33374</v>
      </c>
    </row>
    <row r="21066" spans="1:1" x14ac:dyDescent="0.25">
      <c r="A21066" s="13" t="s">
        <v>33375</v>
      </c>
    </row>
    <row r="21067" spans="1:1" x14ac:dyDescent="0.25">
      <c r="A21067" s="13" t="s">
        <v>33376</v>
      </c>
    </row>
    <row r="21068" spans="1:1" x14ac:dyDescent="0.25">
      <c r="A21068" s="13" t="s">
        <v>33377</v>
      </c>
    </row>
    <row r="21069" spans="1:1" x14ac:dyDescent="0.25">
      <c r="A21069" s="13" t="s">
        <v>33378</v>
      </c>
    </row>
    <row r="21070" spans="1:1" x14ac:dyDescent="0.25">
      <c r="A21070" s="13" t="s">
        <v>33379</v>
      </c>
    </row>
    <row r="21071" spans="1:1" x14ac:dyDescent="0.25">
      <c r="A21071" s="13" t="s">
        <v>33380</v>
      </c>
    </row>
    <row r="21072" spans="1:1" x14ac:dyDescent="0.25">
      <c r="A21072" s="13" t="s">
        <v>33381</v>
      </c>
    </row>
    <row r="21073" spans="1:1" x14ac:dyDescent="0.25">
      <c r="A21073" s="13" t="s">
        <v>33382</v>
      </c>
    </row>
    <row r="21074" spans="1:1" x14ac:dyDescent="0.25">
      <c r="A21074" s="13" t="s">
        <v>33383</v>
      </c>
    </row>
    <row r="21075" spans="1:1" x14ac:dyDescent="0.25">
      <c r="A21075" s="13" t="s">
        <v>33384</v>
      </c>
    </row>
    <row r="21076" spans="1:1" x14ac:dyDescent="0.25">
      <c r="A21076" s="13" t="s">
        <v>33385</v>
      </c>
    </row>
    <row r="21077" spans="1:1" x14ac:dyDescent="0.25">
      <c r="A21077" s="13" t="s">
        <v>33386</v>
      </c>
    </row>
    <row r="21078" spans="1:1" x14ac:dyDescent="0.25">
      <c r="A21078" s="13" t="s">
        <v>33387</v>
      </c>
    </row>
    <row r="21079" spans="1:1" x14ac:dyDescent="0.25">
      <c r="A21079" s="13" t="s">
        <v>33388</v>
      </c>
    </row>
    <row r="21080" spans="1:1" x14ac:dyDescent="0.25">
      <c r="A21080" s="13" t="s">
        <v>33389</v>
      </c>
    </row>
    <row r="21081" spans="1:1" x14ac:dyDescent="0.25">
      <c r="A21081" s="13" t="s">
        <v>33390</v>
      </c>
    </row>
    <row r="21082" spans="1:1" x14ac:dyDescent="0.25">
      <c r="A21082" s="13" t="s">
        <v>33391</v>
      </c>
    </row>
    <row r="21083" spans="1:1" x14ac:dyDescent="0.25">
      <c r="A21083" s="13" t="s">
        <v>33392</v>
      </c>
    </row>
    <row r="21084" spans="1:1" x14ac:dyDescent="0.25">
      <c r="A21084" s="13" t="s">
        <v>33393</v>
      </c>
    </row>
    <row r="21085" spans="1:1" x14ac:dyDescent="0.25">
      <c r="A21085" s="13" t="s">
        <v>33394</v>
      </c>
    </row>
    <row r="21086" spans="1:1" x14ac:dyDescent="0.25">
      <c r="A21086" s="13" t="s">
        <v>33395</v>
      </c>
    </row>
    <row r="21087" spans="1:1" x14ac:dyDescent="0.25">
      <c r="A21087" s="13" t="s">
        <v>33396</v>
      </c>
    </row>
    <row r="21088" spans="1:1" x14ac:dyDescent="0.25">
      <c r="A21088" s="13" t="s">
        <v>33397</v>
      </c>
    </row>
    <row r="21089" spans="1:1" x14ac:dyDescent="0.25">
      <c r="A21089" s="13" t="s">
        <v>33398</v>
      </c>
    </row>
    <row r="21090" spans="1:1" x14ac:dyDescent="0.25">
      <c r="A21090" s="13" t="s">
        <v>33399</v>
      </c>
    </row>
    <row r="21091" spans="1:1" x14ac:dyDescent="0.25">
      <c r="A21091" s="13" t="s">
        <v>33400</v>
      </c>
    </row>
    <row r="21092" spans="1:1" x14ac:dyDescent="0.25">
      <c r="A21092" s="13" t="s">
        <v>33401</v>
      </c>
    </row>
    <row r="21093" spans="1:1" x14ac:dyDescent="0.25">
      <c r="A21093" s="13" t="s">
        <v>33402</v>
      </c>
    </row>
    <row r="21094" spans="1:1" x14ac:dyDescent="0.25">
      <c r="A21094" s="13" t="s">
        <v>33403</v>
      </c>
    </row>
    <row r="21095" spans="1:1" x14ac:dyDescent="0.25">
      <c r="A21095" s="13" t="s">
        <v>33404</v>
      </c>
    </row>
    <row r="21096" spans="1:1" x14ac:dyDescent="0.25">
      <c r="A21096" s="13" t="s">
        <v>33405</v>
      </c>
    </row>
    <row r="21097" spans="1:1" x14ac:dyDescent="0.25">
      <c r="A21097" s="13" t="s">
        <v>33406</v>
      </c>
    </row>
    <row r="21098" spans="1:1" x14ac:dyDescent="0.25">
      <c r="A21098" s="13" t="s">
        <v>33407</v>
      </c>
    </row>
    <row r="21099" spans="1:1" x14ac:dyDescent="0.25">
      <c r="A21099" s="13" t="s">
        <v>33408</v>
      </c>
    </row>
    <row r="21100" spans="1:1" x14ac:dyDescent="0.25">
      <c r="A21100" s="13" t="s">
        <v>33409</v>
      </c>
    </row>
    <row r="21101" spans="1:1" x14ac:dyDescent="0.25">
      <c r="A21101" s="13" t="s">
        <v>33410</v>
      </c>
    </row>
    <row r="21102" spans="1:1" x14ac:dyDescent="0.25">
      <c r="A21102" s="13" t="s">
        <v>33411</v>
      </c>
    </row>
    <row r="21103" spans="1:1" x14ac:dyDescent="0.25">
      <c r="A21103" s="13" t="s">
        <v>33412</v>
      </c>
    </row>
    <row r="21104" spans="1:1" x14ac:dyDescent="0.25">
      <c r="A21104" s="13" t="s">
        <v>33413</v>
      </c>
    </row>
    <row r="21105" spans="1:1" x14ac:dyDescent="0.25">
      <c r="A21105" s="13" t="s">
        <v>33414</v>
      </c>
    </row>
    <row r="21106" spans="1:1" x14ac:dyDescent="0.25">
      <c r="A21106" s="13" t="s">
        <v>33415</v>
      </c>
    </row>
    <row r="21107" spans="1:1" x14ac:dyDescent="0.25">
      <c r="A21107" s="13" t="s">
        <v>33416</v>
      </c>
    </row>
    <row r="21108" spans="1:1" x14ac:dyDescent="0.25">
      <c r="A21108" s="13" t="s">
        <v>33417</v>
      </c>
    </row>
    <row r="21109" spans="1:1" x14ac:dyDescent="0.25">
      <c r="A21109" s="13" t="s">
        <v>33418</v>
      </c>
    </row>
    <row r="21110" spans="1:1" x14ac:dyDescent="0.25">
      <c r="A21110" s="13" t="s">
        <v>33419</v>
      </c>
    </row>
    <row r="21111" spans="1:1" x14ac:dyDescent="0.25">
      <c r="A21111" s="13" t="s">
        <v>33420</v>
      </c>
    </row>
    <row r="21112" spans="1:1" x14ac:dyDescent="0.25">
      <c r="A21112" s="13" t="s">
        <v>33421</v>
      </c>
    </row>
    <row r="21113" spans="1:1" x14ac:dyDescent="0.25">
      <c r="A21113" s="13" t="s">
        <v>33422</v>
      </c>
    </row>
    <row r="21114" spans="1:1" x14ac:dyDescent="0.25">
      <c r="A21114" s="13" t="s">
        <v>33423</v>
      </c>
    </row>
    <row r="21115" spans="1:1" x14ac:dyDescent="0.25">
      <c r="A21115" s="13" t="s">
        <v>33424</v>
      </c>
    </row>
    <row r="21116" spans="1:1" x14ac:dyDescent="0.25">
      <c r="A21116" s="13" t="s">
        <v>33425</v>
      </c>
    </row>
    <row r="21117" spans="1:1" x14ac:dyDescent="0.25">
      <c r="A21117" s="13" t="s">
        <v>33426</v>
      </c>
    </row>
    <row r="21118" spans="1:1" x14ac:dyDescent="0.25">
      <c r="A21118" s="13" t="s">
        <v>33427</v>
      </c>
    </row>
    <row r="21119" spans="1:1" x14ac:dyDescent="0.25">
      <c r="A21119" s="13" t="s">
        <v>33428</v>
      </c>
    </row>
    <row r="21120" spans="1:1" x14ac:dyDescent="0.25">
      <c r="A21120" s="13" t="s">
        <v>33429</v>
      </c>
    </row>
    <row r="21121" spans="1:1" x14ac:dyDescent="0.25">
      <c r="A21121" s="13" t="s">
        <v>33430</v>
      </c>
    </row>
    <row r="21122" spans="1:1" x14ac:dyDescent="0.25">
      <c r="A21122" s="13" t="s">
        <v>33431</v>
      </c>
    </row>
    <row r="21123" spans="1:1" x14ac:dyDescent="0.25">
      <c r="A21123" s="13" t="s">
        <v>33432</v>
      </c>
    </row>
    <row r="21124" spans="1:1" x14ac:dyDescent="0.25">
      <c r="A21124" s="13" t="s">
        <v>33433</v>
      </c>
    </row>
    <row r="21125" spans="1:1" x14ac:dyDescent="0.25">
      <c r="A21125" s="13" t="s">
        <v>33434</v>
      </c>
    </row>
    <row r="21126" spans="1:1" x14ac:dyDescent="0.25">
      <c r="A21126" s="13" t="s">
        <v>33435</v>
      </c>
    </row>
    <row r="21127" spans="1:1" x14ac:dyDescent="0.25">
      <c r="A21127" s="13" t="s">
        <v>33436</v>
      </c>
    </row>
    <row r="21128" spans="1:1" x14ac:dyDescent="0.25">
      <c r="A21128" s="13" t="s">
        <v>33437</v>
      </c>
    </row>
    <row r="21129" spans="1:1" x14ac:dyDescent="0.25">
      <c r="A21129" s="13" t="s">
        <v>33438</v>
      </c>
    </row>
    <row r="21130" spans="1:1" x14ac:dyDescent="0.25">
      <c r="A21130" s="13" t="s">
        <v>33439</v>
      </c>
    </row>
    <row r="21131" spans="1:1" x14ac:dyDescent="0.25">
      <c r="A21131" s="13" t="s">
        <v>33440</v>
      </c>
    </row>
    <row r="21132" spans="1:1" x14ac:dyDescent="0.25">
      <c r="A21132" s="13" t="s">
        <v>33441</v>
      </c>
    </row>
    <row r="21133" spans="1:1" x14ac:dyDescent="0.25">
      <c r="A21133" s="13" t="s">
        <v>33442</v>
      </c>
    </row>
    <row r="21134" spans="1:1" x14ac:dyDescent="0.25">
      <c r="A21134" s="13" t="s">
        <v>33443</v>
      </c>
    </row>
    <row r="21135" spans="1:1" x14ac:dyDescent="0.25">
      <c r="A21135" s="13" t="s">
        <v>33444</v>
      </c>
    </row>
    <row r="21136" spans="1:1" x14ac:dyDescent="0.25">
      <c r="A21136" s="13" t="s">
        <v>33445</v>
      </c>
    </row>
    <row r="21137" spans="1:1" x14ac:dyDescent="0.25">
      <c r="A21137" s="13" t="s">
        <v>33446</v>
      </c>
    </row>
    <row r="21138" spans="1:1" x14ac:dyDescent="0.25">
      <c r="A21138" s="13" t="s">
        <v>33447</v>
      </c>
    </row>
    <row r="21139" spans="1:1" x14ac:dyDescent="0.25">
      <c r="A21139" s="13" t="s">
        <v>33448</v>
      </c>
    </row>
    <row r="21140" spans="1:1" x14ac:dyDescent="0.25">
      <c r="A21140" s="13" t="s">
        <v>33449</v>
      </c>
    </row>
    <row r="21141" spans="1:1" x14ac:dyDescent="0.25">
      <c r="A21141" s="13" t="s">
        <v>33450</v>
      </c>
    </row>
    <row r="21142" spans="1:1" x14ac:dyDescent="0.25">
      <c r="A21142" s="13" t="s">
        <v>33451</v>
      </c>
    </row>
    <row r="21143" spans="1:1" x14ac:dyDescent="0.25">
      <c r="A21143" s="13" t="s">
        <v>33452</v>
      </c>
    </row>
    <row r="21144" spans="1:1" x14ac:dyDescent="0.25">
      <c r="A21144" s="13" t="s">
        <v>33453</v>
      </c>
    </row>
    <row r="21145" spans="1:1" x14ac:dyDescent="0.25">
      <c r="A21145" s="13" t="s">
        <v>33454</v>
      </c>
    </row>
    <row r="21146" spans="1:1" x14ac:dyDescent="0.25">
      <c r="A21146" s="13" t="s">
        <v>33455</v>
      </c>
    </row>
    <row r="21147" spans="1:1" x14ac:dyDescent="0.25">
      <c r="A21147" s="13" t="s">
        <v>33456</v>
      </c>
    </row>
    <row r="21148" spans="1:1" x14ac:dyDescent="0.25">
      <c r="A21148" s="13" t="s">
        <v>33457</v>
      </c>
    </row>
    <row r="21149" spans="1:1" x14ac:dyDescent="0.25">
      <c r="A21149" s="13" t="s">
        <v>33458</v>
      </c>
    </row>
    <row r="21150" spans="1:1" x14ac:dyDescent="0.25">
      <c r="A21150" s="13" t="s">
        <v>33459</v>
      </c>
    </row>
    <row r="21151" spans="1:1" x14ac:dyDescent="0.25">
      <c r="A21151" s="13" t="s">
        <v>33460</v>
      </c>
    </row>
    <row r="21152" spans="1:1" x14ac:dyDescent="0.25">
      <c r="A21152" s="13" t="s">
        <v>33461</v>
      </c>
    </row>
    <row r="21153" spans="1:1" x14ac:dyDescent="0.25">
      <c r="A21153" s="13" t="s">
        <v>33462</v>
      </c>
    </row>
    <row r="21154" spans="1:1" x14ac:dyDescent="0.25">
      <c r="A21154" s="13" t="s">
        <v>33463</v>
      </c>
    </row>
    <row r="21155" spans="1:1" x14ac:dyDescent="0.25">
      <c r="A21155" s="13" t="s">
        <v>33464</v>
      </c>
    </row>
    <row r="21156" spans="1:1" x14ac:dyDescent="0.25">
      <c r="A21156" s="13" t="s">
        <v>33465</v>
      </c>
    </row>
    <row r="21157" spans="1:1" x14ac:dyDescent="0.25">
      <c r="A21157" s="13" t="s">
        <v>33466</v>
      </c>
    </row>
    <row r="21158" spans="1:1" x14ac:dyDescent="0.25">
      <c r="A21158" s="13" t="s">
        <v>33467</v>
      </c>
    </row>
    <row r="21159" spans="1:1" x14ac:dyDescent="0.25">
      <c r="A21159" s="13" t="s">
        <v>33468</v>
      </c>
    </row>
    <row r="21160" spans="1:1" x14ac:dyDescent="0.25">
      <c r="A21160" s="13" t="s">
        <v>33469</v>
      </c>
    </row>
    <row r="21161" spans="1:1" x14ac:dyDescent="0.25">
      <c r="A21161" s="13" t="s">
        <v>33470</v>
      </c>
    </row>
    <row r="21162" spans="1:1" x14ac:dyDescent="0.25">
      <c r="A21162" s="13" t="s">
        <v>33471</v>
      </c>
    </row>
    <row r="21163" spans="1:1" x14ac:dyDescent="0.25">
      <c r="A21163" s="13" t="s">
        <v>33472</v>
      </c>
    </row>
    <row r="21164" spans="1:1" x14ac:dyDescent="0.25">
      <c r="A21164" s="13" t="s">
        <v>33473</v>
      </c>
    </row>
    <row r="21165" spans="1:1" x14ac:dyDescent="0.25">
      <c r="A21165" s="13" t="s">
        <v>33474</v>
      </c>
    </row>
    <row r="21166" spans="1:1" x14ac:dyDescent="0.25">
      <c r="A21166" s="13" t="s">
        <v>33475</v>
      </c>
    </row>
    <row r="21167" spans="1:1" x14ac:dyDescent="0.25">
      <c r="A21167" s="13" t="s">
        <v>33476</v>
      </c>
    </row>
    <row r="21168" spans="1:1" x14ac:dyDescent="0.25">
      <c r="A21168" s="13" t="s">
        <v>33477</v>
      </c>
    </row>
    <row r="21169" spans="1:1" x14ac:dyDescent="0.25">
      <c r="A21169" s="13" t="s">
        <v>33478</v>
      </c>
    </row>
    <row r="21170" spans="1:1" x14ac:dyDescent="0.25">
      <c r="A21170" s="13" t="s">
        <v>33479</v>
      </c>
    </row>
    <row r="21171" spans="1:1" x14ac:dyDescent="0.25">
      <c r="A21171" s="13" t="s">
        <v>33480</v>
      </c>
    </row>
    <row r="21172" spans="1:1" x14ac:dyDescent="0.25">
      <c r="A21172" s="13" t="s">
        <v>33481</v>
      </c>
    </row>
    <row r="21173" spans="1:1" x14ac:dyDescent="0.25">
      <c r="A21173" s="13" t="s">
        <v>33482</v>
      </c>
    </row>
    <row r="21174" spans="1:1" x14ac:dyDescent="0.25">
      <c r="A21174" s="13" t="s">
        <v>33483</v>
      </c>
    </row>
    <row r="21175" spans="1:1" x14ac:dyDescent="0.25">
      <c r="A21175" s="13" t="s">
        <v>33484</v>
      </c>
    </row>
    <row r="21176" spans="1:1" x14ac:dyDescent="0.25">
      <c r="A21176" s="13" t="s">
        <v>33485</v>
      </c>
    </row>
    <row r="21177" spans="1:1" x14ac:dyDescent="0.25">
      <c r="A21177" s="13" t="s">
        <v>33486</v>
      </c>
    </row>
    <row r="21178" spans="1:1" x14ac:dyDescent="0.25">
      <c r="A21178" s="13" t="s">
        <v>33487</v>
      </c>
    </row>
    <row r="21179" spans="1:1" x14ac:dyDescent="0.25">
      <c r="A21179" s="13" t="s">
        <v>33488</v>
      </c>
    </row>
    <row r="21180" spans="1:1" x14ac:dyDescent="0.25">
      <c r="A21180" s="13" t="s">
        <v>33489</v>
      </c>
    </row>
    <row r="21181" spans="1:1" x14ac:dyDescent="0.25">
      <c r="A21181" s="13" t="s">
        <v>33490</v>
      </c>
    </row>
    <row r="21182" spans="1:1" x14ac:dyDescent="0.25">
      <c r="A21182" s="13" t="s">
        <v>33491</v>
      </c>
    </row>
    <row r="21183" spans="1:1" x14ac:dyDescent="0.25">
      <c r="A21183" s="13" t="s">
        <v>33492</v>
      </c>
    </row>
    <row r="21184" spans="1:1" x14ac:dyDescent="0.25">
      <c r="A21184" s="13" t="s">
        <v>33493</v>
      </c>
    </row>
    <row r="21185" spans="1:1" x14ac:dyDescent="0.25">
      <c r="A21185" s="13" t="s">
        <v>33494</v>
      </c>
    </row>
    <row r="21186" spans="1:1" x14ac:dyDescent="0.25">
      <c r="A21186" s="13" t="s">
        <v>33495</v>
      </c>
    </row>
    <row r="21187" spans="1:1" x14ac:dyDescent="0.25">
      <c r="A21187" s="13" t="s">
        <v>33496</v>
      </c>
    </row>
    <row r="21188" spans="1:1" x14ac:dyDescent="0.25">
      <c r="A21188" s="13" t="s">
        <v>33497</v>
      </c>
    </row>
    <row r="21189" spans="1:1" x14ac:dyDescent="0.25">
      <c r="A21189" s="13" t="s">
        <v>33498</v>
      </c>
    </row>
    <row r="21190" spans="1:1" x14ac:dyDescent="0.25">
      <c r="A21190" s="13" t="s">
        <v>33499</v>
      </c>
    </row>
    <row r="21191" spans="1:1" x14ac:dyDescent="0.25">
      <c r="A21191" s="13" t="s">
        <v>33500</v>
      </c>
    </row>
    <row r="21192" spans="1:1" x14ac:dyDescent="0.25">
      <c r="A21192" s="13" t="s">
        <v>33501</v>
      </c>
    </row>
    <row r="21193" spans="1:1" x14ac:dyDescent="0.25">
      <c r="A21193" s="13" t="s">
        <v>33502</v>
      </c>
    </row>
    <row r="21194" spans="1:1" x14ac:dyDescent="0.25">
      <c r="A21194" s="13" t="s">
        <v>33503</v>
      </c>
    </row>
    <row r="21195" spans="1:1" x14ac:dyDescent="0.25">
      <c r="A21195" s="13" t="s">
        <v>33504</v>
      </c>
    </row>
    <row r="21196" spans="1:1" x14ac:dyDescent="0.25">
      <c r="A21196" s="13" t="s">
        <v>33505</v>
      </c>
    </row>
    <row r="21197" spans="1:1" x14ac:dyDescent="0.25">
      <c r="A21197" s="13" t="s">
        <v>33506</v>
      </c>
    </row>
    <row r="21198" spans="1:1" x14ac:dyDescent="0.25">
      <c r="A21198" s="13" t="s">
        <v>33507</v>
      </c>
    </row>
    <row r="21199" spans="1:1" x14ac:dyDescent="0.25">
      <c r="A21199" s="13" t="s">
        <v>33508</v>
      </c>
    </row>
    <row r="21200" spans="1:1" x14ac:dyDescent="0.25">
      <c r="A21200" s="13" t="s">
        <v>33509</v>
      </c>
    </row>
    <row r="21201" spans="1:1" x14ac:dyDescent="0.25">
      <c r="A21201" s="13" t="s">
        <v>33510</v>
      </c>
    </row>
    <row r="21202" spans="1:1" x14ac:dyDescent="0.25">
      <c r="A21202" s="13" t="s">
        <v>33511</v>
      </c>
    </row>
    <row r="21203" spans="1:1" x14ac:dyDescent="0.25">
      <c r="A21203" s="13" t="s">
        <v>33512</v>
      </c>
    </row>
    <row r="21204" spans="1:1" x14ac:dyDescent="0.25">
      <c r="A21204" s="13" t="s">
        <v>33513</v>
      </c>
    </row>
    <row r="21205" spans="1:1" x14ac:dyDescent="0.25">
      <c r="A21205" s="13" t="s">
        <v>33514</v>
      </c>
    </row>
    <row r="21206" spans="1:1" x14ac:dyDescent="0.25">
      <c r="A21206" s="13" t="s">
        <v>33515</v>
      </c>
    </row>
    <row r="21207" spans="1:1" x14ac:dyDescent="0.25">
      <c r="A21207" s="13" t="s">
        <v>33516</v>
      </c>
    </row>
    <row r="21208" spans="1:1" x14ac:dyDescent="0.25">
      <c r="A21208" s="13" t="s">
        <v>33517</v>
      </c>
    </row>
    <row r="21209" spans="1:1" x14ac:dyDescent="0.25">
      <c r="A21209" s="13" t="s">
        <v>33518</v>
      </c>
    </row>
    <row r="21210" spans="1:1" x14ac:dyDescent="0.25">
      <c r="A21210" s="13" t="s">
        <v>33519</v>
      </c>
    </row>
    <row r="21211" spans="1:1" x14ac:dyDescent="0.25">
      <c r="A21211" s="13" t="s">
        <v>33520</v>
      </c>
    </row>
    <row r="21212" spans="1:1" x14ac:dyDescent="0.25">
      <c r="A21212" s="13" t="s">
        <v>33521</v>
      </c>
    </row>
    <row r="21213" spans="1:1" x14ac:dyDescent="0.25">
      <c r="A21213" s="13" t="s">
        <v>33522</v>
      </c>
    </row>
    <row r="21214" spans="1:1" x14ac:dyDescent="0.25">
      <c r="A21214" s="13" t="s">
        <v>33523</v>
      </c>
    </row>
    <row r="21215" spans="1:1" x14ac:dyDescent="0.25">
      <c r="A21215" s="13" t="s">
        <v>33524</v>
      </c>
    </row>
    <row r="21216" spans="1:1" x14ac:dyDescent="0.25">
      <c r="A21216" s="13" t="s">
        <v>33525</v>
      </c>
    </row>
    <row r="21217" spans="1:1" x14ac:dyDescent="0.25">
      <c r="A21217" s="13" t="s">
        <v>33526</v>
      </c>
    </row>
    <row r="21218" spans="1:1" x14ac:dyDescent="0.25">
      <c r="A21218" s="13" t="s">
        <v>33527</v>
      </c>
    </row>
    <row r="21219" spans="1:1" x14ac:dyDescent="0.25">
      <c r="A21219" s="13" t="s">
        <v>33528</v>
      </c>
    </row>
    <row r="21220" spans="1:1" x14ac:dyDescent="0.25">
      <c r="A21220" s="13" t="s">
        <v>33529</v>
      </c>
    </row>
    <row r="21221" spans="1:1" x14ac:dyDescent="0.25">
      <c r="A21221" s="13" t="s">
        <v>33530</v>
      </c>
    </row>
    <row r="21222" spans="1:1" x14ac:dyDescent="0.25">
      <c r="A21222" s="13" t="s">
        <v>33531</v>
      </c>
    </row>
    <row r="21223" spans="1:1" x14ac:dyDescent="0.25">
      <c r="A21223" s="13" t="s">
        <v>33532</v>
      </c>
    </row>
    <row r="21224" spans="1:1" x14ac:dyDescent="0.25">
      <c r="A21224" s="13" t="s">
        <v>33533</v>
      </c>
    </row>
    <row r="21225" spans="1:1" x14ac:dyDescent="0.25">
      <c r="A21225" s="13" t="s">
        <v>33534</v>
      </c>
    </row>
    <row r="21226" spans="1:1" x14ac:dyDescent="0.25">
      <c r="A21226" s="13" t="s">
        <v>33535</v>
      </c>
    </row>
    <row r="21227" spans="1:1" x14ac:dyDescent="0.25">
      <c r="A21227" s="13" t="s">
        <v>33536</v>
      </c>
    </row>
    <row r="21228" spans="1:1" x14ac:dyDescent="0.25">
      <c r="A21228" s="13" t="s">
        <v>33537</v>
      </c>
    </row>
    <row r="21229" spans="1:1" x14ac:dyDescent="0.25">
      <c r="A21229" s="13" t="s">
        <v>33538</v>
      </c>
    </row>
    <row r="21230" spans="1:1" x14ac:dyDescent="0.25">
      <c r="A21230" s="13" t="s">
        <v>33539</v>
      </c>
    </row>
    <row r="21231" spans="1:1" x14ac:dyDescent="0.25">
      <c r="A21231" s="13" t="s">
        <v>33540</v>
      </c>
    </row>
    <row r="21232" spans="1:1" x14ac:dyDescent="0.25">
      <c r="A21232" s="13" t="s">
        <v>33541</v>
      </c>
    </row>
    <row r="21233" spans="1:1" x14ac:dyDescent="0.25">
      <c r="A21233" s="13" t="s">
        <v>33542</v>
      </c>
    </row>
    <row r="21234" spans="1:1" x14ac:dyDescent="0.25">
      <c r="A21234" s="13" t="s">
        <v>33543</v>
      </c>
    </row>
    <row r="21235" spans="1:1" x14ac:dyDescent="0.25">
      <c r="A21235" s="13" t="s">
        <v>33544</v>
      </c>
    </row>
    <row r="21236" spans="1:1" x14ac:dyDescent="0.25">
      <c r="A21236" s="13" t="s">
        <v>33545</v>
      </c>
    </row>
    <row r="21237" spans="1:1" x14ac:dyDescent="0.25">
      <c r="A21237" s="13" t="s">
        <v>33546</v>
      </c>
    </row>
    <row r="21238" spans="1:1" x14ac:dyDescent="0.25">
      <c r="A21238" s="13" t="s">
        <v>33547</v>
      </c>
    </row>
    <row r="21239" spans="1:1" x14ac:dyDescent="0.25">
      <c r="A21239" s="13" t="s">
        <v>33548</v>
      </c>
    </row>
    <row r="21240" spans="1:1" x14ac:dyDescent="0.25">
      <c r="A21240" s="13" t="s">
        <v>33549</v>
      </c>
    </row>
    <row r="21241" spans="1:1" x14ac:dyDescent="0.25">
      <c r="A21241" s="13" t="s">
        <v>33550</v>
      </c>
    </row>
    <row r="21242" spans="1:1" x14ac:dyDescent="0.25">
      <c r="A21242" s="13" t="s">
        <v>33551</v>
      </c>
    </row>
    <row r="21243" spans="1:1" x14ac:dyDescent="0.25">
      <c r="A21243" s="13" t="s">
        <v>33552</v>
      </c>
    </row>
    <row r="21244" spans="1:1" x14ac:dyDescent="0.25">
      <c r="A21244" s="13" t="s">
        <v>33553</v>
      </c>
    </row>
    <row r="21245" spans="1:1" x14ac:dyDescent="0.25">
      <c r="A21245" s="13" t="s">
        <v>33554</v>
      </c>
    </row>
    <row r="21246" spans="1:1" x14ac:dyDescent="0.25">
      <c r="A21246" s="13" t="s">
        <v>33555</v>
      </c>
    </row>
    <row r="21247" spans="1:1" x14ac:dyDescent="0.25">
      <c r="A21247" s="13" t="s">
        <v>33556</v>
      </c>
    </row>
    <row r="21248" spans="1:1" x14ac:dyDescent="0.25">
      <c r="A21248" s="13" t="s">
        <v>33557</v>
      </c>
    </row>
    <row r="21249" spans="1:1" x14ac:dyDescent="0.25">
      <c r="A21249" s="13" t="s">
        <v>33558</v>
      </c>
    </row>
    <row r="21250" spans="1:1" x14ac:dyDescent="0.25">
      <c r="A21250" s="13" t="s">
        <v>33559</v>
      </c>
    </row>
    <row r="21251" spans="1:1" x14ac:dyDescent="0.25">
      <c r="A21251" s="13" t="s">
        <v>33560</v>
      </c>
    </row>
    <row r="21252" spans="1:1" x14ac:dyDescent="0.25">
      <c r="A21252" s="13" t="s">
        <v>33561</v>
      </c>
    </row>
    <row r="21253" spans="1:1" x14ac:dyDescent="0.25">
      <c r="A21253" s="13" t="s">
        <v>33562</v>
      </c>
    </row>
    <row r="21254" spans="1:1" x14ac:dyDescent="0.25">
      <c r="A21254" s="13" t="s">
        <v>33563</v>
      </c>
    </row>
    <row r="21255" spans="1:1" x14ac:dyDescent="0.25">
      <c r="A21255" s="13" t="s">
        <v>33564</v>
      </c>
    </row>
    <row r="21256" spans="1:1" x14ac:dyDescent="0.25">
      <c r="A21256" s="13" t="s">
        <v>33565</v>
      </c>
    </row>
    <row r="21257" spans="1:1" x14ac:dyDescent="0.25">
      <c r="A21257" s="13" t="s">
        <v>33566</v>
      </c>
    </row>
    <row r="21258" spans="1:1" x14ac:dyDescent="0.25">
      <c r="A21258" s="13" t="s">
        <v>33567</v>
      </c>
    </row>
    <row r="21259" spans="1:1" x14ac:dyDescent="0.25">
      <c r="A21259" s="13" t="s">
        <v>33568</v>
      </c>
    </row>
    <row r="21260" spans="1:1" x14ac:dyDescent="0.25">
      <c r="A21260" s="13" t="s">
        <v>33569</v>
      </c>
    </row>
    <row r="21261" spans="1:1" x14ac:dyDescent="0.25">
      <c r="A21261" s="13" t="s">
        <v>33570</v>
      </c>
    </row>
    <row r="21262" spans="1:1" x14ac:dyDescent="0.25">
      <c r="A21262" s="13" t="s">
        <v>33571</v>
      </c>
    </row>
    <row r="21263" spans="1:1" x14ac:dyDescent="0.25">
      <c r="A21263" s="13" t="s">
        <v>33572</v>
      </c>
    </row>
    <row r="21264" spans="1:1" x14ac:dyDescent="0.25">
      <c r="A21264" s="13" t="s">
        <v>33573</v>
      </c>
    </row>
    <row r="21265" spans="1:1" x14ac:dyDescent="0.25">
      <c r="A21265" s="13" t="s">
        <v>33574</v>
      </c>
    </row>
    <row r="21266" spans="1:1" x14ac:dyDescent="0.25">
      <c r="A21266" s="13" t="s">
        <v>33575</v>
      </c>
    </row>
    <row r="21267" spans="1:1" x14ac:dyDescent="0.25">
      <c r="A21267" s="13" t="s">
        <v>33576</v>
      </c>
    </row>
    <row r="21268" spans="1:1" x14ac:dyDescent="0.25">
      <c r="A21268" s="13" t="s">
        <v>33577</v>
      </c>
    </row>
    <row r="21269" spans="1:1" x14ac:dyDescent="0.25">
      <c r="A21269" s="13" t="s">
        <v>33578</v>
      </c>
    </row>
    <row r="21270" spans="1:1" x14ac:dyDescent="0.25">
      <c r="A21270" s="13" t="s">
        <v>33579</v>
      </c>
    </row>
    <row r="21271" spans="1:1" x14ac:dyDescent="0.25">
      <c r="A21271" s="13" t="s">
        <v>33580</v>
      </c>
    </row>
    <row r="21272" spans="1:1" x14ac:dyDescent="0.25">
      <c r="A21272" s="13" t="s">
        <v>33581</v>
      </c>
    </row>
    <row r="21273" spans="1:1" x14ac:dyDescent="0.25">
      <c r="A21273" s="13" t="s">
        <v>33582</v>
      </c>
    </row>
    <row r="21274" spans="1:1" x14ac:dyDescent="0.25">
      <c r="A21274" s="13" t="s">
        <v>33583</v>
      </c>
    </row>
    <row r="21275" spans="1:1" x14ac:dyDescent="0.25">
      <c r="A21275" s="13" t="s">
        <v>33584</v>
      </c>
    </row>
    <row r="21276" spans="1:1" x14ac:dyDescent="0.25">
      <c r="A21276" s="13" t="s">
        <v>33585</v>
      </c>
    </row>
    <row r="21277" spans="1:1" x14ac:dyDescent="0.25">
      <c r="A21277" s="13" t="s">
        <v>33586</v>
      </c>
    </row>
    <row r="21278" spans="1:1" x14ac:dyDescent="0.25">
      <c r="A21278" s="13" t="s">
        <v>33587</v>
      </c>
    </row>
    <row r="21279" spans="1:1" x14ac:dyDescent="0.25">
      <c r="A21279" s="13" t="s">
        <v>33588</v>
      </c>
    </row>
    <row r="21280" spans="1:1" x14ac:dyDescent="0.25">
      <c r="A21280" s="13" t="s">
        <v>33589</v>
      </c>
    </row>
    <row r="21281" spans="1:1" x14ac:dyDescent="0.25">
      <c r="A21281" s="13" t="s">
        <v>33590</v>
      </c>
    </row>
    <row r="21282" spans="1:1" x14ac:dyDescent="0.25">
      <c r="A21282" s="13" t="s">
        <v>33591</v>
      </c>
    </row>
    <row r="21283" spans="1:1" x14ac:dyDescent="0.25">
      <c r="A21283" s="13" t="s">
        <v>33592</v>
      </c>
    </row>
    <row r="21284" spans="1:1" x14ac:dyDescent="0.25">
      <c r="A21284" s="13" t="s">
        <v>33593</v>
      </c>
    </row>
    <row r="21285" spans="1:1" x14ac:dyDescent="0.25">
      <c r="A21285" s="13" t="s">
        <v>33594</v>
      </c>
    </row>
    <row r="21286" spans="1:1" x14ac:dyDescent="0.25">
      <c r="A21286" s="13" t="s">
        <v>33595</v>
      </c>
    </row>
    <row r="21287" spans="1:1" x14ac:dyDescent="0.25">
      <c r="A21287" s="13" t="s">
        <v>33596</v>
      </c>
    </row>
    <row r="21288" spans="1:1" x14ac:dyDescent="0.25">
      <c r="A21288" s="13" t="s">
        <v>33597</v>
      </c>
    </row>
    <row r="21289" spans="1:1" x14ac:dyDescent="0.25">
      <c r="A21289" s="13" t="s">
        <v>33598</v>
      </c>
    </row>
    <row r="21290" spans="1:1" x14ac:dyDescent="0.25">
      <c r="A21290" s="13" t="s">
        <v>33599</v>
      </c>
    </row>
    <row r="21291" spans="1:1" x14ac:dyDescent="0.25">
      <c r="A21291" s="13" t="s">
        <v>33600</v>
      </c>
    </row>
    <row r="21292" spans="1:1" x14ac:dyDescent="0.25">
      <c r="A21292" s="13" t="s">
        <v>33601</v>
      </c>
    </row>
    <row r="21293" spans="1:1" x14ac:dyDescent="0.25">
      <c r="A21293" s="13" t="s">
        <v>33602</v>
      </c>
    </row>
    <row r="21294" spans="1:1" x14ac:dyDescent="0.25">
      <c r="A21294" s="13" t="s">
        <v>33603</v>
      </c>
    </row>
    <row r="21295" spans="1:1" x14ac:dyDescent="0.25">
      <c r="A21295" s="13" t="s">
        <v>33604</v>
      </c>
    </row>
    <row r="21296" spans="1:1" x14ac:dyDescent="0.25">
      <c r="A21296" s="13" t="s">
        <v>33605</v>
      </c>
    </row>
    <row r="21297" spans="1:1" x14ac:dyDescent="0.25">
      <c r="A21297" s="13" t="s">
        <v>33606</v>
      </c>
    </row>
    <row r="21298" spans="1:1" x14ac:dyDescent="0.25">
      <c r="A21298" s="13" t="s">
        <v>33607</v>
      </c>
    </row>
    <row r="21299" spans="1:1" x14ac:dyDescent="0.25">
      <c r="A21299" s="13" t="s">
        <v>33608</v>
      </c>
    </row>
    <row r="21300" spans="1:1" x14ac:dyDescent="0.25">
      <c r="A21300" s="13" t="s">
        <v>33609</v>
      </c>
    </row>
    <row r="21301" spans="1:1" x14ac:dyDescent="0.25">
      <c r="A21301" s="13" t="s">
        <v>33610</v>
      </c>
    </row>
    <row r="21302" spans="1:1" x14ac:dyDescent="0.25">
      <c r="A21302" s="13" t="s">
        <v>33611</v>
      </c>
    </row>
    <row r="21303" spans="1:1" x14ac:dyDescent="0.25">
      <c r="A21303" s="13" t="s">
        <v>33612</v>
      </c>
    </row>
    <row r="21304" spans="1:1" x14ac:dyDescent="0.25">
      <c r="A21304" s="13" t="s">
        <v>33613</v>
      </c>
    </row>
    <row r="21305" spans="1:1" x14ac:dyDescent="0.25">
      <c r="A21305" s="13" t="s">
        <v>33614</v>
      </c>
    </row>
    <row r="21306" spans="1:1" x14ac:dyDescent="0.25">
      <c r="A21306" s="13" t="s">
        <v>33615</v>
      </c>
    </row>
    <row r="21307" spans="1:1" x14ac:dyDescent="0.25">
      <c r="A21307" s="13" t="s">
        <v>33616</v>
      </c>
    </row>
    <row r="21308" spans="1:1" x14ac:dyDescent="0.25">
      <c r="A21308" s="13" t="s">
        <v>33617</v>
      </c>
    </row>
    <row r="21309" spans="1:1" x14ac:dyDescent="0.25">
      <c r="A21309" s="13" t="s">
        <v>33618</v>
      </c>
    </row>
    <row r="21310" spans="1:1" x14ac:dyDescent="0.25">
      <c r="A21310" s="13" t="s">
        <v>33619</v>
      </c>
    </row>
    <row r="21311" spans="1:1" x14ac:dyDescent="0.25">
      <c r="A21311" s="13" t="s">
        <v>33620</v>
      </c>
    </row>
    <row r="21312" spans="1:1" x14ac:dyDescent="0.25">
      <c r="A21312" s="13" t="s">
        <v>33621</v>
      </c>
    </row>
    <row r="21313" spans="1:1" x14ac:dyDescent="0.25">
      <c r="A21313" s="13" t="s">
        <v>33622</v>
      </c>
    </row>
    <row r="21314" spans="1:1" x14ac:dyDescent="0.25">
      <c r="A21314" s="13" t="s">
        <v>33623</v>
      </c>
    </row>
    <row r="21315" spans="1:1" x14ac:dyDescent="0.25">
      <c r="A21315" s="13" t="s">
        <v>33624</v>
      </c>
    </row>
    <row r="21316" spans="1:1" x14ac:dyDescent="0.25">
      <c r="A21316" s="13" t="s">
        <v>33625</v>
      </c>
    </row>
    <row r="21317" spans="1:1" x14ac:dyDescent="0.25">
      <c r="A21317" s="13" t="s">
        <v>33626</v>
      </c>
    </row>
    <row r="21318" spans="1:1" x14ac:dyDescent="0.25">
      <c r="A21318" s="13" t="s">
        <v>33627</v>
      </c>
    </row>
    <row r="21319" spans="1:1" x14ac:dyDescent="0.25">
      <c r="A21319" s="13" t="s">
        <v>33628</v>
      </c>
    </row>
    <row r="21320" spans="1:1" x14ac:dyDescent="0.25">
      <c r="A21320" s="13" t="s">
        <v>33629</v>
      </c>
    </row>
    <row r="21321" spans="1:1" x14ac:dyDescent="0.25">
      <c r="A21321" s="13" t="s">
        <v>33630</v>
      </c>
    </row>
    <row r="21322" spans="1:1" x14ac:dyDescent="0.25">
      <c r="A21322" s="13" t="s">
        <v>33631</v>
      </c>
    </row>
    <row r="21323" spans="1:1" x14ac:dyDescent="0.25">
      <c r="A21323" s="13" t="s">
        <v>33632</v>
      </c>
    </row>
    <row r="21324" spans="1:1" x14ac:dyDescent="0.25">
      <c r="A21324" s="13" t="s">
        <v>33633</v>
      </c>
    </row>
    <row r="21325" spans="1:1" x14ac:dyDescent="0.25">
      <c r="A21325" s="13" t="s">
        <v>33634</v>
      </c>
    </row>
    <row r="21326" spans="1:1" x14ac:dyDescent="0.25">
      <c r="A21326" s="13" t="s">
        <v>33635</v>
      </c>
    </row>
    <row r="21327" spans="1:1" x14ac:dyDescent="0.25">
      <c r="A21327" s="13" t="s">
        <v>33636</v>
      </c>
    </row>
    <row r="21328" spans="1:1" x14ac:dyDescent="0.25">
      <c r="A21328" s="13" t="s">
        <v>33637</v>
      </c>
    </row>
    <row r="21329" spans="1:1" x14ac:dyDescent="0.25">
      <c r="A21329" s="13" t="s">
        <v>33638</v>
      </c>
    </row>
    <row r="21330" spans="1:1" x14ac:dyDescent="0.25">
      <c r="A21330" s="13" t="s">
        <v>33639</v>
      </c>
    </row>
    <row r="21331" spans="1:1" x14ac:dyDescent="0.25">
      <c r="A21331" s="13" t="s">
        <v>33640</v>
      </c>
    </row>
    <row r="21332" spans="1:1" x14ac:dyDescent="0.25">
      <c r="A21332" s="13" t="s">
        <v>33641</v>
      </c>
    </row>
    <row r="21333" spans="1:1" x14ac:dyDescent="0.25">
      <c r="A21333" s="13" t="s">
        <v>33642</v>
      </c>
    </row>
    <row r="21334" spans="1:1" x14ac:dyDescent="0.25">
      <c r="A21334" s="13" t="s">
        <v>33643</v>
      </c>
    </row>
    <row r="21335" spans="1:1" x14ac:dyDescent="0.25">
      <c r="A21335" s="13" t="s">
        <v>33644</v>
      </c>
    </row>
    <row r="21336" spans="1:1" x14ac:dyDescent="0.25">
      <c r="A21336" s="13" t="s">
        <v>33645</v>
      </c>
    </row>
    <row r="21337" spans="1:1" x14ac:dyDescent="0.25">
      <c r="A21337" s="13" t="s">
        <v>33646</v>
      </c>
    </row>
    <row r="21338" spans="1:1" x14ac:dyDescent="0.25">
      <c r="A21338" s="13" t="s">
        <v>33647</v>
      </c>
    </row>
    <row r="21339" spans="1:1" x14ac:dyDescent="0.25">
      <c r="A21339" s="13" t="s">
        <v>33648</v>
      </c>
    </row>
    <row r="21340" spans="1:1" x14ac:dyDescent="0.25">
      <c r="A21340" s="13" t="s">
        <v>33649</v>
      </c>
    </row>
    <row r="21341" spans="1:1" x14ac:dyDescent="0.25">
      <c r="A21341" s="13" t="s">
        <v>33650</v>
      </c>
    </row>
    <row r="21342" spans="1:1" x14ac:dyDescent="0.25">
      <c r="A21342" s="13" t="s">
        <v>33651</v>
      </c>
    </row>
    <row r="21343" spans="1:1" x14ac:dyDescent="0.25">
      <c r="A21343" s="13" t="s">
        <v>33652</v>
      </c>
    </row>
    <row r="21344" spans="1:1" x14ac:dyDescent="0.25">
      <c r="A21344" s="13" t="s">
        <v>33653</v>
      </c>
    </row>
    <row r="21345" spans="1:1" x14ac:dyDescent="0.25">
      <c r="A21345" s="13" t="s">
        <v>33654</v>
      </c>
    </row>
    <row r="21346" spans="1:1" x14ac:dyDescent="0.25">
      <c r="A21346" s="13" t="s">
        <v>33655</v>
      </c>
    </row>
    <row r="21347" spans="1:1" x14ac:dyDescent="0.25">
      <c r="A21347" s="13" t="s">
        <v>33656</v>
      </c>
    </row>
    <row r="21348" spans="1:1" x14ac:dyDescent="0.25">
      <c r="A21348" s="13" t="s">
        <v>33657</v>
      </c>
    </row>
    <row r="21349" spans="1:1" x14ac:dyDescent="0.25">
      <c r="A21349" s="13" t="s">
        <v>33658</v>
      </c>
    </row>
    <row r="21350" spans="1:1" x14ac:dyDescent="0.25">
      <c r="A21350" s="13" t="s">
        <v>33659</v>
      </c>
    </row>
    <row r="21351" spans="1:1" x14ac:dyDescent="0.25">
      <c r="A21351" s="13" t="s">
        <v>33660</v>
      </c>
    </row>
    <row r="21352" spans="1:1" x14ac:dyDescent="0.25">
      <c r="A21352" s="13" t="s">
        <v>33661</v>
      </c>
    </row>
    <row r="21353" spans="1:1" x14ac:dyDescent="0.25">
      <c r="A21353" s="13" t="s">
        <v>33662</v>
      </c>
    </row>
    <row r="21354" spans="1:1" x14ac:dyDescent="0.25">
      <c r="A21354" s="13" t="s">
        <v>33663</v>
      </c>
    </row>
    <row r="21355" spans="1:1" x14ac:dyDescent="0.25">
      <c r="A21355" s="13" t="s">
        <v>33664</v>
      </c>
    </row>
    <row r="21356" spans="1:1" x14ac:dyDescent="0.25">
      <c r="A21356" s="13" t="s">
        <v>33665</v>
      </c>
    </row>
    <row r="21357" spans="1:1" x14ac:dyDescent="0.25">
      <c r="A21357" s="13" t="s">
        <v>33666</v>
      </c>
    </row>
    <row r="21358" spans="1:1" x14ac:dyDescent="0.25">
      <c r="A21358" s="13" t="s">
        <v>33667</v>
      </c>
    </row>
    <row r="21359" spans="1:1" x14ac:dyDescent="0.25">
      <c r="A21359" s="13" t="s">
        <v>33668</v>
      </c>
    </row>
    <row r="21360" spans="1:1" x14ac:dyDescent="0.25">
      <c r="A21360" s="13" t="s">
        <v>33669</v>
      </c>
    </row>
    <row r="21361" spans="1:1" x14ac:dyDescent="0.25">
      <c r="A21361" s="13" t="s">
        <v>33670</v>
      </c>
    </row>
    <row r="21362" spans="1:1" x14ac:dyDescent="0.25">
      <c r="A21362" s="13" t="s">
        <v>33671</v>
      </c>
    </row>
    <row r="21363" spans="1:1" x14ac:dyDescent="0.25">
      <c r="A21363" s="13" t="s">
        <v>33672</v>
      </c>
    </row>
    <row r="21364" spans="1:1" x14ac:dyDescent="0.25">
      <c r="A21364" s="13" t="s">
        <v>33673</v>
      </c>
    </row>
    <row r="21365" spans="1:1" x14ac:dyDescent="0.25">
      <c r="A21365" s="13" t="s">
        <v>33674</v>
      </c>
    </row>
    <row r="21366" spans="1:1" x14ac:dyDescent="0.25">
      <c r="A21366" s="13" t="s">
        <v>33675</v>
      </c>
    </row>
    <row r="21367" spans="1:1" x14ac:dyDescent="0.25">
      <c r="A21367" s="13" t="s">
        <v>33676</v>
      </c>
    </row>
    <row r="21368" spans="1:1" x14ac:dyDescent="0.25">
      <c r="A21368" s="13" t="s">
        <v>33677</v>
      </c>
    </row>
    <row r="21369" spans="1:1" x14ac:dyDescent="0.25">
      <c r="A21369" s="13" t="s">
        <v>33678</v>
      </c>
    </row>
    <row r="21370" spans="1:1" x14ac:dyDescent="0.25">
      <c r="A21370" s="13" t="s">
        <v>33679</v>
      </c>
    </row>
    <row r="21371" spans="1:1" x14ac:dyDescent="0.25">
      <c r="A21371" s="13" t="s">
        <v>33680</v>
      </c>
    </row>
    <row r="21372" spans="1:1" x14ac:dyDescent="0.25">
      <c r="A21372" s="13" t="s">
        <v>33681</v>
      </c>
    </row>
    <row r="21373" spans="1:1" x14ac:dyDescent="0.25">
      <c r="A21373" s="13" t="s">
        <v>33682</v>
      </c>
    </row>
    <row r="21374" spans="1:1" x14ac:dyDescent="0.25">
      <c r="A21374" s="13" t="s">
        <v>33683</v>
      </c>
    </row>
    <row r="21375" spans="1:1" x14ac:dyDescent="0.25">
      <c r="A21375" s="13" t="s">
        <v>33684</v>
      </c>
    </row>
    <row r="21376" spans="1:1" x14ac:dyDescent="0.25">
      <c r="A21376" s="13" t="s">
        <v>33685</v>
      </c>
    </row>
    <row r="21377" spans="1:1" x14ac:dyDescent="0.25">
      <c r="A21377" s="13" t="s">
        <v>33686</v>
      </c>
    </row>
    <row r="21378" spans="1:1" x14ac:dyDescent="0.25">
      <c r="A21378" s="13" t="s">
        <v>33687</v>
      </c>
    </row>
    <row r="21379" spans="1:1" x14ac:dyDescent="0.25">
      <c r="A21379" s="13" t="s">
        <v>33688</v>
      </c>
    </row>
    <row r="21380" spans="1:1" x14ac:dyDescent="0.25">
      <c r="A21380" s="13" t="s">
        <v>33689</v>
      </c>
    </row>
    <row r="21381" spans="1:1" x14ac:dyDescent="0.25">
      <c r="A21381" s="13" t="s">
        <v>33690</v>
      </c>
    </row>
    <row r="21382" spans="1:1" x14ac:dyDescent="0.25">
      <c r="A21382" s="13" t="s">
        <v>33691</v>
      </c>
    </row>
    <row r="21383" spans="1:1" x14ac:dyDescent="0.25">
      <c r="A21383" s="13" t="s">
        <v>33692</v>
      </c>
    </row>
    <row r="21384" spans="1:1" x14ac:dyDescent="0.25">
      <c r="A21384" s="13" t="s">
        <v>33693</v>
      </c>
    </row>
    <row r="21385" spans="1:1" x14ac:dyDescent="0.25">
      <c r="A21385" s="13" t="s">
        <v>33694</v>
      </c>
    </row>
    <row r="21386" spans="1:1" x14ac:dyDescent="0.25">
      <c r="A21386" s="13" t="s">
        <v>33695</v>
      </c>
    </row>
    <row r="21387" spans="1:1" x14ac:dyDescent="0.25">
      <c r="A21387" s="13" t="s">
        <v>33696</v>
      </c>
    </row>
    <row r="21388" spans="1:1" x14ac:dyDescent="0.25">
      <c r="A21388" s="13" t="s">
        <v>33697</v>
      </c>
    </row>
    <row r="21389" spans="1:1" x14ac:dyDescent="0.25">
      <c r="A21389" s="13" t="s">
        <v>33698</v>
      </c>
    </row>
    <row r="21390" spans="1:1" x14ac:dyDescent="0.25">
      <c r="A21390" s="13" t="s">
        <v>33699</v>
      </c>
    </row>
    <row r="21391" spans="1:1" x14ac:dyDescent="0.25">
      <c r="A21391" s="13" t="s">
        <v>33700</v>
      </c>
    </row>
    <row r="21392" spans="1:1" x14ac:dyDescent="0.25">
      <c r="A21392" s="13" t="s">
        <v>33701</v>
      </c>
    </row>
    <row r="21393" spans="1:1" x14ac:dyDescent="0.25">
      <c r="A21393" s="13" t="s">
        <v>33702</v>
      </c>
    </row>
    <row r="21394" spans="1:1" x14ac:dyDescent="0.25">
      <c r="A21394" s="13" t="s">
        <v>33703</v>
      </c>
    </row>
    <row r="21395" spans="1:1" x14ac:dyDescent="0.25">
      <c r="A21395" s="13" t="s">
        <v>33704</v>
      </c>
    </row>
    <row r="21396" spans="1:1" x14ac:dyDescent="0.25">
      <c r="A21396" s="13" t="s">
        <v>33705</v>
      </c>
    </row>
    <row r="21397" spans="1:1" x14ac:dyDescent="0.25">
      <c r="A21397" s="13" t="s">
        <v>33706</v>
      </c>
    </row>
    <row r="21398" spans="1:1" x14ac:dyDescent="0.25">
      <c r="A21398" s="13" t="s">
        <v>33707</v>
      </c>
    </row>
    <row r="21399" spans="1:1" x14ac:dyDescent="0.25">
      <c r="A21399" s="13" t="s">
        <v>33708</v>
      </c>
    </row>
    <row r="21400" spans="1:1" x14ac:dyDescent="0.25">
      <c r="A21400" s="13" t="s">
        <v>33709</v>
      </c>
    </row>
    <row r="21401" spans="1:1" x14ac:dyDescent="0.25">
      <c r="A21401" s="13" t="s">
        <v>33710</v>
      </c>
    </row>
    <row r="21402" spans="1:1" x14ac:dyDescent="0.25">
      <c r="A21402" s="13" t="s">
        <v>33711</v>
      </c>
    </row>
    <row r="21403" spans="1:1" x14ac:dyDescent="0.25">
      <c r="A21403" s="13" t="s">
        <v>33712</v>
      </c>
    </row>
    <row r="21404" spans="1:1" x14ac:dyDescent="0.25">
      <c r="A21404" s="13" t="s">
        <v>33713</v>
      </c>
    </row>
    <row r="21405" spans="1:1" x14ac:dyDescent="0.25">
      <c r="A21405" s="13" t="s">
        <v>33714</v>
      </c>
    </row>
    <row r="21406" spans="1:1" x14ac:dyDescent="0.25">
      <c r="A21406" s="13" t="s">
        <v>33715</v>
      </c>
    </row>
    <row r="21407" spans="1:1" x14ac:dyDescent="0.25">
      <c r="A21407" s="13" t="s">
        <v>33716</v>
      </c>
    </row>
    <row r="21408" spans="1:1" x14ac:dyDescent="0.25">
      <c r="A21408" s="13" t="s">
        <v>33717</v>
      </c>
    </row>
    <row r="21409" spans="1:1" x14ac:dyDescent="0.25">
      <c r="A21409" s="13" t="s">
        <v>33718</v>
      </c>
    </row>
    <row r="21410" spans="1:1" x14ac:dyDescent="0.25">
      <c r="A21410" s="13" t="s">
        <v>33719</v>
      </c>
    </row>
    <row r="21411" spans="1:1" x14ac:dyDescent="0.25">
      <c r="A21411" s="13" t="s">
        <v>33720</v>
      </c>
    </row>
    <row r="21412" spans="1:1" x14ac:dyDescent="0.25">
      <c r="A21412" s="13" t="s">
        <v>33721</v>
      </c>
    </row>
    <row r="21413" spans="1:1" x14ac:dyDescent="0.25">
      <c r="A21413" s="13" t="s">
        <v>33722</v>
      </c>
    </row>
    <row r="21414" spans="1:1" x14ac:dyDescent="0.25">
      <c r="A21414" s="13" t="s">
        <v>33723</v>
      </c>
    </row>
    <row r="21415" spans="1:1" x14ac:dyDescent="0.25">
      <c r="A21415" s="13" t="s">
        <v>33724</v>
      </c>
    </row>
    <row r="21416" spans="1:1" x14ac:dyDescent="0.25">
      <c r="A21416" s="13" t="s">
        <v>33725</v>
      </c>
    </row>
    <row r="21417" spans="1:1" x14ac:dyDescent="0.25">
      <c r="A21417" s="13" t="s">
        <v>33726</v>
      </c>
    </row>
    <row r="21418" spans="1:1" x14ac:dyDescent="0.25">
      <c r="A21418" s="13" t="s">
        <v>33727</v>
      </c>
    </row>
    <row r="21419" spans="1:1" x14ac:dyDescent="0.25">
      <c r="A21419" s="13" t="s">
        <v>33728</v>
      </c>
    </row>
    <row r="21420" spans="1:1" x14ac:dyDescent="0.25">
      <c r="A21420" s="13" t="s">
        <v>33729</v>
      </c>
    </row>
    <row r="21421" spans="1:1" x14ac:dyDescent="0.25">
      <c r="A21421" s="13" t="s">
        <v>33730</v>
      </c>
    </row>
    <row r="21422" spans="1:1" x14ac:dyDescent="0.25">
      <c r="A21422" s="13" t="s">
        <v>33731</v>
      </c>
    </row>
    <row r="21423" spans="1:1" x14ac:dyDescent="0.25">
      <c r="A21423" s="13" t="s">
        <v>33732</v>
      </c>
    </row>
    <row r="21424" spans="1:1" x14ac:dyDescent="0.25">
      <c r="A21424" s="13" t="s">
        <v>33733</v>
      </c>
    </row>
    <row r="21425" spans="1:1" x14ac:dyDescent="0.25">
      <c r="A21425" s="13" t="s">
        <v>33734</v>
      </c>
    </row>
    <row r="21426" spans="1:1" x14ac:dyDescent="0.25">
      <c r="A21426" s="13" t="s">
        <v>33735</v>
      </c>
    </row>
    <row r="21427" spans="1:1" x14ac:dyDescent="0.25">
      <c r="A21427" s="13" t="s">
        <v>33736</v>
      </c>
    </row>
    <row r="21428" spans="1:1" x14ac:dyDescent="0.25">
      <c r="A21428" s="13" t="s">
        <v>33737</v>
      </c>
    </row>
    <row r="21429" spans="1:1" x14ac:dyDescent="0.25">
      <c r="A21429" s="13" t="s">
        <v>33738</v>
      </c>
    </row>
    <row r="21430" spans="1:1" x14ac:dyDescent="0.25">
      <c r="A21430" s="13" t="s">
        <v>33739</v>
      </c>
    </row>
    <row r="21431" spans="1:1" x14ac:dyDescent="0.25">
      <c r="A21431" s="13" t="s">
        <v>33740</v>
      </c>
    </row>
    <row r="21432" spans="1:1" x14ac:dyDescent="0.25">
      <c r="A21432" s="13" t="s">
        <v>33741</v>
      </c>
    </row>
    <row r="21433" spans="1:1" x14ac:dyDescent="0.25">
      <c r="A21433" s="13" t="s">
        <v>33742</v>
      </c>
    </row>
    <row r="21434" spans="1:1" x14ac:dyDescent="0.25">
      <c r="A21434" s="13" t="s">
        <v>33743</v>
      </c>
    </row>
    <row r="21435" spans="1:1" x14ac:dyDescent="0.25">
      <c r="A21435" s="13" t="s">
        <v>33744</v>
      </c>
    </row>
    <row r="21436" spans="1:1" x14ac:dyDescent="0.25">
      <c r="A21436" s="13" t="s">
        <v>33745</v>
      </c>
    </row>
    <row r="21437" spans="1:1" x14ac:dyDescent="0.25">
      <c r="A21437" s="13" t="s">
        <v>33746</v>
      </c>
    </row>
    <row r="21438" spans="1:1" x14ac:dyDescent="0.25">
      <c r="A21438" s="13" t="s">
        <v>33747</v>
      </c>
    </row>
    <row r="21439" spans="1:1" x14ac:dyDescent="0.25">
      <c r="A21439" s="13" t="s">
        <v>33748</v>
      </c>
    </row>
    <row r="21440" spans="1:1" x14ac:dyDescent="0.25">
      <c r="A21440" s="13" t="s">
        <v>33749</v>
      </c>
    </row>
    <row r="21441" spans="1:1" x14ac:dyDescent="0.25">
      <c r="A21441" s="13" t="s">
        <v>33750</v>
      </c>
    </row>
    <row r="21442" spans="1:1" x14ac:dyDescent="0.25">
      <c r="A21442" s="13" t="s">
        <v>33751</v>
      </c>
    </row>
    <row r="21443" spans="1:1" x14ac:dyDescent="0.25">
      <c r="A21443" s="13" t="s">
        <v>33752</v>
      </c>
    </row>
    <row r="21444" spans="1:1" x14ac:dyDescent="0.25">
      <c r="A21444" s="13" t="s">
        <v>33753</v>
      </c>
    </row>
    <row r="21445" spans="1:1" x14ac:dyDescent="0.25">
      <c r="A21445" s="13" t="s">
        <v>33754</v>
      </c>
    </row>
    <row r="21446" spans="1:1" x14ac:dyDescent="0.25">
      <c r="A21446" s="13" t="s">
        <v>33755</v>
      </c>
    </row>
    <row r="21447" spans="1:1" x14ac:dyDescent="0.25">
      <c r="A21447" s="13" t="s">
        <v>33756</v>
      </c>
    </row>
    <row r="21448" spans="1:1" x14ac:dyDescent="0.25">
      <c r="A21448" s="13" t="s">
        <v>33757</v>
      </c>
    </row>
    <row r="21449" spans="1:1" x14ac:dyDescent="0.25">
      <c r="A21449" s="13" t="s">
        <v>33758</v>
      </c>
    </row>
    <row r="21450" spans="1:1" x14ac:dyDescent="0.25">
      <c r="A21450" s="13" t="s">
        <v>33759</v>
      </c>
    </row>
    <row r="21451" spans="1:1" x14ac:dyDescent="0.25">
      <c r="A21451" s="13" t="s">
        <v>33760</v>
      </c>
    </row>
    <row r="21452" spans="1:1" x14ac:dyDescent="0.25">
      <c r="A21452" s="13" t="s">
        <v>33761</v>
      </c>
    </row>
    <row r="21453" spans="1:1" x14ac:dyDescent="0.25">
      <c r="A21453" s="13" t="s">
        <v>33762</v>
      </c>
    </row>
    <row r="21454" spans="1:1" x14ac:dyDescent="0.25">
      <c r="A21454" s="13" t="s">
        <v>33763</v>
      </c>
    </row>
    <row r="21455" spans="1:1" x14ac:dyDescent="0.25">
      <c r="A21455" s="13" t="s">
        <v>33764</v>
      </c>
    </row>
    <row r="21456" spans="1:1" x14ac:dyDescent="0.25">
      <c r="A21456" s="13" t="s">
        <v>33765</v>
      </c>
    </row>
    <row r="21457" spans="1:1" x14ac:dyDescent="0.25">
      <c r="A21457" s="13" t="s">
        <v>33766</v>
      </c>
    </row>
    <row r="21458" spans="1:1" x14ac:dyDescent="0.25">
      <c r="A21458" s="13" t="s">
        <v>33767</v>
      </c>
    </row>
    <row r="21459" spans="1:1" x14ac:dyDescent="0.25">
      <c r="A21459" s="13" t="s">
        <v>33768</v>
      </c>
    </row>
    <row r="21460" spans="1:1" x14ac:dyDescent="0.25">
      <c r="A21460" s="13" t="s">
        <v>33769</v>
      </c>
    </row>
    <row r="21461" spans="1:1" x14ac:dyDescent="0.25">
      <c r="A21461" s="13" t="s">
        <v>33770</v>
      </c>
    </row>
    <row r="21462" spans="1:1" x14ac:dyDescent="0.25">
      <c r="A21462" s="13" t="s">
        <v>33771</v>
      </c>
    </row>
    <row r="21463" spans="1:1" x14ac:dyDescent="0.25">
      <c r="A21463" s="13" t="s">
        <v>33772</v>
      </c>
    </row>
    <row r="21464" spans="1:1" x14ac:dyDescent="0.25">
      <c r="A21464" s="13" t="s">
        <v>33773</v>
      </c>
    </row>
    <row r="21465" spans="1:1" x14ac:dyDescent="0.25">
      <c r="A21465" s="13" t="s">
        <v>33774</v>
      </c>
    </row>
    <row r="21466" spans="1:1" x14ac:dyDescent="0.25">
      <c r="A21466" s="13" t="s">
        <v>33775</v>
      </c>
    </row>
    <row r="21467" spans="1:1" x14ac:dyDescent="0.25">
      <c r="A21467" s="13" t="s">
        <v>33776</v>
      </c>
    </row>
    <row r="21468" spans="1:1" x14ac:dyDescent="0.25">
      <c r="A21468" s="13" t="s">
        <v>33777</v>
      </c>
    </row>
    <row r="21469" spans="1:1" x14ac:dyDescent="0.25">
      <c r="A21469" s="13" t="s">
        <v>33778</v>
      </c>
    </row>
    <row r="21470" spans="1:1" x14ac:dyDescent="0.25">
      <c r="A21470" s="13" t="s">
        <v>33779</v>
      </c>
    </row>
    <row r="21471" spans="1:1" x14ac:dyDescent="0.25">
      <c r="A21471" s="13" t="s">
        <v>33780</v>
      </c>
    </row>
    <row r="21472" spans="1:1" x14ac:dyDescent="0.25">
      <c r="A21472" s="13" t="s">
        <v>33781</v>
      </c>
    </row>
    <row r="21473" spans="1:1" x14ac:dyDescent="0.25">
      <c r="A21473" s="13" t="s">
        <v>33782</v>
      </c>
    </row>
    <row r="21474" spans="1:1" x14ac:dyDescent="0.25">
      <c r="A21474" s="13" t="s">
        <v>33783</v>
      </c>
    </row>
    <row r="21475" spans="1:1" x14ac:dyDescent="0.25">
      <c r="A21475" s="13" t="s">
        <v>33784</v>
      </c>
    </row>
    <row r="21476" spans="1:1" x14ac:dyDescent="0.25">
      <c r="A21476" s="13" t="s">
        <v>33785</v>
      </c>
    </row>
    <row r="21477" spans="1:1" x14ac:dyDescent="0.25">
      <c r="A21477" s="13" t="s">
        <v>33786</v>
      </c>
    </row>
    <row r="21478" spans="1:1" x14ac:dyDescent="0.25">
      <c r="A21478" s="13" t="s">
        <v>33787</v>
      </c>
    </row>
    <row r="21479" spans="1:1" x14ac:dyDescent="0.25">
      <c r="A21479" s="13" t="s">
        <v>33788</v>
      </c>
    </row>
    <row r="21480" spans="1:1" x14ac:dyDescent="0.25">
      <c r="A21480" s="13" t="s">
        <v>33789</v>
      </c>
    </row>
    <row r="21481" spans="1:1" x14ac:dyDescent="0.25">
      <c r="A21481" s="13" t="s">
        <v>33790</v>
      </c>
    </row>
    <row r="21482" spans="1:1" x14ac:dyDescent="0.25">
      <c r="A21482" s="13" t="s">
        <v>33791</v>
      </c>
    </row>
    <row r="21483" spans="1:1" x14ac:dyDescent="0.25">
      <c r="A21483" s="13" t="s">
        <v>33792</v>
      </c>
    </row>
    <row r="21484" spans="1:1" x14ac:dyDescent="0.25">
      <c r="A21484" s="13" t="s">
        <v>33793</v>
      </c>
    </row>
    <row r="21485" spans="1:1" x14ac:dyDescent="0.25">
      <c r="A21485" s="13" t="s">
        <v>33794</v>
      </c>
    </row>
    <row r="21486" spans="1:1" x14ac:dyDescent="0.25">
      <c r="A21486" s="13" t="s">
        <v>33795</v>
      </c>
    </row>
    <row r="21487" spans="1:1" x14ac:dyDescent="0.25">
      <c r="A21487" s="13" t="s">
        <v>33796</v>
      </c>
    </row>
    <row r="21488" spans="1:1" x14ac:dyDescent="0.25">
      <c r="A21488" s="13" t="s">
        <v>33797</v>
      </c>
    </row>
    <row r="21489" spans="1:1" x14ac:dyDescent="0.25">
      <c r="A21489" s="13" t="s">
        <v>33798</v>
      </c>
    </row>
    <row r="21490" spans="1:1" x14ac:dyDescent="0.25">
      <c r="A21490" s="13" t="s">
        <v>33799</v>
      </c>
    </row>
    <row r="21491" spans="1:1" x14ac:dyDescent="0.25">
      <c r="A21491" s="13" t="s">
        <v>33800</v>
      </c>
    </row>
    <row r="21492" spans="1:1" x14ac:dyDescent="0.25">
      <c r="A21492" s="13" t="s">
        <v>33801</v>
      </c>
    </row>
    <row r="21493" spans="1:1" x14ac:dyDescent="0.25">
      <c r="A21493" s="13" t="s">
        <v>33802</v>
      </c>
    </row>
    <row r="21494" spans="1:1" x14ac:dyDescent="0.25">
      <c r="A21494" s="13" t="s">
        <v>33803</v>
      </c>
    </row>
    <row r="21495" spans="1:1" x14ac:dyDescent="0.25">
      <c r="A21495" s="13" t="s">
        <v>33804</v>
      </c>
    </row>
    <row r="21496" spans="1:1" x14ac:dyDescent="0.25">
      <c r="A21496" s="13" t="s">
        <v>33805</v>
      </c>
    </row>
    <row r="21497" spans="1:1" x14ac:dyDescent="0.25">
      <c r="A21497" s="13" t="s">
        <v>33806</v>
      </c>
    </row>
    <row r="21498" spans="1:1" x14ac:dyDescent="0.25">
      <c r="A21498" s="13" t="s">
        <v>33807</v>
      </c>
    </row>
    <row r="21499" spans="1:1" x14ac:dyDescent="0.25">
      <c r="A21499" s="13" t="s">
        <v>33808</v>
      </c>
    </row>
    <row r="21500" spans="1:1" x14ac:dyDescent="0.25">
      <c r="A21500" s="13" t="s">
        <v>33809</v>
      </c>
    </row>
    <row r="21501" spans="1:1" x14ac:dyDescent="0.25">
      <c r="A21501" s="13" t="s">
        <v>33810</v>
      </c>
    </row>
    <row r="21502" spans="1:1" x14ac:dyDescent="0.25">
      <c r="A21502" s="13" t="s">
        <v>33811</v>
      </c>
    </row>
    <row r="21503" spans="1:1" x14ac:dyDescent="0.25">
      <c r="A21503" s="13" t="s">
        <v>33812</v>
      </c>
    </row>
    <row r="21504" spans="1:1" x14ac:dyDescent="0.25">
      <c r="A21504" s="13" t="s">
        <v>33813</v>
      </c>
    </row>
    <row r="21505" spans="1:1" x14ac:dyDescent="0.25">
      <c r="A21505" s="13" t="s">
        <v>33814</v>
      </c>
    </row>
    <row r="21506" spans="1:1" x14ac:dyDescent="0.25">
      <c r="A21506" s="13" t="s">
        <v>33815</v>
      </c>
    </row>
    <row r="21507" spans="1:1" x14ac:dyDescent="0.25">
      <c r="A21507" s="13" t="s">
        <v>33816</v>
      </c>
    </row>
    <row r="21508" spans="1:1" x14ac:dyDescent="0.25">
      <c r="A21508" s="13" t="s">
        <v>33817</v>
      </c>
    </row>
    <row r="21509" spans="1:1" x14ac:dyDescent="0.25">
      <c r="A21509" s="13" t="s">
        <v>33818</v>
      </c>
    </row>
    <row r="21510" spans="1:1" x14ac:dyDescent="0.25">
      <c r="A21510" s="13" t="s">
        <v>33819</v>
      </c>
    </row>
    <row r="21511" spans="1:1" x14ac:dyDescent="0.25">
      <c r="A21511" s="13" t="s">
        <v>33820</v>
      </c>
    </row>
    <row r="21512" spans="1:1" x14ac:dyDescent="0.25">
      <c r="A21512" s="13" t="s">
        <v>33821</v>
      </c>
    </row>
    <row r="21513" spans="1:1" x14ac:dyDescent="0.25">
      <c r="A21513" s="13" t="s">
        <v>33822</v>
      </c>
    </row>
    <row r="21514" spans="1:1" x14ac:dyDescent="0.25">
      <c r="A21514" s="13" t="s">
        <v>33823</v>
      </c>
    </row>
    <row r="21515" spans="1:1" x14ac:dyDescent="0.25">
      <c r="A21515" s="13" t="s">
        <v>33824</v>
      </c>
    </row>
    <row r="21516" spans="1:1" x14ac:dyDescent="0.25">
      <c r="A21516" s="13" t="s">
        <v>33825</v>
      </c>
    </row>
    <row r="21517" spans="1:1" x14ac:dyDescent="0.25">
      <c r="A21517" s="13" t="s">
        <v>33826</v>
      </c>
    </row>
    <row r="21518" spans="1:1" x14ac:dyDescent="0.25">
      <c r="A21518" s="13" t="s">
        <v>33827</v>
      </c>
    </row>
    <row r="21519" spans="1:1" x14ac:dyDescent="0.25">
      <c r="A21519" s="13" t="s">
        <v>33828</v>
      </c>
    </row>
    <row r="21520" spans="1:1" x14ac:dyDescent="0.25">
      <c r="A21520" s="13" t="s">
        <v>33829</v>
      </c>
    </row>
    <row r="21521" spans="1:1" x14ac:dyDescent="0.25">
      <c r="A21521" s="13" t="s">
        <v>33830</v>
      </c>
    </row>
    <row r="21522" spans="1:1" x14ac:dyDescent="0.25">
      <c r="A21522" s="13" t="s">
        <v>33831</v>
      </c>
    </row>
    <row r="21523" spans="1:1" x14ac:dyDescent="0.25">
      <c r="A21523" s="13" t="s">
        <v>33832</v>
      </c>
    </row>
    <row r="21524" spans="1:1" x14ac:dyDescent="0.25">
      <c r="A21524" s="13" t="s">
        <v>33833</v>
      </c>
    </row>
    <row r="21525" spans="1:1" x14ac:dyDescent="0.25">
      <c r="A21525" s="13" t="s">
        <v>33834</v>
      </c>
    </row>
    <row r="21526" spans="1:1" x14ac:dyDescent="0.25">
      <c r="A21526" s="13" t="s">
        <v>33835</v>
      </c>
    </row>
    <row r="21527" spans="1:1" x14ac:dyDescent="0.25">
      <c r="A21527" s="13" t="s">
        <v>33836</v>
      </c>
    </row>
    <row r="21528" spans="1:1" x14ac:dyDescent="0.25">
      <c r="A21528" s="13" t="s">
        <v>33837</v>
      </c>
    </row>
    <row r="21529" spans="1:1" x14ac:dyDescent="0.25">
      <c r="A21529" s="13" t="s">
        <v>33838</v>
      </c>
    </row>
    <row r="21530" spans="1:1" x14ac:dyDescent="0.25">
      <c r="A21530" s="13" t="s">
        <v>33839</v>
      </c>
    </row>
    <row r="21531" spans="1:1" x14ac:dyDescent="0.25">
      <c r="A21531" s="13" t="s">
        <v>33840</v>
      </c>
    </row>
    <row r="21532" spans="1:1" x14ac:dyDescent="0.25">
      <c r="A21532" s="13" t="s">
        <v>33841</v>
      </c>
    </row>
    <row r="21533" spans="1:1" x14ac:dyDescent="0.25">
      <c r="A21533" s="13" t="s">
        <v>33842</v>
      </c>
    </row>
    <row r="21534" spans="1:1" x14ac:dyDescent="0.25">
      <c r="A21534" s="13" t="s">
        <v>33843</v>
      </c>
    </row>
    <row r="21535" spans="1:1" x14ac:dyDescent="0.25">
      <c r="A21535" s="13" t="s">
        <v>33844</v>
      </c>
    </row>
    <row r="21536" spans="1:1" x14ac:dyDescent="0.25">
      <c r="A21536" s="13" t="s">
        <v>33845</v>
      </c>
    </row>
    <row r="21537" spans="1:1" x14ac:dyDescent="0.25">
      <c r="A21537" s="13" t="s">
        <v>33846</v>
      </c>
    </row>
    <row r="21538" spans="1:1" x14ac:dyDescent="0.25">
      <c r="A21538" s="13" t="s">
        <v>33847</v>
      </c>
    </row>
    <row r="21539" spans="1:1" x14ac:dyDescent="0.25">
      <c r="A21539" s="13" t="s">
        <v>33848</v>
      </c>
    </row>
    <row r="21540" spans="1:1" x14ac:dyDescent="0.25">
      <c r="A21540" s="13" t="s">
        <v>33849</v>
      </c>
    </row>
    <row r="21541" spans="1:1" x14ac:dyDescent="0.25">
      <c r="A21541" s="13" t="s">
        <v>33850</v>
      </c>
    </row>
    <row r="21542" spans="1:1" x14ac:dyDescent="0.25">
      <c r="A21542" s="13" t="s">
        <v>33851</v>
      </c>
    </row>
    <row r="21543" spans="1:1" x14ac:dyDescent="0.25">
      <c r="A21543" s="13" t="s">
        <v>33852</v>
      </c>
    </row>
    <row r="21544" spans="1:1" x14ac:dyDescent="0.25">
      <c r="A21544" s="13" t="s">
        <v>33853</v>
      </c>
    </row>
    <row r="21545" spans="1:1" x14ac:dyDescent="0.25">
      <c r="A21545" s="13" t="s">
        <v>33854</v>
      </c>
    </row>
    <row r="21546" spans="1:1" x14ac:dyDescent="0.25">
      <c r="A21546" s="13" t="s">
        <v>33855</v>
      </c>
    </row>
    <row r="21547" spans="1:1" x14ac:dyDescent="0.25">
      <c r="A21547" s="13" t="s">
        <v>33856</v>
      </c>
    </row>
    <row r="21548" spans="1:1" x14ac:dyDescent="0.25">
      <c r="A21548" s="13" t="s">
        <v>33857</v>
      </c>
    </row>
    <row r="21549" spans="1:1" x14ac:dyDescent="0.25">
      <c r="A21549" s="13" t="s">
        <v>33858</v>
      </c>
    </row>
    <row r="21550" spans="1:1" x14ac:dyDescent="0.25">
      <c r="A21550" s="13" t="s">
        <v>33859</v>
      </c>
    </row>
    <row r="21551" spans="1:1" x14ac:dyDescent="0.25">
      <c r="A21551" s="13" t="s">
        <v>33860</v>
      </c>
    </row>
    <row r="21552" spans="1:1" x14ac:dyDescent="0.25">
      <c r="A21552" s="13" t="s">
        <v>33861</v>
      </c>
    </row>
    <row r="21553" spans="1:1" x14ac:dyDescent="0.25">
      <c r="A21553" s="13" t="s">
        <v>33862</v>
      </c>
    </row>
    <row r="21554" spans="1:1" x14ac:dyDescent="0.25">
      <c r="A21554" s="13" t="s">
        <v>33863</v>
      </c>
    </row>
    <row r="21555" spans="1:1" x14ac:dyDescent="0.25">
      <c r="A21555" s="13" t="s">
        <v>33864</v>
      </c>
    </row>
    <row r="21556" spans="1:1" x14ac:dyDescent="0.25">
      <c r="A21556" s="13" t="s">
        <v>33865</v>
      </c>
    </row>
    <row r="21557" spans="1:1" x14ac:dyDescent="0.25">
      <c r="A21557" s="13" t="s">
        <v>33866</v>
      </c>
    </row>
    <row r="21558" spans="1:1" x14ac:dyDescent="0.25">
      <c r="A21558" s="13" t="s">
        <v>33867</v>
      </c>
    </row>
    <row r="21559" spans="1:1" x14ac:dyDescent="0.25">
      <c r="A21559" s="13" t="s">
        <v>33868</v>
      </c>
    </row>
    <row r="21560" spans="1:1" x14ac:dyDescent="0.25">
      <c r="A21560" s="13" t="s">
        <v>33869</v>
      </c>
    </row>
    <row r="21561" spans="1:1" x14ac:dyDescent="0.25">
      <c r="A21561" s="13" t="s">
        <v>33870</v>
      </c>
    </row>
    <row r="21562" spans="1:1" x14ac:dyDescent="0.25">
      <c r="A21562" s="13" t="s">
        <v>33871</v>
      </c>
    </row>
    <row r="21563" spans="1:1" x14ac:dyDescent="0.25">
      <c r="A21563" s="13" t="s">
        <v>33872</v>
      </c>
    </row>
    <row r="21564" spans="1:1" x14ac:dyDescent="0.25">
      <c r="A21564" s="13" t="s">
        <v>33873</v>
      </c>
    </row>
    <row r="21565" spans="1:1" x14ac:dyDescent="0.25">
      <c r="A21565" s="13" t="s">
        <v>33874</v>
      </c>
    </row>
    <row r="21566" spans="1:1" x14ac:dyDescent="0.25">
      <c r="A21566" s="13" t="s">
        <v>33875</v>
      </c>
    </row>
    <row r="21567" spans="1:1" x14ac:dyDescent="0.25">
      <c r="A21567" s="13" t="s">
        <v>33876</v>
      </c>
    </row>
    <row r="21568" spans="1:1" x14ac:dyDescent="0.25">
      <c r="A21568" s="13" t="s">
        <v>33877</v>
      </c>
    </row>
    <row r="21569" spans="1:1" x14ac:dyDescent="0.25">
      <c r="A21569" s="13" t="s">
        <v>33878</v>
      </c>
    </row>
    <row r="21570" spans="1:1" x14ac:dyDescent="0.25">
      <c r="A21570" s="13" t="s">
        <v>33879</v>
      </c>
    </row>
    <row r="21571" spans="1:1" x14ac:dyDescent="0.25">
      <c r="A21571" s="13" t="s">
        <v>33880</v>
      </c>
    </row>
    <row r="21572" spans="1:1" x14ac:dyDescent="0.25">
      <c r="A21572" s="13" t="s">
        <v>33881</v>
      </c>
    </row>
    <row r="21573" spans="1:1" x14ac:dyDescent="0.25">
      <c r="A21573" s="13" t="s">
        <v>33882</v>
      </c>
    </row>
    <row r="21574" spans="1:1" x14ac:dyDescent="0.25">
      <c r="A21574" s="13" t="s">
        <v>33883</v>
      </c>
    </row>
    <row r="21575" spans="1:1" x14ac:dyDescent="0.25">
      <c r="A21575" s="13" t="s">
        <v>33884</v>
      </c>
    </row>
    <row r="21576" spans="1:1" x14ac:dyDescent="0.25">
      <c r="A21576" s="13" t="s">
        <v>33885</v>
      </c>
    </row>
    <row r="21577" spans="1:1" x14ac:dyDescent="0.25">
      <c r="A21577" s="13" t="s">
        <v>33886</v>
      </c>
    </row>
    <row r="21578" spans="1:1" x14ac:dyDescent="0.25">
      <c r="A21578" s="13" t="s">
        <v>33887</v>
      </c>
    </row>
    <row r="21579" spans="1:1" x14ac:dyDescent="0.25">
      <c r="A21579" s="13" t="s">
        <v>33888</v>
      </c>
    </row>
    <row r="21580" spans="1:1" x14ac:dyDescent="0.25">
      <c r="A21580" s="13" t="s">
        <v>33889</v>
      </c>
    </row>
    <row r="21581" spans="1:1" x14ac:dyDescent="0.25">
      <c r="A21581" s="13" t="s">
        <v>33890</v>
      </c>
    </row>
    <row r="21582" spans="1:1" x14ac:dyDescent="0.25">
      <c r="A21582" s="13" t="s">
        <v>33891</v>
      </c>
    </row>
    <row r="21583" spans="1:1" x14ac:dyDescent="0.25">
      <c r="A21583" s="13" t="s">
        <v>33892</v>
      </c>
    </row>
    <row r="21584" spans="1:1" x14ac:dyDescent="0.25">
      <c r="A21584" s="13" t="s">
        <v>33893</v>
      </c>
    </row>
    <row r="21585" spans="1:1" x14ac:dyDescent="0.25">
      <c r="A21585" s="13" t="s">
        <v>33894</v>
      </c>
    </row>
    <row r="21586" spans="1:1" x14ac:dyDescent="0.25">
      <c r="A21586" s="13" t="s">
        <v>33895</v>
      </c>
    </row>
    <row r="21587" spans="1:1" x14ac:dyDescent="0.25">
      <c r="A21587" s="13" t="s">
        <v>33896</v>
      </c>
    </row>
    <row r="21588" spans="1:1" x14ac:dyDescent="0.25">
      <c r="A21588" s="13" t="s">
        <v>33897</v>
      </c>
    </row>
    <row r="21589" spans="1:1" x14ac:dyDescent="0.25">
      <c r="A21589" s="13" t="s">
        <v>33898</v>
      </c>
    </row>
    <row r="21590" spans="1:1" x14ac:dyDescent="0.25">
      <c r="A21590" s="13" t="s">
        <v>33899</v>
      </c>
    </row>
    <row r="21591" spans="1:1" x14ac:dyDescent="0.25">
      <c r="A21591" s="13" t="s">
        <v>33900</v>
      </c>
    </row>
    <row r="21592" spans="1:1" x14ac:dyDescent="0.25">
      <c r="A21592" s="13" t="s">
        <v>33901</v>
      </c>
    </row>
    <row r="21593" spans="1:1" x14ac:dyDescent="0.25">
      <c r="A21593" s="13" t="s">
        <v>33902</v>
      </c>
    </row>
    <row r="21594" spans="1:1" x14ac:dyDescent="0.25">
      <c r="A21594" s="13" t="s">
        <v>33903</v>
      </c>
    </row>
    <row r="21595" spans="1:1" x14ac:dyDescent="0.25">
      <c r="A21595" s="13" t="s">
        <v>33904</v>
      </c>
    </row>
    <row r="21596" spans="1:1" x14ac:dyDescent="0.25">
      <c r="A21596" s="13" t="s">
        <v>33905</v>
      </c>
    </row>
    <row r="21597" spans="1:1" x14ac:dyDescent="0.25">
      <c r="A21597" s="13" t="s">
        <v>33906</v>
      </c>
    </row>
    <row r="21598" spans="1:1" x14ac:dyDescent="0.25">
      <c r="A21598" s="13" t="s">
        <v>33907</v>
      </c>
    </row>
    <row r="21599" spans="1:1" x14ac:dyDescent="0.25">
      <c r="A21599" s="13" t="s">
        <v>33908</v>
      </c>
    </row>
    <row r="21600" spans="1:1" x14ac:dyDescent="0.25">
      <c r="A21600" s="13" t="s">
        <v>33909</v>
      </c>
    </row>
    <row r="21601" spans="1:1" x14ac:dyDescent="0.25">
      <c r="A21601" s="13" t="s">
        <v>33910</v>
      </c>
    </row>
    <row r="21602" spans="1:1" x14ac:dyDescent="0.25">
      <c r="A21602" s="13" t="s">
        <v>33911</v>
      </c>
    </row>
    <row r="21603" spans="1:1" x14ac:dyDescent="0.25">
      <c r="A21603" s="13" t="s">
        <v>33912</v>
      </c>
    </row>
    <row r="21604" spans="1:1" x14ac:dyDescent="0.25">
      <c r="A21604" s="13" t="s">
        <v>33913</v>
      </c>
    </row>
    <row r="21605" spans="1:1" x14ac:dyDescent="0.25">
      <c r="A21605" s="13" t="s">
        <v>33914</v>
      </c>
    </row>
    <row r="21606" spans="1:1" x14ac:dyDescent="0.25">
      <c r="A21606" s="13" t="s">
        <v>33915</v>
      </c>
    </row>
    <row r="21607" spans="1:1" x14ac:dyDescent="0.25">
      <c r="A21607" s="13" t="s">
        <v>33916</v>
      </c>
    </row>
    <row r="21608" spans="1:1" x14ac:dyDescent="0.25">
      <c r="A21608" s="13" t="s">
        <v>33917</v>
      </c>
    </row>
    <row r="21609" spans="1:1" x14ac:dyDescent="0.25">
      <c r="A21609" s="13" t="s">
        <v>33918</v>
      </c>
    </row>
    <row r="21610" spans="1:1" x14ac:dyDescent="0.25">
      <c r="A21610" s="13" t="s">
        <v>33919</v>
      </c>
    </row>
    <row r="21611" spans="1:1" x14ac:dyDescent="0.25">
      <c r="A21611" s="13" t="s">
        <v>33920</v>
      </c>
    </row>
    <row r="21612" spans="1:1" x14ac:dyDescent="0.25">
      <c r="A21612" s="13" t="s">
        <v>33921</v>
      </c>
    </row>
    <row r="21613" spans="1:1" x14ac:dyDescent="0.25">
      <c r="A21613" s="13" t="s">
        <v>33922</v>
      </c>
    </row>
    <row r="21614" spans="1:1" x14ac:dyDescent="0.25">
      <c r="A21614" s="13" t="s">
        <v>33923</v>
      </c>
    </row>
    <row r="21615" spans="1:1" x14ac:dyDescent="0.25">
      <c r="A21615" s="13" t="s">
        <v>33924</v>
      </c>
    </row>
    <row r="21616" spans="1:1" x14ac:dyDescent="0.25">
      <c r="A21616" s="13" t="s">
        <v>33925</v>
      </c>
    </row>
    <row r="21617" spans="1:1" x14ac:dyDescent="0.25">
      <c r="A21617" s="13" t="s">
        <v>33926</v>
      </c>
    </row>
    <row r="21618" spans="1:1" x14ac:dyDescent="0.25">
      <c r="A21618" s="13" t="s">
        <v>33927</v>
      </c>
    </row>
    <row r="21619" spans="1:1" x14ac:dyDescent="0.25">
      <c r="A21619" s="13" t="s">
        <v>33928</v>
      </c>
    </row>
    <row r="21620" spans="1:1" x14ac:dyDescent="0.25">
      <c r="A21620" s="13" t="s">
        <v>33929</v>
      </c>
    </row>
    <row r="21621" spans="1:1" x14ac:dyDescent="0.25">
      <c r="A21621" s="13" t="s">
        <v>33930</v>
      </c>
    </row>
    <row r="21622" spans="1:1" x14ac:dyDescent="0.25">
      <c r="A21622" s="13" t="s">
        <v>33931</v>
      </c>
    </row>
    <row r="21623" spans="1:1" x14ac:dyDescent="0.25">
      <c r="A21623" s="13" t="s">
        <v>33932</v>
      </c>
    </row>
    <row r="21624" spans="1:1" x14ac:dyDescent="0.25">
      <c r="A21624" s="13" t="s">
        <v>33933</v>
      </c>
    </row>
    <row r="21625" spans="1:1" x14ac:dyDescent="0.25">
      <c r="A21625" s="13" t="s">
        <v>33934</v>
      </c>
    </row>
    <row r="21626" spans="1:1" x14ac:dyDescent="0.25">
      <c r="A21626" s="13" t="s">
        <v>33935</v>
      </c>
    </row>
    <row r="21627" spans="1:1" x14ac:dyDescent="0.25">
      <c r="A21627" s="13" t="s">
        <v>33936</v>
      </c>
    </row>
    <row r="21628" spans="1:1" x14ac:dyDescent="0.25">
      <c r="A21628" s="13" t="s">
        <v>33937</v>
      </c>
    </row>
    <row r="21629" spans="1:1" x14ac:dyDescent="0.25">
      <c r="A21629" s="13" t="s">
        <v>33938</v>
      </c>
    </row>
    <row r="21630" spans="1:1" x14ac:dyDescent="0.25">
      <c r="A21630" s="13" t="s">
        <v>33939</v>
      </c>
    </row>
    <row r="21631" spans="1:1" x14ac:dyDescent="0.25">
      <c r="A21631" s="13" t="s">
        <v>33940</v>
      </c>
    </row>
    <row r="21632" spans="1:1" x14ac:dyDescent="0.25">
      <c r="A21632" s="13" t="s">
        <v>33941</v>
      </c>
    </row>
    <row r="21633" spans="1:1" x14ac:dyDescent="0.25">
      <c r="A21633" s="13" t="s">
        <v>33942</v>
      </c>
    </row>
    <row r="21634" spans="1:1" x14ac:dyDescent="0.25">
      <c r="A21634" s="13" t="s">
        <v>33943</v>
      </c>
    </row>
    <row r="21635" spans="1:1" x14ac:dyDescent="0.25">
      <c r="A21635" s="13" t="s">
        <v>33944</v>
      </c>
    </row>
    <row r="21636" spans="1:1" x14ac:dyDescent="0.25">
      <c r="A21636" s="13" t="s">
        <v>33945</v>
      </c>
    </row>
    <row r="21637" spans="1:1" x14ac:dyDescent="0.25">
      <c r="A21637" s="13" t="s">
        <v>33946</v>
      </c>
    </row>
    <row r="21638" spans="1:1" x14ac:dyDescent="0.25">
      <c r="A21638" s="13" t="s">
        <v>33947</v>
      </c>
    </row>
    <row r="21639" spans="1:1" x14ac:dyDescent="0.25">
      <c r="A21639" s="13" t="s">
        <v>33948</v>
      </c>
    </row>
    <row r="21640" spans="1:1" x14ac:dyDescent="0.25">
      <c r="A21640" s="13" t="s">
        <v>33949</v>
      </c>
    </row>
    <row r="21641" spans="1:1" x14ac:dyDescent="0.25">
      <c r="A21641" s="13" t="s">
        <v>33950</v>
      </c>
    </row>
    <row r="21642" spans="1:1" x14ac:dyDescent="0.25">
      <c r="A21642" s="13" t="s">
        <v>33951</v>
      </c>
    </row>
    <row r="21643" spans="1:1" x14ac:dyDescent="0.25">
      <c r="A21643" s="13" t="s">
        <v>33952</v>
      </c>
    </row>
    <row r="21644" spans="1:1" x14ac:dyDescent="0.25">
      <c r="A21644" s="13" t="s">
        <v>33953</v>
      </c>
    </row>
    <row r="21645" spans="1:1" x14ac:dyDescent="0.25">
      <c r="A21645" s="13" t="s">
        <v>33954</v>
      </c>
    </row>
    <row r="21646" spans="1:1" x14ac:dyDescent="0.25">
      <c r="A21646" s="13" t="s">
        <v>33955</v>
      </c>
    </row>
    <row r="21647" spans="1:1" x14ac:dyDescent="0.25">
      <c r="A21647" s="13" t="s">
        <v>33956</v>
      </c>
    </row>
    <row r="21648" spans="1:1" x14ac:dyDescent="0.25">
      <c r="A21648" s="13" t="s">
        <v>33957</v>
      </c>
    </row>
    <row r="21649" spans="1:1" x14ac:dyDescent="0.25">
      <c r="A21649" s="13" t="s">
        <v>33958</v>
      </c>
    </row>
    <row r="21650" spans="1:1" x14ac:dyDescent="0.25">
      <c r="A21650" s="13" t="s">
        <v>33959</v>
      </c>
    </row>
    <row r="21651" spans="1:1" x14ac:dyDescent="0.25">
      <c r="A21651" s="13" t="s">
        <v>33960</v>
      </c>
    </row>
    <row r="21652" spans="1:1" x14ac:dyDescent="0.25">
      <c r="A21652" s="13" t="s">
        <v>33961</v>
      </c>
    </row>
    <row r="21653" spans="1:1" x14ac:dyDescent="0.25">
      <c r="A21653" s="13" t="s">
        <v>33962</v>
      </c>
    </row>
    <row r="21654" spans="1:1" x14ac:dyDescent="0.25">
      <c r="A21654" s="13" t="s">
        <v>33963</v>
      </c>
    </row>
    <row r="21655" spans="1:1" x14ac:dyDescent="0.25">
      <c r="A21655" s="13" t="s">
        <v>33964</v>
      </c>
    </row>
    <row r="21656" spans="1:1" x14ac:dyDescent="0.25">
      <c r="A21656" s="13" t="s">
        <v>33965</v>
      </c>
    </row>
    <row r="21657" spans="1:1" x14ac:dyDescent="0.25">
      <c r="A21657" s="13" t="s">
        <v>33966</v>
      </c>
    </row>
    <row r="21658" spans="1:1" x14ac:dyDescent="0.25">
      <c r="A21658" s="13" t="s">
        <v>33967</v>
      </c>
    </row>
    <row r="21659" spans="1:1" x14ac:dyDescent="0.25">
      <c r="A21659" s="13" t="s">
        <v>33968</v>
      </c>
    </row>
    <row r="21660" spans="1:1" x14ac:dyDescent="0.25">
      <c r="A21660" s="13" t="s">
        <v>33969</v>
      </c>
    </row>
    <row r="21661" spans="1:1" x14ac:dyDescent="0.25">
      <c r="A21661" s="13" t="s">
        <v>33970</v>
      </c>
    </row>
    <row r="21662" spans="1:1" x14ac:dyDescent="0.25">
      <c r="A21662" s="13" t="s">
        <v>33971</v>
      </c>
    </row>
    <row r="21663" spans="1:1" x14ac:dyDescent="0.25">
      <c r="A21663" s="13" t="s">
        <v>33972</v>
      </c>
    </row>
    <row r="21664" spans="1:1" x14ac:dyDescent="0.25">
      <c r="A21664" s="13" t="s">
        <v>33973</v>
      </c>
    </row>
    <row r="21665" spans="1:1" x14ac:dyDescent="0.25">
      <c r="A21665" s="13" t="s">
        <v>33974</v>
      </c>
    </row>
    <row r="21666" spans="1:1" x14ac:dyDescent="0.25">
      <c r="A21666" s="13" t="s">
        <v>33975</v>
      </c>
    </row>
    <row r="21667" spans="1:1" x14ac:dyDescent="0.25">
      <c r="A21667" s="13" t="s">
        <v>33976</v>
      </c>
    </row>
    <row r="21668" spans="1:1" x14ac:dyDescent="0.25">
      <c r="A21668" s="13" t="s">
        <v>33977</v>
      </c>
    </row>
    <row r="21669" spans="1:1" x14ac:dyDescent="0.25">
      <c r="A21669" s="13" t="s">
        <v>33978</v>
      </c>
    </row>
    <row r="21670" spans="1:1" x14ac:dyDescent="0.25">
      <c r="A21670" s="13" t="s">
        <v>33979</v>
      </c>
    </row>
    <row r="21671" spans="1:1" x14ac:dyDescent="0.25">
      <c r="A21671" s="13" t="s">
        <v>33980</v>
      </c>
    </row>
    <row r="21672" spans="1:1" x14ac:dyDescent="0.25">
      <c r="A21672" s="13" t="s">
        <v>33981</v>
      </c>
    </row>
    <row r="21673" spans="1:1" x14ac:dyDescent="0.25">
      <c r="A21673" s="13" t="s">
        <v>33982</v>
      </c>
    </row>
    <row r="21674" spans="1:1" x14ac:dyDescent="0.25">
      <c r="A21674" s="13" t="s">
        <v>33983</v>
      </c>
    </row>
    <row r="21675" spans="1:1" x14ac:dyDescent="0.25">
      <c r="A21675" s="13" t="s">
        <v>33984</v>
      </c>
    </row>
    <row r="21676" spans="1:1" x14ac:dyDescent="0.25">
      <c r="A21676" s="13" t="s">
        <v>33985</v>
      </c>
    </row>
    <row r="21677" spans="1:1" x14ac:dyDescent="0.25">
      <c r="A21677" s="13" t="s">
        <v>33986</v>
      </c>
    </row>
    <row r="21678" spans="1:1" x14ac:dyDescent="0.25">
      <c r="A21678" s="13" t="s">
        <v>33987</v>
      </c>
    </row>
    <row r="21679" spans="1:1" x14ac:dyDescent="0.25">
      <c r="A21679" s="13" t="s">
        <v>33988</v>
      </c>
    </row>
    <row r="21680" spans="1:1" x14ac:dyDescent="0.25">
      <c r="A21680" s="13" t="s">
        <v>33989</v>
      </c>
    </row>
    <row r="21681" spans="1:1" x14ac:dyDescent="0.25">
      <c r="A21681" s="13" t="s">
        <v>33990</v>
      </c>
    </row>
    <row r="21682" spans="1:1" x14ac:dyDescent="0.25">
      <c r="A21682" s="13" t="s">
        <v>33991</v>
      </c>
    </row>
    <row r="21683" spans="1:1" x14ac:dyDescent="0.25">
      <c r="A21683" s="13" t="s">
        <v>33992</v>
      </c>
    </row>
    <row r="21684" spans="1:1" x14ac:dyDescent="0.25">
      <c r="A21684" s="13" t="s">
        <v>33993</v>
      </c>
    </row>
    <row r="21685" spans="1:1" x14ac:dyDescent="0.25">
      <c r="A21685" s="13" t="s">
        <v>33994</v>
      </c>
    </row>
    <row r="21686" spans="1:1" x14ac:dyDescent="0.25">
      <c r="A21686" s="13" t="s">
        <v>33995</v>
      </c>
    </row>
    <row r="21687" spans="1:1" x14ac:dyDescent="0.25">
      <c r="A21687" s="13" t="s">
        <v>33996</v>
      </c>
    </row>
    <row r="21688" spans="1:1" x14ac:dyDescent="0.25">
      <c r="A21688" s="13" t="s">
        <v>33997</v>
      </c>
    </row>
    <row r="21689" spans="1:1" x14ac:dyDescent="0.25">
      <c r="A21689" s="13" t="s">
        <v>33998</v>
      </c>
    </row>
    <row r="21690" spans="1:1" x14ac:dyDescent="0.25">
      <c r="A21690" s="13" t="s">
        <v>33999</v>
      </c>
    </row>
    <row r="21691" spans="1:1" x14ac:dyDescent="0.25">
      <c r="A21691" s="13" t="s">
        <v>34000</v>
      </c>
    </row>
    <row r="21692" spans="1:1" x14ac:dyDescent="0.25">
      <c r="A21692" s="13" t="s">
        <v>34001</v>
      </c>
    </row>
    <row r="21693" spans="1:1" x14ac:dyDescent="0.25">
      <c r="A21693" s="13" t="s">
        <v>34002</v>
      </c>
    </row>
    <row r="21694" spans="1:1" x14ac:dyDescent="0.25">
      <c r="A21694" s="13" t="s">
        <v>34003</v>
      </c>
    </row>
    <row r="21695" spans="1:1" x14ac:dyDescent="0.25">
      <c r="A21695" s="13" t="s">
        <v>34004</v>
      </c>
    </row>
    <row r="21696" spans="1:1" x14ac:dyDescent="0.25">
      <c r="A21696" s="13" t="s">
        <v>34005</v>
      </c>
    </row>
    <row r="21697" spans="1:1" x14ac:dyDescent="0.25">
      <c r="A21697" s="13" t="s">
        <v>34006</v>
      </c>
    </row>
    <row r="21698" spans="1:1" x14ac:dyDescent="0.25">
      <c r="A21698" s="13" t="s">
        <v>34007</v>
      </c>
    </row>
    <row r="21699" spans="1:1" x14ac:dyDescent="0.25">
      <c r="A21699" s="13" t="s">
        <v>34008</v>
      </c>
    </row>
    <row r="21700" spans="1:1" x14ac:dyDescent="0.25">
      <c r="A21700" s="13" t="s">
        <v>34009</v>
      </c>
    </row>
    <row r="21701" spans="1:1" x14ac:dyDescent="0.25">
      <c r="A21701" s="13" t="s">
        <v>34010</v>
      </c>
    </row>
    <row r="21702" spans="1:1" x14ac:dyDescent="0.25">
      <c r="A21702" s="13" t="s">
        <v>34011</v>
      </c>
    </row>
    <row r="21703" spans="1:1" x14ac:dyDescent="0.25">
      <c r="A21703" s="13" t="s">
        <v>34012</v>
      </c>
    </row>
    <row r="21704" spans="1:1" x14ac:dyDescent="0.25">
      <c r="A21704" s="13" t="s">
        <v>34013</v>
      </c>
    </row>
    <row r="21705" spans="1:1" x14ac:dyDescent="0.25">
      <c r="A21705" s="13" t="s">
        <v>34014</v>
      </c>
    </row>
    <row r="21706" spans="1:1" x14ac:dyDescent="0.25">
      <c r="A21706" s="13" t="s">
        <v>34015</v>
      </c>
    </row>
    <row r="21707" spans="1:1" x14ac:dyDescent="0.25">
      <c r="A21707" s="13" t="s">
        <v>34016</v>
      </c>
    </row>
    <row r="21708" spans="1:1" x14ac:dyDescent="0.25">
      <c r="A21708" s="13" t="s">
        <v>34017</v>
      </c>
    </row>
    <row r="21709" spans="1:1" x14ac:dyDescent="0.25">
      <c r="A21709" s="13" t="s">
        <v>34018</v>
      </c>
    </row>
    <row r="21710" spans="1:1" x14ac:dyDescent="0.25">
      <c r="A21710" s="13" t="s">
        <v>34019</v>
      </c>
    </row>
    <row r="21711" spans="1:1" x14ac:dyDescent="0.25">
      <c r="A21711" s="13" t="s">
        <v>34020</v>
      </c>
    </row>
    <row r="21712" spans="1:1" x14ac:dyDescent="0.25">
      <c r="A21712" s="13" t="s">
        <v>34021</v>
      </c>
    </row>
    <row r="21713" spans="1:1" x14ac:dyDescent="0.25">
      <c r="A21713" s="13" t="s">
        <v>34022</v>
      </c>
    </row>
    <row r="21714" spans="1:1" x14ac:dyDescent="0.25">
      <c r="A21714" s="13" t="s">
        <v>34023</v>
      </c>
    </row>
    <row r="21715" spans="1:1" x14ac:dyDescent="0.25">
      <c r="A21715" s="13" t="s">
        <v>34024</v>
      </c>
    </row>
    <row r="21716" spans="1:1" x14ac:dyDescent="0.25">
      <c r="A21716" s="13" t="s">
        <v>34025</v>
      </c>
    </row>
    <row r="21717" spans="1:1" x14ac:dyDescent="0.25">
      <c r="A21717" s="13" t="s">
        <v>34026</v>
      </c>
    </row>
    <row r="21718" spans="1:1" x14ac:dyDescent="0.25">
      <c r="A21718" s="13" t="s">
        <v>34027</v>
      </c>
    </row>
    <row r="21719" spans="1:1" x14ac:dyDescent="0.25">
      <c r="A21719" s="13" t="s">
        <v>34028</v>
      </c>
    </row>
    <row r="21720" spans="1:1" x14ac:dyDescent="0.25">
      <c r="A21720" s="13" t="s">
        <v>34029</v>
      </c>
    </row>
    <row r="21721" spans="1:1" x14ac:dyDescent="0.25">
      <c r="A21721" s="13" t="s">
        <v>34030</v>
      </c>
    </row>
    <row r="21722" spans="1:1" x14ac:dyDescent="0.25">
      <c r="A21722" s="13" t="s">
        <v>34031</v>
      </c>
    </row>
    <row r="21723" spans="1:1" x14ac:dyDescent="0.25">
      <c r="A21723" s="13" t="s">
        <v>34032</v>
      </c>
    </row>
    <row r="21724" spans="1:1" x14ac:dyDescent="0.25">
      <c r="A21724" s="13" t="s">
        <v>34033</v>
      </c>
    </row>
    <row r="21725" spans="1:1" x14ac:dyDescent="0.25">
      <c r="A21725" s="13" t="s">
        <v>34034</v>
      </c>
    </row>
    <row r="21726" spans="1:1" x14ac:dyDescent="0.25">
      <c r="A21726" s="13" t="s">
        <v>34035</v>
      </c>
    </row>
    <row r="21727" spans="1:1" x14ac:dyDescent="0.25">
      <c r="A21727" s="13" t="s">
        <v>34036</v>
      </c>
    </row>
    <row r="21728" spans="1:1" x14ac:dyDescent="0.25">
      <c r="A21728" s="13" t="s">
        <v>34037</v>
      </c>
    </row>
    <row r="21729" spans="1:1" x14ac:dyDescent="0.25">
      <c r="A21729" s="13" t="s">
        <v>34038</v>
      </c>
    </row>
    <row r="21730" spans="1:1" x14ac:dyDescent="0.25">
      <c r="A21730" s="13" t="s">
        <v>34039</v>
      </c>
    </row>
    <row r="21731" spans="1:1" x14ac:dyDescent="0.25">
      <c r="A21731" s="13" t="s">
        <v>34040</v>
      </c>
    </row>
    <row r="21732" spans="1:1" x14ac:dyDescent="0.25">
      <c r="A21732" s="13" t="s">
        <v>34041</v>
      </c>
    </row>
    <row r="21733" spans="1:1" x14ac:dyDescent="0.25">
      <c r="A21733" s="13" t="s">
        <v>34042</v>
      </c>
    </row>
    <row r="21734" spans="1:1" x14ac:dyDescent="0.25">
      <c r="A21734" s="13" t="s">
        <v>34043</v>
      </c>
    </row>
    <row r="21735" spans="1:1" x14ac:dyDescent="0.25">
      <c r="A21735" s="13" t="s">
        <v>34044</v>
      </c>
    </row>
    <row r="21736" spans="1:1" x14ac:dyDescent="0.25">
      <c r="A21736" s="13" t="s">
        <v>34045</v>
      </c>
    </row>
    <row r="21737" spans="1:1" x14ac:dyDescent="0.25">
      <c r="A21737" s="13" t="s">
        <v>34046</v>
      </c>
    </row>
    <row r="21738" spans="1:1" x14ac:dyDescent="0.25">
      <c r="A21738" s="13" t="s">
        <v>34047</v>
      </c>
    </row>
    <row r="21739" spans="1:1" x14ac:dyDescent="0.25">
      <c r="A21739" s="13" t="s">
        <v>34048</v>
      </c>
    </row>
    <row r="21740" spans="1:1" x14ac:dyDescent="0.25">
      <c r="A21740" s="13" t="s">
        <v>34049</v>
      </c>
    </row>
    <row r="21741" spans="1:1" x14ac:dyDescent="0.25">
      <c r="A21741" s="13" t="s">
        <v>34050</v>
      </c>
    </row>
    <row r="21742" spans="1:1" x14ac:dyDescent="0.25">
      <c r="A21742" s="13" t="s">
        <v>34051</v>
      </c>
    </row>
    <row r="21743" spans="1:1" x14ac:dyDescent="0.25">
      <c r="A21743" s="13" t="s">
        <v>34052</v>
      </c>
    </row>
    <row r="21744" spans="1:1" x14ac:dyDescent="0.25">
      <c r="A21744" s="13" t="s">
        <v>34053</v>
      </c>
    </row>
    <row r="21745" spans="1:1" x14ac:dyDescent="0.25">
      <c r="A21745" s="13" t="s">
        <v>34054</v>
      </c>
    </row>
    <row r="21746" spans="1:1" x14ac:dyDescent="0.25">
      <c r="A21746" s="13" t="s">
        <v>34055</v>
      </c>
    </row>
    <row r="21747" spans="1:1" x14ac:dyDescent="0.25">
      <c r="A21747" s="13" t="s">
        <v>34056</v>
      </c>
    </row>
    <row r="21748" spans="1:1" x14ac:dyDescent="0.25">
      <c r="A21748" s="13" t="s">
        <v>34057</v>
      </c>
    </row>
    <row r="21749" spans="1:1" x14ac:dyDescent="0.25">
      <c r="A21749" s="13" t="s">
        <v>34058</v>
      </c>
    </row>
    <row r="21750" spans="1:1" x14ac:dyDescent="0.25">
      <c r="A21750" s="13" t="s">
        <v>34059</v>
      </c>
    </row>
    <row r="21751" spans="1:1" x14ac:dyDescent="0.25">
      <c r="A21751" s="13" t="s">
        <v>34060</v>
      </c>
    </row>
    <row r="21752" spans="1:1" x14ac:dyDescent="0.25">
      <c r="A21752" s="13" t="s">
        <v>34061</v>
      </c>
    </row>
    <row r="21753" spans="1:1" x14ac:dyDescent="0.25">
      <c r="A21753" s="13" t="s">
        <v>34062</v>
      </c>
    </row>
    <row r="21754" spans="1:1" x14ac:dyDescent="0.25">
      <c r="A21754" s="13" t="s">
        <v>34063</v>
      </c>
    </row>
    <row r="21755" spans="1:1" x14ac:dyDescent="0.25">
      <c r="A21755" s="13" t="s">
        <v>34064</v>
      </c>
    </row>
    <row r="21756" spans="1:1" x14ac:dyDescent="0.25">
      <c r="A21756" s="13" t="s">
        <v>34065</v>
      </c>
    </row>
    <row r="21757" spans="1:1" x14ac:dyDescent="0.25">
      <c r="A21757" s="13" t="s">
        <v>34066</v>
      </c>
    </row>
    <row r="21758" spans="1:1" x14ac:dyDescent="0.25">
      <c r="A21758" s="13" t="s">
        <v>34067</v>
      </c>
    </row>
    <row r="21759" spans="1:1" x14ac:dyDescent="0.25">
      <c r="A21759" s="13" t="s">
        <v>34068</v>
      </c>
    </row>
    <row r="21760" spans="1:1" x14ac:dyDescent="0.25">
      <c r="A21760" s="13" t="s">
        <v>34069</v>
      </c>
    </row>
    <row r="21761" spans="1:1" x14ac:dyDescent="0.25">
      <c r="A21761" s="13" t="s">
        <v>34070</v>
      </c>
    </row>
    <row r="21762" spans="1:1" x14ac:dyDescent="0.25">
      <c r="A21762" s="13" t="s">
        <v>34071</v>
      </c>
    </row>
    <row r="21763" spans="1:1" x14ac:dyDescent="0.25">
      <c r="A21763" s="13" t="s">
        <v>34072</v>
      </c>
    </row>
    <row r="21764" spans="1:1" x14ac:dyDescent="0.25">
      <c r="A21764" s="13" t="s">
        <v>34073</v>
      </c>
    </row>
    <row r="21765" spans="1:1" x14ac:dyDescent="0.25">
      <c r="A21765" s="13" t="s">
        <v>34074</v>
      </c>
    </row>
    <row r="21766" spans="1:1" x14ac:dyDescent="0.25">
      <c r="A21766" s="13" t="s">
        <v>34075</v>
      </c>
    </row>
    <row r="21767" spans="1:1" x14ac:dyDescent="0.25">
      <c r="A21767" s="13" t="s">
        <v>34076</v>
      </c>
    </row>
    <row r="21768" spans="1:1" x14ac:dyDescent="0.25">
      <c r="A21768" s="13" t="s">
        <v>34077</v>
      </c>
    </row>
    <row r="21769" spans="1:1" x14ac:dyDescent="0.25">
      <c r="A21769" s="13" t="s">
        <v>34078</v>
      </c>
    </row>
    <row r="21770" spans="1:1" x14ac:dyDescent="0.25">
      <c r="A21770" s="13" t="s">
        <v>34079</v>
      </c>
    </row>
    <row r="21771" spans="1:1" x14ac:dyDescent="0.25">
      <c r="A21771" s="13" t="s">
        <v>34080</v>
      </c>
    </row>
    <row r="21772" spans="1:1" x14ac:dyDescent="0.25">
      <c r="A21772" s="13" t="s">
        <v>34081</v>
      </c>
    </row>
    <row r="21773" spans="1:1" x14ac:dyDescent="0.25">
      <c r="A21773" s="13" t="s">
        <v>34082</v>
      </c>
    </row>
    <row r="21774" spans="1:1" x14ac:dyDescent="0.25">
      <c r="A21774" s="13" t="s">
        <v>34083</v>
      </c>
    </row>
    <row r="21775" spans="1:1" x14ac:dyDescent="0.25">
      <c r="A21775" s="13" t="s">
        <v>34084</v>
      </c>
    </row>
    <row r="21776" spans="1:1" x14ac:dyDescent="0.25">
      <c r="A21776" s="13" t="s">
        <v>34085</v>
      </c>
    </row>
    <row r="21777" spans="1:1" x14ac:dyDescent="0.25">
      <c r="A21777" s="13" t="s">
        <v>34086</v>
      </c>
    </row>
    <row r="21778" spans="1:1" x14ac:dyDescent="0.25">
      <c r="A21778" s="13" t="s">
        <v>34087</v>
      </c>
    </row>
    <row r="21779" spans="1:1" x14ac:dyDescent="0.25">
      <c r="A21779" s="13" t="s">
        <v>34088</v>
      </c>
    </row>
    <row r="21780" spans="1:1" x14ac:dyDescent="0.25">
      <c r="A21780" s="13" t="s">
        <v>34089</v>
      </c>
    </row>
    <row r="21781" spans="1:1" x14ac:dyDescent="0.25">
      <c r="A21781" s="13" t="s">
        <v>34090</v>
      </c>
    </row>
    <row r="21782" spans="1:1" x14ac:dyDescent="0.25">
      <c r="A21782" s="13" t="s">
        <v>34091</v>
      </c>
    </row>
    <row r="21783" spans="1:1" x14ac:dyDescent="0.25">
      <c r="A21783" s="13" t="s">
        <v>34092</v>
      </c>
    </row>
    <row r="21784" spans="1:1" x14ac:dyDescent="0.25">
      <c r="A21784" s="13" t="s">
        <v>34093</v>
      </c>
    </row>
    <row r="21785" spans="1:1" x14ac:dyDescent="0.25">
      <c r="A21785" s="13" t="s">
        <v>34094</v>
      </c>
    </row>
    <row r="21786" spans="1:1" x14ac:dyDescent="0.25">
      <c r="A21786" s="13" t="s">
        <v>34095</v>
      </c>
    </row>
    <row r="21787" spans="1:1" x14ac:dyDescent="0.25">
      <c r="A21787" s="13" t="s">
        <v>34096</v>
      </c>
    </row>
    <row r="21788" spans="1:1" x14ac:dyDescent="0.25">
      <c r="A21788" s="13" t="s">
        <v>34097</v>
      </c>
    </row>
    <row r="21789" spans="1:1" x14ac:dyDescent="0.25">
      <c r="A21789" s="13" t="s">
        <v>34098</v>
      </c>
    </row>
    <row r="21790" spans="1:1" x14ac:dyDescent="0.25">
      <c r="A21790" s="13" t="s">
        <v>34099</v>
      </c>
    </row>
    <row r="21791" spans="1:1" x14ac:dyDescent="0.25">
      <c r="A21791" s="13" t="s">
        <v>34100</v>
      </c>
    </row>
    <row r="21792" spans="1:1" x14ac:dyDescent="0.25">
      <c r="A21792" s="13" t="s">
        <v>34101</v>
      </c>
    </row>
    <row r="21793" spans="1:1" x14ac:dyDescent="0.25">
      <c r="A21793" s="13" t="s">
        <v>34102</v>
      </c>
    </row>
    <row r="21794" spans="1:1" x14ac:dyDescent="0.25">
      <c r="A21794" s="13" t="s">
        <v>34103</v>
      </c>
    </row>
    <row r="21795" spans="1:1" x14ac:dyDescent="0.25">
      <c r="A21795" s="13" t="s">
        <v>34104</v>
      </c>
    </row>
    <row r="21796" spans="1:1" x14ac:dyDescent="0.25">
      <c r="A21796" s="13" t="s">
        <v>34105</v>
      </c>
    </row>
    <row r="21797" spans="1:1" x14ac:dyDescent="0.25">
      <c r="A21797" s="13" t="s">
        <v>34106</v>
      </c>
    </row>
    <row r="21798" spans="1:1" x14ac:dyDescent="0.25">
      <c r="A21798" s="13" t="s">
        <v>34107</v>
      </c>
    </row>
    <row r="21799" spans="1:1" x14ac:dyDescent="0.25">
      <c r="A21799" s="13" t="s">
        <v>34108</v>
      </c>
    </row>
    <row r="21800" spans="1:1" x14ac:dyDescent="0.25">
      <c r="A21800" s="13" t="s">
        <v>34109</v>
      </c>
    </row>
    <row r="21801" spans="1:1" x14ac:dyDescent="0.25">
      <c r="A21801" s="13" t="s">
        <v>34110</v>
      </c>
    </row>
    <row r="21802" spans="1:1" x14ac:dyDescent="0.25">
      <c r="A21802" s="13" t="s">
        <v>34111</v>
      </c>
    </row>
    <row r="21803" spans="1:1" x14ac:dyDescent="0.25">
      <c r="A21803" s="13" t="s">
        <v>34112</v>
      </c>
    </row>
    <row r="21804" spans="1:1" x14ac:dyDescent="0.25">
      <c r="A21804" s="13" t="s">
        <v>34113</v>
      </c>
    </row>
    <row r="21805" spans="1:1" x14ac:dyDescent="0.25">
      <c r="A21805" s="13" t="s">
        <v>34114</v>
      </c>
    </row>
    <row r="21806" spans="1:1" x14ac:dyDescent="0.25">
      <c r="A21806" s="13" t="s">
        <v>34115</v>
      </c>
    </row>
    <row r="21807" spans="1:1" x14ac:dyDescent="0.25">
      <c r="A21807" s="13" t="s">
        <v>34116</v>
      </c>
    </row>
    <row r="21808" spans="1:1" x14ac:dyDescent="0.25">
      <c r="A21808" s="13" t="s">
        <v>34117</v>
      </c>
    </row>
    <row r="21809" spans="1:1" x14ac:dyDescent="0.25">
      <c r="A21809" s="13" t="s">
        <v>34118</v>
      </c>
    </row>
    <row r="21810" spans="1:1" x14ac:dyDescent="0.25">
      <c r="A21810" s="13" t="s">
        <v>34119</v>
      </c>
    </row>
    <row r="21811" spans="1:1" x14ac:dyDescent="0.25">
      <c r="A21811" s="13" t="s">
        <v>34120</v>
      </c>
    </row>
    <row r="21812" spans="1:1" x14ac:dyDescent="0.25">
      <c r="A21812" s="13" t="s">
        <v>34121</v>
      </c>
    </row>
    <row r="21813" spans="1:1" x14ac:dyDescent="0.25">
      <c r="A21813" s="13" t="s">
        <v>34122</v>
      </c>
    </row>
    <row r="21814" spans="1:1" x14ac:dyDescent="0.25">
      <c r="A21814" s="13" t="s">
        <v>34123</v>
      </c>
    </row>
    <row r="21815" spans="1:1" x14ac:dyDescent="0.25">
      <c r="A21815" s="13" t="s">
        <v>34124</v>
      </c>
    </row>
    <row r="21816" spans="1:1" x14ac:dyDescent="0.25">
      <c r="A21816" s="13" t="s">
        <v>34125</v>
      </c>
    </row>
    <row r="21817" spans="1:1" x14ac:dyDescent="0.25">
      <c r="A21817" s="13" t="s">
        <v>34126</v>
      </c>
    </row>
    <row r="21818" spans="1:1" x14ac:dyDescent="0.25">
      <c r="A21818" s="13" t="s">
        <v>34127</v>
      </c>
    </row>
    <row r="21819" spans="1:1" x14ac:dyDescent="0.25">
      <c r="A21819" s="13" t="s">
        <v>34128</v>
      </c>
    </row>
    <row r="21820" spans="1:1" x14ac:dyDescent="0.25">
      <c r="A21820" s="13" t="s">
        <v>34129</v>
      </c>
    </row>
    <row r="21821" spans="1:1" x14ac:dyDescent="0.25">
      <c r="A21821" s="13" t="s">
        <v>34130</v>
      </c>
    </row>
    <row r="21822" spans="1:1" x14ac:dyDescent="0.25">
      <c r="A21822" s="13" t="s">
        <v>34131</v>
      </c>
    </row>
    <row r="21823" spans="1:1" x14ac:dyDescent="0.25">
      <c r="A21823" s="13" t="s">
        <v>34132</v>
      </c>
    </row>
    <row r="21824" spans="1:1" x14ac:dyDescent="0.25">
      <c r="A21824" s="13" t="s">
        <v>34133</v>
      </c>
    </row>
    <row r="21825" spans="1:1" x14ac:dyDescent="0.25">
      <c r="A21825" s="13" t="s">
        <v>34134</v>
      </c>
    </row>
    <row r="21826" spans="1:1" x14ac:dyDescent="0.25">
      <c r="A21826" s="13" t="s">
        <v>34135</v>
      </c>
    </row>
    <row r="21827" spans="1:1" x14ac:dyDescent="0.25">
      <c r="A21827" s="13" t="s">
        <v>34136</v>
      </c>
    </row>
    <row r="21828" spans="1:1" x14ac:dyDescent="0.25">
      <c r="A21828" s="13" t="s">
        <v>34137</v>
      </c>
    </row>
    <row r="21829" spans="1:1" x14ac:dyDescent="0.25">
      <c r="A21829" s="13" t="s">
        <v>34138</v>
      </c>
    </row>
    <row r="21830" spans="1:1" x14ac:dyDescent="0.25">
      <c r="A21830" s="13" t="s">
        <v>34139</v>
      </c>
    </row>
    <row r="21831" spans="1:1" x14ac:dyDescent="0.25">
      <c r="A21831" s="13" t="s">
        <v>34140</v>
      </c>
    </row>
    <row r="21832" spans="1:1" x14ac:dyDescent="0.25">
      <c r="A21832" s="13" t="s">
        <v>34141</v>
      </c>
    </row>
    <row r="21833" spans="1:1" x14ac:dyDescent="0.25">
      <c r="A21833" s="13" t="s">
        <v>34142</v>
      </c>
    </row>
    <row r="21834" spans="1:1" x14ac:dyDescent="0.25">
      <c r="A21834" s="13" t="s">
        <v>34143</v>
      </c>
    </row>
    <row r="21835" spans="1:1" x14ac:dyDescent="0.25">
      <c r="A21835" s="13" t="s">
        <v>34144</v>
      </c>
    </row>
    <row r="21836" spans="1:1" x14ac:dyDescent="0.25">
      <c r="A21836" s="13" t="s">
        <v>34145</v>
      </c>
    </row>
    <row r="21837" spans="1:1" x14ac:dyDescent="0.25">
      <c r="A21837" s="13" t="s">
        <v>34146</v>
      </c>
    </row>
    <row r="21838" spans="1:1" x14ac:dyDescent="0.25">
      <c r="A21838" s="13" t="s">
        <v>34147</v>
      </c>
    </row>
    <row r="21839" spans="1:1" x14ac:dyDescent="0.25">
      <c r="A21839" s="13" t="s">
        <v>34148</v>
      </c>
    </row>
    <row r="21840" spans="1:1" x14ac:dyDescent="0.25">
      <c r="A21840" s="13" t="s">
        <v>34149</v>
      </c>
    </row>
    <row r="21841" spans="1:1" x14ac:dyDescent="0.25">
      <c r="A21841" s="13" t="s">
        <v>34150</v>
      </c>
    </row>
    <row r="21842" spans="1:1" x14ac:dyDescent="0.25">
      <c r="A21842" s="13" t="s">
        <v>34151</v>
      </c>
    </row>
    <row r="21843" spans="1:1" x14ac:dyDescent="0.25">
      <c r="A21843" s="13" t="s">
        <v>34152</v>
      </c>
    </row>
    <row r="21844" spans="1:1" x14ac:dyDescent="0.25">
      <c r="A21844" s="13" t="s">
        <v>34153</v>
      </c>
    </row>
    <row r="21845" spans="1:1" x14ac:dyDescent="0.25">
      <c r="A21845" s="13" t="s">
        <v>34154</v>
      </c>
    </row>
    <row r="21846" spans="1:1" x14ac:dyDescent="0.25">
      <c r="A21846" s="13" t="s">
        <v>34155</v>
      </c>
    </row>
    <row r="21847" spans="1:1" x14ac:dyDescent="0.25">
      <c r="A21847" s="13" t="s">
        <v>34156</v>
      </c>
    </row>
    <row r="21848" spans="1:1" x14ac:dyDescent="0.25">
      <c r="A21848" s="13" t="s">
        <v>34157</v>
      </c>
    </row>
    <row r="21849" spans="1:1" x14ac:dyDescent="0.25">
      <c r="A21849" s="13" t="s">
        <v>34158</v>
      </c>
    </row>
    <row r="21850" spans="1:1" x14ac:dyDescent="0.25">
      <c r="A21850" s="13" t="s">
        <v>34159</v>
      </c>
    </row>
    <row r="21851" spans="1:1" x14ac:dyDescent="0.25">
      <c r="A21851" s="13" t="s">
        <v>34160</v>
      </c>
    </row>
    <row r="21852" spans="1:1" x14ac:dyDescent="0.25">
      <c r="A21852" s="13" t="s">
        <v>34161</v>
      </c>
    </row>
    <row r="21853" spans="1:1" x14ac:dyDescent="0.25">
      <c r="A21853" s="13" t="s">
        <v>34162</v>
      </c>
    </row>
    <row r="21854" spans="1:1" x14ac:dyDescent="0.25">
      <c r="A21854" s="13" t="s">
        <v>34163</v>
      </c>
    </row>
    <row r="21855" spans="1:1" x14ac:dyDescent="0.25">
      <c r="A21855" s="13" t="s">
        <v>34164</v>
      </c>
    </row>
    <row r="21856" spans="1:1" x14ac:dyDescent="0.25">
      <c r="A21856" s="13" t="s">
        <v>34165</v>
      </c>
    </row>
    <row r="21857" spans="1:1" x14ac:dyDescent="0.25">
      <c r="A21857" s="13" t="s">
        <v>34166</v>
      </c>
    </row>
    <row r="21858" spans="1:1" x14ac:dyDescent="0.25">
      <c r="A21858" s="13" t="s">
        <v>34167</v>
      </c>
    </row>
    <row r="21859" spans="1:1" x14ac:dyDescent="0.25">
      <c r="A21859" s="13" t="s">
        <v>34168</v>
      </c>
    </row>
    <row r="21860" spans="1:1" x14ac:dyDescent="0.25">
      <c r="A21860" s="13" t="s">
        <v>34169</v>
      </c>
    </row>
    <row r="21861" spans="1:1" x14ac:dyDescent="0.25">
      <c r="A21861" s="13" t="s">
        <v>34170</v>
      </c>
    </row>
    <row r="21862" spans="1:1" x14ac:dyDescent="0.25">
      <c r="A21862" s="13" t="s">
        <v>34171</v>
      </c>
    </row>
    <row r="21863" spans="1:1" x14ac:dyDescent="0.25">
      <c r="A21863" s="13" t="s">
        <v>34172</v>
      </c>
    </row>
    <row r="21864" spans="1:1" x14ac:dyDescent="0.25">
      <c r="A21864" s="13" t="s">
        <v>34173</v>
      </c>
    </row>
    <row r="21865" spans="1:1" x14ac:dyDescent="0.25">
      <c r="A21865" s="13" t="s">
        <v>34174</v>
      </c>
    </row>
    <row r="21866" spans="1:1" x14ac:dyDescent="0.25">
      <c r="A21866" s="13" t="s">
        <v>34175</v>
      </c>
    </row>
    <row r="21867" spans="1:1" x14ac:dyDescent="0.25">
      <c r="A21867" s="13" t="s">
        <v>34176</v>
      </c>
    </row>
    <row r="21868" spans="1:1" x14ac:dyDescent="0.25">
      <c r="A21868" s="13" t="s">
        <v>34177</v>
      </c>
    </row>
    <row r="21869" spans="1:1" x14ac:dyDescent="0.25">
      <c r="A21869" s="13" t="s">
        <v>34178</v>
      </c>
    </row>
    <row r="21870" spans="1:1" x14ac:dyDescent="0.25">
      <c r="A21870" s="13" t="s">
        <v>34179</v>
      </c>
    </row>
    <row r="21871" spans="1:1" x14ac:dyDescent="0.25">
      <c r="A21871" s="13" t="s">
        <v>34180</v>
      </c>
    </row>
    <row r="21872" spans="1:1" x14ac:dyDescent="0.25">
      <c r="A21872" s="13" t="s">
        <v>34181</v>
      </c>
    </row>
    <row r="21873" spans="1:1" x14ac:dyDescent="0.25">
      <c r="A21873" s="13" t="s">
        <v>34182</v>
      </c>
    </row>
    <row r="21874" spans="1:1" x14ac:dyDescent="0.25">
      <c r="A21874" s="13" t="s">
        <v>34183</v>
      </c>
    </row>
    <row r="21875" spans="1:1" x14ac:dyDescent="0.25">
      <c r="A21875" s="13" t="s">
        <v>34184</v>
      </c>
    </row>
    <row r="21876" spans="1:1" x14ac:dyDescent="0.25">
      <c r="A21876" s="13" t="s">
        <v>34185</v>
      </c>
    </row>
    <row r="21877" spans="1:1" x14ac:dyDescent="0.25">
      <c r="A21877" s="13" t="s">
        <v>34186</v>
      </c>
    </row>
    <row r="21878" spans="1:1" x14ac:dyDescent="0.25">
      <c r="A21878" s="13" t="s">
        <v>34187</v>
      </c>
    </row>
    <row r="21879" spans="1:1" x14ac:dyDescent="0.25">
      <c r="A21879" s="13" t="s">
        <v>34188</v>
      </c>
    </row>
    <row r="21880" spans="1:1" x14ac:dyDescent="0.25">
      <c r="A21880" s="13" t="s">
        <v>34189</v>
      </c>
    </row>
    <row r="21881" spans="1:1" x14ac:dyDescent="0.25">
      <c r="A21881" s="13" t="s">
        <v>34190</v>
      </c>
    </row>
    <row r="21882" spans="1:1" x14ac:dyDescent="0.25">
      <c r="A21882" s="13" t="s">
        <v>34191</v>
      </c>
    </row>
    <row r="21883" spans="1:1" x14ac:dyDescent="0.25">
      <c r="A21883" s="13" t="s">
        <v>34192</v>
      </c>
    </row>
    <row r="21884" spans="1:1" x14ac:dyDescent="0.25">
      <c r="A21884" s="13" t="s">
        <v>34193</v>
      </c>
    </row>
    <row r="21885" spans="1:1" x14ac:dyDescent="0.25">
      <c r="A21885" s="13" t="s">
        <v>34194</v>
      </c>
    </row>
    <row r="21886" spans="1:1" x14ac:dyDescent="0.25">
      <c r="A21886" s="13" t="s">
        <v>34195</v>
      </c>
    </row>
    <row r="21887" spans="1:1" x14ac:dyDescent="0.25">
      <c r="A21887" s="13" t="s">
        <v>34196</v>
      </c>
    </row>
    <row r="21888" spans="1:1" x14ac:dyDescent="0.25">
      <c r="A21888" s="13" t="s">
        <v>34197</v>
      </c>
    </row>
    <row r="21889" spans="1:1" x14ac:dyDescent="0.25">
      <c r="A21889" s="13" t="s">
        <v>34198</v>
      </c>
    </row>
    <row r="21890" spans="1:1" x14ac:dyDescent="0.25">
      <c r="A21890" s="13" t="s">
        <v>34199</v>
      </c>
    </row>
    <row r="21891" spans="1:1" x14ac:dyDescent="0.25">
      <c r="A21891" s="13" t="s">
        <v>34200</v>
      </c>
    </row>
    <row r="21892" spans="1:1" x14ac:dyDescent="0.25">
      <c r="A21892" s="13" t="s">
        <v>34201</v>
      </c>
    </row>
    <row r="21893" spans="1:1" x14ac:dyDescent="0.25">
      <c r="A21893" s="13" t="s">
        <v>34202</v>
      </c>
    </row>
    <row r="21894" spans="1:1" x14ac:dyDescent="0.25">
      <c r="A21894" s="13" t="s">
        <v>34203</v>
      </c>
    </row>
    <row r="21895" spans="1:1" x14ac:dyDescent="0.25">
      <c r="A21895" s="13" t="s">
        <v>34204</v>
      </c>
    </row>
    <row r="21896" spans="1:1" x14ac:dyDescent="0.25">
      <c r="A21896" s="13" t="s">
        <v>34205</v>
      </c>
    </row>
    <row r="21897" spans="1:1" x14ac:dyDescent="0.25">
      <c r="A21897" s="13" t="s">
        <v>34206</v>
      </c>
    </row>
    <row r="21898" spans="1:1" x14ac:dyDescent="0.25">
      <c r="A21898" s="13" t="s">
        <v>34207</v>
      </c>
    </row>
    <row r="21899" spans="1:1" x14ac:dyDescent="0.25">
      <c r="A21899" s="13" t="s">
        <v>34208</v>
      </c>
    </row>
    <row r="21900" spans="1:1" x14ac:dyDescent="0.25">
      <c r="A21900" s="13" t="s">
        <v>34209</v>
      </c>
    </row>
    <row r="21901" spans="1:1" x14ac:dyDescent="0.25">
      <c r="A21901" s="13" t="s">
        <v>34210</v>
      </c>
    </row>
    <row r="21902" spans="1:1" x14ac:dyDescent="0.25">
      <c r="A21902" s="13" t="s">
        <v>34211</v>
      </c>
    </row>
    <row r="21903" spans="1:1" x14ac:dyDescent="0.25">
      <c r="A21903" s="13" t="s">
        <v>34212</v>
      </c>
    </row>
    <row r="21904" spans="1:1" x14ac:dyDescent="0.25">
      <c r="A21904" s="13" t="s">
        <v>34213</v>
      </c>
    </row>
    <row r="21905" spans="1:1" x14ac:dyDescent="0.25">
      <c r="A21905" s="13" t="s">
        <v>34214</v>
      </c>
    </row>
    <row r="21906" spans="1:1" x14ac:dyDescent="0.25">
      <c r="A21906" s="13" t="s">
        <v>34215</v>
      </c>
    </row>
    <row r="21907" spans="1:1" x14ac:dyDescent="0.25">
      <c r="A21907" s="13" t="s">
        <v>34216</v>
      </c>
    </row>
    <row r="21908" spans="1:1" x14ac:dyDescent="0.25">
      <c r="A21908" s="13" t="s">
        <v>34217</v>
      </c>
    </row>
    <row r="21909" spans="1:1" x14ac:dyDescent="0.25">
      <c r="A21909" s="13" t="s">
        <v>34218</v>
      </c>
    </row>
    <row r="21910" spans="1:1" x14ac:dyDescent="0.25">
      <c r="A21910" s="13" t="s">
        <v>34219</v>
      </c>
    </row>
    <row r="21911" spans="1:1" x14ac:dyDescent="0.25">
      <c r="A21911" s="13" t="s">
        <v>34220</v>
      </c>
    </row>
    <row r="21912" spans="1:1" x14ac:dyDescent="0.25">
      <c r="A21912" s="13" t="s">
        <v>34221</v>
      </c>
    </row>
    <row r="21913" spans="1:1" x14ac:dyDescent="0.25">
      <c r="A21913" s="13" t="s">
        <v>34222</v>
      </c>
    </row>
    <row r="21914" spans="1:1" x14ac:dyDescent="0.25">
      <c r="A21914" s="13" t="s">
        <v>34223</v>
      </c>
    </row>
    <row r="21915" spans="1:1" x14ac:dyDescent="0.25">
      <c r="A21915" s="13" t="s">
        <v>34224</v>
      </c>
    </row>
    <row r="21916" spans="1:1" x14ac:dyDescent="0.25">
      <c r="A21916" s="13" t="s">
        <v>34225</v>
      </c>
    </row>
    <row r="21917" spans="1:1" x14ac:dyDescent="0.25">
      <c r="A21917" s="13" t="s">
        <v>34226</v>
      </c>
    </row>
    <row r="21918" spans="1:1" x14ac:dyDescent="0.25">
      <c r="A21918" s="13" t="s">
        <v>34227</v>
      </c>
    </row>
    <row r="21919" spans="1:1" x14ac:dyDescent="0.25">
      <c r="A21919" s="13" t="s">
        <v>34228</v>
      </c>
    </row>
    <row r="21920" spans="1:1" x14ac:dyDescent="0.25">
      <c r="A21920" s="13" t="s">
        <v>34229</v>
      </c>
    </row>
    <row r="21921" spans="1:1" x14ac:dyDescent="0.25">
      <c r="A21921" s="13" t="s">
        <v>34230</v>
      </c>
    </row>
    <row r="21922" spans="1:1" x14ac:dyDescent="0.25">
      <c r="A21922" s="13" t="s">
        <v>34231</v>
      </c>
    </row>
    <row r="21923" spans="1:1" x14ac:dyDescent="0.25">
      <c r="A21923" s="13" t="s">
        <v>34232</v>
      </c>
    </row>
    <row r="21924" spans="1:1" x14ac:dyDescent="0.25">
      <c r="A21924" s="13" t="s">
        <v>34233</v>
      </c>
    </row>
    <row r="21925" spans="1:1" x14ac:dyDescent="0.25">
      <c r="A21925" s="13" t="s">
        <v>34234</v>
      </c>
    </row>
    <row r="21926" spans="1:1" x14ac:dyDescent="0.25">
      <c r="A21926" s="13" t="s">
        <v>34235</v>
      </c>
    </row>
    <row r="21927" spans="1:1" x14ac:dyDescent="0.25">
      <c r="A21927" s="13" t="s">
        <v>34236</v>
      </c>
    </row>
    <row r="21928" spans="1:1" x14ac:dyDescent="0.25">
      <c r="A21928" s="13" t="s">
        <v>34237</v>
      </c>
    </row>
    <row r="21929" spans="1:1" x14ac:dyDescent="0.25">
      <c r="A21929" s="13" t="s">
        <v>34238</v>
      </c>
    </row>
    <row r="21930" spans="1:1" x14ac:dyDescent="0.25">
      <c r="A21930" s="13" t="s">
        <v>34239</v>
      </c>
    </row>
    <row r="21931" spans="1:1" x14ac:dyDescent="0.25">
      <c r="A21931" s="13" t="s">
        <v>34240</v>
      </c>
    </row>
    <row r="21932" spans="1:1" x14ac:dyDescent="0.25">
      <c r="A21932" s="13" t="s">
        <v>34241</v>
      </c>
    </row>
    <row r="21933" spans="1:1" x14ac:dyDescent="0.25">
      <c r="A21933" s="13" t="s">
        <v>34242</v>
      </c>
    </row>
    <row r="21934" spans="1:1" x14ac:dyDescent="0.25">
      <c r="A21934" s="13" t="s">
        <v>34243</v>
      </c>
    </row>
    <row r="21935" spans="1:1" x14ac:dyDescent="0.25">
      <c r="A21935" s="13" t="s">
        <v>34244</v>
      </c>
    </row>
    <row r="21936" spans="1:1" x14ac:dyDescent="0.25">
      <c r="A21936" s="13" t="s">
        <v>34245</v>
      </c>
    </row>
    <row r="21937" spans="1:1" x14ac:dyDescent="0.25">
      <c r="A21937" s="13" t="s">
        <v>34246</v>
      </c>
    </row>
    <row r="21938" spans="1:1" x14ac:dyDescent="0.25">
      <c r="A21938" s="13" t="s">
        <v>34247</v>
      </c>
    </row>
    <row r="21939" spans="1:1" x14ac:dyDescent="0.25">
      <c r="A21939" s="13" t="s">
        <v>34248</v>
      </c>
    </row>
    <row r="21940" spans="1:1" x14ac:dyDescent="0.25">
      <c r="A21940" s="13" t="s">
        <v>34249</v>
      </c>
    </row>
    <row r="21941" spans="1:1" x14ac:dyDescent="0.25">
      <c r="A21941" s="13" t="s">
        <v>34250</v>
      </c>
    </row>
    <row r="21942" spans="1:1" x14ac:dyDescent="0.25">
      <c r="A21942" s="13" t="s">
        <v>34251</v>
      </c>
    </row>
    <row r="21943" spans="1:1" x14ac:dyDescent="0.25">
      <c r="A21943" s="13" t="s">
        <v>34252</v>
      </c>
    </row>
    <row r="21944" spans="1:1" x14ac:dyDescent="0.25">
      <c r="A21944" s="13" t="s">
        <v>34253</v>
      </c>
    </row>
    <row r="21945" spans="1:1" x14ac:dyDescent="0.25">
      <c r="A21945" s="13" t="s">
        <v>34254</v>
      </c>
    </row>
    <row r="21946" spans="1:1" x14ac:dyDescent="0.25">
      <c r="A21946" s="13" t="s">
        <v>34255</v>
      </c>
    </row>
    <row r="21947" spans="1:1" x14ac:dyDescent="0.25">
      <c r="A21947" s="13" t="s">
        <v>34256</v>
      </c>
    </row>
    <row r="21948" spans="1:1" x14ac:dyDescent="0.25">
      <c r="A21948" s="13" t="s">
        <v>34257</v>
      </c>
    </row>
    <row r="21949" spans="1:1" x14ac:dyDescent="0.25">
      <c r="A21949" s="13" t="s">
        <v>34258</v>
      </c>
    </row>
    <row r="21950" spans="1:1" x14ac:dyDescent="0.25">
      <c r="A21950" s="13" t="s">
        <v>34259</v>
      </c>
    </row>
    <row r="21951" spans="1:1" x14ac:dyDescent="0.25">
      <c r="A21951" s="13" t="s">
        <v>34260</v>
      </c>
    </row>
    <row r="21952" spans="1:1" x14ac:dyDescent="0.25">
      <c r="A21952" s="13" t="s">
        <v>34261</v>
      </c>
    </row>
    <row r="21953" spans="1:1" x14ac:dyDescent="0.25">
      <c r="A21953" s="13" t="s">
        <v>34262</v>
      </c>
    </row>
    <row r="21954" spans="1:1" x14ac:dyDescent="0.25">
      <c r="A21954" s="13" t="s">
        <v>34263</v>
      </c>
    </row>
    <row r="21955" spans="1:1" x14ac:dyDescent="0.25">
      <c r="A21955" s="13" t="s">
        <v>34264</v>
      </c>
    </row>
    <row r="21956" spans="1:1" x14ac:dyDescent="0.25">
      <c r="A21956" s="13" t="s">
        <v>34265</v>
      </c>
    </row>
    <row r="21957" spans="1:1" x14ac:dyDescent="0.25">
      <c r="A21957" s="13" t="s">
        <v>34266</v>
      </c>
    </row>
    <row r="21958" spans="1:1" x14ac:dyDescent="0.25">
      <c r="A21958" s="13" t="s">
        <v>34267</v>
      </c>
    </row>
    <row r="21959" spans="1:1" x14ac:dyDescent="0.25">
      <c r="A21959" s="13" t="s">
        <v>34268</v>
      </c>
    </row>
    <row r="21960" spans="1:1" x14ac:dyDescent="0.25">
      <c r="A21960" s="13" t="s">
        <v>34269</v>
      </c>
    </row>
    <row r="21961" spans="1:1" x14ac:dyDescent="0.25">
      <c r="A21961" s="13" t="s">
        <v>34270</v>
      </c>
    </row>
    <row r="21962" spans="1:1" x14ac:dyDescent="0.25">
      <c r="A21962" s="13" t="s">
        <v>34271</v>
      </c>
    </row>
    <row r="21963" spans="1:1" x14ac:dyDescent="0.25">
      <c r="A21963" s="13" t="s">
        <v>34272</v>
      </c>
    </row>
    <row r="21964" spans="1:1" x14ac:dyDescent="0.25">
      <c r="A21964" s="13" t="s">
        <v>34273</v>
      </c>
    </row>
    <row r="21965" spans="1:1" x14ac:dyDescent="0.25">
      <c r="A21965" s="13" t="s">
        <v>34274</v>
      </c>
    </row>
    <row r="21966" spans="1:1" x14ac:dyDescent="0.25">
      <c r="A21966" s="13" t="s">
        <v>34275</v>
      </c>
    </row>
    <row r="21967" spans="1:1" x14ac:dyDescent="0.25">
      <c r="A21967" s="13" t="s">
        <v>34276</v>
      </c>
    </row>
    <row r="21968" spans="1:1" x14ac:dyDescent="0.25">
      <c r="A21968" s="13" t="s">
        <v>34277</v>
      </c>
    </row>
    <row r="21969" spans="1:1" x14ac:dyDescent="0.25">
      <c r="A21969" s="13" t="s">
        <v>34278</v>
      </c>
    </row>
    <row r="21970" spans="1:1" x14ac:dyDescent="0.25">
      <c r="A21970" s="13" t="s">
        <v>34279</v>
      </c>
    </row>
    <row r="21971" spans="1:1" x14ac:dyDescent="0.25">
      <c r="A21971" s="13" t="s">
        <v>34280</v>
      </c>
    </row>
    <row r="21972" spans="1:1" x14ac:dyDescent="0.25">
      <c r="A21972" s="13" t="s">
        <v>34281</v>
      </c>
    </row>
    <row r="21973" spans="1:1" x14ac:dyDescent="0.25">
      <c r="A21973" s="13" t="s">
        <v>34282</v>
      </c>
    </row>
    <row r="21974" spans="1:1" x14ac:dyDescent="0.25">
      <c r="A21974" s="13" t="s">
        <v>34283</v>
      </c>
    </row>
    <row r="21975" spans="1:1" x14ac:dyDescent="0.25">
      <c r="A21975" s="13" t="s">
        <v>34284</v>
      </c>
    </row>
    <row r="21976" spans="1:1" x14ac:dyDescent="0.25">
      <c r="A21976" s="13" t="s">
        <v>34285</v>
      </c>
    </row>
    <row r="21977" spans="1:1" x14ac:dyDescent="0.25">
      <c r="A21977" s="13" t="s">
        <v>34286</v>
      </c>
    </row>
    <row r="21978" spans="1:1" x14ac:dyDescent="0.25">
      <c r="A21978" s="13" t="s">
        <v>34287</v>
      </c>
    </row>
    <row r="21979" spans="1:1" x14ac:dyDescent="0.25">
      <c r="A21979" s="13" t="s">
        <v>34288</v>
      </c>
    </row>
    <row r="21980" spans="1:1" x14ac:dyDescent="0.25">
      <c r="A21980" s="13" t="s">
        <v>34289</v>
      </c>
    </row>
    <row r="21981" spans="1:1" x14ac:dyDescent="0.25">
      <c r="A21981" s="13" t="s">
        <v>34290</v>
      </c>
    </row>
    <row r="21982" spans="1:1" x14ac:dyDescent="0.25">
      <c r="A21982" s="13" t="s">
        <v>34291</v>
      </c>
    </row>
    <row r="21983" spans="1:1" x14ac:dyDescent="0.25">
      <c r="A21983" s="13" t="s">
        <v>34292</v>
      </c>
    </row>
    <row r="21984" spans="1:1" x14ac:dyDescent="0.25">
      <c r="A21984" s="13" t="s">
        <v>34293</v>
      </c>
    </row>
    <row r="21985" spans="1:1" x14ac:dyDescent="0.25">
      <c r="A21985" s="13" t="s">
        <v>34294</v>
      </c>
    </row>
    <row r="21986" spans="1:1" x14ac:dyDescent="0.25">
      <c r="A21986" s="13" t="s">
        <v>34295</v>
      </c>
    </row>
    <row r="21987" spans="1:1" x14ac:dyDescent="0.25">
      <c r="A21987" s="13" t="s">
        <v>34296</v>
      </c>
    </row>
    <row r="21988" spans="1:1" x14ac:dyDescent="0.25">
      <c r="A21988" s="13" t="s">
        <v>34297</v>
      </c>
    </row>
    <row r="21989" spans="1:1" x14ac:dyDescent="0.25">
      <c r="A21989" s="13" t="s">
        <v>34298</v>
      </c>
    </row>
    <row r="21990" spans="1:1" x14ac:dyDescent="0.25">
      <c r="A21990" s="13" t="s">
        <v>34299</v>
      </c>
    </row>
    <row r="21991" spans="1:1" x14ac:dyDescent="0.25">
      <c r="A21991" s="13" t="s">
        <v>34300</v>
      </c>
    </row>
    <row r="21992" spans="1:1" x14ac:dyDescent="0.25">
      <c r="A21992" s="13" t="s">
        <v>34301</v>
      </c>
    </row>
    <row r="21993" spans="1:1" x14ac:dyDescent="0.25">
      <c r="A21993" s="13" t="s">
        <v>34302</v>
      </c>
    </row>
    <row r="21994" spans="1:1" x14ac:dyDescent="0.25">
      <c r="A21994" s="13" t="s">
        <v>34303</v>
      </c>
    </row>
    <row r="21995" spans="1:1" x14ac:dyDescent="0.25">
      <c r="A21995" s="13" t="s">
        <v>34304</v>
      </c>
    </row>
    <row r="21996" spans="1:1" x14ac:dyDescent="0.25">
      <c r="A21996" s="13" t="s">
        <v>34305</v>
      </c>
    </row>
    <row r="21997" spans="1:1" x14ac:dyDescent="0.25">
      <c r="A21997" s="13" t="s">
        <v>34306</v>
      </c>
    </row>
    <row r="21998" spans="1:1" x14ac:dyDescent="0.25">
      <c r="A21998" s="13" t="s">
        <v>34307</v>
      </c>
    </row>
    <row r="21999" spans="1:1" x14ac:dyDescent="0.25">
      <c r="A21999" s="13" t="s">
        <v>34308</v>
      </c>
    </row>
    <row r="22000" spans="1:1" x14ac:dyDescent="0.25">
      <c r="A22000" s="13" t="s">
        <v>34309</v>
      </c>
    </row>
    <row r="22001" spans="1:1" x14ac:dyDescent="0.25">
      <c r="A22001" s="13" t="s">
        <v>34310</v>
      </c>
    </row>
    <row r="22002" spans="1:1" x14ac:dyDescent="0.25">
      <c r="A22002" s="13" t="s">
        <v>34311</v>
      </c>
    </row>
    <row r="22003" spans="1:1" x14ac:dyDescent="0.25">
      <c r="A22003" s="13" t="s">
        <v>34312</v>
      </c>
    </row>
    <row r="22004" spans="1:1" x14ac:dyDescent="0.25">
      <c r="A22004" s="13" t="s">
        <v>34313</v>
      </c>
    </row>
    <row r="22005" spans="1:1" x14ac:dyDescent="0.25">
      <c r="A22005" s="13" t="s">
        <v>34314</v>
      </c>
    </row>
    <row r="22006" spans="1:1" x14ac:dyDescent="0.25">
      <c r="A22006" s="13" t="s">
        <v>34315</v>
      </c>
    </row>
    <row r="22007" spans="1:1" x14ac:dyDescent="0.25">
      <c r="A22007" s="13" t="s">
        <v>34316</v>
      </c>
    </row>
    <row r="22008" spans="1:1" x14ac:dyDescent="0.25">
      <c r="A22008" s="13" t="s">
        <v>34317</v>
      </c>
    </row>
    <row r="22009" spans="1:1" x14ac:dyDescent="0.25">
      <c r="A22009" s="13" t="s">
        <v>34318</v>
      </c>
    </row>
    <row r="22010" spans="1:1" x14ac:dyDescent="0.25">
      <c r="A22010" s="13" t="s">
        <v>34319</v>
      </c>
    </row>
    <row r="22011" spans="1:1" x14ac:dyDescent="0.25">
      <c r="A22011" s="13" t="s">
        <v>34320</v>
      </c>
    </row>
    <row r="22012" spans="1:1" x14ac:dyDescent="0.25">
      <c r="A22012" s="13" t="s">
        <v>34321</v>
      </c>
    </row>
    <row r="22013" spans="1:1" x14ac:dyDescent="0.25">
      <c r="A22013" s="13" t="s">
        <v>34322</v>
      </c>
    </row>
    <row r="22014" spans="1:1" x14ac:dyDescent="0.25">
      <c r="A22014" s="13" t="s">
        <v>34323</v>
      </c>
    </row>
    <row r="22015" spans="1:1" x14ac:dyDescent="0.25">
      <c r="A22015" s="13" t="s">
        <v>34324</v>
      </c>
    </row>
    <row r="22016" spans="1:1" x14ac:dyDescent="0.25">
      <c r="A22016" s="13" t="s">
        <v>34325</v>
      </c>
    </row>
    <row r="22017" spans="1:1" x14ac:dyDescent="0.25">
      <c r="A22017" s="13" t="s">
        <v>34326</v>
      </c>
    </row>
    <row r="22018" spans="1:1" x14ac:dyDescent="0.25">
      <c r="A22018" s="13" t="s">
        <v>34327</v>
      </c>
    </row>
    <row r="22019" spans="1:1" x14ac:dyDescent="0.25">
      <c r="A22019" s="13" t="s">
        <v>34328</v>
      </c>
    </row>
    <row r="22020" spans="1:1" x14ac:dyDescent="0.25">
      <c r="A22020" s="13" t="s">
        <v>34329</v>
      </c>
    </row>
    <row r="22021" spans="1:1" x14ac:dyDescent="0.25">
      <c r="A22021" s="13" t="s">
        <v>34330</v>
      </c>
    </row>
    <row r="22022" spans="1:1" x14ac:dyDescent="0.25">
      <c r="A22022" s="13" t="s">
        <v>34331</v>
      </c>
    </row>
    <row r="22023" spans="1:1" x14ac:dyDescent="0.25">
      <c r="A22023" s="13" t="s">
        <v>34332</v>
      </c>
    </row>
    <row r="22024" spans="1:1" x14ac:dyDescent="0.25">
      <c r="A22024" s="13" t="s">
        <v>34333</v>
      </c>
    </row>
    <row r="22025" spans="1:1" x14ac:dyDescent="0.25">
      <c r="A22025" s="13" t="s">
        <v>34334</v>
      </c>
    </row>
    <row r="22026" spans="1:1" x14ac:dyDescent="0.25">
      <c r="A22026" s="13" t="s">
        <v>34335</v>
      </c>
    </row>
    <row r="22027" spans="1:1" x14ac:dyDescent="0.25">
      <c r="A22027" s="13" t="s">
        <v>34336</v>
      </c>
    </row>
    <row r="22028" spans="1:1" x14ac:dyDescent="0.25">
      <c r="A22028" s="13" t="s">
        <v>34337</v>
      </c>
    </row>
    <row r="22029" spans="1:1" x14ac:dyDescent="0.25">
      <c r="A22029" s="13" t="s">
        <v>34338</v>
      </c>
    </row>
    <row r="22030" spans="1:1" x14ac:dyDescent="0.25">
      <c r="A22030" s="13" t="s">
        <v>34339</v>
      </c>
    </row>
    <row r="22031" spans="1:1" x14ac:dyDescent="0.25">
      <c r="A22031" s="13" t="s">
        <v>34340</v>
      </c>
    </row>
    <row r="22032" spans="1:1" x14ac:dyDescent="0.25">
      <c r="A22032" s="13" t="s">
        <v>34341</v>
      </c>
    </row>
    <row r="22033" spans="1:1" x14ac:dyDescent="0.25">
      <c r="A22033" s="13" t="s">
        <v>34342</v>
      </c>
    </row>
    <row r="22034" spans="1:1" x14ac:dyDescent="0.25">
      <c r="A22034" s="13" t="s">
        <v>34343</v>
      </c>
    </row>
    <row r="22035" spans="1:1" x14ac:dyDescent="0.25">
      <c r="A22035" s="13" t="s">
        <v>34344</v>
      </c>
    </row>
    <row r="22036" spans="1:1" x14ac:dyDescent="0.25">
      <c r="A22036" s="13" t="s">
        <v>34345</v>
      </c>
    </row>
    <row r="22037" spans="1:1" x14ac:dyDescent="0.25">
      <c r="A22037" s="13" t="s">
        <v>34346</v>
      </c>
    </row>
    <row r="22038" spans="1:1" x14ac:dyDescent="0.25">
      <c r="A22038" s="13" t="s">
        <v>34347</v>
      </c>
    </row>
    <row r="22039" spans="1:1" x14ac:dyDescent="0.25">
      <c r="A22039" s="13" t="s">
        <v>34348</v>
      </c>
    </row>
    <row r="22040" spans="1:1" x14ac:dyDescent="0.25">
      <c r="A22040" s="13" t="s">
        <v>34349</v>
      </c>
    </row>
    <row r="22041" spans="1:1" x14ac:dyDescent="0.25">
      <c r="A22041" s="13" t="s">
        <v>34350</v>
      </c>
    </row>
    <row r="22042" spans="1:1" x14ac:dyDescent="0.25">
      <c r="A22042" s="13" t="s">
        <v>34351</v>
      </c>
    </row>
    <row r="22043" spans="1:1" x14ac:dyDescent="0.25">
      <c r="A22043" s="13" t="s">
        <v>34352</v>
      </c>
    </row>
    <row r="22044" spans="1:1" x14ac:dyDescent="0.25">
      <c r="A22044" s="13" t="s">
        <v>34353</v>
      </c>
    </row>
    <row r="22045" spans="1:1" x14ac:dyDescent="0.25">
      <c r="A22045" s="13" t="s">
        <v>34354</v>
      </c>
    </row>
    <row r="22046" spans="1:1" x14ac:dyDescent="0.25">
      <c r="A22046" s="13" t="s">
        <v>34355</v>
      </c>
    </row>
    <row r="22047" spans="1:1" x14ac:dyDescent="0.25">
      <c r="A22047" s="13" t="s">
        <v>34356</v>
      </c>
    </row>
    <row r="22048" spans="1:1" x14ac:dyDescent="0.25">
      <c r="A22048" s="13" t="s">
        <v>34357</v>
      </c>
    </row>
    <row r="22049" spans="1:1" x14ac:dyDescent="0.25">
      <c r="A22049" s="13" t="s">
        <v>34358</v>
      </c>
    </row>
    <row r="22050" spans="1:1" x14ac:dyDescent="0.25">
      <c r="A22050" s="13" t="s">
        <v>34359</v>
      </c>
    </row>
    <row r="22051" spans="1:1" x14ac:dyDescent="0.25">
      <c r="A22051" s="13" t="s">
        <v>34360</v>
      </c>
    </row>
    <row r="22052" spans="1:1" x14ac:dyDescent="0.25">
      <c r="A22052" s="13" t="s">
        <v>34361</v>
      </c>
    </row>
    <row r="22053" spans="1:1" x14ac:dyDescent="0.25">
      <c r="A22053" s="13" t="s">
        <v>34362</v>
      </c>
    </row>
    <row r="22054" spans="1:1" x14ac:dyDescent="0.25">
      <c r="A22054" s="13" t="s">
        <v>34363</v>
      </c>
    </row>
    <row r="22055" spans="1:1" x14ac:dyDescent="0.25">
      <c r="A22055" s="13" t="s">
        <v>34364</v>
      </c>
    </row>
    <row r="22056" spans="1:1" x14ac:dyDescent="0.25">
      <c r="A22056" s="13" t="s">
        <v>34365</v>
      </c>
    </row>
    <row r="22057" spans="1:1" x14ac:dyDescent="0.25">
      <c r="A22057" s="13" t="s">
        <v>34366</v>
      </c>
    </row>
    <row r="22058" spans="1:1" x14ac:dyDescent="0.25">
      <c r="A22058" s="13" t="s">
        <v>34367</v>
      </c>
    </row>
    <row r="22059" spans="1:1" x14ac:dyDescent="0.25">
      <c r="A22059" s="13" t="s">
        <v>34368</v>
      </c>
    </row>
    <row r="22060" spans="1:1" x14ac:dyDescent="0.25">
      <c r="A22060" s="13" t="s">
        <v>34369</v>
      </c>
    </row>
    <row r="22061" spans="1:1" x14ac:dyDescent="0.25">
      <c r="A22061" s="13" t="s">
        <v>34370</v>
      </c>
    </row>
    <row r="22062" spans="1:1" x14ac:dyDescent="0.25">
      <c r="A22062" s="13" t="s">
        <v>34371</v>
      </c>
    </row>
    <row r="22063" spans="1:1" x14ac:dyDescent="0.25">
      <c r="A22063" s="13" t="s">
        <v>34372</v>
      </c>
    </row>
    <row r="22064" spans="1:1" x14ac:dyDescent="0.25">
      <c r="A22064" s="13" t="s">
        <v>34373</v>
      </c>
    </row>
    <row r="22065" spans="1:1" x14ac:dyDescent="0.25">
      <c r="A22065" s="13" t="s">
        <v>34374</v>
      </c>
    </row>
    <row r="22066" spans="1:1" x14ac:dyDescent="0.25">
      <c r="A22066" s="13" t="s">
        <v>34375</v>
      </c>
    </row>
    <row r="22067" spans="1:1" x14ac:dyDescent="0.25">
      <c r="A22067" s="13" t="s">
        <v>34376</v>
      </c>
    </row>
    <row r="22068" spans="1:1" x14ac:dyDescent="0.25">
      <c r="A22068" s="13" t="s">
        <v>34377</v>
      </c>
    </row>
    <row r="22069" spans="1:1" x14ac:dyDescent="0.25">
      <c r="A22069" s="13" t="s">
        <v>34378</v>
      </c>
    </row>
    <row r="22070" spans="1:1" x14ac:dyDescent="0.25">
      <c r="A22070" s="13" t="s">
        <v>34379</v>
      </c>
    </row>
    <row r="22071" spans="1:1" x14ac:dyDescent="0.25">
      <c r="A22071" s="13" t="s">
        <v>34380</v>
      </c>
    </row>
    <row r="22072" spans="1:1" x14ac:dyDescent="0.25">
      <c r="A22072" s="13" t="s">
        <v>34381</v>
      </c>
    </row>
    <row r="22073" spans="1:1" x14ac:dyDescent="0.25">
      <c r="A22073" s="13" t="s">
        <v>34382</v>
      </c>
    </row>
    <row r="22074" spans="1:1" x14ac:dyDescent="0.25">
      <c r="A22074" s="13" t="s">
        <v>34383</v>
      </c>
    </row>
    <row r="22075" spans="1:1" x14ac:dyDescent="0.25">
      <c r="A22075" s="13" t="s">
        <v>34384</v>
      </c>
    </row>
    <row r="22076" spans="1:1" x14ac:dyDescent="0.25">
      <c r="A22076" s="13" t="s">
        <v>34385</v>
      </c>
    </row>
    <row r="22077" spans="1:1" x14ac:dyDescent="0.25">
      <c r="A22077" s="13" t="s">
        <v>34386</v>
      </c>
    </row>
    <row r="22078" spans="1:1" x14ac:dyDescent="0.25">
      <c r="A22078" s="13" t="s">
        <v>34387</v>
      </c>
    </row>
    <row r="22079" spans="1:1" x14ac:dyDescent="0.25">
      <c r="A22079" s="13" t="s">
        <v>34388</v>
      </c>
    </row>
    <row r="22080" spans="1:1" x14ac:dyDescent="0.25">
      <c r="A22080" s="13" t="s">
        <v>34389</v>
      </c>
    </row>
    <row r="22081" spans="1:1" x14ac:dyDescent="0.25">
      <c r="A22081" s="13" t="s">
        <v>34390</v>
      </c>
    </row>
    <row r="22082" spans="1:1" x14ac:dyDescent="0.25">
      <c r="A22082" s="13" t="s">
        <v>34391</v>
      </c>
    </row>
    <row r="22083" spans="1:1" x14ac:dyDescent="0.25">
      <c r="A22083" s="13" t="s">
        <v>34392</v>
      </c>
    </row>
    <row r="22084" spans="1:1" x14ac:dyDescent="0.25">
      <c r="A22084" s="13" t="s">
        <v>34393</v>
      </c>
    </row>
    <row r="22085" spans="1:1" x14ac:dyDescent="0.25">
      <c r="A22085" s="13" t="s">
        <v>34394</v>
      </c>
    </row>
    <row r="22086" spans="1:1" x14ac:dyDescent="0.25">
      <c r="A22086" s="13" t="s">
        <v>34395</v>
      </c>
    </row>
    <row r="22087" spans="1:1" x14ac:dyDescent="0.25">
      <c r="A22087" s="13" t="s">
        <v>34396</v>
      </c>
    </row>
    <row r="22088" spans="1:1" x14ac:dyDescent="0.25">
      <c r="A22088" s="13" t="s">
        <v>34397</v>
      </c>
    </row>
    <row r="22089" spans="1:1" x14ac:dyDescent="0.25">
      <c r="A22089" s="13" t="s">
        <v>34398</v>
      </c>
    </row>
    <row r="22090" spans="1:1" x14ac:dyDescent="0.25">
      <c r="A22090" s="13" t="s">
        <v>34399</v>
      </c>
    </row>
    <row r="22091" spans="1:1" x14ac:dyDescent="0.25">
      <c r="A22091" s="13" t="s">
        <v>34400</v>
      </c>
    </row>
    <row r="22092" spans="1:1" x14ac:dyDescent="0.25">
      <c r="A22092" s="13" t="s">
        <v>34401</v>
      </c>
    </row>
    <row r="22093" spans="1:1" x14ac:dyDescent="0.25">
      <c r="A22093" s="13" t="s">
        <v>34402</v>
      </c>
    </row>
    <row r="22094" spans="1:1" x14ac:dyDescent="0.25">
      <c r="A22094" s="13" t="s">
        <v>34403</v>
      </c>
    </row>
    <row r="22095" spans="1:1" x14ac:dyDescent="0.25">
      <c r="A22095" s="13" t="s">
        <v>34404</v>
      </c>
    </row>
    <row r="22096" spans="1:1" x14ac:dyDescent="0.25">
      <c r="A22096" s="13" t="s">
        <v>34405</v>
      </c>
    </row>
    <row r="22097" spans="1:1" x14ac:dyDescent="0.25">
      <c r="A22097" s="13" t="s">
        <v>34406</v>
      </c>
    </row>
    <row r="22098" spans="1:1" x14ac:dyDescent="0.25">
      <c r="A22098" s="13" t="s">
        <v>34407</v>
      </c>
    </row>
    <row r="22099" spans="1:1" x14ac:dyDescent="0.25">
      <c r="A22099" s="13" t="s">
        <v>34408</v>
      </c>
    </row>
    <row r="22100" spans="1:1" x14ac:dyDescent="0.25">
      <c r="A22100" s="13" t="s">
        <v>34409</v>
      </c>
    </row>
    <row r="22101" spans="1:1" x14ac:dyDescent="0.25">
      <c r="A22101" s="13" t="s">
        <v>34410</v>
      </c>
    </row>
    <row r="22102" spans="1:1" x14ac:dyDescent="0.25">
      <c r="A22102" s="13" t="s">
        <v>34411</v>
      </c>
    </row>
    <row r="22103" spans="1:1" x14ac:dyDescent="0.25">
      <c r="A22103" s="13" t="s">
        <v>34412</v>
      </c>
    </row>
    <row r="22104" spans="1:1" x14ac:dyDescent="0.25">
      <c r="A22104" s="13" t="s">
        <v>34413</v>
      </c>
    </row>
    <row r="22105" spans="1:1" x14ac:dyDescent="0.25">
      <c r="A22105" s="13" t="s">
        <v>34414</v>
      </c>
    </row>
    <row r="22106" spans="1:1" x14ac:dyDescent="0.25">
      <c r="A22106" s="13" t="s">
        <v>34415</v>
      </c>
    </row>
    <row r="22107" spans="1:1" x14ac:dyDescent="0.25">
      <c r="A22107" s="13" t="s">
        <v>34416</v>
      </c>
    </row>
    <row r="22108" spans="1:1" x14ac:dyDescent="0.25">
      <c r="A22108" s="13" t="s">
        <v>34417</v>
      </c>
    </row>
    <row r="22109" spans="1:1" x14ac:dyDescent="0.25">
      <c r="A22109" s="13" t="s">
        <v>34418</v>
      </c>
    </row>
    <row r="22110" spans="1:1" x14ac:dyDescent="0.25">
      <c r="A22110" s="13" t="s">
        <v>34419</v>
      </c>
    </row>
    <row r="22111" spans="1:1" x14ac:dyDescent="0.25">
      <c r="A22111" s="13" t="s">
        <v>34420</v>
      </c>
    </row>
    <row r="22112" spans="1:1" x14ac:dyDescent="0.25">
      <c r="A22112" s="13" t="s">
        <v>34421</v>
      </c>
    </row>
    <row r="22113" spans="1:1" x14ac:dyDescent="0.25">
      <c r="A22113" s="13" t="s">
        <v>34422</v>
      </c>
    </row>
    <row r="22114" spans="1:1" x14ac:dyDescent="0.25">
      <c r="A22114" s="13" t="s">
        <v>34423</v>
      </c>
    </row>
    <row r="22115" spans="1:1" x14ac:dyDescent="0.25">
      <c r="A22115" s="13" t="s">
        <v>34424</v>
      </c>
    </row>
    <row r="22116" spans="1:1" x14ac:dyDescent="0.25">
      <c r="A22116" s="13" t="s">
        <v>34425</v>
      </c>
    </row>
    <row r="22117" spans="1:1" x14ac:dyDescent="0.25">
      <c r="A22117" s="13" t="s">
        <v>34426</v>
      </c>
    </row>
    <row r="22118" spans="1:1" x14ac:dyDescent="0.25">
      <c r="A22118" s="13" t="s">
        <v>34427</v>
      </c>
    </row>
    <row r="22119" spans="1:1" x14ac:dyDescent="0.25">
      <c r="A22119" s="13" t="s">
        <v>34428</v>
      </c>
    </row>
    <row r="22120" spans="1:1" x14ac:dyDescent="0.25">
      <c r="A22120" s="13" t="s">
        <v>34429</v>
      </c>
    </row>
    <row r="22121" spans="1:1" x14ac:dyDescent="0.25">
      <c r="A22121" s="13" t="s">
        <v>34430</v>
      </c>
    </row>
    <row r="22122" spans="1:1" x14ac:dyDescent="0.25">
      <c r="A22122" s="13" t="s">
        <v>34431</v>
      </c>
    </row>
    <row r="22123" spans="1:1" x14ac:dyDescent="0.25">
      <c r="A22123" s="13" t="s">
        <v>34432</v>
      </c>
    </row>
    <row r="22124" spans="1:1" x14ac:dyDescent="0.25">
      <c r="A22124" s="13" t="s">
        <v>34433</v>
      </c>
    </row>
    <row r="22125" spans="1:1" x14ac:dyDescent="0.25">
      <c r="A22125" s="13" t="s">
        <v>34434</v>
      </c>
    </row>
    <row r="22126" spans="1:1" x14ac:dyDescent="0.25">
      <c r="A22126" s="13" t="s">
        <v>34435</v>
      </c>
    </row>
    <row r="22127" spans="1:1" x14ac:dyDescent="0.25">
      <c r="A22127" s="13" t="s">
        <v>34436</v>
      </c>
    </row>
    <row r="22128" spans="1:1" x14ac:dyDescent="0.25">
      <c r="A22128" s="13" t="s">
        <v>34437</v>
      </c>
    </row>
    <row r="22129" spans="1:1" x14ac:dyDescent="0.25">
      <c r="A22129" s="13" t="s">
        <v>34438</v>
      </c>
    </row>
    <row r="22130" spans="1:1" x14ac:dyDescent="0.25">
      <c r="A22130" s="13" t="s">
        <v>34439</v>
      </c>
    </row>
    <row r="22131" spans="1:1" x14ac:dyDescent="0.25">
      <c r="A22131" s="13" t="s">
        <v>34440</v>
      </c>
    </row>
    <row r="22132" spans="1:1" x14ac:dyDescent="0.25">
      <c r="A22132" s="13" t="s">
        <v>34441</v>
      </c>
    </row>
    <row r="22133" spans="1:1" x14ac:dyDescent="0.25">
      <c r="A22133" s="13" t="s">
        <v>34442</v>
      </c>
    </row>
    <row r="22134" spans="1:1" x14ac:dyDescent="0.25">
      <c r="A22134" s="13" t="s">
        <v>34443</v>
      </c>
    </row>
    <row r="22135" spans="1:1" x14ac:dyDescent="0.25">
      <c r="A22135" s="13" t="s">
        <v>34444</v>
      </c>
    </row>
    <row r="22136" spans="1:1" x14ac:dyDescent="0.25">
      <c r="A22136" s="13" t="s">
        <v>34445</v>
      </c>
    </row>
    <row r="22137" spans="1:1" x14ac:dyDescent="0.25">
      <c r="A22137" s="13" t="s">
        <v>34446</v>
      </c>
    </row>
    <row r="22138" spans="1:1" x14ac:dyDescent="0.25">
      <c r="A22138" s="13" t="s">
        <v>34447</v>
      </c>
    </row>
    <row r="22139" spans="1:1" x14ac:dyDescent="0.25">
      <c r="A22139" s="13" t="s">
        <v>34448</v>
      </c>
    </row>
    <row r="22140" spans="1:1" x14ac:dyDescent="0.25">
      <c r="A22140" s="13" t="s">
        <v>34449</v>
      </c>
    </row>
    <row r="22141" spans="1:1" x14ac:dyDescent="0.25">
      <c r="A22141" s="13" t="s">
        <v>34450</v>
      </c>
    </row>
    <row r="22142" spans="1:1" x14ac:dyDescent="0.25">
      <c r="A22142" s="13" t="s">
        <v>34451</v>
      </c>
    </row>
    <row r="22143" spans="1:1" x14ac:dyDescent="0.25">
      <c r="A22143" s="13" t="s">
        <v>34452</v>
      </c>
    </row>
    <row r="22144" spans="1:1" x14ac:dyDescent="0.25">
      <c r="A22144" s="13" t="s">
        <v>34453</v>
      </c>
    </row>
    <row r="22145" spans="1:1" x14ac:dyDescent="0.25">
      <c r="A22145" s="13" t="s">
        <v>34454</v>
      </c>
    </row>
    <row r="22146" spans="1:1" x14ac:dyDescent="0.25">
      <c r="A22146" s="13" t="s">
        <v>34455</v>
      </c>
    </row>
    <row r="22147" spans="1:1" x14ac:dyDescent="0.25">
      <c r="A22147" s="13" t="s">
        <v>34456</v>
      </c>
    </row>
    <row r="22148" spans="1:1" x14ac:dyDescent="0.25">
      <c r="A22148" s="13" t="s">
        <v>34457</v>
      </c>
    </row>
    <row r="22149" spans="1:1" x14ac:dyDescent="0.25">
      <c r="A22149" s="13" t="s">
        <v>34458</v>
      </c>
    </row>
    <row r="22150" spans="1:1" x14ac:dyDescent="0.25">
      <c r="A22150" s="13" t="s">
        <v>34459</v>
      </c>
    </row>
    <row r="22151" spans="1:1" x14ac:dyDescent="0.25">
      <c r="A22151" s="13" t="s">
        <v>34460</v>
      </c>
    </row>
    <row r="22152" spans="1:1" x14ac:dyDescent="0.25">
      <c r="A22152" s="13" t="s">
        <v>34461</v>
      </c>
    </row>
    <row r="22153" spans="1:1" x14ac:dyDescent="0.25">
      <c r="A22153" s="13" t="s">
        <v>34462</v>
      </c>
    </row>
    <row r="22154" spans="1:1" x14ac:dyDescent="0.25">
      <c r="A22154" s="13" t="s">
        <v>34463</v>
      </c>
    </row>
    <row r="22155" spans="1:1" x14ac:dyDescent="0.25">
      <c r="A22155" s="13" t="s">
        <v>34464</v>
      </c>
    </row>
    <row r="22156" spans="1:1" x14ac:dyDescent="0.25">
      <c r="A22156" s="13" t="s">
        <v>34465</v>
      </c>
    </row>
    <row r="22157" spans="1:1" x14ac:dyDescent="0.25">
      <c r="A22157" s="13" t="s">
        <v>34466</v>
      </c>
    </row>
    <row r="22158" spans="1:1" x14ac:dyDescent="0.25">
      <c r="A22158" s="13" t="s">
        <v>34467</v>
      </c>
    </row>
    <row r="22159" spans="1:1" x14ac:dyDescent="0.25">
      <c r="A22159" s="13" t="s">
        <v>34468</v>
      </c>
    </row>
    <row r="22160" spans="1:1" x14ac:dyDescent="0.25">
      <c r="A22160" s="13" t="s">
        <v>34469</v>
      </c>
    </row>
    <row r="22161" spans="1:1" x14ac:dyDescent="0.25">
      <c r="A22161" s="13" t="s">
        <v>34470</v>
      </c>
    </row>
    <row r="22162" spans="1:1" x14ac:dyDescent="0.25">
      <c r="A22162" s="13" t="s">
        <v>34471</v>
      </c>
    </row>
    <row r="22163" spans="1:1" x14ac:dyDescent="0.25">
      <c r="A22163" s="13" t="s">
        <v>34472</v>
      </c>
    </row>
    <row r="22164" spans="1:1" x14ac:dyDescent="0.25">
      <c r="A22164" s="13" t="s">
        <v>34473</v>
      </c>
    </row>
    <row r="22165" spans="1:1" x14ac:dyDescent="0.25">
      <c r="A22165" s="13" t="s">
        <v>34474</v>
      </c>
    </row>
    <row r="22166" spans="1:1" x14ac:dyDescent="0.25">
      <c r="A22166" s="13" t="s">
        <v>34475</v>
      </c>
    </row>
    <row r="22167" spans="1:1" x14ac:dyDescent="0.25">
      <c r="A22167" s="13" t="s">
        <v>34476</v>
      </c>
    </row>
    <row r="22168" spans="1:1" x14ac:dyDescent="0.25">
      <c r="A22168" s="13" t="s">
        <v>34477</v>
      </c>
    </row>
    <row r="22169" spans="1:1" x14ac:dyDescent="0.25">
      <c r="A22169" s="13" t="s">
        <v>34478</v>
      </c>
    </row>
    <row r="22170" spans="1:1" x14ac:dyDescent="0.25">
      <c r="A22170" s="13" t="s">
        <v>34479</v>
      </c>
    </row>
    <row r="22171" spans="1:1" x14ac:dyDescent="0.25">
      <c r="A22171" s="13" t="s">
        <v>34480</v>
      </c>
    </row>
    <row r="22172" spans="1:1" x14ac:dyDescent="0.25">
      <c r="A22172" s="13" t="s">
        <v>34481</v>
      </c>
    </row>
    <row r="22173" spans="1:1" x14ac:dyDescent="0.25">
      <c r="A22173" s="13" t="s">
        <v>34482</v>
      </c>
    </row>
    <row r="22174" spans="1:1" x14ac:dyDescent="0.25">
      <c r="A22174" s="13" t="s">
        <v>34483</v>
      </c>
    </row>
    <row r="22175" spans="1:1" x14ac:dyDescent="0.25">
      <c r="A22175" s="13" t="s">
        <v>34484</v>
      </c>
    </row>
    <row r="22176" spans="1:1" x14ac:dyDescent="0.25">
      <c r="A22176" s="13" t="s">
        <v>34485</v>
      </c>
    </row>
    <row r="22177" spans="1:1" x14ac:dyDescent="0.25">
      <c r="A22177" s="13" t="s">
        <v>34486</v>
      </c>
    </row>
    <row r="22178" spans="1:1" x14ac:dyDescent="0.25">
      <c r="A22178" s="13" t="s">
        <v>34487</v>
      </c>
    </row>
    <row r="22179" spans="1:1" x14ac:dyDescent="0.25">
      <c r="A22179" s="13" t="s">
        <v>34488</v>
      </c>
    </row>
    <row r="22180" spans="1:1" x14ac:dyDescent="0.25">
      <c r="A22180" s="13" t="s">
        <v>34489</v>
      </c>
    </row>
    <row r="22181" spans="1:1" x14ac:dyDescent="0.25">
      <c r="A22181" s="13" t="s">
        <v>34490</v>
      </c>
    </row>
    <row r="22182" spans="1:1" x14ac:dyDescent="0.25">
      <c r="A22182" s="13" t="s">
        <v>34491</v>
      </c>
    </row>
    <row r="22183" spans="1:1" x14ac:dyDescent="0.25">
      <c r="A22183" s="13" t="s">
        <v>34492</v>
      </c>
    </row>
    <row r="22184" spans="1:1" x14ac:dyDescent="0.25">
      <c r="A22184" s="13" t="s">
        <v>34493</v>
      </c>
    </row>
    <row r="22185" spans="1:1" x14ac:dyDescent="0.25">
      <c r="A22185" s="13" t="s">
        <v>34494</v>
      </c>
    </row>
    <row r="22186" spans="1:1" x14ac:dyDescent="0.25">
      <c r="A22186" s="13" t="s">
        <v>34495</v>
      </c>
    </row>
    <row r="22187" spans="1:1" x14ac:dyDescent="0.25">
      <c r="A22187" s="13" t="s">
        <v>34496</v>
      </c>
    </row>
    <row r="22188" spans="1:1" x14ac:dyDescent="0.25">
      <c r="A22188" s="13" t="s">
        <v>34497</v>
      </c>
    </row>
    <row r="22189" spans="1:1" x14ac:dyDescent="0.25">
      <c r="A22189" s="13" t="s">
        <v>34498</v>
      </c>
    </row>
    <row r="22190" spans="1:1" x14ac:dyDescent="0.25">
      <c r="A22190" s="13" t="s">
        <v>34499</v>
      </c>
    </row>
    <row r="22191" spans="1:1" x14ac:dyDescent="0.25">
      <c r="A22191" s="13" t="s">
        <v>34500</v>
      </c>
    </row>
    <row r="22192" spans="1:1" x14ac:dyDescent="0.25">
      <c r="A22192" s="13" t="s">
        <v>34501</v>
      </c>
    </row>
    <row r="22193" spans="1:1" x14ac:dyDescent="0.25">
      <c r="A22193" s="13" t="s">
        <v>34502</v>
      </c>
    </row>
    <row r="22194" spans="1:1" x14ac:dyDescent="0.25">
      <c r="A22194" s="13" t="s">
        <v>34503</v>
      </c>
    </row>
    <row r="22195" spans="1:1" x14ac:dyDescent="0.25">
      <c r="A22195" s="13" t="s">
        <v>34504</v>
      </c>
    </row>
    <row r="22196" spans="1:1" x14ac:dyDescent="0.25">
      <c r="A22196" s="13" t="s">
        <v>34505</v>
      </c>
    </row>
    <row r="22197" spans="1:1" x14ac:dyDescent="0.25">
      <c r="A22197" s="13" t="s">
        <v>34506</v>
      </c>
    </row>
    <row r="22198" spans="1:1" x14ac:dyDescent="0.25">
      <c r="A22198" s="13" t="s">
        <v>34507</v>
      </c>
    </row>
    <row r="22199" spans="1:1" x14ac:dyDescent="0.25">
      <c r="A22199" s="13" t="s">
        <v>34508</v>
      </c>
    </row>
    <row r="22200" spans="1:1" x14ac:dyDescent="0.25">
      <c r="A22200" s="13" t="s">
        <v>34509</v>
      </c>
    </row>
    <row r="22201" spans="1:1" x14ac:dyDescent="0.25">
      <c r="A22201" s="13" t="s">
        <v>34510</v>
      </c>
    </row>
    <row r="22202" spans="1:1" x14ac:dyDescent="0.25">
      <c r="A22202" s="13" t="s">
        <v>34511</v>
      </c>
    </row>
    <row r="22203" spans="1:1" x14ac:dyDescent="0.25">
      <c r="A22203" s="13" t="s">
        <v>34512</v>
      </c>
    </row>
    <row r="22204" spans="1:1" x14ac:dyDescent="0.25">
      <c r="A22204" s="13" t="s">
        <v>34513</v>
      </c>
    </row>
    <row r="22205" spans="1:1" x14ac:dyDescent="0.25">
      <c r="A22205" s="13" t="s">
        <v>34514</v>
      </c>
    </row>
    <row r="22206" spans="1:1" x14ac:dyDescent="0.25">
      <c r="A22206" s="13" t="s">
        <v>34515</v>
      </c>
    </row>
    <row r="22207" spans="1:1" x14ac:dyDescent="0.25">
      <c r="A22207" s="13" t="s">
        <v>34516</v>
      </c>
    </row>
    <row r="22208" spans="1:1" x14ac:dyDescent="0.25">
      <c r="A22208" s="13" t="s">
        <v>34517</v>
      </c>
    </row>
    <row r="22209" spans="1:1" x14ac:dyDescent="0.25">
      <c r="A22209" s="13" t="s">
        <v>34518</v>
      </c>
    </row>
    <row r="22210" spans="1:1" x14ac:dyDescent="0.25">
      <c r="A22210" s="13" t="s">
        <v>34519</v>
      </c>
    </row>
    <row r="22211" spans="1:1" x14ac:dyDescent="0.25">
      <c r="A22211" s="13" t="s">
        <v>34520</v>
      </c>
    </row>
    <row r="22212" spans="1:1" x14ac:dyDescent="0.25">
      <c r="A22212" s="13" t="s">
        <v>34521</v>
      </c>
    </row>
    <row r="22213" spans="1:1" x14ac:dyDescent="0.25">
      <c r="A22213" s="13" t="s">
        <v>34522</v>
      </c>
    </row>
    <row r="22214" spans="1:1" x14ac:dyDescent="0.25">
      <c r="A22214" s="13" t="s">
        <v>34523</v>
      </c>
    </row>
    <row r="22215" spans="1:1" x14ac:dyDescent="0.25">
      <c r="A22215" s="13" t="s">
        <v>34524</v>
      </c>
    </row>
    <row r="22216" spans="1:1" x14ac:dyDescent="0.25">
      <c r="A22216" s="13" t="s">
        <v>34525</v>
      </c>
    </row>
    <row r="22217" spans="1:1" x14ac:dyDescent="0.25">
      <c r="A22217" s="13" t="s">
        <v>34526</v>
      </c>
    </row>
    <row r="22218" spans="1:1" x14ac:dyDescent="0.25">
      <c r="A22218" s="13" t="s">
        <v>34527</v>
      </c>
    </row>
    <row r="22219" spans="1:1" x14ac:dyDescent="0.25">
      <c r="A22219" s="13" t="s">
        <v>34528</v>
      </c>
    </row>
    <row r="22220" spans="1:1" x14ac:dyDescent="0.25">
      <c r="A22220" s="13" t="s">
        <v>34529</v>
      </c>
    </row>
    <row r="22221" spans="1:1" x14ac:dyDescent="0.25">
      <c r="A22221" s="13" t="s">
        <v>34530</v>
      </c>
    </row>
    <row r="22222" spans="1:1" x14ac:dyDescent="0.25">
      <c r="A22222" s="13" t="s">
        <v>34531</v>
      </c>
    </row>
    <row r="22223" spans="1:1" x14ac:dyDescent="0.25">
      <c r="A22223" s="13" t="s">
        <v>34532</v>
      </c>
    </row>
    <row r="22224" spans="1:1" x14ac:dyDescent="0.25">
      <c r="A22224" s="13" t="s">
        <v>34533</v>
      </c>
    </row>
    <row r="22225" spans="1:1" x14ac:dyDescent="0.25">
      <c r="A22225" s="13" t="s">
        <v>34534</v>
      </c>
    </row>
    <row r="22226" spans="1:1" x14ac:dyDescent="0.25">
      <c r="A22226" s="13" t="s">
        <v>34535</v>
      </c>
    </row>
    <row r="22227" spans="1:1" x14ac:dyDescent="0.25">
      <c r="A22227" s="13" t="s">
        <v>34536</v>
      </c>
    </row>
    <row r="22228" spans="1:1" x14ac:dyDescent="0.25">
      <c r="A22228" s="13" t="s">
        <v>34537</v>
      </c>
    </row>
    <row r="22229" spans="1:1" x14ac:dyDescent="0.25">
      <c r="A22229" s="13" t="s">
        <v>34538</v>
      </c>
    </row>
    <row r="22230" spans="1:1" x14ac:dyDescent="0.25">
      <c r="A22230" s="13" t="s">
        <v>34539</v>
      </c>
    </row>
    <row r="22231" spans="1:1" x14ac:dyDescent="0.25">
      <c r="A22231" s="13" t="s">
        <v>34540</v>
      </c>
    </row>
    <row r="22232" spans="1:1" x14ac:dyDescent="0.25">
      <c r="A22232" s="13" t="s">
        <v>34541</v>
      </c>
    </row>
    <row r="22233" spans="1:1" x14ac:dyDescent="0.25">
      <c r="A22233" s="13" t="s">
        <v>34542</v>
      </c>
    </row>
    <row r="22234" spans="1:1" x14ac:dyDescent="0.25">
      <c r="A22234" s="13" t="s">
        <v>34543</v>
      </c>
    </row>
    <row r="22235" spans="1:1" x14ac:dyDescent="0.25">
      <c r="A22235" s="13" t="s">
        <v>34544</v>
      </c>
    </row>
    <row r="22236" spans="1:1" x14ac:dyDescent="0.25">
      <c r="A22236" s="13" t="s">
        <v>34545</v>
      </c>
    </row>
    <row r="22237" spans="1:1" x14ac:dyDescent="0.25">
      <c r="A22237" s="13" t="s">
        <v>34546</v>
      </c>
    </row>
    <row r="22238" spans="1:1" x14ac:dyDescent="0.25">
      <c r="A22238" s="13" t="s">
        <v>34547</v>
      </c>
    </row>
    <row r="22239" spans="1:1" x14ac:dyDescent="0.25">
      <c r="A22239" s="13" t="s">
        <v>34548</v>
      </c>
    </row>
    <row r="22240" spans="1:1" x14ac:dyDescent="0.25">
      <c r="A22240" s="13" t="s">
        <v>34549</v>
      </c>
    </row>
    <row r="22241" spans="1:1" x14ac:dyDescent="0.25">
      <c r="A22241" s="13" t="s">
        <v>34550</v>
      </c>
    </row>
    <row r="22242" spans="1:1" x14ac:dyDescent="0.25">
      <c r="A22242" s="13" t="s">
        <v>34551</v>
      </c>
    </row>
    <row r="22243" spans="1:1" x14ac:dyDescent="0.25">
      <c r="A22243" s="13" t="s">
        <v>34552</v>
      </c>
    </row>
    <row r="22244" spans="1:1" x14ac:dyDescent="0.25">
      <c r="A22244" s="13" t="s">
        <v>34553</v>
      </c>
    </row>
    <row r="22245" spans="1:1" x14ac:dyDescent="0.25">
      <c r="A22245" s="13" t="s">
        <v>34554</v>
      </c>
    </row>
    <row r="22246" spans="1:1" x14ac:dyDescent="0.25">
      <c r="A22246" s="13" t="s">
        <v>34555</v>
      </c>
    </row>
    <row r="22247" spans="1:1" x14ac:dyDescent="0.25">
      <c r="A22247" s="13" t="s">
        <v>34556</v>
      </c>
    </row>
    <row r="22248" spans="1:1" x14ac:dyDescent="0.25">
      <c r="A22248" s="13" t="s">
        <v>34557</v>
      </c>
    </row>
    <row r="22249" spans="1:1" x14ac:dyDescent="0.25">
      <c r="A22249" s="13" t="s">
        <v>34558</v>
      </c>
    </row>
    <row r="22250" spans="1:1" x14ac:dyDescent="0.25">
      <c r="A22250" s="13" t="s">
        <v>34559</v>
      </c>
    </row>
    <row r="22251" spans="1:1" x14ac:dyDescent="0.25">
      <c r="A22251" s="13" t="s">
        <v>34560</v>
      </c>
    </row>
    <row r="22252" spans="1:1" x14ac:dyDescent="0.25">
      <c r="A22252" s="13" t="s">
        <v>34561</v>
      </c>
    </row>
    <row r="22253" spans="1:1" x14ac:dyDescent="0.25">
      <c r="A22253" s="13" t="s">
        <v>34562</v>
      </c>
    </row>
    <row r="22254" spans="1:1" x14ac:dyDescent="0.25">
      <c r="A22254" s="13" t="s">
        <v>34563</v>
      </c>
    </row>
    <row r="22255" spans="1:1" x14ac:dyDescent="0.25">
      <c r="A22255" s="13" t="s">
        <v>34564</v>
      </c>
    </row>
    <row r="22256" spans="1:1" x14ac:dyDescent="0.25">
      <c r="A22256" s="13" t="s">
        <v>34565</v>
      </c>
    </row>
    <row r="22257" spans="1:1" x14ac:dyDescent="0.25">
      <c r="A22257" s="13" t="s">
        <v>34566</v>
      </c>
    </row>
    <row r="22258" spans="1:1" x14ac:dyDescent="0.25">
      <c r="A22258" s="13" t="s">
        <v>34567</v>
      </c>
    </row>
    <row r="22259" spans="1:1" x14ac:dyDescent="0.25">
      <c r="A22259" s="13" t="s">
        <v>34568</v>
      </c>
    </row>
    <row r="22260" spans="1:1" x14ac:dyDescent="0.25">
      <c r="A22260" s="13" t="s">
        <v>34569</v>
      </c>
    </row>
    <row r="22261" spans="1:1" x14ac:dyDescent="0.25">
      <c r="A22261" s="13" t="s">
        <v>34570</v>
      </c>
    </row>
    <row r="22262" spans="1:1" x14ac:dyDescent="0.25">
      <c r="A22262" s="13" t="s">
        <v>34571</v>
      </c>
    </row>
    <row r="22263" spans="1:1" x14ac:dyDescent="0.25">
      <c r="A22263" s="13" t="s">
        <v>34572</v>
      </c>
    </row>
    <row r="22264" spans="1:1" x14ac:dyDescent="0.25">
      <c r="A22264" s="13" t="s">
        <v>34573</v>
      </c>
    </row>
    <row r="22265" spans="1:1" x14ac:dyDescent="0.25">
      <c r="A22265" s="13" t="s">
        <v>34574</v>
      </c>
    </row>
    <row r="22266" spans="1:1" x14ac:dyDescent="0.25">
      <c r="A22266" s="13" t="s">
        <v>34575</v>
      </c>
    </row>
    <row r="22267" spans="1:1" x14ac:dyDescent="0.25">
      <c r="A22267" s="13" t="s">
        <v>34576</v>
      </c>
    </row>
    <row r="22268" spans="1:1" x14ac:dyDescent="0.25">
      <c r="A22268" s="13" t="s">
        <v>34577</v>
      </c>
    </row>
    <row r="22269" spans="1:1" x14ac:dyDescent="0.25">
      <c r="A22269" s="13" t="s">
        <v>34578</v>
      </c>
    </row>
    <row r="22270" spans="1:1" x14ac:dyDescent="0.25">
      <c r="A22270" s="13" t="s">
        <v>34579</v>
      </c>
    </row>
    <row r="22271" spans="1:1" x14ac:dyDescent="0.25">
      <c r="A22271" s="13" t="s">
        <v>34580</v>
      </c>
    </row>
    <row r="22272" spans="1:1" x14ac:dyDescent="0.25">
      <c r="A22272" s="13" t="s">
        <v>34581</v>
      </c>
    </row>
    <row r="22273" spans="1:1" x14ac:dyDescent="0.25">
      <c r="A22273" s="13" t="s">
        <v>34582</v>
      </c>
    </row>
    <row r="22274" spans="1:1" x14ac:dyDescent="0.25">
      <c r="A22274" s="13" t="s">
        <v>34583</v>
      </c>
    </row>
    <row r="22275" spans="1:1" x14ac:dyDescent="0.25">
      <c r="A22275" s="13" t="s">
        <v>34584</v>
      </c>
    </row>
    <row r="22276" spans="1:1" x14ac:dyDescent="0.25">
      <c r="A22276" s="13" t="s">
        <v>34585</v>
      </c>
    </row>
    <row r="22277" spans="1:1" x14ac:dyDescent="0.25">
      <c r="A22277" s="13" t="s">
        <v>34586</v>
      </c>
    </row>
    <row r="22278" spans="1:1" x14ac:dyDescent="0.25">
      <c r="A22278" s="13" t="s">
        <v>34587</v>
      </c>
    </row>
    <row r="22279" spans="1:1" x14ac:dyDescent="0.25">
      <c r="A22279" s="13" t="s">
        <v>34588</v>
      </c>
    </row>
    <row r="22280" spans="1:1" x14ac:dyDescent="0.25">
      <c r="A22280" s="13" t="s">
        <v>34589</v>
      </c>
    </row>
    <row r="22281" spans="1:1" x14ac:dyDescent="0.25">
      <c r="A22281" s="13" t="s">
        <v>34590</v>
      </c>
    </row>
    <row r="22282" spans="1:1" x14ac:dyDescent="0.25">
      <c r="A22282" s="13" t="s">
        <v>34591</v>
      </c>
    </row>
    <row r="22283" spans="1:1" x14ac:dyDescent="0.25">
      <c r="A22283" s="13" t="s">
        <v>34592</v>
      </c>
    </row>
    <row r="22284" spans="1:1" x14ac:dyDescent="0.25">
      <c r="A22284" s="13" t="s">
        <v>34593</v>
      </c>
    </row>
    <row r="22285" spans="1:1" x14ac:dyDescent="0.25">
      <c r="A22285" s="13" t="s">
        <v>34594</v>
      </c>
    </row>
    <row r="22286" spans="1:1" x14ac:dyDescent="0.25">
      <c r="A22286" s="13" t="s">
        <v>34595</v>
      </c>
    </row>
    <row r="22287" spans="1:1" x14ac:dyDescent="0.25">
      <c r="A22287" s="13" t="s">
        <v>34596</v>
      </c>
    </row>
    <row r="22288" spans="1:1" x14ac:dyDescent="0.25">
      <c r="A22288" s="13" t="s">
        <v>34597</v>
      </c>
    </row>
    <row r="22289" spans="1:1" x14ac:dyDescent="0.25">
      <c r="A22289" s="13" t="s">
        <v>34598</v>
      </c>
    </row>
    <row r="22290" spans="1:1" x14ac:dyDescent="0.25">
      <c r="A22290" s="13" t="s">
        <v>34599</v>
      </c>
    </row>
    <row r="22291" spans="1:1" x14ac:dyDescent="0.25">
      <c r="A22291" s="13" t="s">
        <v>34600</v>
      </c>
    </row>
    <row r="22292" spans="1:1" x14ac:dyDescent="0.25">
      <c r="A22292" s="13" t="s">
        <v>34601</v>
      </c>
    </row>
    <row r="22293" spans="1:1" x14ac:dyDescent="0.25">
      <c r="A22293" s="13" t="s">
        <v>34602</v>
      </c>
    </row>
    <row r="22294" spans="1:1" x14ac:dyDescent="0.25">
      <c r="A22294" s="13" t="s">
        <v>34603</v>
      </c>
    </row>
    <row r="22295" spans="1:1" x14ac:dyDescent="0.25">
      <c r="A22295" s="13" t="s">
        <v>34604</v>
      </c>
    </row>
    <row r="22296" spans="1:1" x14ac:dyDescent="0.25">
      <c r="A22296" s="13" t="s">
        <v>34605</v>
      </c>
    </row>
    <row r="22297" spans="1:1" x14ac:dyDescent="0.25">
      <c r="A22297" s="13" t="s">
        <v>34606</v>
      </c>
    </row>
    <row r="22298" spans="1:1" x14ac:dyDescent="0.25">
      <c r="A22298" s="13" t="s">
        <v>34607</v>
      </c>
    </row>
    <row r="22299" spans="1:1" x14ac:dyDescent="0.25">
      <c r="A22299" s="13" t="s">
        <v>34608</v>
      </c>
    </row>
    <row r="22300" spans="1:1" x14ac:dyDescent="0.25">
      <c r="A22300" s="13" t="s">
        <v>34609</v>
      </c>
    </row>
    <row r="22301" spans="1:1" x14ac:dyDescent="0.25">
      <c r="A22301" s="13" t="s">
        <v>34610</v>
      </c>
    </row>
    <row r="22302" spans="1:1" x14ac:dyDescent="0.25">
      <c r="A22302" s="13" t="s">
        <v>34611</v>
      </c>
    </row>
    <row r="22303" spans="1:1" x14ac:dyDescent="0.25">
      <c r="A22303" s="13" t="s">
        <v>34612</v>
      </c>
    </row>
    <row r="22304" spans="1:1" x14ac:dyDescent="0.25">
      <c r="A22304" s="13" t="s">
        <v>34613</v>
      </c>
    </row>
    <row r="22305" spans="1:1" x14ac:dyDescent="0.25">
      <c r="A22305" s="13" t="s">
        <v>34614</v>
      </c>
    </row>
    <row r="22306" spans="1:1" x14ac:dyDescent="0.25">
      <c r="A22306" s="13" t="s">
        <v>34615</v>
      </c>
    </row>
    <row r="22307" spans="1:1" x14ac:dyDescent="0.25">
      <c r="A22307" s="13" t="s">
        <v>34616</v>
      </c>
    </row>
    <row r="22308" spans="1:1" x14ac:dyDescent="0.25">
      <c r="A22308" s="13" t="s">
        <v>34617</v>
      </c>
    </row>
    <row r="22309" spans="1:1" x14ac:dyDescent="0.25">
      <c r="A22309" s="13" t="s">
        <v>34618</v>
      </c>
    </row>
    <row r="22310" spans="1:1" x14ac:dyDescent="0.25">
      <c r="A22310" s="13" t="s">
        <v>34619</v>
      </c>
    </row>
    <row r="22311" spans="1:1" x14ac:dyDescent="0.25">
      <c r="A22311" s="13" t="s">
        <v>34620</v>
      </c>
    </row>
    <row r="22312" spans="1:1" x14ac:dyDescent="0.25">
      <c r="A22312" s="13" t="s">
        <v>34621</v>
      </c>
    </row>
    <row r="22313" spans="1:1" x14ac:dyDescent="0.25">
      <c r="A22313" s="13" t="s">
        <v>34622</v>
      </c>
    </row>
    <row r="22314" spans="1:1" x14ac:dyDescent="0.25">
      <c r="A22314" s="13" t="s">
        <v>34623</v>
      </c>
    </row>
    <row r="22315" spans="1:1" x14ac:dyDescent="0.25">
      <c r="A22315" s="13" t="s">
        <v>34624</v>
      </c>
    </row>
    <row r="22316" spans="1:1" x14ac:dyDescent="0.25">
      <c r="A22316" s="13" t="s">
        <v>34625</v>
      </c>
    </row>
    <row r="22317" spans="1:1" x14ac:dyDescent="0.25">
      <c r="A22317" s="13" t="s">
        <v>34626</v>
      </c>
    </row>
    <row r="22318" spans="1:1" x14ac:dyDescent="0.25">
      <c r="A22318" s="13" t="s">
        <v>34627</v>
      </c>
    </row>
    <row r="22319" spans="1:1" x14ac:dyDescent="0.25">
      <c r="A22319" s="13" t="s">
        <v>34628</v>
      </c>
    </row>
    <row r="22320" spans="1:1" x14ac:dyDescent="0.25">
      <c r="A22320" s="13" t="s">
        <v>34629</v>
      </c>
    </row>
    <row r="22321" spans="1:1" x14ac:dyDescent="0.25">
      <c r="A22321" s="13" t="s">
        <v>34630</v>
      </c>
    </row>
    <row r="22322" spans="1:1" x14ac:dyDescent="0.25">
      <c r="A22322" s="13" t="s">
        <v>34631</v>
      </c>
    </row>
    <row r="22323" spans="1:1" x14ac:dyDescent="0.25">
      <c r="A22323" s="13" t="s">
        <v>34632</v>
      </c>
    </row>
    <row r="22324" spans="1:1" x14ac:dyDescent="0.25">
      <c r="A22324" s="13" t="s">
        <v>34633</v>
      </c>
    </row>
    <row r="22325" spans="1:1" x14ac:dyDescent="0.25">
      <c r="A22325" s="13" t="s">
        <v>34634</v>
      </c>
    </row>
    <row r="22326" spans="1:1" x14ac:dyDescent="0.25">
      <c r="A22326" s="13" t="s">
        <v>34635</v>
      </c>
    </row>
    <row r="22327" spans="1:1" x14ac:dyDescent="0.25">
      <c r="A22327" s="13" t="s">
        <v>34636</v>
      </c>
    </row>
    <row r="22328" spans="1:1" x14ac:dyDescent="0.25">
      <c r="A22328" s="13" t="s">
        <v>34637</v>
      </c>
    </row>
    <row r="22329" spans="1:1" x14ac:dyDescent="0.25">
      <c r="A22329" s="13" t="s">
        <v>34638</v>
      </c>
    </row>
    <row r="22330" spans="1:1" x14ac:dyDescent="0.25">
      <c r="A22330" s="13" t="s">
        <v>34639</v>
      </c>
    </row>
    <row r="22331" spans="1:1" x14ac:dyDescent="0.25">
      <c r="A22331" s="13" t="s">
        <v>34640</v>
      </c>
    </row>
    <row r="22332" spans="1:1" x14ac:dyDescent="0.25">
      <c r="A22332" s="13" t="s">
        <v>34641</v>
      </c>
    </row>
    <row r="22333" spans="1:1" x14ac:dyDescent="0.25">
      <c r="A22333" s="13" t="s">
        <v>34642</v>
      </c>
    </row>
    <row r="22334" spans="1:1" x14ac:dyDescent="0.25">
      <c r="A22334" s="13" t="s">
        <v>34643</v>
      </c>
    </row>
    <row r="22335" spans="1:1" x14ac:dyDescent="0.25">
      <c r="A22335" s="13" t="s">
        <v>34644</v>
      </c>
    </row>
    <row r="22336" spans="1:1" x14ac:dyDescent="0.25">
      <c r="A22336" s="13" t="s">
        <v>34645</v>
      </c>
    </row>
    <row r="22337" spans="1:1" x14ac:dyDescent="0.25">
      <c r="A22337" s="13" t="s">
        <v>34646</v>
      </c>
    </row>
    <row r="22338" spans="1:1" x14ac:dyDescent="0.25">
      <c r="A22338" s="13" t="s">
        <v>34647</v>
      </c>
    </row>
    <row r="22339" spans="1:1" x14ac:dyDescent="0.25">
      <c r="A22339" s="13" t="s">
        <v>34648</v>
      </c>
    </row>
    <row r="22340" spans="1:1" x14ac:dyDescent="0.25">
      <c r="A22340" s="13" t="s">
        <v>34649</v>
      </c>
    </row>
    <row r="22341" spans="1:1" x14ac:dyDescent="0.25">
      <c r="A22341" s="13" t="s">
        <v>34650</v>
      </c>
    </row>
    <row r="22342" spans="1:1" x14ac:dyDescent="0.25">
      <c r="A22342" s="13" t="s">
        <v>34651</v>
      </c>
    </row>
    <row r="22343" spans="1:1" x14ac:dyDescent="0.25">
      <c r="A22343" s="13" t="s">
        <v>34652</v>
      </c>
    </row>
    <row r="22344" spans="1:1" x14ac:dyDescent="0.25">
      <c r="A22344" s="13" t="s">
        <v>34653</v>
      </c>
    </row>
    <row r="22345" spans="1:1" x14ac:dyDescent="0.25">
      <c r="A22345" s="13" t="s">
        <v>34654</v>
      </c>
    </row>
    <row r="22346" spans="1:1" x14ac:dyDescent="0.25">
      <c r="A22346" s="13" t="s">
        <v>34655</v>
      </c>
    </row>
    <row r="22347" spans="1:1" x14ac:dyDescent="0.25">
      <c r="A22347" s="13" t="s">
        <v>34656</v>
      </c>
    </row>
    <row r="22348" spans="1:1" x14ac:dyDescent="0.25">
      <c r="A22348" s="13" t="s">
        <v>34657</v>
      </c>
    </row>
    <row r="22349" spans="1:1" x14ac:dyDescent="0.25">
      <c r="A22349" s="13" t="s">
        <v>34658</v>
      </c>
    </row>
    <row r="22350" spans="1:1" x14ac:dyDescent="0.25">
      <c r="A22350" s="13" t="s">
        <v>34659</v>
      </c>
    </row>
    <row r="22351" spans="1:1" x14ac:dyDescent="0.25">
      <c r="A22351" s="13" t="s">
        <v>34660</v>
      </c>
    </row>
    <row r="22352" spans="1:1" x14ac:dyDescent="0.25">
      <c r="A22352" s="13" t="s">
        <v>34661</v>
      </c>
    </row>
    <row r="22353" spans="1:1" x14ac:dyDescent="0.25">
      <c r="A22353" s="13" t="s">
        <v>34662</v>
      </c>
    </row>
    <row r="22354" spans="1:1" x14ac:dyDescent="0.25">
      <c r="A22354" s="13" t="s">
        <v>34663</v>
      </c>
    </row>
    <row r="22355" spans="1:1" x14ac:dyDescent="0.25">
      <c r="A22355" s="13" t="s">
        <v>34664</v>
      </c>
    </row>
    <row r="22356" spans="1:1" x14ac:dyDescent="0.25">
      <c r="A22356" s="13" t="s">
        <v>34665</v>
      </c>
    </row>
    <row r="22357" spans="1:1" x14ac:dyDescent="0.25">
      <c r="A22357" s="13" t="s">
        <v>34666</v>
      </c>
    </row>
    <row r="22358" spans="1:1" x14ac:dyDescent="0.25">
      <c r="A22358" s="13" t="s">
        <v>34667</v>
      </c>
    </row>
    <row r="22359" spans="1:1" x14ac:dyDescent="0.25">
      <c r="A22359" s="13" t="s">
        <v>34668</v>
      </c>
    </row>
    <row r="22360" spans="1:1" x14ac:dyDescent="0.25">
      <c r="A22360" s="13" t="s">
        <v>34669</v>
      </c>
    </row>
    <row r="22361" spans="1:1" x14ac:dyDescent="0.25">
      <c r="A22361" s="13" t="s">
        <v>34670</v>
      </c>
    </row>
    <row r="22362" spans="1:1" x14ac:dyDescent="0.25">
      <c r="A22362" s="13" t="s">
        <v>34671</v>
      </c>
    </row>
    <row r="22363" spans="1:1" x14ac:dyDescent="0.25">
      <c r="A22363" s="13" t="s">
        <v>34672</v>
      </c>
    </row>
    <row r="22364" spans="1:1" x14ac:dyDescent="0.25">
      <c r="A22364" s="13" t="s">
        <v>34673</v>
      </c>
    </row>
    <row r="22365" spans="1:1" x14ac:dyDescent="0.25">
      <c r="A22365" s="13" t="s">
        <v>34674</v>
      </c>
    </row>
    <row r="22366" spans="1:1" x14ac:dyDescent="0.25">
      <c r="A22366" s="13" t="s">
        <v>34675</v>
      </c>
    </row>
    <row r="22367" spans="1:1" x14ac:dyDescent="0.25">
      <c r="A22367" s="13" t="s">
        <v>34676</v>
      </c>
    </row>
    <row r="22368" spans="1:1" x14ac:dyDescent="0.25">
      <c r="A22368" s="13" t="s">
        <v>34677</v>
      </c>
    </row>
    <row r="22369" spans="1:1" x14ac:dyDescent="0.25">
      <c r="A22369" s="13" t="s">
        <v>34678</v>
      </c>
    </row>
    <row r="22370" spans="1:1" x14ac:dyDescent="0.25">
      <c r="A22370" s="13" t="s">
        <v>34679</v>
      </c>
    </row>
    <row r="22371" spans="1:1" x14ac:dyDescent="0.25">
      <c r="A22371" s="13" t="s">
        <v>34680</v>
      </c>
    </row>
    <row r="22372" spans="1:1" x14ac:dyDescent="0.25">
      <c r="A22372" s="13" t="s">
        <v>34681</v>
      </c>
    </row>
    <row r="22373" spans="1:1" x14ac:dyDescent="0.25">
      <c r="A22373" s="13" t="s">
        <v>34682</v>
      </c>
    </row>
    <row r="22374" spans="1:1" x14ac:dyDescent="0.25">
      <c r="A22374" s="13" t="s">
        <v>34683</v>
      </c>
    </row>
    <row r="22375" spans="1:1" x14ac:dyDescent="0.25">
      <c r="A22375" s="13" t="s">
        <v>34684</v>
      </c>
    </row>
    <row r="22376" spans="1:1" x14ac:dyDescent="0.25">
      <c r="A22376" s="13" t="s">
        <v>34685</v>
      </c>
    </row>
    <row r="22377" spans="1:1" x14ac:dyDescent="0.25">
      <c r="A22377" s="13" t="s">
        <v>34686</v>
      </c>
    </row>
    <row r="22378" spans="1:1" x14ac:dyDescent="0.25">
      <c r="A22378" s="13" t="s">
        <v>34687</v>
      </c>
    </row>
    <row r="22379" spans="1:1" x14ac:dyDescent="0.25">
      <c r="A22379" s="13" t="s">
        <v>34688</v>
      </c>
    </row>
    <row r="22380" spans="1:1" x14ac:dyDescent="0.25">
      <c r="A22380" s="13" t="s">
        <v>34689</v>
      </c>
    </row>
    <row r="22381" spans="1:1" x14ac:dyDescent="0.25">
      <c r="A22381" s="13" t="s">
        <v>34690</v>
      </c>
    </row>
    <row r="22382" spans="1:1" x14ac:dyDescent="0.25">
      <c r="A22382" s="13" t="s">
        <v>34691</v>
      </c>
    </row>
    <row r="22383" spans="1:1" x14ac:dyDescent="0.25">
      <c r="A22383" s="13" t="s">
        <v>34692</v>
      </c>
    </row>
    <row r="22384" spans="1:1" x14ac:dyDescent="0.25">
      <c r="A22384" s="13" t="s">
        <v>34693</v>
      </c>
    </row>
    <row r="22385" spans="1:1" x14ac:dyDescent="0.25">
      <c r="A22385" s="13" t="s">
        <v>34694</v>
      </c>
    </row>
    <row r="22386" spans="1:1" x14ac:dyDescent="0.25">
      <c r="A22386" s="13" t="s">
        <v>34695</v>
      </c>
    </row>
    <row r="22387" spans="1:1" x14ac:dyDescent="0.25">
      <c r="A22387" s="13" t="s">
        <v>34696</v>
      </c>
    </row>
    <row r="22388" spans="1:1" x14ac:dyDescent="0.25">
      <c r="A22388" s="13" t="s">
        <v>34697</v>
      </c>
    </row>
    <row r="22389" spans="1:1" x14ac:dyDescent="0.25">
      <c r="A22389" s="13" t="s">
        <v>34698</v>
      </c>
    </row>
    <row r="22390" spans="1:1" x14ac:dyDescent="0.25">
      <c r="A22390" s="13" t="s">
        <v>34699</v>
      </c>
    </row>
    <row r="22391" spans="1:1" x14ac:dyDescent="0.25">
      <c r="A22391" s="13" t="s">
        <v>34700</v>
      </c>
    </row>
    <row r="22392" spans="1:1" x14ac:dyDescent="0.25">
      <c r="A22392" s="13" t="s">
        <v>34701</v>
      </c>
    </row>
    <row r="22393" spans="1:1" x14ac:dyDescent="0.25">
      <c r="A22393" s="13" t="s">
        <v>34702</v>
      </c>
    </row>
    <row r="22394" spans="1:1" x14ac:dyDescent="0.25">
      <c r="A22394" s="13" t="s">
        <v>34703</v>
      </c>
    </row>
    <row r="22395" spans="1:1" x14ac:dyDescent="0.25">
      <c r="A22395" s="13" t="s">
        <v>34704</v>
      </c>
    </row>
    <row r="22396" spans="1:1" x14ac:dyDescent="0.25">
      <c r="A22396" s="13" t="s">
        <v>34705</v>
      </c>
    </row>
    <row r="22397" spans="1:1" x14ac:dyDescent="0.25">
      <c r="A22397" s="13" t="s">
        <v>34706</v>
      </c>
    </row>
    <row r="22398" spans="1:1" x14ac:dyDescent="0.25">
      <c r="A22398" s="13" t="s">
        <v>34707</v>
      </c>
    </row>
    <row r="22399" spans="1:1" x14ac:dyDescent="0.25">
      <c r="A22399" s="13" t="s">
        <v>34708</v>
      </c>
    </row>
    <row r="22400" spans="1:1" x14ac:dyDescent="0.25">
      <c r="A22400" s="13" t="s">
        <v>34709</v>
      </c>
    </row>
    <row r="22401" spans="1:1" x14ac:dyDescent="0.25">
      <c r="A22401" s="13" t="s">
        <v>34710</v>
      </c>
    </row>
    <row r="22402" spans="1:1" x14ac:dyDescent="0.25">
      <c r="A22402" s="13" t="s">
        <v>34711</v>
      </c>
    </row>
    <row r="22403" spans="1:1" x14ac:dyDescent="0.25">
      <c r="A22403" s="13" t="s">
        <v>34712</v>
      </c>
    </row>
    <row r="22404" spans="1:1" x14ac:dyDescent="0.25">
      <c r="A22404" s="13" t="s">
        <v>34713</v>
      </c>
    </row>
    <row r="22405" spans="1:1" x14ac:dyDescent="0.25">
      <c r="A22405" s="13" t="s">
        <v>34714</v>
      </c>
    </row>
    <row r="22406" spans="1:1" x14ac:dyDescent="0.25">
      <c r="A22406" s="13" t="s">
        <v>34715</v>
      </c>
    </row>
    <row r="22407" spans="1:1" x14ac:dyDescent="0.25">
      <c r="A22407" s="13" t="s">
        <v>34716</v>
      </c>
    </row>
    <row r="22408" spans="1:1" x14ac:dyDescent="0.25">
      <c r="A22408" s="13" t="s">
        <v>34717</v>
      </c>
    </row>
    <row r="22409" spans="1:1" x14ac:dyDescent="0.25">
      <c r="A22409" s="13" t="s">
        <v>34718</v>
      </c>
    </row>
    <row r="22410" spans="1:1" x14ac:dyDescent="0.25">
      <c r="A22410" s="13" t="s">
        <v>34719</v>
      </c>
    </row>
    <row r="22411" spans="1:1" x14ac:dyDescent="0.25">
      <c r="A22411" s="13" t="s">
        <v>34720</v>
      </c>
    </row>
    <row r="22412" spans="1:1" x14ac:dyDescent="0.25">
      <c r="A22412" s="13" t="s">
        <v>34721</v>
      </c>
    </row>
    <row r="22413" spans="1:1" x14ac:dyDescent="0.25">
      <c r="A22413" s="13" t="s">
        <v>34722</v>
      </c>
    </row>
    <row r="22414" spans="1:1" x14ac:dyDescent="0.25">
      <c r="A22414" s="13" t="s">
        <v>34723</v>
      </c>
    </row>
    <row r="22415" spans="1:1" x14ac:dyDescent="0.25">
      <c r="A22415" s="13" t="s">
        <v>34724</v>
      </c>
    </row>
    <row r="22416" spans="1:1" x14ac:dyDescent="0.25">
      <c r="A22416" s="13" t="s">
        <v>34725</v>
      </c>
    </row>
    <row r="22417" spans="1:1" x14ac:dyDescent="0.25">
      <c r="A22417" s="13" t="s">
        <v>34726</v>
      </c>
    </row>
    <row r="22418" spans="1:1" x14ac:dyDescent="0.25">
      <c r="A22418" s="13" t="s">
        <v>34727</v>
      </c>
    </row>
    <row r="22419" spans="1:1" x14ac:dyDescent="0.25">
      <c r="A22419" s="13" t="s">
        <v>34728</v>
      </c>
    </row>
    <row r="22420" spans="1:1" x14ac:dyDescent="0.25">
      <c r="A22420" s="13" t="s">
        <v>34729</v>
      </c>
    </row>
    <row r="22421" spans="1:1" x14ac:dyDescent="0.25">
      <c r="A22421" s="13" t="s">
        <v>34730</v>
      </c>
    </row>
    <row r="22422" spans="1:1" x14ac:dyDescent="0.25">
      <c r="A22422" s="13" t="s">
        <v>34731</v>
      </c>
    </row>
    <row r="22423" spans="1:1" x14ac:dyDescent="0.25">
      <c r="A22423" s="13" t="s">
        <v>34732</v>
      </c>
    </row>
    <row r="22424" spans="1:1" x14ac:dyDescent="0.25">
      <c r="A22424" s="13" t="s">
        <v>34733</v>
      </c>
    </row>
    <row r="22425" spans="1:1" x14ac:dyDescent="0.25">
      <c r="A22425" s="13" t="s">
        <v>34734</v>
      </c>
    </row>
    <row r="22426" spans="1:1" x14ac:dyDescent="0.25">
      <c r="A22426" s="13" t="s">
        <v>34735</v>
      </c>
    </row>
    <row r="22427" spans="1:1" x14ac:dyDescent="0.25">
      <c r="A22427" s="13" t="s">
        <v>34736</v>
      </c>
    </row>
    <row r="22428" spans="1:1" x14ac:dyDescent="0.25">
      <c r="A22428" s="13" t="s">
        <v>34737</v>
      </c>
    </row>
    <row r="22429" spans="1:1" x14ac:dyDescent="0.25">
      <c r="A22429" s="13" t="s">
        <v>34738</v>
      </c>
    </row>
    <row r="22430" spans="1:1" x14ac:dyDescent="0.25">
      <c r="A22430" s="13" t="s">
        <v>34739</v>
      </c>
    </row>
    <row r="22431" spans="1:1" x14ac:dyDescent="0.25">
      <c r="A22431" s="13" t="s">
        <v>34740</v>
      </c>
    </row>
    <row r="22432" spans="1:1" x14ac:dyDescent="0.25">
      <c r="A22432" s="13" t="s">
        <v>34741</v>
      </c>
    </row>
    <row r="22433" spans="1:1" x14ac:dyDescent="0.25">
      <c r="A22433" s="13" t="s">
        <v>34742</v>
      </c>
    </row>
    <row r="22434" spans="1:1" x14ac:dyDescent="0.25">
      <c r="A22434" s="13" t="s">
        <v>34743</v>
      </c>
    </row>
    <row r="22435" spans="1:1" x14ac:dyDescent="0.25">
      <c r="A22435" s="13" t="s">
        <v>34744</v>
      </c>
    </row>
    <row r="22436" spans="1:1" x14ac:dyDescent="0.25">
      <c r="A22436" s="13" t="s">
        <v>34745</v>
      </c>
    </row>
    <row r="22437" spans="1:1" x14ac:dyDescent="0.25">
      <c r="A22437" s="13" t="s">
        <v>34746</v>
      </c>
    </row>
    <row r="22438" spans="1:1" x14ac:dyDescent="0.25">
      <c r="A22438" s="13" t="s">
        <v>34747</v>
      </c>
    </row>
    <row r="22439" spans="1:1" x14ac:dyDescent="0.25">
      <c r="A22439" s="13" t="s">
        <v>34748</v>
      </c>
    </row>
    <row r="22440" spans="1:1" x14ac:dyDescent="0.25">
      <c r="A22440" s="13" t="s">
        <v>34749</v>
      </c>
    </row>
    <row r="22441" spans="1:1" x14ac:dyDescent="0.25">
      <c r="A22441" s="13" t="s">
        <v>34750</v>
      </c>
    </row>
    <row r="22442" spans="1:1" x14ac:dyDescent="0.25">
      <c r="A22442" s="13" t="s">
        <v>34751</v>
      </c>
    </row>
    <row r="22443" spans="1:1" x14ac:dyDescent="0.25">
      <c r="A22443" s="13" t="s">
        <v>34752</v>
      </c>
    </row>
    <row r="22444" spans="1:1" x14ac:dyDescent="0.25">
      <c r="A22444" s="13" t="s">
        <v>34753</v>
      </c>
    </row>
    <row r="22445" spans="1:1" x14ac:dyDescent="0.25">
      <c r="A22445" s="13" t="s">
        <v>34754</v>
      </c>
    </row>
    <row r="22446" spans="1:1" x14ac:dyDescent="0.25">
      <c r="A22446" s="13" t="s">
        <v>34755</v>
      </c>
    </row>
    <row r="22447" spans="1:1" x14ac:dyDescent="0.25">
      <c r="A22447" s="13" t="s">
        <v>34756</v>
      </c>
    </row>
    <row r="22448" spans="1:1" x14ac:dyDescent="0.25">
      <c r="A22448" s="13" t="s">
        <v>34757</v>
      </c>
    </row>
    <row r="22449" spans="1:1" x14ac:dyDescent="0.25">
      <c r="A22449" s="13" t="s">
        <v>34758</v>
      </c>
    </row>
    <row r="22450" spans="1:1" x14ac:dyDescent="0.25">
      <c r="A22450" s="13" t="s">
        <v>34759</v>
      </c>
    </row>
    <row r="22451" spans="1:1" x14ac:dyDescent="0.25">
      <c r="A22451" s="13" t="s">
        <v>34760</v>
      </c>
    </row>
    <row r="22452" spans="1:1" x14ac:dyDescent="0.25">
      <c r="A22452" s="13" t="s">
        <v>34761</v>
      </c>
    </row>
    <row r="22453" spans="1:1" x14ac:dyDescent="0.25">
      <c r="A22453" s="13" t="s">
        <v>34762</v>
      </c>
    </row>
    <row r="22454" spans="1:1" x14ac:dyDescent="0.25">
      <c r="A22454" s="13" t="s">
        <v>34763</v>
      </c>
    </row>
    <row r="22455" spans="1:1" x14ac:dyDescent="0.25">
      <c r="A22455" s="13" t="s">
        <v>34764</v>
      </c>
    </row>
    <row r="22456" spans="1:1" x14ac:dyDescent="0.25">
      <c r="A22456" s="13" t="s">
        <v>34765</v>
      </c>
    </row>
    <row r="22457" spans="1:1" x14ac:dyDescent="0.25">
      <c r="A22457" s="13" t="s">
        <v>34766</v>
      </c>
    </row>
    <row r="22458" spans="1:1" x14ac:dyDescent="0.25">
      <c r="A22458" s="13" t="s">
        <v>34767</v>
      </c>
    </row>
    <row r="22459" spans="1:1" x14ac:dyDescent="0.25">
      <c r="A22459" s="13" t="s">
        <v>34768</v>
      </c>
    </row>
    <row r="22460" spans="1:1" x14ac:dyDescent="0.25">
      <c r="A22460" s="13" t="s">
        <v>34769</v>
      </c>
    </row>
    <row r="22461" spans="1:1" x14ac:dyDescent="0.25">
      <c r="A22461" s="13" t="s">
        <v>34770</v>
      </c>
    </row>
    <row r="22462" spans="1:1" x14ac:dyDescent="0.25">
      <c r="A22462" s="13" t="s">
        <v>34771</v>
      </c>
    </row>
    <row r="22463" spans="1:1" x14ac:dyDescent="0.25">
      <c r="A22463" s="13" t="s">
        <v>34772</v>
      </c>
    </row>
    <row r="22464" spans="1:1" x14ac:dyDescent="0.25">
      <c r="A22464" s="13" t="s">
        <v>34773</v>
      </c>
    </row>
    <row r="22465" spans="1:1" x14ac:dyDescent="0.25">
      <c r="A22465" s="13" t="s">
        <v>34774</v>
      </c>
    </row>
    <row r="22466" spans="1:1" x14ac:dyDescent="0.25">
      <c r="A22466" s="13" t="s">
        <v>34775</v>
      </c>
    </row>
    <row r="22467" spans="1:1" x14ac:dyDescent="0.25">
      <c r="A22467" s="13" t="s">
        <v>34776</v>
      </c>
    </row>
    <row r="22468" spans="1:1" x14ac:dyDescent="0.25">
      <c r="A22468" s="13" t="s">
        <v>34777</v>
      </c>
    </row>
    <row r="22469" spans="1:1" x14ac:dyDescent="0.25">
      <c r="A22469" s="13" t="s">
        <v>34778</v>
      </c>
    </row>
    <row r="22470" spans="1:1" x14ac:dyDescent="0.25">
      <c r="A22470" s="13" t="s">
        <v>34779</v>
      </c>
    </row>
    <row r="22471" spans="1:1" x14ac:dyDescent="0.25">
      <c r="A22471" s="13" t="s">
        <v>34780</v>
      </c>
    </row>
    <row r="22472" spans="1:1" x14ac:dyDescent="0.25">
      <c r="A22472" s="13" t="s">
        <v>34781</v>
      </c>
    </row>
    <row r="22473" spans="1:1" x14ac:dyDescent="0.25">
      <c r="A22473" s="13" t="s">
        <v>34782</v>
      </c>
    </row>
    <row r="22474" spans="1:1" x14ac:dyDescent="0.25">
      <c r="A22474" s="13" t="s">
        <v>34783</v>
      </c>
    </row>
    <row r="22475" spans="1:1" x14ac:dyDescent="0.25">
      <c r="A22475" s="13" t="s">
        <v>34784</v>
      </c>
    </row>
    <row r="22476" spans="1:1" x14ac:dyDescent="0.25">
      <c r="A22476" s="13" t="s">
        <v>34785</v>
      </c>
    </row>
    <row r="22477" spans="1:1" x14ac:dyDescent="0.25">
      <c r="A22477" s="13" t="s">
        <v>34786</v>
      </c>
    </row>
    <row r="22478" spans="1:1" x14ac:dyDescent="0.25">
      <c r="A22478" s="13" t="s">
        <v>34787</v>
      </c>
    </row>
    <row r="22479" spans="1:1" x14ac:dyDescent="0.25">
      <c r="A22479" s="13" t="s">
        <v>34788</v>
      </c>
    </row>
    <row r="22480" spans="1:1" x14ac:dyDescent="0.25">
      <c r="A22480" s="13" t="s">
        <v>34789</v>
      </c>
    </row>
    <row r="22481" spans="1:1" x14ac:dyDescent="0.25">
      <c r="A22481" s="13" t="s">
        <v>34790</v>
      </c>
    </row>
    <row r="22482" spans="1:1" x14ac:dyDescent="0.25">
      <c r="A22482" s="13" t="s">
        <v>34791</v>
      </c>
    </row>
    <row r="22483" spans="1:1" x14ac:dyDescent="0.25">
      <c r="A22483" s="13" t="s">
        <v>34792</v>
      </c>
    </row>
    <row r="22484" spans="1:1" x14ac:dyDescent="0.25">
      <c r="A22484" s="13" t="s">
        <v>34793</v>
      </c>
    </row>
    <row r="22485" spans="1:1" x14ac:dyDescent="0.25">
      <c r="A22485" s="13" t="s">
        <v>34794</v>
      </c>
    </row>
    <row r="22486" spans="1:1" x14ac:dyDescent="0.25">
      <c r="A22486" s="13" t="s">
        <v>34795</v>
      </c>
    </row>
    <row r="22487" spans="1:1" x14ac:dyDescent="0.25">
      <c r="A22487" s="13" t="s">
        <v>34796</v>
      </c>
    </row>
    <row r="22488" spans="1:1" x14ac:dyDescent="0.25">
      <c r="A22488" s="13" t="s">
        <v>34797</v>
      </c>
    </row>
    <row r="22489" spans="1:1" x14ac:dyDescent="0.25">
      <c r="A22489" s="13" t="s">
        <v>34798</v>
      </c>
    </row>
    <row r="22490" spans="1:1" x14ac:dyDescent="0.25">
      <c r="A22490" s="13" t="s">
        <v>34799</v>
      </c>
    </row>
    <row r="22491" spans="1:1" x14ac:dyDescent="0.25">
      <c r="A22491" s="13" t="s">
        <v>34800</v>
      </c>
    </row>
    <row r="22492" spans="1:1" x14ac:dyDescent="0.25">
      <c r="A22492" s="13" t="s">
        <v>34801</v>
      </c>
    </row>
    <row r="22493" spans="1:1" x14ac:dyDescent="0.25">
      <c r="A22493" s="13" t="s">
        <v>34802</v>
      </c>
    </row>
    <row r="22494" spans="1:1" x14ac:dyDescent="0.25">
      <c r="A22494" s="13" t="s">
        <v>34803</v>
      </c>
    </row>
    <row r="22495" spans="1:1" x14ac:dyDescent="0.25">
      <c r="A22495" s="13" t="s">
        <v>34804</v>
      </c>
    </row>
    <row r="22496" spans="1:1" x14ac:dyDescent="0.25">
      <c r="A22496" s="13" t="s">
        <v>34805</v>
      </c>
    </row>
    <row r="22497" spans="1:1" x14ac:dyDescent="0.25">
      <c r="A22497" s="13" t="s">
        <v>34806</v>
      </c>
    </row>
    <row r="22498" spans="1:1" x14ac:dyDescent="0.25">
      <c r="A22498" s="13" t="s">
        <v>34807</v>
      </c>
    </row>
    <row r="22499" spans="1:1" x14ac:dyDescent="0.25">
      <c r="A22499" s="13" t="s">
        <v>34808</v>
      </c>
    </row>
    <row r="22500" spans="1:1" x14ac:dyDescent="0.25">
      <c r="A22500" s="13" t="s">
        <v>34809</v>
      </c>
    </row>
    <row r="22501" spans="1:1" x14ac:dyDescent="0.25">
      <c r="A22501" s="13" t="s">
        <v>34810</v>
      </c>
    </row>
    <row r="22502" spans="1:1" x14ac:dyDescent="0.25">
      <c r="A22502" s="13" t="s">
        <v>34811</v>
      </c>
    </row>
    <row r="22503" spans="1:1" x14ac:dyDescent="0.25">
      <c r="A22503" s="13" t="s">
        <v>34812</v>
      </c>
    </row>
    <row r="22504" spans="1:1" x14ac:dyDescent="0.25">
      <c r="A22504" s="13" t="s">
        <v>34813</v>
      </c>
    </row>
    <row r="22505" spans="1:1" x14ac:dyDescent="0.25">
      <c r="A22505" s="13" t="s">
        <v>34814</v>
      </c>
    </row>
    <row r="22506" spans="1:1" x14ac:dyDescent="0.25">
      <c r="A22506" s="13" t="s">
        <v>34815</v>
      </c>
    </row>
    <row r="22507" spans="1:1" x14ac:dyDescent="0.25">
      <c r="A22507" s="13" t="s">
        <v>34816</v>
      </c>
    </row>
    <row r="22508" spans="1:1" x14ac:dyDescent="0.25">
      <c r="A22508" s="13" t="s">
        <v>34817</v>
      </c>
    </row>
    <row r="22509" spans="1:1" x14ac:dyDescent="0.25">
      <c r="A22509" s="13" t="s">
        <v>34818</v>
      </c>
    </row>
    <row r="22510" spans="1:1" x14ac:dyDescent="0.25">
      <c r="A22510" s="13" t="s">
        <v>34819</v>
      </c>
    </row>
    <row r="22511" spans="1:1" x14ac:dyDescent="0.25">
      <c r="A22511" s="13" t="s">
        <v>34820</v>
      </c>
    </row>
    <row r="22512" spans="1:1" x14ac:dyDescent="0.25">
      <c r="A22512" s="13" t="s">
        <v>34821</v>
      </c>
    </row>
    <row r="22513" spans="1:1" x14ac:dyDescent="0.25">
      <c r="A22513" s="13" t="s">
        <v>34822</v>
      </c>
    </row>
    <row r="22514" spans="1:1" x14ac:dyDescent="0.25">
      <c r="A22514" s="13" t="s">
        <v>34823</v>
      </c>
    </row>
    <row r="22515" spans="1:1" x14ac:dyDescent="0.25">
      <c r="A22515" s="13" t="s">
        <v>34824</v>
      </c>
    </row>
    <row r="22516" spans="1:1" x14ac:dyDescent="0.25">
      <c r="A22516" s="13" t="s">
        <v>34825</v>
      </c>
    </row>
    <row r="22517" spans="1:1" x14ac:dyDescent="0.25">
      <c r="A22517" s="13" t="s">
        <v>34826</v>
      </c>
    </row>
    <row r="22518" spans="1:1" x14ac:dyDescent="0.25">
      <c r="A22518" s="13" t="s">
        <v>34827</v>
      </c>
    </row>
    <row r="22519" spans="1:1" x14ac:dyDescent="0.25">
      <c r="A22519" s="13" t="s">
        <v>34828</v>
      </c>
    </row>
    <row r="22520" spans="1:1" x14ac:dyDescent="0.25">
      <c r="A22520" s="13" t="s">
        <v>34829</v>
      </c>
    </row>
    <row r="22521" spans="1:1" x14ac:dyDescent="0.25">
      <c r="A22521" s="13" t="s">
        <v>34830</v>
      </c>
    </row>
    <row r="22522" spans="1:1" x14ac:dyDescent="0.25">
      <c r="A22522" s="13" t="s">
        <v>34831</v>
      </c>
    </row>
    <row r="22523" spans="1:1" x14ac:dyDescent="0.25">
      <c r="A22523" s="13" t="s">
        <v>34832</v>
      </c>
    </row>
    <row r="22524" spans="1:1" x14ac:dyDescent="0.25">
      <c r="A22524" s="13" t="s">
        <v>34833</v>
      </c>
    </row>
    <row r="22525" spans="1:1" x14ac:dyDescent="0.25">
      <c r="A22525" s="13" t="s">
        <v>34834</v>
      </c>
    </row>
    <row r="22526" spans="1:1" x14ac:dyDescent="0.25">
      <c r="A22526" s="13" t="s">
        <v>34835</v>
      </c>
    </row>
    <row r="22527" spans="1:1" x14ac:dyDescent="0.25">
      <c r="A22527" s="13" t="s">
        <v>34836</v>
      </c>
    </row>
    <row r="22528" spans="1:1" x14ac:dyDescent="0.25">
      <c r="A22528" s="13" t="s">
        <v>34837</v>
      </c>
    </row>
    <row r="22529" spans="1:1" x14ac:dyDescent="0.25">
      <c r="A22529" s="13" t="s">
        <v>34838</v>
      </c>
    </row>
    <row r="22530" spans="1:1" x14ac:dyDescent="0.25">
      <c r="A22530" s="13" t="s">
        <v>34839</v>
      </c>
    </row>
    <row r="22531" spans="1:1" x14ac:dyDescent="0.25">
      <c r="A22531" s="13" t="s">
        <v>34840</v>
      </c>
    </row>
    <row r="22532" spans="1:1" x14ac:dyDescent="0.25">
      <c r="A22532" s="13" t="s">
        <v>34841</v>
      </c>
    </row>
    <row r="22533" spans="1:1" x14ac:dyDescent="0.25">
      <c r="A22533" s="13" t="s">
        <v>34842</v>
      </c>
    </row>
    <row r="22534" spans="1:1" x14ac:dyDescent="0.25">
      <c r="A22534" s="13" t="s">
        <v>34843</v>
      </c>
    </row>
    <row r="22535" spans="1:1" x14ac:dyDescent="0.25">
      <c r="A22535" s="13" t="s">
        <v>34844</v>
      </c>
    </row>
    <row r="22536" spans="1:1" x14ac:dyDescent="0.25">
      <c r="A22536" s="13" t="s">
        <v>34845</v>
      </c>
    </row>
    <row r="22537" spans="1:1" x14ac:dyDescent="0.25">
      <c r="A22537" s="13" t="s">
        <v>34846</v>
      </c>
    </row>
    <row r="22538" spans="1:1" x14ac:dyDescent="0.25">
      <c r="A22538" s="13" t="s">
        <v>34847</v>
      </c>
    </row>
    <row r="22539" spans="1:1" x14ac:dyDescent="0.25">
      <c r="A22539" s="13" t="s">
        <v>34848</v>
      </c>
    </row>
    <row r="22540" spans="1:1" x14ac:dyDescent="0.25">
      <c r="A22540" s="13" t="s">
        <v>34849</v>
      </c>
    </row>
    <row r="22541" spans="1:1" x14ac:dyDescent="0.25">
      <c r="A22541" s="13" t="s">
        <v>34850</v>
      </c>
    </row>
    <row r="22542" spans="1:1" x14ac:dyDescent="0.25">
      <c r="A22542" s="13" t="s">
        <v>34851</v>
      </c>
    </row>
    <row r="22543" spans="1:1" x14ac:dyDescent="0.25">
      <c r="A22543" s="13" t="s">
        <v>34852</v>
      </c>
    </row>
    <row r="22544" spans="1:1" x14ac:dyDescent="0.25">
      <c r="A22544" s="13" t="s">
        <v>34853</v>
      </c>
    </row>
    <row r="22545" spans="1:1" x14ac:dyDescent="0.25">
      <c r="A22545" s="13" t="s">
        <v>34854</v>
      </c>
    </row>
    <row r="22546" spans="1:1" x14ac:dyDescent="0.25">
      <c r="A22546" s="13" t="s">
        <v>34855</v>
      </c>
    </row>
    <row r="22547" spans="1:1" x14ac:dyDescent="0.25">
      <c r="A22547" s="13" t="s">
        <v>34856</v>
      </c>
    </row>
    <row r="22548" spans="1:1" x14ac:dyDescent="0.25">
      <c r="A22548" s="13" t="s">
        <v>34857</v>
      </c>
    </row>
    <row r="22549" spans="1:1" x14ac:dyDescent="0.25">
      <c r="A22549" s="13" t="s">
        <v>34858</v>
      </c>
    </row>
    <row r="22550" spans="1:1" x14ac:dyDescent="0.25">
      <c r="A22550" s="13" t="s">
        <v>34859</v>
      </c>
    </row>
    <row r="22551" spans="1:1" x14ac:dyDescent="0.25">
      <c r="A22551" s="13" t="s">
        <v>34860</v>
      </c>
    </row>
    <row r="22552" spans="1:1" x14ac:dyDescent="0.25">
      <c r="A22552" s="13" t="s">
        <v>34861</v>
      </c>
    </row>
    <row r="22553" spans="1:1" x14ac:dyDescent="0.25">
      <c r="A22553" s="13" t="s">
        <v>34862</v>
      </c>
    </row>
    <row r="22554" spans="1:1" x14ac:dyDescent="0.25">
      <c r="A22554" s="13" t="s">
        <v>34863</v>
      </c>
    </row>
    <row r="22555" spans="1:1" x14ac:dyDescent="0.25">
      <c r="A22555" s="13" t="s">
        <v>34864</v>
      </c>
    </row>
    <row r="22556" spans="1:1" x14ac:dyDescent="0.25">
      <c r="A22556" s="13" t="s">
        <v>34865</v>
      </c>
    </row>
    <row r="22557" spans="1:1" x14ac:dyDescent="0.25">
      <c r="A22557" s="13" t="s">
        <v>34866</v>
      </c>
    </row>
    <row r="22558" spans="1:1" x14ac:dyDescent="0.25">
      <c r="A22558" s="13" t="s">
        <v>34867</v>
      </c>
    </row>
    <row r="22559" spans="1:1" x14ac:dyDescent="0.25">
      <c r="A22559" s="13" t="s">
        <v>34868</v>
      </c>
    </row>
    <row r="22560" spans="1:1" x14ac:dyDescent="0.25">
      <c r="A22560" s="13" t="s">
        <v>34869</v>
      </c>
    </row>
    <row r="22561" spans="1:1" x14ac:dyDescent="0.25">
      <c r="A22561" s="13" t="s">
        <v>34870</v>
      </c>
    </row>
    <row r="22562" spans="1:1" x14ac:dyDescent="0.25">
      <c r="A22562" s="13" t="s">
        <v>34871</v>
      </c>
    </row>
    <row r="22563" spans="1:1" x14ac:dyDescent="0.25">
      <c r="A22563" s="13" t="s">
        <v>34872</v>
      </c>
    </row>
    <row r="22564" spans="1:1" x14ac:dyDescent="0.25">
      <c r="A22564" s="13" t="s">
        <v>34873</v>
      </c>
    </row>
    <row r="22565" spans="1:1" x14ac:dyDescent="0.25">
      <c r="A22565" s="13" t="s">
        <v>34874</v>
      </c>
    </row>
    <row r="22566" spans="1:1" x14ac:dyDescent="0.25">
      <c r="A22566" s="13" t="s">
        <v>34875</v>
      </c>
    </row>
    <row r="22567" spans="1:1" x14ac:dyDescent="0.25">
      <c r="A22567" s="13" t="s">
        <v>34876</v>
      </c>
    </row>
    <row r="22568" spans="1:1" x14ac:dyDescent="0.25">
      <c r="A22568" s="13" t="s">
        <v>34877</v>
      </c>
    </row>
    <row r="22569" spans="1:1" x14ac:dyDescent="0.25">
      <c r="A22569" s="13" t="s">
        <v>34878</v>
      </c>
    </row>
    <row r="22570" spans="1:1" x14ac:dyDescent="0.25">
      <c r="A22570" s="13" t="s">
        <v>34879</v>
      </c>
    </row>
    <row r="22571" spans="1:1" x14ac:dyDescent="0.25">
      <c r="A22571" s="13" t="s">
        <v>34880</v>
      </c>
    </row>
    <row r="22572" spans="1:1" x14ac:dyDescent="0.25">
      <c r="A22572" s="13" t="s">
        <v>34881</v>
      </c>
    </row>
    <row r="22573" spans="1:1" x14ac:dyDescent="0.25">
      <c r="A22573" s="13" t="s">
        <v>34882</v>
      </c>
    </row>
    <row r="22574" spans="1:1" x14ac:dyDescent="0.25">
      <c r="A22574" s="13" t="s">
        <v>34883</v>
      </c>
    </row>
    <row r="22575" spans="1:1" x14ac:dyDescent="0.25">
      <c r="A22575" s="13" t="s">
        <v>34884</v>
      </c>
    </row>
    <row r="22576" spans="1:1" x14ac:dyDescent="0.25">
      <c r="A22576" s="13" t="s">
        <v>34885</v>
      </c>
    </row>
    <row r="22577" spans="1:1" x14ac:dyDescent="0.25">
      <c r="A22577" s="13" t="s">
        <v>34886</v>
      </c>
    </row>
    <row r="22578" spans="1:1" x14ac:dyDescent="0.25">
      <c r="A22578" s="13" t="s">
        <v>34887</v>
      </c>
    </row>
    <row r="22579" spans="1:1" x14ac:dyDescent="0.25">
      <c r="A22579" s="13" t="s">
        <v>34888</v>
      </c>
    </row>
    <row r="22580" spans="1:1" x14ac:dyDescent="0.25">
      <c r="A22580" s="13" t="s">
        <v>34889</v>
      </c>
    </row>
    <row r="22581" spans="1:1" x14ac:dyDescent="0.25">
      <c r="A22581" s="13" t="s">
        <v>34890</v>
      </c>
    </row>
    <row r="22582" spans="1:1" x14ac:dyDescent="0.25">
      <c r="A22582" s="13" t="s">
        <v>34891</v>
      </c>
    </row>
    <row r="22583" spans="1:1" x14ac:dyDescent="0.25">
      <c r="A22583" s="13" t="s">
        <v>34892</v>
      </c>
    </row>
    <row r="22584" spans="1:1" x14ac:dyDescent="0.25">
      <c r="A22584" s="13" t="s">
        <v>34893</v>
      </c>
    </row>
    <row r="22585" spans="1:1" x14ac:dyDescent="0.25">
      <c r="A22585" s="13" t="s">
        <v>34894</v>
      </c>
    </row>
    <row r="22586" spans="1:1" x14ac:dyDescent="0.25">
      <c r="A22586" s="13" t="s">
        <v>34895</v>
      </c>
    </row>
    <row r="22587" spans="1:1" x14ac:dyDescent="0.25">
      <c r="A22587" s="13" t="s">
        <v>34896</v>
      </c>
    </row>
    <row r="22588" spans="1:1" x14ac:dyDescent="0.25">
      <c r="A22588" s="13" t="s">
        <v>34897</v>
      </c>
    </row>
    <row r="22589" spans="1:1" x14ac:dyDescent="0.25">
      <c r="A22589" s="13" t="s">
        <v>34898</v>
      </c>
    </row>
    <row r="22590" spans="1:1" x14ac:dyDescent="0.25">
      <c r="A22590" s="13" t="s">
        <v>34899</v>
      </c>
    </row>
    <row r="22591" spans="1:1" x14ac:dyDescent="0.25">
      <c r="A22591" s="13" t="s">
        <v>34900</v>
      </c>
    </row>
    <row r="22592" spans="1:1" x14ac:dyDescent="0.25">
      <c r="A22592" s="13" t="s">
        <v>34901</v>
      </c>
    </row>
    <row r="22593" spans="1:1" x14ac:dyDescent="0.25">
      <c r="A22593" s="13" t="s">
        <v>34902</v>
      </c>
    </row>
    <row r="22594" spans="1:1" x14ac:dyDescent="0.25">
      <c r="A22594" s="13" t="s">
        <v>34903</v>
      </c>
    </row>
    <row r="22595" spans="1:1" x14ac:dyDescent="0.25">
      <c r="A22595" s="13" t="s">
        <v>34904</v>
      </c>
    </row>
    <row r="22596" spans="1:1" x14ac:dyDescent="0.25">
      <c r="A22596" s="13" t="s">
        <v>34905</v>
      </c>
    </row>
    <row r="22597" spans="1:1" x14ac:dyDescent="0.25">
      <c r="A22597" s="13" t="s">
        <v>34906</v>
      </c>
    </row>
    <row r="22598" spans="1:1" x14ac:dyDescent="0.25">
      <c r="A22598" s="13" t="s">
        <v>34907</v>
      </c>
    </row>
    <row r="22599" spans="1:1" x14ac:dyDescent="0.25">
      <c r="A22599" s="13" t="s">
        <v>34908</v>
      </c>
    </row>
    <row r="22600" spans="1:1" x14ac:dyDescent="0.25">
      <c r="A22600" s="13" t="s">
        <v>34909</v>
      </c>
    </row>
    <row r="22601" spans="1:1" x14ac:dyDescent="0.25">
      <c r="A22601" s="13" t="s">
        <v>34910</v>
      </c>
    </row>
    <row r="22602" spans="1:1" x14ac:dyDescent="0.25">
      <c r="A22602" s="13" t="s">
        <v>34911</v>
      </c>
    </row>
    <row r="22603" spans="1:1" x14ac:dyDescent="0.25">
      <c r="A22603" s="13" t="s">
        <v>34912</v>
      </c>
    </row>
    <row r="22604" spans="1:1" x14ac:dyDescent="0.25">
      <c r="A22604" s="13" t="s">
        <v>34913</v>
      </c>
    </row>
    <row r="22605" spans="1:1" x14ac:dyDescent="0.25">
      <c r="A22605" s="13" t="s">
        <v>34914</v>
      </c>
    </row>
    <row r="22606" spans="1:1" x14ac:dyDescent="0.25">
      <c r="A22606" s="13" t="s">
        <v>34915</v>
      </c>
    </row>
    <row r="22607" spans="1:1" x14ac:dyDescent="0.25">
      <c r="A22607" s="13" t="s">
        <v>34916</v>
      </c>
    </row>
    <row r="22608" spans="1:1" x14ac:dyDescent="0.25">
      <c r="A22608" s="13" t="s">
        <v>34917</v>
      </c>
    </row>
    <row r="22609" spans="1:1" x14ac:dyDescent="0.25">
      <c r="A22609" s="13" t="s">
        <v>34918</v>
      </c>
    </row>
    <row r="22610" spans="1:1" x14ac:dyDescent="0.25">
      <c r="A22610" s="13" t="s">
        <v>34919</v>
      </c>
    </row>
    <row r="22611" spans="1:1" x14ac:dyDescent="0.25">
      <c r="A22611" s="13" t="s">
        <v>34920</v>
      </c>
    </row>
    <row r="22612" spans="1:1" x14ac:dyDescent="0.25">
      <c r="A22612" s="13" t="s">
        <v>34921</v>
      </c>
    </row>
    <row r="22613" spans="1:1" x14ac:dyDescent="0.25">
      <c r="A22613" s="13" t="s">
        <v>34922</v>
      </c>
    </row>
    <row r="22614" spans="1:1" x14ac:dyDescent="0.25">
      <c r="A22614" s="13" t="s">
        <v>34923</v>
      </c>
    </row>
    <row r="22615" spans="1:1" x14ac:dyDescent="0.25">
      <c r="A22615" s="13" t="s">
        <v>34924</v>
      </c>
    </row>
    <row r="22616" spans="1:1" x14ac:dyDescent="0.25">
      <c r="A22616" s="13" t="s">
        <v>34925</v>
      </c>
    </row>
    <row r="22617" spans="1:1" x14ac:dyDescent="0.25">
      <c r="A22617" s="13" t="s">
        <v>34926</v>
      </c>
    </row>
    <row r="22618" spans="1:1" x14ac:dyDescent="0.25">
      <c r="A22618" s="13" t="s">
        <v>34927</v>
      </c>
    </row>
    <row r="22619" spans="1:1" x14ac:dyDescent="0.25">
      <c r="A22619" s="13" t="s">
        <v>34928</v>
      </c>
    </row>
    <row r="22620" spans="1:1" x14ac:dyDescent="0.25">
      <c r="A22620" s="13" t="s">
        <v>34929</v>
      </c>
    </row>
    <row r="22621" spans="1:1" x14ac:dyDescent="0.25">
      <c r="A22621" s="13" t="s">
        <v>34930</v>
      </c>
    </row>
    <row r="22622" spans="1:1" x14ac:dyDescent="0.25">
      <c r="A22622" s="13" t="s">
        <v>34931</v>
      </c>
    </row>
    <row r="22623" spans="1:1" x14ac:dyDescent="0.25">
      <c r="A22623" s="13" t="s">
        <v>34932</v>
      </c>
    </row>
    <row r="22624" spans="1:1" x14ac:dyDescent="0.25">
      <c r="A22624" s="13" t="s">
        <v>34933</v>
      </c>
    </row>
    <row r="22625" spans="1:1" x14ac:dyDescent="0.25">
      <c r="A22625" s="13" t="s">
        <v>34934</v>
      </c>
    </row>
    <row r="22626" spans="1:1" x14ac:dyDescent="0.25">
      <c r="A22626" s="13" t="s">
        <v>34935</v>
      </c>
    </row>
    <row r="22627" spans="1:1" x14ac:dyDescent="0.25">
      <c r="A22627" s="13" t="s">
        <v>34936</v>
      </c>
    </row>
    <row r="22628" spans="1:1" x14ac:dyDescent="0.25">
      <c r="A22628" s="13" t="s">
        <v>34937</v>
      </c>
    </row>
    <row r="22629" spans="1:1" x14ac:dyDescent="0.25">
      <c r="A22629" s="13" t="s">
        <v>34938</v>
      </c>
    </row>
    <row r="22630" spans="1:1" x14ac:dyDescent="0.25">
      <c r="A22630" s="13" t="s">
        <v>34939</v>
      </c>
    </row>
    <row r="22631" spans="1:1" x14ac:dyDescent="0.25">
      <c r="A22631" s="13" t="s">
        <v>34940</v>
      </c>
    </row>
    <row r="22632" spans="1:1" x14ac:dyDescent="0.25">
      <c r="A22632" s="13" t="s">
        <v>34941</v>
      </c>
    </row>
    <row r="22633" spans="1:1" x14ac:dyDescent="0.25">
      <c r="A22633" s="13" t="s">
        <v>34942</v>
      </c>
    </row>
    <row r="22634" spans="1:1" x14ac:dyDescent="0.25">
      <c r="A22634" s="13" t="s">
        <v>34943</v>
      </c>
    </row>
    <row r="22635" spans="1:1" x14ac:dyDescent="0.25">
      <c r="A22635" s="13" t="s">
        <v>34944</v>
      </c>
    </row>
    <row r="22636" spans="1:1" x14ac:dyDescent="0.25">
      <c r="A22636" s="13" t="s">
        <v>34945</v>
      </c>
    </row>
    <row r="22637" spans="1:1" x14ac:dyDescent="0.25">
      <c r="A22637" s="13" t="s">
        <v>34946</v>
      </c>
    </row>
    <row r="22638" spans="1:1" x14ac:dyDescent="0.25">
      <c r="A22638" s="13" t="s">
        <v>34947</v>
      </c>
    </row>
    <row r="22639" spans="1:1" x14ac:dyDescent="0.25">
      <c r="A22639" s="13" t="s">
        <v>34948</v>
      </c>
    </row>
    <row r="22640" spans="1:1" x14ac:dyDescent="0.25">
      <c r="A22640" s="13" t="s">
        <v>34949</v>
      </c>
    </row>
    <row r="22641" spans="1:1" x14ac:dyDescent="0.25">
      <c r="A22641" s="13" t="s">
        <v>34950</v>
      </c>
    </row>
    <row r="22642" spans="1:1" x14ac:dyDescent="0.25">
      <c r="A22642" s="13" t="s">
        <v>34951</v>
      </c>
    </row>
    <row r="22643" spans="1:1" x14ac:dyDescent="0.25">
      <c r="A22643" s="13" t="s">
        <v>34952</v>
      </c>
    </row>
    <row r="22644" spans="1:1" x14ac:dyDescent="0.25">
      <c r="A22644" s="13" t="s">
        <v>34953</v>
      </c>
    </row>
    <row r="22645" spans="1:1" x14ac:dyDescent="0.25">
      <c r="A22645" s="13" t="s">
        <v>34954</v>
      </c>
    </row>
    <row r="22646" spans="1:1" x14ac:dyDescent="0.25">
      <c r="A22646" s="13" t="s">
        <v>34955</v>
      </c>
    </row>
    <row r="22647" spans="1:1" x14ac:dyDescent="0.25">
      <c r="A22647" s="13" t="s">
        <v>34956</v>
      </c>
    </row>
    <row r="22648" spans="1:1" x14ac:dyDescent="0.25">
      <c r="A22648" s="13" t="s">
        <v>34957</v>
      </c>
    </row>
    <row r="22649" spans="1:1" x14ac:dyDescent="0.25">
      <c r="A22649" s="13" t="s">
        <v>34958</v>
      </c>
    </row>
    <row r="22650" spans="1:1" x14ac:dyDescent="0.25">
      <c r="A22650" s="13" t="s">
        <v>34959</v>
      </c>
    </row>
    <row r="22651" spans="1:1" x14ac:dyDescent="0.25">
      <c r="A22651" s="13" t="s">
        <v>34960</v>
      </c>
    </row>
    <row r="22652" spans="1:1" x14ac:dyDescent="0.25">
      <c r="A22652" s="13" t="s">
        <v>34961</v>
      </c>
    </row>
    <row r="22653" spans="1:1" x14ac:dyDescent="0.25">
      <c r="A22653" s="13" t="s">
        <v>34962</v>
      </c>
    </row>
    <row r="22654" spans="1:1" x14ac:dyDescent="0.25">
      <c r="A22654" s="13" t="s">
        <v>34963</v>
      </c>
    </row>
    <row r="22655" spans="1:1" x14ac:dyDescent="0.25">
      <c r="A22655" s="13" t="s">
        <v>34964</v>
      </c>
    </row>
    <row r="22656" spans="1:1" x14ac:dyDescent="0.25">
      <c r="A22656" s="13" t="s">
        <v>34965</v>
      </c>
    </row>
    <row r="22657" spans="1:1" x14ac:dyDescent="0.25">
      <c r="A22657" s="13" t="s">
        <v>34966</v>
      </c>
    </row>
    <row r="22658" spans="1:1" x14ac:dyDescent="0.25">
      <c r="A22658" s="13" t="s">
        <v>34967</v>
      </c>
    </row>
    <row r="22659" spans="1:1" x14ac:dyDescent="0.25">
      <c r="A22659" s="13" t="s">
        <v>34968</v>
      </c>
    </row>
    <row r="22660" spans="1:1" x14ac:dyDescent="0.25">
      <c r="A22660" s="13" t="s">
        <v>34969</v>
      </c>
    </row>
    <row r="22661" spans="1:1" x14ac:dyDescent="0.25">
      <c r="A22661" s="13" t="s">
        <v>34970</v>
      </c>
    </row>
    <row r="22662" spans="1:1" x14ac:dyDescent="0.25">
      <c r="A22662" s="13" t="s">
        <v>34971</v>
      </c>
    </row>
    <row r="22663" spans="1:1" x14ac:dyDescent="0.25">
      <c r="A22663" s="13" t="s">
        <v>34972</v>
      </c>
    </row>
    <row r="22664" spans="1:1" x14ac:dyDescent="0.25">
      <c r="A22664" s="13" t="s">
        <v>34973</v>
      </c>
    </row>
    <row r="22665" spans="1:1" x14ac:dyDescent="0.25">
      <c r="A22665" s="13" t="s">
        <v>34974</v>
      </c>
    </row>
    <row r="22666" spans="1:1" x14ac:dyDescent="0.25">
      <c r="A22666" s="13" t="s">
        <v>34975</v>
      </c>
    </row>
    <row r="22667" spans="1:1" x14ac:dyDescent="0.25">
      <c r="A22667" s="13" t="s">
        <v>34976</v>
      </c>
    </row>
    <row r="22668" spans="1:1" x14ac:dyDescent="0.25">
      <c r="A22668" s="13" t="s">
        <v>34977</v>
      </c>
    </row>
    <row r="22669" spans="1:1" x14ac:dyDescent="0.25">
      <c r="A22669" s="13" t="s">
        <v>34978</v>
      </c>
    </row>
    <row r="22670" spans="1:1" x14ac:dyDescent="0.25">
      <c r="A22670" s="13" t="s">
        <v>34979</v>
      </c>
    </row>
    <row r="22671" spans="1:1" x14ac:dyDescent="0.25">
      <c r="A22671" s="13" t="s">
        <v>34980</v>
      </c>
    </row>
    <row r="22672" spans="1:1" x14ac:dyDescent="0.25">
      <c r="A22672" s="13" t="s">
        <v>34981</v>
      </c>
    </row>
    <row r="22673" spans="1:1" x14ac:dyDescent="0.25">
      <c r="A22673" s="13" t="s">
        <v>34982</v>
      </c>
    </row>
    <row r="22674" spans="1:1" x14ac:dyDescent="0.25">
      <c r="A22674" s="13" t="s">
        <v>34983</v>
      </c>
    </row>
    <row r="22675" spans="1:1" x14ac:dyDescent="0.25">
      <c r="A22675" s="13" t="s">
        <v>34984</v>
      </c>
    </row>
    <row r="22676" spans="1:1" x14ac:dyDescent="0.25">
      <c r="A22676" s="13" t="s">
        <v>34985</v>
      </c>
    </row>
    <row r="22677" spans="1:1" x14ac:dyDescent="0.25">
      <c r="A22677" s="13" t="s">
        <v>34986</v>
      </c>
    </row>
    <row r="22678" spans="1:1" x14ac:dyDescent="0.25">
      <c r="A22678" s="13" t="s">
        <v>34987</v>
      </c>
    </row>
    <row r="22679" spans="1:1" x14ac:dyDescent="0.25">
      <c r="A22679" s="13" t="s">
        <v>34988</v>
      </c>
    </row>
    <row r="22680" spans="1:1" x14ac:dyDescent="0.25">
      <c r="A22680" s="13" t="s">
        <v>34989</v>
      </c>
    </row>
    <row r="22681" spans="1:1" x14ac:dyDescent="0.25">
      <c r="A22681" s="13" t="s">
        <v>34990</v>
      </c>
    </row>
    <row r="22682" spans="1:1" x14ac:dyDescent="0.25">
      <c r="A22682" s="13" t="s">
        <v>34991</v>
      </c>
    </row>
    <row r="22683" spans="1:1" x14ac:dyDescent="0.25">
      <c r="A22683" s="13" t="s">
        <v>34992</v>
      </c>
    </row>
    <row r="22684" spans="1:1" x14ac:dyDescent="0.25">
      <c r="A22684" s="13" t="s">
        <v>34993</v>
      </c>
    </row>
    <row r="22685" spans="1:1" x14ac:dyDescent="0.25">
      <c r="A22685" s="13" t="s">
        <v>34994</v>
      </c>
    </row>
    <row r="22686" spans="1:1" x14ac:dyDescent="0.25">
      <c r="A22686" s="13" t="s">
        <v>34995</v>
      </c>
    </row>
    <row r="22687" spans="1:1" x14ac:dyDescent="0.25">
      <c r="A22687" s="13" t="s">
        <v>34996</v>
      </c>
    </row>
    <row r="22688" spans="1:1" x14ac:dyDescent="0.25">
      <c r="A22688" s="13" t="s">
        <v>34997</v>
      </c>
    </row>
    <row r="22689" spans="1:1" x14ac:dyDescent="0.25">
      <c r="A22689" s="13" t="s">
        <v>34998</v>
      </c>
    </row>
    <row r="22690" spans="1:1" x14ac:dyDescent="0.25">
      <c r="A22690" s="13" t="s">
        <v>34999</v>
      </c>
    </row>
    <row r="22691" spans="1:1" x14ac:dyDescent="0.25">
      <c r="A22691" s="13" t="s">
        <v>35000</v>
      </c>
    </row>
    <row r="22692" spans="1:1" x14ac:dyDescent="0.25">
      <c r="A22692" s="13" t="s">
        <v>35001</v>
      </c>
    </row>
    <row r="22693" spans="1:1" x14ac:dyDescent="0.25">
      <c r="A22693" s="13" t="s">
        <v>35002</v>
      </c>
    </row>
    <row r="22694" spans="1:1" x14ac:dyDescent="0.25">
      <c r="A22694" s="13" t="s">
        <v>35003</v>
      </c>
    </row>
    <row r="22695" spans="1:1" x14ac:dyDescent="0.25">
      <c r="A22695" s="13" t="s">
        <v>35004</v>
      </c>
    </row>
    <row r="22696" spans="1:1" x14ac:dyDescent="0.25">
      <c r="A22696" s="13" t="s">
        <v>35005</v>
      </c>
    </row>
    <row r="22697" spans="1:1" x14ac:dyDescent="0.25">
      <c r="A22697" s="13" t="s">
        <v>35006</v>
      </c>
    </row>
    <row r="22698" spans="1:1" x14ac:dyDescent="0.25">
      <c r="A22698" s="13" t="s">
        <v>35007</v>
      </c>
    </row>
    <row r="22699" spans="1:1" x14ac:dyDescent="0.25">
      <c r="A22699" s="13" t="s">
        <v>35008</v>
      </c>
    </row>
    <row r="22700" spans="1:1" x14ac:dyDescent="0.25">
      <c r="A22700" s="13" t="s">
        <v>35009</v>
      </c>
    </row>
    <row r="22701" spans="1:1" x14ac:dyDescent="0.25">
      <c r="A22701" s="13" t="s">
        <v>35010</v>
      </c>
    </row>
    <row r="22702" spans="1:1" x14ac:dyDescent="0.25">
      <c r="A22702" s="13" t="s">
        <v>35011</v>
      </c>
    </row>
    <row r="22703" spans="1:1" x14ac:dyDescent="0.25">
      <c r="A22703" s="13" t="s">
        <v>35012</v>
      </c>
    </row>
    <row r="22704" spans="1:1" x14ac:dyDescent="0.25">
      <c r="A22704" s="13" t="s">
        <v>35013</v>
      </c>
    </row>
    <row r="22705" spans="1:1" x14ac:dyDescent="0.25">
      <c r="A22705" s="13" t="s">
        <v>35014</v>
      </c>
    </row>
    <row r="22706" spans="1:1" x14ac:dyDescent="0.25">
      <c r="A22706" s="13" t="s">
        <v>35015</v>
      </c>
    </row>
    <row r="22707" spans="1:1" x14ac:dyDescent="0.25">
      <c r="A22707" s="13" t="s">
        <v>35016</v>
      </c>
    </row>
    <row r="22708" spans="1:1" x14ac:dyDescent="0.25">
      <c r="A22708" s="13" t="s">
        <v>35017</v>
      </c>
    </row>
    <row r="22709" spans="1:1" x14ac:dyDescent="0.25">
      <c r="A22709" s="13" t="s">
        <v>35018</v>
      </c>
    </row>
    <row r="22710" spans="1:1" x14ac:dyDescent="0.25">
      <c r="A22710" s="13" t="s">
        <v>35019</v>
      </c>
    </row>
    <row r="22711" spans="1:1" x14ac:dyDescent="0.25">
      <c r="A22711" s="13" t="s">
        <v>35020</v>
      </c>
    </row>
    <row r="22712" spans="1:1" x14ac:dyDescent="0.25">
      <c r="A22712" s="13" t="s">
        <v>35021</v>
      </c>
    </row>
    <row r="22713" spans="1:1" x14ac:dyDescent="0.25">
      <c r="A22713" s="13" t="s">
        <v>35022</v>
      </c>
    </row>
    <row r="22714" spans="1:1" x14ac:dyDescent="0.25">
      <c r="A22714" s="13" t="s">
        <v>35023</v>
      </c>
    </row>
    <row r="22715" spans="1:1" x14ac:dyDescent="0.25">
      <c r="A22715" s="13" t="s">
        <v>35024</v>
      </c>
    </row>
    <row r="22716" spans="1:1" x14ac:dyDescent="0.25">
      <c r="A22716" s="13" t="s">
        <v>35025</v>
      </c>
    </row>
    <row r="22717" spans="1:1" x14ac:dyDescent="0.25">
      <c r="A22717" s="13" t="s">
        <v>35026</v>
      </c>
    </row>
    <row r="22718" spans="1:1" x14ac:dyDescent="0.25">
      <c r="A22718" s="13" t="s">
        <v>35027</v>
      </c>
    </row>
    <row r="22719" spans="1:1" x14ac:dyDescent="0.25">
      <c r="A22719" s="13" t="s">
        <v>35028</v>
      </c>
    </row>
    <row r="22720" spans="1:1" x14ac:dyDescent="0.25">
      <c r="A22720" s="13" t="s">
        <v>35029</v>
      </c>
    </row>
    <row r="22721" spans="1:1" x14ac:dyDescent="0.25">
      <c r="A22721" s="13" t="s">
        <v>35030</v>
      </c>
    </row>
    <row r="22722" spans="1:1" x14ac:dyDescent="0.25">
      <c r="A22722" s="13" t="s">
        <v>35031</v>
      </c>
    </row>
    <row r="22723" spans="1:1" x14ac:dyDescent="0.25">
      <c r="A22723" s="13" t="s">
        <v>35032</v>
      </c>
    </row>
    <row r="22724" spans="1:1" x14ac:dyDescent="0.25">
      <c r="A22724" s="13" t="s">
        <v>35033</v>
      </c>
    </row>
    <row r="22725" spans="1:1" x14ac:dyDescent="0.25">
      <c r="A22725" s="13" t="s">
        <v>35034</v>
      </c>
    </row>
    <row r="22726" spans="1:1" x14ac:dyDescent="0.25">
      <c r="A22726" s="13" t="s">
        <v>35035</v>
      </c>
    </row>
    <row r="22727" spans="1:1" x14ac:dyDescent="0.25">
      <c r="A22727" s="13" t="s">
        <v>35036</v>
      </c>
    </row>
    <row r="22728" spans="1:1" x14ac:dyDescent="0.25">
      <c r="A22728" s="13" t="s">
        <v>35037</v>
      </c>
    </row>
    <row r="22729" spans="1:1" x14ac:dyDescent="0.25">
      <c r="A22729" s="13" t="s">
        <v>35038</v>
      </c>
    </row>
    <row r="22730" spans="1:1" x14ac:dyDescent="0.25">
      <c r="A22730" s="13" t="s">
        <v>35039</v>
      </c>
    </row>
    <row r="22731" spans="1:1" x14ac:dyDescent="0.25">
      <c r="A22731" s="13" t="s">
        <v>35040</v>
      </c>
    </row>
    <row r="22732" spans="1:1" x14ac:dyDescent="0.25">
      <c r="A22732" s="13" t="s">
        <v>35041</v>
      </c>
    </row>
    <row r="22733" spans="1:1" x14ac:dyDescent="0.25">
      <c r="A22733" s="13" t="s">
        <v>35042</v>
      </c>
    </row>
    <row r="22734" spans="1:1" x14ac:dyDescent="0.25">
      <c r="A22734" s="13" t="s">
        <v>35043</v>
      </c>
    </row>
    <row r="22735" spans="1:1" x14ac:dyDescent="0.25">
      <c r="A22735" s="13" t="s">
        <v>35044</v>
      </c>
    </row>
    <row r="22736" spans="1:1" x14ac:dyDescent="0.25">
      <c r="A22736" s="13" t="s">
        <v>35045</v>
      </c>
    </row>
    <row r="22737" spans="1:1" x14ac:dyDescent="0.25">
      <c r="A22737" s="13" t="s">
        <v>35046</v>
      </c>
    </row>
    <row r="22738" spans="1:1" x14ac:dyDescent="0.25">
      <c r="A22738" s="13" t="s">
        <v>35047</v>
      </c>
    </row>
    <row r="22739" spans="1:1" x14ac:dyDescent="0.25">
      <c r="A22739" s="13" t="s">
        <v>35048</v>
      </c>
    </row>
    <row r="22740" spans="1:1" x14ac:dyDescent="0.25">
      <c r="A22740" s="13" t="s">
        <v>35049</v>
      </c>
    </row>
    <row r="22741" spans="1:1" x14ac:dyDescent="0.25">
      <c r="A22741" s="13" t="s">
        <v>35050</v>
      </c>
    </row>
    <row r="22742" spans="1:1" x14ac:dyDescent="0.25">
      <c r="A22742" s="13" t="s">
        <v>35051</v>
      </c>
    </row>
    <row r="22743" spans="1:1" x14ac:dyDescent="0.25">
      <c r="A22743" s="13" t="s">
        <v>35052</v>
      </c>
    </row>
    <row r="22744" spans="1:1" x14ac:dyDescent="0.25">
      <c r="A22744" s="13" t="s">
        <v>35053</v>
      </c>
    </row>
    <row r="22745" spans="1:1" x14ac:dyDescent="0.25">
      <c r="A22745" s="13" t="s">
        <v>35054</v>
      </c>
    </row>
    <row r="22746" spans="1:1" x14ac:dyDescent="0.25">
      <c r="A22746" s="13" t="s">
        <v>35055</v>
      </c>
    </row>
    <row r="22747" spans="1:1" x14ac:dyDescent="0.25">
      <c r="A22747" s="13" t="s">
        <v>35056</v>
      </c>
    </row>
    <row r="22748" spans="1:1" x14ac:dyDescent="0.25">
      <c r="A22748" s="13" t="s">
        <v>35057</v>
      </c>
    </row>
    <row r="22749" spans="1:1" x14ac:dyDescent="0.25">
      <c r="A22749" s="13" t="s">
        <v>35058</v>
      </c>
    </row>
    <row r="22750" spans="1:1" x14ac:dyDescent="0.25">
      <c r="A22750" s="13" t="s">
        <v>35059</v>
      </c>
    </row>
    <row r="22751" spans="1:1" x14ac:dyDescent="0.25">
      <c r="A22751" s="13" t="s">
        <v>35060</v>
      </c>
    </row>
    <row r="22752" spans="1:1" x14ac:dyDescent="0.25">
      <c r="A22752" s="13" t="s">
        <v>35061</v>
      </c>
    </row>
    <row r="22753" spans="1:1" x14ac:dyDescent="0.25">
      <c r="A22753" s="13" t="s">
        <v>35062</v>
      </c>
    </row>
    <row r="22754" spans="1:1" x14ac:dyDescent="0.25">
      <c r="A22754" s="13" t="s">
        <v>35063</v>
      </c>
    </row>
    <row r="22755" spans="1:1" x14ac:dyDescent="0.25">
      <c r="A22755" s="13" t="s">
        <v>35064</v>
      </c>
    </row>
    <row r="22756" spans="1:1" x14ac:dyDescent="0.25">
      <c r="A22756" s="13" t="s">
        <v>35065</v>
      </c>
    </row>
    <row r="22757" spans="1:1" x14ac:dyDescent="0.25">
      <c r="A22757" s="13" t="s">
        <v>35066</v>
      </c>
    </row>
    <row r="22758" spans="1:1" x14ac:dyDescent="0.25">
      <c r="A22758" s="13" t="s">
        <v>35067</v>
      </c>
    </row>
    <row r="22759" spans="1:1" x14ac:dyDescent="0.25">
      <c r="A22759" s="13" t="s">
        <v>35068</v>
      </c>
    </row>
    <row r="22760" spans="1:1" x14ac:dyDescent="0.25">
      <c r="A22760" s="13" t="s">
        <v>35069</v>
      </c>
    </row>
    <row r="22761" spans="1:1" x14ac:dyDescent="0.25">
      <c r="A22761" s="13" t="s">
        <v>35070</v>
      </c>
    </row>
    <row r="22762" spans="1:1" x14ac:dyDescent="0.25">
      <c r="A22762" s="13" t="s">
        <v>35071</v>
      </c>
    </row>
    <row r="22763" spans="1:1" x14ac:dyDescent="0.25">
      <c r="A22763" s="13" t="s">
        <v>35072</v>
      </c>
    </row>
    <row r="22764" spans="1:1" x14ac:dyDescent="0.25">
      <c r="A22764" s="13" t="s">
        <v>35073</v>
      </c>
    </row>
    <row r="22765" spans="1:1" x14ac:dyDescent="0.25">
      <c r="A22765" s="13" t="s">
        <v>35074</v>
      </c>
    </row>
    <row r="22766" spans="1:1" x14ac:dyDescent="0.25">
      <c r="A22766" s="13" t="s">
        <v>35075</v>
      </c>
    </row>
    <row r="22767" spans="1:1" x14ac:dyDescent="0.25">
      <c r="A22767" s="13" t="s">
        <v>35076</v>
      </c>
    </row>
    <row r="22768" spans="1:1" x14ac:dyDescent="0.25">
      <c r="A22768" s="13" t="s">
        <v>35077</v>
      </c>
    </row>
    <row r="22769" spans="1:1" x14ac:dyDescent="0.25">
      <c r="A22769" s="13" t="s">
        <v>35078</v>
      </c>
    </row>
    <row r="22770" spans="1:1" x14ac:dyDescent="0.25">
      <c r="A22770" s="13" t="s">
        <v>35079</v>
      </c>
    </row>
    <row r="22771" spans="1:1" x14ac:dyDescent="0.25">
      <c r="A22771" s="13" t="s">
        <v>35080</v>
      </c>
    </row>
    <row r="22772" spans="1:1" x14ac:dyDescent="0.25">
      <c r="A22772" s="13" t="s">
        <v>35081</v>
      </c>
    </row>
    <row r="22773" spans="1:1" x14ac:dyDescent="0.25">
      <c r="A22773" s="13" t="s">
        <v>35082</v>
      </c>
    </row>
    <row r="22774" spans="1:1" x14ac:dyDescent="0.25">
      <c r="A22774" s="13" t="s">
        <v>35083</v>
      </c>
    </row>
    <row r="22775" spans="1:1" x14ac:dyDescent="0.25">
      <c r="A22775" s="13" t="s">
        <v>35084</v>
      </c>
    </row>
    <row r="22776" spans="1:1" x14ac:dyDescent="0.25">
      <c r="A22776" s="13" t="s">
        <v>35085</v>
      </c>
    </row>
    <row r="22777" spans="1:1" x14ac:dyDescent="0.25">
      <c r="A22777" s="13" t="s">
        <v>35086</v>
      </c>
    </row>
    <row r="22778" spans="1:1" x14ac:dyDescent="0.25">
      <c r="A22778" s="13" t="s">
        <v>35087</v>
      </c>
    </row>
    <row r="22779" spans="1:1" x14ac:dyDescent="0.25">
      <c r="A22779" s="13" t="s">
        <v>35088</v>
      </c>
    </row>
    <row r="22780" spans="1:1" x14ac:dyDescent="0.25">
      <c r="A22780" s="13" t="s">
        <v>35089</v>
      </c>
    </row>
    <row r="22781" spans="1:1" x14ac:dyDescent="0.25">
      <c r="A22781" s="13" t="s">
        <v>35090</v>
      </c>
    </row>
    <row r="22782" spans="1:1" x14ac:dyDescent="0.25">
      <c r="A22782" s="13" t="s">
        <v>35091</v>
      </c>
    </row>
    <row r="22783" spans="1:1" x14ac:dyDescent="0.25">
      <c r="A22783" s="13" t="s">
        <v>35092</v>
      </c>
    </row>
    <row r="22784" spans="1:1" x14ac:dyDescent="0.25">
      <c r="A22784" s="13" t="s">
        <v>35093</v>
      </c>
    </row>
    <row r="22785" spans="1:1" x14ac:dyDescent="0.25">
      <c r="A22785" s="13" t="s">
        <v>35094</v>
      </c>
    </row>
    <row r="22786" spans="1:1" x14ac:dyDescent="0.25">
      <c r="A22786" s="13" t="s">
        <v>35095</v>
      </c>
    </row>
    <row r="22787" spans="1:1" x14ac:dyDescent="0.25">
      <c r="A22787" s="13" t="s">
        <v>35096</v>
      </c>
    </row>
    <row r="22788" spans="1:1" x14ac:dyDescent="0.25">
      <c r="A22788" s="13" t="s">
        <v>35097</v>
      </c>
    </row>
    <row r="22789" spans="1:1" x14ac:dyDescent="0.25">
      <c r="A22789" s="13" t="s">
        <v>35098</v>
      </c>
    </row>
    <row r="22790" spans="1:1" x14ac:dyDescent="0.25">
      <c r="A22790" s="13" t="s">
        <v>35099</v>
      </c>
    </row>
    <row r="22791" spans="1:1" x14ac:dyDescent="0.25">
      <c r="A22791" s="13" t="s">
        <v>35100</v>
      </c>
    </row>
    <row r="22792" spans="1:1" x14ac:dyDescent="0.25">
      <c r="A22792" s="13" t="s">
        <v>35101</v>
      </c>
    </row>
    <row r="22793" spans="1:1" x14ac:dyDescent="0.25">
      <c r="A22793" s="13" t="s">
        <v>35102</v>
      </c>
    </row>
    <row r="22794" spans="1:1" x14ac:dyDescent="0.25">
      <c r="A22794" s="13" t="s">
        <v>35103</v>
      </c>
    </row>
    <row r="22795" spans="1:1" x14ac:dyDescent="0.25">
      <c r="A22795" s="13" t="s">
        <v>35104</v>
      </c>
    </row>
    <row r="22796" spans="1:1" x14ac:dyDescent="0.25">
      <c r="A22796" s="13" t="s">
        <v>35105</v>
      </c>
    </row>
    <row r="22797" spans="1:1" x14ac:dyDescent="0.25">
      <c r="A22797" s="13" t="s">
        <v>35106</v>
      </c>
    </row>
    <row r="22798" spans="1:1" x14ac:dyDescent="0.25">
      <c r="A22798" s="13" t="s">
        <v>35107</v>
      </c>
    </row>
    <row r="22799" spans="1:1" x14ac:dyDescent="0.25">
      <c r="A22799" s="13" t="s">
        <v>35108</v>
      </c>
    </row>
    <row r="22800" spans="1:1" x14ac:dyDescent="0.25">
      <c r="A22800" s="13" t="s">
        <v>35109</v>
      </c>
    </row>
    <row r="22801" spans="1:1" x14ac:dyDescent="0.25">
      <c r="A22801" s="13" t="s">
        <v>35110</v>
      </c>
    </row>
    <row r="22802" spans="1:1" x14ac:dyDescent="0.25">
      <c r="A22802" s="13" t="s">
        <v>35111</v>
      </c>
    </row>
    <row r="22803" spans="1:1" x14ac:dyDescent="0.25">
      <c r="A22803" s="13" t="s">
        <v>35112</v>
      </c>
    </row>
    <row r="22804" spans="1:1" x14ac:dyDescent="0.25">
      <c r="A22804" s="13" t="s">
        <v>35113</v>
      </c>
    </row>
    <row r="22805" spans="1:1" x14ac:dyDescent="0.25">
      <c r="A22805" s="13" t="s">
        <v>35114</v>
      </c>
    </row>
    <row r="22806" spans="1:1" x14ac:dyDescent="0.25">
      <c r="A22806" s="13" t="s">
        <v>35115</v>
      </c>
    </row>
    <row r="22807" spans="1:1" x14ac:dyDescent="0.25">
      <c r="A22807" s="13" t="s">
        <v>35116</v>
      </c>
    </row>
    <row r="22808" spans="1:1" x14ac:dyDescent="0.25">
      <c r="A22808" s="13" t="s">
        <v>35117</v>
      </c>
    </row>
    <row r="22809" spans="1:1" x14ac:dyDescent="0.25">
      <c r="A22809" s="13" t="s">
        <v>35118</v>
      </c>
    </row>
    <row r="22810" spans="1:1" x14ac:dyDescent="0.25">
      <c r="A22810" s="13" t="s">
        <v>35119</v>
      </c>
    </row>
    <row r="22811" spans="1:1" x14ac:dyDescent="0.25">
      <c r="A22811" s="13" t="s">
        <v>35120</v>
      </c>
    </row>
    <row r="22812" spans="1:1" x14ac:dyDescent="0.25">
      <c r="A22812" s="13" t="s">
        <v>35121</v>
      </c>
    </row>
    <row r="22813" spans="1:1" x14ac:dyDescent="0.25">
      <c r="A22813" s="13" t="s">
        <v>35122</v>
      </c>
    </row>
    <row r="22814" spans="1:1" x14ac:dyDescent="0.25">
      <c r="A22814" s="13" t="s">
        <v>35123</v>
      </c>
    </row>
    <row r="22815" spans="1:1" x14ac:dyDescent="0.25">
      <c r="A22815" s="13" t="s">
        <v>35124</v>
      </c>
    </row>
    <row r="22816" spans="1:1" x14ac:dyDescent="0.25">
      <c r="A22816" s="13" t="s">
        <v>35125</v>
      </c>
    </row>
    <row r="22817" spans="1:1" x14ac:dyDescent="0.25">
      <c r="A22817" s="13" t="s">
        <v>35126</v>
      </c>
    </row>
    <row r="22818" spans="1:1" x14ac:dyDescent="0.25">
      <c r="A22818" s="13" t="s">
        <v>35127</v>
      </c>
    </row>
    <row r="22819" spans="1:1" x14ac:dyDescent="0.25">
      <c r="A22819" s="13" t="s">
        <v>35128</v>
      </c>
    </row>
    <row r="22820" spans="1:1" x14ac:dyDescent="0.25">
      <c r="A22820" s="13" t="s">
        <v>35129</v>
      </c>
    </row>
    <row r="22821" spans="1:1" x14ac:dyDescent="0.25">
      <c r="A22821" s="13" t="s">
        <v>35130</v>
      </c>
    </row>
    <row r="22822" spans="1:1" x14ac:dyDescent="0.25">
      <c r="A22822" s="13" t="s">
        <v>35131</v>
      </c>
    </row>
    <row r="22823" spans="1:1" x14ac:dyDescent="0.25">
      <c r="A22823" s="13" t="s">
        <v>35132</v>
      </c>
    </row>
    <row r="22824" spans="1:1" x14ac:dyDescent="0.25">
      <c r="A22824" s="13" t="s">
        <v>35133</v>
      </c>
    </row>
    <row r="22825" spans="1:1" x14ac:dyDescent="0.25">
      <c r="A22825" s="13" t="s">
        <v>35134</v>
      </c>
    </row>
    <row r="22826" spans="1:1" x14ac:dyDescent="0.25">
      <c r="A22826" s="13" t="s">
        <v>35135</v>
      </c>
    </row>
    <row r="22827" spans="1:1" x14ac:dyDescent="0.25">
      <c r="A22827" s="13" t="s">
        <v>35136</v>
      </c>
    </row>
    <row r="22828" spans="1:1" x14ac:dyDescent="0.25">
      <c r="A22828" s="13" t="s">
        <v>35137</v>
      </c>
    </row>
    <row r="22829" spans="1:1" x14ac:dyDescent="0.25">
      <c r="A22829" s="13" t="s">
        <v>35138</v>
      </c>
    </row>
    <row r="22830" spans="1:1" x14ac:dyDescent="0.25">
      <c r="A22830" s="13" t="s">
        <v>35139</v>
      </c>
    </row>
    <row r="22831" spans="1:1" x14ac:dyDescent="0.25">
      <c r="A22831" s="13" t="s">
        <v>35140</v>
      </c>
    </row>
    <row r="22832" spans="1:1" x14ac:dyDescent="0.25">
      <c r="A22832" s="13" t="s">
        <v>35141</v>
      </c>
    </row>
    <row r="22833" spans="1:1" x14ac:dyDescent="0.25">
      <c r="A22833" s="13" t="s">
        <v>35142</v>
      </c>
    </row>
    <row r="22834" spans="1:1" x14ac:dyDescent="0.25">
      <c r="A22834" s="13" t="s">
        <v>35143</v>
      </c>
    </row>
    <row r="22835" spans="1:1" x14ac:dyDescent="0.25">
      <c r="A22835" s="13" t="s">
        <v>35144</v>
      </c>
    </row>
    <row r="22836" spans="1:1" x14ac:dyDescent="0.25">
      <c r="A22836" s="13" t="s">
        <v>35145</v>
      </c>
    </row>
    <row r="22837" spans="1:1" x14ac:dyDescent="0.25">
      <c r="A22837" s="13" t="s">
        <v>35146</v>
      </c>
    </row>
    <row r="22838" spans="1:1" x14ac:dyDescent="0.25">
      <c r="A22838" s="13" t="s">
        <v>35147</v>
      </c>
    </row>
    <row r="22839" spans="1:1" x14ac:dyDescent="0.25">
      <c r="A22839" s="13" t="s">
        <v>35148</v>
      </c>
    </row>
    <row r="22840" spans="1:1" x14ac:dyDescent="0.25">
      <c r="A22840" s="13" t="s">
        <v>35149</v>
      </c>
    </row>
    <row r="22841" spans="1:1" x14ac:dyDescent="0.25">
      <c r="A22841" s="13" t="s">
        <v>35150</v>
      </c>
    </row>
    <row r="22842" spans="1:1" x14ac:dyDescent="0.25">
      <c r="A22842" s="13" t="s">
        <v>35151</v>
      </c>
    </row>
    <row r="22843" spans="1:1" x14ac:dyDescent="0.25">
      <c r="A22843" s="13" t="s">
        <v>35152</v>
      </c>
    </row>
    <row r="22844" spans="1:1" x14ac:dyDescent="0.25">
      <c r="A22844" s="13" t="s">
        <v>35153</v>
      </c>
    </row>
    <row r="22845" spans="1:1" x14ac:dyDescent="0.25">
      <c r="A22845" s="13" t="s">
        <v>35154</v>
      </c>
    </row>
    <row r="22846" spans="1:1" x14ac:dyDescent="0.25">
      <c r="A22846" s="13" t="s">
        <v>35155</v>
      </c>
    </row>
    <row r="22847" spans="1:1" x14ac:dyDescent="0.25">
      <c r="A22847" s="13" t="s">
        <v>35156</v>
      </c>
    </row>
    <row r="22848" spans="1:1" x14ac:dyDescent="0.25">
      <c r="A22848" s="13" t="s">
        <v>35157</v>
      </c>
    </row>
    <row r="22849" spans="1:1" x14ac:dyDescent="0.25">
      <c r="A22849" s="13" t="s">
        <v>35158</v>
      </c>
    </row>
    <row r="22850" spans="1:1" x14ac:dyDescent="0.25">
      <c r="A22850" s="13" t="s">
        <v>35159</v>
      </c>
    </row>
    <row r="22851" spans="1:1" x14ac:dyDescent="0.25">
      <c r="A22851" s="13" t="s">
        <v>35160</v>
      </c>
    </row>
    <row r="22852" spans="1:1" x14ac:dyDescent="0.25">
      <c r="A22852" s="13" t="s">
        <v>35161</v>
      </c>
    </row>
    <row r="22853" spans="1:1" x14ac:dyDescent="0.25">
      <c r="A22853" s="13" t="s">
        <v>35162</v>
      </c>
    </row>
    <row r="22854" spans="1:1" x14ac:dyDescent="0.25">
      <c r="A22854" s="13" t="s">
        <v>35163</v>
      </c>
    </row>
    <row r="22855" spans="1:1" x14ac:dyDescent="0.25">
      <c r="A22855" s="13" t="s">
        <v>35164</v>
      </c>
    </row>
    <row r="22856" spans="1:1" x14ac:dyDescent="0.25">
      <c r="A22856" s="13" t="s">
        <v>35165</v>
      </c>
    </row>
    <row r="22857" spans="1:1" x14ac:dyDescent="0.25">
      <c r="A22857" s="13" t="s">
        <v>35166</v>
      </c>
    </row>
    <row r="22858" spans="1:1" x14ac:dyDescent="0.25">
      <c r="A22858" s="13" t="s">
        <v>35167</v>
      </c>
    </row>
    <row r="22859" spans="1:1" x14ac:dyDescent="0.25">
      <c r="A22859" s="13" t="s">
        <v>35168</v>
      </c>
    </row>
    <row r="22860" spans="1:1" x14ac:dyDescent="0.25">
      <c r="A22860" s="13" t="s">
        <v>35169</v>
      </c>
    </row>
    <row r="22861" spans="1:1" x14ac:dyDescent="0.25">
      <c r="A22861" s="13" t="s">
        <v>35170</v>
      </c>
    </row>
    <row r="22862" spans="1:1" x14ac:dyDescent="0.25">
      <c r="A22862" s="13" t="s">
        <v>35171</v>
      </c>
    </row>
    <row r="22863" spans="1:1" x14ac:dyDescent="0.25">
      <c r="A22863" s="13" t="s">
        <v>35172</v>
      </c>
    </row>
    <row r="22864" spans="1:1" x14ac:dyDescent="0.25">
      <c r="A22864" s="13" t="s">
        <v>35173</v>
      </c>
    </row>
    <row r="22865" spans="1:1" x14ac:dyDescent="0.25">
      <c r="A22865" s="13" t="s">
        <v>35174</v>
      </c>
    </row>
    <row r="22866" spans="1:1" x14ac:dyDescent="0.25">
      <c r="A22866" s="13" t="s">
        <v>35175</v>
      </c>
    </row>
    <row r="22867" spans="1:1" x14ac:dyDescent="0.25">
      <c r="A22867" s="13" t="s">
        <v>35176</v>
      </c>
    </row>
    <row r="22868" spans="1:1" x14ac:dyDescent="0.25">
      <c r="A22868" s="13" t="s">
        <v>35177</v>
      </c>
    </row>
    <row r="22869" spans="1:1" x14ac:dyDescent="0.25">
      <c r="A22869" s="13" t="s">
        <v>35178</v>
      </c>
    </row>
    <row r="22870" spans="1:1" x14ac:dyDescent="0.25">
      <c r="A22870" s="13" t="s">
        <v>35179</v>
      </c>
    </row>
    <row r="22871" spans="1:1" x14ac:dyDescent="0.25">
      <c r="A22871" s="13" t="s">
        <v>35180</v>
      </c>
    </row>
    <row r="22872" spans="1:1" x14ac:dyDescent="0.25">
      <c r="A22872" s="13" t="s">
        <v>35181</v>
      </c>
    </row>
    <row r="22873" spans="1:1" x14ac:dyDescent="0.25">
      <c r="A22873" s="13" t="s">
        <v>35182</v>
      </c>
    </row>
    <row r="22874" spans="1:1" x14ac:dyDescent="0.25">
      <c r="A22874" s="13" t="s">
        <v>35183</v>
      </c>
    </row>
    <row r="22875" spans="1:1" x14ac:dyDescent="0.25">
      <c r="A22875" s="13" t="s">
        <v>35184</v>
      </c>
    </row>
    <row r="22876" spans="1:1" x14ac:dyDescent="0.25">
      <c r="A22876" s="13" t="s">
        <v>35185</v>
      </c>
    </row>
    <row r="22877" spans="1:1" x14ac:dyDescent="0.25">
      <c r="A22877" s="13" t="s">
        <v>35186</v>
      </c>
    </row>
    <row r="22878" spans="1:1" x14ac:dyDescent="0.25">
      <c r="A22878" s="13" t="s">
        <v>35187</v>
      </c>
    </row>
    <row r="22879" spans="1:1" x14ac:dyDescent="0.25">
      <c r="A22879" s="13" t="s">
        <v>35188</v>
      </c>
    </row>
    <row r="22880" spans="1:1" x14ac:dyDescent="0.25">
      <c r="A22880" s="13" t="s">
        <v>35189</v>
      </c>
    </row>
    <row r="22881" spans="1:1" x14ac:dyDescent="0.25">
      <c r="A22881" s="13" t="s">
        <v>35190</v>
      </c>
    </row>
    <row r="22882" spans="1:1" x14ac:dyDescent="0.25">
      <c r="A22882" s="13" t="s">
        <v>35191</v>
      </c>
    </row>
    <row r="22883" spans="1:1" x14ac:dyDescent="0.25">
      <c r="A22883" s="13" t="s">
        <v>35192</v>
      </c>
    </row>
    <row r="22884" spans="1:1" x14ac:dyDescent="0.25">
      <c r="A22884" s="13" t="s">
        <v>35193</v>
      </c>
    </row>
    <row r="22885" spans="1:1" x14ac:dyDescent="0.25">
      <c r="A22885" s="13" t="s">
        <v>35194</v>
      </c>
    </row>
    <row r="22886" spans="1:1" x14ac:dyDescent="0.25">
      <c r="A22886" s="13" t="s">
        <v>35195</v>
      </c>
    </row>
    <row r="22887" spans="1:1" x14ac:dyDescent="0.25">
      <c r="A22887" s="13" t="s">
        <v>35196</v>
      </c>
    </row>
    <row r="22888" spans="1:1" x14ac:dyDescent="0.25">
      <c r="A22888" s="13" t="s">
        <v>35197</v>
      </c>
    </row>
    <row r="22889" spans="1:1" x14ac:dyDescent="0.25">
      <c r="A22889" s="13" t="s">
        <v>35198</v>
      </c>
    </row>
    <row r="22890" spans="1:1" x14ac:dyDescent="0.25">
      <c r="A22890" s="13" t="s">
        <v>35199</v>
      </c>
    </row>
    <row r="22891" spans="1:1" x14ac:dyDescent="0.25">
      <c r="A22891" s="13" t="s">
        <v>35200</v>
      </c>
    </row>
    <row r="22892" spans="1:1" x14ac:dyDescent="0.25">
      <c r="A22892" s="13" t="s">
        <v>35201</v>
      </c>
    </row>
    <row r="22893" spans="1:1" x14ac:dyDescent="0.25">
      <c r="A22893" s="13" t="s">
        <v>35202</v>
      </c>
    </row>
    <row r="22894" spans="1:1" x14ac:dyDescent="0.25">
      <c r="A22894" s="13" t="s">
        <v>35203</v>
      </c>
    </row>
    <row r="22895" spans="1:1" x14ac:dyDescent="0.25">
      <c r="A22895" s="13" t="s">
        <v>35204</v>
      </c>
    </row>
    <row r="22896" spans="1:1" x14ac:dyDescent="0.25">
      <c r="A22896" s="13" t="s">
        <v>35205</v>
      </c>
    </row>
    <row r="22897" spans="1:1" x14ac:dyDescent="0.25">
      <c r="A22897" s="13" t="s">
        <v>35206</v>
      </c>
    </row>
    <row r="22898" spans="1:1" x14ac:dyDescent="0.25">
      <c r="A22898" s="13" t="s">
        <v>35207</v>
      </c>
    </row>
    <row r="22899" spans="1:1" x14ac:dyDescent="0.25">
      <c r="A22899" s="13" t="s">
        <v>35208</v>
      </c>
    </row>
    <row r="22900" spans="1:1" x14ac:dyDescent="0.25">
      <c r="A22900" s="13" t="s">
        <v>35209</v>
      </c>
    </row>
    <row r="22901" spans="1:1" x14ac:dyDescent="0.25">
      <c r="A22901" s="13" t="s">
        <v>35210</v>
      </c>
    </row>
    <row r="22902" spans="1:1" x14ac:dyDescent="0.25">
      <c r="A22902" s="13" t="s">
        <v>35211</v>
      </c>
    </row>
    <row r="22903" spans="1:1" x14ac:dyDescent="0.25">
      <c r="A22903" s="13" t="s">
        <v>35212</v>
      </c>
    </row>
    <row r="22904" spans="1:1" x14ac:dyDescent="0.25">
      <c r="A22904" s="13" t="s">
        <v>35213</v>
      </c>
    </row>
    <row r="22905" spans="1:1" x14ac:dyDescent="0.25">
      <c r="A22905" s="13" t="s">
        <v>35214</v>
      </c>
    </row>
    <row r="22906" spans="1:1" x14ac:dyDescent="0.25">
      <c r="A22906" s="13" t="s">
        <v>35215</v>
      </c>
    </row>
    <row r="22907" spans="1:1" x14ac:dyDescent="0.25">
      <c r="A22907" s="13" t="s">
        <v>35216</v>
      </c>
    </row>
    <row r="22908" spans="1:1" x14ac:dyDescent="0.25">
      <c r="A22908" s="13" t="s">
        <v>35217</v>
      </c>
    </row>
    <row r="22909" spans="1:1" x14ac:dyDescent="0.25">
      <c r="A22909" s="13" t="s">
        <v>35218</v>
      </c>
    </row>
    <row r="22910" spans="1:1" x14ac:dyDescent="0.25">
      <c r="A22910" s="13" t="s">
        <v>35219</v>
      </c>
    </row>
    <row r="22911" spans="1:1" x14ac:dyDescent="0.25">
      <c r="A22911" s="13" t="s">
        <v>35220</v>
      </c>
    </row>
    <row r="22912" spans="1:1" x14ac:dyDescent="0.25">
      <c r="A22912" s="13" t="s">
        <v>35221</v>
      </c>
    </row>
    <row r="22913" spans="1:1" x14ac:dyDescent="0.25">
      <c r="A22913" s="13" t="s">
        <v>35222</v>
      </c>
    </row>
    <row r="22914" spans="1:1" x14ac:dyDescent="0.25">
      <c r="A22914" s="13" t="s">
        <v>35223</v>
      </c>
    </row>
    <row r="22915" spans="1:1" x14ac:dyDescent="0.25">
      <c r="A22915" s="13" t="s">
        <v>35224</v>
      </c>
    </row>
    <row r="22916" spans="1:1" x14ac:dyDescent="0.25">
      <c r="A22916" s="13" t="s">
        <v>35225</v>
      </c>
    </row>
    <row r="22917" spans="1:1" x14ac:dyDescent="0.25">
      <c r="A22917" s="13" t="s">
        <v>35226</v>
      </c>
    </row>
    <row r="22918" spans="1:1" x14ac:dyDescent="0.25">
      <c r="A22918" s="13" t="s">
        <v>35227</v>
      </c>
    </row>
    <row r="22919" spans="1:1" x14ac:dyDescent="0.25">
      <c r="A22919" s="13" t="s">
        <v>35228</v>
      </c>
    </row>
    <row r="22920" spans="1:1" x14ac:dyDescent="0.25">
      <c r="A22920" s="13" t="s">
        <v>35229</v>
      </c>
    </row>
    <row r="22921" spans="1:1" x14ac:dyDescent="0.25">
      <c r="A22921" s="13" t="s">
        <v>35230</v>
      </c>
    </row>
    <row r="22922" spans="1:1" x14ac:dyDescent="0.25">
      <c r="A22922" s="13" t="s">
        <v>35231</v>
      </c>
    </row>
    <row r="22923" spans="1:1" x14ac:dyDescent="0.25">
      <c r="A22923" s="13" t="s">
        <v>35232</v>
      </c>
    </row>
    <row r="22924" spans="1:1" x14ac:dyDescent="0.25">
      <c r="A22924" s="13" t="s">
        <v>35233</v>
      </c>
    </row>
    <row r="22925" spans="1:1" x14ac:dyDescent="0.25">
      <c r="A22925" s="13" t="s">
        <v>35234</v>
      </c>
    </row>
    <row r="22926" spans="1:1" x14ac:dyDescent="0.25">
      <c r="A22926" s="13" t="s">
        <v>35235</v>
      </c>
    </row>
    <row r="22927" spans="1:1" x14ac:dyDescent="0.25">
      <c r="A22927" s="13" t="s">
        <v>35236</v>
      </c>
    </row>
    <row r="22928" spans="1:1" x14ac:dyDescent="0.25">
      <c r="A22928" s="13" t="s">
        <v>35237</v>
      </c>
    </row>
    <row r="22929" spans="1:1" x14ac:dyDescent="0.25">
      <c r="A22929" s="13" t="s">
        <v>35238</v>
      </c>
    </row>
    <row r="22930" spans="1:1" x14ac:dyDescent="0.25">
      <c r="A22930" s="13" t="s">
        <v>35239</v>
      </c>
    </row>
    <row r="22931" spans="1:1" x14ac:dyDescent="0.25">
      <c r="A22931" s="13" t="s">
        <v>35240</v>
      </c>
    </row>
    <row r="22932" spans="1:1" x14ac:dyDescent="0.25">
      <c r="A22932" s="13" t="s">
        <v>35241</v>
      </c>
    </row>
    <row r="22933" spans="1:1" x14ac:dyDescent="0.25">
      <c r="A22933" s="13" t="s">
        <v>35242</v>
      </c>
    </row>
    <row r="22934" spans="1:1" x14ac:dyDescent="0.25">
      <c r="A22934" s="13" t="s">
        <v>35243</v>
      </c>
    </row>
    <row r="22935" spans="1:1" x14ac:dyDescent="0.25">
      <c r="A22935" s="13" t="s">
        <v>35244</v>
      </c>
    </row>
    <row r="22936" spans="1:1" x14ac:dyDescent="0.25">
      <c r="A22936" s="13" t="s">
        <v>35245</v>
      </c>
    </row>
    <row r="22937" spans="1:1" x14ac:dyDescent="0.25">
      <c r="A22937" s="13" t="s">
        <v>35246</v>
      </c>
    </row>
    <row r="22938" spans="1:1" x14ac:dyDescent="0.25">
      <c r="A22938" s="13" t="s">
        <v>35247</v>
      </c>
    </row>
    <row r="22939" spans="1:1" x14ac:dyDescent="0.25">
      <c r="A22939" s="13" t="s">
        <v>35248</v>
      </c>
    </row>
    <row r="22940" spans="1:1" x14ac:dyDescent="0.25">
      <c r="A22940" s="13" t="s">
        <v>35249</v>
      </c>
    </row>
    <row r="22941" spans="1:1" x14ac:dyDescent="0.25">
      <c r="A22941" s="13" t="s">
        <v>35250</v>
      </c>
    </row>
    <row r="22942" spans="1:1" x14ac:dyDescent="0.25">
      <c r="A22942" s="13" t="s">
        <v>35251</v>
      </c>
    </row>
    <row r="22943" spans="1:1" x14ac:dyDescent="0.25">
      <c r="A22943" s="13" t="s">
        <v>35252</v>
      </c>
    </row>
    <row r="22944" spans="1:1" x14ac:dyDescent="0.25">
      <c r="A22944" s="13" t="s">
        <v>35253</v>
      </c>
    </row>
    <row r="22945" spans="1:1" x14ac:dyDescent="0.25">
      <c r="A22945" s="13" t="s">
        <v>35254</v>
      </c>
    </row>
    <row r="22946" spans="1:1" x14ac:dyDescent="0.25">
      <c r="A22946" s="13" t="s">
        <v>35255</v>
      </c>
    </row>
    <row r="22947" spans="1:1" x14ac:dyDescent="0.25">
      <c r="A22947" s="13" t="s">
        <v>35256</v>
      </c>
    </row>
    <row r="22948" spans="1:1" x14ac:dyDescent="0.25">
      <c r="A22948" s="13" t="s">
        <v>35257</v>
      </c>
    </row>
    <row r="22949" spans="1:1" x14ac:dyDescent="0.25">
      <c r="A22949" s="13" t="s">
        <v>35258</v>
      </c>
    </row>
    <row r="22950" spans="1:1" x14ac:dyDescent="0.25">
      <c r="A22950" s="13" t="s">
        <v>35259</v>
      </c>
    </row>
    <row r="22951" spans="1:1" x14ac:dyDescent="0.25">
      <c r="A22951" s="13" t="s">
        <v>35260</v>
      </c>
    </row>
    <row r="22952" spans="1:1" x14ac:dyDescent="0.25">
      <c r="A22952" s="13" t="s">
        <v>35261</v>
      </c>
    </row>
    <row r="22953" spans="1:1" x14ac:dyDescent="0.25">
      <c r="A22953" s="13" t="s">
        <v>35262</v>
      </c>
    </row>
    <row r="22954" spans="1:1" x14ac:dyDescent="0.25">
      <c r="A22954" s="13" t="s">
        <v>35263</v>
      </c>
    </row>
    <row r="22955" spans="1:1" x14ac:dyDescent="0.25">
      <c r="A22955" s="13" t="s">
        <v>35264</v>
      </c>
    </row>
    <row r="22956" spans="1:1" x14ac:dyDescent="0.25">
      <c r="A22956" s="13" t="s">
        <v>35265</v>
      </c>
    </row>
    <row r="22957" spans="1:1" x14ac:dyDescent="0.25">
      <c r="A22957" s="13" t="s">
        <v>35266</v>
      </c>
    </row>
    <row r="22958" spans="1:1" x14ac:dyDescent="0.25">
      <c r="A22958" s="13" t="s">
        <v>35267</v>
      </c>
    </row>
    <row r="22959" spans="1:1" x14ac:dyDescent="0.25">
      <c r="A22959" s="13" t="s">
        <v>35268</v>
      </c>
    </row>
    <row r="22960" spans="1:1" x14ac:dyDescent="0.25">
      <c r="A22960" s="13" t="s">
        <v>35269</v>
      </c>
    </row>
    <row r="22961" spans="1:1" x14ac:dyDescent="0.25">
      <c r="A22961" s="13" t="s">
        <v>35270</v>
      </c>
    </row>
    <row r="22962" spans="1:1" x14ac:dyDescent="0.25">
      <c r="A22962" s="13" t="s">
        <v>35271</v>
      </c>
    </row>
    <row r="22963" spans="1:1" x14ac:dyDescent="0.25">
      <c r="A22963" s="13" t="s">
        <v>35272</v>
      </c>
    </row>
    <row r="22964" spans="1:1" x14ac:dyDescent="0.25">
      <c r="A22964" s="13" t="s">
        <v>35273</v>
      </c>
    </row>
    <row r="22965" spans="1:1" x14ac:dyDescent="0.25">
      <c r="A22965" s="13" t="s">
        <v>35274</v>
      </c>
    </row>
    <row r="22966" spans="1:1" x14ac:dyDescent="0.25">
      <c r="A22966" s="13" t="s">
        <v>35275</v>
      </c>
    </row>
    <row r="22967" spans="1:1" x14ac:dyDescent="0.25">
      <c r="A22967" s="13" t="s">
        <v>35276</v>
      </c>
    </row>
    <row r="22968" spans="1:1" x14ac:dyDescent="0.25">
      <c r="A22968" s="13" t="s">
        <v>35277</v>
      </c>
    </row>
    <row r="22969" spans="1:1" x14ac:dyDescent="0.25">
      <c r="A22969" s="13" t="s">
        <v>35278</v>
      </c>
    </row>
    <row r="22970" spans="1:1" x14ac:dyDescent="0.25">
      <c r="A22970" s="13" t="s">
        <v>35279</v>
      </c>
    </row>
    <row r="22971" spans="1:1" x14ac:dyDescent="0.25">
      <c r="A22971" s="13" t="s">
        <v>35280</v>
      </c>
    </row>
    <row r="22972" spans="1:1" x14ac:dyDescent="0.25">
      <c r="A22972" s="13" t="s">
        <v>35281</v>
      </c>
    </row>
    <row r="22973" spans="1:1" x14ac:dyDescent="0.25">
      <c r="A22973" s="13" t="s">
        <v>35282</v>
      </c>
    </row>
    <row r="22974" spans="1:1" x14ac:dyDescent="0.25">
      <c r="A22974" s="13" t="s">
        <v>35283</v>
      </c>
    </row>
    <row r="22975" spans="1:1" x14ac:dyDescent="0.25">
      <c r="A22975" s="13" t="s">
        <v>35284</v>
      </c>
    </row>
    <row r="22976" spans="1:1" x14ac:dyDescent="0.25">
      <c r="A22976" s="13" t="s">
        <v>35285</v>
      </c>
    </row>
    <row r="22977" spans="1:1" x14ac:dyDescent="0.25">
      <c r="A22977" s="13" t="s">
        <v>35286</v>
      </c>
    </row>
    <row r="22978" spans="1:1" x14ac:dyDescent="0.25">
      <c r="A22978" s="13" t="s">
        <v>35287</v>
      </c>
    </row>
    <row r="22979" spans="1:1" x14ac:dyDescent="0.25">
      <c r="A22979" s="13" t="s">
        <v>35288</v>
      </c>
    </row>
    <row r="22980" spans="1:1" x14ac:dyDescent="0.25">
      <c r="A22980" s="13" t="s">
        <v>35289</v>
      </c>
    </row>
    <row r="22981" spans="1:1" x14ac:dyDescent="0.25">
      <c r="A22981" s="13" t="s">
        <v>35290</v>
      </c>
    </row>
    <row r="22982" spans="1:1" x14ac:dyDescent="0.25">
      <c r="A22982" s="13" t="s">
        <v>35291</v>
      </c>
    </row>
    <row r="22983" spans="1:1" x14ac:dyDescent="0.25">
      <c r="A22983" s="13" t="s">
        <v>35292</v>
      </c>
    </row>
    <row r="22984" spans="1:1" x14ac:dyDescent="0.25">
      <c r="A22984" s="13" t="s">
        <v>35293</v>
      </c>
    </row>
    <row r="22985" spans="1:1" x14ac:dyDescent="0.25">
      <c r="A22985" s="13" t="s">
        <v>35294</v>
      </c>
    </row>
    <row r="22986" spans="1:1" x14ac:dyDescent="0.25">
      <c r="A22986" s="13" t="s">
        <v>35295</v>
      </c>
    </row>
    <row r="22987" spans="1:1" x14ac:dyDescent="0.25">
      <c r="A22987" s="13" t="s">
        <v>35296</v>
      </c>
    </row>
    <row r="22988" spans="1:1" x14ac:dyDescent="0.25">
      <c r="A22988" s="13" t="s">
        <v>35297</v>
      </c>
    </row>
    <row r="22989" spans="1:1" x14ac:dyDescent="0.25">
      <c r="A22989" s="13" t="s">
        <v>35298</v>
      </c>
    </row>
    <row r="22990" spans="1:1" x14ac:dyDescent="0.25">
      <c r="A22990" s="13" t="s">
        <v>35299</v>
      </c>
    </row>
    <row r="22991" spans="1:1" x14ac:dyDescent="0.25">
      <c r="A22991" s="13" t="s">
        <v>35300</v>
      </c>
    </row>
    <row r="22992" spans="1:1" x14ac:dyDescent="0.25">
      <c r="A22992" s="13" t="s">
        <v>35301</v>
      </c>
    </row>
    <row r="22993" spans="1:1" x14ac:dyDescent="0.25">
      <c r="A22993" s="13" t="s">
        <v>35302</v>
      </c>
    </row>
    <row r="22994" spans="1:1" x14ac:dyDescent="0.25">
      <c r="A22994" s="13" t="s">
        <v>35303</v>
      </c>
    </row>
    <row r="22995" spans="1:1" x14ac:dyDescent="0.25">
      <c r="A22995" s="13" t="s">
        <v>35304</v>
      </c>
    </row>
    <row r="22996" spans="1:1" x14ac:dyDescent="0.25">
      <c r="A22996" s="13" t="s">
        <v>35305</v>
      </c>
    </row>
    <row r="22997" spans="1:1" x14ac:dyDescent="0.25">
      <c r="A22997" s="13" t="s">
        <v>35306</v>
      </c>
    </row>
    <row r="22998" spans="1:1" x14ac:dyDescent="0.25">
      <c r="A22998" s="13" t="s">
        <v>35307</v>
      </c>
    </row>
    <row r="22999" spans="1:1" x14ac:dyDescent="0.25">
      <c r="A22999" s="13" t="s">
        <v>35308</v>
      </c>
    </row>
    <row r="23000" spans="1:1" x14ac:dyDescent="0.25">
      <c r="A23000" s="13" t="s">
        <v>35309</v>
      </c>
    </row>
    <row r="23001" spans="1:1" x14ac:dyDescent="0.25">
      <c r="A23001" s="13" t="s">
        <v>35310</v>
      </c>
    </row>
    <row r="23002" spans="1:1" x14ac:dyDescent="0.25">
      <c r="A23002" s="13" t="s">
        <v>35311</v>
      </c>
    </row>
    <row r="23003" spans="1:1" x14ac:dyDescent="0.25">
      <c r="A23003" s="13" t="s">
        <v>35312</v>
      </c>
    </row>
    <row r="23004" spans="1:1" x14ac:dyDescent="0.25">
      <c r="A23004" s="13" t="s">
        <v>35313</v>
      </c>
    </row>
    <row r="23005" spans="1:1" x14ac:dyDescent="0.25">
      <c r="A23005" s="13" t="s">
        <v>35314</v>
      </c>
    </row>
    <row r="23006" spans="1:1" x14ac:dyDescent="0.25">
      <c r="A23006" s="13" t="s">
        <v>35315</v>
      </c>
    </row>
    <row r="23007" spans="1:1" x14ac:dyDescent="0.25">
      <c r="A23007" s="13" t="s">
        <v>35316</v>
      </c>
    </row>
    <row r="23008" spans="1:1" x14ac:dyDescent="0.25">
      <c r="A23008" s="13" t="s">
        <v>35317</v>
      </c>
    </row>
    <row r="23009" spans="1:1" x14ac:dyDescent="0.25">
      <c r="A23009" s="13" t="s">
        <v>35318</v>
      </c>
    </row>
    <row r="23010" spans="1:1" x14ac:dyDescent="0.25">
      <c r="A23010" s="13" t="s">
        <v>35319</v>
      </c>
    </row>
    <row r="23011" spans="1:1" x14ac:dyDescent="0.25">
      <c r="A23011" s="13" t="s">
        <v>35320</v>
      </c>
    </row>
    <row r="23012" spans="1:1" x14ac:dyDescent="0.25">
      <c r="A23012" s="13" t="s">
        <v>35321</v>
      </c>
    </row>
    <row r="23013" spans="1:1" x14ac:dyDescent="0.25">
      <c r="A23013" s="13" t="s">
        <v>35322</v>
      </c>
    </row>
    <row r="23014" spans="1:1" x14ac:dyDescent="0.25">
      <c r="A23014" s="13" t="s">
        <v>35323</v>
      </c>
    </row>
    <row r="23015" spans="1:1" x14ac:dyDescent="0.25">
      <c r="A23015" s="13" t="s">
        <v>35324</v>
      </c>
    </row>
    <row r="23016" spans="1:1" x14ac:dyDescent="0.25">
      <c r="A23016" s="13" t="s">
        <v>35325</v>
      </c>
    </row>
    <row r="23017" spans="1:1" x14ac:dyDescent="0.25">
      <c r="A23017" s="13" t="s">
        <v>35326</v>
      </c>
    </row>
    <row r="23018" spans="1:1" x14ac:dyDescent="0.25">
      <c r="A23018" s="13" t="s">
        <v>35327</v>
      </c>
    </row>
    <row r="23019" spans="1:1" x14ac:dyDescent="0.25">
      <c r="A23019" s="13" t="s">
        <v>35328</v>
      </c>
    </row>
    <row r="23020" spans="1:1" x14ac:dyDescent="0.25">
      <c r="A23020" s="13" t="s">
        <v>35329</v>
      </c>
    </row>
    <row r="23021" spans="1:1" x14ac:dyDescent="0.25">
      <c r="A23021" s="13" t="s">
        <v>35330</v>
      </c>
    </row>
    <row r="23022" spans="1:1" x14ac:dyDescent="0.25">
      <c r="A23022" s="13" t="s">
        <v>35331</v>
      </c>
    </row>
    <row r="23023" spans="1:1" x14ac:dyDescent="0.25">
      <c r="A23023" s="13" t="s">
        <v>35332</v>
      </c>
    </row>
    <row r="23024" spans="1:1" x14ac:dyDescent="0.25">
      <c r="A23024" s="13" t="s">
        <v>35333</v>
      </c>
    </row>
    <row r="23025" spans="1:1" x14ac:dyDescent="0.25">
      <c r="A23025" s="13" t="s">
        <v>35334</v>
      </c>
    </row>
    <row r="23026" spans="1:1" x14ac:dyDescent="0.25">
      <c r="A23026" s="13" t="s">
        <v>35335</v>
      </c>
    </row>
    <row r="23027" spans="1:1" x14ac:dyDescent="0.25">
      <c r="A23027" s="13" t="s">
        <v>35336</v>
      </c>
    </row>
    <row r="23028" spans="1:1" x14ac:dyDescent="0.25">
      <c r="A23028" s="13" t="s">
        <v>35337</v>
      </c>
    </row>
    <row r="23029" spans="1:1" x14ac:dyDescent="0.25">
      <c r="A23029" s="13" t="s">
        <v>35338</v>
      </c>
    </row>
    <row r="23030" spans="1:1" x14ac:dyDescent="0.25">
      <c r="A23030" s="13" t="s">
        <v>35339</v>
      </c>
    </row>
    <row r="23031" spans="1:1" x14ac:dyDescent="0.25">
      <c r="A23031" s="13" t="s">
        <v>35340</v>
      </c>
    </row>
    <row r="23032" spans="1:1" x14ac:dyDescent="0.25">
      <c r="A23032" s="13" t="s">
        <v>35341</v>
      </c>
    </row>
    <row r="23033" spans="1:1" x14ac:dyDescent="0.25">
      <c r="A23033" s="13" t="s">
        <v>35342</v>
      </c>
    </row>
    <row r="23034" spans="1:1" x14ac:dyDescent="0.25">
      <c r="A23034" s="13" t="s">
        <v>35343</v>
      </c>
    </row>
    <row r="23035" spans="1:1" x14ac:dyDescent="0.25">
      <c r="A23035" s="13" t="s">
        <v>35344</v>
      </c>
    </row>
    <row r="23036" spans="1:1" x14ac:dyDescent="0.25">
      <c r="A23036" s="13" t="s">
        <v>35345</v>
      </c>
    </row>
    <row r="23037" spans="1:1" x14ac:dyDescent="0.25">
      <c r="A23037" s="13" t="s">
        <v>35346</v>
      </c>
    </row>
    <row r="23038" spans="1:1" x14ac:dyDescent="0.25">
      <c r="A23038" s="13" t="s">
        <v>35347</v>
      </c>
    </row>
    <row r="23039" spans="1:1" x14ac:dyDescent="0.25">
      <c r="A23039" s="13" t="s">
        <v>35348</v>
      </c>
    </row>
    <row r="23040" spans="1:1" x14ac:dyDescent="0.25">
      <c r="A23040" s="13" t="s">
        <v>35349</v>
      </c>
    </row>
    <row r="23041" spans="1:1" x14ac:dyDescent="0.25">
      <c r="A23041" s="13" t="s">
        <v>35350</v>
      </c>
    </row>
    <row r="23042" spans="1:1" x14ac:dyDescent="0.25">
      <c r="A23042" s="13" t="s">
        <v>35351</v>
      </c>
    </row>
    <row r="23043" spans="1:1" x14ac:dyDescent="0.25">
      <c r="A23043" s="13" t="s">
        <v>35352</v>
      </c>
    </row>
    <row r="23044" spans="1:1" x14ac:dyDescent="0.25">
      <c r="A23044" s="13" t="s">
        <v>35353</v>
      </c>
    </row>
    <row r="23045" spans="1:1" x14ac:dyDescent="0.25">
      <c r="A23045" s="13" t="s">
        <v>35354</v>
      </c>
    </row>
    <row r="23046" spans="1:1" x14ac:dyDescent="0.25">
      <c r="A23046" s="13" t="s">
        <v>35355</v>
      </c>
    </row>
    <row r="23047" spans="1:1" x14ac:dyDescent="0.25">
      <c r="A23047" s="13" t="s">
        <v>35356</v>
      </c>
    </row>
    <row r="23048" spans="1:1" x14ac:dyDescent="0.25">
      <c r="A23048" s="13" t="s">
        <v>35357</v>
      </c>
    </row>
    <row r="23049" spans="1:1" x14ac:dyDescent="0.25">
      <c r="A23049" s="13" t="s">
        <v>35358</v>
      </c>
    </row>
    <row r="23050" spans="1:1" x14ac:dyDescent="0.25">
      <c r="A23050" s="13" t="s">
        <v>35359</v>
      </c>
    </row>
    <row r="23051" spans="1:1" x14ac:dyDescent="0.25">
      <c r="A23051" s="13" t="s">
        <v>35360</v>
      </c>
    </row>
    <row r="23052" spans="1:1" x14ac:dyDescent="0.25">
      <c r="A23052" s="13" t="s">
        <v>35361</v>
      </c>
    </row>
    <row r="23053" spans="1:1" x14ac:dyDescent="0.25">
      <c r="A23053" s="13" t="s">
        <v>35362</v>
      </c>
    </row>
    <row r="23054" spans="1:1" x14ac:dyDescent="0.25">
      <c r="A23054" s="13" t="s">
        <v>35363</v>
      </c>
    </row>
    <row r="23055" spans="1:1" x14ac:dyDescent="0.25">
      <c r="A23055" s="13" t="s">
        <v>35364</v>
      </c>
    </row>
    <row r="23056" spans="1:1" x14ac:dyDescent="0.25">
      <c r="A23056" s="13" t="s">
        <v>35365</v>
      </c>
    </row>
    <row r="23057" spans="1:1" x14ac:dyDescent="0.25">
      <c r="A23057" s="13" t="s">
        <v>35366</v>
      </c>
    </row>
    <row r="23058" spans="1:1" x14ac:dyDescent="0.25">
      <c r="A23058" s="13" t="s">
        <v>35367</v>
      </c>
    </row>
    <row r="23059" spans="1:1" x14ac:dyDescent="0.25">
      <c r="A23059" s="13" t="s">
        <v>35368</v>
      </c>
    </row>
    <row r="23060" spans="1:1" x14ac:dyDescent="0.25">
      <c r="A23060" s="13" t="s">
        <v>35369</v>
      </c>
    </row>
    <row r="23061" spans="1:1" x14ac:dyDescent="0.25">
      <c r="A23061" s="13" t="s">
        <v>35370</v>
      </c>
    </row>
    <row r="23062" spans="1:1" x14ac:dyDescent="0.25">
      <c r="A23062" s="13" t="s">
        <v>35371</v>
      </c>
    </row>
    <row r="23063" spans="1:1" x14ac:dyDescent="0.25">
      <c r="A23063" s="13" t="s">
        <v>35372</v>
      </c>
    </row>
    <row r="23064" spans="1:1" x14ac:dyDescent="0.25">
      <c r="A23064" s="13" t="s">
        <v>35373</v>
      </c>
    </row>
    <row r="23065" spans="1:1" x14ac:dyDescent="0.25">
      <c r="A23065" s="13" t="s">
        <v>35374</v>
      </c>
    </row>
    <row r="23066" spans="1:1" x14ac:dyDescent="0.25">
      <c r="A23066" s="13" t="s">
        <v>35375</v>
      </c>
    </row>
    <row r="23067" spans="1:1" x14ac:dyDescent="0.25">
      <c r="A23067" s="13" t="s">
        <v>35376</v>
      </c>
    </row>
    <row r="23068" spans="1:1" x14ac:dyDescent="0.25">
      <c r="A23068" s="13" t="s">
        <v>35377</v>
      </c>
    </row>
    <row r="23069" spans="1:1" x14ac:dyDescent="0.25">
      <c r="A23069" s="13" t="s">
        <v>35378</v>
      </c>
    </row>
    <row r="23070" spans="1:1" x14ac:dyDescent="0.25">
      <c r="A23070" s="13" t="s">
        <v>35379</v>
      </c>
    </row>
    <row r="23071" spans="1:1" x14ac:dyDescent="0.25">
      <c r="A23071" s="13" t="s">
        <v>35380</v>
      </c>
    </row>
    <row r="23072" spans="1:1" x14ac:dyDescent="0.25">
      <c r="A23072" s="13" t="s">
        <v>35381</v>
      </c>
    </row>
    <row r="23073" spans="1:1" x14ac:dyDescent="0.25">
      <c r="A23073" s="13" t="s">
        <v>35382</v>
      </c>
    </row>
    <row r="23074" spans="1:1" x14ac:dyDescent="0.25">
      <c r="A23074" s="13" t="s">
        <v>35383</v>
      </c>
    </row>
    <row r="23075" spans="1:1" x14ac:dyDescent="0.25">
      <c r="A23075" s="13" t="s">
        <v>35384</v>
      </c>
    </row>
    <row r="23076" spans="1:1" x14ac:dyDescent="0.25">
      <c r="A23076" s="13" t="s">
        <v>35385</v>
      </c>
    </row>
    <row r="23077" spans="1:1" x14ac:dyDescent="0.25">
      <c r="A23077" s="13" t="s">
        <v>35386</v>
      </c>
    </row>
    <row r="23078" spans="1:1" x14ac:dyDescent="0.25">
      <c r="A23078" s="13" t="s">
        <v>35387</v>
      </c>
    </row>
    <row r="23079" spans="1:1" x14ac:dyDescent="0.25">
      <c r="A23079" s="13" t="s">
        <v>35388</v>
      </c>
    </row>
    <row r="23080" spans="1:1" x14ac:dyDescent="0.25">
      <c r="A23080" s="13" t="s">
        <v>35389</v>
      </c>
    </row>
    <row r="23081" spans="1:1" x14ac:dyDescent="0.25">
      <c r="A23081" s="13" t="s">
        <v>35390</v>
      </c>
    </row>
    <row r="23082" spans="1:1" x14ac:dyDescent="0.25">
      <c r="A23082" s="13" t="s">
        <v>35391</v>
      </c>
    </row>
    <row r="23083" spans="1:1" x14ac:dyDescent="0.25">
      <c r="A23083" s="13" t="s">
        <v>35392</v>
      </c>
    </row>
    <row r="23084" spans="1:1" x14ac:dyDescent="0.25">
      <c r="A23084" s="13" t="s">
        <v>35393</v>
      </c>
    </row>
    <row r="23085" spans="1:1" x14ac:dyDescent="0.25">
      <c r="A23085" s="13" t="s">
        <v>35394</v>
      </c>
    </row>
    <row r="23086" spans="1:1" x14ac:dyDescent="0.25">
      <c r="A23086" s="13" t="s">
        <v>35395</v>
      </c>
    </row>
    <row r="23087" spans="1:1" x14ac:dyDescent="0.25">
      <c r="A23087" s="13" t="s">
        <v>35396</v>
      </c>
    </row>
    <row r="23088" spans="1:1" x14ac:dyDescent="0.25">
      <c r="A23088" s="13" t="s">
        <v>35397</v>
      </c>
    </row>
    <row r="23089" spans="1:1" x14ac:dyDescent="0.25">
      <c r="A23089" s="13" t="s">
        <v>35398</v>
      </c>
    </row>
    <row r="23090" spans="1:1" x14ac:dyDescent="0.25">
      <c r="A23090" s="13" t="s">
        <v>35399</v>
      </c>
    </row>
    <row r="23091" spans="1:1" x14ac:dyDescent="0.25">
      <c r="A23091" s="13" t="s">
        <v>35400</v>
      </c>
    </row>
    <row r="23092" spans="1:1" x14ac:dyDescent="0.25">
      <c r="A23092" s="13" t="s">
        <v>35401</v>
      </c>
    </row>
    <row r="23093" spans="1:1" x14ac:dyDescent="0.25">
      <c r="A23093" s="13" t="s">
        <v>35402</v>
      </c>
    </row>
    <row r="23094" spans="1:1" x14ac:dyDescent="0.25">
      <c r="A23094" s="13" t="s">
        <v>35403</v>
      </c>
    </row>
    <row r="23095" spans="1:1" x14ac:dyDescent="0.25">
      <c r="A23095" s="13" t="s">
        <v>35404</v>
      </c>
    </row>
    <row r="23096" spans="1:1" x14ac:dyDescent="0.25">
      <c r="A23096" s="13" t="s">
        <v>35405</v>
      </c>
    </row>
    <row r="23097" spans="1:1" x14ac:dyDescent="0.25">
      <c r="A23097" s="13" t="s">
        <v>35406</v>
      </c>
    </row>
    <row r="23098" spans="1:1" x14ac:dyDescent="0.25">
      <c r="A23098" s="13" t="s">
        <v>35407</v>
      </c>
    </row>
    <row r="23099" spans="1:1" x14ac:dyDescent="0.25">
      <c r="A23099" s="13" t="s">
        <v>35408</v>
      </c>
    </row>
    <row r="23100" spans="1:1" x14ac:dyDescent="0.25">
      <c r="A23100" s="13" t="s">
        <v>35409</v>
      </c>
    </row>
    <row r="23101" spans="1:1" x14ac:dyDescent="0.25">
      <c r="A23101" s="13" t="s">
        <v>35410</v>
      </c>
    </row>
    <row r="23102" spans="1:1" x14ac:dyDescent="0.25">
      <c r="A23102" s="13" t="s">
        <v>35411</v>
      </c>
    </row>
    <row r="23103" spans="1:1" x14ac:dyDescent="0.25">
      <c r="A23103" s="13" t="s">
        <v>35412</v>
      </c>
    </row>
    <row r="23104" spans="1:1" x14ac:dyDescent="0.25">
      <c r="A23104" s="13" t="s">
        <v>35413</v>
      </c>
    </row>
    <row r="23105" spans="1:1" x14ac:dyDescent="0.25">
      <c r="A23105" s="13" t="s">
        <v>35414</v>
      </c>
    </row>
    <row r="23106" spans="1:1" x14ac:dyDescent="0.25">
      <c r="A23106" s="13" t="s">
        <v>35415</v>
      </c>
    </row>
    <row r="23107" spans="1:1" x14ac:dyDescent="0.25">
      <c r="A23107" s="13" t="s">
        <v>35416</v>
      </c>
    </row>
    <row r="23108" spans="1:1" x14ac:dyDescent="0.25">
      <c r="A23108" s="13" t="s">
        <v>35417</v>
      </c>
    </row>
    <row r="23109" spans="1:1" x14ac:dyDescent="0.25">
      <c r="A23109" s="13" t="s">
        <v>35418</v>
      </c>
    </row>
    <row r="23110" spans="1:1" x14ac:dyDescent="0.25">
      <c r="A23110" s="13" t="s">
        <v>35419</v>
      </c>
    </row>
    <row r="23111" spans="1:1" x14ac:dyDescent="0.25">
      <c r="A23111" s="13" t="s">
        <v>35420</v>
      </c>
    </row>
    <row r="23112" spans="1:1" x14ac:dyDescent="0.25">
      <c r="A23112" s="13" t="s">
        <v>35421</v>
      </c>
    </row>
    <row r="23113" spans="1:1" x14ac:dyDescent="0.25">
      <c r="A23113" s="13" t="s">
        <v>35422</v>
      </c>
    </row>
    <row r="23114" spans="1:1" x14ac:dyDescent="0.25">
      <c r="A23114" s="13" t="s">
        <v>35423</v>
      </c>
    </row>
    <row r="23115" spans="1:1" x14ac:dyDescent="0.25">
      <c r="A23115" s="13" t="s">
        <v>35424</v>
      </c>
    </row>
    <row r="23116" spans="1:1" x14ac:dyDescent="0.25">
      <c r="A23116" s="13" t="s">
        <v>35425</v>
      </c>
    </row>
    <row r="23117" spans="1:1" x14ac:dyDescent="0.25">
      <c r="A23117" s="13" t="s">
        <v>35426</v>
      </c>
    </row>
    <row r="23118" spans="1:1" x14ac:dyDescent="0.25">
      <c r="A23118" s="13" t="s">
        <v>35427</v>
      </c>
    </row>
    <row r="23119" spans="1:1" x14ac:dyDescent="0.25">
      <c r="A23119" s="13" t="s">
        <v>35428</v>
      </c>
    </row>
    <row r="23120" spans="1:1" x14ac:dyDescent="0.25">
      <c r="A23120" s="13" t="s">
        <v>35429</v>
      </c>
    </row>
    <row r="23121" spans="1:1" x14ac:dyDescent="0.25">
      <c r="A23121" s="13" t="s">
        <v>35430</v>
      </c>
    </row>
    <row r="23122" spans="1:1" x14ac:dyDescent="0.25">
      <c r="A23122" s="13" t="s">
        <v>35431</v>
      </c>
    </row>
    <row r="23123" spans="1:1" x14ac:dyDescent="0.25">
      <c r="A23123" s="13" t="s">
        <v>35432</v>
      </c>
    </row>
    <row r="23124" spans="1:1" x14ac:dyDescent="0.25">
      <c r="A23124" s="13" t="s">
        <v>35433</v>
      </c>
    </row>
    <row r="23125" spans="1:1" x14ac:dyDescent="0.25">
      <c r="A23125" s="13" t="s">
        <v>35434</v>
      </c>
    </row>
    <row r="23126" spans="1:1" x14ac:dyDescent="0.25">
      <c r="A23126" s="13" t="s">
        <v>35435</v>
      </c>
    </row>
    <row r="23127" spans="1:1" x14ac:dyDescent="0.25">
      <c r="A23127" s="13" t="s">
        <v>35436</v>
      </c>
    </row>
    <row r="23128" spans="1:1" x14ac:dyDescent="0.25">
      <c r="A23128" s="13" t="s">
        <v>35437</v>
      </c>
    </row>
    <row r="23129" spans="1:1" x14ac:dyDescent="0.25">
      <c r="A23129" s="13" t="s">
        <v>35438</v>
      </c>
    </row>
    <row r="23130" spans="1:1" x14ac:dyDescent="0.25">
      <c r="A23130" s="13" t="s">
        <v>35439</v>
      </c>
    </row>
    <row r="23131" spans="1:1" x14ac:dyDescent="0.25">
      <c r="A23131" s="13" t="s">
        <v>35440</v>
      </c>
    </row>
    <row r="23132" spans="1:1" x14ac:dyDescent="0.25">
      <c r="A23132" s="13" t="s">
        <v>35441</v>
      </c>
    </row>
    <row r="23133" spans="1:1" x14ac:dyDescent="0.25">
      <c r="A23133" s="13" t="s">
        <v>35442</v>
      </c>
    </row>
    <row r="23134" spans="1:1" x14ac:dyDescent="0.25">
      <c r="A23134" s="13" t="s">
        <v>35443</v>
      </c>
    </row>
    <row r="23135" spans="1:1" x14ac:dyDescent="0.25">
      <c r="A23135" s="13" t="s">
        <v>35444</v>
      </c>
    </row>
    <row r="23136" spans="1:1" x14ac:dyDescent="0.25">
      <c r="A23136" s="13" t="s">
        <v>35445</v>
      </c>
    </row>
    <row r="23137" spans="1:1" x14ac:dyDescent="0.25">
      <c r="A23137" s="13" t="s">
        <v>35446</v>
      </c>
    </row>
    <row r="23138" spans="1:1" x14ac:dyDescent="0.25">
      <c r="A23138" s="13" t="s">
        <v>35447</v>
      </c>
    </row>
    <row r="23139" spans="1:1" x14ac:dyDescent="0.25">
      <c r="A23139" s="13" t="s">
        <v>35448</v>
      </c>
    </row>
    <row r="23140" spans="1:1" x14ac:dyDescent="0.25">
      <c r="A23140" s="13" t="s">
        <v>35449</v>
      </c>
    </row>
    <row r="23141" spans="1:1" x14ac:dyDescent="0.25">
      <c r="A23141" s="13" t="s">
        <v>35450</v>
      </c>
    </row>
    <row r="23142" spans="1:1" x14ac:dyDescent="0.25">
      <c r="A23142" s="13" t="s">
        <v>35451</v>
      </c>
    </row>
    <row r="23143" spans="1:1" x14ac:dyDescent="0.25">
      <c r="A23143" s="13" t="s">
        <v>35452</v>
      </c>
    </row>
    <row r="23144" spans="1:1" x14ac:dyDescent="0.25">
      <c r="A23144" s="13" t="s">
        <v>35453</v>
      </c>
    </row>
    <row r="23145" spans="1:1" x14ac:dyDescent="0.25">
      <c r="A23145" s="13" t="s">
        <v>35454</v>
      </c>
    </row>
    <row r="23146" spans="1:1" x14ac:dyDescent="0.25">
      <c r="A23146" s="13" t="s">
        <v>35455</v>
      </c>
    </row>
    <row r="23147" spans="1:1" x14ac:dyDescent="0.25">
      <c r="A23147" s="13" t="s">
        <v>35456</v>
      </c>
    </row>
    <row r="23148" spans="1:1" x14ac:dyDescent="0.25">
      <c r="A23148" s="13" t="s">
        <v>35457</v>
      </c>
    </row>
    <row r="23149" spans="1:1" x14ac:dyDescent="0.25">
      <c r="A23149" s="13" t="s">
        <v>35458</v>
      </c>
    </row>
    <row r="23150" spans="1:1" x14ac:dyDescent="0.25">
      <c r="A23150" s="13" t="s">
        <v>35459</v>
      </c>
    </row>
    <row r="23151" spans="1:1" x14ac:dyDescent="0.25">
      <c r="A23151" s="13" t="s">
        <v>35460</v>
      </c>
    </row>
    <row r="23152" spans="1:1" x14ac:dyDescent="0.25">
      <c r="A23152" s="13" t="s">
        <v>35461</v>
      </c>
    </row>
    <row r="23153" spans="1:1" x14ac:dyDescent="0.25">
      <c r="A23153" s="13" t="s">
        <v>35462</v>
      </c>
    </row>
    <row r="23154" spans="1:1" x14ac:dyDescent="0.25">
      <c r="A23154" s="13" t="s">
        <v>35463</v>
      </c>
    </row>
    <row r="23155" spans="1:1" x14ac:dyDescent="0.25">
      <c r="A23155" s="13" t="s">
        <v>35464</v>
      </c>
    </row>
    <row r="23156" spans="1:1" x14ac:dyDescent="0.25">
      <c r="A23156" s="13" t="s">
        <v>35465</v>
      </c>
    </row>
    <row r="23157" spans="1:1" x14ac:dyDescent="0.25">
      <c r="A23157" s="13" t="s">
        <v>35466</v>
      </c>
    </row>
    <row r="23158" spans="1:1" x14ac:dyDescent="0.25">
      <c r="A23158" s="13" t="s">
        <v>35467</v>
      </c>
    </row>
    <row r="23159" spans="1:1" x14ac:dyDescent="0.25">
      <c r="A23159" s="13" t="s">
        <v>35468</v>
      </c>
    </row>
    <row r="23160" spans="1:1" x14ac:dyDescent="0.25">
      <c r="A23160" s="13" t="s">
        <v>35469</v>
      </c>
    </row>
    <row r="23161" spans="1:1" x14ac:dyDescent="0.25">
      <c r="A23161" s="13" t="s">
        <v>35470</v>
      </c>
    </row>
    <row r="23162" spans="1:1" x14ac:dyDescent="0.25">
      <c r="A23162" s="13" t="s">
        <v>35471</v>
      </c>
    </row>
    <row r="23163" spans="1:1" x14ac:dyDescent="0.25">
      <c r="A23163" s="13" t="s">
        <v>35472</v>
      </c>
    </row>
    <row r="23164" spans="1:1" x14ac:dyDescent="0.25">
      <c r="A23164" s="13" t="s">
        <v>35473</v>
      </c>
    </row>
    <row r="23165" spans="1:1" x14ac:dyDescent="0.25">
      <c r="A23165" s="13" t="s">
        <v>35474</v>
      </c>
    </row>
    <row r="23166" spans="1:1" x14ac:dyDescent="0.25">
      <c r="A23166" s="13" t="s">
        <v>35475</v>
      </c>
    </row>
    <row r="23167" spans="1:1" x14ac:dyDescent="0.25">
      <c r="A23167" s="13" t="s">
        <v>35476</v>
      </c>
    </row>
    <row r="23168" spans="1:1" x14ac:dyDescent="0.25">
      <c r="A23168" s="13" t="s">
        <v>35477</v>
      </c>
    </row>
    <row r="23169" spans="1:1" x14ac:dyDescent="0.25">
      <c r="A23169" s="13" t="s">
        <v>35478</v>
      </c>
    </row>
    <row r="23170" spans="1:1" x14ac:dyDescent="0.25">
      <c r="A23170" s="13" t="s">
        <v>35479</v>
      </c>
    </row>
    <row r="23171" spans="1:1" x14ac:dyDescent="0.25">
      <c r="A23171" s="13" t="s">
        <v>35480</v>
      </c>
    </row>
    <row r="23172" spans="1:1" x14ac:dyDescent="0.25">
      <c r="A23172" s="13" t="s">
        <v>35481</v>
      </c>
    </row>
    <row r="23173" spans="1:1" x14ac:dyDescent="0.25">
      <c r="A23173" s="13" t="s">
        <v>35482</v>
      </c>
    </row>
    <row r="23174" spans="1:1" x14ac:dyDescent="0.25">
      <c r="A23174" s="13" t="s">
        <v>35483</v>
      </c>
    </row>
    <row r="23175" spans="1:1" x14ac:dyDescent="0.25">
      <c r="A23175" s="13" t="s">
        <v>35484</v>
      </c>
    </row>
    <row r="23176" spans="1:1" x14ac:dyDescent="0.25">
      <c r="A23176" s="13" t="s">
        <v>35485</v>
      </c>
    </row>
    <row r="23177" spans="1:1" x14ac:dyDescent="0.25">
      <c r="A23177" s="13" t="s">
        <v>35486</v>
      </c>
    </row>
    <row r="23178" spans="1:1" x14ac:dyDescent="0.25">
      <c r="A23178" s="13" t="s">
        <v>35487</v>
      </c>
    </row>
    <row r="23179" spans="1:1" x14ac:dyDescent="0.25">
      <c r="A23179" s="13" t="s">
        <v>35488</v>
      </c>
    </row>
    <row r="23180" spans="1:1" x14ac:dyDescent="0.25">
      <c r="A23180" s="13" t="s">
        <v>35489</v>
      </c>
    </row>
    <row r="23181" spans="1:1" x14ac:dyDescent="0.25">
      <c r="A23181" s="13" t="s">
        <v>35490</v>
      </c>
    </row>
    <row r="23182" spans="1:1" x14ac:dyDescent="0.25">
      <c r="A23182" s="13" t="s">
        <v>35491</v>
      </c>
    </row>
    <row r="23183" spans="1:1" x14ac:dyDescent="0.25">
      <c r="A23183" s="13" t="s">
        <v>35492</v>
      </c>
    </row>
    <row r="23184" spans="1:1" x14ac:dyDescent="0.25">
      <c r="A23184" s="13" t="s">
        <v>35493</v>
      </c>
    </row>
    <row r="23185" spans="1:1" x14ac:dyDescent="0.25">
      <c r="A23185" s="13" t="s">
        <v>35494</v>
      </c>
    </row>
    <row r="23186" spans="1:1" x14ac:dyDescent="0.25">
      <c r="A23186" s="13" t="s">
        <v>35495</v>
      </c>
    </row>
    <row r="23187" spans="1:1" x14ac:dyDescent="0.25">
      <c r="A23187" s="13" t="s">
        <v>35496</v>
      </c>
    </row>
    <row r="23188" spans="1:1" x14ac:dyDescent="0.25">
      <c r="A23188" s="13" t="s">
        <v>35497</v>
      </c>
    </row>
    <row r="23189" spans="1:1" x14ac:dyDescent="0.25">
      <c r="A23189" s="13" t="s">
        <v>35498</v>
      </c>
    </row>
    <row r="23190" spans="1:1" x14ac:dyDescent="0.25">
      <c r="A23190" s="13" t="s">
        <v>35499</v>
      </c>
    </row>
    <row r="23191" spans="1:1" x14ac:dyDescent="0.25">
      <c r="A23191" s="13" t="s">
        <v>35500</v>
      </c>
    </row>
    <row r="23192" spans="1:1" x14ac:dyDescent="0.25">
      <c r="A23192" s="13" t="s">
        <v>35501</v>
      </c>
    </row>
    <row r="23193" spans="1:1" x14ac:dyDescent="0.25">
      <c r="A23193" s="13" t="s">
        <v>35502</v>
      </c>
    </row>
    <row r="23194" spans="1:1" x14ac:dyDescent="0.25">
      <c r="A23194" s="13" t="s">
        <v>35503</v>
      </c>
    </row>
    <row r="23195" spans="1:1" x14ac:dyDescent="0.25">
      <c r="A23195" s="13" t="s">
        <v>35504</v>
      </c>
    </row>
    <row r="23196" spans="1:1" x14ac:dyDescent="0.25">
      <c r="A23196" s="13" t="s">
        <v>35505</v>
      </c>
    </row>
    <row r="23197" spans="1:1" x14ac:dyDescent="0.25">
      <c r="A23197" s="13" t="s">
        <v>35506</v>
      </c>
    </row>
    <row r="23198" spans="1:1" x14ac:dyDescent="0.25">
      <c r="A23198" s="13" t="s">
        <v>35507</v>
      </c>
    </row>
    <row r="23199" spans="1:1" x14ac:dyDescent="0.25">
      <c r="A23199" s="13" t="s">
        <v>35508</v>
      </c>
    </row>
    <row r="23200" spans="1:1" x14ac:dyDescent="0.25">
      <c r="A23200" s="13" t="s">
        <v>35509</v>
      </c>
    </row>
    <row r="23201" spans="1:1" x14ac:dyDescent="0.25">
      <c r="A23201" s="13" t="s">
        <v>35510</v>
      </c>
    </row>
    <row r="23202" spans="1:1" x14ac:dyDescent="0.25">
      <c r="A23202" s="13" t="s">
        <v>35511</v>
      </c>
    </row>
    <row r="23203" spans="1:1" x14ac:dyDescent="0.25">
      <c r="A23203" s="13" t="s">
        <v>35512</v>
      </c>
    </row>
    <row r="23204" spans="1:1" x14ac:dyDescent="0.25">
      <c r="A23204" s="13" t="s">
        <v>35513</v>
      </c>
    </row>
    <row r="23205" spans="1:1" x14ac:dyDescent="0.25">
      <c r="A23205" s="13" t="s">
        <v>35514</v>
      </c>
    </row>
    <row r="23206" spans="1:1" x14ac:dyDescent="0.25">
      <c r="A23206" s="13" t="s">
        <v>35515</v>
      </c>
    </row>
    <row r="23207" spans="1:1" x14ac:dyDescent="0.25">
      <c r="A23207" s="13" t="s">
        <v>35516</v>
      </c>
    </row>
    <row r="23208" spans="1:1" x14ac:dyDescent="0.25">
      <c r="A23208" s="13" t="s">
        <v>35517</v>
      </c>
    </row>
    <row r="23209" spans="1:1" x14ac:dyDescent="0.25">
      <c r="A23209" s="13" t="s">
        <v>35518</v>
      </c>
    </row>
    <row r="23210" spans="1:1" x14ac:dyDescent="0.25">
      <c r="A23210" s="13" t="s">
        <v>35519</v>
      </c>
    </row>
    <row r="23211" spans="1:1" x14ac:dyDescent="0.25">
      <c r="A23211" s="13" t="s">
        <v>35520</v>
      </c>
    </row>
    <row r="23212" spans="1:1" x14ac:dyDescent="0.25">
      <c r="A23212" s="13" t="s">
        <v>35521</v>
      </c>
    </row>
    <row r="23213" spans="1:1" x14ac:dyDescent="0.25">
      <c r="A23213" s="13" t="s">
        <v>35522</v>
      </c>
    </row>
    <row r="23214" spans="1:1" x14ac:dyDescent="0.25">
      <c r="A23214" s="13" t="s">
        <v>35523</v>
      </c>
    </row>
    <row r="23215" spans="1:1" x14ac:dyDescent="0.25">
      <c r="A23215" s="13" t="s">
        <v>35524</v>
      </c>
    </row>
    <row r="23216" spans="1:1" x14ac:dyDescent="0.25">
      <c r="A23216" s="13" t="s">
        <v>35525</v>
      </c>
    </row>
    <row r="23217" spans="1:1" x14ac:dyDescent="0.25">
      <c r="A23217" s="13" t="s">
        <v>35526</v>
      </c>
    </row>
    <row r="23218" spans="1:1" x14ac:dyDescent="0.25">
      <c r="A23218" s="13" t="s">
        <v>35527</v>
      </c>
    </row>
    <row r="23219" spans="1:1" x14ac:dyDescent="0.25">
      <c r="A23219" s="13" t="s">
        <v>35528</v>
      </c>
    </row>
    <row r="23220" spans="1:1" x14ac:dyDescent="0.25">
      <c r="A23220" s="13" t="s">
        <v>35529</v>
      </c>
    </row>
    <row r="23221" spans="1:1" x14ac:dyDescent="0.25">
      <c r="A23221" s="13" t="s">
        <v>35530</v>
      </c>
    </row>
    <row r="23222" spans="1:1" x14ac:dyDescent="0.25">
      <c r="A23222" s="13" t="s">
        <v>35531</v>
      </c>
    </row>
    <row r="23223" spans="1:1" x14ac:dyDescent="0.25">
      <c r="A23223" s="13" t="s">
        <v>35532</v>
      </c>
    </row>
    <row r="23224" spans="1:1" x14ac:dyDescent="0.25">
      <c r="A23224" s="13" t="s">
        <v>35533</v>
      </c>
    </row>
    <row r="23225" spans="1:1" x14ac:dyDescent="0.25">
      <c r="A23225" s="13" t="s">
        <v>35534</v>
      </c>
    </row>
    <row r="23226" spans="1:1" x14ac:dyDescent="0.25">
      <c r="A23226" s="13" t="s">
        <v>35535</v>
      </c>
    </row>
    <row r="23227" spans="1:1" x14ac:dyDescent="0.25">
      <c r="A23227" s="13" t="s">
        <v>35536</v>
      </c>
    </row>
    <row r="23228" spans="1:1" x14ac:dyDescent="0.25">
      <c r="A23228" s="13" t="s">
        <v>35537</v>
      </c>
    </row>
    <row r="23229" spans="1:1" x14ac:dyDescent="0.25">
      <c r="A23229" s="13" t="s">
        <v>35538</v>
      </c>
    </row>
    <row r="23230" spans="1:1" x14ac:dyDescent="0.25">
      <c r="A23230" s="13" t="s">
        <v>35539</v>
      </c>
    </row>
    <row r="23231" spans="1:1" x14ac:dyDescent="0.25">
      <c r="A23231" s="13" t="s">
        <v>35540</v>
      </c>
    </row>
    <row r="23232" spans="1:1" x14ac:dyDescent="0.25">
      <c r="A23232" s="13" t="s">
        <v>35541</v>
      </c>
    </row>
    <row r="23233" spans="1:1" x14ac:dyDescent="0.25">
      <c r="A23233" s="13" t="s">
        <v>35542</v>
      </c>
    </row>
    <row r="23234" spans="1:1" x14ac:dyDescent="0.25">
      <c r="A23234" s="13" t="s">
        <v>35543</v>
      </c>
    </row>
    <row r="23235" spans="1:1" x14ac:dyDescent="0.25">
      <c r="A23235" s="13" t="s">
        <v>35544</v>
      </c>
    </row>
    <row r="23236" spans="1:1" x14ac:dyDescent="0.25">
      <c r="A23236" s="13" t="s">
        <v>35545</v>
      </c>
    </row>
    <row r="23237" spans="1:1" x14ac:dyDescent="0.25">
      <c r="A23237" s="13" t="s">
        <v>35546</v>
      </c>
    </row>
    <row r="23238" spans="1:1" x14ac:dyDescent="0.25">
      <c r="A23238" s="13" t="s">
        <v>35547</v>
      </c>
    </row>
    <row r="23239" spans="1:1" x14ac:dyDescent="0.25">
      <c r="A23239" s="13" t="s">
        <v>35548</v>
      </c>
    </row>
    <row r="23240" spans="1:1" x14ac:dyDescent="0.25">
      <c r="A23240" s="13" t="s">
        <v>35549</v>
      </c>
    </row>
    <row r="23241" spans="1:1" x14ac:dyDescent="0.25">
      <c r="A23241" s="13" t="s">
        <v>35550</v>
      </c>
    </row>
    <row r="23242" spans="1:1" x14ac:dyDescent="0.25">
      <c r="A23242" s="13" t="s">
        <v>35551</v>
      </c>
    </row>
    <row r="23243" spans="1:1" x14ac:dyDescent="0.25">
      <c r="A23243" s="13" t="s">
        <v>35552</v>
      </c>
    </row>
    <row r="23244" spans="1:1" x14ac:dyDescent="0.25">
      <c r="A23244" s="13" t="s">
        <v>35553</v>
      </c>
    </row>
    <row r="23245" spans="1:1" x14ac:dyDescent="0.25">
      <c r="A23245" s="13" t="s">
        <v>35554</v>
      </c>
    </row>
    <row r="23246" spans="1:1" x14ac:dyDescent="0.25">
      <c r="A23246" s="13" t="s">
        <v>35555</v>
      </c>
    </row>
    <row r="23247" spans="1:1" x14ac:dyDescent="0.25">
      <c r="A23247" s="13" t="s">
        <v>35556</v>
      </c>
    </row>
    <row r="23248" spans="1:1" x14ac:dyDescent="0.25">
      <c r="A23248" s="13" t="s">
        <v>35557</v>
      </c>
    </row>
    <row r="23249" spans="1:1" x14ac:dyDescent="0.25">
      <c r="A23249" s="13" t="s">
        <v>35558</v>
      </c>
    </row>
    <row r="23250" spans="1:1" x14ac:dyDescent="0.25">
      <c r="A23250" s="13" t="s">
        <v>35559</v>
      </c>
    </row>
    <row r="23251" spans="1:1" x14ac:dyDescent="0.25">
      <c r="A23251" s="13" t="s">
        <v>35560</v>
      </c>
    </row>
    <row r="23252" spans="1:1" x14ac:dyDescent="0.25">
      <c r="A23252" s="13" t="s">
        <v>35561</v>
      </c>
    </row>
    <row r="23253" spans="1:1" x14ac:dyDescent="0.25">
      <c r="A23253" s="13" t="s">
        <v>35562</v>
      </c>
    </row>
    <row r="23254" spans="1:1" x14ac:dyDescent="0.25">
      <c r="A23254" s="13" t="s">
        <v>35563</v>
      </c>
    </row>
    <row r="23255" spans="1:1" x14ac:dyDescent="0.25">
      <c r="A23255" s="13" t="s">
        <v>35564</v>
      </c>
    </row>
    <row r="23256" spans="1:1" x14ac:dyDescent="0.25">
      <c r="A23256" s="13" t="s">
        <v>35565</v>
      </c>
    </row>
    <row r="23257" spans="1:1" x14ac:dyDescent="0.25">
      <c r="A23257" s="13" t="s">
        <v>35566</v>
      </c>
    </row>
    <row r="23258" spans="1:1" x14ac:dyDescent="0.25">
      <c r="A23258" s="13" t="s">
        <v>35567</v>
      </c>
    </row>
    <row r="23259" spans="1:1" x14ac:dyDescent="0.25">
      <c r="A23259" s="13" t="s">
        <v>35568</v>
      </c>
    </row>
    <row r="23260" spans="1:1" x14ac:dyDescent="0.25">
      <c r="A23260" s="13" t="s">
        <v>35569</v>
      </c>
    </row>
    <row r="23261" spans="1:1" x14ac:dyDescent="0.25">
      <c r="A23261" s="13" t="s">
        <v>35570</v>
      </c>
    </row>
    <row r="23262" spans="1:1" x14ac:dyDescent="0.25">
      <c r="A23262" s="13" t="s">
        <v>35571</v>
      </c>
    </row>
    <row r="23263" spans="1:1" x14ac:dyDescent="0.25">
      <c r="A23263" s="13" t="s">
        <v>35572</v>
      </c>
    </row>
    <row r="23264" spans="1:1" x14ac:dyDescent="0.25">
      <c r="A23264" s="13" t="s">
        <v>35573</v>
      </c>
    </row>
    <row r="23265" spans="1:1" x14ac:dyDescent="0.25">
      <c r="A23265" s="13" t="s">
        <v>35574</v>
      </c>
    </row>
    <row r="23266" spans="1:1" x14ac:dyDescent="0.25">
      <c r="A23266" s="13" t="s">
        <v>35575</v>
      </c>
    </row>
    <row r="23267" spans="1:1" x14ac:dyDescent="0.25">
      <c r="A23267" s="13" t="s">
        <v>35576</v>
      </c>
    </row>
    <row r="23268" spans="1:1" x14ac:dyDescent="0.25">
      <c r="A23268" s="13" t="s">
        <v>35577</v>
      </c>
    </row>
    <row r="23269" spans="1:1" x14ac:dyDescent="0.25">
      <c r="A23269" s="13" t="s">
        <v>35578</v>
      </c>
    </row>
    <row r="23270" spans="1:1" x14ac:dyDescent="0.25">
      <c r="A23270" s="13" t="s">
        <v>35579</v>
      </c>
    </row>
    <row r="23271" spans="1:1" x14ac:dyDescent="0.25">
      <c r="A23271" s="13" t="s">
        <v>35580</v>
      </c>
    </row>
    <row r="23272" spans="1:1" x14ac:dyDescent="0.25">
      <c r="A23272" s="13" t="s">
        <v>35581</v>
      </c>
    </row>
    <row r="23273" spans="1:1" x14ac:dyDescent="0.25">
      <c r="A23273" s="13" t="s">
        <v>35582</v>
      </c>
    </row>
    <row r="23274" spans="1:1" x14ac:dyDescent="0.25">
      <c r="A23274" s="13" t="s">
        <v>35583</v>
      </c>
    </row>
    <row r="23275" spans="1:1" x14ac:dyDescent="0.25">
      <c r="A23275" s="13" t="s">
        <v>35584</v>
      </c>
    </row>
    <row r="23276" spans="1:1" x14ac:dyDescent="0.25">
      <c r="A23276" s="13" t="s">
        <v>35585</v>
      </c>
    </row>
    <row r="23277" spans="1:1" x14ac:dyDescent="0.25">
      <c r="A23277" s="13" t="s">
        <v>35586</v>
      </c>
    </row>
    <row r="23278" spans="1:1" x14ac:dyDescent="0.25">
      <c r="A23278" s="13" t="s">
        <v>35587</v>
      </c>
    </row>
    <row r="23279" spans="1:1" x14ac:dyDescent="0.25">
      <c r="A23279" s="13" t="s">
        <v>35588</v>
      </c>
    </row>
    <row r="23280" spans="1:1" x14ac:dyDescent="0.25">
      <c r="A23280" s="13" t="s">
        <v>35589</v>
      </c>
    </row>
    <row r="23281" spans="1:1" x14ac:dyDescent="0.25">
      <c r="A23281" s="13" t="s">
        <v>35590</v>
      </c>
    </row>
    <row r="23282" spans="1:1" x14ac:dyDescent="0.25">
      <c r="A23282" s="13" t="s">
        <v>35591</v>
      </c>
    </row>
    <row r="23283" spans="1:1" x14ac:dyDescent="0.25">
      <c r="A23283" s="13" t="s">
        <v>35592</v>
      </c>
    </row>
    <row r="23284" spans="1:1" x14ac:dyDescent="0.25">
      <c r="A23284" s="13" t="s">
        <v>35593</v>
      </c>
    </row>
    <row r="23285" spans="1:1" x14ac:dyDescent="0.25">
      <c r="A23285" s="13" t="s">
        <v>35594</v>
      </c>
    </row>
    <row r="23286" spans="1:1" x14ac:dyDescent="0.25">
      <c r="A23286" s="13" t="s">
        <v>35595</v>
      </c>
    </row>
    <row r="23287" spans="1:1" x14ac:dyDescent="0.25">
      <c r="A23287" s="13" t="s">
        <v>35596</v>
      </c>
    </row>
    <row r="23288" spans="1:1" x14ac:dyDescent="0.25">
      <c r="A23288" s="13" t="s">
        <v>35597</v>
      </c>
    </row>
    <row r="23289" spans="1:1" x14ac:dyDescent="0.25">
      <c r="A23289" s="13" t="s">
        <v>35598</v>
      </c>
    </row>
    <row r="23290" spans="1:1" x14ac:dyDescent="0.25">
      <c r="A23290" s="13" t="s">
        <v>35599</v>
      </c>
    </row>
    <row r="23291" spans="1:1" x14ac:dyDescent="0.25">
      <c r="A23291" s="13" t="s">
        <v>35600</v>
      </c>
    </row>
    <row r="23292" spans="1:1" x14ac:dyDescent="0.25">
      <c r="A23292" s="13" t="s">
        <v>35601</v>
      </c>
    </row>
    <row r="23293" spans="1:1" x14ac:dyDescent="0.25">
      <c r="A23293" s="13" t="s">
        <v>35602</v>
      </c>
    </row>
    <row r="23294" spans="1:1" x14ac:dyDescent="0.25">
      <c r="A23294" s="13" t="s">
        <v>35603</v>
      </c>
    </row>
    <row r="23295" spans="1:1" x14ac:dyDescent="0.25">
      <c r="A23295" s="13" t="s">
        <v>35604</v>
      </c>
    </row>
    <row r="23296" spans="1:1" x14ac:dyDescent="0.25">
      <c r="A23296" s="13" t="s">
        <v>35605</v>
      </c>
    </row>
    <row r="23297" spans="1:1" x14ac:dyDescent="0.25">
      <c r="A23297" s="13" t="s">
        <v>35606</v>
      </c>
    </row>
    <row r="23298" spans="1:1" x14ac:dyDescent="0.25">
      <c r="A23298" s="13" t="s">
        <v>35607</v>
      </c>
    </row>
    <row r="23299" spans="1:1" x14ac:dyDescent="0.25">
      <c r="A23299" s="13" t="s">
        <v>35608</v>
      </c>
    </row>
    <row r="23300" spans="1:1" x14ac:dyDescent="0.25">
      <c r="A23300" s="13" t="s">
        <v>35609</v>
      </c>
    </row>
    <row r="23301" spans="1:1" x14ac:dyDescent="0.25">
      <c r="A23301" s="13" t="s">
        <v>35610</v>
      </c>
    </row>
    <row r="23302" spans="1:1" x14ac:dyDescent="0.25">
      <c r="A23302" s="13" t="s">
        <v>35611</v>
      </c>
    </row>
    <row r="23303" spans="1:1" x14ac:dyDescent="0.25">
      <c r="A23303" s="13" t="s">
        <v>35612</v>
      </c>
    </row>
    <row r="23304" spans="1:1" x14ac:dyDescent="0.25">
      <c r="A23304" s="13" t="s">
        <v>35613</v>
      </c>
    </row>
    <row r="23305" spans="1:1" x14ac:dyDescent="0.25">
      <c r="A23305" s="13" t="s">
        <v>35614</v>
      </c>
    </row>
    <row r="23306" spans="1:1" x14ac:dyDescent="0.25">
      <c r="A23306" s="13" t="s">
        <v>35615</v>
      </c>
    </row>
    <row r="23307" spans="1:1" x14ac:dyDescent="0.25">
      <c r="A23307" s="13" t="s">
        <v>35616</v>
      </c>
    </row>
    <row r="23308" spans="1:1" x14ac:dyDescent="0.25">
      <c r="A23308" s="13" t="s">
        <v>35617</v>
      </c>
    </row>
    <row r="23309" spans="1:1" x14ac:dyDescent="0.25">
      <c r="A23309" s="13" t="s">
        <v>35618</v>
      </c>
    </row>
    <row r="23310" spans="1:1" x14ac:dyDescent="0.25">
      <c r="A23310" s="13" t="s">
        <v>35619</v>
      </c>
    </row>
    <row r="23311" spans="1:1" x14ac:dyDescent="0.25">
      <c r="A23311" s="13" t="s">
        <v>35620</v>
      </c>
    </row>
    <row r="23312" spans="1:1" x14ac:dyDescent="0.25">
      <c r="A23312" s="13" t="s">
        <v>35621</v>
      </c>
    </row>
    <row r="23313" spans="1:1" x14ac:dyDescent="0.25">
      <c r="A23313" s="13" t="s">
        <v>35622</v>
      </c>
    </row>
    <row r="23314" spans="1:1" x14ac:dyDescent="0.25">
      <c r="A23314" s="13" t="s">
        <v>35623</v>
      </c>
    </row>
    <row r="23315" spans="1:1" x14ac:dyDescent="0.25">
      <c r="A23315" s="13" t="s">
        <v>35624</v>
      </c>
    </row>
    <row r="23316" spans="1:1" x14ac:dyDescent="0.25">
      <c r="A23316" s="13" t="s">
        <v>35625</v>
      </c>
    </row>
    <row r="23317" spans="1:1" x14ac:dyDescent="0.25">
      <c r="A23317" s="13" t="s">
        <v>35626</v>
      </c>
    </row>
    <row r="23318" spans="1:1" x14ac:dyDescent="0.25">
      <c r="A23318" s="13" t="s">
        <v>35627</v>
      </c>
    </row>
    <row r="23319" spans="1:1" x14ac:dyDescent="0.25">
      <c r="A23319" s="13" t="s">
        <v>35628</v>
      </c>
    </row>
    <row r="23320" spans="1:1" x14ac:dyDescent="0.25">
      <c r="A23320" s="13" t="s">
        <v>35629</v>
      </c>
    </row>
    <row r="23321" spans="1:1" x14ac:dyDescent="0.25">
      <c r="A23321" s="13" t="s">
        <v>35630</v>
      </c>
    </row>
    <row r="23322" spans="1:1" x14ac:dyDescent="0.25">
      <c r="A23322" s="13" t="s">
        <v>35631</v>
      </c>
    </row>
    <row r="23323" spans="1:1" x14ac:dyDescent="0.25">
      <c r="A23323" s="13" t="s">
        <v>35632</v>
      </c>
    </row>
    <row r="23324" spans="1:1" x14ac:dyDescent="0.25">
      <c r="A23324" s="13" t="s">
        <v>35633</v>
      </c>
    </row>
    <row r="23325" spans="1:1" x14ac:dyDescent="0.25">
      <c r="A23325" s="13" t="s">
        <v>35634</v>
      </c>
    </row>
    <row r="23326" spans="1:1" x14ac:dyDescent="0.25">
      <c r="A23326" s="13" t="s">
        <v>35635</v>
      </c>
    </row>
    <row r="23327" spans="1:1" x14ac:dyDescent="0.25">
      <c r="A23327" s="13" t="s">
        <v>35636</v>
      </c>
    </row>
    <row r="23328" spans="1:1" x14ac:dyDescent="0.25">
      <c r="A23328" s="13" t="s">
        <v>35637</v>
      </c>
    </row>
    <row r="23329" spans="1:1" x14ac:dyDescent="0.25">
      <c r="A23329" s="13" t="s">
        <v>35638</v>
      </c>
    </row>
    <row r="23330" spans="1:1" x14ac:dyDescent="0.25">
      <c r="A23330" s="13" t="s">
        <v>35639</v>
      </c>
    </row>
    <row r="23331" spans="1:1" x14ac:dyDescent="0.25">
      <c r="A23331" s="13" t="s">
        <v>35640</v>
      </c>
    </row>
    <row r="23332" spans="1:1" x14ac:dyDescent="0.25">
      <c r="A23332" s="13" t="s">
        <v>35641</v>
      </c>
    </row>
    <row r="23333" spans="1:1" x14ac:dyDescent="0.25">
      <c r="A23333" s="13" t="s">
        <v>35642</v>
      </c>
    </row>
    <row r="23334" spans="1:1" x14ac:dyDescent="0.25">
      <c r="A23334" s="13" t="s">
        <v>35643</v>
      </c>
    </row>
    <row r="23335" spans="1:1" x14ac:dyDescent="0.25">
      <c r="A23335" s="13" t="s">
        <v>35644</v>
      </c>
    </row>
    <row r="23336" spans="1:1" x14ac:dyDescent="0.25">
      <c r="A23336" s="13" t="s">
        <v>35645</v>
      </c>
    </row>
    <row r="23337" spans="1:1" x14ac:dyDescent="0.25">
      <c r="A23337" s="13" t="s">
        <v>35646</v>
      </c>
    </row>
    <row r="23338" spans="1:1" x14ac:dyDescent="0.25">
      <c r="A23338" s="13" t="s">
        <v>35647</v>
      </c>
    </row>
    <row r="23339" spans="1:1" x14ac:dyDescent="0.25">
      <c r="A23339" s="13" t="s">
        <v>35648</v>
      </c>
    </row>
    <row r="23340" spans="1:1" x14ac:dyDescent="0.25">
      <c r="A23340" s="13" t="s">
        <v>35649</v>
      </c>
    </row>
    <row r="23341" spans="1:1" x14ac:dyDescent="0.25">
      <c r="A23341" s="13" t="s">
        <v>35650</v>
      </c>
    </row>
    <row r="23342" spans="1:1" x14ac:dyDescent="0.25">
      <c r="A23342" s="13" t="s">
        <v>35651</v>
      </c>
    </row>
    <row r="23343" spans="1:1" x14ac:dyDescent="0.25">
      <c r="A23343" s="13" t="s">
        <v>35652</v>
      </c>
    </row>
    <row r="23344" spans="1:1" x14ac:dyDescent="0.25">
      <c r="A23344" s="13" t="s">
        <v>35653</v>
      </c>
    </row>
    <row r="23345" spans="1:1" x14ac:dyDescent="0.25">
      <c r="A23345" s="13" t="s">
        <v>35654</v>
      </c>
    </row>
    <row r="23346" spans="1:1" x14ac:dyDescent="0.25">
      <c r="A23346" s="13" t="s">
        <v>35655</v>
      </c>
    </row>
    <row r="23347" spans="1:1" x14ac:dyDescent="0.25">
      <c r="A23347" s="13" t="s">
        <v>35656</v>
      </c>
    </row>
    <row r="23348" spans="1:1" x14ac:dyDescent="0.25">
      <c r="A23348" s="13" t="s">
        <v>35657</v>
      </c>
    </row>
    <row r="23349" spans="1:1" x14ac:dyDescent="0.25">
      <c r="A23349" s="13" t="s">
        <v>35658</v>
      </c>
    </row>
    <row r="23350" spans="1:1" x14ac:dyDescent="0.25">
      <c r="A23350" s="13" t="s">
        <v>35659</v>
      </c>
    </row>
    <row r="23351" spans="1:1" x14ac:dyDescent="0.25">
      <c r="A23351" s="13" t="s">
        <v>35660</v>
      </c>
    </row>
    <row r="23352" spans="1:1" x14ac:dyDescent="0.25">
      <c r="A23352" s="13" t="s">
        <v>35661</v>
      </c>
    </row>
    <row r="23353" spans="1:1" x14ac:dyDescent="0.25">
      <c r="A23353" s="13" t="s">
        <v>35662</v>
      </c>
    </row>
    <row r="23354" spans="1:1" x14ac:dyDescent="0.25">
      <c r="A23354" s="13" t="s">
        <v>35663</v>
      </c>
    </row>
    <row r="23355" spans="1:1" x14ac:dyDescent="0.25">
      <c r="A23355" s="13" t="s">
        <v>35664</v>
      </c>
    </row>
    <row r="23356" spans="1:1" x14ac:dyDescent="0.25">
      <c r="A23356" s="13" t="s">
        <v>35665</v>
      </c>
    </row>
    <row r="23357" spans="1:1" x14ac:dyDescent="0.25">
      <c r="A23357" s="13" t="s">
        <v>35666</v>
      </c>
    </row>
    <row r="23358" spans="1:1" x14ac:dyDescent="0.25">
      <c r="A23358" s="13" t="s">
        <v>35667</v>
      </c>
    </row>
    <row r="23359" spans="1:1" x14ac:dyDescent="0.25">
      <c r="A23359" s="13" t="s">
        <v>35668</v>
      </c>
    </row>
    <row r="23360" spans="1:1" x14ac:dyDescent="0.25">
      <c r="A23360" s="13" t="s">
        <v>35669</v>
      </c>
    </row>
    <row r="23361" spans="1:1" x14ac:dyDescent="0.25">
      <c r="A23361" s="13" t="s">
        <v>35670</v>
      </c>
    </row>
    <row r="23362" spans="1:1" x14ac:dyDescent="0.25">
      <c r="A23362" s="13" t="s">
        <v>35671</v>
      </c>
    </row>
    <row r="23363" spans="1:1" x14ac:dyDescent="0.25">
      <c r="A23363" s="13" t="s">
        <v>35672</v>
      </c>
    </row>
    <row r="23364" spans="1:1" x14ac:dyDescent="0.25">
      <c r="A23364" s="13" t="s">
        <v>35673</v>
      </c>
    </row>
    <row r="23365" spans="1:1" x14ac:dyDescent="0.25">
      <c r="A23365" s="13" t="s">
        <v>35674</v>
      </c>
    </row>
    <row r="23366" spans="1:1" x14ac:dyDescent="0.25">
      <c r="A23366" s="13" t="s">
        <v>35675</v>
      </c>
    </row>
    <row r="23367" spans="1:1" x14ac:dyDescent="0.25">
      <c r="A23367" s="13" t="s">
        <v>35676</v>
      </c>
    </row>
    <row r="23368" spans="1:1" x14ac:dyDescent="0.25">
      <c r="A23368" s="13" t="s">
        <v>35677</v>
      </c>
    </row>
    <row r="23369" spans="1:1" x14ac:dyDescent="0.25">
      <c r="A23369" s="13" t="s">
        <v>35678</v>
      </c>
    </row>
    <row r="23370" spans="1:1" x14ac:dyDescent="0.25">
      <c r="A23370" s="13" t="s">
        <v>35679</v>
      </c>
    </row>
    <row r="23371" spans="1:1" x14ac:dyDescent="0.25">
      <c r="A23371" s="13" t="s">
        <v>35680</v>
      </c>
    </row>
    <row r="23372" spans="1:1" x14ac:dyDescent="0.25">
      <c r="A23372" s="13" t="s">
        <v>35681</v>
      </c>
    </row>
    <row r="23373" spans="1:1" x14ac:dyDescent="0.25">
      <c r="A23373" s="13" t="s">
        <v>35682</v>
      </c>
    </row>
    <row r="23374" spans="1:1" x14ac:dyDescent="0.25">
      <c r="A23374" s="13" t="s">
        <v>35683</v>
      </c>
    </row>
    <row r="23375" spans="1:1" x14ac:dyDescent="0.25">
      <c r="A23375" s="13" t="s">
        <v>35684</v>
      </c>
    </row>
    <row r="23376" spans="1:1" x14ac:dyDescent="0.25">
      <c r="A23376" s="13" t="s">
        <v>35685</v>
      </c>
    </row>
    <row r="23377" spans="1:1" x14ac:dyDescent="0.25">
      <c r="A23377" s="13" t="s">
        <v>35686</v>
      </c>
    </row>
    <row r="23378" spans="1:1" x14ac:dyDescent="0.25">
      <c r="A23378" s="13" t="s">
        <v>35687</v>
      </c>
    </row>
    <row r="23379" spans="1:1" x14ac:dyDescent="0.25">
      <c r="A23379" s="13" t="s">
        <v>35688</v>
      </c>
    </row>
    <row r="23380" spans="1:1" x14ac:dyDescent="0.25">
      <c r="A23380" s="13" t="s">
        <v>35689</v>
      </c>
    </row>
    <row r="23381" spans="1:1" x14ac:dyDescent="0.25">
      <c r="A23381" s="13" t="s">
        <v>35690</v>
      </c>
    </row>
    <row r="23382" spans="1:1" x14ac:dyDescent="0.25">
      <c r="A23382" s="13" t="s">
        <v>35691</v>
      </c>
    </row>
    <row r="23383" spans="1:1" x14ac:dyDescent="0.25">
      <c r="A23383" s="13" t="s">
        <v>35692</v>
      </c>
    </row>
    <row r="23384" spans="1:1" x14ac:dyDescent="0.25">
      <c r="A23384" s="13" t="s">
        <v>35693</v>
      </c>
    </row>
    <row r="23385" spans="1:1" x14ac:dyDescent="0.25">
      <c r="A23385" s="13" t="s">
        <v>35694</v>
      </c>
    </row>
    <row r="23386" spans="1:1" x14ac:dyDescent="0.25">
      <c r="A23386" s="13" t="s">
        <v>35695</v>
      </c>
    </row>
    <row r="23387" spans="1:1" x14ac:dyDescent="0.25">
      <c r="A23387" s="13" t="s">
        <v>35696</v>
      </c>
    </row>
    <row r="23388" spans="1:1" x14ac:dyDescent="0.25">
      <c r="A23388" s="13" t="s">
        <v>35697</v>
      </c>
    </row>
    <row r="23389" spans="1:1" x14ac:dyDescent="0.25">
      <c r="A23389" s="13" t="s">
        <v>35698</v>
      </c>
    </row>
    <row r="23390" spans="1:1" x14ac:dyDescent="0.25">
      <c r="A23390" s="13" t="s">
        <v>35699</v>
      </c>
    </row>
    <row r="23391" spans="1:1" x14ac:dyDescent="0.25">
      <c r="A23391" s="13" t="s">
        <v>35700</v>
      </c>
    </row>
    <row r="23392" spans="1:1" x14ac:dyDescent="0.25">
      <c r="A23392" s="13" t="s">
        <v>35701</v>
      </c>
    </row>
    <row r="23393" spans="1:1" x14ac:dyDescent="0.25">
      <c r="A23393" s="13" t="s">
        <v>35702</v>
      </c>
    </row>
    <row r="23394" spans="1:1" x14ac:dyDescent="0.25">
      <c r="A23394" s="13" t="s">
        <v>35703</v>
      </c>
    </row>
    <row r="23395" spans="1:1" x14ac:dyDescent="0.25">
      <c r="A23395" s="13" t="s">
        <v>35704</v>
      </c>
    </row>
    <row r="23396" spans="1:1" x14ac:dyDescent="0.25">
      <c r="A23396" s="13" t="s">
        <v>35705</v>
      </c>
    </row>
    <row r="23397" spans="1:1" x14ac:dyDescent="0.25">
      <c r="A23397" s="13" t="s">
        <v>35706</v>
      </c>
    </row>
    <row r="23398" spans="1:1" x14ac:dyDescent="0.25">
      <c r="A23398" s="13" t="s">
        <v>35707</v>
      </c>
    </row>
    <row r="23399" spans="1:1" x14ac:dyDescent="0.25">
      <c r="A23399" s="13" t="s">
        <v>35708</v>
      </c>
    </row>
    <row r="23400" spans="1:1" x14ac:dyDescent="0.25">
      <c r="A23400" s="13" t="s">
        <v>35709</v>
      </c>
    </row>
    <row r="23401" spans="1:1" x14ac:dyDescent="0.25">
      <c r="A23401" s="13" t="s">
        <v>35710</v>
      </c>
    </row>
    <row r="23402" spans="1:1" x14ac:dyDescent="0.25">
      <c r="A23402" s="13" t="s">
        <v>35711</v>
      </c>
    </row>
    <row r="23403" spans="1:1" x14ac:dyDescent="0.25">
      <c r="A23403" s="13" t="s">
        <v>35712</v>
      </c>
    </row>
    <row r="23404" spans="1:1" x14ac:dyDescent="0.25">
      <c r="A23404" s="13" t="s">
        <v>35713</v>
      </c>
    </row>
    <row r="23405" spans="1:1" x14ac:dyDescent="0.25">
      <c r="A23405" s="13" t="s">
        <v>35714</v>
      </c>
    </row>
    <row r="23406" spans="1:1" x14ac:dyDescent="0.25">
      <c r="A23406" s="13" t="s">
        <v>35715</v>
      </c>
    </row>
    <row r="23407" spans="1:1" x14ac:dyDescent="0.25">
      <c r="A23407" s="13" t="s">
        <v>35716</v>
      </c>
    </row>
    <row r="23408" spans="1:1" x14ac:dyDescent="0.25">
      <c r="A23408" s="13" t="s">
        <v>35717</v>
      </c>
    </row>
    <row r="23409" spans="1:1" x14ac:dyDescent="0.25">
      <c r="A23409" s="13" t="s">
        <v>35718</v>
      </c>
    </row>
    <row r="23410" spans="1:1" x14ac:dyDescent="0.25">
      <c r="A23410" s="13" t="s">
        <v>35719</v>
      </c>
    </row>
    <row r="23411" spans="1:1" x14ac:dyDescent="0.25">
      <c r="A23411" s="13" t="s">
        <v>35720</v>
      </c>
    </row>
    <row r="23412" spans="1:1" x14ac:dyDescent="0.25">
      <c r="A23412" s="13" t="s">
        <v>35721</v>
      </c>
    </row>
    <row r="23413" spans="1:1" x14ac:dyDescent="0.25">
      <c r="A23413" s="13" t="s">
        <v>35722</v>
      </c>
    </row>
    <row r="23414" spans="1:1" x14ac:dyDescent="0.25">
      <c r="A23414" s="13" t="s">
        <v>35723</v>
      </c>
    </row>
    <row r="23415" spans="1:1" x14ac:dyDescent="0.25">
      <c r="A23415" s="13" t="s">
        <v>35724</v>
      </c>
    </row>
    <row r="23416" spans="1:1" x14ac:dyDescent="0.25">
      <c r="A23416" s="13" t="s">
        <v>35725</v>
      </c>
    </row>
    <row r="23417" spans="1:1" x14ac:dyDescent="0.25">
      <c r="A23417" s="13" t="s">
        <v>35726</v>
      </c>
    </row>
    <row r="23418" spans="1:1" x14ac:dyDescent="0.25">
      <c r="A23418" s="13" t="s">
        <v>35727</v>
      </c>
    </row>
    <row r="23419" spans="1:1" x14ac:dyDescent="0.25">
      <c r="A23419" s="13" t="s">
        <v>35728</v>
      </c>
    </row>
    <row r="23420" spans="1:1" x14ac:dyDescent="0.25">
      <c r="A23420" s="13" t="s">
        <v>35729</v>
      </c>
    </row>
    <row r="23421" spans="1:1" x14ac:dyDescent="0.25">
      <c r="A23421" s="13" t="s">
        <v>35730</v>
      </c>
    </row>
    <row r="23422" spans="1:1" x14ac:dyDescent="0.25">
      <c r="A23422" s="13" t="s">
        <v>35731</v>
      </c>
    </row>
    <row r="23423" spans="1:1" x14ac:dyDescent="0.25">
      <c r="A23423" s="13" t="s">
        <v>35732</v>
      </c>
    </row>
    <row r="23424" spans="1:1" x14ac:dyDescent="0.25">
      <c r="A23424" s="13" t="s">
        <v>35733</v>
      </c>
    </row>
    <row r="23425" spans="1:1" x14ac:dyDescent="0.25">
      <c r="A23425" s="13" t="s">
        <v>35734</v>
      </c>
    </row>
    <row r="23426" spans="1:1" x14ac:dyDescent="0.25">
      <c r="A23426" s="13" t="s">
        <v>35735</v>
      </c>
    </row>
    <row r="23427" spans="1:1" x14ac:dyDescent="0.25">
      <c r="A23427" s="13" t="s">
        <v>35736</v>
      </c>
    </row>
    <row r="23428" spans="1:1" x14ac:dyDescent="0.25">
      <c r="A23428" s="13" t="s">
        <v>35737</v>
      </c>
    </row>
    <row r="23429" spans="1:1" x14ac:dyDescent="0.25">
      <c r="A23429" s="13" t="s">
        <v>35738</v>
      </c>
    </row>
    <row r="23430" spans="1:1" x14ac:dyDescent="0.25">
      <c r="A23430" s="13" t="s">
        <v>35739</v>
      </c>
    </row>
    <row r="23431" spans="1:1" x14ac:dyDescent="0.25">
      <c r="A23431" s="13" t="s">
        <v>35740</v>
      </c>
    </row>
    <row r="23432" spans="1:1" x14ac:dyDescent="0.25">
      <c r="A23432" s="13" t="s">
        <v>35741</v>
      </c>
    </row>
    <row r="23433" spans="1:1" x14ac:dyDescent="0.25">
      <c r="A23433" s="13" t="s">
        <v>35742</v>
      </c>
    </row>
    <row r="23434" spans="1:1" x14ac:dyDescent="0.25">
      <c r="A23434" s="13" t="s">
        <v>35743</v>
      </c>
    </row>
    <row r="23435" spans="1:1" x14ac:dyDescent="0.25">
      <c r="A23435" s="13" t="s">
        <v>35744</v>
      </c>
    </row>
    <row r="23436" spans="1:1" x14ac:dyDescent="0.25">
      <c r="A23436" s="13" t="s">
        <v>35745</v>
      </c>
    </row>
    <row r="23437" spans="1:1" x14ac:dyDescent="0.25">
      <c r="A23437" s="13" t="s">
        <v>35746</v>
      </c>
    </row>
    <row r="23438" spans="1:1" x14ac:dyDescent="0.25">
      <c r="A23438" s="13" t="s">
        <v>35747</v>
      </c>
    </row>
    <row r="23439" spans="1:1" x14ac:dyDescent="0.25">
      <c r="A23439" s="13" t="s">
        <v>35748</v>
      </c>
    </row>
    <row r="23440" spans="1:1" x14ac:dyDescent="0.25">
      <c r="A23440" s="13" t="s">
        <v>35749</v>
      </c>
    </row>
    <row r="23441" spans="1:1" x14ac:dyDescent="0.25">
      <c r="A23441" s="13" t="s">
        <v>35750</v>
      </c>
    </row>
    <row r="23442" spans="1:1" x14ac:dyDescent="0.25">
      <c r="A23442" s="13" t="s">
        <v>35751</v>
      </c>
    </row>
    <row r="23443" spans="1:1" x14ac:dyDescent="0.25">
      <c r="A23443" s="13" t="s">
        <v>35752</v>
      </c>
    </row>
    <row r="23444" spans="1:1" x14ac:dyDescent="0.25">
      <c r="A23444" s="13" t="s">
        <v>35753</v>
      </c>
    </row>
    <row r="23445" spans="1:1" x14ac:dyDescent="0.25">
      <c r="A23445" s="13" t="s">
        <v>35754</v>
      </c>
    </row>
    <row r="23446" spans="1:1" x14ac:dyDescent="0.25">
      <c r="A23446" s="13" t="s">
        <v>35755</v>
      </c>
    </row>
    <row r="23447" spans="1:1" x14ac:dyDescent="0.25">
      <c r="A23447" s="13" t="s">
        <v>35756</v>
      </c>
    </row>
    <row r="23448" spans="1:1" x14ac:dyDescent="0.25">
      <c r="A23448" s="13" t="s">
        <v>35757</v>
      </c>
    </row>
    <row r="23449" spans="1:1" x14ac:dyDescent="0.25">
      <c r="A23449" s="13" t="s">
        <v>35758</v>
      </c>
    </row>
    <row r="23450" spans="1:1" x14ac:dyDescent="0.25">
      <c r="A23450" s="13" t="s">
        <v>35759</v>
      </c>
    </row>
    <row r="23451" spans="1:1" x14ac:dyDescent="0.25">
      <c r="A23451" s="13" t="s">
        <v>35760</v>
      </c>
    </row>
    <row r="23452" spans="1:1" x14ac:dyDescent="0.25">
      <c r="A23452" s="13" t="s">
        <v>35761</v>
      </c>
    </row>
    <row r="23453" spans="1:1" x14ac:dyDescent="0.25">
      <c r="A23453" s="13" t="s">
        <v>35762</v>
      </c>
    </row>
    <row r="23454" spans="1:1" x14ac:dyDescent="0.25">
      <c r="A23454" s="13" t="s">
        <v>35763</v>
      </c>
    </row>
    <row r="23455" spans="1:1" x14ac:dyDescent="0.25">
      <c r="A23455" s="13" t="s">
        <v>35764</v>
      </c>
    </row>
    <row r="23456" spans="1:1" x14ac:dyDescent="0.25">
      <c r="A23456" s="13" t="s">
        <v>35765</v>
      </c>
    </row>
    <row r="23457" spans="1:1" x14ac:dyDescent="0.25">
      <c r="A23457" s="13" t="s">
        <v>35766</v>
      </c>
    </row>
    <row r="23458" spans="1:1" x14ac:dyDescent="0.25">
      <c r="A23458" s="13" t="s">
        <v>35767</v>
      </c>
    </row>
    <row r="23459" spans="1:1" x14ac:dyDescent="0.25">
      <c r="A23459" s="13" t="s">
        <v>35768</v>
      </c>
    </row>
    <row r="23460" spans="1:1" x14ac:dyDescent="0.25">
      <c r="A23460" s="13" t="s">
        <v>35769</v>
      </c>
    </row>
    <row r="23461" spans="1:1" x14ac:dyDescent="0.25">
      <c r="A23461" s="13" t="s">
        <v>35770</v>
      </c>
    </row>
    <row r="23462" spans="1:1" x14ac:dyDescent="0.25">
      <c r="A23462" s="13" t="s">
        <v>35771</v>
      </c>
    </row>
    <row r="23463" spans="1:1" x14ac:dyDescent="0.25">
      <c r="A23463" s="13" t="s">
        <v>35772</v>
      </c>
    </row>
    <row r="23464" spans="1:1" x14ac:dyDescent="0.25">
      <c r="A23464" s="13" t="s">
        <v>35773</v>
      </c>
    </row>
    <row r="23465" spans="1:1" x14ac:dyDescent="0.25">
      <c r="A23465" s="13" t="s">
        <v>35774</v>
      </c>
    </row>
    <row r="23466" spans="1:1" x14ac:dyDescent="0.25">
      <c r="A23466" s="13" t="s">
        <v>35775</v>
      </c>
    </row>
    <row r="23467" spans="1:1" x14ac:dyDescent="0.25">
      <c r="A23467" s="13" t="s">
        <v>35776</v>
      </c>
    </row>
    <row r="23468" spans="1:1" x14ac:dyDescent="0.25">
      <c r="A23468" s="13" t="s">
        <v>35777</v>
      </c>
    </row>
    <row r="23469" spans="1:1" x14ac:dyDescent="0.25">
      <c r="A23469" s="13" t="s">
        <v>35778</v>
      </c>
    </row>
    <row r="23470" spans="1:1" x14ac:dyDescent="0.25">
      <c r="A23470" s="13" t="s">
        <v>35779</v>
      </c>
    </row>
    <row r="23471" spans="1:1" x14ac:dyDescent="0.25">
      <c r="A23471" s="13" t="s">
        <v>35780</v>
      </c>
    </row>
    <row r="23472" spans="1:1" x14ac:dyDescent="0.25">
      <c r="A23472" s="13" t="s">
        <v>35781</v>
      </c>
    </row>
    <row r="23473" spans="1:1" x14ac:dyDescent="0.25">
      <c r="A23473" s="13" t="s">
        <v>35782</v>
      </c>
    </row>
    <row r="23474" spans="1:1" x14ac:dyDescent="0.25">
      <c r="A23474" s="13" t="s">
        <v>35783</v>
      </c>
    </row>
    <row r="23475" spans="1:1" x14ac:dyDescent="0.25">
      <c r="A23475" s="13" t="s">
        <v>35784</v>
      </c>
    </row>
    <row r="23476" spans="1:1" x14ac:dyDescent="0.25">
      <c r="A23476" s="13" t="s">
        <v>35785</v>
      </c>
    </row>
    <row r="23477" spans="1:1" x14ac:dyDescent="0.25">
      <c r="A23477" s="13" t="s">
        <v>35786</v>
      </c>
    </row>
    <row r="23478" spans="1:1" x14ac:dyDescent="0.25">
      <c r="A23478" s="13" t="s">
        <v>35787</v>
      </c>
    </row>
    <row r="23479" spans="1:1" x14ac:dyDescent="0.25">
      <c r="A23479" s="13" t="s">
        <v>35788</v>
      </c>
    </row>
    <row r="23480" spans="1:1" x14ac:dyDescent="0.25">
      <c r="A23480" s="13" t="s">
        <v>35789</v>
      </c>
    </row>
    <row r="23481" spans="1:1" x14ac:dyDescent="0.25">
      <c r="A23481" s="13" t="s">
        <v>35790</v>
      </c>
    </row>
    <row r="23482" spans="1:1" x14ac:dyDescent="0.25">
      <c r="A23482" s="13" t="s">
        <v>35791</v>
      </c>
    </row>
    <row r="23483" spans="1:1" x14ac:dyDescent="0.25">
      <c r="A23483" s="13" t="s">
        <v>35792</v>
      </c>
    </row>
    <row r="23484" spans="1:1" x14ac:dyDescent="0.25">
      <c r="A23484" s="13" t="s">
        <v>35793</v>
      </c>
    </row>
    <row r="23485" spans="1:1" x14ac:dyDescent="0.25">
      <c r="A23485" s="13" t="s">
        <v>35794</v>
      </c>
    </row>
    <row r="23486" spans="1:1" x14ac:dyDescent="0.25">
      <c r="A23486" s="13" t="s">
        <v>35795</v>
      </c>
    </row>
    <row r="23487" spans="1:1" x14ac:dyDescent="0.25">
      <c r="A23487" s="13" t="s">
        <v>35796</v>
      </c>
    </row>
    <row r="23488" spans="1:1" x14ac:dyDescent="0.25">
      <c r="A23488" s="13" t="s">
        <v>35797</v>
      </c>
    </row>
    <row r="23489" spans="1:1" x14ac:dyDescent="0.25">
      <c r="A23489" s="13" t="s">
        <v>35798</v>
      </c>
    </row>
    <row r="23490" spans="1:1" x14ac:dyDescent="0.25">
      <c r="A23490" s="13" t="s">
        <v>35799</v>
      </c>
    </row>
    <row r="23491" spans="1:1" x14ac:dyDescent="0.25">
      <c r="A23491" s="13" t="s">
        <v>35800</v>
      </c>
    </row>
    <row r="23492" spans="1:1" x14ac:dyDescent="0.25">
      <c r="A23492" s="13" t="s">
        <v>35801</v>
      </c>
    </row>
    <row r="23493" spans="1:1" x14ac:dyDescent="0.25">
      <c r="A23493" s="13" t="s">
        <v>35802</v>
      </c>
    </row>
    <row r="23494" spans="1:1" x14ac:dyDescent="0.25">
      <c r="A23494" s="13" t="s">
        <v>35803</v>
      </c>
    </row>
    <row r="23495" spans="1:1" x14ac:dyDescent="0.25">
      <c r="A23495" s="13" t="s">
        <v>35804</v>
      </c>
    </row>
    <row r="23496" spans="1:1" x14ac:dyDescent="0.25">
      <c r="A23496" s="13" t="s">
        <v>35805</v>
      </c>
    </row>
    <row r="23497" spans="1:1" x14ac:dyDescent="0.25">
      <c r="A23497" s="13" t="s">
        <v>35806</v>
      </c>
    </row>
    <row r="23498" spans="1:1" x14ac:dyDescent="0.25">
      <c r="A23498" s="13" t="s">
        <v>35807</v>
      </c>
    </row>
    <row r="23499" spans="1:1" x14ac:dyDescent="0.25">
      <c r="A23499" s="13" t="s">
        <v>35808</v>
      </c>
    </row>
    <row r="23500" spans="1:1" x14ac:dyDescent="0.25">
      <c r="A23500" s="13" t="s">
        <v>35809</v>
      </c>
    </row>
    <row r="23501" spans="1:1" x14ac:dyDescent="0.25">
      <c r="A23501" s="13" t="s">
        <v>35810</v>
      </c>
    </row>
    <row r="23502" spans="1:1" x14ac:dyDescent="0.25">
      <c r="A23502" s="13" t="s">
        <v>35811</v>
      </c>
    </row>
    <row r="23503" spans="1:1" x14ac:dyDescent="0.25">
      <c r="A23503" s="13" t="s">
        <v>35812</v>
      </c>
    </row>
    <row r="23504" spans="1:1" x14ac:dyDescent="0.25">
      <c r="A23504" s="13" t="s">
        <v>35813</v>
      </c>
    </row>
    <row r="23505" spans="1:1" x14ac:dyDescent="0.25">
      <c r="A23505" s="13" t="s">
        <v>35814</v>
      </c>
    </row>
    <row r="23506" spans="1:1" x14ac:dyDescent="0.25">
      <c r="A23506" s="13" t="s">
        <v>35815</v>
      </c>
    </row>
    <row r="23507" spans="1:1" x14ac:dyDescent="0.25">
      <c r="A23507" s="13" t="s">
        <v>35816</v>
      </c>
    </row>
    <row r="23508" spans="1:1" x14ac:dyDescent="0.25">
      <c r="A23508" s="13" t="s">
        <v>35817</v>
      </c>
    </row>
    <row r="23509" spans="1:1" x14ac:dyDescent="0.25">
      <c r="A23509" s="13" t="s">
        <v>35818</v>
      </c>
    </row>
    <row r="23510" spans="1:1" x14ac:dyDescent="0.25">
      <c r="A23510" s="13" t="s">
        <v>35819</v>
      </c>
    </row>
    <row r="23511" spans="1:1" x14ac:dyDescent="0.25">
      <c r="A23511" s="13" t="s">
        <v>35820</v>
      </c>
    </row>
    <row r="23512" spans="1:1" x14ac:dyDescent="0.25">
      <c r="A23512" s="13" t="s">
        <v>35821</v>
      </c>
    </row>
    <row r="23513" spans="1:1" x14ac:dyDescent="0.25">
      <c r="A23513" s="13" t="s">
        <v>35822</v>
      </c>
    </row>
    <row r="23514" spans="1:1" x14ac:dyDescent="0.25">
      <c r="A23514" s="13" t="s">
        <v>35823</v>
      </c>
    </row>
    <row r="23515" spans="1:1" x14ac:dyDescent="0.25">
      <c r="A23515" s="13" t="s">
        <v>35824</v>
      </c>
    </row>
    <row r="23516" spans="1:1" x14ac:dyDescent="0.25">
      <c r="A23516" s="13" t="s">
        <v>35825</v>
      </c>
    </row>
    <row r="23517" spans="1:1" x14ac:dyDescent="0.25">
      <c r="A23517" s="13" t="s">
        <v>35826</v>
      </c>
    </row>
    <row r="23518" spans="1:1" x14ac:dyDescent="0.25">
      <c r="A23518" s="13" t="s">
        <v>35827</v>
      </c>
    </row>
    <row r="23519" spans="1:1" x14ac:dyDescent="0.25">
      <c r="A23519" s="13" t="s">
        <v>35828</v>
      </c>
    </row>
    <row r="23520" spans="1:1" x14ac:dyDescent="0.25">
      <c r="A23520" s="13" t="s">
        <v>35829</v>
      </c>
    </row>
    <row r="23521" spans="1:1" x14ac:dyDescent="0.25">
      <c r="A23521" s="13" t="s">
        <v>35830</v>
      </c>
    </row>
    <row r="23522" spans="1:1" x14ac:dyDescent="0.25">
      <c r="A23522" s="13" t="s">
        <v>35831</v>
      </c>
    </row>
    <row r="23523" spans="1:1" x14ac:dyDescent="0.25">
      <c r="A23523" s="13" t="s">
        <v>35832</v>
      </c>
    </row>
    <row r="23524" spans="1:1" x14ac:dyDescent="0.25">
      <c r="A23524" s="13" t="s">
        <v>35833</v>
      </c>
    </row>
    <row r="23525" spans="1:1" x14ac:dyDescent="0.25">
      <c r="A23525" s="13" t="s">
        <v>35834</v>
      </c>
    </row>
    <row r="23526" spans="1:1" x14ac:dyDescent="0.25">
      <c r="A23526" s="13" t="s">
        <v>35835</v>
      </c>
    </row>
    <row r="23527" spans="1:1" x14ac:dyDescent="0.25">
      <c r="A23527" s="13" t="s">
        <v>35836</v>
      </c>
    </row>
    <row r="23528" spans="1:1" x14ac:dyDescent="0.25">
      <c r="A23528" s="13" t="s">
        <v>35837</v>
      </c>
    </row>
    <row r="23529" spans="1:1" x14ac:dyDescent="0.25">
      <c r="A23529" s="13" t="s">
        <v>35838</v>
      </c>
    </row>
    <row r="23530" spans="1:1" x14ac:dyDescent="0.25">
      <c r="A23530" s="13" t="s">
        <v>35839</v>
      </c>
    </row>
    <row r="23531" spans="1:1" x14ac:dyDescent="0.25">
      <c r="A23531" s="13" t="s">
        <v>35840</v>
      </c>
    </row>
    <row r="23532" spans="1:1" x14ac:dyDescent="0.25">
      <c r="A23532" s="13" t="s">
        <v>35841</v>
      </c>
    </row>
    <row r="23533" spans="1:1" x14ac:dyDescent="0.25">
      <c r="A23533" s="13" t="s">
        <v>35842</v>
      </c>
    </row>
    <row r="23534" spans="1:1" x14ac:dyDescent="0.25">
      <c r="A23534" s="13" t="s">
        <v>35843</v>
      </c>
    </row>
    <row r="23535" spans="1:1" x14ac:dyDescent="0.25">
      <c r="A23535" s="13" t="s">
        <v>35844</v>
      </c>
    </row>
    <row r="23536" spans="1:1" x14ac:dyDescent="0.25">
      <c r="A23536" s="13" t="s">
        <v>35845</v>
      </c>
    </row>
    <row r="23537" spans="1:1" x14ac:dyDescent="0.25">
      <c r="A23537" s="13" t="s">
        <v>35846</v>
      </c>
    </row>
    <row r="23538" spans="1:1" x14ac:dyDescent="0.25">
      <c r="A23538" s="13" t="s">
        <v>35847</v>
      </c>
    </row>
    <row r="23539" spans="1:1" x14ac:dyDescent="0.25">
      <c r="A23539" s="13" t="s">
        <v>35848</v>
      </c>
    </row>
    <row r="23540" spans="1:1" x14ac:dyDescent="0.25">
      <c r="A23540" s="13" t="s">
        <v>35849</v>
      </c>
    </row>
    <row r="23541" spans="1:1" x14ac:dyDescent="0.25">
      <c r="A23541" s="13" t="s">
        <v>35850</v>
      </c>
    </row>
    <row r="23542" spans="1:1" x14ac:dyDescent="0.25">
      <c r="A23542" s="13" t="s">
        <v>35851</v>
      </c>
    </row>
    <row r="23543" spans="1:1" x14ac:dyDescent="0.25">
      <c r="A23543" s="13" t="s">
        <v>35852</v>
      </c>
    </row>
    <row r="23544" spans="1:1" x14ac:dyDescent="0.25">
      <c r="A23544" s="13" t="s">
        <v>35853</v>
      </c>
    </row>
    <row r="23545" spans="1:1" x14ac:dyDescent="0.25">
      <c r="A23545" s="13" t="s">
        <v>35854</v>
      </c>
    </row>
    <row r="23546" spans="1:1" x14ac:dyDescent="0.25">
      <c r="A23546" s="13" t="s">
        <v>35855</v>
      </c>
    </row>
    <row r="23547" spans="1:1" x14ac:dyDescent="0.25">
      <c r="A23547" s="13" t="s">
        <v>35856</v>
      </c>
    </row>
    <row r="23548" spans="1:1" x14ac:dyDescent="0.25">
      <c r="A23548" s="13" t="s">
        <v>35857</v>
      </c>
    </row>
    <row r="23549" spans="1:1" x14ac:dyDescent="0.25">
      <c r="A23549" s="13" t="s">
        <v>35858</v>
      </c>
    </row>
    <row r="23550" spans="1:1" x14ac:dyDescent="0.25">
      <c r="A23550" s="13" t="s">
        <v>35859</v>
      </c>
    </row>
    <row r="23551" spans="1:1" x14ac:dyDescent="0.25">
      <c r="A23551" s="13" t="s">
        <v>35860</v>
      </c>
    </row>
    <row r="23552" spans="1:1" x14ac:dyDescent="0.25">
      <c r="A23552" s="13" t="s">
        <v>35861</v>
      </c>
    </row>
    <row r="23553" spans="1:1" x14ac:dyDescent="0.25">
      <c r="A23553" s="13" t="s">
        <v>35862</v>
      </c>
    </row>
    <row r="23554" spans="1:1" x14ac:dyDescent="0.25">
      <c r="A23554" s="13" t="s">
        <v>35863</v>
      </c>
    </row>
    <row r="23555" spans="1:1" x14ac:dyDescent="0.25">
      <c r="A23555" s="13" t="s">
        <v>35864</v>
      </c>
    </row>
    <row r="23556" spans="1:1" x14ac:dyDescent="0.25">
      <c r="A23556" s="13" t="s">
        <v>35865</v>
      </c>
    </row>
    <row r="23557" spans="1:1" x14ac:dyDescent="0.25">
      <c r="A23557" s="13" t="s">
        <v>35866</v>
      </c>
    </row>
    <row r="23558" spans="1:1" x14ac:dyDescent="0.25">
      <c r="A23558" s="13" t="s">
        <v>35867</v>
      </c>
    </row>
    <row r="23559" spans="1:1" x14ac:dyDescent="0.25">
      <c r="A23559" s="13" t="s">
        <v>35868</v>
      </c>
    </row>
    <row r="23560" spans="1:1" x14ac:dyDescent="0.25">
      <c r="A23560" s="13" t="s">
        <v>35869</v>
      </c>
    </row>
    <row r="23561" spans="1:1" x14ac:dyDescent="0.25">
      <c r="A23561" s="13" t="s">
        <v>35870</v>
      </c>
    </row>
    <row r="23562" spans="1:1" x14ac:dyDescent="0.25">
      <c r="A23562" s="13" t="s">
        <v>35871</v>
      </c>
    </row>
    <row r="23563" spans="1:1" x14ac:dyDescent="0.25">
      <c r="A23563" s="13" t="s">
        <v>35872</v>
      </c>
    </row>
    <row r="23564" spans="1:1" x14ac:dyDescent="0.25">
      <c r="A23564" s="13" t="s">
        <v>35873</v>
      </c>
    </row>
    <row r="23565" spans="1:1" x14ac:dyDescent="0.25">
      <c r="A23565" s="13" t="s">
        <v>35874</v>
      </c>
    </row>
    <row r="23566" spans="1:1" x14ac:dyDescent="0.25">
      <c r="A23566" s="13" t="s">
        <v>35875</v>
      </c>
    </row>
    <row r="23567" spans="1:1" x14ac:dyDescent="0.25">
      <c r="A23567" s="13" t="s">
        <v>35876</v>
      </c>
    </row>
    <row r="23568" spans="1:1" x14ac:dyDescent="0.25">
      <c r="A23568" s="13" t="s">
        <v>35877</v>
      </c>
    </row>
    <row r="23569" spans="1:1" x14ac:dyDescent="0.25">
      <c r="A23569" s="13" t="s">
        <v>35878</v>
      </c>
    </row>
    <row r="23570" spans="1:1" x14ac:dyDescent="0.25">
      <c r="A23570" s="13" t="s">
        <v>35879</v>
      </c>
    </row>
    <row r="23571" spans="1:1" x14ac:dyDescent="0.25">
      <c r="A23571" s="13" t="s">
        <v>35880</v>
      </c>
    </row>
    <row r="23572" spans="1:1" x14ac:dyDescent="0.25">
      <c r="A23572" s="13" t="s">
        <v>35881</v>
      </c>
    </row>
    <row r="23573" spans="1:1" x14ac:dyDescent="0.25">
      <c r="A23573" s="13" t="s">
        <v>35882</v>
      </c>
    </row>
    <row r="23574" spans="1:1" x14ac:dyDescent="0.25">
      <c r="A23574" s="13" t="s">
        <v>35883</v>
      </c>
    </row>
    <row r="23575" spans="1:1" x14ac:dyDescent="0.25">
      <c r="A23575" s="13" t="s">
        <v>35884</v>
      </c>
    </row>
    <row r="23576" spans="1:1" x14ac:dyDescent="0.25">
      <c r="A23576" s="13" t="s">
        <v>35885</v>
      </c>
    </row>
    <row r="23577" spans="1:1" x14ac:dyDescent="0.25">
      <c r="A23577" s="13" t="s">
        <v>35886</v>
      </c>
    </row>
    <row r="23578" spans="1:1" x14ac:dyDescent="0.25">
      <c r="A23578" s="13" t="s">
        <v>35887</v>
      </c>
    </row>
    <row r="23579" spans="1:1" x14ac:dyDescent="0.25">
      <c r="A23579" s="13" t="s">
        <v>35888</v>
      </c>
    </row>
    <row r="23580" spans="1:1" x14ac:dyDescent="0.25">
      <c r="A23580" s="13" t="s">
        <v>35889</v>
      </c>
    </row>
    <row r="23581" spans="1:1" x14ac:dyDescent="0.25">
      <c r="A23581" s="13" t="s">
        <v>35890</v>
      </c>
    </row>
    <row r="23582" spans="1:1" x14ac:dyDescent="0.25">
      <c r="A23582" s="13" t="s">
        <v>35891</v>
      </c>
    </row>
    <row r="23583" spans="1:1" x14ac:dyDescent="0.25">
      <c r="A23583" s="13" t="s">
        <v>35892</v>
      </c>
    </row>
    <row r="23584" spans="1:1" x14ac:dyDescent="0.25">
      <c r="A23584" s="13" t="s">
        <v>35893</v>
      </c>
    </row>
    <row r="23585" spans="1:1" x14ac:dyDescent="0.25">
      <c r="A23585" s="13" t="s">
        <v>35894</v>
      </c>
    </row>
    <row r="23586" spans="1:1" x14ac:dyDescent="0.25">
      <c r="A23586" s="13" t="s">
        <v>35895</v>
      </c>
    </row>
    <row r="23587" spans="1:1" x14ac:dyDescent="0.25">
      <c r="A23587" s="13" t="s">
        <v>35896</v>
      </c>
    </row>
    <row r="23588" spans="1:1" x14ac:dyDescent="0.25">
      <c r="A23588" s="13" t="s">
        <v>35897</v>
      </c>
    </row>
    <row r="23589" spans="1:1" x14ac:dyDescent="0.25">
      <c r="A23589" s="13" t="s">
        <v>35898</v>
      </c>
    </row>
    <row r="23590" spans="1:1" x14ac:dyDescent="0.25">
      <c r="A23590" s="13" t="s">
        <v>35899</v>
      </c>
    </row>
    <row r="23591" spans="1:1" x14ac:dyDescent="0.25">
      <c r="A23591" s="13" t="s">
        <v>35900</v>
      </c>
    </row>
    <row r="23592" spans="1:1" x14ac:dyDescent="0.25">
      <c r="A23592" s="13" t="s">
        <v>35901</v>
      </c>
    </row>
    <row r="23593" spans="1:1" x14ac:dyDescent="0.25">
      <c r="A23593" s="13" t="s">
        <v>35902</v>
      </c>
    </row>
    <row r="23594" spans="1:1" x14ac:dyDescent="0.25">
      <c r="A23594" s="13" t="s">
        <v>35903</v>
      </c>
    </row>
    <row r="23595" spans="1:1" x14ac:dyDescent="0.25">
      <c r="A23595" s="13" t="s">
        <v>35904</v>
      </c>
    </row>
    <row r="23596" spans="1:1" x14ac:dyDescent="0.25">
      <c r="A23596" s="13" t="s">
        <v>35905</v>
      </c>
    </row>
    <row r="23597" spans="1:1" x14ac:dyDescent="0.25">
      <c r="A23597" s="13" t="s">
        <v>35906</v>
      </c>
    </row>
    <row r="23598" spans="1:1" x14ac:dyDescent="0.25">
      <c r="A23598" s="13" t="s">
        <v>35907</v>
      </c>
    </row>
    <row r="23599" spans="1:1" x14ac:dyDescent="0.25">
      <c r="A23599" s="13" t="s">
        <v>35908</v>
      </c>
    </row>
    <row r="23600" spans="1:1" x14ac:dyDescent="0.25">
      <c r="A23600" s="13" t="s">
        <v>35909</v>
      </c>
    </row>
    <row r="23601" spans="1:1" x14ac:dyDescent="0.25">
      <c r="A23601" s="13" t="s">
        <v>35910</v>
      </c>
    </row>
    <row r="23602" spans="1:1" x14ac:dyDescent="0.25">
      <c r="A23602" s="13" t="s">
        <v>35911</v>
      </c>
    </row>
    <row r="23603" spans="1:1" x14ac:dyDescent="0.25">
      <c r="A23603" s="13" t="s">
        <v>35912</v>
      </c>
    </row>
    <row r="23604" spans="1:1" x14ac:dyDescent="0.25">
      <c r="A23604" s="13" t="s">
        <v>35913</v>
      </c>
    </row>
    <row r="23605" spans="1:1" x14ac:dyDescent="0.25">
      <c r="A23605" s="13" t="s">
        <v>35914</v>
      </c>
    </row>
    <row r="23606" spans="1:1" x14ac:dyDescent="0.25">
      <c r="A23606" s="13" t="s">
        <v>35915</v>
      </c>
    </row>
    <row r="23607" spans="1:1" x14ac:dyDescent="0.25">
      <c r="A23607" s="13" t="s">
        <v>35916</v>
      </c>
    </row>
    <row r="23608" spans="1:1" x14ac:dyDescent="0.25">
      <c r="A23608" s="13" t="s">
        <v>35917</v>
      </c>
    </row>
    <row r="23609" spans="1:1" x14ac:dyDescent="0.25">
      <c r="A23609" s="13" t="s">
        <v>35918</v>
      </c>
    </row>
    <row r="23610" spans="1:1" x14ac:dyDescent="0.25">
      <c r="A23610" s="13" t="s">
        <v>35919</v>
      </c>
    </row>
    <row r="23611" spans="1:1" x14ac:dyDescent="0.25">
      <c r="A23611" s="13" t="s">
        <v>35920</v>
      </c>
    </row>
    <row r="23612" spans="1:1" x14ac:dyDescent="0.25">
      <c r="A23612" s="13" t="s">
        <v>35921</v>
      </c>
    </row>
    <row r="23613" spans="1:1" x14ac:dyDescent="0.25">
      <c r="A23613" s="13" t="s">
        <v>35922</v>
      </c>
    </row>
    <row r="23614" spans="1:1" x14ac:dyDescent="0.25">
      <c r="A23614" s="13" t="s">
        <v>35923</v>
      </c>
    </row>
    <row r="23615" spans="1:1" x14ac:dyDescent="0.25">
      <c r="A23615" s="13" t="s">
        <v>35924</v>
      </c>
    </row>
    <row r="23616" spans="1:1" x14ac:dyDescent="0.25">
      <c r="A23616" s="13" t="s">
        <v>35925</v>
      </c>
    </row>
    <row r="23617" spans="1:1" x14ac:dyDescent="0.25">
      <c r="A23617" s="13" t="s">
        <v>35926</v>
      </c>
    </row>
    <row r="23618" spans="1:1" x14ac:dyDescent="0.25">
      <c r="A23618" s="13" t="s">
        <v>35927</v>
      </c>
    </row>
    <row r="23619" spans="1:1" x14ac:dyDescent="0.25">
      <c r="A23619" s="13" t="s">
        <v>35928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11</vt:i4>
      </vt:variant>
    </vt:vector>
  </HeadingPairs>
  <TitlesOfParts>
    <vt:vector size="15" baseType="lpstr">
      <vt:lpstr>4citrus - EVPedia</vt:lpstr>
      <vt:lpstr>Raimondo - NVs Climon</vt:lpstr>
      <vt:lpstr>Wang - NVs CParadisi</vt:lpstr>
      <vt:lpstr>list of OGs</vt:lpstr>
      <vt:lpstr>'4citrus - EVPedia'!AllMaxQuant</vt:lpstr>
      <vt:lpstr>'list of OGs'!AllMaxQuant</vt:lpstr>
      <vt:lpstr>'Wang - NVs CParadisi'!Cparadisi_137_protein.fasta.emapper.annotations</vt:lpstr>
      <vt:lpstr>'Raimondo - NVs Climon'!Raimondo</vt:lpstr>
      <vt:lpstr>'list of OGs'!Raimondo_1</vt:lpstr>
      <vt:lpstr>'Raimondo - NVs Climon'!Raimondo_set.fasta.emapper.annotations</vt:lpstr>
      <vt:lpstr>'list of OGs'!trial</vt:lpstr>
      <vt:lpstr>'list of OGs'!trial3</vt:lpstr>
      <vt:lpstr>'list of OGs'!wang</vt:lpstr>
      <vt:lpstr>'list of OGs'!wang_1</vt:lpstr>
      <vt:lpstr>'Wang - NVs CParadisi'!wang_1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Gabriella Pocsfalvi</dc:creator>
  <cp:lastModifiedBy>Gabriella Pocsfalvi</cp:lastModifiedBy>
  <dcterms:created xsi:type="dcterms:W3CDTF">2018-03-13T13:26:11Z</dcterms:created>
  <dcterms:modified xsi:type="dcterms:W3CDTF">2018-05-11T14:54:46Z</dcterms:modified>
</cp:coreProperties>
</file>